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Default Extension="jpeg" ContentType="image/jpeg"/>
  <Override PartName="/xl/drawings/drawing4.xml" ContentType="application/vnd.openxmlformats-officedocument.drawing+xml"/>
  <Override PartName="/xl/vbaProject.bin" ContentType="application/vnd.ms-office.vbaProject"/>
  <Default Extension="rels" ContentType="application/vnd.openxmlformats-package.relationships+xml"/>
  <Default Extension="xml" ContentType="application/xml"/>
  <Override PartName="/xl/workbook.xml" ContentType="application/vnd.ms-excel.sheet.macroEnabled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 codeName="{37E998C4-C9E5-D4B9-71C8-EB1FF731991C}"/>
  <workbookPr defaultThemeVersion="124226"/>
  <bookViews>
    <workbookView xWindow="240" yWindow="80" windowWidth="19420" windowHeight="7940"/>
  </bookViews>
  <sheets>
    <sheet name="ENABLE MACRO" sheetId="5" r:id="rId1"/>
    <sheet name="HOW TO USE" sheetId="6" r:id="rId2"/>
    <sheet name="SHALA DARPAN DATA" sheetId="2" r:id="rId3"/>
    <sheet name="." sheetId="7" state="hidden" r:id="rId4"/>
    <sheet name="PORTFOLIO" sheetId="1" r:id="rId5"/>
    <sheet name="homework assessment" sheetId="3" r:id="rId6"/>
  </sheets>
  <definedNames>
    <definedName name="_xlnm.Print_Area" localSheetId="5">'homework assessment'!$A$1:$G$42</definedName>
    <definedName name="_xlnm.Print_Area" localSheetId="4">PORTFOLIO!$A$1:$J$35</definedName>
  </definedNames>
  <calcPr calcId="124519"/>
</workbook>
</file>

<file path=xl/calcChain.xml><?xml version="1.0" encoding="utf-8"?>
<calcChain xmlns="http://schemas.openxmlformats.org/spreadsheetml/2006/main">
  <c r="G4" i="3"/>
  <c r="A42"/>
  <c r="A35" i="1"/>
  <c r="B38" i="6"/>
  <c r="V38" s="1"/>
  <c r="Q33" s="1"/>
  <c r="L38"/>
  <c r="B33" l="1"/>
  <c r="B28" s="1"/>
  <c r="B23" s="1"/>
  <c r="Q28" l="1"/>
  <c r="Q23" s="1"/>
  <c r="A2" i="7" l="1"/>
  <c r="B2"/>
  <c r="C2"/>
  <c r="D2"/>
  <c r="E2"/>
  <c r="F2"/>
  <c r="G2"/>
  <c r="H2"/>
  <c r="I2"/>
  <c r="J2"/>
  <c r="K2"/>
  <c r="L2"/>
  <c r="M2"/>
  <c r="N2"/>
  <c r="O2"/>
  <c r="A3"/>
  <c r="B3"/>
  <c r="C3"/>
  <c r="D3"/>
  <c r="E3"/>
  <c r="F3"/>
  <c r="G3"/>
  <c r="H3"/>
  <c r="I3"/>
  <c r="J3"/>
  <c r="K3"/>
  <c r="L3"/>
  <c r="M3"/>
  <c r="N3"/>
  <c r="O3"/>
  <c r="A4"/>
  <c r="B4"/>
  <c r="C4"/>
  <c r="D4"/>
  <c r="E4"/>
  <c r="F4"/>
  <c r="G4"/>
  <c r="H4"/>
  <c r="I4"/>
  <c r="J4"/>
  <c r="K4"/>
  <c r="L4"/>
  <c r="M4"/>
  <c r="N4"/>
  <c r="O4"/>
  <c r="A5"/>
  <c r="B5"/>
  <c r="C5"/>
  <c r="D5"/>
  <c r="E5"/>
  <c r="F5"/>
  <c r="G5"/>
  <c r="H5"/>
  <c r="I5"/>
  <c r="J5"/>
  <c r="K5"/>
  <c r="L5"/>
  <c r="M5"/>
  <c r="N5"/>
  <c r="O5"/>
  <c r="A6"/>
  <c r="B6"/>
  <c r="C6"/>
  <c r="D6"/>
  <c r="E6"/>
  <c r="F6"/>
  <c r="G6"/>
  <c r="H6"/>
  <c r="I6"/>
  <c r="J6"/>
  <c r="K6"/>
  <c r="L6"/>
  <c r="M6"/>
  <c r="N6"/>
  <c r="O6"/>
  <c r="A7"/>
  <c r="B7"/>
  <c r="C7"/>
  <c r="D7"/>
  <c r="E7"/>
  <c r="F7"/>
  <c r="G7"/>
  <c r="H7"/>
  <c r="I7"/>
  <c r="J7"/>
  <c r="K7"/>
  <c r="L7"/>
  <c r="M7"/>
  <c r="N7"/>
  <c r="O7"/>
  <c r="A8"/>
  <c r="B8"/>
  <c r="C8"/>
  <c r="D8"/>
  <c r="E8"/>
  <c r="F8"/>
  <c r="G8"/>
  <c r="H8"/>
  <c r="I8"/>
  <c r="J8"/>
  <c r="K8"/>
  <c r="L8"/>
  <c r="M8"/>
  <c r="N8"/>
  <c r="O8"/>
  <c r="A9"/>
  <c r="B9"/>
  <c r="C9"/>
  <c r="D9"/>
  <c r="E9"/>
  <c r="F9"/>
  <c r="G9"/>
  <c r="H9"/>
  <c r="I9"/>
  <c r="J9"/>
  <c r="K9"/>
  <c r="L9"/>
  <c r="M9"/>
  <c r="N9"/>
  <c r="O9"/>
  <c r="A10"/>
  <c r="B10"/>
  <c r="C10"/>
  <c r="D10"/>
  <c r="E10"/>
  <c r="F10"/>
  <c r="G10"/>
  <c r="H10"/>
  <c r="I10"/>
  <c r="J10"/>
  <c r="K10"/>
  <c r="L10"/>
  <c r="M10"/>
  <c r="N10"/>
  <c r="O10"/>
  <c r="A11"/>
  <c r="B11"/>
  <c r="C11"/>
  <c r="D11"/>
  <c r="E11"/>
  <c r="F11"/>
  <c r="G11"/>
  <c r="H11"/>
  <c r="I11"/>
  <c r="J11"/>
  <c r="K11"/>
  <c r="L11"/>
  <c r="M11"/>
  <c r="N11"/>
  <c r="O11"/>
  <c r="A12"/>
  <c r="B12"/>
  <c r="C12"/>
  <c r="D12"/>
  <c r="E12"/>
  <c r="F12"/>
  <c r="G12"/>
  <c r="H12"/>
  <c r="I12"/>
  <c r="J12"/>
  <c r="K12"/>
  <c r="L12"/>
  <c r="M12"/>
  <c r="N12"/>
  <c r="O12"/>
  <c r="A13"/>
  <c r="B13"/>
  <c r="C13"/>
  <c r="D13"/>
  <c r="E13"/>
  <c r="F13"/>
  <c r="G13"/>
  <c r="H13"/>
  <c r="I13"/>
  <c r="J13"/>
  <c r="K13"/>
  <c r="L13"/>
  <c r="M13"/>
  <c r="N13"/>
  <c r="O13"/>
  <c r="A14"/>
  <c r="B14"/>
  <c r="C14"/>
  <c r="D14"/>
  <c r="E14"/>
  <c r="F14"/>
  <c r="G14"/>
  <c r="H14"/>
  <c r="I14"/>
  <c r="J14"/>
  <c r="K14"/>
  <c r="L14"/>
  <c r="M14"/>
  <c r="N14"/>
  <c r="O14"/>
  <c r="A15"/>
  <c r="B15"/>
  <c r="C15"/>
  <c r="D15"/>
  <c r="E15"/>
  <c r="F15"/>
  <c r="G15"/>
  <c r="H15"/>
  <c r="I15"/>
  <c r="J15"/>
  <c r="K15"/>
  <c r="L15"/>
  <c r="M15"/>
  <c r="N15"/>
  <c r="O15"/>
  <c r="A16"/>
  <c r="B16"/>
  <c r="C16"/>
  <c r="D16"/>
  <c r="E16"/>
  <c r="F16"/>
  <c r="G16"/>
  <c r="H16"/>
  <c r="I16"/>
  <c r="J16"/>
  <c r="K16"/>
  <c r="L16"/>
  <c r="M16"/>
  <c r="N16"/>
  <c r="O16"/>
  <c r="A17"/>
  <c r="B17"/>
  <c r="C17"/>
  <c r="D17"/>
  <c r="E17"/>
  <c r="F17"/>
  <c r="G17"/>
  <c r="H17"/>
  <c r="I17"/>
  <c r="J17"/>
  <c r="K17"/>
  <c r="L17"/>
  <c r="M17"/>
  <c r="N17"/>
  <c r="O17"/>
  <c r="A18"/>
  <c r="B18"/>
  <c r="C18"/>
  <c r="D18"/>
  <c r="E18"/>
  <c r="F18"/>
  <c r="G18"/>
  <c r="H18"/>
  <c r="I18"/>
  <c r="J18"/>
  <c r="K18"/>
  <c r="L18"/>
  <c r="M18"/>
  <c r="N18"/>
  <c r="O18"/>
  <c r="A19"/>
  <c r="B19"/>
  <c r="C19"/>
  <c r="D19"/>
  <c r="E19"/>
  <c r="F19"/>
  <c r="G19"/>
  <c r="H19"/>
  <c r="I19"/>
  <c r="J19"/>
  <c r="K19"/>
  <c r="L19"/>
  <c r="M19"/>
  <c r="N19"/>
  <c r="O19"/>
  <c r="A20"/>
  <c r="B20"/>
  <c r="C20"/>
  <c r="D20"/>
  <c r="E20"/>
  <c r="F20"/>
  <c r="G20"/>
  <c r="H20"/>
  <c r="I20"/>
  <c r="J20"/>
  <c r="K20"/>
  <c r="L20"/>
  <c r="M20"/>
  <c r="N20"/>
  <c r="O20"/>
  <c r="A21"/>
  <c r="B21"/>
  <c r="C21"/>
  <c r="D21"/>
  <c r="E21"/>
  <c r="F21"/>
  <c r="G21"/>
  <c r="H21"/>
  <c r="I21"/>
  <c r="J21"/>
  <c r="K21"/>
  <c r="L21"/>
  <c r="M21"/>
  <c r="N21"/>
  <c r="O21"/>
  <c r="A22"/>
  <c r="B22"/>
  <c r="C22"/>
  <c r="D22"/>
  <c r="E22"/>
  <c r="F22"/>
  <c r="G22"/>
  <c r="H22"/>
  <c r="I22"/>
  <c r="J22"/>
  <c r="K22"/>
  <c r="L22"/>
  <c r="M22"/>
  <c r="N22"/>
  <c r="O22"/>
  <c r="A23"/>
  <c r="B23"/>
  <c r="C23"/>
  <c r="D23"/>
  <c r="E23"/>
  <c r="F23"/>
  <c r="G23"/>
  <c r="H23"/>
  <c r="I23"/>
  <c r="J23"/>
  <c r="K23"/>
  <c r="L23"/>
  <c r="M23"/>
  <c r="N23"/>
  <c r="O23"/>
  <c r="A24"/>
  <c r="B24"/>
  <c r="C24"/>
  <c r="D24"/>
  <c r="E24"/>
  <c r="F24"/>
  <c r="G24"/>
  <c r="H24"/>
  <c r="I24"/>
  <c r="J24"/>
  <c r="K24"/>
  <c r="L24"/>
  <c r="M24"/>
  <c r="N24"/>
  <c r="O24"/>
  <c r="A25"/>
  <c r="B25"/>
  <c r="C25"/>
  <c r="D25"/>
  <c r="E25"/>
  <c r="F25"/>
  <c r="G25"/>
  <c r="H25"/>
  <c r="I25"/>
  <c r="J25"/>
  <c r="K25"/>
  <c r="L25"/>
  <c r="M25"/>
  <c r="N25"/>
  <c r="O25"/>
  <c r="A26"/>
  <c r="B26"/>
  <c r="C26"/>
  <c r="D26"/>
  <c r="E26"/>
  <c r="F26"/>
  <c r="G26"/>
  <c r="H26"/>
  <c r="I26"/>
  <c r="J26"/>
  <c r="K26"/>
  <c r="L26"/>
  <c r="M26"/>
  <c r="N26"/>
  <c r="O26"/>
  <c r="A27"/>
  <c r="B27"/>
  <c r="C27"/>
  <c r="D27"/>
  <c r="E27"/>
  <c r="F27"/>
  <c r="G27"/>
  <c r="H27"/>
  <c r="I27"/>
  <c r="J27"/>
  <c r="K27"/>
  <c r="L27"/>
  <c r="M27"/>
  <c r="N27"/>
  <c r="O27"/>
  <c r="A28"/>
  <c r="B28"/>
  <c r="C28"/>
  <c r="D28"/>
  <c r="E28"/>
  <c r="F28"/>
  <c r="G28"/>
  <c r="H28"/>
  <c r="I28"/>
  <c r="J28"/>
  <c r="K28"/>
  <c r="L28"/>
  <c r="M28"/>
  <c r="N28"/>
  <c r="O28"/>
  <c r="A29"/>
  <c r="B29"/>
  <c r="C29"/>
  <c r="D29"/>
  <c r="E29"/>
  <c r="F29"/>
  <c r="G29"/>
  <c r="H29"/>
  <c r="I29"/>
  <c r="J29"/>
  <c r="K29"/>
  <c r="L29"/>
  <c r="M29"/>
  <c r="N29"/>
  <c r="O29"/>
  <c r="A30"/>
  <c r="B30"/>
  <c r="C30"/>
  <c r="D30"/>
  <c r="E30"/>
  <c r="F30"/>
  <c r="G30"/>
  <c r="H30"/>
  <c r="I30"/>
  <c r="J30"/>
  <c r="K30"/>
  <c r="L30"/>
  <c r="M30"/>
  <c r="N30"/>
  <c r="O30"/>
  <c r="A31"/>
  <c r="B31"/>
  <c r="C31"/>
  <c r="D31"/>
  <c r="E31"/>
  <c r="F31"/>
  <c r="G31"/>
  <c r="H31"/>
  <c r="I31"/>
  <c r="J31"/>
  <c r="K31"/>
  <c r="L31"/>
  <c r="M31"/>
  <c r="N31"/>
  <c r="O31"/>
  <c r="A32"/>
  <c r="B32"/>
  <c r="C32"/>
  <c r="D32"/>
  <c r="E32"/>
  <c r="F32"/>
  <c r="G32"/>
  <c r="H32"/>
  <c r="I32"/>
  <c r="J32"/>
  <c r="K32"/>
  <c r="L32"/>
  <c r="M32"/>
  <c r="N32"/>
  <c r="O32"/>
  <c r="A33"/>
  <c r="B33"/>
  <c r="C33"/>
  <c r="D33"/>
  <c r="E33"/>
  <c r="F33"/>
  <c r="G33"/>
  <c r="H33"/>
  <c r="I33"/>
  <c r="J33"/>
  <c r="K33"/>
  <c r="L33"/>
  <c r="M33"/>
  <c r="N33"/>
  <c r="O33"/>
  <c r="A34"/>
  <c r="B34"/>
  <c r="C34"/>
  <c r="D34"/>
  <c r="E34"/>
  <c r="F34"/>
  <c r="G34"/>
  <c r="H34"/>
  <c r="I34"/>
  <c r="J34"/>
  <c r="K34"/>
  <c r="L34"/>
  <c r="M34"/>
  <c r="N34"/>
  <c r="O34"/>
  <c r="A35"/>
  <c r="B35"/>
  <c r="C35"/>
  <c r="D35"/>
  <c r="E35"/>
  <c r="F35"/>
  <c r="G35"/>
  <c r="H35"/>
  <c r="I35"/>
  <c r="J35"/>
  <c r="K35"/>
  <c r="L35"/>
  <c r="M35"/>
  <c r="N35"/>
  <c r="O35"/>
  <c r="A36"/>
  <c r="B36"/>
  <c r="C36"/>
  <c r="D36"/>
  <c r="E36"/>
  <c r="F36"/>
  <c r="G36"/>
  <c r="H36"/>
  <c r="I36"/>
  <c r="J36"/>
  <c r="K36"/>
  <c r="L36"/>
  <c r="M36"/>
  <c r="N36"/>
  <c r="O36"/>
  <c r="A37"/>
  <c r="B37"/>
  <c r="C37"/>
  <c r="D37"/>
  <c r="E37"/>
  <c r="F37"/>
  <c r="G37"/>
  <c r="H37"/>
  <c r="I37"/>
  <c r="J37"/>
  <c r="K37"/>
  <c r="L37"/>
  <c r="M37"/>
  <c r="N37"/>
  <c r="O37"/>
  <c r="A38"/>
  <c r="B38"/>
  <c r="C38"/>
  <c r="D38"/>
  <c r="E38"/>
  <c r="F38"/>
  <c r="G38"/>
  <c r="H38"/>
  <c r="I38"/>
  <c r="J38"/>
  <c r="K38"/>
  <c r="L38"/>
  <c r="M38"/>
  <c r="N38"/>
  <c r="O38"/>
  <c r="A39"/>
  <c r="B39"/>
  <c r="C39"/>
  <c r="D39"/>
  <c r="E39"/>
  <c r="F39"/>
  <c r="G39"/>
  <c r="H39"/>
  <c r="I39"/>
  <c r="J39"/>
  <c r="K39"/>
  <c r="L39"/>
  <c r="M39"/>
  <c r="N39"/>
  <c r="O39"/>
  <c r="A40"/>
  <c r="B40"/>
  <c r="C40"/>
  <c r="D40"/>
  <c r="E40"/>
  <c r="F40"/>
  <c r="G40"/>
  <c r="H40"/>
  <c r="I40"/>
  <c r="J40"/>
  <c r="K40"/>
  <c r="L40"/>
  <c r="M40"/>
  <c r="N40"/>
  <c r="O40"/>
  <c r="A41"/>
  <c r="B41"/>
  <c r="C41"/>
  <c r="D41"/>
  <c r="E41"/>
  <c r="F41"/>
  <c r="G41"/>
  <c r="H41"/>
  <c r="I41"/>
  <c r="J41"/>
  <c r="K41"/>
  <c r="L41"/>
  <c r="M41"/>
  <c r="N41"/>
  <c r="O41"/>
  <c r="A42"/>
  <c r="B42"/>
  <c r="C42"/>
  <c r="D42"/>
  <c r="E42"/>
  <c r="F42"/>
  <c r="G42"/>
  <c r="H42"/>
  <c r="I42"/>
  <c r="J42"/>
  <c r="K42"/>
  <c r="L42"/>
  <c r="M42"/>
  <c r="N42"/>
  <c r="O42"/>
  <c r="A43"/>
  <c r="B43"/>
  <c r="C43"/>
  <c r="D43"/>
  <c r="E43"/>
  <c r="F43"/>
  <c r="G43"/>
  <c r="H43"/>
  <c r="I43"/>
  <c r="J43"/>
  <c r="K43"/>
  <c r="L43"/>
  <c r="M43"/>
  <c r="N43"/>
  <c r="O43"/>
  <c r="A44"/>
  <c r="B44"/>
  <c r="C44"/>
  <c r="D44"/>
  <c r="E44"/>
  <c r="F44"/>
  <c r="G44"/>
  <c r="H44"/>
  <c r="I44"/>
  <c r="J44"/>
  <c r="K44"/>
  <c r="L44"/>
  <c r="M44"/>
  <c r="N44"/>
  <c r="O44"/>
  <c r="A45"/>
  <c r="B45"/>
  <c r="C45"/>
  <c r="D45"/>
  <c r="E45"/>
  <c r="F45"/>
  <c r="G45"/>
  <c r="H45"/>
  <c r="I45"/>
  <c r="J45"/>
  <c r="K45"/>
  <c r="L45"/>
  <c r="M45"/>
  <c r="N45"/>
  <c r="O45"/>
  <c r="A46"/>
  <c r="B46"/>
  <c r="C46"/>
  <c r="D46"/>
  <c r="E46"/>
  <c r="F46"/>
  <c r="G46"/>
  <c r="H46"/>
  <c r="I46"/>
  <c r="J46"/>
  <c r="K46"/>
  <c r="L46"/>
  <c r="M46"/>
  <c r="N46"/>
  <c r="O46"/>
  <c r="A47"/>
  <c r="B47"/>
  <c r="C47"/>
  <c r="D47"/>
  <c r="E47"/>
  <c r="F47"/>
  <c r="G47"/>
  <c r="H47"/>
  <c r="I47"/>
  <c r="J47"/>
  <c r="K47"/>
  <c r="L47"/>
  <c r="M47"/>
  <c r="N47"/>
  <c r="O47"/>
  <c r="A48"/>
  <c r="B48"/>
  <c r="C48"/>
  <c r="D48"/>
  <c r="E48"/>
  <c r="F48"/>
  <c r="G48"/>
  <c r="H48"/>
  <c r="I48"/>
  <c r="J48"/>
  <c r="K48"/>
  <c r="L48"/>
  <c r="M48"/>
  <c r="N48"/>
  <c r="O48"/>
  <c r="A49"/>
  <c r="B49"/>
  <c r="C49"/>
  <c r="D49"/>
  <c r="E49"/>
  <c r="F49"/>
  <c r="G49"/>
  <c r="H49"/>
  <c r="I49"/>
  <c r="J49"/>
  <c r="K49"/>
  <c r="L49"/>
  <c r="M49"/>
  <c r="N49"/>
  <c r="O49"/>
  <c r="A50"/>
  <c r="B50"/>
  <c r="C50"/>
  <c r="D50"/>
  <c r="E50"/>
  <c r="F50"/>
  <c r="G50"/>
  <c r="H50"/>
  <c r="I50"/>
  <c r="J50"/>
  <c r="K50"/>
  <c r="L50"/>
  <c r="M50"/>
  <c r="N50"/>
  <c r="O50"/>
  <c r="A51"/>
  <c r="B51"/>
  <c r="C51"/>
  <c r="D51"/>
  <c r="E51"/>
  <c r="F51"/>
  <c r="G51"/>
  <c r="H51"/>
  <c r="I51"/>
  <c r="J51"/>
  <c r="K51"/>
  <c r="L51"/>
  <c r="M51"/>
  <c r="N51"/>
  <c r="O51"/>
  <c r="A52"/>
  <c r="B52"/>
  <c r="C52"/>
  <c r="D52"/>
  <c r="E52"/>
  <c r="F52"/>
  <c r="G52"/>
  <c r="H52"/>
  <c r="I52"/>
  <c r="J52"/>
  <c r="K52"/>
  <c r="L52"/>
  <c r="M52"/>
  <c r="N52"/>
  <c r="O52"/>
  <c r="A53"/>
  <c r="B53"/>
  <c r="C53"/>
  <c r="D53"/>
  <c r="E53"/>
  <c r="F53"/>
  <c r="G53"/>
  <c r="H53"/>
  <c r="I53"/>
  <c r="J53"/>
  <c r="K53"/>
  <c r="L53"/>
  <c r="M53"/>
  <c r="N53"/>
  <c r="O53"/>
  <c r="A54"/>
  <c r="B54"/>
  <c r="C54"/>
  <c r="D54"/>
  <c r="E54"/>
  <c r="F54"/>
  <c r="G54"/>
  <c r="H54"/>
  <c r="I54"/>
  <c r="J54"/>
  <c r="K54"/>
  <c r="L54"/>
  <c r="M54"/>
  <c r="N54"/>
  <c r="O54"/>
  <c r="A55"/>
  <c r="B55"/>
  <c r="C55"/>
  <c r="D55"/>
  <c r="E55"/>
  <c r="F55"/>
  <c r="G55"/>
  <c r="H55"/>
  <c r="I55"/>
  <c r="J55"/>
  <c r="K55"/>
  <c r="L55"/>
  <c r="M55"/>
  <c r="N55"/>
  <c r="O55"/>
  <c r="A56"/>
  <c r="B56"/>
  <c r="C56"/>
  <c r="D56"/>
  <c r="E56"/>
  <c r="F56"/>
  <c r="G56"/>
  <c r="H56"/>
  <c r="I56"/>
  <c r="J56"/>
  <c r="K56"/>
  <c r="L56"/>
  <c r="M56"/>
  <c r="N56"/>
  <c r="O56"/>
  <c r="A57"/>
  <c r="B57"/>
  <c r="C57"/>
  <c r="D57"/>
  <c r="E57"/>
  <c r="F57"/>
  <c r="G57"/>
  <c r="H57"/>
  <c r="I57"/>
  <c r="J57"/>
  <c r="K57"/>
  <c r="L57"/>
  <c r="M57"/>
  <c r="N57"/>
  <c r="O57"/>
  <c r="A58"/>
  <c r="B58"/>
  <c r="C58"/>
  <c r="D58"/>
  <c r="E58"/>
  <c r="F58"/>
  <c r="G58"/>
  <c r="H58"/>
  <c r="I58"/>
  <c r="J58"/>
  <c r="K58"/>
  <c r="L58"/>
  <c r="M58"/>
  <c r="N58"/>
  <c r="O58"/>
  <c r="A59"/>
  <c r="B59"/>
  <c r="C59"/>
  <c r="D59"/>
  <c r="E59"/>
  <c r="F59"/>
  <c r="G59"/>
  <c r="H59"/>
  <c r="I59"/>
  <c r="J59"/>
  <c r="K59"/>
  <c r="L59"/>
  <c r="M59"/>
  <c r="N59"/>
  <c r="O59"/>
  <c r="A60"/>
  <c r="B60"/>
  <c r="C60"/>
  <c r="D60"/>
  <c r="E60"/>
  <c r="F60"/>
  <c r="G60"/>
  <c r="H60"/>
  <c r="I60"/>
  <c r="J60"/>
  <c r="K60"/>
  <c r="L60"/>
  <c r="M60"/>
  <c r="N60"/>
  <c r="O60"/>
  <c r="A61"/>
  <c r="B61"/>
  <c r="C61"/>
  <c r="D61"/>
  <c r="E61"/>
  <c r="F61"/>
  <c r="G61"/>
  <c r="H61"/>
  <c r="I61"/>
  <c r="J61"/>
  <c r="K61"/>
  <c r="L61"/>
  <c r="M61"/>
  <c r="N61"/>
  <c r="O61"/>
  <c r="A62"/>
  <c r="B62"/>
  <c r="C62"/>
  <c r="D62"/>
  <c r="E62"/>
  <c r="F62"/>
  <c r="G62"/>
  <c r="H62"/>
  <c r="I62"/>
  <c r="J62"/>
  <c r="K62"/>
  <c r="L62"/>
  <c r="M62"/>
  <c r="N62"/>
  <c r="O62"/>
  <c r="A63"/>
  <c r="B63"/>
  <c r="C63"/>
  <c r="D63"/>
  <c r="E63"/>
  <c r="F63"/>
  <c r="G63"/>
  <c r="H63"/>
  <c r="I63"/>
  <c r="J63"/>
  <c r="K63"/>
  <c r="L63"/>
  <c r="M63"/>
  <c r="N63"/>
  <c r="O63"/>
  <c r="A64"/>
  <c r="B64"/>
  <c r="C64"/>
  <c r="D64"/>
  <c r="E64"/>
  <c r="F64"/>
  <c r="G64"/>
  <c r="H64"/>
  <c r="I64"/>
  <c r="J64"/>
  <c r="K64"/>
  <c r="L64"/>
  <c r="M64"/>
  <c r="N64"/>
  <c r="O64"/>
  <c r="A65"/>
  <c r="B65"/>
  <c r="C65"/>
  <c r="D65"/>
  <c r="E65"/>
  <c r="F65"/>
  <c r="G65"/>
  <c r="H65"/>
  <c r="I65"/>
  <c r="J65"/>
  <c r="K65"/>
  <c r="L65"/>
  <c r="M65"/>
  <c r="N65"/>
  <c r="O65"/>
  <c r="A66"/>
  <c r="B66"/>
  <c r="C66"/>
  <c r="D66"/>
  <c r="E66"/>
  <c r="F66"/>
  <c r="G66"/>
  <c r="H66"/>
  <c r="I66"/>
  <c r="J66"/>
  <c r="K66"/>
  <c r="L66"/>
  <c r="M66"/>
  <c r="N66"/>
  <c r="O66"/>
  <c r="A67"/>
  <c r="B67"/>
  <c r="C67"/>
  <c r="D67"/>
  <c r="E67"/>
  <c r="F67"/>
  <c r="G67"/>
  <c r="H67"/>
  <c r="I67"/>
  <c r="J67"/>
  <c r="K67"/>
  <c r="L67"/>
  <c r="M67"/>
  <c r="N67"/>
  <c r="O67"/>
  <c r="A68"/>
  <c r="B68"/>
  <c r="C68"/>
  <c r="D68"/>
  <c r="E68"/>
  <c r="F68"/>
  <c r="G68"/>
  <c r="H68"/>
  <c r="I68"/>
  <c r="J68"/>
  <c r="K68"/>
  <c r="L68"/>
  <c r="M68"/>
  <c r="N68"/>
  <c r="O68"/>
  <c r="A69"/>
  <c r="B69"/>
  <c r="C69"/>
  <c r="D69"/>
  <c r="E69"/>
  <c r="F69"/>
  <c r="G69"/>
  <c r="H69"/>
  <c r="I69"/>
  <c r="J69"/>
  <c r="K69"/>
  <c r="L69"/>
  <c r="M69"/>
  <c r="N69"/>
  <c r="O69"/>
  <c r="A70"/>
  <c r="B70"/>
  <c r="C70"/>
  <c r="D70"/>
  <c r="E70"/>
  <c r="F70"/>
  <c r="G70"/>
  <c r="H70"/>
  <c r="I70"/>
  <c r="J70"/>
  <c r="K70"/>
  <c r="L70"/>
  <c r="M70"/>
  <c r="N70"/>
  <c r="O70"/>
  <c r="A71"/>
  <c r="B71"/>
  <c r="C71"/>
  <c r="D71"/>
  <c r="E71"/>
  <c r="F71"/>
  <c r="G71"/>
  <c r="H71"/>
  <c r="I71"/>
  <c r="J71"/>
  <c r="K71"/>
  <c r="L71"/>
  <c r="M71"/>
  <c r="N71"/>
  <c r="O71"/>
  <c r="A72"/>
  <c r="B72"/>
  <c r="C72"/>
  <c r="D72"/>
  <c r="E72"/>
  <c r="F72"/>
  <c r="G72"/>
  <c r="H72"/>
  <c r="I72"/>
  <c r="J72"/>
  <c r="K72"/>
  <c r="L72"/>
  <c r="M72"/>
  <c r="N72"/>
  <c r="O72"/>
  <c r="A73"/>
  <c r="B73"/>
  <c r="C73"/>
  <c r="D73"/>
  <c r="E73"/>
  <c r="F73"/>
  <c r="G73"/>
  <c r="H73"/>
  <c r="I73"/>
  <c r="J73"/>
  <c r="K73"/>
  <c r="L73"/>
  <c r="M73"/>
  <c r="N73"/>
  <c r="O73"/>
  <c r="A74"/>
  <c r="B74"/>
  <c r="C74"/>
  <c r="D74"/>
  <c r="E74"/>
  <c r="F74"/>
  <c r="G74"/>
  <c r="H74"/>
  <c r="I74"/>
  <c r="J74"/>
  <c r="K74"/>
  <c r="L74"/>
  <c r="M74"/>
  <c r="N74"/>
  <c r="O74"/>
  <c r="A75"/>
  <c r="B75"/>
  <c r="C75"/>
  <c r="D75"/>
  <c r="E75"/>
  <c r="F75"/>
  <c r="G75"/>
  <c r="H75"/>
  <c r="I75"/>
  <c r="J75"/>
  <c r="K75"/>
  <c r="L75"/>
  <c r="M75"/>
  <c r="N75"/>
  <c r="O75"/>
  <c r="A76"/>
  <c r="B76"/>
  <c r="C76"/>
  <c r="D76"/>
  <c r="E76"/>
  <c r="F76"/>
  <c r="G76"/>
  <c r="H76"/>
  <c r="I76"/>
  <c r="J76"/>
  <c r="K76"/>
  <c r="L76"/>
  <c r="M76"/>
  <c r="N76"/>
  <c r="O76"/>
  <c r="A77"/>
  <c r="B77"/>
  <c r="C77"/>
  <c r="D77"/>
  <c r="E77"/>
  <c r="F77"/>
  <c r="G77"/>
  <c r="H77"/>
  <c r="I77"/>
  <c r="J77"/>
  <c r="K77"/>
  <c r="L77"/>
  <c r="M77"/>
  <c r="N77"/>
  <c r="O77"/>
  <c r="A78"/>
  <c r="B78"/>
  <c r="C78"/>
  <c r="D78"/>
  <c r="E78"/>
  <c r="F78"/>
  <c r="G78"/>
  <c r="H78"/>
  <c r="I78"/>
  <c r="J78"/>
  <c r="K78"/>
  <c r="L78"/>
  <c r="M78"/>
  <c r="N78"/>
  <c r="O78"/>
  <c r="A79"/>
  <c r="B79"/>
  <c r="C79"/>
  <c r="D79"/>
  <c r="E79"/>
  <c r="F79"/>
  <c r="G79"/>
  <c r="H79"/>
  <c r="I79"/>
  <c r="J79"/>
  <c r="K79"/>
  <c r="L79"/>
  <c r="M79"/>
  <c r="N79"/>
  <c r="O79"/>
  <c r="A80"/>
  <c r="B80"/>
  <c r="C80"/>
  <c r="D80"/>
  <c r="E80"/>
  <c r="F80"/>
  <c r="G80"/>
  <c r="H80"/>
  <c r="I80"/>
  <c r="J80"/>
  <c r="K80"/>
  <c r="L80"/>
  <c r="M80"/>
  <c r="N80"/>
  <c r="O80"/>
  <c r="A81"/>
  <c r="B81"/>
  <c r="C81"/>
  <c r="D81"/>
  <c r="E81"/>
  <c r="F81"/>
  <c r="G81"/>
  <c r="H81"/>
  <c r="I81"/>
  <c r="J81"/>
  <c r="K81"/>
  <c r="L81"/>
  <c r="M81"/>
  <c r="N81"/>
  <c r="O81"/>
  <c r="A82"/>
  <c r="B82"/>
  <c r="C82"/>
  <c r="D82"/>
  <c r="E82"/>
  <c r="F82"/>
  <c r="G82"/>
  <c r="H82"/>
  <c r="I82"/>
  <c r="J82"/>
  <c r="K82"/>
  <c r="L82"/>
  <c r="M82"/>
  <c r="N82"/>
  <c r="O82"/>
  <c r="A83"/>
  <c r="B83"/>
  <c r="C83"/>
  <c r="D83"/>
  <c r="E83"/>
  <c r="F83"/>
  <c r="G83"/>
  <c r="H83"/>
  <c r="I83"/>
  <c r="J83"/>
  <c r="K83"/>
  <c r="L83"/>
  <c r="M83"/>
  <c r="N83"/>
  <c r="O83"/>
  <c r="A84"/>
  <c r="B84"/>
  <c r="C84"/>
  <c r="D84"/>
  <c r="E84"/>
  <c r="F84"/>
  <c r="G84"/>
  <c r="H84"/>
  <c r="I84"/>
  <c r="J84"/>
  <c r="K84"/>
  <c r="L84"/>
  <c r="M84"/>
  <c r="N84"/>
  <c r="O84"/>
  <c r="A85"/>
  <c r="B85"/>
  <c r="C85"/>
  <c r="D85"/>
  <c r="E85"/>
  <c r="F85"/>
  <c r="G85"/>
  <c r="H85"/>
  <c r="I85"/>
  <c r="J85"/>
  <c r="K85"/>
  <c r="L85"/>
  <c r="M85"/>
  <c r="N85"/>
  <c r="O85"/>
  <c r="A86"/>
  <c r="B86"/>
  <c r="C86"/>
  <c r="D86"/>
  <c r="E86"/>
  <c r="F86"/>
  <c r="G86"/>
  <c r="H86"/>
  <c r="I86"/>
  <c r="J86"/>
  <c r="K86"/>
  <c r="L86"/>
  <c r="M86"/>
  <c r="N86"/>
  <c r="O86"/>
  <c r="A87"/>
  <c r="B87"/>
  <c r="C87"/>
  <c r="D87"/>
  <c r="E87"/>
  <c r="F87"/>
  <c r="G87"/>
  <c r="H87"/>
  <c r="I87"/>
  <c r="J87"/>
  <c r="K87"/>
  <c r="L87"/>
  <c r="M87"/>
  <c r="N87"/>
  <c r="O87"/>
  <c r="A88"/>
  <c r="B88"/>
  <c r="C88"/>
  <c r="D88"/>
  <c r="E88"/>
  <c r="F88"/>
  <c r="G88"/>
  <c r="H88"/>
  <c r="I88"/>
  <c r="J88"/>
  <c r="K88"/>
  <c r="L88"/>
  <c r="M88"/>
  <c r="N88"/>
  <c r="O88"/>
  <c r="A89"/>
  <c r="B89"/>
  <c r="C89"/>
  <c r="D89"/>
  <c r="E89"/>
  <c r="F89"/>
  <c r="G89"/>
  <c r="H89"/>
  <c r="I89"/>
  <c r="J89"/>
  <c r="K89"/>
  <c r="L89"/>
  <c r="M89"/>
  <c r="N89"/>
  <c r="O89"/>
  <c r="A90"/>
  <c r="B90"/>
  <c r="C90"/>
  <c r="D90"/>
  <c r="E90"/>
  <c r="F90"/>
  <c r="G90"/>
  <c r="H90"/>
  <c r="I90"/>
  <c r="J90"/>
  <c r="K90"/>
  <c r="L90"/>
  <c r="M90"/>
  <c r="N90"/>
  <c r="O90"/>
  <c r="A91"/>
  <c r="B91"/>
  <c r="C91"/>
  <c r="D91"/>
  <c r="E91"/>
  <c r="F91"/>
  <c r="G91"/>
  <c r="H91"/>
  <c r="I91"/>
  <c r="J91"/>
  <c r="K91"/>
  <c r="L91"/>
  <c r="M91"/>
  <c r="N91"/>
  <c r="O91"/>
  <c r="A92"/>
  <c r="B92"/>
  <c r="C92"/>
  <c r="D92"/>
  <c r="E92"/>
  <c r="F92"/>
  <c r="G92"/>
  <c r="H92"/>
  <c r="I92"/>
  <c r="J92"/>
  <c r="K92"/>
  <c r="L92"/>
  <c r="M92"/>
  <c r="N92"/>
  <c r="O92"/>
  <c r="A93"/>
  <c r="B93"/>
  <c r="C93"/>
  <c r="D93"/>
  <c r="E93"/>
  <c r="F93"/>
  <c r="G93"/>
  <c r="H93"/>
  <c r="I93"/>
  <c r="J93"/>
  <c r="K93"/>
  <c r="L93"/>
  <c r="M93"/>
  <c r="N93"/>
  <c r="O93"/>
  <c r="A94"/>
  <c r="B94"/>
  <c r="C94"/>
  <c r="D94"/>
  <c r="E94"/>
  <c r="F94"/>
  <c r="G94"/>
  <c r="H94"/>
  <c r="I94"/>
  <c r="J94"/>
  <c r="K94"/>
  <c r="L94"/>
  <c r="M94"/>
  <c r="N94"/>
  <c r="O94"/>
  <c r="A95"/>
  <c r="B95"/>
  <c r="C95"/>
  <c r="D95"/>
  <c r="E95"/>
  <c r="F95"/>
  <c r="G95"/>
  <c r="H95"/>
  <c r="I95"/>
  <c r="J95"/>
  <c r="K95"/>
  <c r="L95"/>
  <c r="M95"/>
  <c r="N95"/>
  <c r="O95"/>
  <c r="A96"/>
  <c r="B96"/>
  <c r="C96"/>
  <c r="D96"/>
  <c r="E96"/>
  <c r="F96"/>
  <c r="G96"/>
  <c r="H96"/>
  <c r="I96"/>
  <c r="J96"/>
  <c r="K96"/>
  <c r="L96"/>
  <c r="M96"/>
  <c r="N96"/>
  <c r="O96"/>
  <c r="A97"/>
  <c r="B97"/>
  <c r="C97"/>
  <c r="D97"/>
  <c r="E97"/>
  <c r="F97"/>
  <c r="G97"/>
  <c r="H97"/>
  <c r="I97"/>
  <c r="J97"/>
  <c r="K97"/>
  <c r="L97"/>
  <c r="M97"/>
  <c r="N97"/>
  <c r="O97"/>
  <c r="A98"/>
  <c r="B98"/>
  <c r="C98"/>
  <c r="D98"/>
  <c r="E98"/>
  <c r="F98"/>
  <c r="G98"/>
  <c r="H98"/>
  <c r="I98"/>
  <c r="J98"/>
  <c r="K98"/>
  <c r="L98"/>
  <c r="M98"/>
  <c r="N98"/>
  <c r="O98"/>
  <c r="A99"/>
  <c r="B99"/>
  <c r="C99"/>
  <c r="D99"/>
  <c r="E99"/>
  <c r="F99"/>
  <c r="G99"/>
  <c r="H99"/>
  <c r="I99"/>
  <c r="J99"/>
  <c r="K99"/>
  <c r="L99"/>
  <c r="M99"/>
  <c r="N99"/>
  <c r="O99"/>
  <c r="A100"/>
  <c r="B100"/>
  <c r="C100"/>
  <c r="D100"/>
  <c r="E100"/>
  <c r="F100"/>
  <c r="G100"/>
  <c r="H100"/>
  <c r="I100"/>
  <c r="J100"/>
  <c r="K100"/>
  <c r="L100"/>
  <c r="M100"/>
  <c r="N100"/>
  <c r="O100"/>
  <c r="A101"/>
  <c r="B101"/>
  <c r="C101"/>
  <c r="D101"/>
  <c r="E101"/>
  <c r="F101"/>
  <c r="G101"/>
  <c r="H101"/>
  <c r="I101"/>
  <c r="J101"/>
  <c r="K101"/>
  <c r="L101"/>
  <c r="M101"/>
  <c r="N101"/>
  <c r="O101"/>
  <c r="A102"/>
  <c r="B102"/>
  <c r="C102"/>
  <c r="D102"/>
  <c r="E102"/>
  <c r="F102"/>
  <c r="G102"/>
  <c r="H102"/>
  <c r="I102"/>
  <c r="J102"/>
  <c r="K102"/>
  <c r="L102"/>
  <c r="M102"/>
  <c r="N102"/>
  <c r="O102"/>
  <c r="A103"/>
  <c r="B103"/>
  <c r="C103"/>
  <c r="D103"/>
  <c r="E103"/>
  <c r="F103"/>
  <c r="G103"/>
  <c r="H103"/>
  <c r="I103"/>
  <c r="J103"/>
  <c r="K103"/>
  <c r="L103"/>
  <c r="M103"/>
  <c r="N103"/>
  <c r="O103"/>
  <c r="A104"/>
  <c r="B104"/>
  <c r="C104"/>
  <c r="D104"/>
  <c r="E104"/>
  <c r="F104"/>
  <c r="G104"/>
  <c r="H104"/>
  <c r="I104"/>
  <c r="J104"/>
  <c r="K104"/>
  <c r="L104"/>
  <c r="M104"/>
  <c r="N104"/>
  <c r="O104"/>
  <c r="A105"/>
  <c r="B105"/>
  <c r="C105"/>
  <c r="D105"/>
  <c r="E105"/>
  <c r="F105"/>
  <c r="G105"/>
  <c r="H105"/>
  <c r="I105"/>
  <c r="J105"/>
  <c r="K105"/>
  <c r="L105"/>
  <c r="M105"/>
  <c r="N105"/>
  <c r="O105"/>
  <c r="A106"/>
  <c r="B106"/>
  <c r="C106"/>
  <c r="D106"/>
  <c r="E106"/>
  <c r="F106"/>
  <c r="G106"/>
  <c r="H106"/>
  <c r="I106"/>
  <c r="J106"/>
  <c r="K106"/>
  <c r="L106"/>
  <c r="M106"/>
  <c r="N106"/>
  <c r="O106"/>
  <c r="A107"/>
  <c r="B107"/>
  <c r="C107"/>
  <c r="D107"/>
  <c r="E107"/>
  <c r="F107"/>
  <c r="G107"/>
  <c r="H107"/>
  <c r="I107"/>
  <c r="J107"/>
  <c r="K107"/>
  <c r="L107"/>
  <c r="M107"/>
  <c r="N107"/>
  <c r="O107"/>
  <c r="A108"/>
  <c r="B108"/>
  <c r="C108"/>
  <c r="D108"/>
  <c r="E108"/>
  <c r="F108"/>
  <c r="G108"/>
  <c r="H108"/>
  <c r="I108"/>
  <c r="J108"/>
  <c r="K108"/>
  <c r="L108"/>
  <c r="M108"/>
  <c r="N108"/>
  <c r="O108"/>
  <c r="A109"/>
  <c r="B109"/>
  <c r="C109"/>
  <c r="D109"/>
  <c r="E109"/>
  <c r="F109"/>
  <c r="G109"/>
  <c r="H109"/>
  <c r="I109"/>
  <c r="J109"/>
  <c r="K109"/>
  <c r="L109"/>
  <c r="M109"/>
  <c r="N109"/>
  <c r="O109"/>
  <c r="A110"/>
  <c r="B110"/>
  <c r="C110"/>
  <c r="D110"/>
  <c r="E110"/>
  <c r="F110"/>
  <c r="G110"/>
  <c r="H110"/>
  <c r="I110"/>
  <c r="J110"/>
  <c r="K110"/>
  <c r="L110"/>
  <c r="M110"/>
  <c r="N110"/>
  <c r="O110"/>
  <c r="A111"/>
  <c r="B111"/>
  <c r="C111"/>
  <c r="D111"/>
  <c r="E111"/>
  <c r="F111"/>
  <c r="G111"/>
  <c r="H111"/>
  <c r="I111"/>
  <c r="J111"/>
  <c r="K111"/>
  <c r="L111"/>
  <c r="M111"/>
  <c r="N111"/>
  <c r="O111"/>
  <c r="A112"/>
  <c r="B112"/>
  <c r="C112"/>
  <c r="D112"/>
  <c r="E112"/>
  <c r="F112"/>
  <c r="G112"/>
  <c r="H112"/>
  <c r="I112"/>
  <c r="J112"/>
  <c r="K112"/>
  <c r="L112"/>
  <c r="M112"/>
  <c r="N112"/>
  <c r="O112"/>
  <c r="A113"/>
  <c r="B113"/>
  <c r="C113"/>
  <c r="D113"/>
  <c r="E113"/>
  <c r="F113"/>
  <c r="G113"/>
  <c r="H113"/>
  <c r="I113"/>
  <c r="J113"/>
  <c r="K113"/>
  <c r="L113"/>
  <c r="M113"/>
  <c r="N113"/>
  <c r="O113"/>
  <c r="A114"/>
  <c r="B114"/>
  <c r="C114"/>
  <c r="D114"/>
  <c r="E114"/>
  <c r="F114"/>
  <c r="G114"/>
  <c r="H114"/>
  <c r="I114"/>
  <c r="J114"/>
  <c r="K114"/>
  <c r="L114"/>
  <c r="M114"/>
  <c r="N114"/>
  <c r="O114"/>
  <c r="A115"/>
  <c r="B115"/>
  <c r="C115"/>
  <c r="D115"/>
  <c r="E115"/>
  <c r="F115"/>
  <c r="G115"/>
  <c r="H115"/>
  <c r="I115"/>
  <c r="J115"/>
  <c r="K115"/>
  <c r="L115"/>
  <c r="M115"/>
  <c r="N115"/>
  <c r="O115"/>
  <c r="A116"/>
  <c r="B116"/>
  <c r="C116"/>
  <c r="D116"/>
  <c r="E116"/>
  <c r="F116"/>
  <c r="G116"/>
  <c r="H116"/>
  <c r="I116"/>
  <c r="J116"/>
  <c r="K116"/>
  <c r="L116"/>
  <c r="M116"/>
  <c r="N116"/>
  <c r="O116"/>
  <c r="A117"/>
  <c r="B117"/>
  <c r="C117"/>
  <c r="D117"/>
  <c r="E117"/>
  <c r="F117"/>
  <c r="G117"/>
  <c r="H117"/>
  <c r="I117"/>
  <c r="J117"/>
  <c r="K117"/>
  <c r="L117"/>
  <c r="M117"/>
  <c r="N117"/>
  <c r="O117"/>
  <c r="A118"/>
  <c r="B118"/>
  <c r="C118"/>
  <c r="D118"/>
  <c r="E118"/>
  <c r="F118"/>
  <c r="G118"/>
  <c r="H118"/>
  <c r="I118"/>
  <c r="J118"/>
  <c r="K118"/>
  <c r="L118"/>
  <c r="M118"/>
  <c r="N118"/>
  <c r="O118"/>
  <c r="A119"/>
  <c r="B119"/>
  <c r="C119"/>
  <c r="D119"/>
  <c r="E119"/>
  <c r="F119"/>
  <c r="G119"/>
  <c r="H119"/>
  <c r="I119"/>
  <c r="J119"/>
  <c r="K119"/>
  <c r="L119"/>
  <c r="M119"/>
  <c r="N119"/>
  <c r="O119"/>
  <c r="A120"/>
  <c r="B120"/>
  <c r="C120"/>
  <c r="D120"/>
  <c r="E120"/>
  <c r="F120"/>
  <c r="G120"/>
  <c r="H120"/>
  <c r="I120"/>
  <c r="J120"/>
  <c r="K120"/>
  <c r="L120"/>
  <c r="M120"/>
  <c r="N120"/>
  <c r="O120"/>
  <c r="A121"/>
  <c r="B121"/>
  <c r="C121"/>
  <c r="D121"/>
  <c r="E121"/>
  <c r="F121"/>
  <c r="G121"/>
  <c r="H121"/>
  <c r="I121"/>
  <c r="J121"/>
  <c r="K121"/>
  <c r="L121"/>
  <c r="M121"/>
  <c r="N121"/>
  <c r="O121"/>
  <c r="A122"/>
  <c r="B122"/>
  <c r="C122"/>
  <c r="D122"/>
  <c r="E122"/>
  <c r="F122"/>
  <c r="G122"/>
  <c r="H122"/>
  <c r="I122"/>
  <c r="J122"/>
  <c r="K122"/>
  <c r="L122"/>
  <c r="M122"/>
  <c r="N122"/>
  <c r="O122"/>
  <c r="A123"/>
  <c r="B123"/>
  <c r="C123"/>
  <c r="D123"/>
  <c r="E123"/>
  <c r="F123"/>
  <c r="G123"/>
  <c r="H123"/>
  <c r="I123"/>
  <c r="J123"/>
  <c r="K123"/>
  <c r="L123"/>
  <c r="M123"/>
  <c r="N123"/>
  <c r="O123"/>
  <c r="A124"/>
  <c r="B124"/>
  <c r="C124"/>
  <c r="D124"/>
  <c r="E124"/>
  <c r="F124"/>
  <c r="G124"/>
  <c r="H124"/>
  <c r="I124"/>
  <c r="J124"/>
  <c r="K124"/>
  <c r="L124"/>
  <c r="M124"/>
  <c r="N124"/>
  <c r="O124"/>
  <c r="A125"/>
  <c r="B125"/>
  <c r="C125"/>
  <c r="D125"/>
  <c r="E125"/>
  <c r="F125"/>
  <c r="G125"/>
  <c r="H125"/>
  <c r="I125"/>
  <c r="J125"/>
  <c r="K125"/>
  <c r="L125"/>
  <c r="M125"/>
  <c r="N125"/>
  <c r="O125"/>
  <c r="A126"/>
  <c r="B126"/>
  <c r="C126"/>
  <c r="D126"/>
  <c r="E126"/>
  <c r="F126"/>
  <c r="G126"/>
  <c r="H126"/>
  <c r="I126"/>
  <c r="J126"/>
  <c r="K126"/>
  <c r="L126"/>
  <c r="M126"/>
  <c r="N126"/>
  <c r="O126"/>
  <c r="A127"/>
  <c r="B127"/>
  <c r="C127"/>
  <c r="D127"/>
  <c r="E127"/>
  <c r="F127"/>
  <c r="G127"/>
  <c r="H127"/>
  <c r="I127"/>
  <c r="J127"/>
  <c r="K127"/>
  <c r="L127"/>
  <c r="M127"/>
  <c r="N127"/>
  <c r="O127"/>
  <c r="A128"/>
  <c r="B128"/>
  <c r="C128"/>
  <c r="D128"/>
  <c r="E128"/>
  <c r="F128"/>
  <c r="G128"/>
  <c r="H128"/>
  <c r="I128"/>
  <c r="J128"/>
  <c r="K128"/>
  <c r="L128"/>
  <c r="M128"/>
  <c r="N128"/>
  <c r="O128"/>
  <c r="A129"/>
  <c r="B129"/>
  <c r="C129"/>
  <c r="D129"/>
  <c r="E129"/>
  <c r="F129"/>
  <c r="G129"/>
  <c r="H129"/>
  <c r="I129"/>
  <c r="J129"/>
  <c r="K129"/>
  <c r="L129"/>
  <c r="M129"/>
  <c r="N129"/>
  <c r="O129"/>
  <c r="A130"/>
  <c r="B130"/>
  <c r="C130"/>
  <c r="D130"/>
  <c r="E130"/>
  <c r="F130"/>
  <c r="G130"/>
  <c r="H130"/>
  <c r="I130"/>
  <c r="J130"/>
  <c r="K130"/>
  <c r="L130"/>
  <c r="M130"/>
  <c r="N130"/>
  <c r="O130"/>
  <c r="A131"/>
  <c r="B131"/>
  <c r="C131"/>
  <c r="D131"/>
  <c r="E131"/>
  <c r="F131"/>
  <c r="G131"/>
  <c r="H131"/>
  <c r="I131"/>
  <c r="J131"/>
  <c r="K131"/>
  <c r="L131"/>
  <c r="M131"/>
  <c r="N131"/>
  <c r="O131"/>
  <c r="A132"/>
  <c r="B132"/>
  <c r="C132"/>
  <c r="D132"/>
  <c r="E132"/>
  <c r="F132"/>
  <c r="G132"/>
  <c r="H132"/>
  <c r="I132"/>
  <c r="J132"/>
  <c r="K132"/>
  <c r="L132"/>
  <c r="M132"/>
  <c r="N132"/>
  <c r="O132"/>
  <c r="A133"/>
  <c r="B133"/>
  <c r="C133"/>
  <c r="D133"/>
  <c r="E133"/>
  <c r="F133"/>
  <c r="G133"/>
  <c r="H133"/>
  <c r="I133"/>
  <c r="J133"/>
  <c r="K133"/>
  <c r="L133"/>
  <c r="M133"/>
  <c r="N133"/>
  <c r="O133"/>
  <c r="A134"/>
  <c r="B134"/>
  <c r="C134"/>
  <c r="D134"/>
  <c r="E134"/>
  <c r="F134"/>
  <c r="G134"/>
  <c r="H134"/>
  <c r="I134"/>
  <c r="J134"/>
  <c r="K134"/>
  <c r="L134"/>
  <c r="M134"/>
  <c r="N134"/>
  <c r="O134"/>
  <c r="A135"/>
  <c r="B135"/>
  <c r="C135"/>
  <c r="D135"/>
  <c r="E135"/>
  <c r="F135"/>
  <c r="G135"/>
  <c r="H135"/>
  <c r="I135"/>
  <c r="J135"/>
  <c r="K135"/>
  <c r="L135"/>
  <c r="M135"/>
  <c r="N135"/>
  <c r="O135"/>
  <c r="A136"/>
  <c r="B136"/>
  <c r="C136"/>
  <c r="D136"/>
  <c r="E136"/>
  <c r="F136"/>
  <c r="G136"/>
  <c r="H136"/>
  <c r="I136"/>
  <c r="J136"/>
  <c r="K136"/>
  <c r="L136"/>
  <c r="M136"/>
  <c r="N136"/>
  <c r="O136"/>
  <c r="A137"/>
  <c r="B137"/>
  <c r="C137"/>
  <c r="D137"/>
  <c r="E137"/>
  <c r="F137"/>
  <c r="G137"/>
  <c r="H137"/>
  <c r="I137"/>
  <c r="J137"/>
  <c r="K137"/>
  <c r="L137"/>
  <c r="M137"/>
  <c r="N137"/>
  <c r="O137"/>
  <c r="A138"/>
  <c r="B138"/>
  <c r="C138"/>
  <c r="D138"/>
  <c r="E138"/>
  <c r="F138"/>
  <c r="G138"/>
  <c r="H138"/>
  <c r="I138"/>
  <c r="J138"/>
  <c r="K138"/>
  <c r="L138"/>
  <c r="M138"/>
  <c r="N138"/>
  <c r="O138"/>
  <c r="A139"/>
  <c r="B139"/>
  <c r="C139"/>
  <c r="D139"/>
  <c r="E139"/>
  <c r="F139"/>
  <c r="G139"/>
  <c r="H139"/>
  <c r="I139"/>
  <c r="J139"/>
  <c r="K139"/>
  <c r="L139"/>
  <c r="M139"/>
  <c r="N139"/>
  <c r="O139"/>
  <c r="A140"/>
  <c r="B140"/>
  <c r="C140"/>
  <c r="D140"/>
  <c r="E140"/>
  <c r="F140"/>
  <c r="G140"/>
  <c r="H140"/>
  <c r="I140"/>
  <c r="J140"/>
  <c r="K140"/>
  <c r="L140"/>
  <c r="M140"/>
  <c r="N140"/>
  <c r="O140"/>
  <c r="A141"/>
  <c r="B141"/>
  <c r="C141"/>
  <c r="D141"/>
  <c r="E141"/>
  <c r="F141"/>
  <c r="G141"/>
  <c r="H141"/>
  <c r="I141"/>
  <c r="J141"/>
  <c r="K141"/>
  <c r="L141"/>
  <c r="M141"/>
  <c r="N141"/>
  <c r="O141"/>
  <c r="A142"/>
  <c r="B142"/>
  <c r="C142"/>
  <c r="D142"/>
  <c r="E142"/>
  <c r="F142"/>
  <c r="G142"/>
  <c r="H142"/>
  <c r="I142"/>
  <c r="J142"/>
  <c r="K142"/>
  <c r="L142"/>
  <c r="M142"/>
  <c r="N142"/>
  <c r="O142"/>
  <c r="A143"/>
  <c r="B143"/>
  <c r="C143"/>
  <c r="D143"/>
  <c r="E143"/>
  <c r="F143"/>
  <c r="G143"/>
  <c r="H143"/>
  <c r="I143"/>
  <c r="J143"/>
  <c r="K143"/>
  <c r="L143"/>
  <c r="M143"/>
  <c r="N143"/>
  <c r="O143"/>
  <c r="A144"/>
  <c r="B144"/>
  <c r="C144"/>
  <c r="D144"/>
  <c r="E144"/>
  <c r="F144"/>
  <c r="G144"/>
  <c r="H144"/>
  <c r="I144"/>
  <c r="J144"/>
  <c r="K144"/>
  <c r="L144"/>
  <c r="M144"/>
  <c r="N144"/>
  <c r="O144"/>
  <c r="A145"/>
  <c r="B145"/>
  <c r="C145"/>
  <c r="D145"/>
  <c r="E145"/>
  <c r="F145"/>
  <c r="G145"/>
  <c r="H145"/>
  <c r="I145"/>
  <c r="J145"/>
  <c r="K145"/>
  <c r="L145"/>
  <c r="M145"/>
  <c r="N145"/>
  <c r="O145"/>
  <c r="A146"/>
  <c r="B146"/>
  <c r="C146"/>
  <c r="D146"/>
  <c r="E146"/>
  <c r="F146"/>
  <c r="G146"/>
  <c r="H146"/>
  <c r="I146"/>
  <c r="J146"/>
  <c r="K146"/>
  <c r="L146"/>
  <c r="M146"/>
  <c r="N146"/>
  <c r="O146"/>
  <c r="A147"/>
  <c r="B147"/>
  <c r="C147"/>
  <c r="D147"/>
  <c r="E147"/>
  <c r="F147"/>
  <c r="G147"/>
  <c r="H147"/>
  <c r="I147"/>
  <c r="J147"/>
  <c r="K147"/>
  <c r="L147"/>
  <c r="M147"/>
  <c r="N147"/>
  <c r="O147"/>
  <c r="A148"/>
  <c r="B148"/>
  <c r="C148"/>
  <c r="D148"/>
  <c r="E148"/>
  <c r="F148"/>
  <c r="G148"/>
  <c r="H148"/>
  <c r="I148"/>
  <c r="J148"/>
  <c r="K148"/>
  <c r="L148"/>
  <c r="M148"/>
  <c r="N148"/>
  <c r="O148"/>
  <c r="A149"/>
  <c r="B149"/>
  <c r="C149"/>
  <c r="D149"/>
  <c r="E149"/>
  <c r="F149"/>
  <c r="G149"/>
  <c r="H149"/>
  <c r="I149"/>
  <c r="J149"/>
  <c r="K149"/>
  <c r="L149"/>
  <c r="M149"/>
  <c r="N149"/>
  <c r="O149"/>
  <c r="A150"/>
  <c r="B150"/>
  <c r="C150"/>
  <c r="D150"/>
  <c r="E150"/>
  <c r="F150"/>
  <c r="G150"/>
  <c r="H150"/>
  <c r="I150"/>
  <c r="J150"/>
  <c r="K150"/>
  <c r="L150"/>
  <c r="M150"/>
  <c r="N150"/>
  <c r="O150"/>
  <c r="A151"/>
  <c r="B151"/>
  <c r="C151"/>
  <c r="D151"/>
  <c r="E151"/>
  <c r="F151"/>
  <c r="G151"/>
  <c r="H151"/>
  <c r="I151"/>
  <c r="J151"/>
  <c r="K151"/>
  <c r="L151"/>
  <c r="M151"/>
  <c r="N151"/>
  <c r="O151"/>
  <c r="A152"/>
  <c r="B152"/>
  <c r="C152"/>
  <c r="D152"/>
  <c r="E152"/>
  <c r="F152"/>
  <c r="G152"/>
  <c r="H152"/>
  <c r="I152"/>
  <c r="J152"/>
  <c r="K152"/>
  <c r="L152"/>
  <c r="M152"/>
  <c r="N152"/>
  <c r="O152"/>
  <c r="A153"/>
  <c r="B153"/>
  <c r="C153"/>
  <c r="D153"/>
  <c r="E153"/>
  <c r="F153"/>
  <c r="G153"/>
  <c r="H153"/>
  <c r="I153"/>
  <c r="J153"/>
  <c r="K153"/>
  <c r="L153"/>
  <c r="M153"/>
  <c r="N153"/>
  <c r="O153"/>
  <c r="A154"/>
  <c r="B154"/>
  <c r="C154"/>
  <c r="D154"/>
  <c r="E154"/>
  <c r="F154"/>
  <c r="G154"/>
  <c r="H154"/>
  <c r="I154"/>
  <c r="J154"/>
  <c r="K154"/>
  <c r="L154"/>
  <c r="M154"/>
  <c r="N154"/>
  <c r="O154"/>
  <c r="A155"/>
  <c r="B155"/>
  <c r="C155"/>
  <c r="D155"/>
  <c r="E155"/>
  <c r="F155"/>
  <c r="G155"/>
  <c r="H155"/>
  <c r="I155"/>
  <c r="J155"/>
  <c r="K155"/>
  <c r="L155"/>
  <c r="M155"/>
  <c r="N155"/>
  <c r="O155"/>
  <c r="A156"/>
  <c r="B156"/>
  <c r="C156"/>
  <c r="D156"/>
  <c r="E156"/>
  <c r="F156"/>
  <c r="G156"/>
  <c r="H156"/>
  <c r="I156"/>
  <c r="J156"/>
  <c r="K156"/>
  <c r="L156"/>
  <c r="M156"/>
  <c r="N156"/>
  <c r="O156"/>
  <c r="A157"/>
  <c r="B157"/>
  <c r="C157"/>
  <c r="D157"/>
  <c r="E157"/>
  <c r="F157"/>
  <c r="G157"/>
  <c r="H157"/>
  <c r="I157"/>
  <c r="J157"/>
  <c r="K157"/>
  <c r="L157"/>
  <c r="M157"/>
  <c r="N157"/>
  <c r="O157"/>
  <c r="A158"/>
  <c r="B158"/>
  <c r="C158"/>
  <c r="D158"/>
  <c r="E158"/>
  <c r="F158"/>
  <c r="G158"/>
  <c r="H158"/>
  <c r="I158"/>
  <c r="J158"/>
  <c r="K158"/>
  <c r="L158"/>
  <c r="M158"/>
  <c r="N158"/>
  <c r="O158"/>
  <c r="A159"/>
  <c r="B159"/>
  <c r="C159"/>
  <c r="D159"/>
  <c r="E159"/>
  <c r="F159"/>
  <c r="G159"/>
  <c r="H159"/>
  <c r="I159"/>
  <c r="J159"/>
  <c r="K159"/>
  <c r="L159"/>
  <c r="M159"/>
  <c r="N159"/>
  <c r="O159"/>
  <c r="A160"/>
  <c r="B160"/>
  <c r="C160"/>
  <c r="D160"/>
  <c r="E160"/>
  <c r="F160"/>
  <c r="G160"/>
  <c r="H160"/>
  <c r="I160"/>
  <c r="J160"/>
  <c r="K160"/>
  <c r="L160"/>
  <c r="M160"/>
  <c r="N160"/>
  <c r="O160"/>
  <c r="A161"/>
  <c r="B161"/>
  <c r="C161"/>
  <c r="D161"/>
  <c r="E161"/>
  <c r="F161"/>
  <c r="G161"/>
  <c r="H161"/>
  <c r="I161"/>
  <c r="J161"/>
  <c r="K161"/>
  <c r="L161"/>
  <c r="M161"/>
  <c r="N161"/>
  <c r="O161"/>
  <c r="A162"/>
  <c r="B162"/>
  <c r="C162"/>
  <c r="D162"/>
  <c r="E162"/>
  <c r="F162"/>
  <c r="G162"/>
  <c r="H162"/>
  <c r="I162"/>
  <c r="J162"/>
  <c r="K162"/>
  <c r="L162"/>
  <c r="M162"/>
  <c r="N162"/>
  <c r="O162"/>
  <c r="A163"/>
  <c r="B163"/>
  <c r="C163"/>
  <c r="D163"/>
  <c r="E163"/>
  <c r="F163"/>
  <c r="G163"/>
  <c r="H163"/>
  <c r="I163"/>
  <c r="J163"/>
  <c r="K163"/>
  <c r="L163"/>
  <c r="M163"/>
  <c r="N163"/>
  <c r="O163"/>
  <c r="A164"/>
  <c r="B164"/>
  <c r="C164"/>
  <c r="D164"/>
  <c r="E164"/>
  <c r="F164"/>
  <c r="G164"/>
  <c r="H164"/>
  <c r="I164"/>
  <c r="J164"/>
  <c r="K164"/>
  <c r="L164"/>
  <c r="M164"/>
  <c r="N164"/>
  <c r="O164"/>
  <c r="A165"/>
  <c r="B165"/>
  <c r="C165"/>
  <c r="D165"/>
  <c r="E165"/>
  <c r="F165"/>
  <c r="G165"/>
  <c r="H165"/>
  <c r="I165"/>
  <c r="J165"/>
  <c r="K165"/>
  <c r="L165"/>
  <c r="M165"/>
  <c r="N165"/>
  <c r="O165"/>
  <c r="A166"/>
  <c r="B166"/>
  <c r="C166"/>
  <c r="D166"/>
  <c r="E166"/>
  <c r="F166"/>
  <c r="G166"/>
  <c r="H166"/>
  <c r="I166"/>
  <c r="J166"/>
  <c r="K166"/>
  <c r="L166"/>
  <c r="M166"/>
  <c r="N166"/>
  <c r="O166"/>
  <c r="A167"/>
  <c r="B167"/>
  <c r="C167"/>
  <c r="D167"/>
  <c r="E167"/>
  <c r="F167"/>
  <c r="G167"/>
  <c r="H167"/>
  <c r="I167"/>
  <c r="J167"/>
  <c r="K167"/>
  <c r="L167"/>
  <c r="M167"/>
  <c r="N167"/>
  <c r="O167"/>
  <c r="A168"/>
  <c r="B168"/>
  <c r="C168"/>
  <c r="D168"/>
  <c r="E168"/>
  <c r="F168"/>
  <c r="G168"/>
  <c r="H168"/>
  <c r="I168"/>
  <c r="J168"/>
  <c r="K168"/>
  <c r="L168"/>
  <c r="M168"/>
  <c r="N168"/>
  <c r="O168"/>
  <c r="A169"/>
  <c r="B169"/>
  <c r="C169"/>
  <c r="D169"/>
  <c r="E169"/>
  <c r="F169"/>
  <c r="G169"/>
  <c r="H169"/>
  <c r="I169"/>
  <c r="J169"/>
  <c r="K169"/>
  <c r="L169"/>
  <c r="M169"/>
  <c r="N169"/>
  <c r="O169"/>
  <c r="A170"/>
  <c r="B170"/>
  <c r="C170"/>
  <c r="D170"/>
  <c r="E170"/>
  <c r="F170"/>
  <c r="G170"/>
  <c r="H170"/>
  <c r="I170"/>
  <c r="J170"/>
  <c r="K170"/>
  <c r="L170"/>
  <c r="M170"/>
  <c r="N170"/>
  <c r="O170"/>
  <c r="A171"/>
  <c r="B171"/>
  <c r="C171"/>
  <c r="D171"/>
  <c r="E171"/>
  <c r="F171"/>
  <c r="G171"/>
  <c r="H171"/>
  <c r="I171"/>
  <c r="J171"/>
  <c r="K171"/>
  <c r="L171"/>
  <c r="M171"/>
  <c r="N171"/>
  <c r="O171"/>
  <c r="A172"/>
  <c r="B172"/>
  <c r="C172"/>
  <c r="D172"/>
  <c r="E172"/>
  <c r="F172"/>
  <c r="G172"/>
  <c r="H172"/>
  <c r="I172"/>
  <c r="J172"/>
  <c r="K172"/>
  <c r="L172"/>
  <c r="M172"/>
  <c r="N172"/>
  <c r="O172"/>
  <c r="A173"/>
  <c r="B173"/>
  <c r="C173"/>
  <c r="D173"/>
  <c r="E173"/>
  <c r="F173"/>
  <c r="G173"/>
  <c r="H173"/>
  <c r="I173"/>
  <c r="J173"/>
  <c r="K173"/>
  <c r="L173"/>
  <c r="M173"/>
  <c r="N173"/>
  <c r="O173"/>
  <c r="A174"/>
  <c r="B174"/>
  <c r="C174"/>
  <c r="D174"/>
  <c r="E174"/>
  <c r="F174"/>
  <c r="G174"/>
  <c r="H174"/>
  <c r="I174"/>
  <c r="J174"/>
  <c r="K174"/>
  <c r="L174"/>
  <c r="M174"/>
  <c r="N174"/>
  <c r="O174"/>
  <c r="A175"/>
  <c r="B175"/>
  <c r="C175"/>
  <c r="D175"/>
  <c r="E175"/>
  <c r="F175"/>
  <c r="G175"/>
  <c r="H175"/>
  <c r="I175"/>
  <c r="J175"/>
  <c r="K175"/>
  <c r="L175"/>
  <c r="M175"/>
  <c r="N175"/>
  <c r="O175"/>
  <c r="A176"/>
  <c r="B176"/>
  <c r="C176"/>
  <c r="D176"/>
  <c r="E176"/>
  <c r="F176"/>
  <c r="G176"/>
  <c r="H176"/>
  <c r="I176"/>
  <c r="J176"/>
  <c r="K176"/>
  <c r="L176"/>
  <c r="M176"/>
  <c r="N176"/>
  <c r="O176"/>
  <c r="A177"/>
  <c r="B177"/>
  <c r="C177"/>
  <c r="D177"/>
  <c r="E177"/>
  <c r="F177"/>
  <c r="G177"/>
  <c r="H177"/>
  <c r="I177"/>
  <c r="J177"/>
  <c r="K177"/>
  <c r="L177"/>
  <c r="M177"/>
  <c r="N177"/>
  <c r="O177"/>
  <c r="A178"/>
  <c r="B178"/>
  <c r="C178"/>
  <c r="D178"/>
  <c r="E178"/>
  <c r="F178"/>
  <c r="G178"/>
  <c r="H178"/>
  <c r="I178"/>
  <c r="J178"/>
  <c r="K178"/>
  <c r="L178"/>
  <c r="M178"/>
  <c r="N178"/>
  <c r="O178"/>
  <c r="A179"/>
  <c r="B179"/>
  <c r="C179"/>
  <c r="D179"/>
  <c r="E179"/>
  <c r="F179"/>
  <c r="G179"/>
  <c r="H179"/>
  <c r="I179"/>
  <c r="J179"/>
  <c r="K179"/>
  <c r="L179"/>
  <c r="M179"/>
  <c r="N179"/>
  <c r="O179"/>
  <c r="A180"/>
  <c r="B180"/>
  <c r="C180"/>
  <c r="D180"/>
  <c r="E180"/>
  <c r="F180"/>
  <c r="G180"/>
  <c r="H180"/>
  <c r="I180"/>
  <c r="J180"/>
  <c r="K180"/>
  <c r="L180"/>
  <c r="M180"/>
  <c r="N180"/>
  <c r="O180"/>
  <c r="A181"/>
  <c r="B181"/>
  <c r="C181"/>
  <c r="D181"/>
  <c r="E181"/>
  <c r="F181"/>
  <c r="G181"/>
  <c r="H181"/>
  <c r="I181"/>
  <c r="J181"/>
  <c r="K181"/>
  <c r="L181"/>
  <c r="M181"/>
  <c r="N181"/>
  <c r="O181"/>
  <c r="A182"/>
  <c r="B182"/>
  <c r="C182"/>
  <c r="D182"/>
  <c r="E182"/>
  <c r="F182"/>
  <c r="G182"/>
  <c r="H182"/>
  <c r="I182"/>
  <c r="J182"/>
  <c r="K182"/>
  <c r="L182"/>
  <c r="M182"/>
  <c r="N182"/>
  <c r="O182"/>
  <c r="A183"/>
  <c r="B183"/>
  <c r="C183"/>
  <c r="D183"/>
  <c r="E183"/>
  <c r="F183"/>
  <c r="G183"/>
  <c r="H183"/>
  <c r="I183"/>
  <c r="J183"/>
  <c r="K183"/>
  <c r="L183"/>
  <c r="M183"/>
  <c r="N183"/>
  <c r="O183"/>
  <c r="A184"/>
  <c r="B184"/>
  <c r="C184"/>
  <c r="D184"/>
  <c r="E184"/>
  <c r="F184"/>
  <c r="G184"/>
  <c r="H184"/>
  <c r="I184"/>
  <c r="J184"/>
  <c r="K184"/>
  <c r="L184"/>
  <c r="M184"/>
  <c r="N184"/>
  <c r="O184"/>
  <c r="A185"/>
  <c r="B185"/>
  <c r="C185"/>
  <c r="D185"/>
  <c r="E185"/>
  <c r="F185"/>
  <c r="G185"/>
  <c r="H185"/>
  <c r="I185"/>
  <c r="J185"/>
  <c r="K185"/>
  <c r="L185"/>
  <c r="M185"/>
  <c r="N185"/>
  <c r="O185"/>
  <c r="A186"/>
  <c r="B186"/>
  <c r="C186"/>
  <c r="D186"/>
  <c r="E186"/>
  <c r="F186"/>
  <c r="G186"/>
  <c r="H186"/>
  <c r="I186"/>
  <c r="J186"/>
  <c r="K186"/>
  <c r="L186"/>
  <c r="M186"/>
  <c r="N186"/>
  <c r="O186"/>
  <c r="A187"/>
  <c r="B187"/>
  <c r="C187"/>
  <c r="D187"/>
  <c r="E187"/>
  <c r="F187"/>
  <c r="G187"/>
  <c r="H187"/>
  <c r="I187"/>
  <c r="J187"/>
  <c r="K187"/>
  <c r="L187"/>
  <c r="M187"/>
  <c r="N187"/>
  <c r="O187"/>
  <c r="A188"/>
  <c r="B188"/>
  <c r="C188"/>
  <c r="D188"/>
  <c r="E188"/>
  <c r="F188"/>
  <c r="G188"/>
  <c r="H188"/>
  <c r="I188"/>
  <c r="J188"/>
  <c r="K188"/>
  <c r="L188"/>
  <c r="M188"/>
  <c r="N188"/>
  <c r="O188"/>
  <c r="A189"/>
  <c r="B189"/>
  <c r="C189"/>
  <c r="D189"/>
  <c r="E189"/>
  <c r="F189"/>
  <c r="G189"/>
  <c r="H189"/>
  <c r="I189"/>
  <c r="J189"/>
  <c r="K189"/>
  <c r="L189"/>
  <c r="M189"/>
  <c r="N189"/>
  <c r="O189"/>
  <c r="A190"/>
  <c r="B190"/>
  <c r="C190"/>
  <c r="D190"/>
  <c r="E190"/>
  <c r="F190"/>
  <c r="G190"/>
  <c r="H190"/>
  <c r="I190"/>
  <c r="J190"/>
  <c r="K190"/>
  <c r="L190"/>
  <c r="M190"/>
  <c r="N190"/>
  <c r="O190"/>
  <c r="A191"/>
  <c r="B191"/>
  <c r="C191"/>
  <c r="D191"/>
  <c r="E191"/>
  <c r="F191"/>
  <c r="G191"/>
  <c r="H191"/>
  <c r="I191"/>
  <c r="J191"/>
  <c r="K191"/>
  <c r="L191"/>
  <c r="M191"/>
  <c r="N191"/>
  <c r="O191"/>
  <c r="A192"/>
  <c r="B192"/>
  <c r="C192"/>
  <c r="D192"/>
  <c r="E192"/>
  <c r="F192"/>
  <c r="G192"/>
  <c r="H192"/>
  <c r="I192"/>
  <c r="J192"/>
  <c r="K192"/>
  <c r="L192"/>
  <c r="M192"/>
  <c r="N192"/>
  <c r="O192"/>
  <c r="A193"/>
  <c r="B193"/>
  <c r="C193"/>
  <c r="D193"/>
  <c r="E193"/>
  <c r="F193"/>
  <c r="G193"/>
  <c r="H193"/>
  <c r="I193"/>
  <c r="J193"/>
  <c r="K193"/>
  <c r="L193"/>
  <c r="M193"/>
  <c r="N193"/>
  <c r="O193"/>
  <c r="A194"/>
  <c r="B194"/>
  <c r="C194"/>
  <c r="D194"/>
  <c r="E194"/>
  <c r="F194"/>
  <c r="G194"/>
  <c r="H194"/>
  <c r="I194"/>
  <c r="J194"/>
  <c r="K194"/>
  <c r="L194"/>
  <c r="M194"/>
  <c r="N194"/>
  <c r="O194"/>
  <c r="A195"/>
  <c r="B195"/>
  <c r="C195"/>
  <c r="D195"/>
  <c r="E195"/>
  <c r="F195"/>
  <c r="G195"/>
  <c r="H195"/>
  <c r="I195"/>
  <c r="J195"/>
  <c r="K195"/>
  <c r="L195"/>
  <c r="M195"/>
  <c r="N195"/>
  <c r="O195"/>
  <c r="A196"/>
  <c r="B196"/>
  <c r="C196"/>
  <c r="D196"/>
  <c r="E196"/>
  <c r="F196"/>
  <c r="G196"/>
  <c r="H196"/>
  <c r="I196"/>
  <c r="J196"/>
  <c r="K196"/>
  <c r="L196"/>
  <c r="M196"/>
  <c r="N196"/>
  <c r="O196"/>
  <c r="A197"/>
  <c r="B197"/>
  <c r="C197"/>
  <c r="D197"/>
  <c r="E197"/>
  <c r="F197"/>
  <c r="G197"/>
  <c r="H197"/>
  <c r="I197"/>
  <c r="J197"/>
  <c r="K197"/>
  <c r="L197"/>
  <c r="M197"/>
  <c r="N197"/>
  <c r="O197"/>
  <c r="A198"/>
  <c r="B198"/>
  <c r="C198"/>
  <c r="D198"/>
  <c r="E198"/>
  <c r="F198"/>
  <c r="G198"/>
  <c r="H198"/>
  <c r="I198"/>
  <c r="J198"/>
  <c r="K198"/>
  <c r="L198"/>
  <c r="M198"/>
  <c r="N198"/>
  <c r="O198"/>
  <c r="A199"/>
  <c r="B199"/>
  <c r="C199"/>
  <c r="D199"/>
  <c r="E199"/>
  <c r="F199"/>
  <c r="G199"/>
  <c r="H199"/>
  <c r="I199"/>
  <c r="J199"/>
  <c r="K199"/>
  <c r="L199"/>
  <c r="M199"/>
  <c r="N199"/>
  <c r="O199"/>
  <c r="A200"/>
  <c r="B200"/>
  <c r="C200"/>
  <c r="D200"/>
  <c r="E200"/>
  <c r="F200"/>
  <c r="G200"/>
  <c r="H200"/>
  <c r="I200"/>
  <c r="J200"/>
  <c r="K200"/>
  <c r="L200"/>
  <c r="M200"/>
  <c r="N200"/>
  <c r="O200"/>
  <c r="A201"/>
  <c r="B201"/>
  <c r="C201"/>
  <c r="D201"/>
  <c r="E201"/>
  <c r="F201"/>
  <c r="G201"/>
  <c r="H201"/>
  <c r="I201"/>
  <c r="J201"/>
  <c r="K201"/>
  <c r="L201"/>
  <c r="M201"/>
  <c r="N201"/>
  <c r="O201"/>
  <c r="A202"/>
  <c r="B202"/>
  <c r="C202"/>
  <c r="D202"/>
  <c r="E202"/>
  <c r="F202"/>
  <c r="G202"/>
  <c r="H202"/>
  <c r="I202"/>
  <c r="J202"/>
  <c r="K202"/>
  <c r="L202"/>
  <c r="M202"/>
  <c r="N202"/>
  <c r="O202"/>
  <c r="A203"/>
  <c r="B203"/>
  <c r="C203"/>
  <c r="D203"/>
  <c r="E203"/>
  <c r="F203"/>
  <c r="G203"/>
  <c r="H203"/>
  <c r="I203"/>
  <c r="J203"/>
  <c r="K203"/>
  <c r="L203"/>
  <c r="M203"/>
  <c r="N203"/>
  <c r="O203"/>
  <c r="A204"/>
  <c r="B204"/>
  <c r="C204"/>
  <c r="D204"/>
  <c r="E204"/>
  <c r="F204"/>
  <c r="G204"/>
  <c r="H204"/>
  <c r="I204"/>
  <c r="J204"/>
  <c r="K204"/>
  <c r="L204"/>
  <c r="M204"/>
  <c r="N204"/>
  <c r="O204"/>
  <c r="A205"/>
  <c r="B205"/>
  <c r="C205"/>
  <c r="D205"/>
  <c r="E205"/>
  <c r="F205"/>
  <c r="G205"/>
  <c r="H205"/>
  <c r="I205"/>
  <c r="J205"/>
  <c r="K205"/>
  <c r="L205"/>
  <c r="M205"/>
  <c r="N205"/>
  <c r="O205"/>
  <c r="A206"/>
  <c r="B206"/>
  <c r="C206"/>
  <c r="D206"/>
  <c r="E206"/>
  <c r="F206"/>
  <c r="G206"/>
  <c r="H206"/>
  <c r="I206"/>
  <c r="J206"/>
  <c r="K206"/>
  <c r="L206"/>
  <c r="M206"/>
  <c r="N206"/>
  <c r="O206"/>
  <c r="A207"/>
  <c r="B207"/>
  <c r="C207"/>
  <c r="D207"/>
  <c r="E207"/>
  <c r="F207"/>
  <c r="G207"/>
  <c r="H207"/>
  <c r="I207"/>
  <c r="J207"/>
  <c r="K207"/>
  <c r="L207"/>
  <c r="M207"/>
  <c r="N207"/>
  <c r="O207"/>
  <c r="A208"/>
  <c r="B208"/>
  <c r="C208"/>
  <c r="D208"/>
  <c r="E208"/>
  <c r="F208"/>
  <c r="G208"/>
  <c r="H208"/>
  <c r="I208"/>
  <c r="J208"/>
  <c r="K208"/>
  <c r="L208"/>
  <c r="M208"/>
  <c r="N208"/>
  <c r="O208"/>
  <c r="A209"/>
  <c r="B209"/>
  <c r="C209"/>
  <c r="D209"/>
  <c r="E209"/>
  <c r="F209"/>
  <c r="G209"/>
  <c r="H209"/>
  <c r="I209"/>
  <c r="J209"/>
  <c r="K209"/>
  <c r="L209"/>
  <c r="M209"/>
  <c r="N209"/>
  <c r="O209"/>
  <c r="A210"/>
  <c r="B210"/>
  <c r="C210"/>
  <c r="D210"/>
  <c r="E210"/>
  <c r="F210"/>
  <c r="G210"/>
  <c r="H210"/>
  <c r="I210"/>
  <c r="J210"/>
  <c r="K210"/>
  <c r="L210"/>
  <c r="M210"/>
  <c r="N210"/>
  <c r="O210"/>
  <c r="A211"/>
  <c r="B211"/>
  <c r="C211"/>
  <c r="D211"/>
  <c r="E211"/>
  <c r="F211"/>
  <c r="G211"/>
  <c r="H211"/>
  <c r="I211"/>
  <c r="J211"/>
  <c r="K211"/>
  <c r="L211"/>
  <c r="M211"/>
  <c r="N211"/>
  <c r="O211"/>
  <c r="A212"/>
  <c r="B212"/>
  <c r="C212"/>
  <c r="D212"/>
  <c r="E212"/>
  <c r="F212"/>
  <c r="G212"/>
  <c r="H212"/>
  <c r="I212"/>
  <c r="J212"/>
  <c r="K212"/>
  <c r="L212"/>
  <c r="M212"/>
  <c r="N212"/>
  <c r="O212"/>
  <c r="A213"/>
  <c r="B213"/>
  <c r="C213"/>
  <c r="D213"/>
  <c r="E213"/>
  <c r="F213"/>
  <c r="G213"/>
  <c r="H213"/>
  <c r="I213"/>
  <c r="J213"/>
  <c r="K213"/>
  <c r="L213"/>
  <c r="M213"/>
  <c r="N213"/>
  <c r="O213"/>
  <c r="A214"/>
  <c r="B214"/>
  <c r="C214"/>
  <c r="D214"/>
  <c r="E214"/>
  <c r="F214"/>
  <c r="G214"/>
  <c r="H214"/>
  <c r="I214"/>
  <c r="J214"/>
  <c r="K214"/>
  <c r="L214"/>
  <c r="M214"/>
  <c r="N214"/>
  <c r="O214"/>
  <c r="A215"/>
  <c r="B215"/>
  <c r="C215"/>
  <c r="D215"/>
  <c r="E215"/>
  <c r="F215"/>
  <c r="G215"/>
  <c r="H215"/>
  <c r="I215"/>
  <c r="J215"/>
  <c r="K215"/>
  <c r="L215"/>
  <c r="M215"/>
  <c r="N215"/>
  <c r="O215"/>
  <c r="A216"/>
  <c r="B216"/>
  <c r="C216"/>
  <c r="D216"/>
  <c r="E216"/>
  <c r="F216"/>
  <c r="G216"/>
  <c r="H216"/>
  <c r="I216"/>
  <c r="J216"/>
  <c r="K216"/>
  <c r="L216"/>
  <c r="M216"/>
  <c r="N216"/>
  <c r="O216"/>
  <c r="A217"/>
  <c r="B217"/>
  <c r="C217"/>
  <c r="D217"/>
  <c r="E217"/>
  <c r="F217"/>
  <c r="G217"/>
  <c r="H217"/>
  <c r="I217"/>
  <c r="J217"/>
  <c r="K217"/>
  <c r="L217"/>
  <c r="M217"/>
  <c r="N217"/>
  <c r="O217"/>
  <c r="A218"/>
  <c r="B218"/>
  <c r="C218"/>
  <c r="D218"/>
  <c r="E218"/>
  <c r="F218"/>
  <c r="G218"/>
  <c r="H218"/>
  <c r="I218"/>
  <c r="J218"/>
  <c r="K218"/>
  <c r="L218"/>
  <c r="M218"/>
  <c r="N218"/>
  <c r="O218"/>
  <c r="A219"/>
  <c r="B219"/>
  <c r="C219"/>
  <c r="D219"/>
  <c r="E219"/>
  <c r="F219"/>
  <c r="G219"/>
  <c r="H219"/>
  <c r="I219"/>
  <c r="J219"/>
  <c r="K219"/>
  <c r="L219"/>
  <c r="M219"/>
  <c r="N219"/>
  <c r="O219"/>
  <c r="A220"/>
  <c r="B220"/>
  <c r="C220"/>
  <c r="D220"/>
  <c r="E220"/>
  <c r="F220"/>
  <c r="G220"/>
  <c r="H220"/>
  <c r="I220"/>
  <c r="J220"/>
  <c r="K220"/>
  <c r="L220"/>
  <c r="M220"/>
  <c r="N220"/>
  <c r="O220"/>
  <c r="A221"/>
  <c r="B221"/>
  <c r="C221"/>
  <c r="D221"/>
  <c r="E221"/>
  <c r="F221"/>
  <c r="G221"/>
  <c r="H221"/>
  <c r="I221"/>
  <c r="J221"/>
  <c r="K221"/>
  <c r="L221"/>
  <c r="M221"/>
  <c r="N221"/>
  <c r="O221"/>
  <c r="A222"/>
  <c r="B222"/>
  <c r="C222"/>
  <c r="D222"/>
  <c r="E222"/>
  <c r="F222"/>
  <c r="G222"/>
  <c r="H222"/>
  <c r="I222"/>
  <c r="J222"/>
  <c r="K222"/>
  <c r="L222"/>
  <c r="M222"/>
  <c r="N222"/>
  <c r="O222"/>
  <c r="A223"/>
  <c r="B223"/>
  <c r="C223"/>
  <c r="D223"/>
  <c r="E223"/>
  <c r="F223"/>
  <c r="G223"/>
  <c r="H223"/>
  <c r="I223"/>
  <c r="J223"/>
  <c r="K223"/>
  <c r="L223"/>
  <c r="M223"/>
  <c r="N223"/>
  <c r="O223"/>
  <c r="A224"/>
  <c r="B224"/>
  <c r="C224"/>
  <c r="D224"/>
  <c r="E224"/>
  <c r="F224"/>
  <c r="G224"/>
  <c r="H224"/>
  <c r="I224"/>
  <c r="J224"/>
  <c r="K224"/>
  <c r="L224"/>
  <c r="M224"/>
  <c r="N224"/>
  <c r="O224"/>
  <c r="A225"/>
  <c r="B225"/>
  <c r="C225"/>
  <c r="D225"/>
  <c r="E225"/>
  <c r="F225"/>
  <c r="G225"/>
  <c r="H225"/>
  <c r="I225"/>
  <c r="J225"/>
  <c r="K225"/>
  <c r="L225"/>
  <c r="M225"/>
  <c r="N225"/>
  <c r="O225"/>
  <c r="A226"/>
  <c r="B226"/>
  <c r="C226"/>
  <c r="D226"/>
  <c r="E226"/>
  <c r="F226"/>
  <c r="G226"/>
  <c r="H226"/>
  <c r="I226"/>
  <c r="J226"/>
  <c r="K226"/>
  <c r="L226"/>
  <c r="M226"/>
  <c r="N226"/>
  <c r="O226"/>
  <c r="A227"/>
  <c r="B227"/>
  <c r="C227"/>
  <c r="D227"/>
  <c r="E227"/>
  <c r="F227"/>
  <c r="G227"/>
  <c r="H227"/>
  <c r="I227"/>
  <c r="J227"/>
  <c r="K227"/>
  <c r="L227"/>
  <c r="M227"/>
  <c r="N227"/>
  <c r="O227"/>
  <c r="A228"/>
  <c r="B228"/>
  <c r="C228"/>
  <c r="D228"/>
  <c r="E228"/>
  <c r="F228"/>
  <c r="G228"/>
  <c r="H228"/>
  <c r="I228"/>
  <c r="J228"/>
  <c r="K228"/>
  <c r="L228"/>
  <c r="M228"/>
  <c r="N228"/>
  <c r="O228"/>
  <c r="A229"/>
  <c r="B229"/>
  <c r="C229"/>
  <c r="D229"/>
  <c r="E229"/>
  <c r="F229"/>
  <c r="G229"/>
  <c r="H229"/>
  <c r="I229"/>
  <c r="J229"/>
  <c r="K229"/>
  <c r="L229"/>
  <c r="M229"/>
  <c r="N229"/>
  <c r="O229"/>
  <c r="A230"/>
  <c r="B230"/>
  <c r="C230"/>
  <c r="D230"/>
  <c r="E230"/>
  <c r="F230"/>
  <c r="G230"/>
  <c r="H230"/>
  <c r="I230"/>
  <c r="J230"/>
  <c r="K230"/>
  <c r="L230"/>
  <c r="M230"/>
  <c r="N230"/>
  <c r="O230"/>
  <c r="A231"/>
  <c r="B231"/>
  <c r="C231"/>
  <c r="D231"/>
  <c r="E231"/>
  <c r="F231"/>
  <c r="G231"/>
  <c r="H231"/>
  <c r="I231"/>
  <c r="J231"/>
  <c r="K231"/>
  <c r="L231"/>
  <c r="M231"/>
  <c r="N231"/>
  <c r="O231"/>
  <c r="A232"/>
  <c r="B232"/>
  <c r="C232"/>
  <c r="D232"/>
  <c r="E232"/>
  <c r="F232"/>
  <c r="G232"/>
  <c r="H232"/>
  <c r="I232"/>
  <c r="J232"/>
  <c r="K232"/>
  <c r="L232"/>
  <c r="M232"/>
  <c r="N232"/>
  <c r="O232"/>
  <c r="A233"/>
  <c r="B233"/>
  <c r="C233"/>
  <c r="D233"/>
  <c r="E233"/>
  <c r="F233"/>
  <c r="G233"/>
  <c r="H233"/>
  <c r="I233"/>
  <c r="J233"/>
  <c r="K233"/>
  <c r="L233"/>
  <c r="M233"/>
  <c r="N233"/>
  <c r="O233"/>
  <c r="A234"/>
  <c r="B234"/>
  <c r="C234"/>
  <c r="D234"/>
  <c r="E234"/>
  <c r="F234"/>
  <c r="G234"/>
  <c r="H234"/>
  <c r="I234"/>
  <c r="J234"/>
  <c r="K234"/>
  <c r="L234"/>
  <c r="M234"/>
  <c r="N234"/>
  <c r="O234"/>
  <c r="A235"/>
  <c r="B235"/>
  <c r="C235"/>
  <c r="D235"/>
  <c r="E235"/>
  <c r="F235"/>
  <c r="G235"/>
  <c r="H235"/>
  <c r="I235"/>
  <c r="J235"/>
  <c r="K235"/>
  <c r="L235"/>
  <c r="M235"/>
  <c r="N235"/>
  <c r="O235"/>
  <c r="A236"/>
  <c r="B236"/>
  <c r="C236"/>
  <c r="D236"/>
  <c r="E236"/>
  <c r="F236"/>
  <c r="G236"/>
  <c r="H236"/>
  <c r="I236"/>
  <c r="J236"/>
  <c r="K236"/>
  <c r="L236"/>
  <c r="M236"/>
  <c r="N236"/>
  <c r="O236"/>
  <c r="A237"/>
  <c r="B237"/>
  <c r="C237"/>
  <c r="D237"/>
  <c r="E237"/>
  <c r="F237"/>
  <c r="G237"/>
  <c r="H237"/>
  <c r="I237"/>
  <c r="J237"/>
  <c r="K237"/>
  <c r="L237"/>
  <c r="M237"/>
  <c r="N237"/>
  <c r="O237"/>
  <c r="A238"/>
  <c r="B238"/>
  <c r="C238"/>
  <c r="D238"/>
  <c r="E238"/>
  <c r="F238"/>
  <c r="G238"/>
  <c r="H238"/>
  <c r="I238"/>
  <c r="J238"/>
  <c r="K238"/>
  <c r="L238"/>
  <c r="M238"/>
  <c r="N238"/>
  <c r="O238"/>
  <c r="A239"/>
  <c r="B239"/>
  <c r="C239"/>
  <c r="D239"/>
  <c r="E239"/>
  <c r="F239"/>
  <c r="G239"/>
  <c r="H239"/>
  <c r="I239"/>
  <c r="J239"/>
  <c r="K239"/>
  <c r="L239"/>
  <c r="M239"/>
  <c r="N239"/>
  <c r="O239"/>
  <c r="A240"/>
  <c r="B240"/>
  <c r="C240"/>
  <c r="D240"/>
  <c r="E240"/>
  <c r="F240"/>
  <c r="G240"/>
  <c r="H240"/>
  <c r="I240"/>
  <c r="J240"/>
  <c r="K240"/>
  <c r="L240"/>
  <c r="M240"/>
  <c r="N240"/>
  <c r="O240"/>
  <c r="A241"/>
  <c r="B241"/>
  <c r="C241"/>
  <c r="D241"/>
  <c r="E241"/>
  <c r="F241"/>
  <c r="G241"/>
  <c r="H241"/>
  <c r="I241"/>
  <c r="J241"/>
  <c r="K241"/>
  <c r="L241"/>
  <c r="M241"/>
  <c r="N241"/>
  <c r="O241"/>
  <c r="A242"/>
  <c r="B242"/>
  <c r="C242"/>
  <c r="D242"/>
  <c r="E242"/>
  <c r="F242"/>
  <c r="G242"/>
  <c r="H242"/>
  <c r="I242"/>
  <c r="J242"/>
  <c r="K242"/>
  <c r="L242"/>
  <c r="M242"/>
  <c r="N242"/>
  <c r="O242"/>
  <c r="A243"/>
  <c r="B243"/>
  <c r="C243"/>
  <c r="D243"/>
  <c r="E243"/>
  <c r="F243"/>
  <c r="G243"/>
  <c r="H243"/>
  <c r="I243"/>
  <c r="J243"/>
  <c r="K243"/>
  <c r="L243"/>
  <c r="M243"/>
  <c r="N243"/>
  <c r="O243"/>
  <c r="A244"/>
  <c r="B244"/>
  <c r="C244"/>
  <c r="D244"/>
  <c r="E244"/>
  <c r="F244"/>
  <c r="G244"/>
  <c r="H244"/>
  <c r="I244"/>
  <c r="J244"/>
  <c r="K244"/>
  <c r="L244"/>
  <c r="M244"/>
  <c r="N244"/>
  <c r="O244"/>
  <c r="A245"/>
  <c r="B245"/>
  <c r="C245"/>
  <c r="D245"/>
  <c r="E245"/>
  <c r="F245"/>
  <c r="G245"/>
  <c r="H245"/>
  <c r="I245"/>
  <c r="J245"/>
  <c r="K245"/>
  <c r="L245"/>
  <c r="M245"/>
  <c r="N245"/>
  <c r="O245"/>
  <c r="A246"/>
  <c r="B246"/>
  <c r="C246"/>
  <c r="D246"/>
  <c r="E246"/>
  <c r="F246"/>
  <c r="G246"/>
  <c r="H246"/>
  <c r="I246"/>
  <c r="J246"/>
  <c r="K246"/>
  <c r="L246"/>
  <c r="M246"/>
  <c r="N246"/>
  <c r="O246"/>
  <c r="A247"/>
  <c r="B247"/>
  <c r="C247"/>
  <c r="D247"/>
  <c r="E247"/>
  <c r="F247"/>
  <c r="G247"/>
  <c r="H247"/>
  <c r="I247"/>
  <c r="J247"/>
  <c r="K247"/>
  <c r="L247"/>
  <c r="M247"/>
  <c r="N247"/>
  <c r="O247"/>
  <c r="A248"/>
  <c r="B248"/>
  <c r="C248"/>
  <c r="D248"/>
  <c r="E248"/>
  <c r="F248"/>
  <c r="G248"/>
  <c r="H248"/>
  <c r="I248"/>
  <c r="J248"/>
  <c r="K248"/>
  <c r="L248"/>
  <c r="M248"/>
  <c r="N248"/>
  <c r="O248"/>
  <c r="A249"/>
  <c r="B249"/>
  <c r="C249"/>
  <c r="D249"/>
  <c r="E249"/>
  <c r="F249"/>
  <c r="G249"/>
  <c r="H249"/>
  <c r="I249"/>
  <c r="J249"/>
  <c r="K249"/>
  <c r="L249"/>
  <c r="M249"/>
  <c r="N249"/>
  <c r="O249"/>
  <c r="A250"/>
  <c r="B250"/>
  <c r="C250"/>
  <c r="D250"/>
  <c r="E250"/>
  <c r="F250"/>
  <c r="G250"/>
  <c r="H250"/>
  <c r="I250"/>
  <c r="J250"/>
  <c r="K250"/>
  <c r="L250"/>
  <c r="M250"/>
  <c r="N250"/>
  <c r="O250"/>
  <c r="A251"/>
  <c r="B251"/>
  <c r="C251"/>
  <c r="D251"/>
  <c r="E251"/>
  <c r="F251"/>
  <c r="G251"/>
  <c r="H251"/>
  <c r="I251"/>
  <c r="J251"/>
  <c r="K251"/>
  <c r="L251"/>
  <c r="M251"/>
  <c r="N251"/>
  <c r="O251"/>
  <c r="A252"/>
  <c r="B252"/>
  <c r="C252"/>
  <c r="D252"/>
  <c r="E252"/>
  <c r="F252"/>
  <c r="G252"/>
  <c r="H252"/>
  <c r="I252"/>
  <c r="J252"/>
  <c r="K252"/>
  <c r="L252"/>
  <c r="M252"/>
  <c r="N252"/>
  <c r="O252"/>
  <c r="A253"/>
  <c r="B253"/>
  <c r="C253"/>
  <c r="D253"/>
  <c r="E253"/>
  <c r="F253"/>
  <c r="G253"/>
  <c r="H253"/>
  <c r="I253"/>
  <c r="J253"/>
  <c r="K253"/>
  <c r="L253"/>
  <c r="M253"/>
  <c r="N253"/>
  <c r="O253"/>
  <c r="A254"/>
  <c r="B254"/>
  <c r="C254"/>
  <c r="D254"/>
  <c r="E254"/>
  <c r="F254"/>
  <c r="G254"/>
  <c r="H254"/>
  <c r="I254"/>
  <c r="J254"/>
  <c r="K254"/>
  <c r="L254"/>
  <c r="M254"/>
  <c r="N254"/>
  <c r="O254"/>
  <c r="A255"/>
  <c r="B255"/>
  <c r="C255"/>
  <c r="D255"/>
  <c r="E255"/>
  <c r="F255"/>
  <c r="G255"/>
  <c r="H255"/>
  <c r="I255"/>
  <c r="J255"/>
  <c r="K255"/>
  <c r="L255"/>
  <c r="M255"/>
  <c r="N255"/>
  <c r="O255"/>
  <c r="A256"/>
  <c r="B256"/>
  <c r="C256"/>
  <c r="D256"/>
  <c r="E256"/>
  <c r="F256"/>
  <c r="G256"/>
  <c r="H256"/>
  <c r="I256"/>
  <c r="J256"/>
  <c r="K256"/>
  <c r="L256"/>
  <c r="M256"/>
  <c r="N256"/>
  <c r="O256"/>
  <c r="A257"/>
  <c r="B257"/>
  <c r="C257"/>
  <c r="D257"/>
  <c r="E257"/>
  <c r="F257"/>
  <c r="G257"/>
  <c r="H257"/>
  <c r="I257"/>
  <c r="J257"/>
  <c r="K257"/>
  <c r="L257"/>
  <c r="M257"/>
  <c r="N257"/>
  <c r="O257"/>
  <c r="A258"/>
  <c r="B258"/>
  <c r="C258"/>
  <c r="D258"/>
  <c r="E258"/>
  <c r="F258"/>
  <c r="G258"/>
  <c r="H258"/>
  <c r="I258"/>
  <c r="J258"/>
  <c r="K258"/>
  <c r="L258"/>
  <c r="M258"/>
  <c r="N258"/>
  <c r="O258"/>
  <c r="A259"/>
  <c r="B259"/>
  <c r="C259"/>
  <c r="D259"/>
  <c r="E259"/>
  <c r="F259"/>
  <c r="G259"/>
  <c r="H259"/>
  <c r="I259"/>
  <c r="J259"/>
  <c r="K259"/>
  <c r="L259"/>
  <c r="M259"/>
  <c r="N259"/>
  <c r="O259"/>
  <c r="A260"/>
  <c r="B260"/>
  <c r="C260"/>
  <c r="D260"/>
  <c r="E260"/>
  <c r="F260"/>
  <c r="G260"/>
  <c r="H260"/>
  <c r="I260"/>
  <c r="J260"/>
  <c r="K260"/>
  <c r="L260"/>
  <c r="M260"/>
  <c r="N260"/>
  <c r="O260"/>
  <c r="A261"/>
  <c r="B261"/>
  <c r="C261"/>
  <c r="D261"/>
  <c r="E261"/>
  <c r="F261"/>
  <c r="G261"/>
  <c r="H261"/>
  <c r="I261"/>
  <c r="J261"/>
  <c r="K261"/>
  <c r="L261"/>
  <c r="M261"/>
  <c r="N261"/>
  <c r="O261"/>
  <c r="A262"/>
  <c r="B262"/>
  <c r="C262"/>
  <c r="D262"/>
  <c r="E262"/>
  <c r="F262"/>
  <c r="G262"/>
  <c r="H262"/>
  <c r="I262"/>
  <c r="J262"/>
  <c r="K262"/>
  <c r="L262"/>
  <c r="M262"/>
  <c r="N262"/>
  <c r="O262"/>
  <c r="A263"/>
  <c r="B263"/>
  <c r="C263"/>
  <c r="D263"/>
  <c r="E263"/>
  <c r="F263"/>
  <c r="G263"/>
  <c r="H263"/>
  <c r="I263"/>
  <c r="J263"/>
  <c r="K263"/>
  <c r="L263"/>
  <c r="M263"/>
  <c r="N263"/>
  <c r="O263"/>
  <c r="A264"/>
  <c r="B264"/>
  <c r="C264"/>
  <c r="D264"/>
  <c r="E264"/>
  <c r="F264"/>
  <c r="G264"/>
  <c r="H264"/>
  <c r="I264"/>
  <c r="J264"/>
  <c r="K264"/>
  <c r="L264"/>
  <c r="M264"/>
  <c r="N264"/>
  <c r="O264"/>
  <c r="A265"/>
  <c r="B265"/>
  <c r="C265"/>
  <c r="D265"/>
  <c r="E265"/>
  <c r="F265"/>
  <c r="G265"/>
  <c r="H265"/>
  <c r="I265"/>
  <c r="J265"/>
  <c r="K265"/>
  <c r="L265"/>
  <c r="M265"/>
  <c r="N265"/>
  <c r="O265"/>
  <c r="A266"/>
  <c r="B266"/>
  <c r="C266"/>
  <c r="D266"/>
  <c r="E266"/>
  <c r="F266"/>
  <c r="G266"/>
  <c r="H266"/>
  <c r="I266"/>
  <c r="J266"/>
  <c r="K266"/>
  <c r="L266"/>
  <c r="M266"/>
  <c r="N266"/>
  <c r="O266"/>
  <c r="A267"/>
  <c r="B267"/>
  <c r="C267"/>
  <c r="D267"/>
  <c r="E267"/>
  <c r="F267"/>
  <c r="G267"/>
  <c r="H267"/>
  <c r="I267"/>
  <c r="J267"/>
  <c r="K267"/>
  <c r="L267"/>
  <c r="M267"/>
  <c r="N267"/>
  <c r="O267"/>
  <c r="A268"/>
  <c r="B268"/>
  <c r="C268"/>
  <c r="D268"/>
  <c r="E268"/>
  <c r="F268"/>
  <c r="G268"/>
  <c r="H268"/>
  <c r="I268"/>
  <c r="J268"/>
  <c r="K268"/>
  <c r="L268"/>
  <c r="M268"/>
  <c r="N268"/>
  <c r="O268"/>
  <c r="A269"/>
  <c r="B269"/>
  <c r="C269"/>
  <c r="D269"/>
  <c r="E269"/>
  <c r="F269"/>
  <c r="G269"/>
  <c r="H269"/>
  <c r="I269"/>
  <c r="J269"/>
  <c r="K269"/>
  <c r="L269"/>
  <c r="M269"/>
  <c r="N269"/>
  <c r="O269"/>
  <c r="A270"/>
  <c r="B270"/>
  <c r="C270"/>
  <c r="D270"/>
  <c r="E270"/>
  <c r="F270"/>
  <c r="G270"/>
  <c r="H270"/>
  <c r="I270"/>
  <c r="J270"/>
  <c r="K270"/>
  <c r="L270"/>
  <c r="M270"/>
  <c r="N270"/>
  <c r="O270"/>
  <c r="A271"/>
  <c r="B271"/>
  <c r="C271"/>
  <c r="D271"/>
  <c r="E271"/>
  <c r="F271"/>
  <c r="G271"/>
  <c r="H271"/>
  <c r="I271"/>
  <c r="J271"/>
  <c r="K271"/>
  <c r="L271"/>
  <c r="M271"/>
  <c r="N271"/>
  <c r="O271"/>
  <c r="A272"/>
  <c r="B272"/>
  <c r="C272"/>
  <c r="D272"/>
  <c r="E272"/>
  <c r="F272"/>
  <c r="G272"/>
  <c r="H272"/>
  <c r="I272"/>
  <c r="J272"/>
  <c r="K272"/>
  <c r="L272"/>
  <c r="M272"/>
  <c r="N272"/>
  <c r="O272"/>
  <c r="A273"/>
  <c r="B273"/>
  <c r="C273"/>
  <c r="D273"/>
  <c r="E273"/>
  <c r="F273"/>
  <c r="G273"/>
  <c r="H273"/>
  <c r="I273"/>
  <c r="J273"/>
  <c r="K273"/>
  <c r="L273"/>
  <c r="M273"/>
  <c r="N273"/>
  <c r="O273"/>
  <c r="A274"/>
  <c r="B274"/>
  <c r="C274"/>
  <c r="D274"/>
  <c r="E274"/>
  <c r="F274"/>
  <c r="G274"/>
  <c r="H274"/>
  <c r="I274"/>
  <c r="J274"/>
  <c r="K274"/>
  <c r="L274"/>
  <c r="M274"/>
  <c r="N274"/>
  <c r="O274"/>
  <c r="A275"/>
  <c r="B275"/>
  <c r="C275"/>
  <c r="D275"/>
  <c r="E275"/>
  <c r="F275"/>
  <c r="G275"/>
  <c r="H275"/>
  <c r="I275"/>
  <c r="J275"/>
  <c r="K275"/>
  <c r="L275"/>
  <c r="M275"/>
  <c r="N275"/>
  <c r="O275"/>
  <c r="A276"/>
  <c r="B276"/>
  <c r="C276"/>
  <c r="D276"/>
  <c r="E276"/>
  <c r="F276"/>
  <c r="G276"/>
  <c r="H276"/>
  <c r="I276"/>
  <c r="J276"/>
  <c r="K276"/>
  <c r="L276"/>
  <c r="M276"/>
  <c r="N276"/>
  <c r="O276"/>
  <c r="A277"/>
  <c r="B277"/>
  <c r="C277"/>
  <c r="D277"/>
  <c r="E277"/>
  <c r="F277"/>
  <c r="G277"/>
  <c r="H277"/>
  <c r="I277"/>
  <c r="J277"/>
  <c r="K277"/>
  <c r="L277"/>
  <c r="M277"/>
  <c r="N277"/>
  <c r="O277"/>
  <c r="A278"/>
  <c r="B278"/>
  <c r="C278"/>
  <c r="D278"/>
  <c r="E278"/>
  <c r="F278"/>
  <c r="G278"/>
  <c r="H278"/>
  <c r="I278"/>
  <c r="J278"/>
  <c r="K278"/>
  <c r="L278"/>
  <c r="M278"/>
  <c r="N278"/>
  <c r="O278"/>
  <c r="A279"/>
  <c r="B279"/>
  <c r="C279"/>
  <c r="D279"/>
  <c r="E279"/>
  <c r="F279"/>
  <c r="G279"/>
  <c r="H279"/>
  <c r="I279"/>
  <c r="J279"/>
  <c r="K279"/>
  <c r="L279"/>
  <c r="M279"/>
  <c r="N279"/>
  <c r="O279"/>
  <c r="A280"/>
  <c r="B280"/>
  <c r="C280"/>
  <c r="D280"/>
  <c r="E280"/>
  <c r="F280"/>
  <c r="G280"/>
  <c r="H280"/>
  <c r="I280"/>
  <c r="J280"/>
  <c r="K280"/>
  <c r="L280"/>
  <c r="M280"/>
  <c r="N280"/>
  <c r="O280"/>
  <c r="A281"/>
  <c r="B281"/>
  <c r="C281"/>
  <c r="D281"/>
  <c r="E281"/>
  <c r="F281"/>
  <c r="G281"/>
  <c r="H281"/>
  <c r="I281"/>
  <c r="J281"/>
  <c r="K281"/>
  <c r="L281"/>
  <c r="M281"/>
  <c r="N281"/>
  <c r="O281"/>
  <c r="A282"/>
  <c r="B282"/>
  <c r="C282"/>
  <c r="D282"/>
  <c r="E282"/>
  <c r="F282"/>
  <c r="G282"/>
  <c r="H282"/>
  <c r="I282"/>
  <c r="J282"/>
  <c r="K282"/>
  <c r="L282"/>
  <c r="M282"/>
  <c r="N282"/>
  <c r="O282"/>
  <c r="A283"/>
  <c r="B283"/>
  <c r="C283"/>
  <c r="D283"/>
  <c r="E283"/>
  <c r="F283"/>
  <c r="G283"/>
  <c r="H283"/>
  <c r="I283"/>
  <c r="J283"/>
  <c r="K283"/>
  <c r="L283"/>
  <c r="M283"/>
  <c r="N283"/>
  <c r="O283"/>
  <c r="A284"/>
  <c r="B284"/>
  <c r="C284"/>
  <c r="D284"/>
  <c r="E284"/>
  <c r="F284"/>
  <c r="G284"/>
  <c r="H284"/>
  <c r="I284"/>
  <c r="J284"/>
  <c r="K284"/>
  <c r="L284"/>
  <c r="M284"/>
  <c r="N284"/>
  <c r="O284"/>
  <c r="A285"/>
  <c r="B285"/>
  <c r="C285"/>
  <c r="D285"/>
  <c r="E285"/>
  <c r="F285"/>
  <c r="G285"/>
  <c r="H285"/>
  <c r="I285"/>
  <c r="J285"/>
  <c r="K285"/>
  <c r="L285"/>
  <c r="M285"/>
  <c r="N285"/>
  <c r="O285"/>
  <c r="A286"/>
  <c r="B286"/>
  <c r="C286"/>
  <c r="D286"/>
  <c r="E286"/>
  <c r="F286"/>
  <c r="G286"/>
  <c r="H286"/>
  <c r="I286"/>
  <c r="J286"/>
  <c r="K286"/>
  <c r="L286"/>
  <c r="M286"/>
  <c r="N286"/>
  <c r="O286"/>
  <c r="A287"/>
  <c r="B287"/>
  <c r="C287"/>
  <c r="D287"/>
  <c r="E287"/>
  <c r="F287"/>
  <c r="G287"/>
  <c r="H287"/>
  <c r="I287"/>
  <c r="J287"/>
  <c r="K287"/>
  <c r="L287"/>
  <c r="M287"/>
  <c r="N287"/>
  <c r="O287"/>
  <c r="A288"/>
  <c r="B288"/>
  <c r="C288"/>
  <c r="D288"/>
  <c r="E288"/>
  <c r="F288"/>
  <c r="G288"/>
  <c r="H288"/>
  <c r="I288"/>
  <c r="J288"/>
  <c r="K288"/>
  <c r="L288"/>
  <c r="M288"/>
  <c r="N288"/>
  <c r="O288"/>
  <c r="A289"/>
  <c r="B289"/>
  <c r="C289"/>
  <c r="D289"/>
  <c r="E289"/>
  <c r="F289"/>
  <c r="G289"/>
  <c r="H289"/>
  <c r="I289"/>
  <c r="J289"/>
  <c r="K289"/>
  <c r="L289"/>
  <c r="M289"/>
  <c r="N289"/>
  <c r="O289"/>
  <c r="A290"/>
  <c r="B290"/>
  <c r="C290"/>
  <c r="D290"/>
  <c r="E290"/>
  <c r="F290"/>
  <c r="G290"/>
  <c r="H290"/>
  <c r="I290"/>
  <c r="J290"/>
  <c r="K290"/>
  <c r="L290"/>
  <c r="M290"/>
  <c r="N290"/>
  <c r="O290"/>
  <c r="A291"/>
  <c r="B291"/>
  <c r="C291"/>
  <c r="D291"/>
  <c r="E291"/>
  <c r="F291"/>
  <c r="G291"/>
  <c r="H291"/>
  <c r="I291"/>
  <c r="J291"/>
  <c r="K291"/>
  <c r="L291"/>
  <c r="M291"/>
  <c r="N291"/>
  <c r="O291"/>
  <c r="A292"/>
  <c r="B292"/>
  <c r="C292"/>
  <c r="D292"/>
  <c r="E292"/>
  <c r="F292"/>
  <c r="G292"/>
  <c r="H292"/>
  <c r="I292"/>
  <c r="J292"/>
  <c r="K292"/>
  <c r="L292"/>
  <c r="M292"/>
  <c r="N292"/>
  <c r="O292"/>
  <c r="A293"/>
  <c r="B293"/>
  <c r="C293"/>
  <c r="D293"/>
  <c r="E293"/>
  <c r="F293"/>
  <c r="G293"/>
  <c r="H293"/>
  <c r="I293"/>
  <c r="J293"/>
  <c r="K293"/>
  <c r="L293"/>
  <c r="M293"/>
  <c r="N293"/>
  <c r="O293"/>
  <c r="A294"/>
  <c r="B294"/>
  <c r="C294"/>
  <c r="D294"/>
  <c r="E294"/>
  <c r="F294"/>
  <c r="G294"/>
  <c r="H294"/>
  <c r="I294"/>
  <c r="J294"/>
  <c r="K294"/>
  <c r="L294"/>
  <c r="M294"/>
  <c r="N294"/>
  <c r="O294"/>
  <c r="A295"/>
  <c r="B295"/>
  <c r="C295"/>
  <c r="D295"/>
  <c r="E295"/>
  <c r="F295"/>
  <c r="G295"/>
  <c r="H295"/>
  <c r="I295"/>
  <c r="J295"/>
  <c r="K295"/>
  <c r="L295"/>
  <c r="M295"/>
  <c r="N295"/>
  <c r="O295"/>
  <c r="A296"/>
  <c r="B296"/>
  <c r="C296"/>
  <c r="D296"/>
  <c r="E296"/>
  <c r="F296"/>
  <c r="G296"/>
  <c r="H296"/>
  <c r="I296"/>
  <c r="J296"/>
  <c r="K296"/>
  <c r="L296"/>
  <c r="M296"/>
  <c r="N296"/>
  <c r="O296"/>
  <c r="A297"/>
  <c r="B297"/>
  <c r="C297"/>
  <c r="D297"/>
  <c r="E297"/>
  <c r="F297"/>
  <c r="G297"/>
  <c r="H297"/>
  <c r="I297"/>
  <c r="J297"/>
  <c r="K297"/>
  <c r="L297"/>
  <c r="M297"/>
  <c r="N297"/>
  <c r="O297"/>
  <c r="A298"/>
  <c r="B298"/>
  <c r="C298"/>
  <c r="D298"/>
  <c r="E298"/>
  <c r="F298"/>
  <c r="G298"/>
  <c r="H298"/>
  <c r="I298"/>
  <c r="J298"/>
  <c r="K298"/>
  <c r="L298"/>
  <c r="M298"/>
  <c r="N298"/>
  <c r="O298"/>
  <c r="A299"/>
  <c r="B299"/>
  <c r="C299"/>
  <c r="D299"/>
  <c r="E299"/>
  <c r="F299"/>
  <c r="G299"/>
  <c r="H299"/>
  <c r="I299"/>
  <c r="J299"/>
  <c r="K299"/>
  <c r="L299"/>
  <c r="M299"/>
  <c r="N299"/>
  <c r="O299"/>
  <c r="A300"/>
  <c r="B300"/>
  <c r="C300"/>
  <c r="D300"/>
  <c r="E300"/>
  <c r="F300"/>
  <c r="G300"/>
  <c r="H300"/>
  <c r="I300"/>
  <c r="J300"/>
  <c r="K300"/>
  <c r="L300"/>
  <c r="M300"/>
  <c r="N300"/>
  <c r="O300"/>
  <c r="A301"/>
  <c r="B301"/>
  <c r="C301"/>
  <c r="D301"/>
  <c r="E301"/>
  <c r="F301"/>
  <c r="G301"/>
  <c r="H301"/>
  <c r="I301"/>
  <c r="J301"/>
  <c r="K301"/>
  <c r="L301"/>
  <c r="M301"/>
  <c r="N301"/>
  <c r="O301"/>
  <c r="A302"/>
  <c r="B302"/>
  <c r="C302"/>
  <c r="D302"/>
  <c r="E302"/>
  <c r="F302"/>
  <c r="G302"/>
  <c r="H302"/>
  <c r="I302"/>
  <c r="J302"/>
  <c r="K302"/>
  <c r="L302"/>
  <c r="M302"/>
  <c r="N302"/>
  <c r="O302"/>
  <c r="A303"/>
  <c r="B303"/>
  <c r="C303"/>
  <c r="D303"/>
  <c r="E303"/>
  <c r="F303"/>
  <c r="G303"/>
  <c r="H303"/>
  <c r="I303"/>
  <c r="J303"/>
  <c r="K303"/>
  <c r="L303"/>
  <c r="M303"/>
  <c r="N303"/>
  <c r="O303"/>
  <c r="A304"/>
  <c r="B304"/>
  <c r="C304"/>
  <c r="D304"/>
  <c r="E304"/>
  <c r="F304"/>
  <c r="G304"/>
  <c r="H304"/>
  <c r="I304"/>
  <c r="J304"/>
  <c r="K304"/>
  <c r="L304"/>
  <c r="M304"/>
  <c r="N304"/>
  <c r="O304"/>
  <c r="A305"/>
  <c r="B305"/>
  <c r="C305"/>
  <c r="D305"/>
  <c r="E305"/>
  <c r="F305"/>
  <c r="G305"/>
  <c r="H305"/>
  <c r="I305"/>
  <c r="J305"/>
  <c r="K305"/>
  <c r="L305"/>
  <c r="M305"/>
  <c r="N305"/>
  <c r="O305"/>
  <c r="A306"/>
  <c r="B306"/>
  <c r="C306"/>
  <c r="D306"/>
  <c r="E306"/>
  <c r="F306"/>
  <c r="G306"/>
  <c r="H306"/>
  <c r="I306"/>
  <c r="J306"/>
  <c r="K306"/>
  <c r="L306"/>
  <c r="M306"/>
  <c r="N306"/>
  <c r="O306"/>
  <c r="A307"/>
  <c r="B307"/>
  <c r="C307"/>
  <c r="D307"/>
  <c r="E307"/>
  <c r="F307"/>
  <c r="G307"/>
  <c r="H307"/>
  <c r="I307"/>
  <c r="J307"/>
  <c r="K307"/>
  <c r="L307"/>
  <c r="M307"/>
  <c r="N307"/>
  <c r="O307"/>
  <c r="A308"/>
  <c r="B308"/>
  <c r="C308"/>
  <c r="D308"/>
  <c r="E308"/>
  <c r="F308"/>
  <c r="G308"/>
  <c r="H308"/>
  <c r="I308"/>
  <c r="J308"/>
  <c r="K308"/>
  <c r="L308"/>
  <c r="M308"/>
  <c r="N308"/>
  <c r="O308"/>
  <c r="A309"/>
  <c r="B309"/>
  <c r="C309"/>
  <c r="D309"/>
  <c r="E309"/>
  <c r="F309"/>
  <c r="G309"/>
  <c r="H309"/>
  <c r="I309"/>
  <c r="J309"/>
  <c r="K309"/>
  <c r="L309"/>
  <c r="M309"/>
  <c r="N309"/>
  <c r="O309"/>
  <c r="A310"/>
  <c r="B310"/>
  <c r="C310"/>
  <c r="D310"/>
  <c r="E310"/>
  <c r="F310"/>
  <c r="G310"/>
  <c r="H310"/>
  <c r="I310"/>
  <c r="J310"/>
  <c r="K310"/>
  <c r="L310"/>
  <c r="M310"/>
  <c r="N310"/>
  <c r="O310"/>
  <c r="A311"/>
  <c r="B311"/>
  <c r="C311"/>
  <c r="D311"/>
  <c r="E311"/>
  <c r="F311"/>
  <c r="G311"/>
  <c r="H311"/>
  <c r="I311"/>
  <c r="J311"/>
  <c r="K311"/>
  <c r="L311"/>
  <c r="M311"/>
  <c r="N311"/>
  <c r="O311"/>
  <c r="A312"/>
  <c r="B312"/>
  <c r="C312"/>
  <c r="D312"/>
  <c r="E312"/>
  <c r="F312"/>
  <c r="G312"/>
  <c r="H312"/>
  <c r="I312"/>
  <c r="J312"/>
  <c r="K312"/>
  <c r="L312"/>
  <c r="M312"/>
  <c r="N312"/>
  <c r="O312"/>
  <c r="A313"/>
  <c r="B313"/>
  <c r="C313"/>
  <c r="D313"/>
  <c r="E313"/>
  <c r="F313"/>
  <c r="G313"/>
  <c r="H313"/>
  <c r="I313"/>
  <c r="J313"/>
  <c r="K313"/>
  <c r="L313"/>
  <c r="M313"/>
  <c r="N313"/>
  <c r="O313"/>
  <c r="A314"/>
  <c r="B314"/>
  <c r="C314"/>
  <c r="D314"/>
  <c r="E314"/>
  <c r="F314"/>
  <c r="G314"/>
  <c r="H314"/>
  <c r="I314"/>
  <c r="J314"/>
  <c r="K314"/>
  <c r="L314"/>
  <c r="M314"/>
  <c r="N314"/>
  <c r="O314"/>
  <c r="A315"/>
  <c r="B315"/>
  <c r="C315"/>
  <c r="D315"/>
  <c r="E315"/>
  <c r="F315"/>
  <c r="G315"/>
  <c r="H315"/>
  <c r="I315"/>
  <c r="J315"/>
  <c r="K315"/>
  <c r="L315"/>
  <c r="M315"/>
  <c r="N315"/>
  <c r="O315"/>
  <c r="A316"/>
  <c r="B316"/>
  <c r="C316"/>
  <c r="D316"/>
  <c r="E316"/>
  <c r="F316"/>
  <c r="G316"/>
  <c r="H316"/>
  <c r="I316"/>
  <c r="J316"/>
  <c r="K316"/>
  <c r="L316"/>
  <c r="M316"/>
  <c r="N316"/>
  <c r="O316"/>
  <c r="A317"/>
  <c r="B317"/>
  <c r="C317"/>
  <c r="D317"/>
  <c r="E317"/>
  <c r="F317"/>
  <c r="G317"/>
  <c r="H317"/>
  <c r="I317"/>
  <c r="J317"/>
  <c r="K317"/>
  <c r="L317"/>
  <c r="M317"/>
  <c r="N317"/>
  <c r="O317"/>
  <c r="A318"/>
  <c r="B318"/>
  <c r="C318"/>
  <c r="D318"/>
  <c r="E318"/>
  <c r="F318"/>
  <c r="G318"/>
  <c r="H318"/>
  <c r="I318"/>
  <c r="J318"/>
  <c r="K318"/>
  <c r="L318"/>
  <c r="M318"/>
  <c r="N318"/>
  <c r="O318"/>
  <c r="A319"/>
  <c r="B319"/>
  <c r="C319"/>
  <c r="D319"/>
  <c r="E319"/>
  <c r="F319"/>
  <c r="G319"/>
  <c r="H319"/>
  <c r="I319"/>
  <c r="J319"/>
  <c r="K319"/>
  <c r="L319"/>
  <c r="M319"/>
  <c r="N319"/>
  <c r="O319"/>
  <c r="A320"/>
  <c r="B320"/>
  <c r="C320"/>
  <c r="D320"/>
  <c r="E320"/>
  <c r="F320"/>
  <c r="G320"/>
  <c r="H320"/>
  <c r="I320"/>
  <c r="J320"/>
  <c r="K320"/>
  <c r="L320"/>
  <c r="M320"/>
  <c r="N320"/>
  <c r="O320"/>
  <c r="A321"/>
  <c r="B321"/>
  <c r="C321"/>
  <c r="D321"/>
  <c r="E321"/>
  <c r="F321"/>
  <c r="G321"/>
  <c r="H321"/>
  <c r="I321"/>
  <c r="J321"/>
  <c r="K321"/>
  <c r="L321"/>
  <c r="M321"/>
  <c r="N321"/>
  <c r="O321"/>
  <c r="A322"/>
  <c r="B322"/>
  <c r="C322"/>
  <c r="D322"/>
  <c r="E322"/>
  <c r="F322"/>
  <c r="G322"/>
  <c r="H322"/>
  <c r="I322"/>
  <c r="J322"/>
  <c r="K322"/>
  <c r="L322"/>
  <c r="M322"/>
  <c r="N322"/>
  <c r="O322"/>
  <c r="A323"/>
  <c r="B323"/>
  <c r="C323"/>
  <c r="D323"/>
  <c r="E323"/>
  <c r="F323"/>
  <c r="G323"/>
  <c r="H323"/>
  <c r="I323"/>
  <c r="J323"/>
  <c r="K323"/>
  <c r="L323"/>
  <c r="M323"/>
  <c r="N323"/>
  <c r="O323"/>
  <c r="A324"/>
  <c r="B324"/>
  <c r="C324"/>
  <c r="D324"/>
  <c r="E324"/>
  <c r="F324"/>
  <c r="G324"/>
  <c r="H324"/>
  <c r="I324"/>
  <c r="J324"/>
  <c r="K324"/>
  <c r="L324"/>
  <c r="M324"/>
  <c r="N324"/>
  <c r="O324"/>
  <c r="A325"/>
  <c r="B325"/>
  <c r="C325"/>
  <c r="D325"/>
  <c r="E325"/>
  <c r="F325"/>
  <c r="G325"/>
  <c r="H325"/>
  <c r="I325"/>
  <c r="J325"/>
  <c r="K325"/>
  <c r="L325"/>
  <c r="M325"/>
  <c r="N325"/>
  <c r="O325"/>
  <c r="A326"/>
  <c r="B326"/>
  <c r="C326"/>
  <c r="D326"/>
  <c r="E326"/>
  <c r="F326"/>
  <c r="G326"/>
  <c r="H326"/>
  <c r="I326"/>
  <c r="J326"/>
  <c r="K326"/>
  <c r="L326"/>
  <c r="M326"/>
  <c r="N326"/>
  <c r="O326"/>
  <c r="A327"/>
  <c r="B327"/>
  <c r="C327"/>
  <c r="D327"/>
  <c r="E327"/>
  <c r="F327"/>
  <c r="G327"/>
  <c r="H327"/>
  <c r="I327"/>
  <c r="J327"/>
  <c r="K327"/>
  <c r="L327"/>
  <c r="M327"/>
  <c r="N327"/>
  <c r="O327"/>
  <c r="A328"/>
  <c r="B328"/>
  <c r="C328"/>
  <c r="D328"/>
  <c r="E328"/>
  <c r="F328"/>
  <c r="G328"/>
  <c r="H328"/>
  <c r="I328"/>
  <c r="J328"/>
  <c r="K328"/>
  <c r="L328"/>
  <c r="M328"/>
  <c r="N328"/>
  <c r="O328"/>
  <c r="A329"/>
  <c r="B329"/>
  <c r="C329"/>
  <c r="D329"/>
  <c r="E329"/>
  <c r="F329"/>
  <c r="G329"/>
  <c r="H329"/>
  <c r="I329"/>
  <c r="J329"/>
  <c r="K329"/>
  <c r="L329"/>
  <c r="M329"/>
  <c r="N329"/>
  <c r="O329"/>
  <c r="A330"/>
  <c r="B330"/>
  <c r="C330"/>
  <c r="D330"/>
  <c r="E330"/>
  <c r="F330"/>
  <c r="G330"/>
  <c r="H330"/>
  <c r="I330"/>
  <c r="J330"/>
  <c r="K330"/>
  <c r="L330"/>
  <c r="M330"/>
  <c r="N330"/>
  <c r="O330"/>
  <c r="A331"/>
  <c r="B331"/>
  <c r="C331"/>
  <c r="D331"/>
  <c r="E331"/>
  <c r="F331"/>
  <c r="G331"/>
  <c r="H331"/>
  <c r="I331"/>
  <c r="J331"/>
  <c r="K331"/>
  <c r="L331"/>
  <c r="M331"/>
  <c r="N331"/>
  <c r="O331"/>
  <c r="A332"/>
  <c r="B332"/>
  <c r="C332"/>
  <c r="D332"/>
  <c r="E332"/>
  <c r="F332"/>
  <c r="G332"/>
  <c r="H332"/>
  <c r="I332"/>
  <c r="J332"/>
  <c r="K332"/>
  <c r="L332"/>
  <c r="M332"/>
  <c r="N332"/>
  <c r="O332"/>
  <c r="A333"/>
  <c r="B333"/>
  <c r="C333"/>
  <c r="D333"/>
  <c r="E333"/>
  <c r="F333"/>
  <c r="G333"/>
  <c r="H333"/>
  <c r="I333"/>
  <c r="J333"/>
  <c r="K333"/>
  <c r="L333"/>
  <c r="M333"/>
  <c r="N333"/>
  <c r="O333"/>
  <c r="A334"/>
  <c r="B334"/>
  <c r="C334"/>
  <c r="D334"/>
  <c r="E334"/>
  <c r="F334"/>
  <c r="G334"/>
  <c r="H334"/>
  <c r="I334"/>
  <c r="J334"/>
  <c r="K334"/>
  <c r="L334"/>
  <c r="M334"/>
  <c r="N334"/>
  <c r="O334"/>
  <c r="A335"/>
  <c r="B335"/>
  <c r="C335"/>
  <c r="D335"/>
  <c r="E335"/>
  <c r="F335"/>
  <c r="G335"/>
  <c r="H335"/>
  <c r="I335"/>
  <c r="J335"/>
  <c r="K335"/>
  <c r="L335"/>
  <c r="M335"/>
  <c r="N335"/>
  <c r="O335"/>
  <c r="A336"/>
  <c r="B336"/>
  <c r="C336"/>
  <c r="D336"/>
  <c r="E336"/>
  <c r="F336"/>
  <c r="G336"/>
  <c r="H336"/>
  <c r="I336"/>
  <c r="J336"/>
  <c r="K336"/>
  <c r="L336"/>
  <c r="M336"/>
  <c r="N336"/>
  <c r="O336"/>
  <c r="A337"/>
  <c r="B337"/>
  <c r="C337"/>
  <c r="D337"/>
  <c r="E337"/>
  <c r="F337"/>
  <c r="G337"/>
  <c r="H337"/>
  <c r="I337"/>
  <c r="J337"/>
  <c r="K337"/>
  <c r="L337"/>
  <c r="M337"/>
  <c r="N337"/>
  <c r="O337"/>
  <c r="A338"/>
  <c r="B338"/>
  <c r="C338"/>
  <c r="D338"/>
  <c r="E338"/>
  <c r="F338"/>
  <c r="G338"/>
  <c r="H338"/>
  <c r="I338"/>
  <c r="J338"/>
  <c r="K338"/>
  <c r="L338"/>
  <c r="M338"/>
  <c r="N338"/>
  <c r="O338"/>
  <c r="A339"/>
  <c r="B339"/>
  <c r="C339"/>
  <c r="D339"/>
  <c r="E339"/>
  <c r="F339"/>
  <c r="G339"/>
  <c r="H339"/>
  <c r="I339"/>
  <c r="J339"/>
  <c r="K339"/>
  <c r="L339"/>
  <c r="M339"/>
  <c r="N339"/>
  <c r="O339"/>
  <c r="A340"/>
  <c r="B340"/>
  <c r="C340"/>
  <c r="D340"/>
  <c r="E340"/>
  <c r="F340"/>
  <c r="G340"/>
  <c r="H340"/>
  <c r="I340"/>
  <c r="J340"/>
  <c r="K340"/>
  <c r="L340"/>
  <c r="M340"/>
  <c r="N340"/>
  <c r="O340"/>
  <c r="A341"/>
  <c r="B341"/>
  <c r="C341"/>
  <c r="D341"/>
  <c r="E341"/>
  <c r="F341"/>
  <c r="G341"/>
  <c r="H341"/>
  <c r="I341"/>
  <c r="J341"/>
  <c r="K341"/>
  <c r="L341"/>
  <c r="M341"/>
  <c r="N341"/>
  <c r="O341"/>
  <c r="A342"/>
  <c r="B342"/>
  <c r="C342"/>
  <c r="D342"/>
  <c r="E342"/>
  <c r="F342"/>
  <c r="G342"/>
  <c r="H342"/>
  <c r="I342"/>
  <c r="J342"/>
  <c r="K342"/>
  <c r="L342"/>
  <c r="M342"/>
  <c r="N342"/>
  <c r="O342"/>
  <c r="A343"/>
  <c r="B343"/>
  <c r="C343"/>
  <c r="D343"/>
  <c r="E343"/>
  <c r="F343"/>
  <c r="G343"/>
  <c r="H343"/>
  <c r="I343"/>
  <c r="J343"/>
  <c r="K343"/>
  <c r="L343"/>
  <c r="M343"/>
  <c r="N343"/>
  <c r="O343"/>
  <c r="A344"/>
  <c r="B344"/>
  <c r="C344"/>
  <c r="D344"/>
  <c r="E344"/>
  <c r="F344"/>
  <c r="G344"/>
  <c r="H344"/>
  <c r="I344"/>
  <c r="J344"/>
  <c r="K344"/>
  <c r="L344"/>
  <c r="M344"/>
  <c r="N344"/>
  <c r="O344"/>
  <c r="A345"/>
  <c r="B345"/>
  <c r="C345"/>
  <c r="D345"/>
  <c r="E345"/>
  <c r="F345"/>
  <c r="G345"/>
  <c r="H345"/>
  <c r="I345"/>
  <c r="J345"/>
  <c r="K345"/>
  <c r="L345"/>
  <c r="M345"/>
  <c r="N345"/>
  <c r="O345"/>
  <c r="A346"/>
  <c r="B346"/>
  <c r="C346"/>
  <c r="D346"/>
  <c r="E346"/>
  <c r="F346"/>
  <c r="G346"/>
  <c r="H346"/>
  <c r="I346"/>
  <c r="J346"/>
  <c r="K346"/>
  <c r="L346"/>
  <c r="M346"/>
  <c r="N346"/>
  <c r="O346"/>
  <c r="A347"/>
  <c r="B347"/>
  <c r="C347"/>
  <c r="D347"/>
  <c r="E347"/>
  <c r="F347"/>
  <c r="G347"/>
  <c r="H347"/>
  <c r="I347"/>
  <c r="J347"/>
  <c r="K347"/>
  <c r="L347"/>
  <c r="M347"/>
  <c r="N347"/>
  <c r="O347"/>
  <c r="A348"/>
  <c r="B348"/>
  <c r="C348"/>
  <c r="D348"/>
  <c r="E348"/>
  <c r="F348"/>
  <c r="G348"/>
  <c r="H348"/>
  <c r="I348"/>
  <c r="J348"/>
  <c r="K348"/>
  <c r="L348"/>
  <c r="M348"/>
  <c r="N348"/>
  <c r="O348"/>
  <c r="A349"/>
  <c r="B349"/>
  <c r="C349"/>
  <c r="D349"/>
  <c r="E349"/>
  <c r="F349"/>
  <c r="G349"/>
  <c r="H349"/>
  <c r="I349"/>
  <c r="J349"/>
  <c r="K349"/>
  <c r="L349"/>
  <c r="M349"/>
  <c r="N349"/>
  <c r="O349"/>
  <c r="A350"/>
  <c r="B350"/>
  <c r="C350"/>
  <c r="D350"/>
  <c r="E350"/>
  <c r="F350"/>
  <c r="G350"/>
  <c r="H350"/>
  <c r="I350"/>
  <c r="J350"/>
  <c r="K350"/>
  <c r="L350"/>
  <c r="M350"/>
  <c r="N350"/>
  <c r="O350"/>
  <c r="A351"/>
  <c r="B351"/>
  <c r="C351"/>
  <c r="D351"/>
  <c r="E351"/>
  <c r="F351"/>
  <c r="G351"/>
  <c r="H351"/>
  <c r="I351"/>
  <c r="J351"/>
  <c r="K351"/>
  <c r="L351"/>
  <c r="M351"/>
  <c r="N351"/>
  <c r="O351"/>
  <c r="A352"/>
  <c r="B352"/>
  <c r="C352"/>
  <c r="D352"/>
  <c r="E352"/>
  <c r="F352"/>
  <c r="G352"/>
  <c r="H352"/>
  <c r="I352"/>
  <c r="J352"/>
  <c r="K352"/>
  <c r="L352"/>
  <c r="M352"/>
  <c r="N352"/>
  <c r="O352"/>
  <c r="A353"/>
  <c r="B353"/>
  <c r="C353"/>
  <c r="D353"/>
  <c r="E353"/>
  <c r="F353"/>
  <c r="G353"/>
  <c r="H353"/>
  <c r="I353"/>
  <c r="J353"/>
  <c r="K353"/>
  <c r="L353"/>
  <c r="M353"/>
  <c r="N353"/>
  <c r="O353"/>
  <c r="A354"/>
  <c r="B354"/>
  <c r="C354"/>
  <c r="D354"/>
  <c r="E354"/>
  <c r="F354"/>
  <c r="G354"/>
  <c r="H354"/>
  <c r="I354"/>
  <c r="J354"/>
  <c r="K354"/>
  <c r="L354"/>
  <c r="M354"/>
  <c r="N354"/>
  <c r="O354"/>
  <c r="A355"/>
  <c r="B355"/>
  <c r="C355"/>
  <c r="D355"/>
  <c r="E355"/>
  <c r="F355"/>
  <c r="G355"/>
  <c r="H355"/>
  <c r="I355"/>
  <c r="J355"/>
  <c r="K355"/>
  <c r="L355"/>
  <c r="M355"/>
  <c r="N355"/>
  <c r="O355"/>
  <c r="A356"/>
  <c r="B356"/>
  <c r="C356"/>
  <c r="D356"/>
  <c r="E356"/>
  <c r="F356"/>
  <c r="G356"/>
  <c r="H356"/>
  <c r="I356"/>
  <c r="J356"/>
  <c r="K356"/>
  <c r="L356"/>
  <c r="M356"/>
  <c r="N356"/>
  <c r="O356"/>
  <c r="A357"/>
  <c r="B357"/>
  <c r="C357"/>
  <c r="D357"/>
  <c r="E357"/>
  <c r="F357"/>
  <c r="G357"/>
  <c r="H357"/>
  <c r="I357"/>
  <c r="J357"/>
  <c r="K357"/>
  <c r="L357"/>
  <c r="M357"/>
  <c r="N357"/>
  <c r="O357"/>
  <c r="A358"/>
  <c r="B358"/>
  <c r="C358"/>
  <c r="D358"/>
  <c r="E358"/>
  <c r="F358"/>
  <c r="G358"/>
  <c r="H358"/>
  <c r="I358"/>
  <c r="J358"/>
  <c r="K358"/>
  <c r="L358"/>
  <c r="M358"/>
  <c r="N358"/>
  <c r="O358"/>
  <c r="A359"/>
  <c r="B359"/>
  <c r="C359"/>
  <c r="D359"/>
  <c r="E359"/>
  <c r="F359"/>
  <c r="G359"/>
  <c r="H359"/>
  <c r="I359"/>
  <c r="J359"/>
  <c r="K359"/>
  <c r="L359"/>
  <c r="M359"/>
  <c r="N359"/>
  <c r="O359"/>
  <c r="A360"/>
  <c r="B360"/>
  <c r="C360"/>
  <c r="D360"/>
  <c r="E360"/>
  <c r="F360"/>
  <c r="G360"/>
  <c r="H360"/>
  <c r="I360"/>
  <c r="J360"/>
  <c r="K360"/>
  <c r="L360"/>
  <c r="M360"/>
  <c r="N360"/>
  <c r="O360"/>
  <c r="A361"/>
  <c r="B361"/>
  <c r="C361"/>
  <c r="D361"/>
  <c r="E361"/>
  <c r="F361"/>
  <c r="G361"/>
  <c r="H361"/>
  <c r="I361"/>
  <c r="J361"/>
  <c r="K361"/>
  <c r="L361"/>
  <c r="M361"/>
  <c r="N361"/>
  <c r="O361"/>
  <c r="A362"/>
  <c r="B362"/>
  <c r="C362"/>
  <c r="D362"/>
  <c r="E362"/>
  <c r="F362"/>
  <c r="G362"/>
  <c r="H362"/>
  <c r="I362"/>
  <c r="J362"/>
  <c r="K362"/>
  <c r="L362"/>
  <c r="M362"/>
  <c r="N362"/>
  <c r="O362"/>
  <c r="A363"/>
  <c r="B363"/>
  <c r="C363"/>
  <c r="D363"/>
  <c r="E363"/>
  <c r="F363"/>
  <c r="G363"/>
  <c r="H363"/>
  <c r="I363"/>
  <c r="J363"/>
  <c r="K363"/>
  <c r="L363"/>
  <c r="M363"/>
  <c r="N363"/>
  <c r="O363"/>
  <c r="A364"/>
  <c r="B364"/>
  <c r="C364"/>
  <c r="D364"/>
  <c r="E364"/>
  <c r="F364"/>
  <c r="G364"/>
  <c r="H364"/>
  <c r="I364"/>
  <c r="J364"/>
  <c r="K364"/>
  <c r="L364"/>
  <c r="M364"/>
  <c r="N364"/>
  <c r="O364"/>
  <c r="A365"/>
  <c r="B365"/>
  <c r="C365"/>
  <c r="D365"/>
  <c r="E365"/>
  <c r="F365"/>
  <c r="G365"/>
  <c r="H365"/>
  <c r="I365"/>
  <c r="J365"/>
  <c r="K365"/>
  <c r="L365"/>
  <c r="M365"/>
  <c r="N365"/>
  <c r="O365"/>
  <c r="A366"/>
  <c r="B366"/>
  <c r="C366"/>
  <c r="D366"/>
  <c r="E366"/>
  <c r="F366"/>
  <c r="G366"/>
  <c r="H366"/>
  <c r="I366"/>
  <c r="J366"/>
  <c r="K366"/>
  <c r="L366"/>
  <c r="M366"/>
  <c r="N366"/>
  <c r="O366"/>
  <c r="A367"/>
  <c r="B367"/>
  <c r="C367"/>
  <c r="D367"/>
  <c r="E367"/>
  <c r="F367"/>
  <c r="G367"/>
  <c r="H367"/>
  <c r="I367"/>
  <c r="J367"/>
  <c r="K367"/>
  <c r="L367"/>
  <c r="M367"/>
  <c r="N367"/>
  <c r="O367"/>
  <c r="A368"/>
  <c r="B368"/>
  <c r="C368"/>
  <c r="D368"/>
  <c r="E368"/>
  <c r="F368"/>
  <c r="G368"/>
  <c r="H368"/>
  <c r="I368"/>
  <c r="J368"/>
  <c r="K368"/>
  <c r="L368"/>
  <c r="M368"/>
  <c r="N368"/>
  <c r="O368"/>
  <c r="A369"/>
  <c r="B369"/>
  <c r="C369"/>
  <c r="D369"/>
  <c r="E369"/>
  <c r="F369"/>
  <c r="G369"/>
  <c r="H369"/>
  <c r="I369"/>
  <c r="J369"/>
  <c r="K369"/>
  <c r="L369"/>
  <c r="M369"/>
  <c r="N369"/>
  <c r="O369"/>
  <c r="A370"/>
  <c r="B370"/>
  <c r="C370"/>
  <c r="D370"/>
  <c r="E370"/>
  <c r="F370"/>
  <c r="G370"/>
  <c r="H370"/>
  <c r="I370"/>
  <c r="J370"/>
  <c r="K370"/>
  <c r="L370"/>
  <c r="M370"/>
  <c r="N370"/>
  <c r="O370"/>
  <c r="A371"/>
  <c r="B371"/>
  <c r="C371"/>
  <c r="D371"/>
  <c r="E371"/>
  <c r="F371"/>
  <c r="G371"/>
  <c r="H371"/>
  <c r="I371"/>
  <c r="J371"/>
  <c r="K371"/>
  <c r="L371"/>
  <c r="M371"/>
  <c r="N371"/>
  <c r="O371"/>
  <c r="A372"/>
  <c r="B372"/>
  <c r="C372"/>
  <c r="D372"/>
  <c r="E372"/>
  <c r="F372"/>
  <c r="G372"/>
  <c r="H372"/>
  <c r="I372"/>
  <c r="J372"/>
  <c r="K372"/>
  <c r="L372"/>
  <c r="M372"/>
  <c r="N372"/>
  <c r="O372"/>
  <c r="A373"/>
  <c r="B373"/>
  <c r="C373"/>
  <c r="D373"/>
  <c r="E373"/>
  <c r="F373"/>
  <c r="G373"/>
  <c r="H373"/>
  <c r="I373"/>
  <c r="J373"/>
  <c r="K373"/>
  <c r="L373"/>
  <c r="M373"/>
  <c r="N373"/>
  <c r="O373"/>
  <c r="A374"/>
  <c r="B374"/>
  <c r="C374"/>
  <c r="D374"/>
  <c r="E374"/>
  <c r="F374"/>
  <c r="G374"/>
  <c r="H374"/>
  <c r="I374"/>
  <c r="J374"/>
  <c r="K374"/>
  <c r="L374"/>
  <c r="M374"/>
  <c r="N374"/>
  <c r="O374"/>
  <c r="A375"/>
  <c r="B375"/>
  <c r="C375"/>
  <c r="D375"/>
  <c r="E375"/>
  <c r="F375"/>
  <c r="G375"/>
  <c r="H375"/>
  <c r="I375"/>
  <c r="J375"/>
  <c r="K375"/>
  <c r="L375"/>
  <c r="M375"/>
  <c r="N375"/>
  <c r="O375"/>
  <c r="A376"/>
  <c r="B376"/>
  <c r="C376"/>
  <c r="D376"/>
  <c r="E376"/>
  <c r="F376"/>
  <c r="G376"/>
  <c r="H376"/>
  <c r="I376"/>
  <c r="J376"/>
  <c r="K376"/>
  <c r="L376"/>
  <c r="M376"/>
  <c r="N376"/>
  <c r="O376"/>
  <c r="A377"/>
  <c r="B377"/>
  <c r="C377"/>
  <c r="D377"/>
  <c r="E377"/>
  <c r="F377"/>
  <c r="G377"/>
  <c r="H377"/>
  <c r="I377"/>
  <c r="J377"/>
  <c r="K377"/>
  <c r="L377"/>
  <c r="M377"/>
  <c r="N377"/>
  <c r="O377"/>
  <c r="A378"/>
  <c r="B378"/>
  <c r="C378"/>
  <c r="D378"/>
  <c r="E378"/>
  <c r="F378"/>
  <c r="G378"/>
  <c r="H378"/>
  <c r="I378"/>
  <c r="J378"/>
  <c r="K378"/>
  <c r="L378"/>
  <c r="M378"/>
  <c r="N378"/>
  <c r="O378"/>
  <c r="A379"/>
  <c r="B379"/>
  <c r="C379"/>
  <c r="D379"/>
  <c r="E379"/>
  <c r="F379"/>
  <c r="G379"/>
  <c r="H379"/>
  <c r="I379"/>
  <c r="J379"/>
  <c r="K379"/>
  <c r="L379"/>
  <c r="M379"/>
  <c r="N379"/>
  <c r="O379"/>
  <c r="A380"/>
  <c r="B380"/>
  <c r="C380"/>
  <c r="D380"/>
  <c r="E380"/>
  <c r="F380"/>
  <c r="G380"/>
  <c r="H380"/>
  <c r="I380"/>
  <c r="J380"/>
  <c r="K380"/>
  <c r="L380"/>
  <c r="M380"/>
  <c r="N380"/>
  <c r="O380"/>
  <c r="A381"/>
  <c r="B381"/>
  <c r="C381"/>
  <c r="D381"/>
  <c r="E381"/>
  <c r="F381"/>
  <c r="G381"/>
  <c r="H381"/>
  <c r="I381"/>
  <c r="J381"/>
  <c r="K381"/>
  <c r="L381"/>
  <c r="M381"/>
  <c r="N381"/>
  <c r="O381"/>
  <c r="A382"/>
  <c r="B382"/>
  <c r="C382"/>
  <c r="D382"/>
  <c r="E382"/>
  <c r="F382"/>
  <c r="G382"/>
  <c r="H382"/>
  <c r="I382"/>
  <c r="J382"/>
  <c r="K382"/>
  <c r="L382"/>
  <c r="M382"/>
  <c r="N382"/>
  <c r="O382"/>
  <c r="A383"/>
  <c r="B383"/>
  <c r="C383"/>
  <c r="D383"/>
  <c r="E383"/>
  <c r="F383"/>
  <c r="G383"/>
  <c r="H383"/>
  <c r="I383"/>
  <c r="J383"/>
  <c r="K383"/>
  <c r="L383"/>
  <c r="M383"/>
  <c r="N383"/>
  <c r="O383"/>
  <c r="A384"/>
  <c r="B384"/>
  <c r="C384"/>
  <c r="D384"/>
  <c r="E384"/>
  <c r="F384"/>
  <c r="G384"/>
  <c r="H384"/>
  <c r="I384"/>
  <c r="J384"/>
  <c r="K384"/>
  <c r="L384"/>
  <c r="M384"/>
  <c r="N384"/>
  <c r="O384"/>
  <c r="A385"/>
  <c r="B385"/>
  <c r="C385"/>
  <c r="D385"/>
  <c r="E385"/>
  <c r="F385"/>
  <c r="G385"/>
  <c r="H385"/>
  <c r="I385"/>
  <c r="J385"/>
  <c r="K385"/>
  <c r="L385"/>
  <c r="M385"/>
  <c r="N385"/>
  <c r="O385"/>
  <c r="A386"/>
  <c r="B386"/>
  <c r="C386"/>
  <c r="D386"/>
  <c r="E386"/>
  <c r="F386"/>
  <c r="G386"/>
  <c r="H386"/>
  <c r="I386"/>
  <c r="J386"/>
  <c r="K386"/>
  <c r="L386"/>
  <c r="M386"/>
  <c r="N386"/>
  <c r="O386"/>
  <c r="A387"/>
  <c r="B387"/>
  <c r="C387"/>
  <c r="D387"/>
  <c r="E387"/>
  <c r="F387"/>
  <c r="G387"/>
  <c r="H387"/>
  <c r="I387"/>
  <c r="J387"/>
  <c r="K387"/>
  <c r="L387"/>
  <c r="M387"/>
  <c r="N387"/>
  <c r="O387"/>
  <c r="A388"/>
  <c r="B388"/>
  <c r="C388"/>
  <c r="D388"/>
  <c r="E388"/>
  <c r="F388"/>
  <c r="G388"/>
  <c r="H388"/>
  <c r="I388"/>
  <c r="J388"/>
  <c r="K388"/>
  <c r="L388"/>
  <c r="M388"/>
  <c r="N388"/>
  <c r="O388"/>
  <c r="A389"/>
  <c r="B389"/>
  <c r="C389"/>
  <c r="D389"/>
  <c r="E389"/>
  <c r="F389"/>
  <c r="G389"/>
  <c r="H389"/>
  <c r="I389"/>
  <c r="J389"/>
  <c r="K389"/>
  <c r="L389"/>
  <c r="M389"/>
  <c r="N389"/>
  <c r="O389"/>
  <c r="A390"/>
  <c r="B390"/>
  <c r="C390"/>
  <c r="D390"/>
  <c r="E390"/>
  <c r="F390"/>
  <c r="G390"/>
  <c r="H390"/>
  <c r="I390"/>
  <c r="J390"/>
  <c r="K390"/>
  <c r="L390"/>
  <c r="M390"/>
  <c r="N390"/>
  <c r="O390"/>
  <c r="A391"/>
  <c r="B391"/>
  <c r="C391"/>
  <c r="D391"/>
  <c r="E391"/>
  <c r="F391"/>
  <c r="G391"/>
  <c r="H391"/>
  <c r="I391"/>
  <c r="J391"/>
  <c r="K391"/>
  <c r="L391"/>
  <c r="M391"/>
  <c r="N391"/>
  <c r="O391"/>
  <c r="A392"/>
  <c r="B392"/>
  <c r="C392"/>
  <c r="D392"/>
  <c r="E392"/>
  <c r="F392"/>
  <c r="G392"/>
  <c r="H392"/>
  <c r="I392"/>
  <c r="J392"/>
  <c r="K392"/>
  <c r="L392"/>
  <c r="M392"/>
  <c r="N392"/>
  <c r="O392"/>
  <c r="A393"/>
  <c r="B393"/>
  <c r="C393"/>
  <c r="D393"/>
  <c r="E393"/>
  <c r="F393"/>
  <c r="G393"/>
  <c r="H393"/>
  <c r="I393"/>
  <c r="J393"/>
  <c r="K393"/>
  <c r="L393"/>
  <c r="M393"/>
  <c r="N393"/>
  <c r="O393"/>
  <c r="A394"/>
  <c r="B394"/>
  <c r="C394"/>
  <c r="D394"/>
  <c r="E394"/>
  <c r="F394"/>
  <c r="G394"/>
  <c r="H394"/>
  <c r="I394"/>
  <c r="J394"/>
  <c r="K394"/>
  <c r="L394"/>
  <c r="M394"/>
  <c r="N394"/>
  <c r="O394"/>
  <c r="A395"/>
  <c r="B395"/>
  <c r="C395"/>
  <c r="D395"/>
  <c r="E395"/>
  <c r="F395"/>
  <c r="G395"/>
  <c r="H395"/>
  <c r="I395"/>
  <c r="J395"/>
  <c r="K395"/>
  <c r="L395"/>
  <c r="M395"/>
  <c r="N395"/>
  <c r="O395"/>
  <c r="A396"/>
  <c r="B396"/>
  <c r="C396"/>
  <c r="D396"/>
  <c r="E396"/>
  <c r="F396"/>
  <c r="G396"/>
  <c r="H396"/>
  <c r="I396"/>
  <c r="J396"/>
  <c r="K396"/>
  <c r="L396"/>
  <c r="M396"/>
  <c r="N396"/>
  <c r="O396"/>
  <c r="A397"/>
  <c r="B397"/>
  <c r="C397"/>
  <c r="D397"/>
  <c r="E397"/>
  <c r="F397"/>
  <c r="G397"/>
  <c r="H397"/>
  <c r="I397"/>
  <c r="J397"/>
  <c r="K397"/>
  <c r="L397"/>
  <c r="M397"/>
  <c r="N397"/>
  <c r="O397"/>
  <c r="A398"/>
  <c r="B398"/>
  <c r="C398"/>
  <c r="D398"/>
  <c r="E398"/>
  <c r="F398"/>
  <c r="G398"/>
  <c r="H398"/>
  <c r="I398"/>
  <c r="J398"/>
  <c r="K398"/>
  <c r="L398"/>
  <c r="M398"/>
  <c r="N398"/>
  <c r="O398"/>
  <c r="A399"/>
  <c r="B399"/>
  <c r="C399"/>
  <c r="D399"/>
  <c r="E399"/>
  <c r="F399"/>
  <c r="G399"/>
  <c r="H399"/>
  <c r="I399"/>
  <c r="J399"/>
  <c r="K399"/>
  <c r="L399"/>
  <c r="M399"/>
  <c r="N399"/>
  <c r="O399"/>
  <c r="A400"/>
  <c r="B400"/>
  <c r="C400"/>
  <c r="D400"/>
  <c r="E400"/>
  <c r="F400"/>
  <c r="G400"/>
  <c r="H400"/>
  <c r="I400"/>
  <c r="J400"/>
  <c r="K400"/>
  <c r="L400"/>
  <c r="M400"/>
  <c r="N400"/>
  <c r="O400"/>
  <c r="A401"/>
  <c r="B401"/>
  <c r="C401"/>
  <c r="D401"/>
  <c r="E401"/>
  <c r="F401"/>
  <c r="G401"/>
  <c r="H401"/>
  <c r="I401"/>
  <c r="J401"/>
  <c r="K401"/>
  <c r="L401"/>
  <c r="M401"/>
  <c r="N401"/>
  <c r="O401"/>
  <c r="A402"/>
  <c r="B402"/>
  <c r="C402"/>
  <c r="D402"/>
  <c r="E402"/>
  <c r="F402"/>
  <c r="G402"/>
  <c r="H402"/>
  <c r="I402"/>
  <c r="J402"/>
  <c r="K402"/>
  <c r="L402"/>
  <c r="M402"/>
  <c r="N402"/>
  <c r="O402"/>
  <c r="A403"/>
  <c r="B403"/>
  <c r="C403"/>
  <c r="D403"/>
  <c r="E403"/>
  <c r="F403"/>
  <c r="G403"/>
  <c r="H403"/>
  <c r="I403"/>
  <c r="J403"/>
  <c r="K403"/>
  <c r="L403"/>
  <c r="M403"/>
  <c r="N403"/>
  <c r="O403"/>
  <c r="A404"/>
  <c r="B404"/>
  <c r="C404"/>
  <c r="D404"/>
  <c r="E404"/>
  <c r="F404"/>
  <c r="G404"/>
  <c r="H404"/>
  <c r="I404"/>
  <c r="J404"/>
  <c r="K404"/>
  <c r="L404"/>
  <c r="M404"/>
  <c r="N404"/>
  <c r="O404"/>
  <c r="A405"/>
  <c r="B405"/>
  <c r="C405"/>
  <c r="D405"/>
  <c r="E405"/>
  <c r="F405"/>
  <c r="G405"/>
  <c r="H405"/>
  <c r="I405"/>
  <c r="J405"/>
  <c r="K405"/>
  <c r="L405"/>
  <c r="M405"/>
  <c r="N405"/>
  <c r="O405"/>
  <c r="A406"/>
  <c r="B406"/>
  <c r="C406"/>
  <c r="D406"/>
  <c r="E406"/>
  <c r="F406"/>
  <c r="G406"/>
  <c r="H406"/>
  <c r="I406"/>
  <c r="J406"/>
  <c r="K406"/>
  <c r="L406"/>
  <c r="M406"/>
  <c r="N406"/>
  <c r="O406"/>
  <c r="A407"/>
  <c r="B407"/>
  <c r="C407"/>
  <c r="D407"/>
  <c r="E407"/>
  <c r="F407"/>
  <c r="G407"/>
  <c r="H407"/>
  <c r="I407"/>
  <c r="J407"/>
  <c r="K407"/>
  <c r="L407"/>
  <c r="M407"/>
  <c r="N407"/>
  <c r="O407"/>
  <c r="A408"/>
  <c r="B408"/>
  <c r="C408"/>
  <c r="D408"/>
  <c r="E408"/>
  <c r="F408"/>
  <c r="G408"/>
  <c r="H408"/>
  <c r="I408"/>
  <c r="J408"/>
  <c r="K408"/>
  <c r="L408"/>
  <c r="M408"/>
  <c r="N408"/>
  <c r="O408"/>
  <c r="A409"/>
  <c r="B409"/>
  <c r="C409"/>
  <c r="D409"/>
  <c r="E409"/>
  <c r="F409"/>
  <c r="G409"/>
  <c r="H409"/>
  <c r="I409"/>
  <c r="J409"/>
  <c r="K409"/>
  <c r="L409"/>
  <c r="M409"/>
  <c r="N409"/>
  <c r="O409"/>
  <c r="A410"/>
  <c r="B410"/>
  <c r="C410"/>
  <c r="D410"/>
  <c r="E410"/>
  <c r="F410"/>
  <c r="G410"/>
  <c r="H410"/>
  <c r="I410"/>
  <c r="J410"/>
  <c r="K410"/>
  <c r="L410"/>
  <c r="M410"/>
  <c r="N410"/>
  <c r="O410"/>
  <c r="A411"/>
  <c r="B411"/>
  <c r="C411"/>
  <c r="D411"/>
  <c r="E411"/>
  <c r="F411"/>
  <c r="G411"/>
  <c r="H411"/>
  <c r="I411"/>
  <c r="J411"/>
  <c r="K411"/>
  <c r="L411"/>
  <c r="M411"/>
  <c r="N411"/>
  <c r="O411"/>
  <c r="A412"/>
  <c r="B412"/>
  <c r="C412"/>
  <c r="D412"/>
  <c r="E412"/>
  <c r="F412"/>
  <c r="G412"/>
  <c r="H412"/>
  <c r="I412"/>
  <c r="J412"/>
  <c r="K412"/>
  <c r="L412"/>
  <c r="M412"/>
  <c r="N412"/>
  <c r="O412"/>
  <c r="A413"/>
  <c r="B413"/>
  <c r="C413"/>
  <c r="D413"/>
  <c r="E413"/>
  <c r="F413"/>
  <c r="G413"/>
  <c r="H413"/>
  <c r="I413"/>
  <c r="J413"/>
  <c r="K413"/>
  <c r="L413"/>
  <c r="M413"/>
  <c r="N413"/>
  <c r="O413"/>
  <c r="A414"/>
  <c r="B414"/>
  <c r="C414"/>
  <c r="D414"/>
  <c r="E414"/>
  <c r="F414"/>
  <c r="G414"/>
  <c r="H414"/>
  <c r="I414"/>
  <c r="J414"/>
  <c r="K414"/>
  <c r="L414"/>
  <c r="M414"/>
  <c r="N414"/>
  <c r="O414"/>
  <c r="A415"/>
  <c r="B415"/>
  <c r="C415"/>
  <c r="D415"/>
  <c r="E415"/>
  <c r="F415"/>
  <c r="G415"/>
  <c r="H415"/>
  <c r="I415"/>
  <c r="J415"/>
  <c r="K415"/>
  <c r="L415"/>
  <c r="M415"/>
  <c r="N415"/>
  <c r="O415"/>
  <c r="A416"/>
  <c r="B416"/>
  <c r="C416"/>
  <c r="D416"/>
  <c r="E416"/>
  <c r="F416"/>
  <c r="G416"/>
  <c r="H416"/>
  <c r="I416"/>
  <c r="J416"/>
  <c r="K416"/>
  <c r="L416"/>
  <c r="M416"/>
  <c r="N416"/>
  <c r="O416"/>
  <c r="A417"/>
  <c r="B417"/>
  <c r="C417"/>
  <c r="D417"/>
  <c r="E417"/>
  <c r="F417"/>
  <c r="G417"/>
  <c r="H417"/>
  <c r="I417"/>
  <c r="J417"/>
  <c r="K417"/>
  <c r="L417"/>
  <c r="M417"/>
  <c r="N417"/>
  <c r="O417"/>
  <c r="A418"/>
  <c r="B418"/>
  <c r="C418"/>
  <c r="D418"/>
  <c r="E418"/>
  <c r="F418"/>
  <c r="G418"/>
  <c r="H418"/>
  <c r="I418"/>
  <c r="J418"/>
  <c r="K418"/>
  <c r="L418"/>
  <c r="M418"/>
  <c r="N418"/>
  <c r="O418"/>
  <c r="A419"/>
  <c r="B419"/>
  <c r="C419"/>
  <c r="D419"/>
  <c r="E419"/>
  <c r="F419"/>
  <c r="G419"/>
  <c r="H419"/>
  <c r="I419"/>
  <c r="J419"/>
  <c r="K419"/>
  <c r="L419"/>
  <c r="M419"/>
  <c r="N419"/>
  <c r="O419"/>
  <c r="A420"/>
  <c r="B420"/>
  <c r="C420"/>
  <c r="D420"/>
  <c r="E420"/>
  <c r="F420"/>
  <c r="G420"/>
  <c r="H420"/>
  <c r="I420"/>
  <c r="J420"/>
  <c r="K420"/>
  <c r="L420"/>
  <c r="M420"/>
  <c r="N420"/>
  <c r="O420"/>
  <c r="A421"/>
  <c r="B421"/>
  <c r="C421"/>
  <c r="D421"/>
  <c r="E421"/>
  <c r="F421"/>
  <c r="G421"/>
  <c r="H421"/>
  <c r="I421"/>
  <c r="J421"/>
  <c r="K421"/>
  <c r="L421"/>
  <c r="M421"/>
  <c r="N421"/>
  <c r="O421"/>
  <c r="A422"/>
  <c r="B422"/>
  <c r="C422"/>
  <c r="D422"/>
  <c r="E422"/>
  <c r="F422"/>
  <c r="G422"/>
  <c r="H422"/>
  <c r="I422"/>
  <c r="J422"/>
  <c r="K422"/>
  <c r="L422"/>
  <c r="M422"/>
  <c r="N422"/>
  <c r="O422"/>
  <c r="A423"/>
  <c r="B423"/>
  <c r="C423"/>
  <c r="D423"/>
  <c r="E423"/>
  <c r="F423"/>
  <c r="G423"/>
  <c r="H423"/>
  <c r="I423"/>
  <c r="J423"/>
  <c r="K423"/>
  <c r="L423"/>
  <c r="M423"/>
  <c r="N423"/>
  <c r="O423"/>
  <c r="A424"/>
  <c r="B424"/>
  <c r="C424"/>
  <c r="D424"/>
  <c r="E424"/>
  <c r="F424"/>
  <c r="G424"/>
  <c r="H424"/>
  <c r="I424"/>
  <c r="J424"/>
  <c r="K424"/>
  <c r="L424"/>
  <c r="M424"/>
  <c r="N424"/>
  <c r="O424"/>
  <c r="A425"/>
  <c r="B425"/>
  <c r="C425"/>
  <c r="D425"/>
  <c r="E425"/>
  <c r="F425"/>
  <c r="G425"/>
  <c r="H425"/>
  <c r="I425"/>
  <c r="J425"/>
  <c r="K425"/>
  <c r="L425"/>
  <c r="M425"/>
  <c r="N425"/>
  <c r="O425"/>
  <c r="A426"/>
  <c r="B426"/>
  <c r="C426"/>
  <c r="D426"/>
  <c r="E426"/>
  <c r="F426"/>
  <c r="G426"/>
  <c r="H426"/>
  <c r="I426"/>
  <c r="J426"/>
  <c r="K426"/>
  <c r="L426"/>
  <c r="M426"/>
  <c r="N426"/>
  <c r="O426"/>
  <c r="A427"/>
  <c r="B427"/>
  <c r="C427"/>
  <c r="D427"/>
  <c r="E427"/>
  <c r="F427"/>
  <c r="G427"/>
  <c r="H427"/>
  <c r="I427"/>
  <c r="J427"/>
  <c r="K427"/>
  <c r="L427"/>
  <c r="M427"/>
  <c r="N427"/>
  <c r="O427"/>
  <c r="A428"/>
  <c r="B428"/>
  <c r="C428"/>
  <c r="D428"/>
  <c r="E428"/>
  <c r="F428"/>
  <c r="G428"/>
  <c r="H428"/>
  <c r="I428"/>
  <c r="J428"/>
  <c r="K428"/>
  <c r="L428"/>
  <c r="M428"/>
  <c r="N428"/>
  <c r="O428"/>
  <c r="A429"/>
  <c r="B429"/>
  <c r="C429"/>
  <c r="D429"/>
  <c r="E429"/>
  <c r="F429"/>
  <c r="G429"/>
  <c r="H429"/>
  <c r="I429"/>
  <c r="J429"/>
  <c r="K429"/>
  <c r="L429"/>
  <c r="M429"/>
  <c r="N429"/>
  <c r="O429"/>
  <c r="A430"/>
  <c r="B430"/>
  <c r="C430"/>
  <c r="D430"/>
  <c r="E430"/>
  <c r="F430"/>
  <c r="G430"/>
  <c r="H430"/>
  <c r="I430"/>
  <c r="J430"/>
  <c r="K430"/>
  <c r="L430"/>
  <c r="M430"/>
  <c r="N430"/>
  <c r="O430"/>
  <c r="A431"/>
  <c r="B431"/>
  <c r="C431"/>
  <c r="D431"/>
  <c r="E431"/>
  <c r="F431"/>
  <c r="G431"/>
  <c r="H431"/>
  <c r="I431"/>
  <c r="J431"/>
  <c r="K431"/>
  <c r="L431"/>
  <c r="M431"/>
  <c r="N431"/>
  <c r="O431"/>
  <c r="A432"/>
  <c r="B432"/>
  <c r="C432"/>
  <c r="D432"/>
  <c r="E432"/>
  <c r="F432"/>
  <c r="G432"/>
  <c r="H432"/>
  <c r="I432"/>
  <c r="J432"/>
  <c r="K432"/>
  <c r="L432"/>
  <c r="M432"/>
  <c r="N432"/>
  <c r="O432"/>
  <c r="A433"/>
  <c r="B433"/>
  <c r="C433"/>
  <c r="D433"/>
  <c r="E433"/>
  <c r="F433"/>
  <c r="G433"/>
  <c r="H433"/>
  <c r="I433"/>
  <c r="J433"/>
  <c r="K433"/>
  <c r="L433"/>
  <c r="M433"/>
  <c r="N433"/>
  <c r="O433"/>
  <c r="A434"/>
  <c r="B434"/>
  <c r="C434"/>
  <c r="D434"/>
  <c r="E434"/>
  <c r="F434"/>
  <c r="G434"/>
  <c r="H434"/>
  <c r="I434"/>
  <c r="J434"/>
  <c r="K434"/>
  <c r="L434"/>
  <c r="M434"/>
  <c r="N434"/>
  <c r="O434"/>
  <c r="A435"/>
  <c r="B435"/>
  <c r="C435"/>
  <c r="D435"/>
  <c r="E435"/>
  <c r="F435"/>
  <c r="G435"/>
  <c r="H435"/>
  <c r="I435"/>
  <c r="J435"/>
  <c r="K435"/>
  <c r="L435"/>
  <c r="M435"/>
  <c r="N435"/>
  <c r="O435"/>
  <c r="A436"/>
  <c r="B436"/>
  <c r="C436"/>
  <c r="D436"/>
  <c r="E436"/>
  <c r="F436"/>
  <c r="G436"/>
  <c r="H436"/>
  <c r="I436"/>
  <c r="J436"/>
  <c r="K436"/>
  <c r="L436"/>
  <c r="M436"/>
  <c r="N436"/>
  <c r="O436"/>
  <c r="A437"/>
  <c r="B437"/>
  <c r="C437"/>
  <c r="D437"/>
  <c r="E437"/>
  <c r="F437"/>
  <c r="G437"/>
  <c r="H437"/>
  <c r="I437"/>
  <c r="J437"/>
  <c r="K437"/>
  <c r="L437"/>
  <c r="M437"/>
  <c r="N437"/>
  <c r="O437"/>
  <c r="A438"/>
  <c r="B438"/>
  <c r="C438"/>
  <c r="D438"/>
  <c r="E438"/>
  <c r="F438"/>
  <c r="G438"/>
  <c r="H438"/>
  <c r="I438"/>
  <c r="J438"/>
  <c r="K438"/>
  <c r="L438"/>
  <c r="M438"/>
  <c r="N438"/>
  <c r="O438"/>
  <c r="A439"/>
  <c r="B439"/>
  <c r="C439"/>
  <c r="D439"/>
  <c r="E439"/>
  <c r="F439"/>
  <c r="G439"/>
  <c r="H439"/>
  <c r="I439"/>
  <c r="J439"/>
  <c r="K439"/>
  <c r="L439"/>
  <c r="M439"/>
  <c r="N439"/>
  <c r="O439"/>
  <c r="A440"/>
  <c r="B440"/>
  <c r="C440"/>
  <c r="D440"/>
  <c r="E440"/>
  <c r="F440"/>
  <c r="G440"/>
  <c r="H440"/>
  <c r="I440"/>
  <c r="J440"/>
  <c r="K440"/>
  <c r="L440"/>
  <c r="M440"/>
  <c r="N440"/>
  <c r="O440"/>
  <c r="A441"/>
  <c r="B441"/>
  <c r="C441"/>
  <c r="D441"/>
  <c r="E441"/>
  <c r="F441"/>
  <c r="G441"/>
  <c r="H441"/>
  <c r="I441"/>
  <c r="J441"/>
  <c r="K441"/>
  <c r="L441"/>
  <c r="M441"/>
  <c r="N441"/>
  <c r="O441"/>
  <c r="A442"/>
  <c r="B442"/>
  <c r="C442"/>
  <c r="D442"/>
  <c r="E442"/>
  <c r="F442"/>
  <c r="G442"/>
  <c r="H442"/>
  <c r="I442"/>
  <c r="J442"/>
  <c r="K442"/>
  <c r="L442"/>
  <c r="M442"/>
  <c r="N442"/>
  <c r="O442"/>
  <c r="A443"/>
  <c r="B443"/>
  <c r="C443"/>
  <c r="D443"/>
  <c r="E443"/>
  <c r="F443"/>
  <c r="G443"/>
  <c r="H443"/>
  <c r="I443"/>
  <c r="J443"/>
  <c r="K443"/>
  <c r="L443"/>
  <c r="M443"/>
  <c r="N443"/>
  <c r="O443"/>
  <c r="A444"/>
  <c r="B444"/>
  <c r="C444"/>
  <c r="D444"/>
  <c r="E444"/>
  <c r="F444"/>
  <c r="G444"/>
  <c r="H444"/>
  <c r="I444"/>
  <c r="J444"/>
  <c r="K444"/>
  <c r="L444"/>
  <c r="M444"/>
  <c r="N444"/>
  <c r="O444"/>
  <c r="A445"/>
  <c r="B445"/>
  <c r="C445"/>
  <c r="D445"/>
  <c r="E445"/>
  <c r="F445"/>
  <c r="G445"/>
  <c r="H445"/>
  <c r="I445"/>
  <c r="J445"/>
  <c r="K445"/>
  <c r="L445"/>
  <c r="M445"/>
  <c r="N445"/>
  <c r="O445"/>
  <c r="A446"/>
  <c r="B446"/>
  <c r="C446"/>
  <c r="D446"/>
  <c r="E446"/>
  <c r="F446"/>
  <c r="G446"/>
  <c r="H446"/>
  <c r="I446"/>
  <c r="J446"/>
  <c r="K446"/>
  <c r="L446"/>
  <c r="M446"/>
  <c r="N446"/>
  <c r="O446"/>
  <c r="A447"/>
  <c r="B447"/>
  <c r="C447"/>
  <c r="D447"/>
  <c r="E447"/>
  <c r="F447"/>
  <c r="G447"/>
  <c r="H447"/>
  <c r="I447"/>
  <c r="J447"/>
  <c r="K447"/>
  <c r="L447"/>
  <c r="M447"/>
  <c r="N447"/>
  <c r="O447"/>
  <c r="A448"/>
  <c r="B448"/>
  <c r="C448"/>
  <c r="D448"/>
  <c r="E448"/>
  <c r="F448"/>
  <c r="G448"/>
  <c r="H448"/>
  <c r="I448"/>
  <c r="J448"/>
  <c r="K448"/>
  <c r="L448"/>
  <c r="M448"/>
  <c r="N448"/>
  <c r="O448"/>
  <c r="A449"/>
  <c r="B449"/>
  <c r="C449"/>
  <c r="D449"/>
  <c r="E449"/>
  <c r="F449"/>
  <c r="G449"/>
  <c r="H449"/>
  <c r="I449"/>
  <c r="J449"/>
  <c r="K449"/>
  <c r="L449"/>
  <c r="M449"/>
  <c r="N449"/>
  <c r="O449"/>
  <c r="A450"/>
  <c r="B450"/>
  <c r="C450"/>
  <c r="D450"/>
  <c r="E450"/>
  <c r="F450"/>
  <c r="G450"/>
  <c r="H450"/>
  <c r="I450"/>
  <c r="J450"/>
  <c r="K450"/>
  <c r="L450"/>
  <c r="M450"/>
  <c r="N450"/>
  <c r="O450"/>
  <c r="A451"/>
  <c r="B451"/>
  <c r="C451"/>
  <c r="D451"/>
  <c r="E451"/>
  <c r="F451"/>
  <c r="G451"/>
  <c r="H451"/>
  <c r="I451"/>
  <c r="J451"/>
  <c r="K451"/>
  <c r="L451"/>
  <c r="M451"/>
  <c r="N451"/>
  <c r="O451"/>
  <c r="A452"/>
  <c r="B452"/>
  <c r="C452"/>
  <c r="D452"/>
  <c r="E452"/>
  <c r="F452"/>
  <c r="G452"/>
  <c r="H452"/>
  <c r="I452"/>
  <c r="J452"/>
  <c r="K452"/>
  <c r="L452"/>
  <c r="M452"/>
  <c r="N452"/>
  <c r="O452"/>
  <c r="A453"/>
  <c r="B453"/>
  <c r="C453"/>
  <c r="D453"/>
  <c r="E453"/>
  <c r="F453"/>
  <c r="G453"/>
  <c r="H453"/>
  <c r="I453"/>
  <c r="J453"/>
  <c r="K453"/>
  <c r="L453"/>
  <c r="M453"/>
  <c r="N453"/>
  <c r="O453"/>
  <c r="A454"/>
  <c r="B454"/>
  <c r="C454"/>
  <c r="D454"/>
  <c r="E454"/>
  <c r="F454"/>
  <c r="G454"/>
  <c r="H454"/>
  <c r="I454"/>
  <c r="J454"/>
  <c r="K454"/>
  <c r="L454"/>
  <c r="M454"/>
  <c r="N454"/>
  <c r="O454"/>
  <c r="A455"/>
  <c r="B455"/>
  <c r="C455"/>
  <c r="D455"/>
  <c r="E455"/>
  <c r="F455"/>
  <c r="G455"/>
  <c r="H455"/>
  <c r="I455"/>
  <c r="J455"/>
  <c r="K455"/>
  <c r="L455"/>
  <c r="M455"/>
  <c r="N455"/>
  <c r="O455"/>
  <c r="A456"/>
  <c r="B456"/>
  <c r="C456"/>
  <c r="D456"/>
  <c r="E456"/>
  <c r="F456"/>
  <c r="G456"/>
  <c r="H456"/>
  <c r="I456"/>
  <c r="J456"/>
  <c r="K456"/>
  <c r="L456"/>
  <c r="M456"/>
  <c r="N456"/>
  <c r="O456"/>
  <c r="A457"/>
  <c r="B457"/>
  <c r="C457"/>
  <c r="D457"/>
  <c r="E457"/>
  <c r="F457"/>
  <c r="G457"/>
  <c r="H457"/>
  <c r="I457"/>
  <c r="J457"/>
  <c r="K457"/>
  <c r="L457"/>
  <c r="M457"/>
  <c r="N457"/>
  <c r="O457"/>
  <c r="A458"/>
  <c r="B458"/>
  <c r="C458"/>
  <c r="D458"/>
  <c r="E458"/>
  <c r="F458"/>
  <c r="G458"/>
  <c r="H458"/>
  <c r="I458"/>
  <c r="J458"/>
  <c r="K458"/>
  <c r="L458"/>
  <c r="M458"/>
  <c r="N458"/>
  <c r="O458"/>
  <c r="A459"/>
  <c r="B459"/>
  <c r="C459"/>
  <c r="D459"/>
  <c r="E459"/>
  <c r="F459"/>
  <c r="G459"/>
  <c r="H459"/>
  <c r="I459"/>
  <c r="J459"/>
  <c r="K459"/>
  <c r="L459"/>
  <c r="M459"/>
  <c r="N459"/>
  <c r="O459"/>
  <c r="A460"/>
  <c r="B460"/>
  <c r="C460"/>
  <c r="D460"/>
  <c r="E460"/>
  <c r="F460"/>
  <c r="G460"/>
  <c r="H460"/>
  <c r="I460"/>
  <c r="J460"/>
  <c r="K460"/>
  <c r="L460"/>
  <c r="M460"/>
  <c r="N460"/>
  <c r="O460"/>
  <c r="A461"/>
  <c r="B461"/>
  <c r="C461"/>
  <c r="D461"/>
  <c r="E461"/>
  <c r="F461"/>
  <c r="G461"/>
  <c r="H461"/>
  <c r="I461"/>
  <c r="J461"/>
  <c r="K461"/>
  <c r="L461"/>
  <c r="M461"/>
  <c r="N461"/>
  <c r="O461"/>
  <c r="A462"/>
  <c r="B462"/>
  <c r="C462"/>
  <c r="D462"/>
  <c r="E462"/>
  <c r="F462"/>
  <c r="G462"/>
  <c r="H462"/>
  <c r="I462"/>
  <c r="J462"/>
  <c r="K462"/>
  <c r="L462"/>
  <c r="M462"/>
  <c r="N462"/>
  <c r="O462"/>
  <c r="A463"/>
  <c r="B463"/>
  <c r="C463"/>
  <c r="D463"/>
  <c r="E463"/>
  <c r="F463"/>
  <c r="G463"/>
  <c r="H463"/>
  <c r="I463"/>
  <c r="J463"/>
  <c r="K463"/>
  <c r="L463"/>
  <c r="M463"/>
  <c r="N463"/>
  <c r="O463"/>
  <c r="A464"/>
  <c r="B464"/>
  <c r="C464"/>
  <c r="D464"/>
  <c r="E464"/>
  <c r="F464"/>
  <c r="G464"/>
  <c r="H464"/>
  <c r="I464"/>
  <c r="J464"/>
  <c r="K464"/>
  <c r="L464"/>
  <c r="M464"/>
  <c r="N464"/>
  <c r="O464"/>
  <c r="A465"/>
  <c r="B465"/>
  <c r="C465"/>
  <c r="D465"/>
  <c r="E465"/>
  <c r="F465"/>
  <c r="G465"/>
  <c r="H465"/>
  <c r="I465"/>
  <c r="J465"/>
  <c r="K465"/>
  <c r="L465"/>
  <c r="M465"/>
  <c r="N465"/>
  <c r="O465"/>
  <c r="A466"/>
  <c r="B466"/>
  <c r="C466"/>
  <c r="D466"/>
  <c r="E466"/>
  <c r="F466"/>
  <c r="G466"/>
  <c r="H466"/>
  <c r="I466"/>
  <c r="J466"/>
  <c r="K466"/>
  <c r="L466"/>
  <c r="M466"/>
  <c r="N466"/>
  <c r="O466"/>
  <c r="A467"/>
  <c r="B467"/>
  <c r="C467"/>
  <c r="D467"/>
  <c r="E467"/>
  <c r="F467"/>
  <c r="G467"/>
  <c r="H467"/>
  <c r="I467"/>
  <c r="J467"/>
  <c r="K467"/>
  <c r="L467"/>
  <c r="M467"/>
  <c r="N467"/>
  <c r="O467"/>
  <c r="A468"/>
  <c r="B468"/>
  <c r="C468"/>
  <c r="D468"/>
  <c r="E468"/>
  <c r="F468"/>
  <c r="G468"/>
  <c r="H468"/>
  <c r="I468"/>
  <c r="J468"/>
  <c r="K468"/>
  <c r="L468"/>
  <c r="M468"/>
  <c r="N468"/>
  <c r="O468"/>
  <c r="A469"/>
  <c r="B469"/>
  <c r="C469"/>
  <c r="D469"/>
  <c r="E469"/>
  <c r="F469"/>
  <c r="G469"/>
  <c r="H469"/>
  <c r="I469"/>
  <c r="J469"/>
  <c r="K469"/>
  <c r="L469"/>
  <c r="M469"/>
  <c r="N469"/>
  <c r="O469"/>
  <c r="A470"/>
  <c r="B470"/>
  <c r="C470"/>
  <c r="D470"/>
  <c r="E470"/>
  <c r="F470"/>
  <c r="G470"/>
  <c r="H470"/>
  <c r="I470"/>
  <c r="J470"/>
  <c r="K470"/>
  <c r="L470"/>
  <c r="M470"/>
  <c r="N470"/>
  <c r="O470"/>
  <c r="A471"/>
  <c r="B471"/>
  <c r="C471"/>
  <c r="D471"/>
  <c r="E471"/>
  <c r="F471"/>
  <c r="G471"/>
  <c r="H471"/>
  <c r="I471"/>
  <c r="J471"/>
  <c r="K471"/>
  <c r="L471"/>
  <c r="M471"/>
  <c r="N471"/>
  <c r="O471"/>
  <c r="A472"/>
  <c r="B472"/>
  <c r="C472"/>
  <c r="D472"/>
  <c r="E472"/>
  <c r="F472"/>
  <c r="G472"/>
  <c r="H472"/>
  <c r="I472"/>
  <c r="J472"/>
  <c r="K472"/>
  <c r="L472"/>
  <c r="M472"/>
  <c r="N472"/>
  <c r="O472"/>
  <c r="A473"/>
  <c r="B473"/>
  <c r="C473"/>
  <c r="D473"/>
  <c r="E473"/>
  <c r="F473"/>
  <c r="G473"/>
  <c r="H473"/>
  <c r="I473"/>
  <c r="J473"/>
  <c r="K473"/>
  <c r="L473"/>
  <c r="M473"/>
  <c r="N473"/>
  <c r="O473"/>
  <c r="A474"/>
  <c r="B474"/>
  <c r="C474"/>
  <c r="D474"/>
  <c r="E474"/>
  <c r="F474"/>
  <c r="G474"/>
  <c r="H474"/>
  <c r="I474"/>
  <c r="J474"/>
  <c r="K474"/>
  <c r="L474"/>
  <c r="M474"/>
  <c r="N474"/>
  <c r="O474"/>
  <c r="A475"/>
  <c r="B475"/>
  <c r="C475"/>
  <c r="D475"/>
  <c r="E475"/>
  <c r="F475"/>
  <c r="G475"/>
  <c r="H475"/>
  <c r="I475"/>
  <c r="J475"/>
  <c r="K475"/>
  <c r="L475"/>
  <c r="M475"/>
  <c r="N475"/>
  <c r="O475"/>
  <c r="A476"/>
  <c r="B476"/>
  <c r="C476"/>
  <c r="D476"/>
  <c r="E476"/>
  <c r="F476"/>
  <c r="G476"/>
  <c r="H476"/>
  <c r="I476"/>
  <c r="J476"/>
  <c r="K476"/>
  <c r="L476"/>
  <c r="M476"/>
  <c r="N476"/>
  <c r="O476"/>
  <c r="A477"/>
  <c r="B477"/>
  <c r="C477"/>
  <c r="D477"/>
  <c r="E477"/>
  <c r="F477"/>
  <c r="G477"/>
  <c r="H477"/>
  <c r="I477"/>
  <c r="J477"/>
  <c r="K477"/>
  <c r="L477"/>
  <c r="M477"/>
  <c r="N477"/>
  <c r="O477"/>
  <c r="A478"/>
  <c r="B478"/>
  <c r="C478"/>
  <c r="D478"/>
  <c r="E478"/>
  <c r="F478"/>
  <c r="G478"/>
  <c r="H478"/>
  <c r="I478"/>
  <c r="J478"/>
  <c r="K478"/>
  <c r="L478"/>
  <c r="M478"/>
  <c r="N478"/>
  <c r="O478"/>
  <c r="A479"/>
  <c r="B479"/>
  <c r="C479"/>
  <c r="D479"/>
  <c r="E479"/>
  <c r="F479"/>
  <c r="G479"/>
  <c r="H479"/>
  <c r="I479"/>
  <c r="J479"/>
  <c r="K479"/>
  <c r="L479"/>
  <c r="M479"/>
  <c r="N479"/>
  <c r="O479"/>
  <c r="A480"/>
  <c r="B480"/>
  <c r="C480"/>
  <c r="D480"/>
  <c r="E480"/>
  <c r="F480"/>
  <c r="G480"/>
  <c r="H480"/>
  <c r="I480"/>
  <c r="J480"/>
  <c r="K480"/>
  <c r="L480"/>
  <c r="M480"/>
  <c r="N480"/>
  <c r="O480"/>
  <c r="A481"/>
  <c r="B481"/>
  <c r="C481"/>
  <c r="D481"/>
  <c r="E481"/>
  <c r="F481"/>
  <c r="G481"/>
  <c r="H481"/>
  <c r="I481"/>
  <c r="J481"/>
  <c r="K481"/>
  <c r="L481"/>
  <c r="M481"/>
  <c r="N481"/>
  <c r="O481"/>
  <c r="A482"/>
  <c r="B482"/>
  <c r="C482"/>
  <c r="D482"/>
  <c r="E482"/>
  <c r="F482"/>
  <c r="G482"/>
  <c r="H482"/>
  <c r="I482"/>
  <c r="J482"/>
  <c r="K482"/>
  <c r="L482"/>
  <c r="M482"/>
  <c r="N482"/>
  <c r="O482"/>
  <c r="A483"/>
  <c r="B483"/>
  <c r="C483"/>
  <c r="D483"/>
  <c r="E483"/>
  <c r="F483"/>
  <c r="G483"/>
  <c r="H483"/>
  <c r="I483"/>
  <c r="J483"/>
  <c r="K483"/>
  <c r="L483"/>
  <c r="M483"/>
  <c r="N483"/>
  <c r="O483"/>
  <c r="A484"/>
  <c r="B484"/>
  <c r="C484"/>
  <c r="D484"/>
  <c r="E484"/>
  <c r="F484"/>
  <c r="G484"/>
  <c r="H484"/>
  <c r="I484"/>
  <c r="J484"/>
  <c r="K484"/>
  <c r="L484"/>
  <c r="M484"/>
  <c r="N484"/>
  <c r="O484"/>
  <c r="A485"/>
  <c r="B485"/>
  <c r="C485"/>
  <c r="D485"/>
  <c r="E485"/>
  <c r="F485"/>
  <c r="G485"/>
  <c r="H485"/>
  <c r="I485"/>
  <c r="J485"/>
  <c r="K485"/>
  <c r="L485"/>
  <c r="M485"/>
  <c r="N485"/>
  <c r="O485"/>
  <c r="A486"/>
  <c r="B486"/>
  <c r="C486"/>
  <c r="D486"/>
  <c r="E486"/>
  <c r="F486"/>
  <c r="G486"/>
  <c r="H486"/>
  <c r="I486"/>
  <c r="J486"/>
  <c r="K486"/>
  <c r="L486"/>
  <c r="M486"/>
  <c r="N486"/>
  <c r="O486"/>
  <c r="A487"/>
  <c r="B487"/>
  <c r="C487"/>
  <c r="D487"/>
  <c r="E487"/>
  <c r="F487"/>
  <c r="G487"/>
  <c r="H487"/>
  <c r="I487"/>
  <c r="J487"/>
  <c r="K487"/>
  <c r="L487"/>
  <c r="M487"/>
  <c r="N487"/>
  <c r="O487"/>
  <c r="A488"/>
  <c r="B488"/>
  <c r="C488"/>
  <c r="D488"/>
  <c r="E488"/>
  <c r="F488"/>
  <c r="G488"/>
  <c r="H488"/>
  <c r="I488"/>
  <c r="J488"/>
  <c r="K488"/>
  <c r="L488"/>
  <c r="M488"/>
  <c r="N488"/>
  <c r="O488"/>
  <c r="A489"/>
  <c r="B489"/>
  <c r="C489"/>
  <c r="D489"/>
  <c r="E489"/>
  <c r="F489"/>
  <c r="G489"/>
  <c r="H489"/>
  <c r="I489"/>
  <c r="J489"/>
  <c r="K489"/>
  <c r="L489"/>
  <c r="M489"/>
  <c r="N489"/>
  <c r="O489"/>
  <c r="A490"/>
  <c r="B490"/>
  <c r="C490"/>
  <c r="D490"/>
  <c r="E490"/>
  <c r="F490"/>
  <c r="G490"/>
  <c r="H490"/>
  <c r="I490"/>
  <c r="J490"/>
  <c r="K490"/>
  <c r="L490"/>
  <c r="M490"/>
  <c r="N490"/>
  <c r="O490"/>
  <c r="A491"/>
  <c r="B491"/>
  <c r="C491"/>
  <c r="D491"/>
  <c r="E491"/>
  <c r="F491"/>
  <c r="G491"/>
  <c r="H491"/>
  <c r="I491"/>
  <c r="J491"/>
  <c r="K491"/>
  <c r="L491"/>
  <c r="M491"/>
  <c r="N491"/>
  <c r="O491"/>
  <c r="A492"/>
  <c r="B492"/>
  <c r="C492"/>
  <c r="D492"/>
  <c r="E492"/>
  <c r="F492"/>
  <c r="G492"/>
  <c r="H492"/>
  <c r="I492"/>
  <c r="J492"/>
  <c r="K492"/>
  <c r="L492"/>
  <c r="M492"/>
  <c r="N492"/>
  <c r="O492"/>
  <c r="A493"/>
  <c r="B493"/>
  <c r="C493"/>
  <c r="D493"/>
  <c r="E493"/>
  <c r="F493"/>
  <c r="G493"/>
  <c r="H493"/>
  <c r="I493"/>
  <c r="J493"/>
  <c r="K493"/>
  <c r="L493"/>
  <c r="M493"/>
  <c r="N493"/>
  <c r="O493"/>
  <c r="A494"/>
  <c r="B494"/>
  <c r="C494"/>
  <c r="D494"/>
  <c r="E494"/>
  <c r="F494"/>
  <c r="G494"/>
  <c r="H494"/>
  <c r="I494"/>
  <c r="J494"/>
  <c r="K494"/>
  <c r="L494"/>
  <c r="M494"/>
  <c r="N494"/>
  <c r="O494"/>
  <c r="A495"/>
  <c r="B495"/>
  <c r="C495"/>
  <c r="D495"/>
  <c r="E495"/>
  <c r="F495"/>
  <c r="G495"/>
  <c r="H495"/>
  <c r="I495"/>
  <c r="J495"/>
  <c r="K495"/>
  <c r="L495"/>
  <c r="M495"/>
  <c r="N495"/>
  <c r="O495"/>
  <c r="A496"/>
  <c r="B496"/>
  <c r="C496"/>
  <c r="D496"/>
  <c r="E496"/>
  <c r="F496"/>
  <c r="G496"/>
  <c r="H496"/>
  <c r="I496"/>
  <c r="J496"/>
  <c r="K496"/>
  <c r="L496"/>
  <c r="M496"/>
  <c r="N496"/>
  <c r="O496"/>
  <c r="A497"/>
  <c r="B497"/>
  <c r="C497"/>
  <c r="D497"/>
  <c r="E497"/>
  <c r="F497"/>
  <c r="G497"/>
  <c r="H497"/>
  <c r="I497"/>
  <c r="J497"/>
  <c r="K497"/>
  <c r="L497"/>
  <c r="M497"/>
  <c r="N497"/>
  <c r="O497"/>
  <c r="A498"/>
  <c r="B498"/>
  <c r="C498"/>
  <c r="D498"/>
  <c r="E498"/>
  <c r="F498"/>
  <c r="G498"/>
  <c r="H498"/>
  <c r="I498"/>
  <c r="J498"/>
  <c r="K498"/>
  <c r="L498"/>
  <c r="M498"/>
  <c r="N498"/>
  <c r="O498"/>
  <c r="A499"/>
  <c r="B499"/>
  <c r="C499"/>
  <c r="D499"/>
  <c r="E499"/>
  <c r="F499"/>
  <c r="G499"/>
  <c r="H499"/>
  <c r="I499"/>
  <c r="J499"/>
  <c r="K499"/>
  <c r="L499"/>
  <c r="M499"/>
  <c r="N499"/>
  <c r="O499"/>
  <c r="A500"/>
  <c r="B500"/>
  <c r="C500"/>
  <c r="D500"/>
  <c r="E500"/>
  <c r="F500"/>
  <c r="G500"/>
  <c r="H500"/>
  <c r="I500"/>
  <c r="J500"/>
  <c r="K500"/>
  <c r="L500"/>
  <c r="M500"/>
  <c r="N500"/>
  <c r="O500"/>
  <c r="A501"/>
  <c r="B501"/>
  <c r="C501"/>
  <c r="D501"/>
  <c r="E501"/>
  <c r="F501"/>
  <c r="G501"/>
  <c r="H501"/>
  <c r="I501"/>
  <c r="J501"/>
  <c r="K501"/>
  <c r="L501"/>
  <c r="M501"/>
  <c r="N501"/>
  <c r="O501"/>
  <c r="A502"/>
  <c r="B502"/>
  <c r="C502"/>
  <c r="D502"/>
  <c r="E502"/>
  <c r="F502"/>
  <c r="G502"/>
  <c r="H502"/>
  <c r="I502"/>
  <c r="J502"/>
  <c r="K502"/>
  <c r="L502"/>
  <c r="M502"/>
  <c r="N502"/>
  <c r="O502"/>
  <c r="A503"/>
  <c r="B503"/>
  <c r="C503"/>
  <c r="D503"/>
  <c r="E503"/>
  <c r="F503"/>
  <c r="G503"/>
  <c r="H503"/>
  <c r="I503"/>
  <c r="J503"/>
  <c r="K503"/>
  <c r="L503"/>
  <c r="M503"/>
  <c r="N503"/>
  <c r="O503"/>
  <c r="A504"/>
  <c r="B504"/>
  <c r="C504"/>
  <c r="D504"/>
  <c r="E504"/>
  <c r="F504"/>
  <c r="G504"/>
  <c r="H504"/>
  <c r="I504"/>
  <c r="J504"/>
  <c r="K504"/>
  <c r="L504"/>
  <c r="M504"/>
  <c r="N504"/>
  <c r="O504"/>
  <c r="A505"/>
  <c r="B505"/>
  <c r="C505"/>
  <c r="D505"/>
  <c r="E505"/>
  <c r="F505"/>
  <c r="G505"/>
  <c r="H505"/>
  <c r="I505"/>
  <c r="J505"/>
  <c r="K505"/>
  <c r="L505"/>
  <c r="M505"/>
  <c r="N505"/>
  <c r="O505"/>
  <c r="A506"/>
  <c r="B506"/>
  <c r="C506"/>
  <c r="D506"/>
  <c r="E506"/>
  <c r="F506"/>
  <c r="G506"/>
  <c r="H506"/>
  <c r="I506"/>
  <c r="J506"/>
  <c r="K506"/>
  <c r="L506"/>
  <c r="M506"/>
  <c r="N506"/>
  <c r="O506"/>
  <c r="A507"/>
  <c r="B507"/>
  <c r="C507"/>
  <c r="D507"/>
  <c r="E507"/>
  <c r="F507"/>
  <c r="G507"/>
  <c r="H507"/>
  <c r="I507"/>
  <c r="J507"/>
  <c r="K507"/>
  <c r="L507"/>
  <c r="M507"/>
  <c r="N507"/>
  <c r="O507"/>
  <c r="A508"/>
  <c r="B508"/>
  <c r="C508"/>
  <c r="D508"/>
  <c r="E508"/>
  <c r="F508"/>
  <c r="G508"/>
  <c r="H508"/>
  <c r="I508"/>
  <c r="J508"/>
  <c r="K508"/>
  <c r="L508"/>
  <c r="M508"/>
  <c r="N508"/>
  <c r="O508"/>
  <c r="A509"/>
  <c r="B509"/>
  <c r="C509"/>
  <c r="D509"/>
  <c r="E509"/>
  <c r="F509"/>
  <c r="G509"/>
  <c r="H509"/>
  <c r="I509"/>
  <c r="J509"/>
  <c r="K509"/>
  <c r="L509"/>
  <c r="M509"/>
  <c r="N509"/>
  <c r="O509"/>
  <c r="A510"/>
  <c r="B510"/>
  <c r="C510"/>
  <c r="D510"/>
  <c r="E510"/>
  <c r="F510"/>
  <c r="G510"/>
  <c r="H510"/>
  <c r="I510"/>
  <c r="J510"/>
  <c r="K510"/>
  <c r="L510"/>
  <c r="M510"/>
  <c r="N510"/>
  <c r="O510"/>
  <c r="A511"/>
  <c r="B511"/>
  <c r="C511"/>
  <c r="D511"/>
  <c r="E511"/>
  <c r="F511"/>
  <c r="G511"/>
  <c r="H511"/>
  <c r="I511"/>
  <c r="J511"/>
  <c r="K511"/>
  <c r="L511"/>
  <c r="M511"/>
  <c r="N511"/>
  <c r="O511"/>
  <c r="A512"/>
  <c r="B512"/>
  <c r="C512"/>
  <c r="D512"/>
  <c r="E512"/>
  <c r="F512"/>
  <c r="G512"/>
  <c r="H512"/>
  <c r="I512"/>
  <c r="J512"/>
  <c r="K512"/>
  <c r="L512"/>
  <c r="M512"/>
  <c r="N512"/>
  <c r="O512"/>
  <c r="A513"/>
  <c r="B513"/>
  <c r="C513"/>
  <c r="D513"/>
  <c r="E513"/>
  <c r="F513"/>
  <c r="G513"/>
  <c r="H513"/>
  <c r="I513"/>
  <c r="J513"/>
  <c r="K513"/>
  <c r="L513"/>
  <c r="M513"/>
  <c r="N513"/>
  <c r="O513"/>
  <c r="A514"/>
  <c r="B514"/>
  <c r="C514"/>
  <c r="D514"/>
  <c r="E514"/>
  <c r="F514"/>
  <c r="G514"/>
  <c r="H514"/>
  <c r="I514"/>
  <c r="J514"/>
  <c r="K514"/>
  <c r="L514"/>
  <c r="M514"/>
  <c r="N514"/>
  <c r="O514"/>
  <c r="A515"/>
  <c r="B515"/>
  <c r="C515"/>
  <c r="D515"/>
  <c r="E515"/>
  <c r="F515"/>
  <c r="G515"/>
  <c r="H515"/>
  <c r="I515"/>
  <c r="J515"/>
  <c r="K515"/>
  <c r="L515"/>
  <c r="M515"/>
  <c r="N515"/>
  <c r="O515"/>
  <c r="A516"/>
  <c r="B516"/>
  <c r="C516"/>
  <c r="D516"/>
  <c r="E516"/>
  <c r="F516"/>
  <c r="G516"/>
  <c r="H516"/>
  <c r="I516"/>
  <c r="J516"/>
  <c r="K516"/>
  <c r="L516"/>
  <c r="M516"/>
  <c r="N516"/>
  <c r="O516"/>
  <c r="A517"/>
  <c r="B517"/>
  <c r="C517"/>
  <c r="D517"/>
  <c r="E517"/>
  <c r="F517"/>
  <c r="G517"/>
  <c r="H517"/>
  <c r="I517"/>
  <c r="J517"/>
  <c r="K517"/>
  <c r="L517"/>
  <c r="M517"/>
  <c r="N517"/>
  <c r="O517"/>
  <c r="A518"/>
  <c r="B518"/>
  <c r="C518"/>
  <c r="D518"/>
  <c r="E518"/>
  <c r="F518"/>
  <c r="G518"/>
  <c r="H518"/>
  <c r="I518"/>
  <c r="J518"/>
  <c r="K518"/>
  <c r="L518"/>
  <c r="M518"/>
  <c r="N518"/>
  <c r="O518"/>
  <c r="A519"/>
  <c r="B519"/>
  <c r="C519"/>
  <c r="D519"/>
  <c r="E519"/>
  <c r="F519"/>
  <c r="G519"/>
  <c r="H519"/>
  <c r="I519"/>
  <c r="J519"/>
  <c r="K519"/>
  <c r="L519"/>
  <c r="M519"/>
  <c r="N519"/>
  <c r="O519"/>
  <c r="A520"/>
  <c r="B520"/>
  <c r="C520"/>
  <c r="D520"/>
  <c r="E520"/>
  <c r="F520"/>
  <c r="G520"/>
  <c r="H520"/>
  <c r="I520"/>
  <c r="J520"/>
  <c r="K520"/>
  <c r="L520"/>
  <c r="M520"/>
  <c r="N520"/>
  <c r="O520"/>
  <c r="A521"/>
  <c r="B521"/>
  <c r="C521"/>
  <c r="D521"/>
  <c r="E521"/>
  <c r="F521"/>
  <c r="G521"/>
  <c r="H521"/>
  <c r="I521"/>
  <c r="J521"/>
  <c r="K521"/>
  <c r="L521"/>
  <c r="M521"/>
  <c r="N521"/>
  <c r="O521"/>
  <c r="A522"/>
  <c r="B522"/>
  <c r="C522"/>
  <c r="D522"/>
  <c r="E522"/>
  <c r="F522"/>
  <c r="G522"/>
  <c r="H522"/>
  <c r="I522"/>
  <c r="J522"/>
  <c r="K522"/>
  <c r="L522"/>
  <c r="M522"/>
  <c r="N522"/>
  <c r="O522"/>
  <c r="A523"/>
  <c r="B523"/>
  <c r="C523"/>
  <c r="D523"/>
  <c r="E523"/>
  <c r="F523"/>
  <c r="G523"/>
  <c r="H523"/>
  <c r="I523"/>
  <c r="J523"/>
  <c r="K523"/>
  <c r="L523"/>
  <c r="M523"/>
  <c r="N523"/>
  <c r="O523"/>
  <c r="A524"/>
  <c r="B524"/>
  <c r="C524"/>
  <c r="D524"/>
  <c r="E524"/>
  <c r="F524"/>
  <c r="G524"/>
  <c r="H524"/>
  <c r="I524"/>
  <c r="J524"/>
  <c r="K524"/>
  <c r="L524"/>
  <c r="M524"/>
  <c r="N524"/>
  <c r="O524"/>
  <c r="A525"/>
  <c r="B525"/>
  <c r="C525"/>
  <c r="D525"/>
  <c r="E525"/>
  <c r="F525"/>
  <c r="G525"/>
  <c r="H525"/>
  <c r="I525"/>
  <c r="J525"/>
  <c r="K525"/>
  <c r="L525"/>
  <c r="M525"/>
  <c r="N525"/>
  <c r="O525"/>
  <c r="A526"/>
  <c r="B526"/>
  <c r="C526"/>
  <c r="D526"/>
  <c r="E526"/>
  <c r="F526"/>
  <c r="G526"/>
  <c r="H526"/>
  <c r="I526"/>
  <c r="J526"/>
  <c r="K526"/>
  <c r="L526"/>
  <c r="M526"/>
  <c r="N526"/>
  <c r="O526"/>
  <c r="A527"/>
  <c r="B527"/>
  <c r="C527"/>
  <c r="D527"/>
  <c r="E527"/>
  <c r="F527"/>
  <c r="G527"/>
  <c r="H527"/>
  <c r="I527"/>
  <c r="J527"/>
  <c r="K527"/>
  <c r="L527"/>
  <c r="M527"/>
  <c r="N527"/>
  <c r="O527"/>
  <c r="A528"/>
  <c r="B528"/>
  <c r="C528"/>
  <c r="D528"/>
  <c r="E528"/>
  <c r="F528"/>
  <c r="G528"/>
  <c r="H528"/>
  <c r="I528"/>
  <c r="J528"/>
  <c r="K528"/>
  <c r="L528"/>
  <c r="M528"/>
  <c r="N528"/>
  <c r="O528"/>
  <c r="A529"/>
  <c r="B529"/>
  <c r="C529"/>
  <c r="D529"/>
  <c r="E529"/>
  <c r="F529"/>
  <c r="G529"/>
  <c r="H529"/>
  <c r="I529"/>
  <c r="J529"/>
  <c r="K529"/>
  <c r="L529"/>
  <c r="M529"/>
  <c r="N529"/>
  <c r="O529"/>
  <c r="A530"/>
  <c r="B530"/>
  <c r="C530"/>
  <c r="D530"/>
  <c r="E530"/>
  <c r="F530"/>
  <c r="G530"/>
  <c r="H530"/>
  <c r="I530"/>
  <c r="J530"/>
  <c r="K530"/>
  <c r="L530"/>
  <c r="M530"/>
  <c r="N530"/>
  <c r="O530"/>
  <c r="A531"/>
  <c r="B531"/>
  <c r="C531"/>
  <c r="D531"/>
  <c r="E531"/>
  <c r="F531"/>
  <c r="G531"/>
  <c r="H531"/>
  <c r="I531"/>
  <c r="J531"/>
  <c r="K531"/>
  <c r="L531"/>
  <c r="M531"/>
  <c r="N531"/>
  <c r="O531"/>
  <c r="A532"/>
  <c r="B532"/>
  <c r="C532"/>
  <c r="D532"/>
  <c r="E532"/>
  <c r="F532"/>
  <c r="G532"/>
  <c r="H532"/>
  <c r="I532"/>
  <c r="J532"/>
  <c r="K532"/>
  <c r="L532"/>
  <c r="M532"/>
  <c r="N532"/>
  <c r="O532"/>
  <c r="A533"/>
  <c r="B533"/>
  <c r="C533"/>
  <c r="D533"/>
  <c r="E533"/>
  <c r="F533"/>
  <c r="G533"/>
  <c r="H533"/>
  <c r="I533"/>
  <c r="J533"/>
  <c r="K533"/>
  <c r="L533"/>
  <c r="M533"/>
  <c r="N533"/>
  <c r="O533"/>
  <c r="A534"/>
  <c r="B534"/>
  <c r="C534"/>
  <c r="D534"/>
  <c r="E534"/>
  <c r="F534"/>
  <c r="G534"/>
  <c r="H534"/>
  <c r="I534"/>
  <c r="J534"/>
  <c r="K534"/>
  <c r="L534"/>
  <c r="M534"/>
  <c r="N534"/>
  <c r="O534"/>
  <c r="A535"/>
  <c r="B535"/>
  <c r="C535"/>
  <c r="D535"/>
  <c r="E535"/>
  <c r="F535"/>
  <c r="G535"/>
  <c r="H535"/>
  <c r="I535"/>
  <c r="J535"/>
  <c r="K535"/>
  <c r="L535"/>
  <c r="M535"/>
  <c r="N535"/>
  <c r="O535"/>
  <c r="A536"/>
  <c r="B536"/>
  <c r="C536"/>
  <c r="D536"/>
  <c r="E536"/>
  <c r="F536"/>
  <c r="G536"/>
  <c r="H536"/>
  <c r="I536"/>
  <c r="J536"/>
  <c r="K536"/>
  <c r="L536"/>
  <c r="M536"/>
  <c r="N536"/>
  <c r="O536"/>
  <c r="A537"/>
  <c r="B537"/>
  <c r="C537"/>
  <c r="D537"/>
  <c r="E537"/>
  <c r="F537"/>
  <c r="G537"/>
  <c r="H537"/>
  <c r="I537"/>
  <c r="J537"/>
  <c r="K537"/>
  <c r="L537"/>
  <c r="M537"/>
  <c r="N537"/>
  <c r="O537"/>
  <c r="A538"/>
  <c r="B538"/>
  <c r="C538"/>
  <c r="D538"/>
  <c r="E538"/>
  <c r="F538"/>
  <c r="G538"/>
  <c r="H538"/>
  <c r="I538"/>
  <c r="J538"/>
  <c r="K538"/>
  <c r="L538"/>
  <c r="M538"/>
  <c r="N538"/>
  <c r="O538"/>
  <c r="A539"/>
  <c r="B539"/>
  <c r="C539"/>
  <c r="D539"/>
  <c r="E539"/>
  <c r="F539"/>
  <c r="G539"/>
  <c r="H539"/>
  <c r="I539"/>
  <c r="J539"/>
  <c r="K539"/>
  <c r="L539"/>
  <c r="M539"/>
  <c r="N539"/>
  <c r="O539"/>
  <c r="A540"/>
  <c r="B540"/>
  <c r="C540"/>
  <c r="D540"/>
  <c r="E540"/>
  <c r="F540"/>
  <c r="G540"/>
  <c r="H540"/>
  <c r="I540"/>
  <c r="J540"/>
  <c r="K540"/>
  <c r="L540"/>
  <c r="M540"/>
  <c r="N540"/>
  <c r="O540"/>
  <c r="A541"/>
  <c r="B541"/>
  <c r="C541"/>
  <c r="D541"/>
  <c r="E541"/>
  <c r="F541"/>
  <c r="G541"/>
  <c r="H541"/>
  <c r="I541"/>
  <c r="J541"/>
  <c r="K541"/>
  <c r="L541"/>
  <c r="M541"/>
  <c r="N541"/>
  <c r="O541"/>
  <c r="A542"/>
  <c r="B542"/>
  <c r="C542"/>
  <c r="D542"/>
  <c r="E542"/>
  <c r="F542"/>
  <c r="G542"/>
  <c r="H542"/>
  <c r="I542"/>
  <c r="J542"/>
  <c r="K542"/>
  <c r="L542"/>
  <c r="M542"/>
  <c r="N542"/>
  <c r="O542"/>
  <c r="A543"/>
  <c r="B543"/>
  <c r="C543"/>
  <c r="D543"/>
  <c r="E543"/>
  <c r="F543"/>
  <c r="G543"/>
  <c r="H543"/>
  <c r="I543"/>
  <c r="J543"/>
  <c r="K543"/>
  <c r="L543"/>
  <c r="M543"/>
  <c r="N543"/>
  <c r="O543"/>
  <c r="A544"/>
  <c r="B544"/>
  <c r="C544"/>
  <c r="D544"/>
  <c r="E544"/>
  <c r="F544"/>
  <c r="G544"/>
  <c r="H544"/>
  <c r="I544"/>
  <c r="J544"/>
  <c r="K544"/>
  <c r="L544"/>
  <c r="M544"/>
  <c r="N544"/>
  <c r="O544"/>
  <c r="A545"/>
  <c r="B545"/>
  <c r="C545"/>
  <c r="D545"/>
  <c r="E545"/>
  <c r="F545"/>
  <c r="G545"/>
  <c r="H545"/>
  <c r="I545"/>
  <c r="J545"/>
  <c r="K545"/>
  <c r="L545"/>
  <c r="M545"/>
  <c r="N545"/>
  <c r="O545"/>
  <c r="A546"/>
  <c r="B546"/>
  <c r="C546"/>
  <c r="D546"/>
  <c r="E546"/>
  <c r="F546"/>
  <c r="G546"/>
  <c r="H546"/>
  <c r="I546"/>
  <c r="J546"/>
  <c r="K546"/>
  <c r="L546"/>
  <c r="M546"/>
  <c r="N546"/>
  <c r="O546"/>
  <c r="A547"/>
  <c r="B547"/>
  <c r="C547"/>
  <c r="D547"/>
  <c r="E547"/>
  <c r="F547"/>
  <c r="G547"/>
  <c r="H547"/>
  <c r="I547"/>
  <c r="J547"/>
  <c r="K547"/>
  <c r="L547"/>
  <c r="M547"/>
  <c r="N547"/>
  <c r="O547"/>
  <c r="A548"/>
  <c r="B548"/>
  <c r="C548"/>
  <c r="D548"/>
  <c r="E548"/>
  <c r="F548"/>
  <c r="G548"/>
  <c r="H548"/>
  <c r="I548"/>
  <c r="J548"/>
  <c r="K548"/>
  <c r="L548"/>
  <c r="M548"/>
  <c r="N548"/>
  <c r="O548"/>
  <c r="A549"/>
  <c r="B549"/>
  <c r="C549"/>
  <c r="D549"/>
  <c r="E549"/>
  <c r="F549"/>
  <c r="G549"/>
  <c r="H549"/>
  <c r="I549"/>
  <c r="J549"/>
  <c r="K549"/>
  <c r="L549"/>
  <c r="M549"/>
  <c r="N549"/>
  <c r="O549"/>
  <c r="A550"/>
  <c r="B550"/>
  <c r="C550"/>
  <c r="D550"/>
  <c r="E550"/>
  <c r="F550"/>
  <c r="G550"/>
  <c r="H550"/>
  <c r="I550"/>
  <c r="J550"/>
  <c r="K550"/>
  <c r="L550"/>
  <c r="M550"/>
  <c r="N550"/>
  <c r="O550"/>
  <c r="A551"/>
  <c r="B551"/>
  <c r="C551"/>
  <c r="D551"/>
  <c r="E551"/>
  <c r="F551"/>
  <c r="G551"/>
  <c r="H551"/>
  <c r="I551"/>
  <c r="J551"/>
  <c r="K551"/>
  <c r="L551"/>
  <c r="M551"/>
  <c r="N551"/>
  <c r="O551"/>
  <c r="A552"/>
  <c r="B552"/>
  <c r="C552"/>
  <c r="D552"/>
  <c r="E552"/>
  <c r="F552"/>
  <c r="G552"/>
  <c r="H552"/>
  <c r="I552"/>
  <c r="J552"/>
  <c r="K552"/>
  <c r="L552"/>
  <c r="M552"/>
  <c r="N552"/>
  <c r="O552"/>
  <c r="A553"/>
  <c r="B553"/>
  <c r="C553"/>
  <c r="D553"/>
  <c r="E553"/>
  <c r="F553"/>
  <c r="G553"/>
  <c r="H553"/>
  <c r="I553"/>
  <c r="J553"/>
  <c r="K553"/>
  <c r="L553"/>
  <c r="M553"/>
  <c r="N553"/>
  <c r="O553"/>
  <c r="A554"/>
  <c r="B554"/>
  <c r="C554"/>
  <c r="D554"/>
  <c r="E554"/>
  <c r="F554"/>
  <c r="G554"/>
  <c r="H554"/>
  <c r="I554"/>
  <c r="J554"/>
  <c r="K554"/>
  <c r="L554"/>
  <c r="M554"/>
  <c r="N554"/>
  <c r="O554"/>
  <c r="A555"/>
  <c r="B555"/>
  <c r="C555"/>
  <c r="D555"/>
  <c r="E555"/>
  <c r="F555"/>
  <c r="G555"/>
  <c r="H555"/>
  <c r="I555"/>
  <c r="J555"/>
  <c r="K555"/>
  <c r="L555"/>
  <c r="M555"/>
  <c r="N555"/>
  <c r="O555"/>
  <c r="A556"/>
  <c r="B556"/>
  <c r="C556"/>
  <c r="D556"/>
  <c r="E556"/>
  <c r="F556"/>
  <c r="G556"/>
  <c r="H556"/>
  <c r="I556"/>
  <c r="J556"/>
  <c r="K556"/>
  <c r="L556"/>
  <c r="M556"/>
  <c r="N556"/>
  <c r="O556"/>
  <c r="A557"/>
  <c r="B557"/>
  <c r="C557"/>
  <c r="D557"/>
  <c r="E557"/>
  <c r="F557"/>
  <c r="G557"/>
  <c r="H557"/>
  <c r="I557"/>
  <c r="J557"/>
  <c r="K557"/>
  <c r="L557"/>
  <c r="M557"/>
  <c r="N557"/>
  <c r="O557"/>
  <c r="A558"/>
  <c r="B558"/>
  <c r="C558"/>
  <c r="D558"/>
  <c r="E558"/>
  <c r="F558"/>
  <c r="G558"/>
  <c r="H558"/>
  <c r="I558"/>
  <c r="J558"/>
  <c r="K558"/>
  <c r="L558"/>
  <c r="M558"/>
  <c r="N558"/>
  <c r="O558"/>
  <c r="A559"/>
  <c r="B559"/>
  <c r="C559"/>
  <c r="D559"/>
  <c r="E559"/>
  <c r="F559"/>
  <c r="G559"/>
  <c r="H559"/>
  <c r="I559"/>
  <c r="J559"/>
  <c r="K559"/>
  <c r="L559"/>
  <c r="M559"/>
  <c r="N559"/>
  <c r="O559"/>
  <c r="A560"/>
  <c r="B560"/>
  <c r="C560"/>
  <c r="D560"/>
  <c r="E560"/>
  <c r="F560"/>
  <c r="G560"/>
  <c r="H560"/>
  <c r="I560"/>
  <c r="J560"/>
  <c r="K560"/>
  <c r="L560"/>
  <c r="M560"/>
  <c r="N560"/>
  <c r="O560"/>
  <c r="A561"/>
  <c r="B561"/>
  <c r="C561"/>
  <c r="D561"/>
  <c r="E561"/>
  <c r="F561"/>
  <c r="G561"/>
  <c r="H561"/>
  <c r="I561"/>
  <c r="J561"/>
  <c r="K561"/>
  <c r="L561"/>
  <c r="M561"/>
  <c r="N561"/>
  <c r="O561"/>
  <c r="A562"/>
  <c r="B562"/>
  <c r="C562"/>
  <c r="D562"/>
  <c r="E562"/>
  <c r="F562"/>
  <c r="G562"/>
  <c r="H562"/>
  <c r="I562"/>
  <c r="J562"/>
  <c r="K562"/>
  <c r="L562"/>
  <c r="M562"/>
  <c r="N562"/>
  <c r="O562"/>
  <c r="A563"/>
  <c r="B563"/>
  <c r="C563"/>
  <c r="D563"/>
  <c r="E563"/>
  <c r="F563"/>
  <c r="G563"/>
  <c r="H563"/>
  <c r="I563"/>
  <c r="J563"/>
  <c r="K563"/>
  <c r="L563"/>
  <c r="M563"/>
  <c r="N563"/>
  <c r="O563"/>
  <c r="A564"/>
  <c r="B564"/>
  <c r="C564"/>
  <c r="D564"/>
  <c r="E564"/>
  <c r="F564"/>
  <c r="G564"/>
  <c r="H564"/>
  <c r="I564"/>
  <c r="J564"/>
  <c r="K564"/>
  <c r="L564"/>
  <c r="M564"/>
  <c r="N564"/>
  <c r="O564"/>
  <c r="A565"/>
  <c r="B565"/>
  <c r="C565"/>
  <c r="D565"/>
  <c r="E565"/>
  <c r="F565"/>
  <c r="G565"/>
  <c r="H565"/>
  <c r="I565"/>
  <c r="J565"/>
  <c r="K565"/>
  <c r="L565"/>
  <c r="M565"/>
  <c r="N565"/>
  <c r="O565"/>
  <c r="A566"/>
  <c r="B566"/>
  <c r="C566"/>
  <c r="D566"/>
  <c r="E566"/>
  <c r="F566"/>
  <c r="G566"/>
  <c r="H566"/>
  <c r="I566"/>
  <c r="J566"/>
  <c r="K566"/>
  <c r="L566"/>
  <c r="M566"/>
  <c r="N566"/>
  <c r="O566"/>
  <c r="A567"/>
  <c r="B567"/>
  <c r="C567"/>
  <c r="D567"/>
  <c r="E567"/>
  <c r="F567"/>
  <c r="G567"/>
  <c r="H567"/>
  <c r="I567"/>
  <c r="J567"/>
  <c r="K567"/>
  <c r="L567"/>
  <c r="M567"/>
  <c r="N567"/>
  <c r="O567"/>
  <c r="A568"/>
  <c r="B568"/>
  <c r="C568"/>
  <c r="D568"/>
  <c r="E568"/>
  <c r="F568"/>
  <c r="G568"/>
  <c r="H568"/>
  <c r="I568"/>
  <c r="J568"/>
  <c r="K568"/>
  <c r="L568"/>
  <c r="M568"/>
  <c r="N568"/>
  <c r="O568"/>
  <c r="A569"/>
  <c r="B569"/>
  <c r="C569"/>
  <c r="D569"/>
  <c r="E569"/>
  <c r="F569"/>
  <c r="G569"/>
  <c r="H569"/>
  <c r="I569"/>
  <c r="J569"/>
  <c r="K569"/>
  <c r="L569"/>
  <c r="M569"/>
  <c r="N569"/>
  <c r="O569"/>
  <c r="A570"/>
  <c r="B570"/>
  <c r="C570"/>
  <c r="D570"/>
  <c r="E570"/>
  <c r="F570"/>
  <c r="G570"/>
  <c r="H570"/>
  <c r="I570"/>
  <c r="J570"/>
  <c r="K570"/>
  <c r="L570"/>
  <c r="M570"/>
  <c r="N570"/>
  <c r="O570"/>
  <c r="A571"/>
  <c r="B571"/>
  <c r="C571"/>
  <c r="D571"/>
  <c r="E571"/>
  <c r="F571"/>
  <c r="G571"/>
  <c r="H571"/>
  <c r="I571"/>
  <c r="J571"/>
  <c r="K571"/>
  <c r="L571"/>
  <c r="M571"/>
  <c r="N571"/>
  <c r="O571"/>
  <c r="A572"/>
  <c r="B572"/>
  <c r="C572"/>
  <c r="D572"/>
  <c r="E572"/>
  <c r="F572"/>
  <c r="G572"/>
  <c r="H572"/>
  <c r="I572"/>
  <c r="J572"/>
  <c r="K572"/>
  <c r="L572"/>
  <c r="M572"/>
  <c r="N572"/>
  <c r="O572"/>
  <c r="A573"/>
  <c r="B573"/>
  <c r="C573"/>
  <c r="D573"/>
  <c r="E573"/>
  <c r="F573"/>
  <c r="G573"/>
  <c r="H573"/>
  <c r="I573"/>
  <c r="J573"/>
  <c r="K573"/>
  <c r="L573"/>
  <c r="M573"/>
  <c r="N573"/>
  <c r="O573"/>
  <c r="A574"/>
  <c r="B574"/>
  <c r="C574"/>
  <c r="D574"/>
  <c r="E574"/>
  <c r="F574"/>
  <c r="G574"/>
  <c r="H574"/>
  <c r="I574"/>
  <c r="J574"/>
  <c r="K574"/>
  <c r="L574"/>
  <c r="M574"/>
  <c r="N574"/>
  <c r="O574"/>
  <c r="A575"/>
  <c r="B575"/>
  <c r="C575"/>
  <c r="D575"/>
  <c r="E575"/>
  <c r="F575"/>
  <c r="G575"/>
  <c r="H575"/>
  <c r="I575"/>
  <c r="J575"/>
  <c r="K575"/>
  <c r="L575"/>
  <c r="M575"/>
  <c r="N575"/>
  <c r="O575"/>
  <c r="A576"/>
  <c r="B576"/>
  <c r="C576"/>
  <c r="D576"/>
  <c r="E576"/>
  <c r="F576"/>
  <c r="G576"/>
  <c r="H576"/>
  <c r="I576"/>
  <c r="J576"/>
  <c r="K576"/>
  <c r="L576"/>
  <c r="M576"/>
  <c r="N576"/>
  <c r="O576"/>
  <c r="A577"/>
  <c r="B577"/>
  <c r="C577"/>
  <c r="D577"/>
  <c r="E577"/>
  <c r="F577"/>
  <c r="G577"/>
  <c r="H577"/>
  <c r="I577"/>
  <c r="J577"/>
  <c r="K577"/>
  <c r="L577"/>
  <c r="M577"/>
  <c r="N577"/>
  <c r="O577"/>
  <c r="A578"/>
  <c r="B578"/>
  <c r="C578"/>
  <c r="D578"/>
  <c r="E578"/>
  <c r="F578"/>
  <c r="G578"/>
  <c r="H578"/>
  <c r="I578"/>
  <c r="J578"/>
  <c r="K578"/>
  <c r="L578"/>
  <c r="M578"/>
  <c r="N578"/>
  <c r="O578"/>
  <c r="A579"/>
  <c r="B579"/>
  <c r="C579"/>
  <c r="D579"/>
  <c r="E579"/>
  <c r="F579"/>
  <c r="G579"/>
  <c r="H579"/>
  <c r="I579"/>
  <c r="J579"/>
  <c r="K579"/>
  <c r="L579"/>
  <c r="M579"/>
  <c r="N579"/>
  <c r="O579"/>
  <c r="A580"/>
  <c r="B580"/>
  <c r="C580"/>
  <c r="D580"/>
  <c r="E580"/>
  <c r="F580"/>
  <c r="G580"/>
  <c r="H580"/>
  <c r="I580"/>
  <c r="J580"/>
  <c r="K580"/>
  <c r="L580"/>
  <c r="M580"/>
  <c r="N580"/>
  <c r="O580"/>
  <c r="A581"/>
  <c r="B581"/>
  <c r="C581"/>
  <c r="D581"/>
  <c r="E581"/>
  <c r="F581"/>
  <c r="G581"/>
  <c r="H581"/>
  <c r="I581"/>
  <c r="J581"/>
  <c r="K581"/>
  <c r="L581"/>
  <c r="M581"/>
  <c r="N581"/>
  <c r="O581"/>
  <c r="A582"/>
  <c r="B582"/>
  <c r="C582"/>
  <c r="D582"/>
  <c r="E582"/>
  <c r="F582"/>
  <c r="G582"/>
  <c r="H582"/>
  <c r="I582"/>
  <c r="J582"/>
  <c r="K582"/>
  <c r="L582"/>
  <c r="M582"/>
  <c r="N582"/>
  <c r="O582"/>
  <c r="A583"/>
  <c r="B583"/>
  <c r="C583"/>
  <c r="D583"/>
  <c r="E583"/>
  <c r="F583"/>
  <c r="G583"/>
  <c r="H583"/>
  <c r="I583"/>
  <c r="J583"/>
  <c r="K583"/>
  <c r="L583"/>
  <c r="M583"/>
  <c r="N583"/>
  <c r="O583"/>
  <c r="A584"/>
  <c r="B584"/>
  <c r="C584"/>
  <c r="D584"/>
  <c r="E584"/>
  <c r="F584"/>
  <c r="G584"/>
  <c r="H584"/>
  <c r="I584"/>
  <c r="J584"/>
  <c r="K584"/>
  <c r="L584"/>
  <c r="M584"/>
  <c r="N584"/>
  <c r="O584"/>
  <c r="A585"/>
  <c r="B585"/>
  <c r="C585"/>
  <c r="D585"/>
  <c r="E585"/>
  <c r="F585"/>
  <c r="G585"/>
  <c r="H585"/>
  <c r="I585"/>
  <c r="J585"/>
  <c r="K585"/>
  <c r="L585"/>
  <c r="M585"/>
  <c r="N585"/>
  <c r="O585"/>
  <c r="A586"/>
  <c r="B586"/>
  <c r="C586"/>
  <c r="D586"/>
  <c r="E586"/>
  <c r="F586"/>
  <c r="G586"/>
  <c r="H586"/>
  <c r="I586"/>
  <c r="J586"/>
  <c r="K586"/>
  <c r="L586"/>
  <c r="M586"/>
  <c r="N586"/>
  <c r="O586"/>
  <c r="A587"/>
  <c r="B587"/>
  <c r="C587"/>
  <c r="D587"/>
  <c r="E587"/>
  <c r="F587"/>
  <c r="G587"/>
  <c r="H587"/>
  <c r="I587"/>
  <c r="J587"/>
  <c r="K587"/>
  <c r="L587"/>
  <c r="M587"/>
  <c r="N587"/>
  <c r="O587"/>
  <c r="A588"/>
  <c r="B588"/>
  <c r="C588"/>
  <c r="D588"/>
  <c r="E588"/>
  <c r="F588"/>
  <c r="G588"/>
  <c r="H588"/>
  <c r="I588"/>
  <c r="J588"/>
  <c r="K588"/>
  <c r="L588"/>
  <c r="M588"/>
  <c r="N588"/>
  <c r="O588"/>
  <c r="A589"/>
  <c r="B589"/>
  <c r="C589"/>
  <c r="D589"/>
  <c r="E589"/>
  <c r="F589"/>
  <c r="G589"/>
  <c r="H589"/>
  <c r="I589"/>
  <c r="J589"/>
  <c r="K589"/>
  <c r="L589"/>
  <c r="M589"/>
  <c r="N589"/>
  <c r="O589"/>
  <c r="A590"/>
  <c r="B590"/>
  <c r="C590"/>
  <c r="D590"/>
  <c r="E590"/>
  <c r="F590"/>
  <c r="G590"/>
  <c r="H590"/>
  <c r="I590"/>
  <c r="J590"/>
  <c r="K590"/>
  <c r="L590"/>
  <c r="M590"/>
  <c r="N590"/>
  <c r="O590"/>
  <c r="A591"/>
  <c r="B591"/>
  <c r="C591"/>
  <c r="D591"/>
  <c r="E591"/>
  <c r="F591"/>
  <c r="G591"/>
  <c r="H591"/>
  <c r="I591"/>
  <c r="J591"/>
  <c r="K591"/>
  <c r="L591"/>
  <c r="M591"/>
  <c r="N591"/>
  <c r="O591"/>
  <c r="A592"/>
  <c r="B592"/>
  <c r="C592"/>
  <c r="D592"/>
  <c r="E592"/>
  <c r="F592"/>
  <c r="G592"/>
  <c r="H592"/>
  <c r="I592"/>
  <c r="J592"/>
  <c r="K592"/>
  <c r="L592"/>
  <c r="M592"/>
  <c r="N592"/>
  <c r="O592"/>
  <c r="A593"/>
  <c r="B593"/>
  <c r="C593"/>
  <c r="D593"/>
  <c r="E593"/>
  <c r="F593"/>
  <c r="G593"/>
  <c r="H593"/>
  <c r="I593"/>
  <c r="J593"/>
  <c r="K593"/>
  <c r="L593"/>
  <c r="M593"/>
  <c r="N593"/>
  <c r="O593"/>
  <c r="A594"/>
  <c r="B594"/>
  <c r="C594"/>
  <c r="D594"/>
  <c r="E594"/>
  <c r="F594"/>
  <c r="G594"/>
  <c r="H594"/>
  <c r="I594"/>
  <c r="J594"/>
  <c r="K594"/>
  <c r="L594"/>
  <c r="M594"/>
  <c r="N594"/>
  <c r="O594"/>
  <c r="A595"/>
  <c r="B595"/>
  <c r="C595"/>
  <c r="D595"/>
  <c r="E595"/>
  <c r="F595"/>
  <c r="G595"/>
  <c r="H595"/>
  <c r="I595"/>
  <c r="J595"/>
  <c r="K595"/>
  <c r="L595"/>
  <c r="M595"/>
  <c r="N595"/>
  <c r="O595"/>
  <c r="A596"/>
  <c r="B596"/>
  <c r="C596"/>
  <c r="D596"/>
  <c r="E596"/>
  <c r="F596"/>
  <c r="G596"/>
  <c r="H596"/>
  <c r="I596"/>
  <c r="J596"/>
  <c r="K596"/>
  <c r="L596"/>
  <c r="M596"/>
  <c r="N596"/>
  <c r="O596"/>
  <c r="A597"/>
  <c r="B597"/>
  <c r="C597"/>
  <c r="D597"/>
  <c r="E597"/>
  <c r="F597"/>
  <c r="G597"/>
  <c r="H597"/>
  <c r="I597"/>
  <c r="J597"/>
  <c r="K597"/>
  <c r="L597"/>
  <c r="M597"/>
  <c r="N597"/>
  <c r="O597"/>
  <c r="A598"/>
  <c r="B598"/>
  <c r="C598"/>
  <c r="D598"/>
  <c r="E598"/>
  <c r="F598"/>
  <c r="G598"/>
  <c r="H598"/>
  <c r="I598"/>
  <c r="J598"/>
  <c r="K598"/>
  <c r="L598"/>
  <c r="M598"/>
  <c r="N598"/>
  <c r="O598"/>
  <c r="A599"/>
  <c r="B599"/>
  <c r="C599"/>
  <c r="D599"/>
  <c r="E599"/>
  <c r="F599"/>
  <c r="G599"/>
  <c r="H599"/>
  <c r="I599"/>
  <c r="J599"/>
  <c r="K599"/>
  <c r="L599"/>
  <c r="M599"/>
  <c r="N599"/>
  <c r="O599"/>
  <c r="A600"/>
  <c r="B600"/>
  <c r="C600"/>
  <c r="D600"/>
  <c r="E600"/>
  <c r="F600"/>
  <c r="G600"/>
  <c r="H600"/>
  <c r="I600"/>
  <c r="J600"/>
  <c r="K600"/>
  <c r="L600"/>
  <c r="M600"/>
  <c r="N600"/>
  <c r="O600"/>
  <c r="A601"/>
  <c r="B601"/>
  <c r="C601"/>
  <c r="D601"/>
  <c r="E601"/>
  <c r="F601"/>
  <c r="G601"/>
  <c r="H601"/>
  <c r="I601"/>
  <c r="J601"/>
  <c r="K601"/>
  <c r="L601"/>
  <c r="M601"/>
  <c r="N601"/>
  <c r="O601"/>
  <c r="A602"/>
  <c r="B602"/>
  <c r="C602"/>
  <c r="D602"/>
  <c r="E602"/>
  <c r="F602"/>
  <c r="G602"/>
  <c r="H602"/>
  <c r="I602"/>
  <c r="J602"/>
  <c r="K602"/>
  <c r="L602"/>
  <c r="M602"/>
  <c r="N602"/>
  <c r="O602"/>
  <c r="A603"/>
  <c r="B603"/>
  <c r="C603"/>
  <c r="D603"/>
  <c r="E603"/>
  <c r="F603"/>
  <c r="G603"/>
  <c r="H603"/>
  <c r="I603"/>
  <c r="J603"/>
  <c r="K603"/>
  <c r="L603"/>
  <c r="M603"/>
  <c r="N603"/>
  <c r="O603"/>
  <c r="A604"/>
  <c r="B604"/>
  <c r="C604"/>
  <c r="D604"/>
  <c r="E604"/>
  <c r="F604"/>
  <c r="G604"/>
  <c r="H604"/>
  <c r="I604"/>
  <c r="J604"/>
  <c r="K604"/>
  <c r="L604"/>
  <c r="M604"/>
  <c r="N604"/>
  <c r="O604"/>
  <c r="A605"/>
  <c r="B605"/>
  <c r="C605"/>
  <c r="D605"/>
  <c r="E605"/>
  <c r="F605"/>
  <c r="G605"/>
  <c r="H605"/>
  <c r="I605"/>
  <c r="J605"/>
  <c r="K605"/>
  <c r="L605"/>
  <c r="M605"/>
  <c r="N605"/>
  <c r="O605"/>
  <c r="A606"/>
  <c r="B606"/>
  <c r="C606"/>
  <c r="D606"/>
  <c r="E606"/>
  <c r="F606"/>
  <c r="G606"/>
  <c r="H606"/>
  <c r="I606"/>
  <c r="J606"/>
  <c r="K606"/>
  <c r="L606"/>
  <c r="M606"/>
  <c r="N606"/>
  <c r="O606"/>
  <c r="A607"/>
  <c r="B607"/>
  <c r="C607"/>
  <c r="D607"/>
  <c r="E607"/>
  <c r="F607"/>
  <c r="G607"/>
  <c r="H607"/>
  <c r="I607"/>
  <c r="J607"/>
  <c r="K607"/>
  <c r="L607"/>
  <c r="M607"/>
  <c r="N607"/>
  <c r="O607"/>
  <c r="A608"/>
  <c r="B608"/>
  <c r="C608"/>
  <c r="D608"/>
  <c r="E608"/>
  <c r="F608"/>
  <c r="G608"/>
  <c r="H608"/>
  <c r="I608"/>
  <c r="J608"/>
  <c r="K608"/>
  <c r="L608"/>
  <c r="M608"/>
  <c r="N608"/>
  <c r="O608"/>
  <c r="A609"/>
  <c r="B609"/>
  <c r="C609"/>
  <c r="D609"/>
  <c r="E609"/>
  <c r="F609"/>
  <c r="G609"/>
  <c r="H609"/>
  <c r="I609"/>
  <c r="J609"/>
  <c r="K609"/>
  <c r="L609"/>
  <c r="M609"/>
  <c r="N609"/>
  <c r="O609"/>
  <c r="A610"/>
  <c r="B610"/>
  <c r="C610"/>
  <c r="D610"/>
  <c r="E610"/>
  <c r="F610"/>
  <c r="G610"/>
  <c r="H610"/>
  <c r="I610"/>
  <c r="J610"/>
  <c r="K610"/>
  <c r="L610"/>
  <c r="M610"/>
  <c r="N610"/>
  <c r="O610"/>
  <c r="A611"/>
  <c r="B611"/>
  <c r="C611"/>
  <c r="D611"/>
  <c r="E611"/>
  <c r="F611"/>
  <c r="G611"/>
  <c r="H611"/>
  <c r="I611"/>
  <c r="J611"/>
  <c r="K611"/>
  <c r="L611"/>
  <c r="M611"/>
  <c r="N611"/>
  <c r="O611"/>
  <c r="A612"/>
  <c r="B612"/>
  <c r="C612"/>
  <c r="D612"/>
  <c r="E612"/>
  <c r="F612"/>
  <c r="G612"/>
  <c r="H612"/>
  <c r="I612"/>
  <c r="J612"/>
  <c r="K612"/>
  <c r="L612"/>
  <c r="M612"/>
  <c r="N612"/>
  <c r="O612"/>
  <c r="A613"/>
  <c r="B613"/>
  <c r="C613"/>
  <c r="D613"/>
  <c r="E613"/>
  <c r="F613"/>
  <c r="G613"/>
  <c r="H613"/>
  <c r="I613"/>
  <c r="J613"/>
  <c r="K613"/>
  <c r="L613"/>
  <c r="M613"/>
  <c r="N613"/>
  <c r="O613"/>
  <c r="A614"/>
  <c r="B614"/>
  <c r="C614"/>
  <c r="D614"/>
  <c r="E614"/>
  <c r="F614"/>
  <c r="G614"/>
  <c r="H614"/>
  <c r="I614"/>
  <c r="J614"/>
  <c r="K614"/>
  <c r="L614"/>
  <c r="M614"/>
  <c r="N614"/>
  <c r="O614"/>
  <c r="A615"/>
  <c r="B615"/>
  <c r="C615"/>
  <c r="D615"/>
  <c r="E615"/>
  <c r="F615"/>
  <c r="G615"/>
  <c r="H615"/>
  <c r="I615"/>
  <c r="J615"/>
  <c r="K615"/>
  <c r="L615"/>
  <c r="M615"/>
  <c r="N615"/>
  <c r="O615"/>
  <c r="A616"/>
  <c r="B616"/>
  <c r="C616"/>
  <c r="D616"/>
  <c r="E616"/>
  <c r="F616"/>
  <c r="G616"/>
  <c r="H616"/>
  <c r="I616"/>
  <c r="J616"/>
  <c r="K616"/>
  <c r="L616"/>
  <c r="M616"/>
  <c r="N616"/>
  <c r="O616"/>
  <c r="A617"/>
  <c r="B617"/>
  <c r="C617"/>
  <c r="D617"/>
  <c r="E617"/>
  <c r="F617"/>
  <c r="G617"/>
  <c r="H617"/>
  <c r="I617"/>
  <c r="J617"/>
  <c r="K617"/>
  <c r="L617"/>
  <c r="M617"/>
  <c r="N617"/>
  <c r="O617"/>
  <c r="A618"/>
  <c r="B618"/>
  <c r="C618"/>
  <c r="D618"/>
  <c r="E618"/>
  <c r="F618"/>
  <c r="G618"/>
  <c r="H618"/>
  <c r="I618"/>
  <c r="J618"/>
  <c r="K618"/>
  <c r="L618"/>
  <c r="M618"/>
  <c r="N618"/>
  <c r="O618"/>
  <c r="A619"/>
  <c r="B619"/>
  <c r="C619"/>
  <c r="D619"/>
  <c r="E619"/>
  <c r="F619"/>
  <c r="G619"/>
  <c r="H619"/>
  <c r="I619"/>
  <c r="J619"/>
  <c r="K619"/>
  <c r="L619"/>
  <c r="M619"/>
  <c r="N619"/>
  <c r="O619"/>
  <c r="A620"/>
  <c r="B620"/>
  <c r="C620"/>
  <c r="D620"/>
  <c r="E620"/>
  <c r="F620"/>
  <c r="G620"/>
  <c r="H620"/>
  <c r="I620"/>
  <c r="J620"/>
  <c r="K620"/>
  <c r="L620"/>
  <c r="M620"/>
  <c r="N620"/>
  <c r="O620"/>
  <c r="A621"/>
  <c r="B621"/>
  <c r="C621"/>
  <c r="D621"/>
  <c r="E621"/>
  <c r="F621"/>
  <c r="G621"/>
  <c r="H621"/>
  <c r="I621"/>
  <c r="J621"/>
  <c r="K621"/>
  <c r="L621"/>
  <c r="M621"/>
  <c r="N621"/>
  <c r="O621"/>
  <c r="A622"/>
  <c r="B622"/>
  <c r="C622"/>
  <c r="D622"/>
  <c r="E622"/>
  <c r="F622"/>
  <c r="G622"/>
  <c r="H622"/>
  <c r="I622"/>
  <c r="J622"/>
  <c r="K622"/>
  <c r="L622"/>
  <c r="M622"/>
  <c r="N622"/>
  <c r="O622"/>
  <c r="A623"/>
  <c r="B623"/>
  <c r="C623"/>
  <c r="D623"/>
  <c r="E623"/>
  <c r="F623"/>
  <c r="G623"/>
  <c r="H623"/>
  <c r="I623"/>
  <c r="J623"/>
  <c r="K623"/>
  <c r="L623"/>
  <c r="M623"/>
  <c r="N623"/>
  <c r="O623"/>
  <c r="A624"/>
  <c r="B624"/>
  <c r="C624"/>
  <c r="D624"/>
  <c r="E624"/>
  <c r="F624"/>
  <c r="G624"/>
  <c r="H624"/>
  <c r="I624"/>
  <c r="J624"/>
  <c r="K624"/>
  <c r="L624"/>
  <c r="M624"/>
  <c r="N624"/>
  <c r="O624"/>
  <c r="A625"/>
  <c r="B625"/>
  <c r="C625"/>
  <c r="D625"/>
  <c r="E625"/>
  <c r="F625"/>
  <c r="G625"/>
  <c r="H625"/>
  <c r="I625"/>
  <c r="J625"/>
  <c r="K625"/>
  <c r="L625"/>
  <c r="M625"/>
  <c r="N625"/>
  <c r="O625"/>
  <c r="A626"/>
  <c r="B626"/>
  <c r="C626"/>
  <c r="D626"/>
  <c r="E626"/>
  <c r="F626"/>
  <c r="G626"/>
  <c r="H626"/>
  <c r="I626"/>
  <c r="J626"/>
  <c r="K626"/>
  <c r="L626"/>
  <c r="M626"/>
  <c r="N626"/>
  <c r="O626"/>
  <c r="A627"/>
  <c r="B627"/>
  <c r="C627"/>
  <c r="D627"/>
  <c r="E627"/>
  <c r="F627"/>
  <c r="G627"/>
  <c r="H627"/>
  <c r="I627"/>
  <c r="J627"/>
  <c r="K627"/>
  <c r="L627"/>
  <c r="M627"/>
  <c r="N627"/>
  <c r="O627"/>
  <c r="A628"/>
  <c r="B628"/>
  <c r="C628"/>
  <c r="D628"/>
  <c r="E628"/>
  <c r="F628"/>
  <c r="G628"/>
  <c r="H628"/>
  <c r="I628"/>
  <c r="J628"/>
  <c r="K628"/>
  <c r="L628"/>
  <c r="M628"/>
  <c r="N628"/>
  <c r="O628"/>
  <c r="A629"/>
  <c r="B629"/>
  <c r="C629"/>
  <c r="D629"/>
  <c r="E629"/>
  <c r="F629"/>
  <c r="G629"/>
  <c r="H629"/>
  <c r="I629"/>
  <c r="J629"/>
  <c r="K629"/>
  <c r="L629"/>
  <c r="M629"/>
  <c r="N629"/>
  <c r="O629"/>
  <c r="A630"/>
  <c r="B630"/>
  <c r="C630"/>
  <c r="D630"/>
  <c r="E630"/>
  <c r="F630"/>
  <c r="G630"/>
  <c r="H630"/>
  <c r="I630"/>
  <c r="J630"/>
  <c r="K630"/>
  <c r="L630"/>
  <c r="M630"/>
  <c r="N630"/>
  <c r="O630"/>
  <c r="A631"/>
  <c r="B631"/>
  <c r="C631"/>
  <c r="D631"/>
  <c r="E631"/>
  <c r="F631"/>
  <c r="G631"/>
  <c r="H631"/>
  <c r="I631"/>
  <c r="J631"/>
  <c r="K631"/>
  <c r="L631"/>
  <c r="M631"/>
  <c r="N631"/>
  <c r="O631"/>
  <c r="A632"/>
  <c r="B632"/>
  <c r="C632"/>
  <c r="D632"/>
  <c r="E632"/>
  <c r="F632"/>
  <c r="G632"/>
  <c r="H632"/>
  <c r="I632"/>
  <c r="J632"/>
  <c r="K632"/>
  <c r="L632"/>
  <c r="M632"/>
  <c r="N632"/>
  <c r="O632"/>
  <c r="A633"/>
  <c r="B633"/>
  <c r="C633"/>
  <c r="D633"/>
  <c r="E633"/>
  <c r="F633"/>
  <c r="G633"/>
  <c r="H633"/>
  <c r="I633"/>
  <c r="J633"/>
  <c r="K633"/>
  <c r="L633"/>
  <c r="M633"/>
  <c r="N633"/>
  <c r="O633"/>
  <c r="A634"/>
  <c r="B634"/>
  <c r="C634"/>
  <c r="D634"/>
  <c r="E634"/>
  <c r="F634"/>
  <c r="G634"/>
  <c r="H634"/>
  <c r="I634"/>
  <c r="J634"/>
  <c r="K634"/>
  <c r="L634"/>
  <c r="M634"/>
  <c r="N634"/>
  <c r="O634"/>
  <c r="A635"/>
  <c r="B635"/>
  <c r="C635"/>
  <c r="D635"/>
  <c r="E635"/>
  <c r="F635"/>
  <c r="G635"/>
  <c r="H635"/>
  <c r="I635"/>
  <c r="J635"/>
  <c r="K635"/>
  <c r="L635"/>
  <c r="M635"/>
  <c r="N635"/>
  <c r="O635"/>
  <c r="A636"/>
  <c r="B636"/>
  <c r="C636"/>
  <c r="D636"/>
  <c r="E636"/>
  <c r="F636"/>
  <c r="G636"/>
  <c r="H636"/>
  <c r="I636"/>
  <c r="J636"/>
  <c r="K636"/>
  <c r="L636"/>
  <c r="M636"/>
  <c r="N636"/>
  <c r="O636"/>
  <c r="A637"/>
  <c r="B637"/>
  <c r="C637"/>
  <c r="D637"/>
  <c r="E637"/>
  <c r="F637"/>
  <c r="G637"/>
  <c r="H637"/>
  <c r="I637"/>
  <c r="J637"/>
  <c r="K637"/>
  <c r="L637"/>
  <c r="M637"/>
  <c r="N637"/>
  <c r="O637"/>
  <c r="A638"/>
  <c r="B638"/>
  <c r="C638"/>
  <c r="D638"/>
  <c r="E638"/>
  <c r="F638"/>
  <c r="G638"/>
  <c r="H638"/>
  <c r="I638"/>
  <c r="J638"/>
  <c r="K638"/>
  <c r="L638"/>
  <c r="M638"/>
  <c r="N638"/>
  <c r="O638"/>
  <c r="A639"/>
  <c r="B639"/>
  <c r="C639"/>
  <c r="D639"/>
  <c r="E639"/>
  <c r="F639"/>
  <c r="G639"/>
  <c r="H639"/>
  <c r="I639"/>
  <c r="J639"/>
  <c r="K639"/>
  <c r="L639"/>
  <c r="M639"/>
  <c r="N639"/>
  <c r="O639"/>
  <c r="A640"/>
  <c r="B640"/>
  <c r="C640"/>
  <c r="D640"/>
  <c r="E640"/>
  <c r="F640"/>
  <c r="G640"/>
  <c r="H640"/>
  <c r="I640"/>
  <c r="J640"/>
  <c r="K640"/>
  <c r="L640"/>
  <c r="M640"/>
  <c r="N640"/>
  <c r="O640"/>
  <c r="A641"/>
  <c r="B641"/>
  <c r="C641"/>
  <c r="D641"/>
  <c r="E641"/>
  <c r="F641"/>
  <c r="G641"/>
  <c r="H641"/>
  <c r="I641"/>
  <c r="J641"/>
  <c r="K641"/>
  <c r="L641"/>
  <c r="M641"/>
  <c r="N641"/>
  <c r="O641"/>
  <c r="A642"/>
  <c r="B642"/>
  <c r="C642"/>
  <c r="D642"/>
  <c r="E642"/>
  <c r="F642"/>
  <c r="G642"/>
  <c r="H642"/>
  <c r="I642"/>
  <c r="J642"/>
  <c r="K642"/>
  <c r="L642"/>
  <c r="M642"/>
  <c r="N642"/>
  <c r="O642"/>
  <c r="A643"/>
  <c r="B643"/>
  <c r="C643"/>
  <c r="D643"/>
  <c r="E643"/>
  <c r="F643"/>
  <c r="G643"/>
  <c r="H643"/>
  <c r="I643"/>
  <c r="J643"/>
  <c r="K643"/>
  <c r="L643"/>
  <c r="M643"/>
  <c r="N643"/>
  <c r="O643"/>
  <c r="A644"/>
  <c r="B644"/>
  <c r="C644"/>
  <c r="D644"/>
  <c r="E644"/>
  <c r="F644"/>
  <c r="G644"/>
  <c r="H644"/>
  <c r="I644"/>
  <c r="J644"/>
  <c r="K644"/>
  <c r="L644"/>
  <c r="M644"/>
  <c r="N644"/>
  <c r="O644"/>
  <c r="A645"/>
  <c r="B645"/>
  <c r="C645"/>
  <c r="D645"/>
  <c r="E645"/>
  <c r="F645"/>
  <c r="G645"/>
  <c r="H645"/>
  <c r="I645"/>
  <c r="J645"/>
  <c r="K645"/>
  <c r="L645"/>
  <c r="M645"/>
  <c r="N645"/>
  <c r="O645"/>
  <c r="A646"/>
  <c r="B646"/>
  <c r="C646"/>
  <c r="D646"/>
  <c r="E646"/>
  <c r="F646"/>
  <c r="G646"/>
  <c r="H646"/>
  <c r="I646"/>
  <c r="J646"/>
  <c r="K646"/>
  <c r="L646"/>
  <c r="M646"/>
  <c r="N646"/>
  <c r="O646"/>
  <c r="A647"/>
  <c r="B647"/>
  <c r="C647"/>
  <c r="D647"/>
  <c r="E647"/>
  <c r="F647"/>
  <c r="G647"/>
  <c r="H647"/>
  <c r="I647"/>
  <c r="J647"/>
  <c r="K647"/>
  <c r="L647"/>
  <c r="M647"/>
  <c r="N647"/>
  <c r="O647"/>
  <c r="A648"/>
  <c r="B648"/>
  <c r="C648"/>
  <c r="D648"/>
  <c r="E648"/>
  <c r="F648"/>
  <c r="G648"/>
  <c r="H648"/>
  <c r="I648"/>
  <c r="J648"/>
  <c r="K648"/>
  <c r="L648"/>
  <c r="M648"/>
  <c r="N648"/>
  <c r="O648"/>
  <c r="A649"/>
  <c r="B649"/>
  <c r="C649"/>
  <c r="D649"/>
  <c r="E649"/>
  <c r="F649"/>
  <c r="G649"/>
  <c r="H649"/>
  <c r="I649"/>
  <c r="J649"/>
  <c r="K649"/>
  <c r="L649"/>
  <c r="M649"/>
  <c r="N649"/>
  <c r="O649"/>
  <c r="A650"/>
  <c r="B650"/>
  <c r="C650"/>
  <c r="D650"/>
  <c r="E650"/>
  <c r="F650"/>
  <c r="G650"/>
  <c r="H650"/>
  <c r="I650"/>
  <c r="J650"/>
  <c r="K650"/>
  <c r="L650"/>
  <c r="M650"/>
  <c r="N650"/>
  <c r="O650"/>
  <c r="A651"/>
  <c r="B651"/>
  <c r="C651"/>
  <c r="D651"/>
  <c r="E651"/>
  <c r="F651"/>
  <c r="G651"/>
  <c r="H651"/>
  <c r="I651"/>
  <c r="J651"/>
  <c r="K651"/>
  <c r="L651"/>
  <c r="M651"/>
  <c r="N651"/>
  <c r="O651"/>
  <c r="A652"/>
  <c r="B652"/>
  <c r="C652"/>
  <c r="D652"/>
  <c r="E652"/>
  <c r="F652"/>
  <c r="G652"/>
  <c r="H652"/>
  <c r="I652"/>
  <c r="J652"/>
  <c r="K652"/>
  <c r="L652"/>
  <c r="M652"/>
  <c r="N652"/>
  <c r="O652"/>
  <c r="A653"/>
  <c r="B653"/>
  <c r="C653"/>
  <c r="D653"/>
  <c r="E653"/>
  <c r="F653"/>
  <c r="G653"/>
  <c r="H653"/>
  <c r="I653"/>
  <c r="J653"/>
  <c r="K653"/>
  <c r="L653"/>
  <c r="M653"/>
  <c r="N653"/>
  <c r="O653"/>
  <c r="A654"/>
  <c r="B654"/>
  <c r="C654"/>
  <c r="D654"/>
  <c r="E654"/>
  <c r="F654"/>
  <c r="G654"/>
  <c r="H654"/>
  <c r="I654"/>
  <c r="J654"/>
  <c r="K654"/>
  <c r="L654"/>
  <c r="M654"/>
  <c r="N654"/>
  <c r="O654"/>
  <c r="A655"/>
  <c r="B655"/>
  <c r="C655"/>
  <c r="D655"/>
  <c r="E655"/>
  <c r="F655"/>
  <c r="G655"/>
  <c r="H655"/>
  <c r="I655"/>
  <c r="J655"/>
  <c r="K655"/>
  <c r="L655"/>
  <c r="M655"/>
  <c r="N655"/>
  <c r="O655"/>
  <c r="A656"/>
  <c r="B656"/>
  <c r="C656"/>
  <c r="D656"/>
  <c r="E656"/>
  <c r="F656"/>
  <c r="G656"/>
  <c r="H656"/>
  <c r="I656"/>
  <c r="J656"/>
  <c r="K656"/>
  <c r="L656"/>
  <c r="M656"/>
  <c r="N656"/>
  <c r="O656"/>
  <c r="A657"/>
  <c r="B657"/>
  <c r="C657"/>
  <c r="D657"/>
  <c r="E657"/>
  <c r="F657"/>
  <c r="G657"/>
  <c r="H657"/>
  <c r="I657"/>
  <c r="J657"/>
  <c r="K657"/>
  <c r="L657"/>
  <c r="M657"/>
  <c r="N657"/>
  <c r="O657"/>
  <c r="A658"/>
  <c r="B658"/>
  <c r="C658"/>
  <c r="D658"/>
  <c r="E658"/>
  <c r="F658"/>
  <c r="G658"/>
  <c r="H658"/>
  <c r="I658"/>
  <c r="J658"/>
  <c r="K658"/>
  <c r="L658"/>
  <c r="M658"/>
  <c r="N658"/>
  <c r="O658"/>
  <c r="A659"/>
  <c r="B659"/>
  <c r="C659"/>
  <c r="D659"/>
  <c r="E659"/>
  <c r="F659"/>
  <c r="G659"/>
  <c r="H659"/>
  <c r="I659"/>
  <c r="J659"/>
  <c r="K659"/>
  <c r="L659"/>
  <c r="M659"/>
  <c r="N659"/>
  <c r="O659"/>
  <c r="A660"/>
  <c r="B660"/>
  <c r="C660"/>
  <c r="D660"/>
  <c r="E660"/>
  <c r="F660"/>
  <c r="G660"/>
  <c r="H660"/>
  <c r="I660"/>
  <c r="J660"/>
  <c r="K660"/>
  <c r="L660"/>
  <c r="M660"/>
  <c r="N660"/>
  <c r="O660"/>
  <c r="A661"/>
  <c r="B661"/>
  <c r="C661"/>
  <c r="D661"/>
  <c r="E661"/>
  <c r="F661"/>
  <c r="G661"/>
  <c r="H661"/>
  <c r="I661"/>
  <c r="J661"/>
  <c r="K661"/>
  <c r="L661"/>
  <c r="M661"/>
  <c r="N661"/>
  <c r="O661"/>
  <c r="A662"/>
  <c r="B662"/>
  <c r="C662"/>
  <c r="D662"/>
  <c r="E662"/>
  <c r="F662"/>
  <c r="G662"/>
  <c r="H662"/>
  <c r="I662"/>
  <c r="J662"/>
  <c r="K662"/>
  <c r="L662"/>
  <c r="M662"/>
  <c r="N662"/>
  <c r="O662"/>
  <c r="A663"/>
  <c r="B663"/>
  <c r="C663"/>
  <c r="D663"/>
  <c r="E663"/>
  <c r="F663"/>
  <c r="G663"/>
  <c r="H663"/>
  <c r="I663"/>
  <c r="J663"/>
  <c r="K663"/>
  <c r="L663"/>
  <c r="M663"/>
  <c r="N663"/>
  <c r="O663"/>
  <c r="A664"/>
  <c r="B664"/>
  <c r="C664"/>
  <c r="D664"/>
  <c r="E664"/>
  <c r="F664"/>
  <c r="G664"/>
  <c r="H664"/>
  <c r="I664"/>
  <c r="J664"/>
  <c r="K664"/>
  <c r="L664"/>
  <c r="M664"/>
  <c r="N664"/>
  <c r="O664"/>
  <c r="A665"/>
  <c r="B665"/>
  <c r="C665"/>
  <c r="D665"/>
  <c r="E665"/>
  <c r="F665"/>
  <c r="G665"/>
  <c r="H665"/>
  <c r="I665"/>
  <c r="J665"/>
  <c r="K665"/>
  <c r="L665"/>
  <c r="M665"/>
  <c r="N665"/>
  <c r="O665"/>
  <c r="A666"/>
  <c r="B666"/>
  <c r="C666"/>
  <c r="D666"/>
  <c r="E666"/>
  <c r="F666"/>
  <c r="G666"/>
  <c r="H666"/>
  <c r="I666"/>
  <c r="J666"/>
  <c r="K666"/>
  <c r="L666"/>
  <c r="M666"/>
  <c r="N666"/>
  <c r="O666"/>
  <c r="A667"/>
  <c r="B667"/>
  <c r="C667"/>
  <c r="D667"/>
  <c r="E667"/>
  <c r="F667"/>
  <c r="G667"/>
  <c r="H667"/>
  <c r="I667"/>
  <c r="J667"/>
  <c r="K667"/>
  <c r="L667"/>
  <c r="M667"/>
  <c r="N667"/>
  <c r="O667"/>
  <c r="A668"/>
  <c r="B668"/>
  <c r="C668"/>
  <c r="D668"/>
  <c r="E668"/>
  <c r="F668"/>
  <c r="G668"/>
  <c r="H668"/>
  <c r="I668"/>
  <c r="J668"/>
  <c r="K668"/>
  <c r="L668"/>
  <c r="M668"/>
  <c r="N668"/>
  <c r="O668"/>
  <c r="A669"/>
  <c r="B669"/>
  <c r="C669"/>
  <c r="D669"/>
  <c r="E669"/>
  <c r="F669"/>
  <c r="G669"/>
  <c r="H669"/>
  <c r="I669"/>
  <c r="J669"/>
  <c r="K669"/>
  <c r="L669"/>
  <c r="M669"/>
  <c r="N669"/>
  <c r="O669"/>
  <c r="A670"/>
  <c r="B670"/>
  <c r="C670"/>
  <c r="D670"/>
  <c r="E670"/>
  <c r="F670"/>
  <c r="G670"/>
  <c r="H670"/>
  <c r="I670"/>
  <c r="J670"/>
  <c r="K670"/>
  <c r="L670"/>
  <c r="M670"/>
  <c r="N670"/>
  <c r="O670"/>
  <c r="A671"/>
  <c r="B671"/>
  <c r="C671"/>
  <c r="D671"/>
  <c r="E671"/>
  <c r="F671"/>
  <c r="G671"/>
  <c r="H671"/>
  <c r="I671"/>
  <c r="J671"/>
  <c r="K671"/>
  <c r="L671"/>
  <c r="M671"/>
  <c r="N671"/>
  <c r="O671"/>
  <c r="A672"/>
  <c r="B672"/>
  <c r="C672"/>
  <c r="D672"/>
  <c r="E672"/>
  <c r="F672"/>
  <c r="G672"/>
  <c r="H672"/>
  <c r="I672"/>
  <c r="J672"/>
  <c r="K672"/>
  <c r="L672"/>
  <c r="M672"/>
  <c r="N672"/>
  <c r="O672"/>
  <c r="A673"/>
  <c r="B673"/>
  <c r="C673"/>
  <c r="D673"/>
  <c r="E673"/>
  <c r="F673"/>
  <c r="G673"/>
  <c r="H673"/>
  <c r="I673"/>
  <c r="J673"/>
  <c r="K673"/>
  <c r="L673"/>
  <c r="M673"/>
  <c r="N673"/>
  <c r="O673"/>
  <c r="A674"/>
  <c r="B674"/>
  <c r="C674"/>
  <c r="D674"/>
  <c r="E674"/>
  <c r="F674"/>
  <c r="G674"/>
  <c r="H674"/>
  <c r="I674"/>
  <c r="J674"/>
  <c r="K674"/>
  <c r="L674"/>
  <c r="M674"/>
  <c r="N674"/>
  <c r="O674"/>
  <c r="A675"/>
  <c r="B675"/>
  <c r="C675"/>
  <c r="D675"/>
  <c r="E675"/>
  <c r="F675"/>
  <c r="G675"/>
  <c r="H675"/>
  <c r="I675"/>
  <c r="J675"/>
  <c r="K675"/>
  <c r="L675"/>
  <c r="M675"/>
  <c r="N675"/>
  <c r="O675"/>
  <c r="A676"/>
  <c r="B676"/>
  <c r="C676"/>
  <c r="D676"/>
  <c r="E676"/>
  <c r="F676"/>
  <c r="G676"/>
  <c r="H676"/>
  <c r="I676"/>
  <c r="J676"/>
  <c r="K676"/>
  <c r="L676"/>
  <c r="M676"/>
  <c r="N676"/>
  <c r="O676"/>
  <c r="A677"/>
  <c r="B677"/>
  <c r="C677"/>
  <c r="D677"/>
  <c r="E677"/>
  <c r="F677"/>
  <c r="G677"/>
  <c r="H677"/>
  <c r="I677"/>
  <c r="J677"/>
  <c r="K677"/>
  <c r="L677"/>
  <c r="M677"/>
  <c r="N677"/>
  <c r="O677"/>
  <c r="A678"/>
  <c r="B678"/>
  <c r="C678"/>
  <c r="D678"/>
  <c r="E678"/>
  <c r="F678"/>
  <c r="G678"/>
  <c r="H678"/>
  <c r="I678"/>
  <c r="J678"/>
  <c r="K678"/>
  <c r="L678"/>
  <c r="M678"/>
  <c r="N678"/>
  <c r="O678"/>
  <c r="A679"/>
  <c r="B679"/>
  <c r="C679"/>
  <c r="D679"/>
  <c r="E679"/>
  <c r="F679"/>
  <c r="G679"/>
  <c r="H679"/>
  <c r="I679"/>
  <c r="J679"/>
  <c r="K679"/>
  <c r="L679"/>
  <c r="M679"/>
  <c r="N679"/>
  <c r="O679"/>
  <c r="A680"/>
  <c r="B680"/>
  <c r="C680"/>
  <c r="D680"/>
  <c r="E680"/>
  <c r="F680"/>
  <c r="G680"/>
  <c r="H680"/>
  <c r="I680"/>
  <c r="J680"/>
  <c r="K680"/>
  <c r="L680"/>
  <c r="M680"/>
  <c r="N680"/>
  <c r="O680"/>
  <c r="A681"/>
  <c r="B681"/>
  <c r="C681"/>
  <c r="D681"/>
  <c r="E681"/>
  <c r="F681"/>
  <c r="G681"/>
  <c r="H681"/>
  <c r="I681"/>
  <c r="J681"/>
  <c r="K681"/>
  <c r="L681"/>
  <c r="M681"/>
  <c r="N681"/>
  <c r="O681"/>
  <c r="A682"/>
  <c r="B682"/>
  <c r="C682"/>
  <c r="D682"/>
  <c r="E682"/>
  <c r="F682"/>
  <c r="G682"/>
  <c r="H682"/>
  <c r="I682"/>
  <c r="J682"/>
  <c r="K682"/>
  <c r="L682"/>
  <c r="M682"/>
  <c r="N682"/>
  <c r="O682"/>
  <c r="A683"/>
  <c r="B683"/>
  <c r="C683"/>
  <c r="D683"/>
  <c r="E683"/>
  <c r="F683"/>
  <c r="G683"/>
  <c r="H683"/>
  <c r="I683"/>
  <c r="J683"/>
  <c r="K683"/>
  <c r="L683"/>
  <c r="M683"/>
  <c r="N683"/>
  <c r="O683"/>
  <c r="A684"/>
  <c r="B684"/>
  <c r="C684"/>
  <c r="D684"/>
  <c r="E684"/>
  <c r="F684"/>
  <c r="G684"/>
  <c r="H684"/>
  <c r="I684"/>
  <c r="J684"/>
  <c r="K684"/>
  <c r="L684"/>
  <c r="M684"/>
  <c r="N684"/>
  <c r="O684"/>
  <c r="A685"/>
  <c r="B685"/>
  <c r="C685"/>
  <c r="D685"/>
  <c r="E685"/>
  <c r="F685"/>
  <c r="G685"/>
  <c r="H685"/>
  <c r="I685"/>
  <c r="J685"/>
  <c r="K685"/>
  <c r="L685"/>
  <c r="M685"/>
  <c r="N685"/>
  <c r="O685"/>
  <c r="A686"/>
  <c r="B686"/>
  <c r="C686"/>
  <c r="D686"/>
  <c r="E686"/>
  <c r="F686"/>
  <c r="G686"/>
  <c r="H686"/>
  <c r="I686"/>
  <c r="J686"/>
  <c r="K686"/>
  <c r="L686"/>
  <c r="M686"/>
  <c r="N686"/>
  <c r="O686"/>
  <c r="A687"/>
  <c r="B687"/>
  <c r="C687"/>
  <c r="D687"/>
  <c r="E687"/>
  <c r="F687"/>
  <c r="G687"/>
  <c r="H687"/>
  <c r="I687"/>
  <c r="J687"/>
  <c r="K687"/>
  <c r="L687"/>
  <c r="M687"/>
  <c r="N687"/>
  <c r="O687"/>
  <c r="A688"/>
  <c r="B688"/>
  <c r="C688"/>
  <c r="D688"/>
  <c r="E688"/>
  <c r="F688"/>
  <c r="G688"/>
  <c r="H688"/>
  <c r="I688"/>
  <c r="J688"/>
  <c r="K688"/>
  <c r="L688"/>
  <c r="M688"/>
  <c r="N688"/>
  <c r="O688"/>
  <c r="A689"/>
  <c r="B689"/>
  <c r="C689"/>
  <c r="D689"/>
  <c r="E689"/>
  <c r="F689"/>
  <c r="G689"/>
  <c r="H689"/>
  <c r="I689"/>
  <c r="J689"/>
  <c r="K689"/>
  <c r="L689"/>
  <c r="M689"/>
  <c r="N689"/>
  <c r="O689"/>
  <c r="A690"/>
  <c r="B690"/>
  <c r="C690"/>
  <c r="D690"/>
  <c r="E690"/>
  <c r="F690"/>
  <c r="G690"/>
  <c r="H690"/>
  <c r="I690"/>
  <c r="J690"/>
  <c r="K690"/>
  <c r="L690"/>
  <c r="M690"/>
  <c r="N690"/>
  <c r="O690"/>
  <c r="A691"/>
  <c r="B691"/>
  <c r="C691"/>
  <c r="D691"/>
  <c r="E691"/>
  <c r="F691"/>
  <c r="G691"/>
  <c r="H691"/>
  <c r="I691"/>
  <c r="J691"/>
  <c r="K691"/>
  <c r="L691"/>
  <c r="M691"/>
  <c r="N691"/>
  <c r="O691"/>
  <c r="A692"/>
  <c r="B692"/>
  <c r="C692"/>
  <c r="D692"/>
  <c r="E692"/>
  <c r="F692"/>
  <c r="G692"/>
  <c r="H692"/>
  <c r="I692"/>
  <c r="J692"/>
  <c r="K692"/>
  <c r="L692"/>
  <c r="M692"/>
  <c r="N692"/>
  <c r="O692"/>
  <c r="A693"/>
  <c r="B693"/>
  <c r="C693"/>
  <c r="D693"/>
  <c r="E693"/>
  <c r="F693"/>
  <c r="G693"/>
  <c r="H693"/>
  <c r="I693"/>
  <c r="J693"/>
  <c r="K693"/>
  <c r="L693"/>
  <c r="M693"/>
  <c r="N693"/>
  <c r="O693"/>
  <c r="A694"/>
  <c r="B694"/>
  <c r="C694"/>
  <c r="D694"/>
  <c r="E694"/>
  <c r="F694"/>
  <c r="G694"/>
  <c r="H694"/>
  <c r="I694"/>
  <c r="J694"/>
  <c r="K694"/>
  <c r="L694"/>
  <c r="M694"/>
  <c r="N694"/>
  <c r="O694"/>
  <c r="A695"/>
  <c r="B695"/>
  <c r="C695"/>
  <c r="D695"/>
  <c r="E695"/>
  <c r="F695"/>
  <c r="G695"/>
  <c r="H695"/>
  <c r="I695"/>
  <c r="J695"/>
  <c r="K695"/>
  <c r="L695"/>
  <c r="M695"/>
  <c r="N695"/>
  <c r="O695"/>
  <c r="A696"/>
  <c r="B696"/>
  <c r="C696"/>
  <c r="D696"/>
  <c r="E696"/>
  <c r="F696"/>
  <c r="G696"/>
  <c r="H696"/>
  <c r="I696"/>
  <c r="J696"/>
  <c r="K696"/>
  <c r="L696"/>
  <c r="M696"/>
  <c r="N696"/>
  <c r="O696"/>
  <c r="A697"/>
  <c r="B697"/>
  <c r="C697"/>
  <c r="D697"/>
  <c r="E697"/>
  <c r="F697"/>
  <c r="G697"/>
  <c r="H697"/>
  <c r="I697"/>
  <c r="J697"/>
  <c r="K697"/>
  <c r="L697"/>
  <c r="M697"/>
  <c r="N697"/>
  <c r="O697"/>
  <c r="A698"/>
  <c r="B698"/>
  <c r="C698"/>
  <c r="D698"/>
  <c r="E698"/>
  <c r="F698"/>
  <c r="G698"/>
  <c r="H698"/>
  <c r="I698"/>
  <c r="J698"/>
  <c r="K698"/>
  <c r="L698"/>
  <c r="M698"/>
  <c r="N698"/>
  <c r="O698"/>
  <c r="A699"/>
  <c r="B699"/>
  <c r="C699"/>
  <c r="D699"/>
  <c r="E699"/>
  <c r="F699"/>
  <c r="G699"/>
  <c r="H699"/>
  <c r="I699"/>
  <c r="J699"/>
  <c r="K699"/>
  <c r="L699"/>
  <c r="M699"/>
  <c r="N699"/>
  <c r="O699"/>
  <c r="A700"/>
  <c r="B700"/>
  <c r="C700"/>
  <c r="D700"/>
  <c r="E700"/>
  <c r="F700"/>
  <c r="G700"/>
  <c r="H700"/>
  <c r="I700"/>
  <c r="J700"/>
  <c r="K700"/>
  <c r="L700"/>
  <c r="M700"/>
  <c r="N700"/>
  <c r="O700"/>
  <c r="A701"/>
  <c r="B701"/>
  <c r="C701"/>
  <c r="D701"/>
  <c r="E701"/>
  <c r="F701"/>
  <c r="G701"/>
  <c r="H701"/>
  <c r="I701"/>
  <c r="J701"/>
  <c r="K701"/>
  <c r="L701"/>
  <c r="M701"/>
  <c r="N701"/>
  <c r="O701"/>
  <c r="A702"/>
  <c r="B702"/>
  <c r="C702"/>
  <c r="D702"/>
  <c r="E702"/>
  <c r="F702"/>
  <c r="G702"/>
  <c r="H702"/>
  <c r="I702"/>
  <c r="J702"/>
  <c r="K702"/>
  <c r="L702"/>
  <c r="M702"/>
  <c r="N702"/>
  <c r="O702"/>
  <c r="A703"/>
  <c r="B703"/>
  <c r="C703"/>
  <c r="D703"/>
  <c r="E703"/>
  <c r="F703"/>
  <c r="G703"/>
  <c r="H703"/>
  <c r="I703"/>
  <c r="J703"/>
  <c r="K703"/>
  <c r="L703"/>
  <c r="M703"/>
  <c r="N703"/>
  <c r="O703"/>
  <c r="A704"/>
  <c r="B704"/>
  <c r="C704"/>
  <c r="D704"/>
  <c r="E704"/>
  <c r="F704"/>
  <c r="G704"/>
  <c r="H704"/>
  <c r="I704"/>
  <c r="J704"/>
  <c r="K704"/>
  <c r="L704"/>
  <c r="M704"/>
  <c r="N704"/>
  <c r="O704"/>
  <c r="A705"/>
  <c r="B705"/>
  <c r="C705"/>
  <c r="D705"/>
  <c r="E705"/>
  <c r="F705"/>
  <c r="G705"/>
  <c r="H705"/>
  <c r="I705"/>
  <c r="J705"/>
  <c r="K705"/>
  <c r="L705"/>
  <c r="M705"/>
  <c r="N705"/>
  <c r="O705"/>
  <c r="A706"/>
  <c r="B706"/>
  <c r="C706"/>
  <c r="D706"/>
  <c r="E706"/>
  <c r="F706"/>
  <c r="G706"/>
  <c r="H706"/>
  <c r="I706"/>
  <c r="J706"/>
  <c r="K706"/>
  <c r="L706"/>
  <c r="M706"/>
  <c r="N706"/>
  <c r="O706"/>
  <c r="A707"/>
  <c r="B707"/>
  <c r="C707"/>
  <c r="D707"/>
  <c r="E707"/>
  <c r="F707"/>
  <c r="G707"/>
  <c r="H707"/>
  <c r="I707"/>
  <c r="J707"/>
  <c r="K707"/>
  <c r="L707"/>
  <c r="M707"/>
  <c r="N707"/>
  <c r="O707"/>
  <c r="A708"/>
  <c r="B708"/>
  <c r="C708"/>
  <c r="D708"/>
  <c r="E708"/>
  <c r="F708"/>
  <c r="G708"/>
  <c r="H708"/>
  <c r="I708"/>
  <c r="J708"/>
  <c r="K708"/>
  <c r="L708"/>
  <c r="M708"/>
  <c r="N708"/>
  <c r="O708"/>
  <c r="A709"/>
  <c r="B709"/>
  <c r="C709"/>
  <c r="D709"/>
  <c r="E709"/>
  <c r="F709"/>
  <c r="G709"/>
  <c r="H709"/>
  <c r="I709"/>
  <c r="J709"/>
  <c r="K709"/>
  <c r="L709"/>
  <c r="M709"/>
  <c r="N709"/>
  <c r="O709"/>
  <c r="A710"/>
  <c r="B710"/>
  <c r="C710"/>
  <c r="D710"/>
  <c r="E710"/>
  <c r="F710"/>
  <c r="G710"/>
  <c r="H710"/>
  <c r="I710"/>
  <c r="J710"/>
  <c r="K710"/>
  <c r="L710"/>
  <c r="M710"/>
  <c r="N710"/>
  <c r="O710"/>
  <c r="A711"/>
  <c r="B711"/>
  <c r="C711"/>
  <c r="D711"/>
  <c r="E711"/>
  <c r="F711"/>
  <c r="G711"/>
  <c r="H711"/>
  <c r="I711"/>
  <c r="J711"/>
  <c r="K711"/>
  <c r="L711"/>
  <c r="M711"/>
  <c r="N711"/>
  <c r="O711"/>
  <c r="A712"/>
  <c r="B712"/>
  <c r="C712"/>
  <c r="D712"/>
  <c r="E712"/>
  <c r="F712"/>
  <c r="G712"/>
  <c r="H712"/>
  <c r="I712"/>
  <c r="J712"/>
  <c r="K712"/>
  <c r="L712"/>
  <c r="M712"/>
  <c r="N712"/>
  <c r="O712"/>
  <c r="A713"/>
  <c r="B713"/>
  <c r="C713"/>
  <c r="D713"/>
  <c r="E713"/>
  <c r="F713"/>
  <c r="G713"/>
  <c r="H713"/>
  <c r="I713"/>
  <c r="J713"/>
  <c r="K713"/>
  <c r="L713"/>
  <c r="M713"/>
  <c r="N713"/>
  <c r="O713"/>
  <c r="A714"/>
  <c r="B714"/>
  <c r="C714"/>
  <c r="D714"/>
  <c r="E714"/>
  <c r="F714"/>
  <c r="G714"/>
  <c r="H714"/>
  <c r="I714"/>
  <c r="J714"/>
  <c r="K714"/>
  <c r="L714"/>
  <c r="M714"/>
  <c r="N714"/>
  <c r="O714"/>
  <c r="A715"/>
  <c r="B715"/>
  <c r="C715"/>
  <c r="D715"/>
  <c r="E715"/>
  <c r="F715"/>
  <c r="G715"/>
  <c r="H715"/>
  <c r="I715"/>
  <c r="J715"/>
  <c r="K715"/>
  <c r="L715"/>
  <c r="M715"/>
  <c r="N715"/>
  <c r="O715"/>
  <c r="A716"/>
  <c r="B716"/>
  <c r="C716"/>
  <c r="D716"/>
  <c r="E716"/>
  <c r="F716"/>
  <c r="G716"/>
  <c r="H716"/>
  <c r="I716"/>
  <c r="J716"/>
  <c r="K716"/>
  <c r="L716"/>
  <c r="M716"/>
  <c r="N716"/>
  <c r="O716"/>
  <c r="A717"/>
  <c r="B717"/>
  <c r="C717"/>
  <c r="D717"/>
  <c r="E717"/>
  <c r="F717"/>
  <c r="G717"/>
  <c r="H717"/>
  <c r="I717"/>
  <c r="J717"/>
  <c r="K717"/>
  <c r="L717"/>
  <c r="M717"/>
  <c r="N717"/>
  <c r="O717"/>
  <c r="A718"/>
  <c r="B718"/>
  <c r="C718"/>
  <c r="D718"/>
  <c r="E718"/>
  <c r="F718"/>
  <c r="G718"/>
  <c r="H718"/>
  <c r="I718"/>
  <c r="J718"/>
  <c r="K718"/>
  <c r="L718"/>
  <c r="M718"/>
  <c r="N718"/>
  <c r="O718"/>
  <c r="A719"/>
  <c r="B719"/>
  <c r="C719"/>
  <c r="D719"/>
  <c r="E719"/>
  <c r="F719"/>
  <c r="G719"/>
  <c r="H719"/>
  <c r="I719"/>
  <c r="J719"/>
  <c r="K719"/>
  <c r="L719"/>
  <c r="M719"/>
  <c r="N719"/>
  <c r="O719"/>
  <c r="A720"/>
  <c r="B720"/>
  <c r="C720"/>
  <c r="D720"/>
  <c r="E720"/>
  <c r="F720"/>
  <c r="G720"/>
  <c r="H720"/>
  <c r="I720"/>
  <c r="J720"/>
  <c r="K720"/>
  <c r="L720"/>
  <c r="M720"/>
  <c r="N720"/>
  <c r="O720"/>
  <c r="A721"/>
  <c r="B721"/>
  <c r="C721"/>
  <c r="D721"/>
  <c r="E721"/>
  <c r="F721"/>
  <c r="G721"/>
  <c r="H721"/>
  <c r="I721"/>
  <c r="J721"/>
  <c r="K721"/>
  <c r="L721"/>
  <c r="M721"/>
  <c r="N721"/>
  <c r="O721"/>
  <c r="A722"/>
  <c r="B722"/>
  <c r="C722"/>
  <c r="D722"/>
  <c r="E722"/>
  <c r="F722"/>
  <c r="G722"/>
  <c r="H722"/>
  <c r="I722"/>
  <c r="J722"/>
  <c r="K722"/>
  <c r="L722"/>
  <c r="M722"/>
  <c r="N722"/>
  <c r="O722"/>
  <c r="A723"/>
  <c r="B723"/>
  <c r="C723"/>
  <c r="D723"/>
  <c r="E723"/>
  <c r="F723"/>
  <c r="G723"/>
  <c r="H723"/>
  <c r="I723"/>
  <c r="J723"/>
  <c r="K723"/>
  <c r="L723"/>
  <c r="M723"/>
  <c r="N723"/>
  <c r="O723"/>
  <c r="A724"/>
  <c r="B724"/>
  <c r="C724"/>
  <c r="D724"/>
  <c r="E724"/>
  <c r="F724"/>
  <c r="G724"/>
  <c r="H724"/>
  <c r="I724"/>
  <c r="J724"/>
  <c r="K724"/>
  <c r="L724"/>
  <c r="M724"/>
  <c r="N724"/>
  <c r="O724"/>
  <c r="A725"/>
  <c r="B725"/>
  <c r="C725"/>
  <c r="D725"/>
  <c r="E725"/>
  <c r="F725"/>
  <c r="G725"/>
  <c r="H725"/>
  <c r="I725"/>
  <c r="J725"/>
  <c r="K725"/>
  <c r="L725"/>
  <c r="M725"/>
  <c r="N725"/>
  <c r="O725"/>
  <c r="A726"/>
  <c r="B726"/>
  <c r="C726"/>
  <c r="D726"/>
  <c r="E726"/>
  <c r="F726"/>
  <c r="G726"/>
  <c r="H726"/>
  <c r="I726"/>
  <c r="J726"/>
  <c r="K726"/>
  <c r="L726"/>
  <c r="M726"/>
  <c r="N726"/>
  <c r="O726"/>
  <c r="A727"/>
  <c r="B727"/>
  <c r="C727"/>
  <c r="D727"/>
  <c r="E727"/>
  <c r="F727"/>
  <c r="G727"/>
  <c r="H727"/>
  <c r="I727"/>
  <c r="J727"/>
  <c r="K727"/>
  <c r="L727"/>
  <c r="M727"/>
  <c r="N727"/>
  <c r="O727"/>
  <c r="A728"/>
  <c r="B728"/>
  <c r="C728"/>
  <c r="D728"/>
  <c r="E728"/>
  <c r="F728"/>
  <c r="G728"/>
  <c r="H728"/>
  <c r="I728"/>
  <c r="J728"/>
  <c r="K728"/>
  <c r="L728"/>
  <c r="M728"/>
  <c r="N728"/>
  <c r="O728"/>
  <c r="A729"/>
  <c r="B729"/>
  <c r="C729"/>
  <c r="D729"/>
  <c r="E729"/>
  <c r="F729"/>
  <c r="G729"/>
  <c r="H729"/>
  <c r="I729"/>
  <c r="J729"/>
  <c r="K729"/>
  <c r="L729"/>
  <c r="M729"/>
  <c r="N729"/>
  <c r="O729"/>
  <c r="A730"/>
  <c r="B730"/>
  <c r="C730"/>
  <c r="D730"/>
  <c r="E730"/>
  <c r="F730"/>
  <c r="G730"/>
  <c r="H730"/>
  <c r="I730"/>
  <c r="J730"/>
  <c r="K730"/>
  <c r="L730"/>
  <c r="M730"/>
  <c r="N730"/>
  <c r="O730"/>
  <c r="A731"/>
  <c r="B731"/>
  <c r="C731"/>
  <c r="D731"/>
  <c r="E731"/>
  <c r="F731"/>
  <c r="G731"/>
  <c r="H731"/>
  <c r="I731"/>
  <c r="J731"/>
  <c r="K731"/>
  <c r="L731"/>
  <c r="M731"/>
  <c r="N731"/>
  <c r="O731"/>
  <c r="A732"/>
  <c r="B732"/>
  <c r="C732"/>
  <c r="D732"/>
  <c r="E732"/>
  <c r="F732"/>
  <c r="G732"/>
  <c r="H732"/>
  <c r="I732"/>
  <c r="J732"/>
  <c r="K732"/>
  <c r="L732"/>
  <c r="M732"/>
  <c r="N732"/>
  <c r="O732"/>
  <c r="A733"/>
  <c r="B733"/>
  <c r="C733"/>
  <c r="D733"/>
  <c r="E733"/>
  <c r="F733"/>
  <c r="G733"/>
  <c r="H733"/>
  <c r="I733"/>
  <c r="J733"/>
  <c r="K733"/>
  <c r="L733"/>
  <c r="M733"/>
  <c r="N733"/>
  <c r="O733"/>
  <c r="A734"/>
  <c r="B734"/>
  <c r="C734"/>
  <c r="D734"/>
  <c r="E734"/>
  <c r="F734"/>
  <c r="G734"/>
  <c r="H734"/>
  <c r="I734"/>
  <c r="J734"/>
  <c r="K734"/>
  <c r="L734"/>
  <c r="M734"/>
  <c r="N734"/>
  <c r="O734"/>
  <c r="A735"/>
  <c r="B735"/>
  <c r="C735"/>
  <c r="D735"/>
  <c r="E735"/>
  <c r="F735"/>
  <c r="G735"/>
  <c r="H735"/>
  <c r="I735"/>
  <c r="J735"/>
  <c r="K735"/>
  <c r="L735"/>
  <c r="M735"/>
  <c r="N735"/>
  <c r="O735"/>
  <c r="A736"/>
  <c r="B736"/>
  <c r="C736"/>
  <c r="D736"/>
  <c r="E736"/>
  <c r="F736"/>
  <c r="G736"/>
  <c r="H736"/>
  <c r="I736"/>
  <c r="J736"/>
  <c r="K736"/>
  <c r="L736"/>
  <c r="M736"/>
  <c r="N736"/>
  <c r="O736"/>
  <c r="A737"/>
  <c r="B737"/>
  <c r="C737"/>
  <c r="D737"/>
  <c r="E737"/>
  <c r="F737"/>
  <c r="G737"/>
  <c r="H737"/>
  <c r="I737"/>
  <c r="J737"/>
  <c r="K737"/>
  <c r="L737"/>
  <c r="M737"/>
  <c r="N737"/>
  <c r="O737"/>
  <c r="A738"/>
  <c r="B738"/>
  <c r="C738"/>
  <c r="D738"/>
  <c r="E738"/>
  <c r="F738"/>
  <c r="G738"/>
  <c r="H738"/>
  <c r="I738"/>
  <c r="J738"/>
  <c r="K738"/>
  <c r="L738"/>
  <c r="M738"/>
  <c r="N738"/>
  <c r="O738"/>
  <c r="A739"/>
  <c r="B739"/>
  <c r="C739"/>
  <c r="D739"/>
  <c r="E739"/>
  <c r="F739"/>
  <c r="G739"/>
  <c r="H739"/>
  <c r="I739"/>
  <c r="J739"/>
  <c r="K739"/>
  <c r="L739"/>
  <c r="M739"/>
  <c r="N739"/>
  <c r="O739"/>
  <c r="A740"/>
  <c r="B740"/>
  <c r="C740"/>
  <c r="D740"/>
  <c r="E740"/>
  <c r="F740"/>
  <c r="G740"/>
  <c r="H740"/>
  <c r="I740"/>
  <c r="J740"/>
  <c r="K740"/>
  <c r="L740"/>
  <c r="M740"/>
  <c r="N740"/>
  <c r="O740"/>
  <c r="A741"/>
  <c r="B741"/>
  <c r="C741"/>
  <c r="D741"/>
  <c r="E741"/>
  <c r="F741"/>
  <c r="G741"/>
  <c r="H741"/>
  <c r="I741"/>
  <c r="J741"/>
  <c r="K741"/>
  <c r="L741"/>
  <c r="M741"/>
  <c r="N741"/>
  <c r="O741"/>
  <c r="A742"/>
  <c r="B742"/>
  <c r="C742"/>
  <c r="D742"/>
  <c r="E742"/>
  <c r="F742"/>
  <c r="G742"/>
  <c r="H742"/>
  <c r="I742"/>
  <c r="J742"/>
  <c r="K742"/>
  <c r="L742"/>
  <c r="M742"/>
  <c r="N742"/>
  <c r="O742"/>
  <c r="A743"/>
  <c r="B743"/>
  <c r="C743"/>
  <c r="D743"/>
  <c r="E743"/>
  <c r="F743"/>
  <c r="G743"/>
  <c r="H743"/>
  <c r="I743"/>
  <c r="J743"/>
  <c r="K743"/>
  <c r="L743"/>
  <c r="M743"/>
  <c r="N743"/>
  <c r="O743"/>
  <c r="A744"/>
  <c r="B744"/>
  <c r="C744"/>
  <c r="D744"/>
  <c r="E744"/>
  <c r="F744"/>
  <c r="G744"/>
  <c r="H744"/>
  <c r="I744"/>
  <c r="J744"/>
  <c r="K744"/>
  <c r="L744"/>
  <c r="M744"/>
  <c r="N744"/>
  <c r="O744"/>
  <c r="A745"/>
  <c r="B745"/>
  <c r="C745"/>
  <c r="D745"/>
  <c r="E745"/>
  <c r="F745"/>
  <c r="G745"/>
  <c r="H745"/>
  <c r="I745"/>
  <c r="J745"/>
  <c r="K745"/>
  <c r="L745"/>
  <c r="M745"/>
  <c r="N745"/>
  <c r="O745"/>
  <c r="A746"/>
  <c r="B746"/>
  <c r="C746"/>
  <c r="D746"/>
  <c r="E746"/>
  <c r="F746"/>
  <c r="G746"/>
  <c r="H746"/>
  <c r="I746"/>
  <c r="J746"/>
  <c r="K746"/>
  <c r="L746"/>
  <c r="M746"/>
  <c r="N746"/>
  <c r="O746"/>
  <c r="A747"/>
  <c r="B747"/>
  <c r="C747"/>
  <c r="D747"/>
  <c r="E747"/>
  <c r="F747"/>
  <c r="G747"/>
  <c r="H747"/>
  <c r="I747"/>
  <c r="J747"/>
  <c r="K747"/>
  <c r="L747"/>
  <c r="M747"/>
  <c r="N747"/>
  <c r="O747"/>
  <c r="A748"/>
  <c r="B748"/>
  <c r="C748"/>
  <c r="D748"/>
  <c r="E748"/>
  <c r="F748"/>
  <c r="G748"/>
  <c r="H748"/>
  <c r="I748"/>
  <c r="J748"/>
  <c r="K748"/>
  <c r="L748"/>
  <c r="M748"/>
  <c r="N748"/>
  <c r="O748"/>
  <c r="A749"/>
  <c r="B749"/>
  <c r="C749"/>
  <c r="D749"/>
  <c r="E749"/>
  <c r="F749"/>
  <c r="G749"/>
  <c r="H749"/>
  <c r="I749"/>
  <c r="J749"/>
  <c r="K749"/>
  <c r="L749"/>
  <c r="M749"/>
  <c r="N749"/>
  <c r="O749"/>
  <c r="A750"/>
  <c r="B750"/>
  <c r="C750"/>
  <c r="D750"/>
  <c r="E750"/>
  <c r="F750"/>
  <c r="G750"/>
  <c r="H750"/>
  <c r="I750"/>
  <c r="J750"/>
  <c r="K750"/>
  <c r="L750"/>
  <c r="M750"/>
  <c r="N750"/>
  <c r="O750"/>
  <c r="A751"/>
  <c r="B751"/>
  <c r="C751"/>
  <c r="D751"/>
  <c r="E751"/>
  <c r="F751"/>
  <c r="G751"/>
  <c r="H751"/>
  <c r="I751"/>
  <c r="J751"/>
  <c r="K751"/>
  <c r="L751"/>
  <c r="M751"/>
  <c r="N751"/>
  <c r="O751"/>
  <c r="A752"/>
  <c r="B752"/>
  <c r="C752"/>
  <c r="D752"/>
  <c r="E752"/>
  <c r="F752"/>
  <c r="G752"/>
  <c r="H752"/>
  <c r="I752"/>
  <c r="J752"/>
  <c r="K752"/>
  <c r="L752"/>
  <c r="M752"/>
  <c r="N752"/>
  <c r="O752"/>
  <c r="A753"/>
  <c r="B753"/>
  <c r="C753"/>
  <c r="D753"/>
  <c r="E753"/>
  <c r="F753"/>
  <c r="G753"/>
  <c r="H753"/>
  <c r="I753"/>
  <c r="J753"/>
  <c r="K753"/>
  <c r="L753"/>
  <c r="M753"/>
  <c r="N753"/>
  <c r="O753"/>
  <c r="A754"/>
  <c r="B754"/>
  <c r="C754"/>
  <c r="D754"/>
  <c r="E754"/>
  <c r="F754"/>
  <c r="G754"/>
  <c r="H754"/>
  <c r="I754"/>
  <c r="J754"/>
  <c r="K754"/>
  <c r="L754"/>
  <c r="M754"/>
  <c r="N754"/>
  <c r="O754"/>
  <c r="A755"/>
  <c r="B755"/>
  <c r="C755"/>
  <c r="D755"/>
  <c r="E755"/>
  <c r="F755"/>
  <c r="G755"/>
  <c r="H755"/>
  <c r="I755"/>
  <c r="J755"/>
  <c r="K755"/>
  <c r="L755"/>
  <c r="M755"/>
  <c r="N755"/>
  <c r="O755"/>
  <c r="A756"/>
  <c r="B756"/>
  <c r="C756"/>
  <c r="D756"/>
  <c r="E756"/>
  <c r="F756"/>
  <c r="G756"/>
  <c r="H756"/>
  <c r="I756"/>
  <c r="J756"/>
  <c r="K756"/>
  <c r="L756"/>
  <c r="M756"/>
  <c r="N756"/>
  <c r="O756"/>
  <c r="A757"/>
  <c r="B757"/>
  <c r="C757"/>
  <c r="D757"/>
  <c r="E757"/>
  <c r="F757"/>
  <c r="G757"/>
  <c r="H757"/>
  <c r="I757"/>
  <c r="J757"/>
  <c r="K757"/>
  <c r="L757"/>
  <c r="M757"/>
  <c r="N757"/>
  <c r="O757"/>
  <c r="A758"/>
  <c r="B758"/>
  <c r="C758"/>
  <c r="D758"/>
  <c r="E758"/>
  <c r="F758"/>
  <c r="G758"/>
  <c r="H758"/>
  <c r="I758"/>
  <c r="J758"/>
  <c r="K758"/>
  <c r="L758"/>
  <c r="M758"/>
  <c r="N758"/>
  <c r="O758"/>
  <c r="A759"/>
  <c r="B759"/>
  <c r="C759"/>
  <c r="D759"/>
  <c r="E759"/>
  <c r="F759"/>
  <c r="G759"/>
  <c r="H759"/>
  <c r="I759"/>
  <c r="J759"/>
  <c r="K759"/>
  <c r="L759"/>
  <c r="M759"/>
  <c r="N759"/>
  <c r="O759"/>
  <c r="A760"/>
  <c r="B760"/>
  <c r="C760"/>
  <c r="D760"/>
  <c r="E760"/>
  <c r="F760"/>
  <c r="G760"/>
  <c r="H760"/>
  <c r="I760"/>
  <c r="J760"/>
  <c r="K760"/>
  <c r="L760"/>
  <c r="M760"/>
  <c r="N760"/>
  <c r="O760"/>
  <c r="A761"/>
  <c r="B761"/>
  <c r="C761"/>
  <c r="D761"/>
  <c r="E761"/>
  <c r="F761"/>
  <c r="G761"/>
  <c r="H761"/>
  <c r="I761"/>
  <c r="J761"/>
  <c r="K761"/>
  <c r="L761"/>
  <c r="M761"/>
  <c r="N761"/>
  <c r="O761"/>
  <c r="A762"/>
  <c r="B762"/>
  <c r="C762"/>
  <c r="D762"/>
  <c r="E762"/>
  <c r="F762"/>
  <c r="G762"/>
  <c r="H762"/>
  <c r="I762"/>
  <c r="J762"/>
  <c r="K762"/>
  <c r="L762"/>
  <c r="M762"/>
  <c r="N762"/>
  <c r="O762"/>
  <c r="A763"/>
  <c r="B763"/>
  <c r="C763"/>
  <c r="D763"/>
  <c r="E763"/>
  <c r="F763"/>
  <c r="G763"/>
  <c r="H763"/>
  <c r="I763"/>
  <c r="J763"/>
  <c r="K763"/>
  <c r="L763"/>
  <c r="M763"/>
  <c r="N763"/>
  <c r="O763"/>
  <c r="A764"/>
  <c r="B764"/>
  <c r="C764"/>
  <c r="D764"/>
  <c r="E764"/>
  <c r="F764"/>
  <c r="G764"/>
  <c r="H764"/>
  <c r="I764"/>
  <c r="J764"/>
  <c r="K764"/>
  <c r="L764"/>
  <c r="M764"/>
  <c r="N764"/>
  <c r="O764"/>
  <c r="A765"/>
  <c r="B765"/>
  <c r="C765"/>
  <c r="D765"/>
  <c r="E765"/>
  <c r="F765"/>
  <c r="G765"/>
  <c r="H765"/>
  <c r="I765"/>
  <c r="J765"/>
  <c r="K765"/>
  <c r="L765"/>
  <c r="M765"/>
  <c r="N765"/>
  <c r="O765"/>
  <c r="A766"/>
  <c r="B766"/>
  <c r="C766"/>
  <c r="D766"/>
  <c r="E766"/>
  <c r="F766"/>
  <c r="G766"/>
  <c r="H766"/>
  <c r="I766"/>
  <c r="J766"/>
  <c r="K766"/>
  <c r="L766"/>
  <c r="M766"/>
  <c r="N766"/>
  <c r="O766"/>
  <c r="A767"/>
  <c r="B767"/>
  <c r="C767"/>
  <c r="D767"/>
  <c r="E767"/>
  <c r="F767"/>
  <c r="G767"/>
  <c r="H767"/>
  <c r="I767"/>
  <c r="J767"/>
  <c r="K767"/>
  <c r="L767"/>
  <c r="M767"/>
  <c r="N767"/>
  <c r="O767"/>
  <c r="A768"/>
  <c r="B768"/>
  <c r="C768"/>
  <c r="D768"/>
  <c r="E768"/>
  <c r="F768"/>
  <c r="G768"/>
  <c r="H768"/>
  <c r="I768"/>
  <c r="J768"/>
  <c r="K768"/>
  <c r="L768"/>
  <c r="M768"/>
  <c r="N768"/>
  <c r="O768"/>
  <c r="A769"/>
  <c r="B769"/>
  <c r="C769"/>
  <c r="D769"/>
  <c r="E769"/>
  <c r="F769"/>
  <c r="G769"/>
  <c r="H769"/>
  <c r="I769"/>
  <c r="J769"/>
  <c r="K769"/>
  <c r="L769"/>
  <c r="M769"/>
  <c r="N769"/>
  <c r="O769"/>
  <c r="A770"/>
  <c r="B770"/>
  <c r="C770"/>
  <c r="D770"/>
  <c r="E770"/>
  <c r="F770"/>
  <c r="G770"/>
  <c r="H770"/>
  <c r="I770"/>
  <c r="J770"/>
  <c r="K770"/>
  <c r="L770"/>
  <c r="M770"/>
  <c r="N770"/>
  <c r="O770"/>
  <c r="A771"/>
  <c r="B771"/>
  <c r="C771"/>
  <c r="D771"/>
  <c r="E771"/>
  <c r="F771"/>
  <c r="G771"/>
  <c r="H771"/>
  <c r="I771"/>
  <c r="J771"/>
  <c r="K771"/>
  <c r="L771"/>
  <c r="M771"/>
  <c r="N771"/>
  <c r="O771"/>
  <c r="A772"/>
  <c r="B772"/>
  <c r="C772"/>
  <c r="D772"/>
  <c r="E772"/>
  <c r="F772"/>
  <c r="G772"/>
  <c r="H772"/>
  <c r="I772"/>
  <c r="J772"/>
  <c r="K772"/>
  <c r="L772"/>
  <c r="M772"/>
  <c r="N772"/>
  <c r="O772"/>
  <c r="A773"/>
  <c r="B773"/>
  <c r="C773"/>
  <c r="D773"/>
  <c r="E773"/>
  <c r="F773"/>
  <c r="G773"/>
  <c r="H773"/>
  <c r="I773"/>
  <c r="J773"/>
  <c r="K773"/>
  <c r="L773"/>
  <c r="M773"/>
  <c r="N773"/>
  <c r="O773"/>
  <c r="A774"/>
  <c r="B774"/>
  <c r="C774"/>
  <c r="D774"/>
  <c r="E774"/>
  <c r="F774"/>
  <c r="G774"/>
  <c r="H774"/>
  <c r="I774"/>
  <c r="J774"/>
  <c r="K774"/>
  <c r="L774"/>
  <c r="M774"/>
  <c r="N774"/>
  <c r="O774"/>
  <c r="A775"/>
  <c r="B775"/>
  <c r="C775"/>
  <c r="D775"/>
  <c r="E775"/>
  <c r="F775"/>
  <c r="G775"/>
  <c r="H775"/>
  <c r="I775"/>
  <c r="J775"/>
  <c r="K775"/>
  <c r="L775"/>
  <c r="M775"/>
  <c r="N775"/>
  <c r="O775"/>
  <c r="A776"/>
  <c r="B776"/>
  <c r="C776"/>
  <c r="D776"/>
  <c r="E776"/>
  <c r="F776"/>
  <c r="G776"/>
  <c r="H776"/>
  <c r="I776"/>
  <c r="J776"/>
  <c r="K776"/>
  <c r="L776"/>
  <c r="M776"/>
  <c r="N776"/>
  <c r="O776"/>
  <c r="A777"/>
  <c r="B777"/>
  <c r="C777"/>
  <c r="D777"/>
  <c r="E777"/>
  <c r="F777"/>
  <c r="G777"/>
  <c r="H777"/>
  <c r="I777"/>
  <c r="J777"/>
  <c r="K777"/>
  <c r="L777"/>
  <c r="M777"/>
  <c r="N777"/>
  <c r="O777"/>
  <c r="A778"/>
  <c r="B778"/>
  <c r="C778"/>
  <c r="D778"/>
  <c r="E778"/>
  <c r="F778"/>
  <c r="G778"/>
  <c r="H778"/>
  <c r="I778"/>
  <c r="J778"/>
  <c r="K778"/>
  <c r="L778"/>
  <c r="M778"/>
  <c r="N778"/>
  <c r="O778"/>
  <c r="A779"/>
  <c r="B779"/>
  <c r="C779"/>
  <c r="D779"/>
  <c r="E779"/>
  <c r="F779"/>
  <c r="G779"/>
  <c r="H779"/>
  <c r="I779"/>
  <c r="J779"/>
  <c r="K779"/>
  <c r="L779"/>
  <c r="M779"/>
  <c r="N779"/>
  <c r="O779"/>
  <c r="A780"/>
  <c r="B780"/>
  <c r="C780"/>
  <c r="D780"/>
  <c r="E780"/>
  <c r="F780"/>
  <c r="G780"/>
  <c r="H780"/>
  <c r="I780"/>
  <c r="J780"/>
  <c r="K780"/>
  <c r="L780"/>
  <c r="M780"/>
  <c r="N780"/>
  <c r="O780"/>
  <c r="A781"/>
  <c r="B781"/>
  <c r="C781"/>
  <c r="D781"/>
  <c r="E781"/>
  <c r="F781"/>
  <c r="G781"/>
  <c r="H781"/>
  <c r="I781"/>
  <c r="J781"/>
  <c r="K781"/>
  <c r="L781"/>
  <c r="M781"/>
  <c r="N781"/>
  <c r="O781"/>
  <c r="A782"/>
  <c r="B782"/>
  <c r="C782"/>
  <c r="D782"/>
  <c r="E782"/>
  <c r="F782"/>
  <c r="G782"/>
  <c r="H782"/>
  <c r="I782"/>
  <c r="J782"/>
  <c r="K782"/>
  <c r="L782"/>
  <c r="M782"/>
  <c r="N782"/>
  <c r="O782"/>
  <c r="A783"/>
  <c r="B783"/>
  <c r="C783"/>
  <c r="D783"/>
  <c r="E783"/>
  <c r="F783"/>
  <c r="G783"/>
  <c r="H783"/>
  <c r="I783"/>
  <c r="J783"/>
  <c r="K783"/>
  <c r="L783"/>
  <c r="M783"/>
  <c r="N783"/>
  <c r="O783"/>
  <c r="A784"/>
  <c r="B784"/>
  <c r="C784"/>
  <c r="D784"/>
  <c r="E784"/>
  <c r="F784"/>
  <c r="G784"/>
  <c r="H784"/>
  <c r="I784"/>
  <c r="J784"/>
  <c r="K784"/>
  <c r="L784"/>
  <c r="M784"/>
  <c r="N784"/>
  <c r="O784"/>
  <c r="A785"/>
  <c r="B785"/>
  <c r="C785"/>
  <c r="D785"/>
  <c r="E785"/>
  <c r="F785"/>
  <c r="G785"/>
  <c r="H785"/>
  <c r="I785"/>
  <c r="J785"/>
  <c r="K785"/>
  <c r="L785"/>
  <c r="M785"/>
  <c r="N785"/>
  <c r="O785"/>
  <c r="A786"/>
  <c r="B786"/>
  <c r="C786"/>
  <c r="D786"/>
  <c r="E786"/>
  <c r="F786"/>
  <c r="G786"/>
  <c r="H786"/>
  <c r="I786"/>
  <c r="J786"/>
  <c r="K786"/>
  <c r="L786"/>
  <c r="M786"/>
  <c r="N786"/>
  <c r="O786"/>
  <c r="A787"/>
  <c r="B787"/>
  <c r="C787"/>
  <c r="D787"/>
  <c r="E787"/>
  <c r="F787"/>
  <c r="G787"/>
  <c r="H787"/>
  <c r="I787"/>
  <c r="J787"/>
  <c r="K787"/>
  <c r="L787"/>
  <c r="M787"/>
  <c r="N787"/>
  <c r="O787"/>
  <c r="A788"/>
  <c r="B788"/>
  <c r="C788"/>
  <c r="D788"/>
  <c r="E788"/>
  <c r="F788"/>
  <c r="G788"/>
  <c r="H788"/>
  <c r="I788"/>
  <c r="J788"/>
  <c r="K788"/>
  <c r="L788"/>
  <c r="M788"/>
  <c r="N788"/>
  <c r="O788"/>
  <c r="A789"/>
  <c r="B789"/>
  <c r="C789"/>
  <c r="D789"/>
  <c r="E789"/>
  <c r="F789"/>
  <c r="G789"/>
  <c r="H789"/>
  <c r="I789"/>
  <c r="J789"/>
  <c r="K789"/>
  <c r="L789"/>
  <c r="M789"/>
  <c r="N789"/>
  <c r="O789"/>
  <c r="A790"/>
  <c r="B790"/>
  <c r="C790"/>
  <c r="D790"/>
  <c r="E790"/>
  <c r="F790"/>
  <c r="G790"/>
  <c r="H790"/>
  <c r="I790"/>
  <c r="J790"/>
  <c r="K790"/>
  <c r="L790"/>
  <c r="M790"/>
  <c r="N790"/>
  <c r="O790"/>
  <c r="A791"/>
  <c r="B791"/>
  <c r="C791"/>
  <c r="D791"/>
  <c r="E791"/>
  <c r="F791"/>
  <c r="G791"/>
  <c r="H791"/>
  <c r="I791"/>
  <c r="J791"/>
  <c r="K791"/>
  <c r="L791"/>
  <c r="M791"/>
  <c r="N791"/>
  <c r="O791"/>
  <c r="A792"/>
  <c r="B792"/>
  <c r="C792"/>
  <c r="D792"/>
  <c r="E792"/>
  <c r="F792"/>
  <c r="G792"/>
  <c r="H792"/>
  <c r="I792"/>
  <c r="J792"/>
  <c r="K792"/>
  <c r="L792"/>
  <c r="M792"/>
  <c r="N792"/>
  <c r="O792"/>
  <c r="A793"/>
  <c r="B793"/>
  <c r="C793"/>
  <c r="D793"/>
  <c r="E793"/>
  <c r="F793"/>
  <c r="G793"/>
  <c r="H793"/>
  <c r="I793"/>
  <c r="J793"/>
  <c r="K793"/>
  <c r="L793"/>
  <c r="M793"/>
  <c r="N793"/>
  <c r="O793"/>
  <c r="A794"/>
  <c r="B794"/>
  <c r="C794"/>
  <c r="D794"/>
  <c r="E794"/>
  <c r="F794"/>
  <c r="G794"/>
  <c r="H794"/>
  <c r="I794"/>
  <c r="J794"/>
  <c r="K794"/>
  <c r="L794"/>
  <c r="M794"/>
  <c r="N794"/>
  <c r="O794"/>
  <c r="A795"/>
  <c r="B795"/>
  <c r="C795"/>
  <c r="D795"/>
  <c r="E795"/>
  <c r="F795"/>
  <c r="G795"/>
  <c r="H795"/>
  <c r="I795"/>
  <c r="J795"/>
  <c r="K795"/>
  <c r="L795"/>
  <c r="M795"/>
  <c r="N795"/>
  <c r="O795"/>
  <c r="A796"/>
  <c r="B796"/>
  <c r="C796"/>
  <c r="D796"/>
  <c r="E796"/>
  <c r="F796"/>
  <c r="G796"/>
  <c r="H796"/>
  <c r="I796"/>
  <c r="J796"/>
  <c r="K796"/>
  <c r="L796"/>
  <c r="M796"/>
  <c r="N796"/>
  <c r="O796"/>
  <c r="A797"/>
  <c r="B797"/>
  <c r="C797"/>
  <c r="D797"/>
  <c r="E797"/>
  <c r="F797"/>
  <c r="G797"/>
  <c r="H797"/>
  <c r="I797"/>
  <c r="J797"/>
  <c r="K797"/>
  <c r="L797"/>
  <c r="M797"/>
  <c r="N797"/>
  <c r="O797"/>
  <c r="A798"/>
  <c r="B798"/>
  <c r="C798"/>
  <c r="D798"/>
  <c r="E798"/>
  <c r="F798"/>
  <c r="G798"/>
  <c r="H798"/>
  <c r="I798"/>
  <c r="J798"/>
  <c r="K798"/>
  <c r="L798"/>
  <c r="M798"/>
  <c r="N798"/>
  <c r="O798"/>
  <c r="A799"/>
  <c r="B799"/>
  <c r="C799"/>
  <c r="D799"/>
  <c r="E799"/>
  <c r="F799"/>
  <c r="G799"/>
  <c r="H799"/>
  <c r="I799"/>
  <c r="J799"/>
  <c r="K799"/>
  <c r="L799"/>
  <c r="M799"/>
  <c r="N799"/>
  <c r="O799"/>
  <c r="A800"/>
  <c r="B800"/>
  <c r="C800"/>
  <c r="D800"/>
  <c r="E800"/>
  <c r="F800"/>
  <c r="G800"/>
  <c r="H800"/>
  <c r="I800"/>
  <c r="J800"/>
  <c r="K800"/>
  <c r="L800"/>
  <c r="M800"/>
  <c r="N800"/>
  <c r="O800"/>
  <c r="A801"/>
  <c r="B801"/>
  <c r="C801"/>
  <c r="D801"/>
  <c r="E801"/>
  <c r="F801"/>
  <c r="G801"/>
  <c r="H801"/>
  <c r="I801"/>
  <c r="J801"/>
  <c r="K801"/>
  <c r="L801"/>
  <c r="M801"/>
  <c r="N801"/>
  <c r="O801"/>
  <c r="A802"/>
  <c r="B802"/>
  <c r="C802"/>
  <c r="D802"/>
  <c r="E802"/>
  <c r="F802"/>
  <c r="G802"/>
  <c r="H802"/>
  <c r="I802"/>
  <c r="J802"/>
  <c r="K802"/>
  <c r="L802"/>
  <c r="M802"/>
  <c r="N802"/>
  <c r="O802"/>
  <c r="A803"/>
  <c r="B803"/>
  <c r="C803"/>
  <c r="D803"/>
  <c r="E803"/>
  <c r="F803"/>
  <c r="G803"/>
  <c r="H803"/>
  <c r="I803"/>
  <c r="J803"/>
  <c r="K803"/>
  <c r="L803"/>
  <c r="M803"/>
  <c r="N803"/>
  <c r="O803"/>
  <c r="A804"/>
  <c r="B804"/>
  <c r="C804"/>
  <c r="D804"/>
  <c r="E804"/>
  <c r="F804"/>
  <c r="G804"/>
  <c r="H804"/>
  <c r="I804"/>
  <c r="J804"/>
  <c r="K804"/>
  <c r="L804"/>
  <c r="M804"/>
  <c r="N804"/>
  <c r="O804"/>
  <c r="A805"/>
  <c r="B805"/>
  <c r="C805"/>
  <c r="D805"/>
  <c r="E805"/>
  <c r="F805"/>
  <c r="G805"/>
  <c r="H805"/>
  <c r="I805"/>
  <c r="J805"/>
  <c r="K805"/>
  <c r="L805"/>
  <c r="M805"/>
  <c r="N805"/>
  <c r="O805"/>
  <c r="A806"/>
  <c r="B806"/>
  <c r="C806"/>
  <c r="D806"/>
  <c r="E806"/>
  <c r="F806"/>
  <c r="G806"/>
  <c r="H806"/>
  <c r="I806"/>
  <c r="J806"/>
  <c r="K806"/>
  <c r="L806"/>
  <c r="M806"/>
  <c r="N806"/>
  <c r="O806"/>
  <c r="A807"/>
  <c r="B807"/>
  <c r="C807"/>
  <c r="D807"/>
  <c r="E807"/>
  <c r="F807"/>
  <c r="G807"/>
  <c r="H807"/>
  <c r="I807"/>
  <c r="J807"/>
  <c r="K807"/>
  <c r="L807"/>
  <c r="M807"/>
  <c r="N807"/>
  <c r="O807"/>
  <c r="A808"/>
  <c r="B808"/>
  <c r="C808"/>
  <c r="D808"/>
  <c r="E808"/>
  <c r="F808"/>
  <c r="G808"/>
  <c r="H808"/>
  <c r="I808"/>
  <c r="J808"/>
  <c r="K808"/>
  <c r="L808"/>
  <c r="M808"/>
  <c r="N808"/>
  <c r="O808"/>
  <c r="A809"/>
  <c r="B809"/>
  <c r="C809"/>
  <c r="D809"/>
  <c r="E809"/>
  <c r="F809"/>
  <c r="G809"/>
  <c r="H809"/>
  <c r="I809"/>
  <c r="J809"/>
  <c r="K809"/>
  <c r="L809"/>
  <c r="M809"/>
  <c r="N809"/>
  <c r="O809"/>
  <c r="A810"/>
  <c r="B810"/>
  <c r="C810"/>
  <c r="D810"/>
  <c r="E810"/>
  <c r="F810"/>
  <c r="G810"/>
  <c r="H810"/>
  <c r="I810"/>
  <c r="J810"/>
  <c r="K810"/>
  <c r="L810"/>
  <c r="M810"/>
  <c r="N810"/>
  <c r="O810"/>
  <c r="A811"/>
  <c r="B811"/>
  <c r="C811"/>
  <c r="D811"/>
  <c r="E811"/>
  <c r="F811"/>
  <c r="G811"/>
  <c r="H811"/>
  <c r="I811"/>
  <c r="J811"/>
  <c r="K811"/>
  <c r="L811"/>
  <c r="M811"/>
  <c r="N811"/>
  <c r="O811"/>
  <c r="A812"/>
  <c r="B812"/>
  <c r="C812"/>
  <c r="D812"/>
  <c r="E812"/>
  <c r="F812"/>
  <c r="G812"/>
  <c r="H812"/>
  <c r="I812"/>
  <c r="J812"/>
  <c r="K812"/>
  <c r="L812"/>
  <c r="M812"/>
  <c r="N812"/>
  <c r="O812"/>
  <c r="A813"/>
  <c r="B813"/>
  <c r="C813"/>
  <c r="D813"/>
  <c r="E813"/>
  <c r="F813"/>
  <c r="G813"/>
  <c r="H813"/>
  <c r="I813"/>
  <c r="J813"/>
  <c r="K813"/>
  <c r="L813"/>
  <c r="M813"/>
  <c r="N813"/>
  <c r="O813"/>
  <c r="A814"/>
  <c r="B814"/>
  <c r="C814"/>
  <c r="D814"/>
  <c r="E814"/>
  <c r="F814"/>
  <c r="G814"/>
  <c r="H814"/>
  <c r="I814"/>
  <c r="J814"/>
  <c r="K814"/>
  <c r="L814"/>
  <c r="M814"/>
  <c r="N814"/>
  <c r="O814"/>
  <c r="A815"/>
  <c r="B815"/>
  <c r="C815"/>
  <c r="D815"/>
  <c r="E815"/>
  <c r="F815"/>
  <c r="G815"/>
  <c r="H815"/>
  <c r="I815"/>
  <c r="J815"/>
  <c r="K815"/>
  <c r="L815"/>
  <c r="M815"/>
  <c r="N815"/>
  <c r="O815"/>
  <c r="A816"/>
  <c r="B816"/>
  <c r="C816"/>
  <c r="D816"/>
  <c r="E816"/>
  <c r="F816"/>
  <c r="G816"/>
  <c r="H816"/>
  <c r="I816"/>
  <c r="J816"/>
  <c r="K816"/>
  <c r="L816"/>
  <c r="M816"/>
  <c r="N816"/>
  <c r="O816"/>
  <c r="A817"/>
  <c r="B817"/>
  <c r="C817"/>
  <c r="D817"/>
  <c r="E817"/>
  <c r="F817"/>
  <c r="G817"/>
  <c r="H817"/>
  <c r="I817"/>
  <c r="J817"/>
  <c r="K817"/>
  <c r="L817"/>
  <c r="M817"/>
  <c r="N817"/>
  <c r="O817"/>
  <c r="A818"/>
  <c r="B818"/>
  <c r="C818"/>
  <c r="D818"/>
  <c r="E818"/>
  <c r="F818"/>
  <c r="G818"/>
  <c r="H818"/>
  <c r="I818"/>
  <c r="J818"/>
  <c r="K818"/>
  <c r="L818"/>
  <c r="M818"/>
  <c r="N818"/>
  <c r="O818"/>
  <c r="A819"/>
  <c r="B819"/>
  <c r="C819"/>
  <c r="D819"/>
  <c r="E819"/>
  <c r="F819"/>
  <c r="G819"/>
  <c r="H819"/>
  <c r="I819"/>
  <c r="J819"/>
  <c r="K819"/>
  <c r="L819"/>
  <c r="M819"/>
  <c r="N819"/>
  <c r="O819"/>
  <c r="A820"/>
  <c r="B820"/>
  <c r="C820"/>
  <c r="D820"/>
  <c r="E820"/>
  <c r="F820"/>
  <c r="G820"/>
  <c r="H820"/>
  <c r="I820"/>
  <c r="J820"/>
  <c r="K820"/>
  <c r="L820"/>
  <c r="M820"/>
  <c r="N820"/>
  <c r="O820"/>
  <c r="A821"/>
  <c r="B821"/>
  <c r="C821"/>
  <c r="D821"/>
  <c r="E821"/>
  <c r="F821"/>
  <c r="G821"/>
  <c r="H821"/>
  <c r="I821"/>
  <c r="J821"/>
  <c r="K821"/>
  <c r="L821"/>
  <c r="M821"/>
  <c r="N821"/>
  <c r="O821"/>
  <c r="A822"/>
  <c r="B822"/>
  <c r="C822"/>
  <c r="D822"/>
  <c r="E822"/>
  <c r="F822"/>
  <c r="G822"/>
  <c r="H822"/>
  <c r="I822"/>
  <c r="J822"/>
  <c r="K822"/>
  <c r="L822"/>
  <c r="M822"/>
  <c r="N822"/>
  <c r="O822"/>
  <c r="A823"/>
  <c r="B823"/>
  <c r="C823"/>
  <c r="D823"/>
  <c r="E823"/>
  <c r="F823"/>
  <c r="G823"/>
  <c r="H823"/>
  <c r="I823"/>
  <c r="J823"/>
  <c r="K823"/>
  <c r="L823"/>
  <c r="M823"/>
  <c r="N823"/>
  <c r="O823"/>
  <c r="A824"/>
  <c r="B824"/>
  <c r="C824"/>
  <c r="D824"/>
  <c r="E824"/>
  <c r="F824"/>
  <c r="G824"/>
  <c r="H824"/>
  <c r="I824"/>
  <c r="J824"/>
  <c r="K824"/>
  <c r="L824"/>
  <c r="M824"/>
  <c r="N824"/>
  <c r="O824"/>
  <c r="A825"/>
  <c r="B825"/>
  <c r="C825"/>
  <c r="D825"/>
  <c r="E825"/>
  <c r="F825"/>
  <c r="G825"/>
  <c r="H825"/>
  <c r="I825"/>
  <c r="J825"/>
  <c r="K825"/>
  <c r="L825"/>
  <c r="M825"/>
  <c r="N825"/>
  <c r="O825"/>
  <c r="A826"/>
  <c r="B826"/>
  <c r="C826"/>
  <c r="D826"/>
  <c r="E826"/>
  <c r="F826"/>
  <c r="G826"/>
  <c r="H826"/>
  <c r="I826"/>
  <c r="J826"/>
  <c r="K826"/>
  <c r="L826"/>
  <c r="M826"/>
  <c r="N826"/>
  <c r="O826"/>
  <c r="A827"/>
  <c r="B827"/>
  <c r="C827"/>
  <c r="D827"/>
  <c r="E827"/>
  <c r="F827"/>
  <c r="G827"/>
  <c r="H827"/>
  <c r="I827"/>
  <c r="J827"/>
  <c r="K827"/>
  <c r="L827"/>
  <c r="M827"/>
  <c r="N827"/>
  <c r="O827"/>
  <c r="A828"/>
  <c r="B828"/>
  <c r="C828"/>
  <c r="D828"/>
  <c r="E828"/>
  <c r="F828"/>
  <c r="G828"/>
  <c r="H828"/>
  <c r="I828"/>
  <c r="J828"/>
  <c r="K828"/>
  <c r="L828"/>
  <c r="M828"/>
  <c r="N828"/>
  <c r="O828"/>
  <c r="A829"/>
  <c r="B829"/>
  <c r="C829"/>
  <c r="D829"/>
  <c r="E829"/>
  <c r="F829"/>
  <c r="G829"/>
  <c r="H829"/>
  <c r="I829"/>
  <c r="J829"/>
  <c r="K829"/>
  <c r="L829"/>
  <c r="M829"/>
  <c r="N829"/>
  <c r="O829"/>
  <c r="A830"/>
  <c r="B830"/>
  <c r="C830"/>
  <c r="D830"/>
  <c r="E830"/>
  <c r="F830"/>
  <c r="G830"/>
  <c r="H830"/>
  <c r="I830"/>
  <c r="J830"/>
  <c r="K830"/>
  <c r="L830"/>
  <c r="M830"/>
  <c r="N830"/>
  <c r="O830"/>
  <c r="A831"/>
  <c r="B831"/>
  <c r="C831"/>
  <c r="D831"/>
  <c r="E831"/>
  <c r="F831"/>
  <c r="G831"/>
  <c r="H831"/>
  <c r="I831"/>
  <c r="J831"/>
  <c r="K831"/>
  <c r="L831"/>
  <c r="M831"/>
  <c r="N831"/>
  <c r="O831"/>
  <c r="A832"/>
  <c r="B832"/>
  <c r="C832"/>
  <c r="D832"/>
  <c r="E832"/>
  <c r="F832"/>
  <c r="G832"/>
  <c r="H832"/>
  <c r="I832"/>
  <c r="J832"/>
  <c r="K832"/>
  <c r="L832"/>
  <c r="M832"/>
  <c r="N832"/>
  <c r="O832"/>
  <c r="A833"/>
  <c r="B833"/>
  <c r="C833"/>
  <c r="D833"/>
  <c r="E833"/>
  <c r="F833"/>
  <c r="G833"/>
  <c r="H833"/>
  <c r="I833"/>
  <c r="J833"/>
  <c r="K833"/>
  <c r="L833"/>
  <c r="M833"/>
  <c r="N833"/>
  <c r="O833"/>
  <c r="A834"/>
  <c r="B834"/>
  <c r="C834"/>
  <c r="D834"/>
  <c r="E834"/>
  <c r="F834"/>
  <c r="G834"/>
  <c r="H834"/>
  <c r="I834"/>
  <c r="J834"/>
  <c r="K834"/>
  <c r="L834"/>
  <c r="M834"/>
  <c r="N834"/>
  <c r="O834"/>
  <c r="A835"/>
  <c r="B835"/>
  <c r="C835"/>
  <c r="D835"/>
  <c r="E835"/>
  <c r="F835"/>
  <c r="G835"/>
  <c r="H835"/>
  <c r="I835"/>
  <c r="J835"/>
  <c r="K835"/>
  <c r="L835"/>
  <c r="M835"/>
  <c r="N835"/>
  <c r="O835"/>
  <c r="A836"/>
  <c r="B836"/>
  <c r="C836"/>
  <c r="D836"/>
  <c r="E836"/>
  <c r="F836"/>
  <c r="G836"/>
  <c r="H836"/>
  <c r="I836"/>
  <c r="J836"/>
  <c r="K836"/>
  <c r="L836"/>
  <c r="M836"/>
  <c r="N836"/>
  <c r="O836"/>
  <c r="A837"/>
  <c r="B837"/>
  <c r="C837"/>
  <c r="D837"/>
  <c r="E837"/>
  <c r="F837"/>
  <c r="G837"/>
  <c r="H837"/>
  <c r="I837"/>
  <c r="J837"/>
  <c r="K837"/>
  <c r="L837"/>
  <c r="M837"/>
  <c r="N837"/>
  <c r="O837"/>
  <c r="A838"/>
  <c r="B838"/>
  <c r="C838"/>
  <c r="D838"/>
  <c r="E838"/>
  <c r="F838"/>
  <c r="G838"/>
  <c r="H838"/>
  <c r="I838"/>
  <c r="J838"/>
  <c r="K838"/>
  <c r="L838"/>
  <c r="M838"/>
  <c r="N838"/>
  <c r="O838"/>
  <c r="A839"/>
  <c r="B839"/>
  <c r="C839"/>
  <c r="D839"/>
  <c r="E839"/>
  <c r="F839"/>
  <c r="G839"/>
  <c r="H839"/>
  <c r="I839"/>
  <c r="J839"/>
  <c r="K839"/>
  <c r="L839"/>
  <c r="M839"/>
  <c r="N839"/>
  <c r="O839"/>
  <c r="A840"/>
  <c r="B840"/>
  <c r="C840"/>
  <c r="D840"/>
  <c r="E840"/>
  <c r="F840"/>
  <c r="G840"/>
  <c r="H840"/>
  <c r="I840"/>
  <c r="J840"/>
  <c r="K840"/>
  <c r="L840"/>
  <c r="M840"/>
  <c r="N840"/>
  <c r="O840"/>
  <c r="A841"/>
  <c r="B841"/>
  <c r="C841"/>
  <c r="D841"/>
  <c r="E841"/>
  <c r="F841"/>
  <c r="G841"/>
  <c r="H841"/>
  <c r="I841"/>
  <c r="J841"/>
  <c r="K841"/>
  <c r="L841"/>
  <c r="M841"/>
  <c r="N841"/>
  <c r="O841"/>
  <c r="A842"/>
  <c r="B842"/>
  <c r="C842"/>
  <c r="D842"/>
  <c r="E842"/>
  <c r="F842"/>
  <c r="G842"/>
  <c r="H842"/>
  <c r="I842"/>
  <c r="J842"/>
  <c r="K842"/>
  <c r="L842"/>
  <c r="M842"/>
  <c r="N842"/>
  <c r="O842"/>
  <c r="A843"/>
  <c r="B843"/>
  <c r="C843"/>
  <c r="D843"/>
  <c r="E843"/>
  <c r="F843"/>
  <c r="G843"/>
  <c r="H843"/>
  <c r="I843"/>
  <c r="J843"/>
  <c r="K843"/>
  <c r="L843"/>
  <c r="M843"/>
  <c r="N843"/>
  <c r="O843"/>
  <c r="A844"/>
  <c r="B844"/>
  <c r="C844"/>
  <c r="D844"/>
  <c r="E844"/>
  <c r="F844"/>
  <c r="G844"/>
  <c r="H844"/>
  <c r="I844"/>
  <c r="J844"/>
  <c r="K844"/>
  <c r="L844"/>
  <c r="M844"/>
  <c r="N844"/>
  <c r="O844"/>
  <c r="A845"/>
  <c r="B845"/>
  <c r="C845"/>
  <c r="D845"/>
  <c r="E845"/>
  <c r="F845"/>
  <c r="G845"/>
  <c r="H845"/>
  <c r="I845"/>
  <c r="J845"/>
  <c r="K845"/>
  <c r="L845"/>
  <c r="M845"/>
  <c r="N845"/>
  <c r="O845"/>
  <c r="A846"/>
  <c r="B846"/>
  <c r="C846"/>
  <c r="D846"/>
  <c r="E846"/>
  <c r="F846"/>
  <c r="G846"/>
  <c r="H846"/>
  <c r="I846"/>
  <c r="J846"/>
  <c r="K846"/>
  <c r="L846"/>
  <c r="M846"/>
  <c r="N846"/>
  <c r="O846"/>
  <c r="A847"/>
  <c r="B847"/>
  <c r="C847"/>
  <c r="D847"/>
  <c r="E847"/>
  <c r="F847"/>
  <c r="G847"/>
  <c r="H847"/>
  <c r="I847"/>
  <c r="J847"/>
  <c r="K847"/>
  <c r="L847"/>
  <c r="M847"/>
  <c r="N847"/>
  <c r="O847"/>
  <c r="A848"/>
  <c r="B848"/>
  <c r="C848"/>
  <c r="D848"/>
  <c r="E848"/>
  <c r="F848"/>
  <c r="G848"/>
  <c r="H848"/>
  <c r="I848"/>
  <c r="J848"/>
  <c r="K848"/>
  <c r="L848"/>
  <c r="M848"/>
  <c r="N848"/>
  <c r="O848"/>
  <c r="A849"/>
  <c r="B849"/>
  <c r="C849"/>
  <c r="D849"/>
  <c r="E849"/>
  <c r="F849"/>
  <c r="G849"/>
  <c r="H849"/>
  <c r="I849"/>
  <c r="J849"/>
  <c r="K849"/>
  <c r="L849"/>
  <c r="M849"/>
  <c r="N849"/>
  <c r="O849"/>
  <c r="A850"/>
  <c r="B850"/>
  <c r="C850"/>
  <c r="D850"/>
  <c r="E850"/>
  <c r="F850"/>
  <c r="G850"/>
  <c r="H850"/>
  <c r="I850"/>
  <c r="J850"/>
  <c r="K850"/>
  <c r="L850"/>
  <c r="M850"/>
  <c r="N850"/>
  <c r="O850"/>
  <c r="A851"/>
  <c r="B851"/>
  <c r="C851"/>
  <c r="D851"/>
  <c r="E851"/>
  <c r="F851"/>
  <c r="G851"/>
  <c r="H851"/>
  <c r="I851"/>
  <c r="J851"/>
  <c r="K851"/>
  <c r="L851"/>
  <c r="M851"/>
  <c r="N851"/>
  <c r="O851"/>
  <c r="A852"/>
  <c r="B852"/>
  <c r="C852"/>
  <c r="D852"/>
  <c r="E852"/>
  <c r="F852"/>
  <c r="G852"/>
  <c r="H852"/>
  <c r="I852"/>
  <c r="J852"/>
  <c r="K852"/>
  <c r="L852"/>
  <c r="M852"/>
  <c r="N852"/>
  <c r="O852"/>
  <c r="A853"/>
  <c r="B853"/>
  <c r="C853"/>
  <c r="D853"/>
  <c r="E853"/>
  <c r="F853"/>
  <c r="G853"/>
  <c r="H853"/>
  <c r="I853"/>
  <c r="J853"/>
  <c r="K853"/>
  <c r="L853"/>
  <c r="M853"/>
  <c r="N853"/>
  <c r="O853"/>
  <c r="A854"/>
  <c r="B854"/>
  <c r="C854"/>
  <c r="D854"/>
  <c r="E854"/>
  <c r="F854"/>
  <c r="G854"/>
  <c r="H854"/>
  <c r="I854"/>
  <c r="J854"/>
  <c r="K854"/>
  <c r="L854"/>
  <c r="M854"/>
  <c r="N854"/>
  <c r="O854"/>
  <c r="A855"/>
  <c r="B855"/>
  <c r="C855"/>
  <c r="D855"/>
  <c r="E855"/>
  <c r="F855"/>
  <c r="G855"/>
  <c r="H855"/>
  <c r="I855"/>
  <c r="J855"/>
  <c r="K855"/>
  <c r="L855"/>
  <c r="M855"/>
  <c r="N855"/>
  <c r="O855"/>
  <c r="A856"/>
  <c r="B856"/>
  <c r="C856"/>
  <c r="D856"/>
  <c r="E856"/>
  <c r="F856"/>
  <c r="G856"/>
  <c r="H856"/>
  <c r="I856"/>
  <c r="J856"/>
  <c r="K856"/>
  <c r="L856"/>
  <c r="M856"/>
  <c r="N856"/>
  <c r="O856"/>
  <c r="A857"/>
  <c r="B857"/>
  <c r="C857"/>
  <c r="D857"/>
  <c r="E857"/>
  <c r="F857"/>
  <c r="G857"/>
  <c r="H857"/>
  <c r="I857"/>
  <c r="J857"/>
  <c r="K857"/>
  <c r="L857"/>
  <c r="M857"/>
  <c r="N857"/>
  <c r="O857"/>
  <c r="A858"/>
  <c r="B858"/>
  <c r="C858"/>
  <c r="D858"/>
  <c r="E858"/>
  <c r="F858"/>
  <c r="G858"/>
  <c r="H858"/>
  <c r="I858"/>
  <c r="J858"/>
  <c r="K858"/>
  <c r="L858"/>
  <c r="M858"/>
  <c r="N858"/>
  <c r="O858"/>
  <c r="A859"/>
  <c r="B859"/>
  <c r="C859"/>
  <c r="D859"/>
  <c r="E859"/>
  <c r="F859"/>
  <c r="G859"/>
  <c r="H859"/>
  <c r="I859"/>
  <c r="J859"/>
  <c r="K859"/>
  <c r="L859"/>
  <c r="M859"/>
  <c r="N859"/>
  <c r="O859"/>
  <c r="A860"/>
  <c r="B860"/>
  <c r="C860"/>
  <c r="D860"/>
  <c r="E860"/>
  <c r="F860"/>
  <c r="G860"/>
  <c r="H860"/>
  <c r="I860"/>
  <c r="J860"/>
  <c r="K860"/>
  <c r="L860"/>
  <c r="M860"/>
  <c r="N860"/>
  <c r="O860"/>
  <c r="A861"/>
  <c r="B861"/>
  <c r="C861"/>
  <c r="D861"/>
  <c r="E861"/>
  <c r="F861"/>
  <c r="G861"/>
  <c r="H861"/>
  <c r="I861"/>
  <c r="J861"/>
  <c r="K861"/>
  <c r="L861"/>
  <c r="M861"/>
  <c r="N861"/>
  <c r="O861"/>
  <c r="A862"/>
  <c r="B862"/>
  <c r="C862"/>
  <c r="D862"/>
  <c r="E862"/>
  <c r="F862"/>
  <c r="G862"/>
  <c r="H862"/>
  <c r="I862"/>
  <c r="J862"/>
  <c r="K862"/>
  <c r="L862"/>
  <c r="M862"/>
  <c r="N862"/>
  <c r="O862"/>
  <c r="A863"/>
  <c r="B863"/>
  <c r="C863"/>
  <c r="D863"/>
  <c r="E863"/>
  <c r="F863"/>
  <c r="G863"/>
  <c r="H863"/>
  <c r="I863"/>
  <c r="J863"/>
  <c r="K863"/>
  <c r="L863"/>
  <c r="M863"/>
  <c r="N863"/>
  <c r="O863"/>
  <c r="A864"/>
  <c r="B864"/>
  <c r="C864"/>
  <c r="D864"/>
  <c r="E864"/>
  <c r="F864"/>
  <c r="G864"/>
  <c r="H864"/>
  <c r="I864"/>
  <c r="J864"/>
  <c r="K864"/>
  <c r="L864"/>
  <c r="M864"/>
  <c r="N864"/>
  <c r="O864"/>
  <c r="A865"/>
  <c r="B865"/>
  <c r="C865"/>
  <c r="D865"/>
  <c r="E865"/>
  <c r="F865"/>
  <c r="G865"/>
  <c r="H865"/>
  <c r="I865"/>
  <c r="J865"/>
  <c r="K865"/>
  <c r="L865"/>
  <c r="M865"/>
  <c r="N865"/>
  <c r="O865"/>
  <c r="A866"/>
  <c r="B866"/>
  <c r="C866"/>
  <c r="D866"/>
  <c r="E866"/>
  <c r="F866"/>
  <c r="G866"/>
  <c r="H866"/>
  <c r="I866"/>
  <c r="J866"/>
  <c r="K866"/>
  <c r="L866"/>
  <c r="M866"/>
  <c r="N866"/>
  <c r="O866"/>
  <c r="A867"/>
  <c r="B867"/>
  <c r="C867"/>
  <c r="D867"/>
  <c r="E867"/>
  <c r="F867"/>
  <c r="G867"/>
  <c r="H867"/>
  <c r="I867"/>
  <c r="J867"/>
  <c r="K867"/>
  <c r="L867"/>
  <c r="M867"/>
  <c r="N867"/>
  <c r="O867"/>
  <c r="A868"/>
  <c r="B868"/>
  <c r="C868"/>
  <c r="D868"/>
  <c r="E868"/>
  <c r="F868"/>
  <c r="G868"/>
  <c r="H868"/>
  <c r="I868"/>
  <c r="J868"/>
  <c r="K868"/>
  <c r="L868"/>
  <c r="M868"/>
  <c r="N868"/>
  <c r="O868"/>
  <c r="A869"/>
  <c r="B869"/>
  <c r="C869"/>
  <c r="D869"/>
  <c r="E869"/>
  <c r="F869"/>
  <c r="G869"/>
  <c r="H869"/>
  <c r="I869"/>
  <c r="J869"/>
  <c r="K869"/>
  <c r="L869"/>
  <c r="M869"/>
  <c r="N869"/>
  <c r="O869"/>
  <c r="A870"/>
  <c r="B870"/>
  <c r="C870"/>
  <c r="D870"/>
  <c r="E870"/>
  <c r="F870"/>
  <c r="G870"/>
  <c r="H870"/>
  <c r="I870"/>
  <c r="J870"/>
  <c r="K870"/>
  <c r="L870"/>
  <c r="M870"/>
  <c r="N870"/>
  <c r="O870"/>
  <c r="A871"/>
  <c r="B871"/>
  <c r="C871"/>
  <c r="D871"/>
  <c r="E871"/>
  <c r="F871"/>
  <c r="G871"/>
  <c r="H871"/>
  <c r="I871"/>
  <c r="J871"/>
  <c r="K871"/>
  <c r="L871"/>
  <c r="M871"/>
  <c r="N871"/>
  <c r="O871"/>
  <c r="A872"/>
  <c r="B872"/>
  <c r="C872"/>
  <c r="D872"/>
  <c r="E872"/>
  <c r="F872"/>
  <c r="G872"/>
  <c r="H872"/>
  <c r="I872"/>
  <c r="J872"/>
  <c r="K872"/>
  <c r="L872"/>
  <c r="M872"/>
  <c r="N872"/>
  <c r="O872"/>
  <c r="A873"/>
  <c r="B873"/>
  <c r="C873"/>
  <c r="D873"/>
  <c r="E873"/>
  <c r="F873"/>
  <c r="G873"/>
  <c r="H873"/>
  <c r="I873"/>
  <c r="J873"/>
  <c r="K873"/>
  <c r="L873"/>
  <c r="M873"/>
  <c r="N873"/>
  <c r="O873"/>
  <c r="A874"/>
  <c r="B874"/>
  <c r="C874"/>
  <c r="D874"/>
  <c r="E874"/>
  <c r="F874"/>
  <c r="G874"/>
  <c r="H874"/>
  <c r="I874"/>
  <c r="J874"/>
  <c r="K874"/>
  <c r="L874"/>
  <c r="M874"/>
  <c r="N874"/>
  <c r="O874"/>
  <c r="A875"/>
  <c r="B875"/>
  <c r="C875"/>
  <c r="D875"/>
  <c r="E875"/>
  <c r="F875"/>
  <c r="G875"/>
  <c r="H875"/>
  <c r="I875"/>
  <c r="J875"/>
  <c r="K875"/>
  <c r="L875"/>
  <c r="M875"/>
  <c r="N875"/>
  <c r="O875"/>
  <c r="A876"/>
  <c r="B876"/>
  <c r="C876"/>
  <c r="D876"/>
  <c r="E876"/>
  <c r="F876"/>
  <c r="G876"/>
  <c r="H876"/>
  <c r="I876"/>
  <c r="J876"/>
  <c r="K876"/>
  <c r="L876"/>
  <c r="M876"/>
  <c r="N876"/>
  <c r="O876"/>
  <c r="A877"/>
  <c r="B877"/>
  <c r="C877"/>
  <c r="D877"/>
  <c r="E877"/>
  <c r="F877"/>
  <c r="G877"/>
  <c r="H877"/>
  <c r="I877"/>
  <c r="J877"/>
  <c r="K877"/>
  <c r="L877"/>
  <c r="M877"/>
  <c r="N877"/>
  <c r="O877"/>
  <c r="A878"/>
  <c r="B878"/>
  <c r="C878"/>
  <c r="D878"/>
  <c r="E878"/>
  <c r="F878"/>
  <c r="G878"/>
  <c r="H878"/>
  <c r="I878"/>
  <c r="J878"/>
  <c r="K878"/>
  <c r="L878"/>
  <c r="M878"/>
  <c r="N878"/>
  <c r="O878"/>
  <c r="A879"/>
  <c r="B879"/>
  <c r="C879"/>
  <c r="D879"/>
  <c r="E879"/>
  <c r="F879"/>
  <c r="G879"/>
  <c r="H879"/>
  <c r="I879"/>
  <c r="J879"/>
  <c r="K879"/>
  <c r="L879"/>
  <c r="M879"/>
  <c r="N879"/>
  <c r="O879"/>
  <c r="A880"/>
  <c r="B880"/>
  <c r="C880"/>
  <c r="D880"/>
  <c r="E880"/>
  <c r="F880"/>
  <c r="G880"/>
  <c r="H880"/>
  <c r="I880"/>
  <c r="J880"/>
  <c r="K880"/>
  <c r="L880"/>
  <c r="M880"/>
  <c r="N880"/>
  <c r="O880"/>
  <c r="A881"/>
  <c r="B881"/>
  <c r="C881"/>
  <c r="D881"/>
  <c r="E881"/>
  <c r="F881"/>
  <c r="G881"/>
  <c r="H881"/>
  <c r="I881"/>
  <c r="J881"/>
  <c r="K881"/>
  <c r="L881"/>
  <c r="M881"/>
  <c r="N881"/>
  <c r="O881"/>
  <c r="A882"/>
  <c r="B882"/>
  <c r="C882"/>
  <c r="D882"/>
  <c r="E882"/>
  <c r="F882"/>
  <c r="G882"/>
  <c r="H882"/>
  <c r="I882"/>
  <c r="J882"/>
  <c r="K882"/>
  <c r="L882"/>
  <c r="M882"/>
  <c r="N882"/>
  <c r="O882"/>
  <c r="A883"/>
  <c r="B883"/>
  <c r="C883"/>
  <c r="D883"/>
  <c r="E883"/>
  <c r="F883"/>
  <c r="G883"/>
  <c r="H883"/>
  <c r="I883"/>
  <c r="J883"/>
  <c r="K883"/>
  <c r="L883"/>
  <c r="M883"/>
  <c r="N883"/>
  <c r="O883"/>
  <c r="A884"/>
  <c r="B884"/>
  <c r="C884"/>
  <c r="D884"/>
  <c r="E884"/>
  <c r="F884"/>
  <c r="G884"/>
  <c r="H884"/>
  <c r="I884"/>
  <c r="J884"/>
  <c r="K884"/>
  <c r="L884"/>
  <c r="M884"/>
  <c r="N884"/>
  <c r="O884"/>
  <c r="A885"/>
  <c r="B885"/>
  <c r="C885"/>
  <c r="D885"/>
  <c r="E885"/>
  <c r="F885"/>
  <c r="G885"/>
  <c r="H885"/>
  <c r="I885"/>
  <c r="J885"/>
  <c r="K885"/>
  <c r="L885"/>
  <c r="M885"/>
  <c r="N885"/>
  <c r="O885"/>
  <c r="A886"/>
  <c r="B886"/>
  <c r="C886"/>
  <c r="D886"/>
  <c r="E886"/>
  <c r="F886"/>
  <c r="G886"/>
  <c r="H886"/>
  <c r="I886"/>
  <c r="J886"/>
  <c r="K886"/>
  <c r="L886"/>
  <c r="M886"/>
  <c r="N886"/>
  <c r="O886"/>
  <c r="A887"/>
  <c r="B887"/>
  <c r="C887"/>
  <c r="D887"/>
  <c r="E887"/>
  <c r="F887"/>
  <c r="G887"/>
  <c r="H887"/>
  <c r="I887"/>
  <c r="J887"/>
  <c r="K887"/>
  <c r="L887"/>
  <c r="M887"/>
  <c r="N887"/>
  <c r="O887"/>
  <c r="A888"/>
  <c r="B888"/>
  <c r="C888"/>
  <c r="D888"/>
  <c r="E888"/>
  <c r="F888"/>
  <c r="G888"/>
  <c r="H888"/>
  <c r="I888"/>
  <c r="J888"/>
  <c r="K888"/>
  <c r="L888"/>
  <c r="M888"/>
  <c r="N888"/>
  <c r="O888"/>
  <c r="A889"/>
  <c r="B889"/>
  <c r="C889"/>
  <c r="D889"/>
  <c r="E889"/>
  <c r="F889"/>
  <c r="G889"/>
  <c r="H889"/>
  <c r="I889"/>
  <c r="J889"/>
  <c r="K889"/>
  <c r="L889"/>
  <c r="M889"/>
  <c r="N889"/>
  <c r="O889"/>
  <c r="A890"/>
  <c r="B890"/>
  <c r="C890"/>
  <c r="D890"/>
  <c r="E890"/>
  <c r="F890"/>
  <c r="G890"/>
  <c r="H890"/>
  <c r="I890"/>
  <c r="J890"/>
  <c r="K890"/>
  <c r="L890"/>
  <c r="M890"/>
  <c r="N890"/>
  <c r="O890"/>
  <c r="A891"/>
  <c r="B891"/>
  <c r="C891"/>
  <c r="D891"/>
  <c r="E891"/>
  <c r="F891"/>
  <c r="G891"/>
  <c r="H891"/>
  <c r="I891"/>
  <c r="J891"/>
  <c r="K891"/>
  <c r="L891"/>
  <c r="M891"/>
  <c r="N891"/>
  <c r="O891"/>
  <c r="A892"/>
  <c r="B892"/>
  <c r="C892"/>
  <c r="D892"/>
  <c r="E892"/>
  <c r="F892"/>
  <c r="G892"/>
  <c r="H892"/>
  <c r="I892"/>
  <c r="J892"/>
  <c r="K892"/>
  <c r="L892"/>
  <c r="M892"/>
  <c r="N892"/>
  <c r="O892"/>
  <c r="A893"/>
  <c r="B893"/>
  <c r="C893"/>
  <c r="D893"/>
  <c r="E893"/>
  <c r="F893"/>
  <c r="G893"/>
  <c r="H893"/>
  <c r="I893"/>
  <c r="J893"/>
  <c r="K893"/>
  <c r="L893"/>
  <c r="M893"/>
  <c r="N893"/>
  <c r="O893"/>
  <c r="A894"/>
  <c r="B894"/>
  <c r="C894"/>
  <c r="D894"/>
  <c r="E894"/>
  <c r="F894"/>
  <c r="G894"/>
  <c r="H894"/>
  <c r="I894"/>
  <c r="J894"/>
  <c r="K894"/>
  <c r="L894"/>
  <c r="M894"/>
  <c r="N894"/>
  <c r="O894"/>
  <c r="A895"/>
  <c r="B895"/>
  <c r="C895"/>
  <c r="D895"/>
  <c r="E895"/>
  <c r="F895"/>
  <c r="G895"/>
  <c r="H895"/>
  <c r="I895"/>
  <c r="J895"/>
  <c r="K895"/>
  <c r="L895"/>
  <c r="M895"/>
  <c r="N895"/>
  <c r="O895"/>
  <c r="A896"/>
  <c r="B896"/>
  <c r="C896"/>
  <c r="D896"/>
  <c r="E896"/>
  <c r="F896"/>
  <c r="G896"/>
  <c r="H896"/>
  <c r="I896"/>
  <c r="J896"/>
  <c r="K896"/>
  <c r="L896"/>
  <c r="M896"/>
  <c r="N896"/>
  <c r="O896"/>
  <c r="A897"/>
  <c r="B897"/>
  <c r="C897"/>
  <c r="D897"/>
  <c r="E897"/>
  <c r="F897"/>
  <c r="G897"/>
  <c r="H897"/>
  <c r="I897"/>
  <c r="J897"/>
  <c r="K897"/>
  <c r="L897"/>
  <c r="M897"/>
  <c r="N897"/>
  <c r="O897"/>
  <c r="A898"/>
  <c r="B898"/>
  <c r="C898"/>
  <c r="D898"/>
  <c r="E898"/>
  <c r="F898"/>
  <c r="G898"/>
  <c r="H898"/>
  <c r="I898"/>
  <c r="J898"/>
  <c r="K898"/>
  <c r="L898"/>
  <c r="M898"/>
  <c r="N898"/>
  <c r="O898"/>
  <c r="A899"/>
  <c r="B899"/>
  <c r="C899"/>
  <c r="D899"/>
  <c r="E899"/>
  <c r="F899"/>
  <c r="G899"/>
  <c r="H899"/>
  <c r="I899"/>
  <c r="J899"/>
  <c r="K899"/>
  <c r="L899"/>
  <c r="M899"/>
  <c r="N899"/>
  <c r="O899"/>
  <c r="A900"/>
  <c r="B900"/>
  <c r="C900"/>
  <c r="D900"/>
  <c r="E900"/>
  <c r="F900"/>
  <c r="G900"/>
  <c r="H900"/>
  <c r="I900"/>
  <c r="J900"/>
  <c r="K900"/>
  <c r="L900"/>
  <c r="M900"/>
  <c r="N900"/>
  <c r="O900"/>
  <c r="A901"/>
  <c r="B901"/>
  <c r="C901"/>
  <c r="D901"/>
  <c r="E901"/>
  <c r="F901"/>
  <c r="G901"/>
  <c r="H901"/>
  <c r="I901"/>
  <c r="J901"/>
  <c r="K901"/>
  <c r="L901"/>
  <c r="M901"/>
  <c r="N901"/>
  <c r="O901"/>
  <c r="A902"/>
  <c r="B902"/>
  <c r="C902"/>
  <c r="D902"/>
  <c r="E902"/>
  <c r="F902"/>
  <c r="G902"/>
  <c r="H902"/>
  <c r="I902"/>
  <c r="J902"/>
  <c r="K902"/>
  <c r="L902"/>
  <c r="M902"/>
  <c r="N902"/>
  <c r="O902"/>
  <c r="A903"/>
  <c r="B903"/>
  <c r="C903"/>
  <c r="D903"/>
  <c r="E903"/>
  <c r="F903"/>
  <c r="G903"/>
  <c r="H903"/>
  <c r="I903"/>
  <c r="J903"/>
  <c r="K903"/>
  <c r="L903"/>
  <c r="M903"/>
  <c r="N903"/>
  <c r="O903"/>
  <c r="A904"/>
  <c r="B904"/>
  <c r="C904"/>
  <c r="D904"/>
  <c r="E904"/>
  <c r="F904"/>
  <c r="G904"/>
  <c r="H904"/>
  <c r="I904"/>
  <c r="J904"/>
  <c r="K904"/>
  <c r="L904"/>
  <c r="M904"/>
  <c r="N904"/>
  <c r="O904"/>
  <c r="A905"/>
  <c r="B905"/>
  <c r="C905"/>
  <c r="D905"/>
  <c r="E905"/>
  <c r="F905"/>
  <c r="G905"/>
  <c r="H905"/>
  <c r="I905"/>
  <c r="J905"/>
  <c r="K905"/>
  <c r="L905"/>
  <c r="M905"/>
  <c r="N905"/>
  <c r="O905"/>
  <c r="A906"/>
  <c r="B906"/>
  <c r="C906"/>
  <c r="D906"/>
  <c r="E906"/>
  <c r="F906"/>
  <c r="G906"/>
  <c r="H906"/>
  <c r="I906"/>
  <c r="J906"/>
  <c r="K906"/>
  <c r="L906"/>
  <c r="M906"/>
  <c r="N906"/>
  <c r="O906"/>
  <c r="A907"/>
  <c r="B907"/>
  <c r="C907"/>
  <c r="D907"/>
  <c r="E907"/>
  <c r="F907"/>
  <c r="G907"/>
  <c r="H907"/>
  <c r="I907"/>
  <c r="J907"/>
  <c r="K907"/>
  <c r="L907"/>
  <c r="M907"/>
  <c r="N907"/>
  <c r="O907"/>
  <c r="A908"/>
  <c r="B908"/>
  <c r="C908"/>
  <c r="D908"/>
  <c r="E908"/>
  <c r="F908"/>
  <c r="G908"/>
  <c r="H908"/>
  <c r="I908"/>
  <c r="J908"/>
  <c r="K908"/>
  <c r="L908"/>
  <c r="M908"/>
  <c r="N908"/>
  <c r="O908"/>
  <c r="A909"/>
  <c r="B909"/>
  <c r="C909"/>
  <c r="D909"/>
  <c r="E909"/>
  <c r="F909"/>
  <c r="G909"/>
  <c r="H909"/>
  <c r="I909"/>
  <c r="J909"/>
  <c r="K909"/>
  <c r="L909"/>
  <c r="M909"/>
  <c r="N909"/>
  <c r="O909"/>
  <c r="A910"/>
  <c r="B910"/>
  <c r="C910"/>
  <c r="D910"/>
  <c r="E910"/>
  <c r="F910"/>
  <c r="G910"/>
  <c r="H910"/>
  <c r="I910"/>
  <c r="J910"/>
  <c r="K910"/>
  <c r="L910"/>
  <c r="M910"/>
  <c r="N910"/>
  <c r="O910"/>
  <c r="A911"/>
  <c r="B911"/>
  <c r="C911"/>
  <c r="D911"/>
  <c r="E911"/>
  <c r="F911"/>
  <c r="G911"/>
  <c r="H911"/>
  <c r="I911"/>
  <c r="J911"/>
  <c r="K911"/>
  <c r="L911"/>
  <c r="M911"/>
  <c r="N911"/>
  <c r="O911"/>
  <c r="A912"/>
  <c r="B912"/>
  <c r="C912"/>
  <c r="D912"/>
  <c r="E912"/>
  <c r="F912"/>
  <c r="G912"/>
  <c r="H912"/>
  <c r="I912"/>
  <c r="J912"/>
  <c r="K912"/>
  <c r="L912"/>
  <c r="M912"/>
  <c r="N912"/>
  <c r="O912"/>
  <c r="A913"/>
  <c r="B913"/>
  <c r="C913"/>
  <c r="D913"/>
  <c r="E913"/>
  <c r="F913"/>
  <c r="G913"/>
  <c r="H913"/>
  <c r="I913"/>
  <c r="J913"/>
  <c r="K913"/>
  <c r="L913"/>
  <c r="M913"/>
  <c r="N913"/>
  <c r="O913"/>
  <c r="A914"/>
  <c r="B914"/>
  <c r="C914"/>
  <c r="D914"/>
  <c r="E914"/>
  <c r="F914"/>
  <c r="G914"/>
  <c r="H914"/>
  <c r="I914"/>
  <c r="J914"/>
  <c r="K914"/>
  <c r="L914"/>
  <c r="M914"/>
  <c r="N914"/>
  <c r="O914"/>
  <c r="A915"/>
  <c r="B915"/>
  <c r="C915"/>
  <c r="D915"/>
  <c r="E915"/>
  <c r="F915"/>
  <c r="G915"/>
  <c r="H915"/>
  <c r="I915"/>
  <c r="J915"/>
  <c r="K915"/>
  <c r="L915"/>
  <c r="M915"/>
  <c r="N915"/>
  <c r="O915"/>
  <c r="A916"/>
  <c r="B916"/>
  <c r="C916"/>
  <c r="D916"/>
  <c r="E916"/>
  <c r="F916"/>
  <c r="G916"/>
  <c r="H916"/>
  <c r="I916"/>
  <c r="J916"/>
  <c r="K916"/>
  <c r="L916"/>
  <c r="M916"/>
  <c r="N916"/>
  <c r="O916"/>
  <c r="A917"/>
  <c r="B917"/>
  <c r="C917"/>
  <c r="D917"/>
  <c r="E917"/>
  <c r="F917"/>
  <c r="G917"/>
  <c r="H917"/>
  <c r="I917"/>
  <c r="J917"/>
  <c r="K917"/>
  <c r="L917"/>
  <c r="M917"/>
  <c r="N917"/>
  <c r="O917"/>
  <c r="A918"/>
  <c r="B918"/>
  <c r="C918"/>
  <c r="D918"/>
  <c r="E918"/>
  <c r="F918"/>
  <c r="G918"/>
  <c r="H918"/>
  <c r="I918"/>
  <c r="J918"/>
  <c r="K918"/>
  <c r="L918"/>
  <c r="M918"/>
  <c r="N918"/>
  <c r="O918"/>
  <c r="A919"/>
  <c r="B919"/>
  <c r="C919"/>
  <c r="D919"/>
  <c r="E919"/>
  <c r="F919"/>
  <c r="G919"/>
  <c r="H919"/>
  <c r="I919"/>
  <c r="J919"/>
  <c r="K919"/>
  <c r="L919"/>
  <c r="M919"/>
  <c r="N919"/>
  <c r="O919"/>
  <c r="A920"/>
  <c r="B920"/>
  <c r="C920"/>
  <c r="D920"/>
  <c r="E920"/>
  <c r="F920"/>
  <c r="G920"/>
  <c r="H920"/>
  <c r="I920"/>
  <c r="J920"/>
  <c r="K920"/>
  <c r="L920"/>
  <c r="M920"/>
  <c r="N920"/>
  <c r="O920"/>
  <c r="A921"/>
  <c r="B921"/>
  <c r="C921"/>
  <c r="D921"/>
  <c r="E921"/>
  <c r="F921"/>
  <c r="G921"/>
  <c r="H921"/>
  <c r="I921"/>
  <c r="J921"/>
  <c r="K921"/>
  <c r="L921"/>
  <c r="M921"/>
  <c r="N921"/>
  <c r="O921"/>
  <c r="A922"/>
  <c r="B922"/>
  <c r="C922"/>
  <c r="D922"/>
  <c r="E922"/>
  <c r="F922"/>
  <c r="G922"/>
  <c r="H922"/>
  <c r="I922"/>
  <c r="J922"/>
  <c r="K922"/>
  <c r="L922"/>
  <c r="M922"/>
  <c r="N922"/>
  <c r="O922"/>
  <c r="A923"/>
  <c r="B923"/>
  <c r="C923"/>
  <c r="D923"/>
  <c r="E923"/>
  <c r="F923"/>
  <c r="G923"/>
  <c r="H923"/>
  <c r="I923"/>
  <c r="J923"/>
  <c r="K923"/>
  <c r="L923"/>
  <c r="M923"/>
  <c r="N923"/>
  <c r="O923"/>
  <c r="A924"/>
  <c r="B924"/>
  <c r="C924"/>
  <c r="D924"/>
  <c r="E924"/>
  <c r="F924"/>
  <c r="G924"/>
  <c r="H924"/>
  <c r="I924"/>
  <c r="J924"/>
  <c r="K924"/>
  <c r="L924"/>
  <c r="M924"/>
  <c r="N924"/>
  <c r="O924"/>
  <c r="A925"/>
  <c r="B925"/>
  <c r="C925"/>
  <c r="D925"/>
  <c r="E925"/>
  <c r="F925"/>
  <c r="G925"/>
  <c r="H925"/>
  <c r="I925"/>
  <c r="J925"/>
  <c r="K925"/>
  <c r="L925"/>
  <c r="M925"/>
  <c r="N925"/>
  <c r="O925"/>
  <c r="A926"/>
  <c r="B926"/>
  <c r="C926"/>
  <c r="D926"/>
  <c r="E926"/>
  <c r="F926"/>
  <c r="G926"/>
  <c r="H926"/>
  <c r="I926"/>
  <c r="J926"/>
  <c r="K926"/>
  <c r="L926"/>
  <c r="M926"/>
  <c r="N926"/>
  <c r="O926"/>
  <c r="A927"/>
  <c r="B927"/>
  <c r="C927"/>
  <c r="D927"/>
  <c r="E927"/>
  <c r="F927"/>
  <c r="G927"/>
  <c r="H927"/>
  <c r="I927"/>
  <c r="J927"/>
  <c r="K927"/>
  <c r="L927"/>
  <c r="M927"/>
  <c r="N927"/>
  <c r="O927"/>
  <c r="A928"/>
  <c r="B928"/>
  <c r="C928"/>
  <c r="D928"/>
  <c r="E928"/>
  <c r="F928"/>
  <c r="G928"/>
  <c r="H928"/>
  <c r="I928"/>
  <c r="J928"/>
  <c r="K928"/>
  <c r="L928"/>
  <c r="M928"/>
  <c r="N928"/>
  <c r="O928"/>
  <c r="A929"/>
  <c r="B929"/>
  <c r="C929"/>
  <c r="D929"/>
  <c r="E929"/>
  <c r="F929"/>
  <c r="G929"/>
  <c r="H929"/>
  <c r="I929"/>
  <c r="J929"/>
  <c r="K929"/>
  <c r="L929"/>
  <c r="M929"/>
  <c r="N929"/>
  <c r="O929"/>
  <c r="A930"/>
  <c r="B930"/>
  <c r="C930"/>
  <c r="D930"/>
  <c r="E930"/>
  <c r="F930"/>
  <c r="G930"/>
  <c r="H930"/>
  <c r="I930"/>
  <c r="J930"/>
  <c r="K930"/>
  <c r="L930"/>
  <c r="M930"/>
  <c r="N930"/>
  <c r="O930"/>
  <c r="A931"/>
  <c r="B931"/>
  <c r="C931"/>
  <c r="D931"/>
  <c r="E931"/>
  <c r="F931"/>
  <c r="G931"/>
  <c r="H931"/>
  <c r="I931"/>
  <c r="J931"/>
  <c r="K931"/>
  <c r="L931"/>
  <c r="M931"/>
  <c r="N931"/>
  <c r="O931"/>
  <c r="A932"/>
  <c r="B932"/>
  <c r="C932"/>
  <c r="D932"/>
  <c r="E932"/>
  <c r="F932"/>
  <c r="G932"/>
  <c r="H932"/>
  <c r="I932"/>
  <c r="J932"/>
  <c r="K932"/>
  <c r="L932"/>
  <c r="M932"/>
  <c r="N932"/>
  <c r="O932"/>
  <c r="A933"/>
  <c r="B933"/>
  <c r="C933"/>
  <c r="D933"/>
  <c r="E933"/>
  <c r="F933"/>
  <c r="G933"/>
  <c r="H933"/>
  <c r="I933"/>
  <c r="J933"/>
  <c r="K933"/>
  <c r="L933"/>
  <c r="M933"/>
  <c r="N933"/>
  <c r="O933"/>
  <c r="A934"/>
  <c r="B934"/>
  <c r="C934"/>
  <c r="D934"/>
  <c r="E934"/>
  <c r="F934"/>
  <c r="G934"/>
  <c r="H934"/>
  <c r="I934"/>
  <c r="J934"/>
  <c r="K934"/>
  <c r="L934"/>
  <c r="M934"/>
  <c r="N934"/>
  <c r="O934"/>
  <c r="A935"/>
  <c r="B935"/>
  <c r="C935"/>
  <c r="D935"/>
  <c r="E935"/>
  <c r="F935"/>
  <c r="G935"/>
  <c r="H935"/>
  <c r="I935"/>
  <c r="J935"/>
  <c r="K935"/>
  <c r="L935"/>
  <c r="M935"/>
  <c r="N935"/>
  <c r="O935"/>
  <c r="A936"/>
  <c r="B936"/>
  <c r="C936"/>
  <c r="D936"/>
  <c r="E936"/>
  <c r="F936"/>
  <c r="G936"/>
  <c r="H936"/>
  <c r="I936"/>
  <c r="J936"/>
  <c r="K936"/>
  <c r="L936"/>
  <c r="M936"/>
  <c r="N936"/>
  <c r="O936"/>
  <c r="A937"/>
  <c r="B937"/>
  <c r="C937"/>
  <c r="D937"/>
  <c r="E937"/>
  <c r="F937"/>
  <c r="G937"/>
  <c r="H937"/>
  <c r="I937"/>
  <c r="J937"/>
  <c r="K937"/>
  <c r="L937"/>
  <c r="M937"/>
  <c r="N937"/>
  <c r="O937"/>
  <c r="A938"/>
  <c r="B938"/>
  <c r="C938"/>
  <c r="D938"/>
  <c r="E938"/>
  <c r="F938"/>
  <c r="G938"/>
  <c r="H938"/>
  <c r="I938"/>
  <c r="J938"/>
  <c r="K938"/>
  <c r="L938"/>
  <c r="M938"/>
  <c r="N938"/>
  <c r="O938"/>
  <c r="A939"/>
  <c r="B939"/>
  <c r="C939"/>
  <c r="D939"/>
  <c r="E939"/>
  <c r="F939"/>
  <c r="G939"/>
  <c r="H939"/>
  <c r="I939"/>
  <c r="J939"/>
  <c r="K939"/>
  <c r="L939"/>
  <c r="M939"/>
  <c r="N939"/>
  <c r="O939"/>
  <c r="A940"/>
  <c r="B940"/>
  <c r="C940"/>
  <c r="D940"/>
  <c r="E940"/>
  <c r="F940"/>
  <c r="G940"/>
  <c r="H940"/>
  <c r="I940"/>
  <c r="J940"/>
  <c r="K940"/>
  <c r="L940"/>
  <c r="M940"/>
  <c r="N940"/>
  <c r="O940"/>
  <c r="A941"/>
  <c r="B941"/>
  <c r="C941"/>
  <c r="D941"/>
  <c r="E941"/>
  <c r="F941"/>
  <c r="G941"/>
  <c r="H941"/>
  <c r="I941"/>
  <c r="J941"/>
  <c r="K941"/>
  <c r="L941"/>
  <c r="M941"/>
  <c r="N941"/>
  <c r="O941"/>
  <c r="A942"/>
  <c r="B942"/>
  <c r="C942"/>
  <c r="D942"/>
  <c r="E942"/>
  <c r="F942"/>
  <c r="G942"/>
  <c r="H942"/>
  <c r="I942"/>
  <c r="J942"/>
  <c r="K942"/>
  <c r="L942"/>
  <c r="M942"/>
  <c r="N942"/>
  <c r="O942"/>
  <c r="A943"/>
  <c r="B943"/>
  <c r="C943"/>
  <c r="D943"/>
  <c r="E943"/>
  <c r="F943"/>
  <c r="G943"/>
  <c r="H943"/>
  <c r="I943"/>
  <c r="J943"/>
  <c r="K943"/>
  <c r="L943"/>
  <c r="M943"/>
  <c r="N943"/>
  <c r="O943"/>
  <c r="A944"/>
  <c r="B944"/>
  <c r="C944"/>
  <c r="D944"/>
  <c r="E944"/>
  <c r="F944"/>
  <c r="G944"/>
  <c r="H944"/>
  <c r="I944"/>
  <c r="J944"/>
  <c r="K944"/>
  <c r="L944"/>
  <c r="M944"/>
  <c r="N944"/>
  <c r="O944"/>
  <c r="A945"/>
  <c r="B945"/>
  <c r="C945"/>
  <c r="D945"/>
  <c r="E945"/>
  <c r="F945"/>
  <c r="G945"/>
  <c r="H945"/>
  <c r="I945"/>
  <c r="J945"/>
  <c r="K945"/>
  <c r="L945"/>
  <c r="M945"/>
  <c r="N945"/>
  <c r="O945"/>
  <c r="A946"/>
  <c r="B946"/>
  <c r="C946"/>
  <c r="D946"/>
  <c r="E946"/>
  <c r="F946"/>
  <c r="G946"/>
  <c r="H946"/>
  <c r="I946"/>
  <c r="J946"/>
  <c r="K946"/>
  <c r="L946"/>
  <c r="M946"/>
  <c r="N946"/>
  <c r="O946"/>
  <c r="A947"/>
  <c r="B947"/>
  <c r="C947"/>
  <c r="D947"/>
  <c r="E947"/>
  <c r="F947"/>
  <c r="G947"/>
  <c r="H947"/>
  <c r="I947"/>
  <c r="J947"/>
  <c r="K947"/>
  <c r="L947"/>
  <c r="M947"/>
  <c r="N947"/>
  <c r="O947"/>
  <c r="A948"/>
  <c r="B948"/>
  <c r="C948"/>
  <c r="D948"/>
  <c r="E948"/>
  <c r="F948"/>
  <c r="G948"/>
  <c r="H948"/>
  <c r="I948"/>
  <c r="J948"/>
  <c r="K948"/>
  <c r="L948"/>
  <c r="M948"/>
  <c r="N948"/>
  <c r="O948"/>
  <c r="A949"/>
  <c r="B949"/>
  <c r="C949"/>
  <c r="D949"/>
  <c r="E949"/>
  <c r="F949"/>
  <c r="G949"/>
  <c r="H949"/>
  <c r="I949"/>
  <c r="J949"/>
  <c r="K949"/>
  <c r="L949"/>
  <c r="M949"/>
  <c r="N949"/>
  <c r="O949"/>
  <c r="A950"/>
  <c r="B950"/>
  <c r="C950"/>
  <c r="D950"/>
  <c r="E950"/>
  <c r="F950"/>
  <c r="G950"/>
  <c r="H950"/>
  <c r="I950"/>
  <c r="J950"/>
  <c r="K950"/>
  <c r="L950"/>
  <c r="M950"/>
  <c r="N950"/>
  <c r="O950"/>
  <c r="A951"/>
  <c r="B951"/>
  <c r="C951"/>
  <c r="D951"/>
  <c r="E951"/>
  <c r="F951"/>
  <c r="G951"/>
  <c r="H951"/>
  <c r="I951"/>
  <c r="J951"/>
  <c r="K951"/>
  <c r="L951"/>
  <c r="M951"/>
  <c r="N951"/>
  <c r="O951"/>
  <c r="A952"/>
  <c r="B952"/>
  <c r="C952"/>
  <c r="D952"/>
  <c r="E952"/>
  <c r="F952"/>
  <c r="G952"/>
  <c r="H952"/>
  <c r="I952"/>
  <c r="J952"/>
  <c r="K952"/>
  <c r="L952"/>
  <c r="M952"/>
  <c r="N952"/>
  <c r="O952"/>
  <c r="A953"/>
  <c r="B953"/>
  <c r="C953"/>
  <c r="D953"/>
  <c r="E953"/>
  <c r="F953"/>
  <c r="G953"/>
  <c r="H953"/>
  <c r="I953"/>
  <c r="J953"/>
  <c r="K953"/>
  <c r="L953"/>
  <c r="M953"/>
  <c r="N953"/>
  <c r="O953"/>
  <c r="A954"/>
  <c r="B954"/>
  <c r="C954"/>
  <c r="D954"/>
  <c r="E954"/>
  <c r="F954"/>
  <c r="G954"/>
  <c r="H954"/>
  <c r="I954"/>
  <c r="J954"/>
  <c r="K954"/>
  <c r="L954"/>
  <c r="M954"/>
  <c r="N954"/>
  <c r="O954"/>
  <c r="A955"/>
  <c r="B955"/>
  <c r="C955"/>
  <c r="D955"/>
  <c r="E955"/>
  <c r="F955"/>
  <c r="G955"/>
  <c r="H955"/>
  <c r="I955"/>
  <c r="J955"/>
  <c r="K955"/>
  <c r="L955"/>
  <c r="M955"/>
  <c r="N955"/>
  <c r="O955"/>
  <c r="A956"/>
  <c r="B956"/>
  <c r="C956"/>
  <c r="D956"/>
  <c r="E956"/>
  <c r="F956"/>
  <c r="G956"/>
  <c r="H956"/>
  <c r="I956"/>
  <c r="J956"/>
  <c r="K956"/>
  <c r="L956"/>
  <c r="M956"/>
  <c r="N956"/>
  <c r="O956"/>
  <c r="A957"/>
  <c r="B957"/>
  <c r="C957"/>
  <c r="D957"/>
  <c r="E957"/>
  <c r="F957"/>
  <c r="G957"/>
  <c r="H957"/>
  <c r="I957"/>
  <c r="J957"/>
  <c r="K957"/>
  <c r="L957"/>
  <c r="M957"/>
  <c r="N957"/>
  <c r="O957"/>
  <c r="A958"/>
  <c r="B958"/>
  <c r="C958"/>
  <c r="D958"/>
  <c r="E958"/>
  <c r="F958"/>
  <c r="G958"/>
  <c r="H958"/>
  <c r="I958"/>
  <c r="J958"/>
  <c r="K958"/>
  <c r="L958"/>
  <c r="M958"/>
  <c r="N958"/>
  <c r="O958"/>
  <c r="A959"/>
  <c r="B959"/>
  <c r="C959"/>
  <c r="D959"/>
  <c r="E959"/>
  <c r="F959"/>
  <c r="G959"/>
  <c r="H959"/>
  <c r="I959"/>
  <c r="J959"/>
  <c r="K959"/>
  <c r="L959"/>
  <c r="M959"/>
  <c r="N959"/>
  <c r="O959"/>
  <c r="A960"/>
  <c r="B960"/>
  <c r="C960"/>
  <c r="D960"/>
  <c r="E960"/>
  <c r="F960"/>
  <c r="G960"/>
  <c r="H960"/>
  <c r="I960"/>
  <c r="J960"/>
  <c r="K960"/>
  <c r="L960"/>
  <c r="M960"/>
  <c r="N960"/>
  <c r="O960"/>
  <c r="A961"/>
  <c r="B961"/>
  <c r="C961"/>
  <c r="D961"/>
  <c r="E961"/>
  <c r="F961"/>
  <c r="G961"/>
  <c r="H961"/>
  <c r="I961"/>
  <c r="J961"/>
  <c r="K961"/>
  <c r="L961"/>
  <c r="M961"/>
  <c r="N961"/>
  <c r="O961"/>
  <c r="A962"/>
  <c r="B962"/>
  <c r="C962"/>
  <c r="D962"/>
  <c r="E962"/>
  <c r="F962"/>
  <c r="G962"/>
  <c r="H962"/>
  <c r="I962"/>
  <c r="J962"/>
  <c r="K962"/>
  <c r="L962"/>
  <c r="M962"/>
  <c r="N962"/>
  <c r="O962"/>
  <c r="A963"/>
  <c r="B963"/>
  <c r="C963"/>
  <c r="D963"/>
  <c r="E963"/>
  <c r="F963"/>
  <c r="G963"/>
  <c r="H963"/>
  <c r="I963"/>
  <c r="J963"/>
  <c r="K963"/>
  <c r="L963"/>
  <c r="M963"/>
  <c r="N963"/>
  <c r="O963"/>
  <c r="A964"/>
  <c r="B964"/>
  <c r="C964"/>
  <c r="D964"/>
  <c r="E964"/>
  <c r="F964"/>
  <c r="G964"/>
  <c r="H964"/>
  <c r="I964"/>
  <c r="J964"/>
  <c r="K964"/>
  <c r="L964"/>
  <c r="M964"/>
  <c r="N964"/>
  <c r="O964"/>
  <c r="A965"/>
  <c r="B965"/>
  <c r="C965"/>
  <c r="D965"/>
  <c r="E965"/>
  <c r="F965"/>
  <c r="G965"/>
  <c r="H965"/>
  <c r="I965"/>
  <c r="J965"/>
  <c r="K965"/>
  <c r="L965"/>
  <c r="M965"/>
  <c r="N965"/>
  <c r="O965"/>
  <c r="A966"/>
  <c r="B966"/>
  <c r="C966"/>
  <c r="D966"/>
  <c r="E966"/>
  <c r="F966"/>
  <c r="G966"/>
  <c r="H966"/>
  <c r="I966"/>
  <c r="J966"/>
  <c r="K966"/>
  <c r="L966"/>
  <c r="M966"/>
  <c r="N966"/>
  <c r="O966"/>
  <c r="A967"/>
  <c r="B967"/>
  <c r="C967"/>
  <c r="D967"/>
  <c r="E967"/>
  <c r="F967"/>
  <c r="G967"/>
  <c r="H967"/>
  <c r="I967"/>
  <c r="J967"/>
  <c r="K967"/>
  <c r="L967"/>
  <c r="M967"/>
  <c r="N967"/>
  <c r="O967"/>
  <c r="A968"/>
  <c r="B968"/>
  <c r="C968"/>
  <c r="D968"/>
  <c r="E968"/>
  <c r="F968"/>
  <c r="G968"/>
  <c r="H968"/>
  <c r="I968"/>
  <c r="J968"/>
  <c r="K968"/>
  <c r="L968"/>
  <c r="M968"/>
  <c r="N968"/>
  <c r="O968"/>
  <c r="A969"/>
  <c r="B969"/>
  <c r="C969"/>
  <c r="D969"/>
  <c r="E969"/>
  <c r="F969"/>
  <c r="G969"/>
  <c r="H969"/>
  <c r="I969"/>
  <c r="J969"/>
  <c r="K969"/>
  <c r="L969"/>
  <c r="M969"/>
  <c r="N969"/>
  <c r="O969"/>
  <c r="A970"/>
  <c r="B970"/>
  <c r="C970"/>
  <c r="D970"/>
  <c r="E970"/>
  <c r="F970"/>
  <c r="G970"/>
  <c r="H970"/>
  <c r="I970"/>
  <c r="J970"/>
  <c r="K970"/>
  <c r="L970"/>
  <c r="M970"/>
  <c r="N970"/>
  <c r="O970"/>
  <c r="A971"/>
  <c r="B971"/>
  <c r="C971"/>
  <c r="D971"/>
  <c r="E971"/>
  <c r="F971"/>
  <c r="G971"/>
  <c r="H971"/>
  <c r="I971"/>
  <c r="J971"/>
  <c r="K971"/>
  <c r="L971"/>
  <c r="M971"/>
  <c r="N971"/>
  <c r="O971"/>
  <c r="A972"/>
  <c r="B972"/>
  <c r="C972"/>
  <c r="D972"/>
  <c r="E972"/>
  <c r="F972"/>
  <c r="G972"/>
  <c r="H972"/>
  <c r="I972"/>
  <c r="J972"/>
  <c r="K972"/>
  <c r="L972"/>
  <c r="M972"/>
  <c r="N972"/>
  <c r="O972"/>
  <c r="A973"/>
  <c r="B973"/>
  <c r="C973"/>
  <c r="D973"/>
  <c r="E973"/>
  <c r="F973"/>
  <c r="G973"/>
  <c r="H973"/>
  <c r="I973"/>
  <c r="J973"/>
  <c r="K973"/>
  <c r="L973"/>
  <c r="M973"/>
  <c r="N973"/>
  <c r="O973"/>
  <c r="A974"/>
  <c r="B974"/>
  <c r="C974"/>
  <c r="D974"/>
  <c r="E974"/>
  <c r="F974"/>
  <c r="G974"/>
  <c r="H974"/>
  <c r="I974"/>
  <c r="J974"/>
  <c r="K974"/>
  <c r="L974"/>
  <c r="M974"/>
  <c r="N974"/>
  <c r="O974"/>
  <c r="A975"/>
  <c r="B975"/>
  <c r="C975"/>
  <c r="D975"/>
  <c r="E975"/>
  <c r="F975"/>
  <c r="G975"/>
  <c r="H975"/>
  <c r="I975"/>
  <c r="J975"/>
  <c r="K975"/>
  <c r="L975"/>
  <c r="M975"/>
  <c r="N975"/>
  <c r="O975"/>
  <c r="A976"/>
  <c r="B976"/>
  <c r="C976"/>
  <c r="D976"/>
  <c r="E976"/>
  <c r="F976"/>
  <c r="G976"/>
  <c r="H976"/>
  <c r="I976"/>
  <c r="J976"/>
  <c r="K976"/>
  <c r="L976"/>
  <c r="M976"/>
  <c r="N976"/>
  <c r="O976"/>
  <c r="A977"/>
  <c r="B977"/>
  <c r="C977"/>
  <c r="D977"/>
  <c r="E977"/>
  <c r="F977"/>
  <c r="G977"/>
  <c r="H977"/>
  <c r="I977"/>
  <c r="J977"/>
  <c r="K977"/>
  <c r="L977"/>
  <c r="M977"/>
  <c r="N977"/>
  <c r="O977"/>
  <c r="A978"/>
  <c r="B978"/>
  <c r="C978"/>
  <c r="D978"/>
  <c r="E978"/>
  <c r="F978"/>
  <c r="G978"/>
  <c r="H978"/>
  <c r="I978"/>
  <c r="J978"/>
  <c r="K978"/>
  <c r="L978"/>
  <c r="M978"/>
  <c r="N978"/>
  <c r="O978"/>
  <c r="A979"/>
  <c r="B979"/>
  <c r="C979"/>
  <c r="D979"/>
  <c r="E979"/>
  <c r="F979"/>
  <c r="G979"/>
  <c r="H979"/>
  <c r="I979"/>
  <c r="J979"/>
  <c r="K979"/>
  <c r="L979"/>
  <c r="M979"/>
  <c r="N979"/>
  <c r="O979"/>
  <c r="A980"/>
  <c r="B980"/>
  <c r="C980"/>
  <c r="D980"/>
  <c r="E980"/>
  <c r="F980"/>
  <c r="G980"/>
  <c r="H980"/>
  <c r="I980"/>
  <c r="J980"/>
  <c r="K980"/>
  <c r="L980"/>
  <c r="M980"/>
  <c r="N980"/>
  <c r="O980"/>
  <c r="A981"/>
  <c r="B981"/>
  <c r="C981"/>
  <c r="D981"/>
  <c r="E981"/>
  <c r="F981"/>
  <c r="G981"/>
  <c r="H981"/>
  <c r="I981"/>
  <c r="J981"/>
  <c r="K981"/>
  <c r="L981"/>
  <c r="M981"/>
  <c r="N981"/>
  <c r="O981"/>
  <c r="A982"/>
  <c r="B982"/>
  <c r="C982"/>
  <c r="D982"/>
  <c r="E982"/>
  <c r="F982"/>
  <c r="G982"/>
  <c r="H982"/>
  <c r="I982"/>
  <c r="J982"/>
  <c r="K982"/>
  <c r="L982"/>
  <c r="M982"/>
  <c r="N982"/>
  <c r="O982"/>
  <c r="A983"/>
  <c r="B983"/>
  <c r="C983"/>
  <c r="D983"/>
  <c r="E983"/>
  <c r="F983"/>
  <c r="G983"/>
  <c r="H983"/>
  <c r="I983"/>
  <c r="J983"/>
  <c r="K983"/>
  <c r="L983"/>
  <c r="M983"/>
  <c r="N983"/>
  <c r="O983"/>
  <c r="A984"/>
  <c r="B984"/>
  <c r="C984"/>
  <c r="D984"/>
  <c r="E984"/>
  <c r="F984"/>
  <c r="G984"/>
  <c r="H984"/>
  <c r="I984"/>
  <c r="J984"/>
  <c r="K984"/>
  <c r="L984"/>
  <c r="M984"/>
  <c r="N984"/>
  <c r="O984"/>
  <c r="A985"/>
  <c r="B985"/>
  <c r="C985"/>
  <c r="D985"/>
  <c r="E985"/>
  <c r="F985"/>
  <c r="G985"/>
  <c r="H985"/>
  <c r="I985"/>
  <c r="J985"/>
  <c r="K985"/>
  <c r="L985"/>
  <c r="M985"/>
  <c r="N985"/>
  <c r="O985"/>
  <c r="A986"/>
  <c r="B986"/>
  <c r="C986"/>
  <c r="D986"/>
  <c r="E986"/>
  <c r="F986"/>
  <c r="G986"/>
  <c r="H986"/>
  <c r="I986"/>
  <c r="J986"/>
  <c r="K986"/>
  <c r="L986"/>
  <c r="M986"/>
  <c r="N986"/>
  <c r="O986"/>
  <c r="A987"/>
  <c r="B987"/>
  <c r="C987"/>
  <c r="D987"/>
  <c r="E987"/>
  <c r="F987"/>
  <c r="G987"/>
  <c r="H987"/>
  <c r="I987"/>
  <c r="J987"/>
  <c r="K987"/>
  <c r="L987"/>
  <c r="M987"/>
  <c r="N987"/>
  <c r="O987"/>
  <c r="A988"/>
  <c r="B988"/>
  <c r="C988"/>
  <c r="D988"/>
  <c r="E988"/>
  <c r="F988"/>
  <c r="G988"/>
  <c r="H988"/>
  <c r="I988"/>
  <c r="J988"/>
  <c r="K988"/>
  <c r="L988"/>
  <c r="M988"/>
  <c r="N988"/>
  <c r="O988"/>
  <c r="A989"/>
  <c r="B989"/>
  <c r="C989"/>
  <c r="D989"/>
  <c r="E989"/>
  <c r="F989"/>
  <c r="G989"/>
  <c r="H989"/>
  <c r="I989"/>
  <c r="J989"/>
  <c r="K989"/>
  <c r="L989"/>
  <c r="M989"/>
  <c r="N989"/>
  <c r="O989"/>
  <c r="A990"/>
  <c r="B990"/>
  <c r="C990"/>
  <c r="D990"/>
  <c r="E990"/>
  <c r="F990"/>
  <c r="G990"/>
  <c r="H990"/>
  <c r="I990"/>
  <c r="J990"/>
  <c r="K990"/>
  <c r="L990"/>
  <c r="M990"/>
  <c r="N990"/>
  <c r="O990"/>
  <c r="A991"/>
  <c r="B991"/>
  <c r="C991"/>
  <c r="D991"/>
  <c r="E991"/>
  <c r="F991"/>
  <c r="G991"/>
  <c r="H991"/>
  <c r="I991"/>
  <c r="J991"/>
  <c r="K991"/>
  <c r="L991"/>
  <c r="M991"/>
  <c r="N991"/>
  <c r="O991"/>
  <c r="A992"/>
  <c r="B992"/>
  <c r="C992"/>
  <c r="D992"/>
  <c r="E992"/>
  <c r="F992"/>
  <c r="G992"/>
  <c r="H992"/>
  <c r="I992"/>
  <c r="J992"/>
  <c r="K992"/>
  <c r="L992"/>
  <c r="M992"/>
  <c r="N992"/>
  <c r="O992"/>
  <c r="A993"/>
  <c r="B993"/>
  <c r="C993"/>
  <c r="D993"/>
  <c r="E993"/>
  <c r="F993"/>
  <c r="G993"/>
  <c r="H993"/>
  <c r="I993"/>
  <c r="J993"/>
  <c r="K993"/>
  <c r="L993"/>
  <c r="M993"/>
  <c r="N993"/>
  <c r="O993"/>
  <c r="A994"/>
  <c r="B994"/>
  <c r="C994"/>
  <c r="D994"/>
  <c r="E994"/>
  <c r="F994"/>
  <c r="G994"/>
  <c r="H994"/>
  <c r="I994"/>
  <c r="J994"/>
  <c r="K994"/>
  <c r="L994"/>
  <c r="M994"/>
  <c r="N994"/>
  <c r="O994"/>
  <c r="A995"/>
  <c r="B995"/>
  <c r="C995"/>
  <c r="D995"/>
  <c r="E995"/>
  <c r="F995"/>
  <c r="G995"/>
  <c r="H995"/>
  <c r="I995"/>
  <c r="J995"/>
  <c r="K995"/>
  <c r="L995"/>
  <c r="M995"/>
  <c r="N995"/>
  <c r="O995"/>
  <c r="A996"/>
  <c r="B996"/>
  <c r="C996"/>
  <c r="D996"/>
  <c r="E996"/>
  <c r="F996"/>
  <c r="G996"/>
  <c r="H996"/>
  <c r="I996"/>
  <c r="J996"/>
  <c r="K996"/>
  <c r="L996"/>
  <c r="M996"/>
  <c r="N996"/>
  <c r="O996"/>
  <c r="A997"/>
  <c r="B997"/>
  <c r="C997"/>
  <c r="D997"/>
  <c r="E997"/>
  <c r="F997"/>
  <c r="G997"/>
  <c r="H997"/>
  <c r="I997"/>
  <c r="J997"/>
  <c r="K997"/>
  <c r="L997"/>
  <c r="M997"/>
  <c r="N997"/>
  <c r="O997"/>
  <c r="A998"/>
  <c r="B998"/>
  <c r="C998"/>
  <c r="D998"/>
  <c r="E998"/>
  <c r="F998"/>
  <c r="G998"/>
  <c r="H998"/>
  <c r="I998"/>
  <c r="J998"/>
  <c r="K998"/>
  <c r="L998"/>
  <c r="M998"/>
  <c r="N998"/>
  <c r="O998"/>
  <c r="A999"/>
  <c r="B999"/>
  <c r="C999"/>
  <c r="D999"/>
  <c r="E999"/>
  <c r="F999"/>
  <c r="G999"/>
  <c r="H999"/>
  <c r="I999"/>
  <c r="J999"/>
  <c r="K999"/>
  <c r="L999"/>
  <c r="M999"/>
  <c r="N999"/>
  <c r="O999"/>
  <c r="A1000"/>
  <c r="B1000"/>
  <c r="C1000"/>
  <c r="D1000"/>
  <c r="E1000"/>
  <c r="F1000"/>
  <c r="G1000"/>
  <c r="H1000"/>
  <c r="I1000"/>
  <c r="J1000"/>
  <c r="K1000"/>
  <c r="L1000"/>
  <c r="M1000"/>
  <c r="N1000"/>
  <c r="O1000"/>
  <c r="A1001"/>
  <c r="B1001"/>
  <c r="C1001"/>
  <c r="D1001"/>
  <c r="E1001"/>
  <c r="F1001"/>
  <c r="G1001"/>
  <c r="H1001"/>
  <c r="I1001"/>
  <c r="J1001"/>
  <c r="K1001"/>
  <c r="L1001"/>
  <c r="M1001"/>
  <c r="N1001"/>
  <c r="O1001"/>
  <c r="A1002"/>
  <c r="B1002"/>
  <c r="C1002"/>
  <c r="D1002"/>
  <c r="E1002"/>
  <c r="F1002"/>
  <c r="G1002"/>
  <c r="H1002"/>
  <c r="I1002"/>
  <c r="J1002"/>
  <c r="K1002"/>
  <c r="L1002"/>
  <c r="M1002"/>
  <c r="N1002"/>
  <c r="O1002"/>
  <c r="A1003"/>
  <c r="B1003"/>
  <c r="C1003"/>
  <c r="D1003"/>
  <c r="E1003"/>
  <c r="F1003"/>
  <c r="G1003"/>
  <c r="H1003"/>
  <c r="I1003"/>
  <c r="J1003"/>
  <c r="K1003"/>
  <c r="L1003"/>
  <c r="M1003"/>
  <c r="N1003"/>
  <c r="O1003"/>
  <c r="A1004"/>
  <c r="B1004"/>
  <c r="C1004"/>
  <c r="D1004"/>
  <c r="E1004"/>
  <c r="F1004"/>
  <c r="G1004"/>
  <c r="H1004"/>
  <c r="I1004"/>
  <c r="J1004"/>
  <c r="K1004"/>
  <c r="L1004"/>
  <c r="M1004"/>
  <c r="N1004"/>
  <c r="O1004"/>
  <c r="A1005"/>
  <c r="B1005"/>
  <c r="C1005"/>
  <c r="D1005"/>
  <c r="E1005"/>
  <c r="F1005"/>
  <c r="G1005"/>
  <c r="H1005"/>
  <c r="I1005"/>
  <c r="J1005"/>
  <c r="K1005"/>
  <c r="L1005"/>
  <c r="M1005"/>
  <c r="N1005"/>
  <c r="O1005"/>
  <c r="A1006"/>
  <c r="B1006"/>
  <c r="C1006"/>
  <c r="D1006"/>
  <c r="E1006"/>
  <c r="F1006"/>
  <c r="G1006"/>
  <c r="H1006"/>
  <c r="I1006"/>
  <c r="J1006"/>
  <c r="K1006"/>
  <c r="L1006"/>
  <c r="M1006"/>
  <c r="N1006"/>
  <c r="O1006"/>
  <c r="A1007"/>
  <c r="B1007"/>
  <c r="C1007"/>
  <c r="D1007"/>
  <c r="E1007"/>
  <c r="F1007"/>
  <c r="G1007"/>
  <c r="H1007"/>
  <c r="I1007"/>
  <c r="J1007"/>
  <c r="K1007"/>
  <c r="L1007"/>
  <c r="M1007"/>
  <c r="N1007"/>
  <c r="O1007"/>
  <c r="A1008"/>
  <c r="B1008"/>
  <c r="C1008"/>
  <c r="D1008"/>
  <c r="E1008"/>
  <c r="F1008"/>
  <c r="G1008"/>
  <c r="H1008"/>
  <c r="I1008"/>
  <c r="J1008"/>
  <c r="K1008"/>
  <c r="L1008"/>
  <c r="M1008"/>
  <c r="N1008"/>
  <c r="O1008"/>
  <c r="A1009"/>
  <c r="B1009"/>
  <c r="C1009"/>
  <c r="D1009"/>
  <c r="E1009"/>
  <c r="F1009"/>
  <c r="G1009"/>
  <c r="H1009"/>
  <c r="I1009"/>
  <c r="J1009"/>
  <c r="K1009"/>
  <c r="L1009"/>
  <c r="M1009"/>
  <c r="N1009"/>
  <c r="O1009"/>
  <c r="A1010"/>
  <c r="B1010"/>
  <c r="C1010"/>
  <c r="D1010"/>
  <c r="E1010"/>
  <c r="F1010"/>
  <c r="G1010"/>
  <c r="H1010"/>
  <c r="I1010"/>
  <c r="J1010"/>
  <c r="K1010"/>
  <c r="L1010"/>
  <c r="M1010"/>
  <c r="N1010"/>
  <c r="O1010"/>
  <c r="A1011"/>
  <c r="B1011"/>
  <c r="C1011"/>
  <c r="D1011"/>
  <c r="E1011"/>
  <c r="F1011"/>
  <c r="G1011"/>
  <c r="H1011"/>
  <c r="I1011"/>
  <c r="J1011"/>
  <c r="K1011"/>
  <c r="L1011"/>
  <c r="M1011"/>
  <c r="N1011"/>
  <c r="O1011"/>
  <c r="A1012"/>
  <c r="B1012"/>
  <c r="C1012"/>
  <c r="D1012"/>
  <c r="E1012"/>
  <c r="F1012"/>
  <c r="G1012"/>
  <c r="H1012"/>
  <c r="I1012"/>
  <c r="J1012"/>
  <c r="K1012"/>
  <c r="L1012"/>
  <c r="M1012"/>
  <c r="N1012"/>
  <c r="O1012"/>
  <c r="A1013"/>
  <c r="B1013"/>
  <c r="C1013"/>
  <c r="D1013"/>
  <c r="E1013"/>
  <c r="F1013"/>
  <c r="G1013"/>
  <c r="H1013"/>
  <c r="I1013"/>
  <c r="J1013"/>
  <c r="K1013"/>
  <c r="L1013"/>
  <c r="M1013"/>
  <c r="N1013"/>
  <c r="O1013"/>
  <c r="A1014"/>
  <c r="B1014"/>
  <c r="C1014"/>
  <c r="D1014"/>
  <c r="E1014"/>
  <c r="F1014"/>
  <c r="G1014"/>
  <c r="H1014"/>
  <c r="I1014"/>
  <c r="J1014"/>
  <c r="K1014"/>
  <c r="L1014"/>
  <c r="M1014"/>
  <c r="N1014"/>
  <c r="O1014"/>
  <c r="A1015"/>
  <c r="B1015"/>
  <c r="C1015"/>
  <c r="D1015"/>
  <c r="E1015"/>
  <c r="F1015"/>
  <c r="G1015"/>
  <c r="H1015"/>
  <c r="I1015"/>
  <c r="J1015"/>
  <c r="K1015"/>
  <c r="L1015"/>
  <c r="M1015"/>
  <c r="N1015"/>
  <c r="O1015"/>
  <c r="A1016"/>
  <c r="B1016"/>
  <c r="C1016"/>
  <c r="D1016"/>
  <c r="E1016"/>
  <c r="F1016"/>
  <c r="G1016"/>
  <c r="H1016"/>
  <c r="I1016"/>
  <c r="J1016"/>
  <c r="K1016"/>
  <c r="L1016"/>
  <c r="M1016"/>
  <c r="N1016"/>
  <c r="O1016"/>
  <c r="A1017"/>
  <c r="B1017"/>
  <c r="C1017"/>
  <c r="D1017"/>
  <c r="E1017"/>
  <c r="F1017"/>
  <c r="G1017"/>
  <c r="H1017"/>
  <c r="I1017"/>
  <c r="J1017"/>
  <c r="K1017"/>
  <c r="L1017"/>
  <c r="M1017"/>
  <c r="N1017"/>
  <c r="O1017"/>
  <c r="A1018"/>
  <c r="B1018"/>
  <c r="C1018"/>
  <c r="D1018"/>
  <c r="E1018"/>
  <c r="F1018"/>
  <c r="G1018"/>
  <c r="H1018"/>
  <c r="I1018"/>
  <c r="J1018"/>
  <c r="K1018"/>
  <c r="L1018"/>
  <c r="M1018"/>
  <c r="N1018"/>
  <c r="O1018"/>
  <c r="A1019"/>
  <c r="B1019"/>
  <c r="C1019"/>
  <c r="D1019"/>
  <c r="E1019"/>
  <c r="F1019"/>
  <c r="G1019"/>
  <c r="H1019"/>
  <c r="I1019"/>
  <c r="J1019"/>
  <c r="K1019"/>
  <c r="L1019"/>
  <c r="M1019"/>
  <c r="N1019"/>
  <c r="O1019"/>
  <c r="A1020"/>
  <c r="B1020"/>
  <c r="C1020"/>
  <c r="D1020"/>
  <c r="E1020"/>
  <c r="F1020"/>
  <c r="G1020"/>
  <c r="H1020"/>
  <c r="I1020"/>
  <c r="J1020"/>
  <c r="K1020"/>
  <c r="L1020"/>
  <c r="M1020"/>
  <c r="N1020"/>
  <c r="O1020"/>
  <c r="A1021"/>
  <c r="B1021"/>
  <c r="C1021"/>
  <c r="D1021"/>
  <c r="E1021"/>
  <c r="F1021"/>
  <c r="G1021"/>
  <c r="H1021"/>
  <c r="I1021"/>
  <c r="J1021"/>
  <c r="K1021"/>
  <c r="L1021"/>
  <c r="M1021"/>
  <c r="N1021"/>
  <c r="O1021"/>
  <c r="A1022"/>
  <c r="B1022"/>
  <c r="C1022"/>
  <c r="D1022"/>
  <c r="E1022"/>
  <c r="F1022"/>
  <c r="G1022"/>
  <c r="H1022"/>
  <c r="I1022"/>
  <c r="J1022"/>
  <c r="K1022"/>
  <c r="L1022"/>
  <c r="M1022"/>
  <c r="N1022"/>
  <c r="O1022"/>
  <c r="A1023"/>
  <c r="B1023"/>
  <c r="C1023"/>
  <c r="D1023"/>
  <c r="E1023"/>
  <c r="F1023"/>
  <c r="G1023"/>
  <c r="H1023"/>
  <c r="I1023"/>
  <c r="J1023"/>
  <c r="K1023"/>
  <c r="L1023"/>
  <c r="M1023"/>
  <c r="N1023"/>
  <c r="O1023"/>
  <c r="A1024"/>
  <c r="B1024"/>
  <c r="C1024"/>
  <c r="D1024"/>
  <c r="E1024"/>
  <c r="F1024"/>
  <c r="G1024"/>
  <c r="H1024"/>
  <c r="I1024"/>
  <c r="J1024"/>
  <c r="K1024"/>
  <c r="L1024"/>
  <c r="M1024"/>
  <c r="N1024"/>
  <c r="O1024"/>
  <c r="A1025"/>
  <c r="B1025"/>
  <c r="C1025"/>
  <c r="D1025"/>
  <c r="E1025"/>
  <c r="F1025"/>
  <c r="G1025"/>
  <c r="H1025"/>
  <c r="I1025"/>
  <c r="J1025"/>
  <c r="K1025"/>
  <c r="L1025"/>
  <c r="M1025"/>
  <c r="N1025"/>
  <c r="O1025"/>
  <c r="A1026"/>
  <c r="B1026"/>
  <c r="C1026"/>
  <c r="D1026"/>
  <c r="E1026"/>
  <c r="F1026"/>
  <c r="G1026"/>
  <c r="H1026"/>
  <c r="I1026"/>
  <c r="J1026"/>
  <c r="K1026"/>
  <c r="L1026"/>
  <c r="M1026"/>
  <c r="N1026"/>
  <c r="O1026"/>
  <c r="A1027"/>
  <c r="B1027"/>
  <c r="C1027"/>
  <c r="D1027"/>
  <c r="E1027"/>
  <c r="F1027"/>
  <c r="G1027"/>
  <c r="H1027"/>
  <c r="I1027"/>
  <c r="J1027"/>
  <c r="K1027"/>
  <c r="L1027"/>
  <c r="M1027"/>
  <c r="N1027"/>
  <c r="O1027"/>
  <c r="A1028"/>
  <c r="B1028"/>
  <c r="C1028"/>
  <c r="D1028"/>
  <c r="E1028"/>
  <c r="F1028"/>
  <c r="G1028"/>
  <c r="H1028"/>
  <c r="I1028"/>
  <c r="J1028"/>
  <c r="K1028"/>
  <c r="L1028"/>
  <c r="M1028"/>
  <c r="N1028"/>
  <c r="O1028"/>
  <c r="A1029"/>
  <c r="B1029"/>
  <c r="C1029"/>
  <c r="D1029"/>
  <c r="E1029"/>
  <c r="F1029"/>
  <c r="G1029"/>
  <c r="H1029"/>
  <c r="I1029"/>
  <c r="J1029"/>
  <c r="K1029"/>
  <c r="L1029"/>
  <c r="M1029"/>
  <c r="N1029"/>
  <c r="O1029"/>
  <c r="A1030"/>
  <c r="B1030"/>
  <c r="C1030"/>
  <c r="D1030"/>
  <c r="E1030"/>
  <c r="F1030"/>
  <c r="G1030"/>
  <c r="H1030"/>
  <c r="I1030"/>
  <c r="J1030"/>
  <c r="K1030"/>
  <c r="L1030"/>
  <c r="M1030"/>
  <c r="N1030"/>
  <c r="O1030"/>
  <c r="A1031"/>
  <c r="B1031"/>
  <c r="C1031"/>
  <c r="D1031"/>
  <c r="E1031"/>
  <c r="F1031"/>
  <c r="G1031"/>
  <c r="H1031"/>
  <c r="I1031"/>
  <c r="J1031"/>
  <c r="K1031"/>
  <c r="L1031"/>
  <c r="M1031"/>
  <c r="N1031"/>
  <c r="O1031"/>
  <c r="A1032"/>
  <c r="B1032"/>
  <c r="C1032"/>
  <c r="D1032"/>
  <c r="E1032"/>
  <c r="F1032"/>
  <c r="G1032"/>
  <c r="H1032"/>
  <c r="I1032"/>
  <c r="J1032"/>
  <c r="K1032"/>
  <c r="L1032"/>
  <c r="M1032"/>
  <c r="N1032"/>
  <c r="O1032"/>
  <c r="A1033"/>
  <c r="B1033"/>
  <c r="C1033"/>
  <c r="D1033"/>
  <c r="E1033"/>
  <c r="F1033"/>
  <c r="G1033"/>
  <c r="H1033"/>
  <c r="I1033"/>
  <c r="J1033"/>
  <c r="K1033"/>
  <c r="L1033"/>
  <c r="M1033"/>
  <c r="N1033"/>
  <c r="O1033"/>
  <c r="A1034"/>
  <c r="B1034"/>
  <c r="C1034"/>
  <c r="D1034"/>
  <c r="E1034"/>
  <c r="F1034"/>
  <c r="G1034"/>
  <c r="H1034"/>
  <c r="I1034"/>
  <c r="J1034"/>
  <c r="K1034"/>
  <c r="L1034"/>
  <c r="M1034"/>
  <c r="N1034"/>
  <c r="O1034"/>
  <c r="A1035"/>
  <c r="B1035"/>
  <c r="C1035"/>
  <c r="D1035"/>
  <c r="E1035"/>
  <c r="F1035"/>
  <c r="G1035"/>
  <c r="H1035"/>
  <c r="I1035"/>
  <c r="J1035"/>
  <c r="K1035"/>
  <c r="L1035"/>
  <c r="M1035"/>
  <c r="N1035"/>
  <c r="O1035"/>
  <c r="A1036"/>
  <c r="B1036"/>
  <c r="C1036"/>
  <c r="D1036"/>
  <c r="E1036"/>
  <c r="F1036"/>
  <c r="G1036"/>
  <c r="H1036"/>
  <c r="I1036"/>
  <c r="J1036"/>
  <c r="K1036"/>
  <c r="L1036"/>
  <c r="M1036"/>
  <c r="N1036"/>
  <c r="O1036"/>
  <c r="A1037"/>
  <c r="B1037"/>
  <c r="C1037"/>
  <c r="D1037"/>
  <c r="E1037"/>
  <c r="F1037"/>
  <c r="G1037"/>
  <c r="H1037"/>
  <c r="I1037"/>
  <c r="J1037"/>
  <c r="K1037"/>
  <c r="L1037"/>
  <c r="M1037"/>
  <c r="N1037"/>
  <c r="O1037"/>
  <c r="A1038"/>
  <c r="B1038"/>
  <c r="C1038"/>
  <c r="D1038"/>
  <c r="E1038"/>
  <c r="F1038"/>
  <c r="G1038"/>
  <c r="H1038"/>
  <c r="I1038"/>
  <c r="J1038"/>
  <c r="K1038"/>
  <c r="L1038"/>
  <c r="M1038"/>
  <c r="N1038"/>
  <c r="O1038"/>
  <c r="A1039"/>
  <c r="B1039"/>
  <c r="C1039"/>
  <c r="D1039"/>
  <c r="E1039"/>
  <c r="F1039"/>
  <c r="G1039"/>
  <c r="H1039"/>
  <c r="I1039"/>
  <c r="J1039"/>
  <c r="K1039"/>
  <c r="L1039"/>
  <c r="M1039"/>
  <c r="N1039"/>
  <c r="O1039"/>
  <c r="A1040"/>
  <c r="B1040"/>
  <c r="C1040"/>
  <c r="D1040"/>
  <c r="E1040"/>
  <c r="F1040"/>
  <c r="G1040"/>
  <c r="H1040"/>
  <c r="I1040"/>
  <c r="J1040"/>
  <c r="K1040"/>
  <c r="L1040"/>
  <c r="M1040"/>
  <c r="N1040"/>
  <c r="O1040"/>
  <c r="A1041"/>
  <c r="B1041"/>
  <c r="C1041"/>
  <c r="D1041"/>
  <c r="E1041"/>
  <c r="F1041"/>
  <c r="G1041"/>
  <c r="H1041"/>
  <c r="I1041"/>
  <c r="J1041"/>
  <c r="K1041"/>
  <c r="L1041"/>
  <c r="M1041"/>
  <c r="N1041"/>
  <c r="O1041"/>
  <c r="A1042"/>
  <c r="B1042"/>
  <c r="C1042"/>
  <c r="D1042"/>
  <c r="E1042"/>
  <c r="F1042"/>
  <c r="G1042"/>
  <c r="H1042"/>
  <c r="I1042"/>
  <c r="J1042"/>
  <c r="K1042"/>
  <c r="L1042"/>
  <c r="M1042"/>
  <c r="N1042"/>
  <c r="O1042"/>
  <c r="A1043"/>
  <c r="B1043"/>
  <c r="C1043"/>
  <c r="D1043"/>
  <c r="E1043"/>
  <c r="F1043"/>
  <c r="G1043"/>
  <c r="H1043"/>
  <c r="I1043"/>
  <c r="J1043"/>
  <c r="K1043"/>
  <c r="L1043"/>
  <c r="M1043"/>
  <c r="N1043"/>
  <c r="O1043"/>
  <c r="A1044"/>
  <c r="B1044"/>
  <c r="C1044"/>
  <c r="D1044"/>
  <c r="E1044"/>
  <c r="F1044"/>
  <c r="G1044"/>
  <c r="H1044"/>
  <c r="I1044"/>
  <c r="J1044"/>
  <c r="K1044"/>
  <c r="L1044"/>
  <c r="M1044"/>
  <c r="N1044"/>
  <c r="O1044"/>
  <c r="A1045"/>
  <c r="B1045"/>
  <c r="C1045"/>
  <c r="D1045"/>
  <c r="E1045"/>
  <c r="F1045"/>
  <c r="G1045"/>
  <c r="H1045"/>
  <c r="I1045"/>
  <c r="J1045"/>
  <c r="K1045"/>
  <c r="L1045"/>
  <c r="M1045"/>
  <c r="N1045"/>
  <c r="O1045"/>
  <c r="A1046"/>
  <c r="B1046"/>
  <c r="C1046"/>
  <c r="D1046"/>
  <c r="E1046"/>
  <c r="F1046"/>
  <c r="G1046"/>
  <c r="H1046"/>
  <c r="I1046"/>
  <c r="J1046"/>
  <c r="K1046"/>
  <c r="L1046"/>
  <c r="M1046"/>
  <c r="N1046"/>
  <c r="O1046"/>
  <c r="A1047"/>
  <c r="B1047"/>
  <c r="C1047"/>
  <c r="D1047"/>
  <c r="E1047"/>
  <c r="F1047"/>
  <c r="G1047"/>
  <c r="H1047"/>
  <c r="I1047"/>
  <c r="J1047"/>
  <c r="K1047"/>
  <c r="L1047"/>
  <c r="M1047"/>
  <c r="N1047"/>
  <c r="O1047"/>
  <c r="A1048"/>
  <c r="B1048"/>
  <c r="C1048"/>
  <c r="D1048"/>
  <c r="E1048"/>
  <c r="F1048"/>
  <c r="G1048"/>
  <c r="H1048"/>
  <c r="I1048"/>
  <c r="J1048"/>
  <c r="K1048"/>
  <c r="L1048"/>
  <c r="M1048"/>
  <c r="N1048"/>
  <c r="O1048"/>
  <c r="A1049"/>
  <c r="B1049"/>
  <c r="C1049"/>
  <c r="D1049"/>
  <c r="E1049"/>
  <c r="F1049"/>
  <c r="G1049"/>
  <c r="H1049"/>
  <c r="I1049"/>
  <c r="J1049"/>
  <c r="K1049"/>
  <c r="L1049"/>
  <c r="M1049"/>
  <c r="N1049"/>
  <c r="O1049"/>
  <c r="A1050"/>
  <c r="B1050"/>
  <c r="C1050"/>
  <c r="D1050"/>
  <c r="E1050"/>
  <c r="F1050"/>
  <c r="G1050"/>
  <c r="H1050"/>
  <c r="I1050"/>
  <c r="J1050"/>
  <c r="K1050"/>
  <c r="L1050"/>
  <c r="M1050"/>
  <c r="N1050"/>
  <c r="O1050"/>
  <c r="A1051"/>
  <c r="B1051"/>
  <c r="C1051"/>
  <c r="D1051"/>
  <c r="E1051"/>
  <c r="F1051"/>
  <c r="G1051"/>
  <c r="H1051"/>
  <c r="I1051"/>
  <c r="J1051"/>
  <c r="K1051"/>
  <c r="L1051"/>
  <c r="M1051"/>
  <c r="N1051"/>
  <c r="O1051"/>
  <c r="A1052"/>
  <c r="B1052"/>
  <c r="C1052"/>
  <c r="D1052"/>
  <c r="E1052"/>
  <c r="F1052"/>
  <c r="G1052"/>
  <c r="H1052"/>
  <c r="I1052"/>
  <c r="J1052"/>
  <c r="K1052"/>
  <c r="L1052"/>
  <c r="M1052"/>
  <c r="N1052"/>
  <c r="O1052"/>
  <c r="A1053"/>
  <c r="B1053"/>
  <c r="C1053"/>
  <c r="D1053"/>
  <c r="E1053"/>
  <c r="F1053"/>
  <c r="G1053"/>
  <c r="H1053"/>
  <c r="I1053"/>
  <c r="J1053"/>
  <c r="K1053"/>
  <c r="L1053"/>
  <c r="M1053"/>
  <c r="N1053"/>
  <c r="O1053"/>
  <c r="A1054"/>
  <c r="B1054"/>
  <c r="C1054"/>
  <c r="D1054"/>
  <c r="E1054"/>
  <c r="F1054"/>
  <c r="G1054"/>
  <c r="H1054"/>
  <c r="I1054"/>
  <c r="J1054"/>
  <c r="K1054"/>
  <c r="L1054"/>
  <c r="M1054"/>
  <c r="N1054"/>
  <c r="O1054"/>
  <c r="A1055"/>
  <c r="B1055"/>
  <c r="C1055"/>
  <c r="D1055"/>
  <c r="E1055"/>
  <c r="F1055"/>
  <c r="G1055"/>
  <c r="H1055"/>
  <c r="I1055"/>
  <c r="J1055"/>
  <c r="K1055"/>
  <c r="L1055"/>
  <c r="M1055"/>
  <c r="N1055"/>
  <c r="O1055"/>
  <c r="A1056"/>
  <c r="B1056"/>
  <c r="C1056"/>
  <c r="D1056"/>
  <c r="E1056"/>
  <c r="F1056"/>
  <c r="G1056"/>
  <c r="H1056"/>
  <c r="I1056"/>
  <c r="J1056"/>
  <c r="K1056"/>
  <c r="L1056"/>
  <c r="M1056"/>
  <c r="N1056"/>
  <c r="O1056"/>
  <c r="A1057"/>
  <c r="B1057"/>
  <c r="C1057"/>
  <c r="D1057"/>
  <c r="E1057"/>
  <c r="F1057"/>
  <c r="G1057"/>
  <c r="H1057"/>
  <c r="I1057"/>
  <c r="J1057"/>
  <c r="K1057"/>
  <c r="L1057"/>
  <c r="M1057"/>
  <c r="N1057"/>
  <c r="O1057"/>
  <c r="A1058"/>
  <c r="B1058"/>
  <c r="C1058"/>
  <c r="D1058"/>
  <c r="E1058"/>
  <c r="F1058"/>
  <c r="G1058"/>
  <c r="H1058"/>
  <c r="I1058"/>
  <c r="J1058"/>
  <c r="K1058"/>
  <c r="L1058"/>
  <c r="M1058"/>
  <c r="N1058"/>
  <c r="O1058"/>
  <c r="A1059"/>
  <c r="B1059"/>
  <c r="C1059"/>
  <c r="D1059"/>
  <c r="E1059"/>
  <c r="F1059"/>
  <c r="G1059"/>
  <c r="H1059"/>
  <c r="I1059"/>
  <c r="J1059"/>
  <c r="K1059"/>
  <c r="L1059"/>
  <c r="M1059"/>
  <c r="N1059"/>
  <c r="O1059"/>
  <c r="A1060"/>
  <c r="B1060"/>
  <c r="C1060"/>
  <c r="D1060"/>
  <c r="E1060"/>
  <c r="F1060"/>
  <c r="G1060"/>
  <c r="H1060"/>
  <c r="I1060"/>
  <c r="J1060"/>
  <c r="K1060"/>
  <c r="L1060"/>
  <c r="M1060"/>
  <c r="N1060"/>
  <c r="O1060"/>
  <c r="A1061"/>
  <c r="B1061"/>
  <c r="C1061"/>
  <c r="D1061"/>
  <c r="E1061"/>
  <c r="F1061"/>
  <c r="G1061"/>
  <c r="H1061"/>
  <c r="I1061"/>
  <c r="J1061"/>
  <c r="K1061"/>
  <c r="L1061"/>
  <c r="M1061"/>
  <c r="N1061"/>
  <c r="O1061"/>
  <c r="A1062"/>
  <c r="B1062"/>
  <c r="C1062"/>
  <c r="D1062"/>
  <c r="E1062"/>
  <c r="F1062"/>
  <c r="G1062"/>
  <c r="H1062"/>
  <c r="I1062"/>
  <c r="J1062"/>
  <c r="K1062"/>
  <c r="L1062"/>
  <c r="M1062"/>
  <c r="N1062"/>
  <c r="O1062"/>
  <c r="A1063"/>
  <c r="B1063"/>
  <c r="C1063"/>
  <c r="D1063"/>
  <c r="E1063"/>
  <c r="F1063"/>
  <c r="G1063"/>
  <c r="H1063"/>
  <c r="I1063"/>
  <c r="J1063"/>
  <c r="K1063"/>
  <c r="L1063"/>
  <c r="M1063"/>
  <c r="N1063"/>
  <c r="O1063"/>
  <c r="A1064"/>
  <c r="B1064"/>
  <c r="C1064"/>
  <c r="D1064"/>
  <c r="E1064"/>
  <c r="F1064"/>
  <c r="G1064"/>
  <c r="H1064"/>
  <c r="I1064"/>
  <c r="J1064"/>
  <c r="K1064"/>
  <c r="L1064"/>
  <c r="M1064"/>
  <c r="N1064"/>
  <c r="O1064"/>
  <c r="A1065"/>
  <c r="B1065"/>
  <c r="C1065"/>
  <c r="D1065"/>
  <c r="E1065"/>
  <c r="F1065"/>
  <c r="G1065"/>
  <c r="H1065"/>
  <c r="I1065"/>
  <c r="J1065"/>
  <c r="K1065"/>
  <c r="L1065"/>
  <c r="M1065"/>
  <c r="N1065"/>
  <c r="O1065"/>
  <c r="A1066"/>
  <c r="B1066"/>
  <c r="C1066"/>
  <c r="D1066"/>
  <c r="E1066"/>
  <c r="F1066"/>
  <c r="G1066"/>
  <c r="H1066"/>
  <c r="I1066"/>
  <c r="J1066"/>
  <c r="K1066"/>
  <c r="L1066"/>
  <c r="M1066"/>
  <c r="N1066"/>
  <c r="O1066"/>
  <c r="A1067"/>
  <c r="B1067"/>
  <c r="C1067"/>
  <c r="D1067"/>
  <c r="E1067"/>
  <c r="F1067"/>
  <c r="G1067"/>
  <c r="H1067"/>
  <c r="I1067"/>
  <c r="J1067"/>
  <c r="K1067"/>
  <c r="L1067"/>
  <c r="M1067"/>
  <c r="N1067"/>
  <c r="O1067"/>
  <c r="A1068"/>
  <c r="B1068"/>
  <c r="C1068"/>
  <c r="D1068"/>
  <c r="E1068"/>
  <c r="F1068"/>
  <c r="G1068"/>
  <c r="H1068"/>
  <c r="I1068"/>
  <c r="J1068"/>
  <c r="K1068"/>
  <c r="L1068"/>
  <c r="M1068"/>
  <c r="N1068"/>
  <c r="O1068"/>
  <c r="A1069"/>
  <c r="B1069"/>
  <c r="C1069"/>
  <c r="D1069"/>
  <c r="E1069"/>
  <c r="F1069"/>
  <c r="G1069"/>
  <c r="H1069"/>
  <c r="I1069"/>
  <c r="J1069"/>
  <c r="K1069"/>
  <c r="L1069"/>
  <c r="M1069"/>
  <c r="N1069"/>
  <c r="O1069"/>
  <c r="A1070"/>
  <c r="B1070"/>
  <c r="C1070"/>
  <c r="D1070"/>
  <c r="E1070"/>
  <c r="F1070"/>
  <c r="G1070"/>
  <c r="H1070"/>
  <c r="I1070"/>
  <c r="J1070"/>
  <c r="K1070"/>
  <c r="L1070"/>
  <c r="M1070"/>
  <c r="N1070"/>
  <c r="O1070"/>
  <c r="A1071"/>
  <c r="B1071"/>
  <c r="C1071"/>
  <c r="D1071"/>
  <c r="E1071"/>
  <c r="F1071"/>
  <c r="G1071"/>
  <c r="H1071"/>
  <c r="I1071"/>
  <c r="J1071"/>
  <c r="K1071"/>
  <c r="L1071"/>
  <c r="M1071"/>
  <c r="N1071"/>
  <c r="O1071"/>
  <c r="A1072"/>
  <c r="B1072"/>
  <c r="C1072"/>
  <c r="D1072"/>
  <c r="E1072"/>
  <c r="F1072"/>
  <c r="G1072"/>
  <c r="H1072"/>
  <c r="I1072"/>
  <c r="J1072"/>
  <c r="K1072"/>
  <c r="L1072"/>
  <c r="M1072"/>
  <c r="N1072"/>
  <c r="O1072"/>
  <c r="A1073"/>
  <c r="B1073"/>
  <c r="C1073"/>
  <c r="D1073"/>
  <c r="E1073"/>
  <c r="F1073"/>
  <c r="G1073"/>
  <c r="H1073"/>
  <c r="I1073"/>
  <c r="J1073"/>
  <c r="K1073"/>
  <c r="L1073"/>
  <c r="M1073"/>
  <c r="N1073"/>
  <c r="O1073"/>
  <c r="A1074"/>
  <c r="B1074"/>
  <c r="C1074"/>
  <c r="D1074"/>
  <c r="E1074"/>
  <c r="F1074"/>
  <c r="G1074"/>
  <c r="H1074"/>
  <c r="I1074"/>
  <c r="J1074"/>
  <c r="K1074"/>
  <c r="L1074"/>
  <c r="M1074"/>
  <c r="N1074"/>
  <c r="O1074"/>
  <c r="A1075"/>
  <c r="B1075"/>
  <c r="C1075"/>
  <c r="D1075"/>
  <c r="E1075"/>
  <c r="F1075"/>
  <c r="G1075"/>
  <c r="H1075"/>
  <c r="I1075"/>
  <c r="J1075"/>
  <c r="K1075"/>
  <c r="L1075"/>
  <c r="M1075"/>
  <c r="N1075"/>
  <c r="O1075"/>
  <c r="A1076"/>
  <c r="B1076"/>
  <c r="C1076"/>
  <c r="D1076"/>
  <c r="E1076"/>
  <c r="F1076"/>
  <c r="G1076"/>
  <c r="H1076"/>
  <c r="I1076"/>
  <c r="J1076"/>
  <c r="K1076"/>
  <c r="L1076"/>
  <c r="M1076"/>
  <c r="N1076"/>
  <c r="O1076"/>
  <c r="A1077"/>
  <c r="B1077"/>
  <c r="C1077"/>
  <c r="D1077"/>
  <c r="E1077"/>
  <c r="F1077"/>
  <c r="G1077"/>
  <c r="H1077"/>
  <c r="I1077"/>
  <c r="J1077"/>
  <c r="K1077"/>
  <c r="L1077"/>
  <c r="M1077"/>
  <c r="N1077"/>
  <c r="O1077"/>
  <c r="A1078"/>
  <c r="B1078"/>
  <c r="C1078"/>
  <c r="D1078"/>
  <c r="E1078"/>
  <c r="F1078"/>
  <c r="G1078"/>
  <c r="H1078"/>
  <c r="I1078"/>
  <c r="J1078"/>
  <c r="K1078"/>
  <c r="L1078"/>
  <c r="M1078"/>
  <c r="N1078"/>
  <c r="O1078"/>
  <c r="A1079"/>
  <c r="B1079"/>
  <c r="C1079"/>
  <c r="D1079"/>
  <c r="E1079"/>
  <c r="F1079"/>
  <c r="G1079"/>
  <c r="H1079"/>
  <c r="I1079"/>
  <c r="J1079"/>
  <c r="K1079"/>
  <c r="L1079"/>
  <c r="M1079"/>
  <c r="N1079"/>
  <c r="O1079"/>
  <c r="A1080"/>
  <c r="B1080"/>
  <c r="C1080"/>
  <c r="D1080"/>
  <c r="E1080"/>
  <c r="F1080"/>
  <c r="G1080"/>
  <c r="H1080"/>
  <c r="I1080"/>
  <c r="J1080"/>
  <c r="K1080"/>
  <c r="L1080"/>
  <c r="M1080"/>
  <c r="N1080"/>
  <c r="O1080"/>
  <c r="A1081"/>
  <c r="B1081"/>
  <c r="C1081"/>
  <c r="D1081"/>
  <c r="E1081"/>
  <c r="F1081"/>
  <c r="G1081"/>
  <c r="H1081"/>
  <c r="I1081"/>
  <c r="J1081"/>
  <c r="K1081"/>
  <c r="L1081"/>
  <c r="M1081"/>
  <c r="N1081"/>
  <c r="O1081"/>
  <c r="A1082"/>
  <c r="B1082"/>
  <c r="C1082"/>
  <c r="D1082"/>
  <c r="E1082"/>
  <c r="F1082"/>
  <c r="G1082"/>
  <c r="H1082"/>
  <c r="I1082"/>
  <c r="J1082"/>
  <c r="K1082"/>
  <c r="L1082"/>
  <c r="M1082"/>
  <c r="N1082"/>
  <c r="O1082"/>
  <c r="A1083"/>
  <c r="B1083"/>
  <c r="C1083"/>
  <c r="D1083"/>
  <c r="E1083"/>
  <c r="F1083"/>
  <c r="G1083"/>
  <c r="H1083"/>
  <c r="I1083"/>
  <c r="J1083"/>
  <c r="K1083"/>
  <c r="L1083"/>
  <c r="M1083"/>
  <c r="N1083"/>
  <c r="O1083"/>
  <c r="A1084"/>
  <c r="B1084"/>
  <c r="C1084"/>
  <c r="D1084"/>
  <c r="E1084"/>
  <c r="F1084"/>
  <c r="G1084"/>
  <c r="H1084"/>
  <c r="I1084"/>
  <c r="J1084"/>
  <c r="K1084"/>
  <c r="L1084"/>
  <c r="M1084"/>
  <c r="N1084"/>
  <c r="O1084"/>
  <c r="A1085"/>
  <c r="B1085"/>
  <c r="C1085"/>
  <c r="D1085"/>
  <c r="E1085"/>
  <c r="F1085"/>
  <c r="G1085"/>
  <c r="H1085"/>
  <c r="I1085"/>
  <c r="J1085"/>
  <c r="K1085"/>
  <c r="L1085"/>
  <c r="M1085"/>
  <c r="N1085"/>
  <c r="O1085"/>
  <c r="A1086"/>
  <c r="B1086"/>
  <c r="C1086"/>
  <c r="D1086"/>
  <c r="E1086"/>
  <c r="F1086"/>
  <c r="G1086"/>
  <c r="H1086"/>
  <c r="I1086"/>
  <c r="J1086"/>
  <c r="K1086"/>
  <c r="L1086"/>
  <c r="M1086"/>
  <c r="N1086"/>
  <c r="O1086"/>
  <c r="A1087"/>
  <c r="B1087"/>
  <c r="C1087"/>
  <c r="D1087"/>
  <c r="E1087"/>
  <c r="F1087"/>
  <c r="G1087"/>
  <c r="H1087"/>
  <c r="I1087"/>
  <c r="J1087"/>
  <c r="K1087"/>
  <c r="L1087"/>
  <c r="M1087"/>
  <c r="N1087"/>
  <c r="O1087"/>
  <c r="A1088"/>
  <c r="B1088"/>
  <c r="C1088"/>
  <c r="D1088"/>
  <c r="E1088"/>
  <c r="F1088"/>
  <c r="G1088"/>
  <c r="H1088"/>
  <c r="I1088"/>
  <c r="J1088"/>
  <c r="K1088"/>
  <c r="L1088"/>
  <c r="M1088"/>
  <c r="N1088"/>
  <c r="O1088"/>
  <c r="A1089"/>
  <c r="B1089"/>
  <c r="C1089"/>
  <c r="D1089"/>
  <c r="E1089"/>
  <c r="F1089"/>
  <c r="G1089"/>
  <c r="H1089"/>
  <c r="I1089"/>
  <c r="J1089"/>
  <c r="K1089"/>
  <c r="L1089"/>
  <c r="M1089"/>
  <c r="N1089"/>
  <c r="O1089"/>
  <c r="A1090"/>
  <c r="B1090"/>
  <c r="C1090"/>
  <c r="D1090"/>
  <c r="E1090"/>
  <c r="F1090"/>
  <c r="G1090"/>
  <c r="H1090"/>
  <c r="I1090"/>
  <c r="J1090"/>
  <c r="K1090"/>
  <c r="L1090"/>
  <c r="M1090"/>
  <c r="N1090"/>
  <c r="O1090"/>
  <c r="A1091"/>
  <c r="B1091"/>
  <c r="C1091"/>
  <c r="D1091"/>
  <c r="E1091"/>
  <c r="F1091"/>
  <c r="G1091"/>
  <c r="H1091"/>
  <c r="I1091"/>
  <c r="J1091"/>
  <c r="K1091"/>
  <c r="L1091"/>
  <c r="M1091"/>
  <c r="N1091"/>
  <c r="O1091"/>
  <c r="A1092"/>
  <c r="B1092"/>
  <c r="C1092"/>
  <c r="D1092"/>
  <c r="E1092"/>
  <c r="F1092"/>
  <c r="G1092"/>
  <c r="H1092"/>
  <c r="I1092"/>
  <c r="J1092"/>
  <c r="K1092"/>
  <c r="L1092"/>
  <c r="M1092"/>
  <c r="N1092"/>
  <c r="O1092"/>
  <c r="A1093"/>
  <c r="B1093"/>
  <c r="C1093"/>
  <c r="D1093"/>
  <c r="E1093"/>
  <c r="F1093"/>
  <c r="G1093"/>
  <c r="H1093"/>
  <c r="I1093"/>
  <c r="J1093"/>
  <c r="K1093"/>
  <c r="L1093"/>
  <c r="M1093"/>
  <c r="N1093"/>
  <c r="O1093"/>
  <c r="A1094"/>
  <c r="B1094"/>
  <c r="C1094"/>
  <c r="D1094"/>
  <c r="E1094"/>
  <c r="F1094"/>
  <c r="G1094"/>
  <c r="H1094"/>
  <c r="I1094"/>
  <c r="J1094"/>
  <c r="K1094"/>
  <c r="L1094"/>
  <c r="M1094"/>
  <c r="N1094"/>
  <c r="O1094"/>
  <c r="A1095"/>
  <c r="B1095"/>
  <c r="C1095"/>
  <c r="D1095"/>
  <c r="E1095"/>
  <c r="F1095"/>
  <c r="G1095"/>
  <c r="H1095"/>
  <c r="I1095"/>
  <c r="J1095"/>
  <c r="K1095"/>
  <c r="L1095"/>
  <c r="M1095"/>
  <c r="N1095"/>
  <c r="O1095"/>
  <c r="A1096"/>
  <c r="B1096"/>
  <c r="C1096"/>
  <c r="D1096"/>
  <c r="E1096"/>
  <c r="F1096"/>
  <c r="G1096"/>
  <c r="H1096"/>
  <c r="I1096"/>
  <c r="J1096"/>
  <c r="K1096"/>
  <c r="L1096"/>
  <c r="M1096"/>
  <c r="N1096"/>
  <c r="O1096"/>
  <c r="A1097"/>
  <c r="B1097"/>
  <c r="C1097"/>
  <c r="D1097"/>
  <c r="E1097"/>
  <c r="F1097"/>
  <c r="G1097"/>
  <c r="H1097"/>
  <c r="I1097"/>
  <c r="J1097"/>
  <c r="K1097"/>
  <c r="L1097"/>
  <c r="M1097"/>
  <c r="N1097"/>
  <c r="O1097"/>
  <c r="A1098"/>
  <c r="B1098"/>
  <c r="C1098"/>
  <c r="D1098"/>
  <c r="E1098"/>
  <c r="F1098"/>
  <c r="G1098"/>
  <c r="H1098"/>
  <c r="I1098"/>
  <c r="J1098"/>
  <c r="K1098"/>
  <c r="L1098"/>
  <c r="M1098"/>
  <c r="N1098"/>
  <c r="O1098"/>
  <c r="A1099"/>
  <c r="B1099"/>
  <c r="C1099"/>
  <c r="D1099"/>
  <c r="E1099"/>
  <c r="F1099"/>
  <c r="G1099"/>
  <c r="H1099"/>
  <c r="I1099"/>
  <c r="J1099"/>
  <c r="K1099"/>
  <c r="L1099"/>
  <c r="M1099"/>
  <c r="N1099"/>
  <c r="O1099"/>
  <c r="A1100"/>
  <c r="B1100"/>
  <c r="C1100"/>
  <c r="D1100"/>
  <c r="E1100"/>
  <c r="F1100"/>
  <c r="G1100"/>
  <c r="H1100"/>
  <c r="I1100"/>
  <c r="J1100"/>
  <c r="K1100"/>
  <c r="L1100"/>
  <c r="M1100"/>
  <c r="N1100"/>
  <c r="O1100"/>
  <c r="A1101"/>
  <c r="B1101"/>
  <c r="C1101"/>
  <c r="D1101"/>
  <c r="E1101"/>
  <c r="F1101"/>
  <c r="G1101"/>
  <c r="H1101"/>
  <c r="I1101"/>
  <c r="J1101"/>
  <c r="K1101"/>
  <c r="L1101"/>
  <c r="M1101"/>
  <c r="N1101"/>
  <c r="O1101"/>
  <c r="A1102"/>
  <c r="B1102"/>
  <c r="C1102"/>
  <c r="D1102"/>
  <c r="E1102"/>
  <c r="F1102"/>
  <c r="G1102"/>
  <c r="H1102"/>
  <c r="I1102"/>
  <c r="J1102"/>
  <c r="K1102"/>
  <c r="L1102"/>
  <c r="M1102"/>
  <c r="N1102"/>
  <c r="O1102"/>
  <c r="A1103"/>
  <c r="B1103"/>
  <c r="C1103"/>
  <c r="D1103"/>
  <c r="E1103"/>
  <c r="F1103"/>
  <c r="G1103"/>
  <c r="H1103"/>
  <c r="I1103"/>
  <c r="J1103"/>
  <c r="K1103"/>
  <c r="L1103"/>
  <c r="M1103"/>
  <c r="N1103"/>
  <c r="O1103"/>
  <c r="A1104"/>
  <c r="B1104"/>
  <c r="C1104"/>
  <c r="D1104"/>
  <c r="E1104"/>
  <c r="F1104"/>
  <c r="G1104"/>
  <c r="H1104"/>
  <c r="I1104"/>
  <c r="J1104"/>
  <c r="K1104"/>
  <c r="L1104"/>
  <c r="M1104"/>
  <c r="N1104"/>
  <c r="O1104"/>
  <c r="A1105"/>
  <c r="B1105"/>
  <c r="C1105"/>
  <c r="D1105"/>
  <c r="E1105"/>
  <c r="F1105"/>
  <c r="G1105"/>
  <c r="H1105"/>
  <c r="I1105"/>
  <c r="J1105"/>
  <c r="K1105"/>
  <c r="L1105"/>
  <c r="M1105"/>
  <c r="N1105"/>
  <c r="O1105"/>
  <c r="A1106"/>
  <c r="B1106"/>
  <c r="C1106"/>
  <c r="D1106"/>
  <c r="E1106"/>
  <c r="F1106"/>
  <c r="G1106"/>
  <c r="H1106"/>
  <c r="I1106"/>
  <c r="J1106"/>
  <c r="K1106"/>
  <c r="L1106"/>
  <c r="M1106"/>
  <c r="N1106"/>
  <c r="O1106"/>
  <c r="A1107"/>
  <c r="B1107"/>
  <c r="C1107"/>
  <c r="D1107"/>
  <c r="E1107"/>
  <c r="F1107"/>
  <c r="G1107"/>
  <c r="H1107"/>
  <c r="I1107"/>
  <c r="J1107"/>
  <c r="K1107"/>
  <c r="L1107"/>
  <c r="M1107"/>
  <c r="N1107"/>
  <c r="O1107"/>
  <c r="A1108"/>
  <c r="B1108"/>
  <c r="C1108"/>
  <c r="D1108"/>
  <c r="E1108"/>
  <c r="F1108"/>
  <c r="G1108"/>
  <c r="H1108"/>
  <c r="I1108"/>
  <c r="J1108"/>
  <c r="K1108"/>
  <c r="L1108"/>
  <c r="M1108"/>
  <c r="N1108"/>
  <c r="O1108"/>
  <c r="A1109"/>
  <c r="B1109"/>
  <c r="C1109"/>
  <c r="D1109"/>
  <c r="E1109"/>
  <c r="F1109"/>
  <c r="G1109"/>
  <c r="H1109"/>
  <c r="I1109"/>
  <c r="J1109"/>
  <c r="K1109"/>
  <c r="L1109"/>
  <c r="M1109"/>
  <c r="N1109"/>
  <c r="O1109"/>
  <c r="A1110"/>
  <c r="B1110"/>
  <c r="C1110"/>
  <c r="D1110"/>
  <c r="E1110"/>
  <c r="F1110"/>
  <c r="G1110"/>
  <c r="H1110"/>
  <c r="I1110"/>
  <c r="J1110"/>
  <c r="K1110"/>
  <c r="L1110"/>
  <c r="M1110"/>
  <c r="N1110"/>
  <c r="O1110"/>
  <c r="A1111"/>
  <c r="B1111"/>
  <c r="C1111"/>
  <c r="D1111"/>
  <c r="E1111"/>
  <c r="F1111"/>
  <c r="G1111"/>
  <c r="H1111"/>
  <c r="I1111"/>
  <c r="J1111"/>
  <c r="K1111"/>
  <c r="L1111"/>
  <c r="M1111"/>
  <c r="N1111"/>
  <c r="O1111"/>
  <c r="A1112"/>
  <c r="B1112"/>
  <c r="C1112"/>
  <c r="D1112"/>
  <c r="E1112"/>
  <c r="F1112"/>
  <c r="G1112"/>
  <c r="H1112"/>
  <c r="I1112"/>
  <c r="J1112"/>
  <c r="K1112"/>
  <c r="L1112"/>
  <c r="M1112"/>
  <c r="N1112"/>
  <c r="O1112"/>
  <c r="A1113"/>
  <c r="B1113"/>
  <c r="C1113"/>
  <c r="D1113"/>
  <c r="E1113"/>
  <c r="F1113"/>
  <c r="G1113"/>
  <c r="H1113"/>
  <c r="I1113"/>
  <c r="J1113"/>
  <c r="K1113"/>
  <c r="L1113"/>
  <c r="M1113"/>
  <c r="N1113"/>
  <c r="O1113"/>
  <c r="A1114"/>
  <c r="B1114"/>
  <c r="C1114"/>
  <c r="D1114"/>
  <c r="E1114"/>
  <c r="F1114"/>
  <c r="G1114"/>
  <c r="H1114"/>
  <c r="I1114"/>
  <c r="J1114"/>
  <c r="K1114"/>
  <c r="L1114"/>
  <c r="M1114"/>
  <c r="N1114"/>
  <c r="O1114"/>
  <c r="A1115"/>
  <c r="B1115"/>
  <c r="C1115"/>
  <c r="D1115"/>
  <c r="E1115"/>
  <c r="F1115"/>
  <c r="G1115"/>
  <c r="H1115"/>
  <c r="I1115"/>
  <c r="J1115"/>
  <c r="K1115"/>
  <c r="L1115"/>
  <c r="M1115"/>
  <c r="N1115"/>
  <c r="O1115"/>
  <c r="A1116"/>
  <c r="B1116"/>
  <c r="C1116"/>
  <c r="D1116"/>
  <c r="E1116"/>
  <c r="F1116"/>
  <c r="G1116"/>
  <c r="H1116"/>
  <c r="I1116"/>
  <c r="J1116"/>
  <c r="K1116"/>
  <c r="L1116"/>
  <c r="M1116"/>
  <c r="N1116"/>
  <c r="O1116"/>
  <c r="A1117"/>
  <c r="B1117"/>
  <c r="C1117"/>
  <c r="D1117"/>
  <c r="E1117"/>
  <c r="F1117"/>
  <c r="G1117"/>
  <c r="H1117"/>
  <c r="I1117"/>
  <c r="J1117"/>
  <c r="K1117"/>
  <c r="L1117"/>
  <c r="M1117"/>
  <c r="N1117"/>
  <c r="O1117"/>
  <c r="A1118"/>
  <c r="B1118"/>
  <c r="C1118"/>
  <c r="D1118"/>
  <c r="E1118"/>
  <c r="F1118"/>
  <c r="G1118"/>
  <c r="H1118"/>
  <c r="I1118"/>
  <c r="J1118"/>
  <c r="K1118"/>
  <c r="L1118"/>
  <c r="M1118"/>
  <c r="N1118"/>
  <c r="O1118"/>
  <c r="A1119"/>
  <c r="B1119"/>
  <c r="C1119"/>
  <c r="D1119"/>
  <c r="E1119"/>
  <c r="F1119"/>
  <c r="G1119"/>
  <c r="H1119"/>
  <c r="I1119"/>
  <c r="J1119"/>
  <c r="K1119"/>
  <c r="L1119"/>
  <c r="M1119"/>
  <c r="N1119"/>
  <c r="O1119"/>
  <c r="A1120"/>
  <c r="B1120"/>
  <c r="C1120"/>
  <c r="D1120"/>
  <c r="E1120"/>
  <c r="F1120"/>
  <c r="G1120"/>
  <c r="H1120"/>
  <c r="I1120"/>
  <c r="J1120"/>
  <c r="K1120"/>
  <c r="L1120"/>
  <c r="M1120"/>
  <c r="N1120"/>
  <c r="O1120"/>
  <c r="A1121"/>
  <c r="B1121"/>
  <c r="C1121"/>
  <c r="D1121"/>
  <c r="E1121"/>
  <c r="F1121"/>
  <c r="G1121"/>
  <c r="H1121"/>
  <c r="I1121"/>
  <c r="J1121"/>
  <c r="K1121"/>
  <c r="L1121"/>
  <c r="M1121"/>
  <c r="N1121"/>
  <c r="O1121"/>
  <c r="A1122"/>
  <c r="B1122"/>
  <c r="C1122"/>
  <c r="D1122"/>
  <c r="E1122"/>
  <c r="F1122"/>
  <c r="G1122"/>
  <c r="H1122"/>
  <c r="I1122"/>
  <c r="J1122"/>
  <c r="K1122"/>
  <c r="L1122"/>
  <c r="M1122"/>
  <c r="N1122"/>
  <c r="O1122"/>
  <c r="A1123"/>
  <c r="B1123"/>
  <c r="C1123"/>
  <c r="D1123"/>
  <c r="E1123"/>
  <c r="F1123"/>
  <c r="G1123"/>
  <c r="H1123"/>
  <c r="I1123"/>
  <c r="J1123"/>
  <c r="K1123"/>
  <c r="L1123"/>
  <c r="M1123"/>
  <c r="N1123"/>
  <c r="O1123"/>
  <c r="A1124"/>
  <c r="B1124"/>
  <c r="C1124"/>
  <c r="D1124"/>
  <c r="E1124"/>
  <c r="F1124"/>
  <c r="G1124"/>
  <c r="H1124"/>
  <c r="I1124"/>
  <c r="J1124"/>
  <c r="K1124"/>
  <c r="L1124"/>
  <c r="M1124"/>
  <c r="N1124"/>
  <c r="O1124"/>
  <c r="A1125"/>
  <c r="B1125"/>
  <c r="C1125"/>
  <c r="D1125"/>
  <c r="E1125"/>
  <c r="F1125"/>
  <c r="G1125"/>
  <c r="H1125"/>
  <c r="I1125"/>
  <c r="J1125"/>
  <c r="K1125"/>
  <c r="L1125"/>
  <c r="M1125"/>
  <c r="N1125"/>
  <c r="O1125"/>
  <c r="A1126"/>
  <c r="B1126"/>
  <c r="C1126"/>
  <c r="D1126"/>
  <c r="E1126"/>
  <c r="F1126"/>
  <c r="G1126"/>
  <c r="H1126"/>
  <c r="I1126"/>
  <c r="J1126"/>
  <c r="K1126"/>
  <c r="L1126"/>
  <c r="M1126"/>
  <c r="N1126"/>
  <c r="O1126"/>
  <c r="A1127"/>
  <c r="B1127"/>
  <c r="C1127"/>
  <c r="D1127"/>
  <c r="E1127"/>
  <c r="F1127"/>
  <c r="G1127"/>
  <c r="H1127"/>
  <c r="I1127"/>
  <c r="J1127"/>
  <c r="K1127"/>
  <c r="L1127"/>
  <c r="M1127"/>
  <c r="N1127"/>
  <c r="O1127"/>
  <c r="A1128"/>
  <c r="B1128"/>
  <c r="C1128"/>
  <c r="D1128"/>
  <c r="E1128"/>
  <c r="F1128"/>
  <c r="G1128"/>
  <c r="H1128"/>
  <c r="I1128"/>
  <c r="J1128"/>
  <c r="K1128"/>
  <c r="L1128"/>
  <c r="M1128"/>
  <c r="N1128"/>
  <c r="O1128"/>
  <c r="A1129"/>
  <c r="B1129"/>
  <c r="C1129"/>
  <c r="D1129"/>
  <c r="E1129"/>
  <c r="F1129"/>
  <c r="G1129"/>
  <c r="H1129"/>
  <c r="I1129"/>
  <c r="J1129"/>
  <c r="K1129"/>
  <c r="L1129"/>
  <c r="M1129"/>
  <c r="N1129"/>
  <c r="O1129"/>
  <c r="A1130"/>
  <c r="B1130"/>
  <c r="C1130"/>
  <c r="D1130"/>
  <c r="E1130"/>
  <c r="F1130"/>
  <c r="G1130"/>
  <c r="H1130"/>
  <c r="I1130"/>
  <c r="J1130"/>
  <c r="K1130"/>
  <c r="L1130"/>
  <c r="M1130"/>
  <c r="N1130"/>
  <c r="O1130"/>
  <c r="A1131"/>
  <c r="B1131"/>
  <c r="C1131"/>
  <c r="D1131"/>
  <c r="E1131"/>
  <c r="F1131"/>
  <c r="G1131"/>
  <c r="H1131"/>
  <c r="I1131"/>
  <c r="J1131"/>
  <c r="K1131"/>
  <c r="L1131"/>
  <c r="M1131"/>
  <c r="N1131"/>
  <c r="O1131"/>
  <c r="A1132"/>
  <c r="B1132"/>
  <c r="C1132"/>
  <c r="D1132"/>
  <c r="E1132"/>
  <c r="F1132"/>
  <c r="G1132"/>
  <c r="H1132"/>
  <c r="I1132"/>
  <c r="J1132"/>
  <c r="K1132"/>
  <c r="L1132"/>
  <c r="M1132"/>
  <c r="N1132"/>
  <c r="O1132"/>
  <c r="A1133"/>
  <c r="B1133"/>
  <c r="C1133"/>
  <c r="D1133"/>
  <c r="E1133"/>
  <c r="F1133"/>
  <c r="G1133"/>
  <c r="H1133"/>
  <c r="I1133"/>
  <c r="J1133"/>
  <c r="K1133"/>
  <c r="L1133"/>
  <c r="M1133"/>
  <c r="N1133"/>
  <c r="O1133"/>
  <c r="A1134"/>
  <c r="B1134"/>
  <c r="C1134"/>
  <c r="D1134"/>
  <c r="E1134"/>
  <c r="F1134"/>
  <c r="G1134"/>
  <c r="H1134"/>
  <c r="I1134"/>
  <c r="J1134"/>
  <c r="K1134"/>
  <c r="L1134"/>
  <c r="M1134"/>
  <c r="N1134"/>
  <c r="O1134"/>
  <c r="A1135"/>
  <c r="B1135"/>
  <c r="C1135"/>
  <c r="D1135"/>
  <c r="E1135"/>
  <c r="F1135"/>
  <c r="G1135"/>
  <c r="H1135"/>
  <c r="I1135"/>
  <c r="J1135"/>
  <c r="K1135"/>
  <c r="L1135"/>
  <c r="M1135"/>
  <c r="N1135"/>
  <c r="O1135"/>
  <c r="A1136"/>
  <c r="B1136"/>
  <c r="C1136"/>
  <c r="D1136"/>
  <c r="E1136"/>
  <c r="F1136"/>
  <c r="G1136"/>
  <c r="H1136"/>
  <c r="I1136"/>
  <c r="J1136"/>
  <c r="K1136"/>
  <c r="L1136"/>
  <c r="M1136"/>
  <c r="N1136"/>
  <c r="O1136"/>
  <c r="A1137"/>
  <c r="B1137"/>
  <c r="C1137"/>
  <c r="D1137"/>
  <c r="E1137"/>
  <c r="F1137"/>
  <c r="G1137"/>
  <c r="H1137"/>
  <c r="I1137"/>
  <c r="J1137"/>
  <c r="K1137"/>
  <c r="L1137"/>
  <c r="M1137"/>
  <c r="N1137"/>
  <c r="O1137"/>
  <c r="A1138"/>
  <c r="B1138"/>
  <c r="C1138"/>
  <c r="D1138"/>
  <c r="E1138"/>
  <c r="F1138"/>
  <c r="G1138"/>
  <c r="H1138"/>
  <c r="I1138"/>
  <c r="J1138"/>
  <c r="K1138"/>
  <c r="L1138"/>
  <c r="M1138"/>
  <c r="N1138"/>
  <c r="O1138"/>
  <c r="A1139"/>
  <c r="B1139"/>
  <c r="C1139"/>
  <c r="D1139"/>
  <c r="E1139"/>
  <c r="F1139"/>
  <c r="G1139"/>
  <c r="H1139"/>
  <c r="I1139"/>
  <c r="J1139"/>
  <c r="K1139"/>
  <c r="L1139"/>
  <c r="M1139"/>
  <c r="N1139"/>
  <c r="O1139"/>
  <c r="A1140"/>
  <c r="B1140"/>
  <c r="C1140"/>
  <c r="D1140"/>
  <c r="E1140"/>
  <c r="F1140"/>
  <c r="G1140"/>
  <c r="H1140"/>
  <c r="I1140"/>
  <c r="J1140"/>
  <c r="K1140"/>
  <c r="L1140"/>
  <c r="M1140"/>
  <c r="N1140"/>
  <c r="O1140"/>
  <c r="A1141"/>
  <c r="B1141"/>
  <c r="C1141"/>
  <c r="D1141"/>
  <c r="E1141"/>
  <c r="F1141"/>
  <c r="G1141"/>
  <c r="H1141"/>
  <c r="I1141"/>
  <c r="J1141"/>
  <c r="K1141"/>
  <c r="L1141"/>
  <c r="M1141"/>
  <c r="N1141"/>
  <c r="O1141"/>
  <c r="A1142"/>
  <c r="B1142"/>
  <c r="C1142"/>
  <c r="D1142"/>
  <c r="E1142"/>
  <c r="F1142"/>
  <c r="G1142"/>
  <c r="H1142"/>
  <c r="I1142"/>
  <c r="J1142"/>
  <c r="K1142"/>
  <c r="L1142"/>
  <c r="M1142"/>
  <c r="N1142"/>
  <c r="O1142"/>
  <c r="A1143"/>
  <c r="B1143"/>
  <c r="C1143"/>
  <c r="D1143"/>
  <c r="E1143"/>
  <c r="F1143"/>
  <c r="G1143"/>
  <c r="H1143"/>
  <c r="I1143"/>
  <c r="J1143"/>
  <c r="K1143"/>
  <c r="L1143"/>
  <c r="M1143"/>
  <c r="N1143"/>
  <c r="O1143"/>
  <c r="A1144"/>
  <c r="B1144"/>
  <c r="C1144"/>
  <c r="D1144"/>
  <c r="E1144"/>
  <c r="F1144"/>
  <c r="G1144"/>
  <c r="H1144"/>
  <c r="I1144"/>
  <c r="J1144"/>
  <c r="K1144"/>
  <c r="L1144"/>
  <c r="M1144"/>
  <c r="N1144"/>
  <c r="O1144"/>
  <c r="A1145"/>
  <c r="B1145"/>
  <c r="C1145"/>
  <c r="D1145"/>
  <c r="E1145"/>
  <c r="F1145"/>
  <c r="G1145"/>
  <c r="H1145"/>
  <c r="I1145"/>
  <c r="J1145"/>
  <c r="K1145"/>
  <c r="L1145"/>
  <c r="M1145"/>
  <c r="N1145"/>
  <c r="O1145"/>
  <c r="A1146"/>
  <c r="B1146"/>
  <c r="C1146"/>
  <c r="D1146"/>
  <c r="E1146"/>
  <c r="F1146"/>
  <c r="G1146"/>
  <c r="H1146"/>
  <c r="I1146"/>
  <c r="J1146"/>
  <c r="K1146"/>
  <c r="L1146"/>
  <c r="M1146"/>
  <c r="N1146"/>
  <c r="O1146"/>
  <c r="A1147"/>
  <c r="B1147"/>
  <c r="C1147"/>
  <c r="D1147"/>
  <c r="E1147"/>
  <c r="F1147"/>
  <c r="G1147"/>
  <c r="H1147"/>
  <c r="I1147"/>
  <c r="J1147"/>
  <c r="K1147"/>
  <c r="L1147"/>
  <c r="M1147"/>
  <c r="N1147"/>
  <c r="O1147"/>
  <c r="A1148"/>
  <c r="B1148"/>
  <c r="C1148"/>
  <c r="D1148"/>
  <c r="E1148"/>
  <c r="F1148"/>
  <c r="G1148"/>
  <c r="H1148"/>
  <c r="I1148"/>
  <c r="J1148"/>
  <c r="K1148"/>
  <c r="L1148"/>
  <c r="M1148"/>
  <c r="N1148"/>
  <c r="O1148"/>
  <c r="A1149"/>
  <c r="B1149"/>
  <c r="C1149"/>
  <c r="D1149"/>
  <c r="E1149"/>
  <c r="F1149"/>
  <c r="G1149"/>
  <c r="H1149"/>
  <c r="I1149"/>
  <c r="J1149"/>
  <c r="K1149"/>
  <c r="L1149"/>
  <c r="M1149"/>
  <c r="N1149"/>
  <c r="O1149"/>
  <c r="A1150"/>
  <c r="B1150"/>
  <c r="C1150"/>
  <c r="D1150"/>
  <c r="E1150"/>
  <c r="F1150"/>
  <c r="G1150"/>
  <c r="H1150"/>
  <c r="I1150"/>
  <c r="J1150"/>
  <c r="K1150"/>
  <c r="L1150"/>
  <c r="M1150"/>
  <c r="N1150"/>
  <c r="O1150"/>
  <c r="A1151"/>
  <c r="B1151"/>
  <c r="C1151"/>
  <c r="D1151"/>
  <c r="E1151"/>
  <c r="F1151"/>
  <c r="G1151"/>
  <c r="H1151"/>
  <c r="I1151"/>
  <c r="J1151"/>
  <c r="K1151"/>
  <c r="L1151"/>
  <c r="M1151"/>
  <c r="N1151"/>
  <c r="O1151"/>
  <c r="A1152"/>
  <c r="B1152"/>
  <c r="C1152"/>
  <c r="D1152"/>
  <c r="E1152"/>
  <c r="F1152"/>
  <c r="G1152"/>
  <c r="H1152"/>
  <c r="I1152"/>
  <c r="J1152"/>
  <c r="K1152"/>
  <c r="L1152"/>
  <c r="M1152"/>
  <c r="N1152"/>
  <c r="O1152"/>
  <c r="A1153"/>
  <c r="B1153"/>
  <c r="C1153"/>
  <c r="D1153"/>
  <c r="E1153"/>
  <c r="F1153"/>
  <c r="G1153"/>
  <c r="H1153"/>
  <c r="I1153"/>
  <c r="J1153"/>
  <c r="K1153"/>
  <c r="L1153"/>
  <c r="M1153"/>
  <c r="N1153"/>
  <c r="O1153"/>
  <c r="A1154"/>
  <c r="B1154"/>
  <c r="C1154"/>
  <c r="D1154"/>
  <c r="E1154"/>
  <c r="F1154"/>
  <c r="G1154"/>
  <c r="H1154"/>
  <c r="I1154"/>
  <c r="J1154"/>
  <c r="K1154"/>
  <c r="L1154"/>
  <c r="M1154"/>
  <c r="N1154"/>
  <c r="O1154"/>
  <c r="A1155"/>
  <c r="B1155"/>
  <c r="C1155"/>
  <c r="D1155"/>
  <c r="E1155"/>
  <c r="F1155"/>
  <c r="G1155"/>
  <c r="H1155"/>
  <c r="I1155"/>
  <c r="J1155"/>
  <c r="K1155"/>
  <c r="L1155"/>
  <c r="M1155"/>
  <c r="N1155"/>
  <c r="O1155"/>
  <c r="A1156"/>
  <c r="B1156"/>
  <c r="C1156"/>
  <c r="D1156"/>
  <c r="E1156"/>
  <c r="F1156"/>
  <c r="G1156"/>
  <c r="H1156"/>
  <c r="I1156"/>
  <c r="J1156"/>
  <c r="K1156"/>
  <c r="L1156"/>
  <c r="M1156"/>
  <c r="N1156"/>
  <c r="O1156"/>
  <c r="A1157"/>
  <c r="B1157"/>
  <c r="C1157"/>
  <c r="D1157"/>
  <c r="E1157"/>
  <c r="F1157"/>
  <c r="G1157"/>
  <c r="H1157"/>
  <c r="I1157"/>
  <c r="J1157"/>
  <c r="K1157"/>
  <c r="L1157"/>
  <c r="M1157"/>
  <c r="N1157"/>
  <c r="O1157"/>
  <c r="A1158"/>
  <c r="B1158"/>
  <c r="C1158"/>
  <c r="D1158"/>
  <c r="E1158"/>
  <c r="F1158"/>
  <c r="G1158"/>
  <c r="H1158"/>
  <c r="I1158"/>
  <c r="J1158"/>
  <c r="K1158"/>
  <c r="L1158"/>
  <c r="M1158"/>
  <c r="N1158"/>
  <c r="O1158"/>
  <c r="A1159"/>
  <c r="B1159"/>
  <c r="C1159"/>
  <c r="D1159"/>
  <c r="E1159"/>
  <c r="F1159"/>
  <c r="G1159"/>
  <c r="H1159"/>
  <c r="I1159"/>
  <c r="J1159"/>
  <c r="K1159"/>
  <c r="L1159"/>
  <c r="M1159"/>
  <c r="N1159"/>
  <c r="O1159"/>
  <c r="A1160"/>
  <c r="B1160"/>
  <c r="C1160"/>
  <c r="D1160"/>
  <c r="E1160"/>
  <c r="F1160"/>
  <c r="G1160"/>
  <c r="H1160"/>
  <c r="I1160"/>
  <c r="J1160"/>
  <c r="K1160"/>
  <c r="L1160"/>
  <c r="M1160"/>
  <c r="N1160"/>
  <c r="O1160"/>
  <c r="A1161"/>
  <c r="B1161"/>
  <c r="C1161"/>
  <c r="D1161"/>
  <c r="E1161"/>
  <c r="F1161"/>
  <c r="G1161"/>
  <c r="H1161"/>
  <c r="I1161"/>
  <c r="J1161"/>
  <c r="K1161"/>
  <c r="L1161"/>
  <c r="M1161"/>
  <c r="N1161"/>
  <c r="O1161"/>
  <c r="A1162"/>
  <c r="B1162"/>
  <c r="C1162"/>
  <c r="D1162"/>
  <c r="E1162"/>
  <c r="F1162"/>
  <c r="G1162"/>
  <c r="H1162"/>
  <c r="I1162"/>
  <c r="J1162"/>
  <c r="K1162"/>
  <c r="L1162"/>
  <c r="M1162"/>
  <c r="N1162"/>
  <c r="O1162"/>
  <c r="A1163"/>
  <c r="B1163"/>
  <c r="C1163"/>
  <c r="D1163"/>
  <c r="E1163"/>
  <c r="F1163"/>
  <c r="G1163"/>
  <c r="H1163"/>
  <c r="I1163"/>
  <c r="J1163"/>
  <c r="K1163"/>
  <c r="L1163"/>
  <c r="M1163"/>
  <c r="N1163"/>
  <c r="O1163"/>
  <c r="A1164"/>
  <c r="B1164"/>
  <c r="C1164"/>
  <c r="D1164"/>
  <c r="E1164"/>
  <c r="F1164"/>
  <c r="G1164"/>
  <c r="H1164"/>
  <c r="I1164"/>
  <c r="J1164"/>
  <c r="K1164"/>
  <c r="L1164"/>
  <c r="M1164"/>
  <c r="N1164"/>
  <c r="O1164"/>
  <c r="A1165"/>
  <c r="B1165"/>
  <c r="C1165"/>
  <c r="D1165"/>
  <c r="E1165"/>
  <c r="F1165"/>
  <c r="G1165"/>
  <c r="H1165"/>
  <c r="I1165"/>
  <c r="J1165"/>
  <c r="K1165"/>
  <c r="L1165"/>
  <c r="M1165"/>
  <c r="N1165"/>
  <c r="O1165"/>
  <c r="A1166"/>
  <c r="B1166"/>
  <c r="C1166"/>
  <c r="D1166"/>
  <c r="E1166"/>
  <c r="F1166"/>
  <c r="G1166"/>
  <c r="H1166"/>
  <c r="I1166"/>
  <c r="J1166"/>
  <c r="K1166"/>
  <c r="L1166"/>
  <c r="M1166"/>
  <c r="N1166"/>
  <c r="O1166"/>
  <c r="A1167"/>
  <c r="B1167"/>
  <c r="C1167"/>
  <c r="D1167"/>
  <c r="E1167"/>
  <c r="F1167"/>
  <c r="G1167"/>
  <c r="H1167"/>
  <c r="I1167"/>
  <c r="J1167"/>
  <c r="K1167"/>
  <c r="L1167"/>
  <c r="M1167"/>
  <c r="N1167"/>
  <c r="O1167"/>
  <c r="A1168"/>
  <c r="B1168"/>
  <c r="C1168"/>
  <c r="D1168"/>
  <c r="E1168"/>
  <c r="F1168"/>
  <c r="G1168"/>
  <c r="H1168"/>
  <c r="I1168"/>
  <c r="J1168"/>
  <c r="K1168"/>
  <c r="L1168"/>
  <c r="M1168"/>
  <c r="N1168"/>
  <c r="O1168"/>
  <c r="A1169"/>
  <c r="B1169"/>
  <c r="C1169"/>
  <c r="D1169"/>
  <c r="E1169"/>
  <c r="F1169"/>
  <c r="G1169"/>
  <c r="H1169"/>
  <c r="I1169"/>
  <c r="J1169"/>
  <c r="K1169"/>
  <c r="L1169"/>
  <c r="M1169"/>
  <c r="N1169"/>
  <c r="O1169"/>
  <c r="A1170"/>
  <c r="B1170"/>
  <c r="C1170"/>
  <c r="D1170"/>
  <c r="E1170"/>
  <c r="F1170"/>
  <c r="G1170"/>
  <c r="H1170"/>
  <c r="I1170"/>
  <c r="J1170"/>
  <c r="K1170"/>
  <c r="L1170"/>
  <c r="M1170"/>
  <c r="N1170"/>
  <c r="O1170"/>
  <c r="A1171"/>
  <c r="B1171"/>
  <c r="C1171"/>
  <c r="D1171"/>
  <c r="E1171"/>
  <c r="F1171"/>
  <c r="G1171"/>
  <c r="H1171"/>
  <c r="I1171"/>
  <c r="J1171"/>
  <c r="K1171"/>
  <c r="L1171"/>
  <c r="M1171"/>
  <c r="N1171"/>
  <c r="O1171"/>
  <c r="A1172"/>
  <c r="B1172"/>
  <c r="C1172"/>
  <c r="D1172"/>
  <c r="E1172"/>
  <c r="F1172"/>
  <c r="G1172"/>
  <c r="H1172"/>
  <c r="I1172"/>
  <c r="J1172"/>
  <c r="K1172"/>
  <c r="L1172"/>
  <c r="M1172"/>
  <c r="N1172"/>
  <c r="O1172"/>
  <c r="A1173"/>
  <c r="B1173"/>
  <c r="C1173"/>
  <c r="D1173"/>
  <c r="E1173"/>
  <c r="F1173"/>
  <c r="G1173"/>
  <c r="H1173"/>
  <c r="I1173"/>
  <c r="J1173"/>
  <c r="K1173"/>
  <c r="L1173"/>
  <c r="M1173"/>
  <c r="N1173"/>
  <c r="O1173"/>
  <c r="A1174"/>
  <c r="B1174"/>
  <c r="C1174"/>
  <c r="D1174"/>
  <c r="E1174"/>
  <c r="F1174"/>
  <c r="G1174"/>
  <c r="H1174"/>
  <c r="I1174"/>
  <c r="J1174"/>
  <c r="K1174"/>
  <c r="L1174"/>
  <c r="M1174"/>
  <c r="N1174"/>
  <c r="O1174"/>
  <c r="A1175"/>
  <c r="B1175"/>
  <c r="C1175"/>
  <c r="D1175"/>
  <c r="E1175"/>
  <c r="F1175"/>
  <c r="G1175"/>
  <c r="H1175"/>
  <c r="I1175"/>
  <c r="J1175"/>
  <c r="K1175"/>
  <c r="L1175"/>
  <c r="M1175"/>
  <c r="N1175"/>
  <c r="O1175"/>
  <c r="A1176"/>
  <c r="B1176"/>
  <c r="C1176"/>
  <c r="D1176"/>
  <c r="E1176"/>
  <c r="F1176"/>
  <c r="G1176"/>
  <c r="H1176"/>
  <c r="I1176"/>
  <c r="J1176"/>
  <c r="K1176"/>
  <c r="L1176"/>
  <c r="M1176"/>
  <c r="N1176"/>
  <c r="O1176"/>
  <c r="A1177"/>
  <c r="B1177"/>
  <c r="C1177"/>
  <c r="D1177"/>
  <c r="E1177"/>
  <c r="F1177"/>
  <c r="G1177"/>
  <c r="H1177"/>
  <c r="I1177"/>
  <c r="J1177"/>
  <c r="K1177"/>
  <c r="L1177"/>
  <c r="M1177"/>
  <c r="N1177"/>
  <c r="O1177"/>
  <c r="A1178"/>
  <c r="B1178"/>
  <c r="C1178"/>
  <c r="D1178"/>
  <c r="E1178"/>
  <c r="F1178"/>
  <c r="G1178"/>
  <c r="H1178"/>
  <c r="I1178"/>
  <c r="J1178"/>
  <c r="K1178"/>
  <c r="L1178"/>
  <c r="M1178"/>
  <c r="N1178"/>
  <c r="O1178"/>
  <c r="A1179"/>
  <c r="B1179"/>
  <c r="C1179"/>
  <c r="D1179"/>
  <c r="E1179"/>
  <c r="F1179"/>
  <c r="G1179"/>
  <c r="H1179"/>
  <c r="I1179"/>
  <c r="J1179"/>
  <c r="K1179"/>
  <c r="L1179"/>
  <c r="M1179"/>
  <c r="N1179"/>
  <c r="O1179"/>
  <c r="A1180"/>
  <c r="B1180"/>
  <c r="C1180"/>
  <c r="D1180"/>
  <c r="E1180"/>
  <c r="F1180"/>
  <c r="G1180"/>
  <c r="H1180"/>
  <c r="I1180"/>
  <c r="J1180"/>
  <c r="K1180"/>
  <c r="L1180"/>
  <c r="M1180"/>
  <c r="N1180"/>
  <c r="O1180"/>
  <c r="A1181"/>
  <c r="B1181"/>
  <c r="C1181"/>
  <c r="D1181"/>
  <c r="E1181"/>
  <c r="F1181"/>
  <c r="G1181"/>
  <c r="H1181"/>
  <c r="I1181"/>
  <c r="J1181"/>
  <c r="K1181"/>
  <c r="L1181"/>
  <c r="M1181"/>
  <c r="N1181"/>
  <c r="O1181"/>
  <c r="A1182"/>
  <c r="B1182"/>
  <c r="C1182"/>
  <c r="D1182"/>
  <c r="E1182"/>
  <c r="F1182"/>
  <c r="G1182"/>
  <c r="H1182"/>
  <c r="I1182"/>
  <c r="J1182"/>
  <c r="K1182"/>
  <c r="L1182"/>
  <c r="M1182"/>
  <c r="N1182"/>
  <c r="O1182"/>
  <c r="A1183"/>
  <c r="B1183"/>
  <c r="C1183"/>
  <c r="D1183"/>
  <c r="E1183"/>
  <c r="F1183"/>
  <c r="G1183"/>
  <c r="H1183"/>
  <c r="I1183"/>
  <c r="J1183"/>
  <c r="K1183"/>
  <c r="L1183"/>
  <c r="M1183"/>
  <c r="N1183"/>
  <c r="O1183"/>
  <c r="A1184"/>
  <c r="B1184"/>
  <c r="C1184"/>
  <c r="D1184"/>
  <c r="E1184"/>
  <c r="F1184"/>
  <c r="G1184"/>
  <c r="H1184"/>
  <c r="I1184"/>
  <c r="J1184"/>
  <c r="K1184"/>
  <c r="L1184"/>
  <c r="M1184"/>
  <c r="N1184"/>
  <c r="O1184"/>
  <c r="A1185"/>
  <c r="B1185"/>
  <c r="C1185"/>
  <c r="D1185"/>
  <c r="E1185"/>
  <c r="F1185"/>
  <c r="G1185"/>
  <c r="H1185"/>
  <c r="I1185"/>
  <c r="J1185"/>
  <c r="K1185"/>
  <c r="L1185"/>
  <c r="M1185"/>
  <c r="N1185"/>
  <c r="O1185"/>
  <c r="A1186"/>
  <c r="B1186"/>
  <c r="C1186"/>
  <c r="D1186"/>
  <c r="E1186"/>
  <c r="F1186"/>
  <c r="G1186"/>
  <c r="H1186"/>
  <c r="I1186"/>
  <c r="J1186"/>
  <c r="K1186"/>
  <c r="L1186"/>
  <c r="M1186"/>
  <c r="N1186"/>
  <c r="O1186"/>
  <c r="A1187"/>
  <c r="B1187"/>
  <c r="C1187"/>
  <c r="D1187"/>
  <c r="E1187"/>
  <c r="F1187"/>
  <c r="G1187"/>
  <c r="H1187"/>
  <c r="I1187"/>
  <c r="J1187"/>
  <c r="K1187"/>
  <c r="L1187"/>
  <c r="M1187"/>
  <c r="N1187"/>
  <c r="O1187"/>
  <c r="A1188"/>
  <c r="B1188"/>
  <c r="C1188"/>
  <c r="D1188"/>
  <c r="E1188"/>
  <c r="F1188"/>
  <c r="G1188"/>
  <c r="H1188"/>
  <c r="I1188"/>
  <c r="J1188"/>
  <c r="K1188"/>
  <c r="L1188"/>
  <c r="M1188"/>
  <c r="N1188"/>
  <c r="O1188"/>
  <c r="A1189"/>
  <c r="B1189"/>
  <c r="C1189"/>
  <c r="D1189"/>
  <c r="E1189"/>
  <c r="F1189"/>
  <c r="G1189"/>
  <c r="H1189"/>
  <c r="I1189"/>
  <c r="J1189"/>
  <c r="K1189"/>
  <c r="L1189"/>
  <c r="M1189"/>
  <c r="N1189"/>
  <c r="O1189"/>
  <c r="A1190"/>
  <c r="B1190"/>
  <c r="C1190"/>
  <c r="D1190"/>
  <c r="E1190"/>
  <c r="F1190"/>
  <c r="G1190"/>
  <c r="H1190"/>
  <c r="I1190"/>
  <c r="J1190"/>
  <c r="K1190"/>
  <c r="L1190"/>
  <c r="M1190"/>
  <c r="N1190"/>
  <c r="O1190"/>
  <c r="A1191"/>
  <c r="B1191"/>
  <c r="C1191"/>
  <c r="D1191"/>
  <c r="E1191"/>
  <c r="F1191"/>
  <c r="G1191"/>
  <c r="H1191"/>
  <c r="I1191"/>
  <c r="J1191"/>
  <c r="K1191"/>
  <c r="L1191"/>
  <c r="M1191"/>
  <c r="N1191"/>
  <c r="O1191"/>
  <c r="A1192"/>
  <c r="B1192"/>
  <c r="C1192"/>
  <c r="D1192"/>
  <c r="E1192"/>
  <c r="F1192"/>
  <c r="G1192"/>
  <c r="H1192"/>
  <c r="I1192"/>
  <c r="J1192"/>
  <c r="K1192"/>
  <c r="L1192"/>
  <c r="M1192"/>
  <c r="N1192"/>
  <c r="O1192"/>
  <c r="A1193"/>
  <c r="B1193"/>
  <c r="C1193"/>
  <c r="D1193"/>
  <c r="E1193"/>
  <c r="F1193"/>
  <c r="G1193"/>
  <c r="H1193"/>
  <c r="I1193"/>
  <c r="J1193"/>
  <c r="K1193"/>
  <c r="L1193"/>
  <c r="M1193"/>
  <c r="N1193"/>
  <c r="O1193"/>
  <c r="A1194"/>
  <c r="B1194"/>
  <c r="C1194"/>
  <c r="D1194"/>
  <c r="E1194"/>
  <c r="F1194"/>
  <c r="G1194"/>
  <c r="H1194"/>
  <c r="I1194"/>
  <c r="J1194"/>
  <c r="K1194"/>
  <c r="L1194"/>
  <c r="M1194"/>
  <c r="N1194"/>
  <c r="O1194"/>
  <c r="A1195"/>
  <c r="B1195"/>
  <c r="C1195"/>
  <c r="D1195"/>
  <c r="E1195"/>
  <c r="F1195"/>
  <c r="G1195"/>
  <c r="H1195"/>
  <c r="I1195"/>
  <c r="J1195"/>
  <c r="K1195"/>
  <c r="L1195"/>
  <c r="M1195"/>
  <c r="N1195"/>
  <c r="O1195"/>
  <c r="A1196"/>
  <c r="B1196"/>
  <c r="C1196"/>
  <c r="D1196"/>
  <c r="E1196"/>
  <c r="F1196"/>
  <c r="G1196"/>
  <c r="H1196"/>
  <c r="I1196"/>
  <c r="J1196"/>
  <c r="K1196"/>
  <c r="L1196"/>
  <c r="M1196"/>
  <c r="N1196"/>
  <c r="O1196"/>
  <c r="A1197"/>
  <c r="B1197"/>
  <c r="C1197"/>
  <c r="D1197"/>
  <c r="E1197"/>
  <c r="F1197"/>
  <c r="G1197"/>
  <c r="H1197"/>
  <c r="I1197"/>
  <c r="J1197"/>
  <c r="K1197"/>
  <c r="L1197"/>
  <c r="M1197"/>
  <c r="N1197"/>
  <c r="O1197"/>
  <c r="A1198"/>
  <c r="B1198"/>
  <c r="C1198"/>
  <c r="D1198"/>
  <c r="E1198"/>
  <c r="F1198"/>
  <c r="G1198"/>
  <c r="H1198"/>
  <c r="I1198"/>
  <c r="J1198"/>
  <c r="K1198"/>
  <c r="L1198"/>
  <c r="M1198"/>
  <c r="N1198"/>
  <c r="O1198"/>
  <c r="A1199"/>
  <c r="B1199"/>
  <c r="C1199"/>
  <c r="D1199"/>
  <c r="E1199"/>
  <c r="F1199"/>
  <c r="G1199"/>
  <c r="H1199"/>
  <c r="I1199"/>
  <c r="J1199"/>
  <c r="K1199"/>
  <c r="L1199"/>
  <c r="M1199"/>
  <c r="N1199"/>
  <c r="O1199"/>
  <c r="A1200"/>
  <c r="B1200"/>
  <c r="C1200"/>
  <c r="D1200"/>
  <c r="E1200"/>
  <c r="F1200"/>
  <c r="G1200"/>
  <c r="H1200"/>
  <c r="I1200"/>
  <c r="J1200"/>
  <c r="K1200"/>
  <c r="L1200"/>
  <c r="M1200"/>
  <c r="N1200"/>
  <c r="O1200"/>
  <c r="A1201"/>
  <c r="B1201"/>
  <c r="C1201"/>
  <c r="D1201"/>
  <c r="E1201"/>
  <c r="F1201"/>
  <c r="G1201"/>
  <c r="H1201"/>
  <c r="I1201"/>
  <c r="J1201"/>
  <c r="K1201"/>
  <c r="L1201"/>
  <c r="M1201"/>
  <c r="N1201"/>
  <c r="O1201"/>
  <c r="A1202"/>
  <c r="B1202"/>
  <c r="C1202"/>
  <c r="D1202"/>
  <c r="E1202"/>
  <c r="F1202"/>
  <c r="G1202"/>
  <c r="H1202"/>
  <c r="I1202"/>
  <c r="J1202"/>
  <c r="K1202"/>
  <c r="L1202"/>
  <c r="M1202"/>
  <c r="N1202"/>
  <c r="O1202"/>
  <c r="A1203"/>
  <c r="B1203"/>
  <c r="C1203"/>
  <c r="D1203"/>
  <c r="E1203"/>
  <c r="F1203"/>
  <c r="G1203"/>
  <c r="H1203"/>
  <c r="I1203"/>
  <c r="J1203"/>
  <c r="K1203"/>
  <c r="L1203"/>
  <c r="M1203"/>
  <c r="N1203"/>
  <c r="O1203"/>
  <c r="A1204"/>
  <c r="B1204"/>
  <c r="C1204"/>
  <c r="D1204"/>
  <c r="E1204"/>
  <c r="F1204"/>
  <c r="G1204"/>
  <c r="H1204"/>
  <c r="I1204"/>
  <c r="J1204"/>
  <c r="K1204"/>
  <c r="L1204"/>
  <c r="M1204"/>
  <c r="N1204"/>
  <c r="O1204"/>
  <c r="A1205"/>
  <c r="B1205"/>
  <c r="C1205"/>
  <c r="D1205"/>
  <c r="E1205"/>
  <c r="F1205"/>
  <c r="G1205"/>
  <c r="H1205"/>
  <c r="I1205"/>
  <c r="J1205"/>
  <c r="K1205"/>
  <c r="L1205"/>
  <c r="M1205"/>
  <c r="N1205"/>
  <c r="O1205"/>
  <c r="A1206"/>
  <c r="B1206"/>
  <c r="C1206"/>
  <c r="D1206"/>
  <c r="E1206"/>
  <c r="F1206"/>
  <c r="G1206"/>
  <c r="H1206"/>
  <c r="I1206"/>
  <c r="J1206"/>
  <c r="K1206"/>
  <c r="L1206"/>
  <c r="M1206"/>
  <c r="N1206"/>
  <c r="O1206"/>
  <c r="A1207"/>
  <c r="B1207"/>
  <c r="C1207"/>
  <c r="D1207"/>
  <c r="E1207"/>
  <c r="F1207"/>
  <c r="G1207"/>
  <c r="H1207"/>
  <c r="I1207"/>
  <c r="J1207"/>
  <c r="K1207"/>
  <c r="L1207"/>
  <c r="M1207"/>
  <c r="N1207"/>
  <c r="O1207"/>
  <c r="A1208"/>
  <c r="B1208"/>
  <c r="C1208"/>
  <c r="D1208"/>
  <c r="E1208"/>
  <c r="F1208"/>
  <c r="G1208"/>
  <c r="H1208"/>
  <c r="I1208"/>
  <c r="J1208"/>
  <c r="K1208"/>
  <c r="L1208"/>
  <c r="M1208"/>
  <c r="N1208"/>
  <c r="O1208"/>
  <c r="A1209"/>
  <c r="B1209"/>
  <c r="C1209"/>
  <c r="D1209"/>
  <c r="E1209"/>
  <c r="F1209"/>
  <c r="G1209"/>
  <c r="H1209"/>
  <c r="I1209"/>
  <c r="J1209"/>
  <c r="K1209"/>
  <c r="L1209"/>
  <c r="M1209"/>
  <c r="N1209"/>
  <c r="O1209"/>
  <c r="A1210"/>
  <c r="B1210"/>
  <c r="C1210"/>
  <c r="D1210"/>
  <c r="E1210"/>
  <c r="F1210"/>
  <c r="G1210"/>
  <c r="H1210"/>
  <c r="I1210"/>
  <c r="J1210"/>
  <c r="K1210"/>
  <c r="L1210"/>
  <c r="M1210"/>
  <c r="N1210"/>
  <c r="O1210"/>
  <c r="A1211"/>
  <c r="B1211"/>
  <c r="C1211"/>
  <c r="D1211"/>
  <c r="E1211"/>
  <c r="F1211"/>
  <c r="G1211"/>
  <c r="H1211"/>
  <c r="I1211"/>
  <c r="J1211"/>
  <c r="K1211"/>
  <c r="L1211"/>
  <c r="M1211"/>
  <c r="N1211"/>
  <c r="O1211"/>
  <c r="A1212"/>
  <c r="B1212"/>
  <c r="C1212"/>
  <c r="D1212"/>
  <c r="E1212"/>
  <c r="F1212"/>
  <c r="G1212"/>
  <c r="H1212"/>
  <c r="I1212"/>
  <c r="J1212"/>
  <c r="K1212"/>
  <c r="L1212"/>
  <c r="M1212"/>
  <c r="N1212"/>
  <c r="O1212"/>
  <c r="A1213"/>
  <c r="B1213"/>
  <c r="C1213"/>
  <c r="D1213"/>
  <c r="E1213"/>
  <c r="F1213"/>
  <c r="G1213"/>
  <c r="H1213"/>
  <c r="I1213"/>
  <c r="J1213"/>
  <c r="K1213"/>
  <c r="L1213"/>
  <c r="M1213"/>
  <c r="N1213"/>
  <c r="O1213"/>
  <c r="A1214"/>
  <c r="B1214"/>
  <c r="C1214"/>
  <c r="D1214"/>
  <c r="E1214"/>
  <c r="F1214"/>
  <c r="G1214"/>
  <c r="H1214"/>
  <c r="I1214"/>
  <c r="J1214"/>
  <c r="K1214"/>
  <c r="L1214"/>
  <c r="M1214"/>
  <c r="N1214"/>
  <c r="O1214"/>
  <c r="A1215"/>
  <c r="B1215"/>
  <c r="C1215"/>
  <c r="D1215"/>
  <c r="E1215"/>
  <c r="F1215"/>
  <c r="G1215"/>
  <c r="H1215"/>
  <c r="I1215"/>
  <c r="J1215"/>
  <c r="K1215"/>
  <c r="L1215"/>
  <c r="M1215"/>
  <c r="N1215"/>
  <c r="O1215"/>
  <c r="A1216"/>
  <c r="B1216"/>
  <c r="C1216"/>
  <c r="D1216"/>
  <c r="E1216"/>
  <c r="F1216"/>
  <c r="G1216"/>
  <c r="H1216"/>
  <c r="I1216"/>
  <c r="J1216"/>
  <c r="K1216"/>
  <c r="L1216"/>
  <c r="M1216"/>
  <c r="N1216"/>
  <c r="O1216"/>
  <c r="A1217"/>
  <c r="B1217"/>
  <c r="C1217"/>
  <c r="D1217"/>
  <c r="E1217"/>
  <c r="F1217"/>
  <c r="G1217"/>
  <c r="H1217"/>
  <c r="I1217"/>
  <c r="J1217"/>
  <c r="K1217"/>
  <c r="L1217"/>
  <c r="M1217"/>
  <c r="N1217"/>
  <c r="O1217"/>
  <c r="A1218"/>
  <c r="B1218"/>
  <c r="C1218"/>
  <c r="D1218"/>
  <c r="E1218"/>
  <c r="F1218"/>
  <c r="G1218"/>
  <c r="H1218"/>
  <c r="I1218"/>
  <c r="J1218"/>
  <c r="K1218"/>
  <c r="L1218"/>
  <c r="M1218"/>
  <c r="N1218"/>
  <c r="O1218"/>
  <c r="A1219"/>
  <c r="B1219"/>
  <c r="C1219"/>
  <c r="D1219"/>
  <c r="E1219"/>
  <c r="F1219"/>
  <c r="G1219"/>
  <c r="H1219"/>
  <c r="I1219"/>
  <c r="J1219"/>
  <c r="K1219"/>
  <c r="L1219"/>
  <c r="M1219"/>
  <c r="N1219"/>
  <c r="O1219"/>
  <c r="A1220"/>
  <c r="B1220"/>
  <c r="C1220"/>
  <c r="D1220"/>
  <c r="E1220"/>
  <c r="F1220"/>
  <c r="G1220"/>
  <c r="H1220"/>
  <c r="I1220"/>
  <c r="J1220"/>
  <c r="K1220"/>
  <c r="L1220"/>
  <c r="M1220"/>
  <c r="N1220"/>
  <c r="O1220"/>
  <c r="A1221"/>
  <c r="B1221"/>
  <c r="C1221"/>
  <c r="D1221"/>
  <c r="E1221"/>
  <c r="F1221"/>
  <c r="G1221"/>
  <c r="H1221"/>
  <c r="I1221"/>
  <c r="J1221"/>
  <c r="K1221"/>
  <c r="L1221"/>
  <c r="M1221"/>
  <c r="N1221"/>
  <c r="O1221"/>
  <c r="A1222"/>
  <c r="B1222"/>
  <c r="C1222"/>
  <c r="D1222"/>
  <c r="E1222"/>
  <c r="F1222"/>
  <c r="G1222"/>
  <c r="H1222"/>
  <c r="I1222"/>
  <c r="J1222"/>
  <c r="K1222"/>
  <c r="L1222"/>
  <c r="M1222"/>
  <c r="N1222"/>
  <c r="O1222"/>
  <c r="A1223"/>
  <c r="B1223"/>
  <c r="C1223"/>
  <c r="D1223"/>
  <c r="E1223"/>
  <c r="F1223"/>
  <c r="G1223"/>
  <c r="H1223"/>
  <c r="I1223"/>
  <c r="J1223"/>
  <c r="K1223"/>
  <c r="L1223"/>
  <c r="M1223"/>
  <c r="N1223"/>
  <c r="O1223"/>
  <c r="A1224"/>
  <c r="B1224"/>
  <c r="C1224"/>
  <c r="D1224"/>
  <c r="E1224"/>
  <c r="F1224"/>
  <c r="G1224"/>
  <c r="H1224"/>
  <c r="I1224"/>
  <c r="J1224"/>
  <c r="K1224"/>
  <c r="L1224"/>
  <c r="M1224"/>
  <c r="N1224"/>
  <c r="O1224"/>
  <c r="A1225"/>
  <c r="B1225"/>
  <c r="C1225"/>
  <c r="D1225"/>
  <c r="E1225"/>
  <c r="F1225"/>
  <c r="G1225"/>
  <c r="H1225"/>
  <c r="I1225"/>
  <c r="J1225"/>
  <c r="K1225"/>
  <c r="L1225"/>
  <c r="M1225"/>
  <c r="N1225"/>
  <c r="O1225"/>
  <c r="A1226"/>
  <c r="B1226"/>
  <c r="C1226"/>
  <c r="D1226"/>
  <c r="E1226"/>
  <c r="F1226"/>
  <c r="G1226"/>
  <c r="H1226"/>
  <c r="I1226"/>
  <c r="J1226"/>
  <c r="K1226"/>
  <c r="L1226"/>
  <c r="M1226"/>
  <c r="N1226"/>
  <c r="O1226"/>
  <c r="A1227"/>
  <c r="B1227"/>
  <c r="C1227"/>
  <c r="D1227"/>
  <c r="E1227"/>
  <c r="F1227"/>
  <c r="G1227"/>
  <c r="H1227"/>
  <c r="I1227"/>
  <c r="J1227"/>
  <c r="K1227"/>
  <c r="L1227"/>
  <c r="M1227"/>
  <c r="N1227"/>
  <c r="O1227"/>
  <c r="A1228"/>
  <c r="B1228"/>
  <c r="C1228"/>
  <c r="D1228"/>
  <c r="E1228"/>
  <c r="F1228"/>
  <c r="G1228"/>
  <c r="H1228"/>
  <c r="I1228"/>
  <c r="J1228"/>
  <c r="K1228"/>
  <c r="L1228"/>
  <c r="M1228"/>
  <c r="N1228"/>
  <c r="O1228"/>
  <c r="A1229"/>
  <c r="B1229"/>
  <c r="C1229"/>
  <c r="D1229"/>
  <c r="E1229"/>
  <c r="F1229"/>
  <c r="G1229"/>
  <c r="H1229"/>
  <c r="I1229"/>
  <c r="J1229"/>
  <c r="K1229"/>
  <c r="L1229"/>
  <c r="M1229"/>
  <c r="N1229"/>
  <c r="O1229"/>
  <c r="A1230"/>
  <c r="B1230"/>
  <c r="C1230"/>
  <c r="D1230"/>
  <c r="E1230"/>
  <c r="F1230"/>
  <c r="G1230"/>
  <c r="H1230"/>
  <c r="I1230"/>
  <c r="J1230"/>
  <c r="K1230"/>
  <c r="L1230"/>
  <c r="M1230"/>
  <c r="N1230"/>
  <c r="O1230"/>
  <c r="A1231"/>
  <c r="B1231"/>
  <c r="C1231"/>
  <c r="D1231"/>
  <c r="E1231"/>
  <c r="F1231"/>
  <c r="G1231"/>
  <c r="H1231"/>
  <c r="I1231"/>
  <c r="J1231"/>
  <c r="K1231"/>
  <c r="L1231"/>
  <c r="M1231"/>
  <c r="N1231"/>
  <c r="O1231"/>
  <c r="A1232"/>
  <c r="B1232"/>
  <c r="C1232"/>
  <c r="D1232"/>
  <c r="E1232"/>
  <c r="F1232"/>
  <c r="G1232"/>
  <c r="H1232"/>
  <c r="I1232"/>
  <c r="J1232"/>
  <c r="K1232"/>
  <c r="L1232"/>
  <c r="M1232"/>
  <c r="N1232"/>
  <c r="O1232"/>
  <c r="A1233"/>
  <c r="B1233"/>
  <c r="C1233"/>
  <c r="D1233"/>
  <c r="E1233"/>
  <c r="F1233"/>
  <c r="G1233"/>
  <c r="H1233"/>
  <c r="I1233"/>
  <c r="J1233"/>
  <c r="K1233"/>
  <c r="L1233"/>
  <c r="M1233"/>
  <c r="N1233"/>
  <c r="O1233"/>
  <c r="A1234"/>
  <c r="B1234"/>
  <c r="C1234"/>
  <c r="D1234"/>
  <c r="E1234"/>
  <c r="F1234"/>
  <c r="G1234"/>
  <c r="H1234"/>
  <c r="I1234"/>
  <c r="J1234"/>
  <c r="K1234"/>
  <c r="L1234"/>
  <c r="M1234"/>
  <c r="N1234"/>
  <c r="O1234"/>
  <c r="A1235"/>
  <c r="B1235"/>
  <c r="C1235"/>
  <c r="D1235"/>
  <c r="E1235"/>
  <c r="F1235"/>
  <c r="G1235"/>
  <c r="H1235"/>
  <c r="I1235"/>
  <c r="J1235"/>
  <c r="K1235"/>
  <c r="L1235"/>
  <c r="M1235"/>
  <c r="N1235"/>
  <c r="O1235"/>
  <c r="A1236"/>
  <c r="B1236"/>
  <c r="C1236"/>
  <c r="D1236"/>
  <c r="E1236"/>
  <c r="F1236"/>
  <c r="G1236"/>
  <c r="H1236"/>
  <c r="I1236"/>
  <c r="J1236"/>
  <c r="K1236"/>
  <c r="L1236"/>
  <c r="M1236"/>
  <c r="N1236"/>
  <c r="O1236"/>
  <c r="A1237"/>
  <c r="B1237"/>
  <c r="C1237"/>
  <c r="D1237"/>
  <c r="E1237"/>
  <c r="F1237"/>
  <c r="G1237"/>
  <c r="H1237"/>
  <c r="I1237"/>
  <c r="J1237"/>
  <c r="K1237"/>
  <c r="L1237"/>
  <c r="M1237"/>
  <c r="N1237"/>
  <c r="O1237"/>
  <c r="A1238"/>
  <c r="B1238"/>
  <c r="C1238"/>
  <c r="D1238"/>
  <c r="E1238"/>
  <c r="F1238"/>
  <c r="G1238"/>
  <c r="H1238"/>
  <c r="I1238"/>
  <c r="J1238"/>
  <c r="K1238"/>
  <c r="L1238"/>
  <c r="M1238"/>
  <c r="N1238"/>
  <c r="O1238"/>
  <c r="A1239"/>
  <c r="B1239"/>
  <c r="C1239"/>
  <c r="D1239"/>
  <c r="E1239"/>
  <c r="F1239"/>
  <c r="G1239"/>
  <c r="H1239"/>
  <c r="I1239"/>
  <c r="J1239"/>
  <c r="K1239"/>
  <c r="L1239"/>
  <c r="M1239"/>
  <c r="N1239"/>
  <c r="O1239"/>
  <c r="A1240"/>
  <c r="B1240"/>
  <c r="C1240"/>
  <c r="D1240"/>
  <c r="E1240"/>
  <c r="F1240"/>
  <c r="G1240"/>
  <c r="H1240"/>
  <c r="I1240"/>
  <c r="J1240"/>
  <c r="K1240"/>
  <c r="L1240"/>
  <c r="M1240"/>
  <c r="N1240"/>
  <c r="O1240"/>
  <c r="A1241"/>
  <c r="B1241"/>
  <c r="C1241"/>
  <c r="D1241"/>
  <c r="E1241"/>
  <c r="F1241"/>
  <c r="G1241"/>
  <c r="H1241"/>
  <c r="I1241"/>
  <c r="J1241"/>
  <c r="K1241"/>
  <c r="L1241"/>
  <c r="M1241"/>
  <c r="N1241"/>
  <c r="O1241"/>
  <c r="A1242"/>
  <c r="B1242"/>
  <c r="C1242"/>
  <c r="D1242"/>
  <c r="E1242"/>
  <c r="F1242"/>
  <c r="G1242"/>
  <c r="H1242"/>
  <c r="I1242"/>
  <c r="J1242"/>
  <c r="K1242"/>
  <c r="L1242"/>
  <c r="M1242"/>
  <c r="N1242"/>
  <c r="O1242"/>
  <c r="A1243"/>
  <c r="B1243"/>
  <c r="C1243"/>
  <c r="D1243"/>
  <c r="E1243"/>
  <c r="F1243"/>
  <c r="G1243"/>
  <c r="H1243"/>
  <c r="I1243"/>
  <c r="J1243"/>
  <c r="K1243"/>
  <c r="L1243"/>
  <c r="M1243"/>
  <c r="N1243"/>
  <c r="O1243"/>
  <c r="A1244"/>
  <c r="B1244"/>
  <c r="C1244"/>
  <c r="D1244"/>
  <c r="E1244"/>
  <c r="F1244"/>
  <c r="G1244"/>
  <c r="H1244"/>
  <c r="I1244"/>
  <c r="J1244"/>
  <c r="K1244"/>
  <c r="L1244"/>
  <c r="M1244"/>
  <c r="N1244"/>
  <c r="O1244"/>
  <c r="A1245"/>
  <c r="B1245"/>
  <c r="C1245"/>
  <c r="D1245"/>
  <c r="E1245"/>
  <c r="F1245"/>
  <c r="G1245"/>
  <c r="H1245"/>
  <c r="I1245"/>
  <c r="J1245"/>
  <c r="K1245"/>
  <c r="L1245"/>
  <c r="M1245"/>
  <c r="N1245"/>
  <c r="O1245"/>
  <c r="A1246"/>
  <c r="B1246"/>
  <c r="C1246"/>
  <c r="D1246"/>
  <c r="E1246"/>
  <c r="F1246"/>
  <c r="G1246"/>
  <c r="H1246"/>
  <c r="I1246"/>
  <c r="J1246"/>
  <c r="K1246"/>
  <c r="L1246"/>
  <c r="M1246"/>
  <c r="N1246"/>
  <c r="O1246"/>
  <c r="A1247"/>
  <c r="B1247"/>
  <c r="C1247"/>
  <c r="D1247"/>
  <c r="E1247"/>
  <c r="F1247"/>
  <c r="G1247"/>
  <c r="H1247"/>
  <c r="I1247"/>
  <c r="J1247"/>
  <c r="K1247"/>
  <c r="L1247"/>
  <c r="M1247"/>
  <c r="N1247"/>
  <c r="O1247"/>
  <c r="A1248"/>
  <c r="B1248"/>
  <c r="C1248"/>
  <c r="D1248"/>
  <c r="E1248"/>
  <c r="F1248"/>
  <c r="G1248"/>
  <c r="H1248"/>
  <c r="I1248"/>
  <c r="J1248"/>
  <c r="K1248"/>
  <c r="L1248"/>
  <c r="M1248"/>
  <c r="N1248"/>
  <c r="O1248"/>
  <c r="A1249"/>
  <c r="B1249"/>
  <c r="C1249"/>
  <c r="D1249"/>
  <c r="E1249"/>
  <c r="F1249"/>
  <c r="G1249"/>
  <c r="H1249"/>
  <c r="I1249"/>
  <c r="J1249"/>
  <c r="K1249"/>
  <c r="L1249"/>
  <c r="M1249"/>
  <c r="N1249"/>
  <c r="O1249"/>
  <c r="A1250"/>
  <c r="B1250"/>
  <c r="C1250"/>
  <c r="D1250"/>
  <c r="E1250"/>
  <c r="F1250"/>
  <c r="G1250"/>
  <c r="H1250"/>
  <c r="I1250"/>
  <c r="J1250"/>
  <c r="K1250"/>
  <c r="L1250"/>
  <c r="M1250"/>
  <c r="N1250"/>
  <c r="O1250"/>
  <c r="A1251"/>
  <c r="B1251"/>
  <c r="C1251"/>
  <c r="D1251"/>
  <c r="E1251"/>
  <c r="F1251"/>
  <c r="G1251"/>
  <c r="H1251"/>
  <c r="I1251"/>
  <c r="J1251"/>
  <c r="K1251"/>
  <c r="L1251"/>
  <c r="M1251"/>
  <c r="N1251"/>
  <c r="O1251"/>
  <c r="A1252"/>
  <c r="B1252"/>
  <c r="C1252"/>
  <c r="D1252"/>
  <c r="E1252"/>
  <c r="F1252"/>
  <c r="G1252"/>
  <c r="H1252"/>
  <c r="I1252"/>
  <c r="J1252"/>
  <c r="K1252"/>
  <c r="L1252"/>
  <c r="M1252"/>
  <c r="N1252"/>
  <c r="O1252"/>
  <c r="A1253"/>
  <c r="B1253"/>
  <c r="C1253"/>
  <c r="D1253"/>
  <c r="E1253"/>
  <c r="F1253"/>
  <c r="G1253"/>
  <c r="H1253"/>
  <c r="I1253"/>
  <c r="J1253"/>
  <c r="K1253"/>
  <c r="L1253"/>
  <c r="M1253"/>
  <c r="N1253"/>
  <c r="O1253"/>
  <c r="A1254"/>
  <c r="B1254"/>
  <c r="C1254"/>
  <c r="D1254"/>
  <c r="E1254"/>
  <c r="F1254"/>
  <c r="G1254"/>
  <c r="H1254"/>
  <c r="I1254"/>
  <c r="J1254"/>
  <c r="K1254"/>
  <c r="L1254"/>
  <c r="M1254"/>
  <c r="N1254"/>
  <c r="O1254"/>
  <c r="A1255"/>
  <c r="B1255"/>
  <c r="C1255"/>
  <c r="D1255"/>
  <c r="E1255"/>
  <c r="F1255"/>
  <c r="G1255"/>
  <c r="H1255"/>
  <c r="I1255"/>
  <c r="J1255"/>
  <c r="K1255"/>
  <c r="L1255"/>
  <c r="M1255"/>
  <c r="N1255"/>
  <c r="O1255"/>
  <c r="A1256"/>
  <c r="B1256"/>
  <c r="C1256"/>
  <c r="D1256"/>
  <c r="E1256"/>
  <c r="F1256"/>
  <c r="G1256"/>
  <c r="H1256"/>
  <c r="I1256"/>
  <c r="J1256"/>
  <c r="K1256"/>
  <c r="L1256"/>
  <c r="M1256"/>
  <c r="N1256"/>
  <c r="O1256"/>
  <c r="A1257"/>
  <c r="B1257"/>
  <c r="C1257"/>
  <c r="D1257"/>
  <c r="E1257"/>
  <c r="F1257"/>
  <c r="G1257"/>
  <c r="H1257"/>
  <c r="I1257"/>
  <c r="J1257"/>
  <c r="K1257"/>
  <c r="L1257"/>
  <c r="M1257"/>
  <c r="N1257"/>
  <c r="O1257"/>
  <c r="A1258"/>
  <c r="B1258"/>
  <c r="C1258"/>
  <c r="D1258"/>
  <c r="E1258"/>
  <c r="F1258"/>
  <c r="G1258"/>
  <c r="H1258"/>
  <c r="I1258"/>
  <c r="J1258"/>
  <c r="K1258"/>
  <c r="L1258"/>
  <c r="M1258"/>
  <c r="N1258"/>
  <c r="O1258"/>
  <c r="A1259"/>
  <c r="B1259"/>
  <c r="C1259"/>
  <c r="D1259"/>
  <c r="E1259"/>
  <c r="F1259"/>
  <c r="G1259"/>
  <c r="H1259"/>
  <c r="I1259"/>
  <c r="J1259"/>
  <c r="K1259"/>
  <c r="L1259"/>
  <c r="M1259"/>
  <c r="N1259"/>
  <c r="O1259"/>
  <c r="A1260"/>
  <c r="B1260"/>
  <c r="C1260"/>
  <c r="D1260"/>
  <c r="E1260"/>
  <c r="F1260"/>
  <c r="G1260"/>
  <c r="H1260"/>
  <c r="I1260"/>
  <c r="J1260"/>
  <c r="K1260"/>
  <c r="L1260"/>
  <c r="M1260"/>
  <c r="N1260"/>
  <c r="O1260"/>
  <c r="A1261"/>
  <c r="B1261"/>
  <c r="C1261"/>
  <c r="D1261"/>
  <c r="E1261"/>
  <c r="F1261"/>
  <c r="G1261"/>
  <c r="H1261"/>
  <c r="I1261"/>
  <c r="J1261"/>
  <c r="K1261"/>
  <c r="L1261"/>
  <c r="M1261"/>
  <c r="N1261"/>
  <c r="O1261"/>
  <c r="A1262"/>
  <c r="B1262"/>
  <c r="C1262"/>
  <c r="D1262"/>
  <c r="E1262"/>
  <c r="F1262"/>
  <c r="G1262"/>
  <c r="H1262"/>
  <c r="I1262"/>
  <c r="J1262"/>
  <c r="K1262"/>
  <c r="L1262"/>
  <c r="M1262"/>
  <c r="N1262"/>
  <c r="O1262"/>
  <c r="A1263"/>
  <c r="B1263"/>
  <c r="C1263"/>
  <c r="D1263"/>
  <c r="E1263"/>
  <c r="F1263"/>
  <c r="G1263"/>
  <c r="H1263"/>
  <c r="I1263"/>
  <c r="J1263"/>
  <c r="K1263"/>
  <c r="L1263"/>
  <c r="M1263"/>
  <c r="N1263"/>
  <c r="O1263"/>
  <c r="A1264"/>
  <c r="B1264"/>
  <c r="C1264"/>
  <c r="D1264"/>
  <c r="E1264"/>
  <c r="F1264"/>
  <c r="G1264"/>
  <c r="H1264"/>
  <c r="I1264"/>
  <c r="J1264"/>
  <c r="K1264"/>
  <c r="L1264"/>
  <c r="M1264"/>
  <c r="N1264"/>
  <c r="O1264"/>
  <c r="A1265"/>
  <c r="B1265"/>
  <c r="C1265"/>
  <c r="D1265"/>
  <c r="E1265"/>
  <c r="F1265"/>
  <c r="G1265"/>
  <c r="H1265"/>
  <c r="I1265"/>
  <c r="J1265"/>
  <c r="K1265"/>
  <c r="L1265"/>
  <c r="M1265"/>
  <c r="N1265"/>
  <c r="O1265"/>
  <c r="A1266"/>
  <c r="B1266"/>
  <c r="C1266"/>
  <c r="D1266"/>
  <c r="E1266"/>
  <c r="F1266"/>
  <c r="G1266"/>
  <c r="H1266"/>
  <c r="I1266"/>
  <c r="J1266"/>
  <c r="K1266"/>
  <c r="L1266"/>
  <c r="M1266"/>
  <c r="N1266"/>
  <c r="O1266"/>
  <c r="A1267"/>
  <c r="B1267"/>
  <c r="C1267"/>
  <c r="D1267"/>
  <c r="E1267"/>
  <c r="F1267"/>
  <c r="G1267"/>
  <c r="H1267"/>
  <c r="I1267"/>
  <c r="J1267"/>
  <c r="K1267"/>
  <c r="L1267"/>
  <c r="M1267"/>
  <c r="N1267"/>
  <c r="O1267"/>
  <c r="A1268"/>
  <c r="B1268"/>
  <c r="C1268"/>
  <c r="D1268"/>
  <c r="E1268"/>
  <c r="F1268"/>
  <c r="G1268"/>
  <c r="H1268"/>
  <c r="I1268"/>
  <c r="J1268"/>
  <c r="K1268"/>
  <c r="L1268"/>
  <c r="M1268"/>
  <c r="N1268"/>
  <c r="O1268"/>
  <c r="A1269"/>
  <c r="B1269"/>
  <c r="C1269"/>
  <c r="D1269"/>
  <c r="E1269"/>
  <c r="F1269"/>
  <c r="G1269"/>
  <c r="H1269"/>
  <c r="I1269"/>
  <c r="J1269"/>
  <c r="K1269"/>
  <c r="L1269"/>
  <c r="M1269"/>
  <c r="N1269"/>
  <c r="O1269"/>
  <c r="A1270"/>
  <c r="B1270"/>
  <c r="C1270"/>
  <c r="D1270"/>
  <c r="E1270"/>
  <c r="F1270"/>
  <c r="G1270"/>
  <c r="H1270"/>
  <c r="I1270"/>
  <c r="J1270"/>
  <c r="K1270"/>
  <c r="L1270"/>
  <c r="M1270"/>
  <c r="N1270"/>
  <c r="O1270"/>
  <c r="A1271"/>
  <c r="B1271"/>
  <c r="C1271"/>
  <c r="D1271"/>
  <c r="E1271"/>
  <c r="F1271"/>
  <c r="G1271"/>
  <c r="H1271"/>
  <c r="I1271"/>
  <c r="J1271"/>
  <c r="K1271"/>
  <c r="L1271"/>
  <c r="M1271"/>
  <c r="N1271"/>
  <c r="O1271"/>
  <c r="A1272"/>
  <c r="B1272"/>
  <c r="C1272"/>
  <c r="D1272"/>
  <c r="E1272"/>
  <c r="F1272"/>
  <c r="G1272"/>
  <c r="H1272"/>
  <c r="I1272"/>
  <c r="J1272"/>
  <c r="K1272"/>
  <c r="L1272"/>
  <c r="M1272"/>
  <c r="N1272"/>
  <c r="O1272"/>
  <c r="A1273"/>
  <c r="B1273"/>
  <c r="C1273"/>
  <c r="D1273"/>
  <c r="E1273"/>
  <c r="F1273"/>
  <c r="G1273"/>
  <c r="H1273"/>
  <c r="I1273"/>
  <c r="J1273"/>
  <c r="K1273"/>
  <c r="L1273"/>
  <c r="M1273"/>
  <c r="N1273"/>
  <c r="O1273"/>
  <c r="A1274"/>
  <c r="B1274"/>
  <c r="C1274"/>
  <c r="D1274"/>
  <c r="E1274"/>
  <c r="F1274"/>
  <c r="G1274"/>
  <c r="H1274"/>
  <c r="I1274"/>
  <c r="J1274"/>
  <c r="K1274"/>
  <c r="L1274"/>
  <c r="M1274"/>
  <c r="N1274"/>
  <c r="O1274"/>
  <c r="A1275"/>
  <c r="B1275"/>
  <c r="C1275"/>
  <c r="D1275"/>
  <c r="E1275"/>
  <c r="F1275"/>
  <c r="G1275"/>
  <c r="H1275"/>
  <c r="I1275"/>
  <c r="J1275"/>
  <c r="K1275"/>
  <c r="L1275"/>
  <c r="M1275"/>
  <c r="N1275"/>
  <c r="O1275"/>
  <c r="A1276"/>
  <c r="B1276"/>
  <c r="C1276"/>
  <c r="D1276"/>
  <c r="E1276"/>
  <c r="F1276"/>
  <c r="G1276"/>
  <c r="H1276"/>
  <c r="I1276"/>
  <c r="J1276"/>
  <c r="K1276"/>
  <c r="L1276"/>
  <c r="M1276"/>
  <c r="N1276"/>
  <c r="O1276"/>
  <c r="A1277"/>
  <c r="B1277"/>
  <c r="C1277"/>
  <c r="D1277"/>
  <c r="E1277"/>
  <c r="F1277"/>
  <c r="G1277"/>
  <c r="H1277"/>
  <c r="I1277"/>
  <c r="J1277"/>
  <c r="K1277"/>
  <c r="L1277"/>
  <c r="M1277"/>
  <c r="N1277"/>
  <c r="O1277"/>
  <c r="A1278"/>
  <c r="B1278"/>
  <c r="C1278"/>
  <c r="D1278"/>
  <c r="E1278"/>
  <c r="F1278"/>
  <c r="G1278"/>
  <c r="H1278"/>
  <c r="I1278"/>
  <c r="J1278"/>
  <c r="K1278"/>
  <c r="L1278"/>
  <c r="M1278"/>
  <c r="N1278"/>
  <c r="O1278"/>
  <c r="A1279"/>
  <c r="B1279"/>
  <c r="C1279"/>
  <c r="D1279"/>
  <c r="E1279"/>
  <c r="F1279"/>
  <c r="G1279"/>
  <c r="H1279"/>
  <c r="I1279"/>
  <c r="J1279"/>
  <c r="K1279"/>
  <c r="L1279"/>
  <c r="M1279"/>
  <c r="N1279"/>
  <c r="O1279"/>
  <c r="A1280"/>
  <c r="B1280"/>
  <c r="C1280"/>
  <c r="D1280"/>
  <c r="E1280"/>
  <c r="F1280"/>
  <c r="G1280"/>
  <c r="H1280"/>
  <c r="I1280"/>
  <c r="J1280"/>
  <c r="K1280"/>
  <c r="L1280"/>
  <c r="M1280"/>
  <c r="N1280"/>
  <c r="O1280"/>
  <c r="A1281"/>
  <c r="B1281"/>
  <c r="C1281"/>
  <c r="D1281"/>
  <c r="E1281"/>
  <c r="F1281"/>
  <c r="G1281"/>
  <c r="H1281"/>
  <c r="I1281"/>
  <c r="J1281"/>
  <c r="K1281"/>
  <c r="L1281"/>
  <c r="M1281"/>
  <c r="N1281"/>
  <c r="O1281"/>
  <c r="A1282"/>
  <c r="B1282"/>
  <c r="C1282"/>
  <c r="D1282"/>
  <c r="E1282"/>
  <c r="F1282"/>
  <c r="G1282"/>
  <c r="H1282"/>
  <c r="I1282"/>
  <c r="J1282"/>
  <c r="K1282"/>
  <c r="L1282"/>
  <c r="M1282"/>
  <c r="N1282"/>
  <c r="O1282"/>
  <c r="A1283"/>
  <c r="B1283"/>
  <c r="C1283"/>
  <c r="D1283"/>
  <c r="E1283"/>
  <c r="F1283"/>
  <c r="G1283"/>
  <c r="H1283"/>
  <c r="I1283"/>
  <c r="J1283"/>
  <c r="K1283"/>
  <c r="L1283"/>
  <c r="M1283"/>
  <c r="N1283"/>
  <c r="O1283"/>
  <c r="A1284"/>
  <c r="B1284"/>
  <c r="C1284"/>
  <c r="D1284"/>
  <c r="E1284"/>
  <c r="F1284"/>
  <c r="G1284"/>
  <c r="H1284"/>
  <c r="I1284"/>
  <c r="J1284"/>
  <c r="K1284"/>
  <c r="L1284"/>
  <c r="M1284"/>
  <c r="N1284"/>
  <c r="O1284"/>
  <c r="A1285"/>
  <c r="B1285"/>
  <c r="C1285"/>
  <c r="D1285"/>
  <c r="E1285"/>
  <c r="F1285"/>
  <c r="G1285"/>
  <c r="H1285"/>
  <c r="I1285"/>
  <c r="J1285"/>
  <c r="K1285"/>
  <c r="L1285"/>
  <c r="M1285"/>
  <c r="N1285"/>
  <c r="O1285"/>
  <c r="A1286"/>
  <c r="B1286"/>
  <c r="C1286"/>
  <c r="D1286"/>
  <c r="E1286"/>
  <c r="F1286"/>
  <c r="G1286"/>
  <c r="H1286"/>
  <c r="I1286"/>
  <c r="J1286"/>
  <c r="K1286"/>
  <c r="L1286"/>
  <c r="M1286"/>
  <c r="N1286"/>
  <c r="O1286"/>
  <c r="A1287"/>
  <c r="B1287"/>
  <c r="C1287"/>
  <c r="D1287"/>
  <c r="E1287"/>
  <c r="F1287"/>
  <c r="G1287"/>
  <c r="H1287"/>
  <c r="I1287"/>
  <c r="J1287"/>
  <c r="K1287"/>
  <c r="L1287"/>
  <c r="M1287"/>
  <c r="N1287"/>
  <c r="O1287"/>
  <c r="A1288"/>
  <c r="B1288"/>
  <c r="C1288"/>
  <c r="D1288"/>
  <c r="E1288"/>
  <c r="F1288"/>
  <c r="G1288"/>
  <c r="H1288"/>
  <c r="I1288"/>
  <c r="J1288"/>
  <c r="K1288"/>
  <c r="L1288"/>
  <c r="M1288"/>
  <c r="N1288"/>
  <c r="O1288"/>
  <c r="A1289"/>
  <c r="B1289"/>
  <c r="C1289"/>
  <c r="D1289"/>
  <c r="E1289"/>
  <c r="F1289"/>
  <c r="G1289"/>
  <c r="H1289"/>
  <c r="I1289"/>
  <c r="J1289"/>
  <c r="K1289"/>
  <c r="L1289"/>
  <c r="M1289"/>
  <c r="N1289"/>
  <c r="O1289"/>
  <c r="A1290"/>
  <c r="B1290"/>
  <c r="C1290"/>
  <c r="D1290"/>
  <c r="E1290"/>
  <c r="F1290"/>
  <c r="G1290"/>
  <c r="H1290"/>
  <c r="I1290"/>
  <c r="J1290"/>
  <c r="K1290"/>
  <c r="L1290"/>
  <c r="M1290"/>
  <c r="N1290"/>
  <c r="O1290"/>
  <c r="A1291"/>
  <c r="B1291"/>
  <c r="C1291"/>
  <c r="D1291"/>
  <c r="E1291"/>
  <c r="F1291"/>
  <c r="G1291"/>
  <c r="H1291"/>
  <c r="I1291"/>
  <c r="J1291"/>
  <c r="K1291"/>
  <c r="L1291"/>
  <c r="M1291"/>
  <c r="N1291"/>
  <c r="O1291"/>
  <c r="A1292"/>
  <c r="B1292"/>
  <c r="C1292"/>
  <c r="D1292"/>
  <c r="E1292"/>
  <c r="F1292"/>
  <c r="G1292"/>
  <c r="H1292"/>
  <c r="I1292"/>
  <c r="J1292"/>
  <c r="K1292"/>
  <c r="L1292"/>
  <c r="M1292"/>
  <c r="N1292"/>
  <c r="O1292"/>
  <c r="A1293"/>
  <c r="B1293"/>
  <c r="C1293"/>
  <c r="D1293"/>
  <c r="E1293"/>
  <c r="F1293"/>
  <c r="G1293"/>
  <c r="H1293"/>
  <c r="I1293"/>
  <c r="J1293"/>
  <c r="K1293"/>
  <c r="L1293"/>
  <c r="M1293"/>
  <c r="N1293"/>
  <c r="O1293"/>
  <c r="A1294"/>
  <c r="B1294"/>
  <c r="C1294"/>
  <c r="D1294"/>
  <c r="E1294"/>
  <c r="F1294"/>
  <c r="G1294"/>
  <c r="H1294"/>
  <c r="I1294"/>
  <c r="J1294"/>
  <c r="K1294"/>
  <c r="L1294"/>
  <c r="M1294"/>
  <c r="N1294"/>
  <c r="O1294"/>
  <c r="A1295"/>
  <c r="B1295"/>
  <c r="C1295"/>
  <c r="D1295"/>
  <c r="E1295"/>
  <c r="F1295"/>
  <c r="G1295"/>
  <c r="H1295"/>
  <c r="I1295"/>
  <c r="J1295"/>
  <c r="K1295"/>
  <c r="L1295"/>
  <c r="M1295"/>
  <c r="N1295"/>
  <c r="O1295"/>
  <c r="A1296"/>
  <c r="B1296"/>
  <c r="C1296"/>
  <c r="D1296"/>
  <c r="E1296"/>
  <c r="F1296"/>
  <c r="G1296"/>
  <c r="H1296"/>
  <c r="I1296"/>
  <c r="J1296"/>
  <c r="K1296"/>
  <c r="L1296"/>
  <c r="M1296"/>
  <c r="N1296"/>
  <c r="O1296"/>
  <c r="A1297"/>
  <c r="B1297"/>
  <c r="C1297"/>
  <c r="D1297"/>
  <c r="E1297"/>
  <c r="F1297"/>
  <c r="G1297"/>
  <c r="H1297"/>
  <c r="I1297"/>
  <c r="J1297"/>
  <c r="K1297"/>
  <c r="L1297"/>
  <c r="M1297"/>
  <c r="N1297"/>
  <c r="O1297"/>
  <c r="A1298"/>
  <c r="B1298"/>
  <c r="C1298"/>
  <c r="D1298"/>
  <c r="E1298"/>
  <c r="F1298"/>
  <c r="G1298"/>
  <c r="H1298"/>
  <c r="I1298"/>
  <c r="J1298"/>
  <c r="K1298"/>
  <c r="L1298"/>
  <c r="M1298"/>
  <c r="N1298"/>
  <c r="O1298"/>
  <c r="A1299"/>
  <c r="B1299"/>
  <c r="C1299"/>
  <c r="D1299"/>
  <c r="E1299"/>
  <c r="F1299"/>
  <c r="G1299"/>
  <c r="H1299"/>
  <c r="I1299"/>
  <c r="J1299"/>
  <c r="K1299"/>
  <c r="L1299"/>
  <c r="M1299"/>
  <c r="N1299"/>
  <c r="O1299"/>
  <c r="A1300"/>
  <c r="B1300"/>
  <c r="C1300"/>
  <c r="D1300"/>
  <c r="E1300"/>
  <c r="F1300"/>
  <c r="G1300"/>
  <c r="H1300"/>
  <c r="I1300"/>
  <c r="J1300"/>
  <c r="K1300"/>
  <c r="L1300"/>
  <c r="M1300"/>
  <c r="N1300"/>
  <c r="O1300"/>
  <c r="A1301"/>
  <c r="B1301"/>
  <c r="C1301"/>
  <c r="D1301"/>
  <c r="E1301"/>
  <c r="F1301"/>
  <c r="G1301"/>
  <c r="H1301"/>
  <c r="I1301"/>
  <c r="J1301"/>
  <c r="K1301"/>
  <c r="L1301"/>
  <c r="M1301"/>
  <c r="N1301"/>
  <c r="O1301"/>
  <c r="A1302"/>
  <c r="B1302"/>
  <c r="C1302"/>
  <c r="D1302"/>
  <c r="E1302"/>
  <c r="F1302"/>
  <c r="G1302"/>
  <c r="H1302"/>
  <c r="I1302"/>
  <c r="J1302"/>
  <c r="K1302"/>
  <c r="L1302"/>
  <c r="M1302"/>
  <c r="N1302"/>
  <c r="O1302"/>
  <c r="A1303"/>
  <c r="B1303"/>
  <c r="C1303"/>
  <c r="D1303"/>
  <c r="E1303"/>
  <c r="F1303"/>
  <c r="G1303"/>
  <c r="H1303"/>
  <c r="I1303"/>
  <c r="J1303"/>
  <c r="K1303"/>
  <c r="L1303"/>
  <c r="M1303"/>
  <c r="N1303"/>
  <c r="O1303"/>
  <c r="A1304"/>
  <c r="B1304"/>
  <c r="C1304"/>
  <c r="D1304"/>
  <c r="E1304"/>
  <c r="F1304"/>
  <c r="G1304"/>
  <c r="H1304"/>
  <c r="I1304"/>
  <c r="J1304"/>
  <c r="K1304"/>
  <c r="L1304"/>
  <c r="M1304"/>
  <c r="N1304"/>
  <c r="O1304"/>
  <c r="A1305"/>
  <c r="B1305"/>
  <c r="C1305"/>
  <c r="D1305"/>
  <c r="E1305"/>
  <c r="F1305"/>
  <c r="G1305"/>
  <c r="H1305"/>
  <c r="I1305"/>
  <c r="J1305"/>
  <c r="K1305"/>
  <c r="L1305"/>
  <c r="M1305"/>
  <c r="N1305"/>
  <c r="O1305"/>
  <c r="A1306"/>
  <c r="B1306"/>
  <c r="C1306"/>
  <c r="D1306"/>
  <c r="E1306"/>
  <c r="F1306"/>
  <c r="G1306"/>
  <c r="H1306"/>
  <c r="I1306"/>
  <c r="J1306"/>
  <c r="K1306"/>
  <c r="L1306"/>
  <c r="M1306"/>
  <c r="N1306"/>
  <c r="O1306"/>
  <c r="A1307"/>
  <c r="B1307"/>
  <c r="C1307"/>
  <c r="D1307"/>
  <c r="E1307"/>
  <c r="F1307"/>
  <c r="G1307"/>
  <c r="H1307"/>
  <c r="I1307"/>
  <c r="J1307"/>
  <c r="K1307"/>
  <c r="L1307"/>
  <c r="M1307"/>
  <c r="N1307"/>
  <c r="O1307"/>
  <c r="A1308"/>
  <c r="B1308"/>
  <c r="C1308"/>
  <c r="D1308"/>
  <c r="E1308"/>
  <c r="F1308"/>
  <c r="G1308"/>
  <c r="H1308"/>
  <c r="I1308"/>
  <c r="J1308"/>
  <c r="K1308"/>
  <c r="L1308"/>
  <c r="M1308"/>
  <c r="N1308"/>
  <c r="O1308"/>
  <c r="A1309"/>
  <c r="B1309"/>
  <c r="C1309"/>
  <c r="D1309"/>
  <c r="E1309"/>
  <c r="F1309"/>
  <c r="G1309"/>
  <c r="H1309"/>
  <c r="I1309"/>
  <c r="J1309"/>
  <c r="K1309"/>
  <c r="L1309"/>
  <c r="M1309"/>
  <c r="N1309"/>
  <c r="O1309"/>
  <c r="A1310"/>
  <c r="B1310"/>
  <c r="C1310"/>
  <c r="D1310"/>
  <c r="E1310"/>
  <c r="F1310"/>
  <c r="G1310"/>
  <c r="H1310"/>
  <c r="I1310"/>
  <c r="J1310"/>
  <c r="K1310"/>
  <c r="L1310"/>
  <c r="M1310"/>
  <c r="N1310"/>
  <c r="O1310"/>
  <c r="A1311"/>
  <c r="B1311"/>
  <c r="C1311"/>
  <c r="D1311"/>
  <c r="E1311"/>
  <c r="F1311"/>
  <c r="G1311"/>
  <c r="H1311"/>
  <c r="I1311"/>
  <c r="J1311"/>
  <c r="K1311"/>
  <c r="L1311"/>
  <c r="M1311"/>
  <c r="N1311"/>
  <c r="O1311"/>
  <c r="A1312"/>
  <c r="B1312"/>
  <c r="C1312"/>
  <c r="D1312"/>
  <c r="E1312"/>
  <c r="F1312"/>
  <c r="G1312"/>
  <c r="H1312"/>
  <c r="I1312"/>
  <c r="J1312"/>
  <c r="K1312"/>
  <c r="L1312"/>
  <c r="M1312"/>
  <c r="N1312"/>
  <c r="O1312"/>
  <c r="A1313"/>
  <c r="B1313"/>
  <c r="C1313"/>
  <c r="D1313"/>
  <c r="E1313"/>
  <c r="F1313"/>
  <c r="G1313"/>
  <c r="H1313"/>
  <c r="I1313"/>
  <c r="J1313"/>
  <c r="K1313"/>
  <c r="L1313"/>
  <c r="M1313"/>
  <c r="N1313"/>
  <c r="O1313"/>
  <c r="A1314"/>
  <c r="B1314"/>
  <c r="C1314"/>
  <c r="D1314"/>
  <c r="E1314"/>
  <c r="F1314"/>
  <c r="G1314"/>
  <c r="H1314"/>
  <c r="I1314"/>
  <c r="J1314"/>
  <c r="K1314"/>
  <c r="L1314"/>
  <c r="M1314"/>
  <c r="N1314"/>
  <c r="O1314"/>
  <c r="A1315"/>
  <c r="B1315"/>
  <c r="C1315"/>
  <c r="D1315"/>
  <c r="E1315"/>
  <c r="F1315"/>
  <c r="G1315"/>
  <c r="H1315"/>
  <c r="I1315"/>
  <c r="J1315"/>
  <c r="K1315"/>
  <c r="L1315"/>
  <c r="M1315"/>
  <c r="N1315"/>
  <c r="O1315"/>
  <c r="A1316"/>
  <c r="B1316"/>
  <c r="C1316"/>
  <c r="D1316"/>
  <c r="E1316"/>
  <c r="F1316"/>
  <c r="G1316"/>
  <c r="H1316"/>
  <c r="I1316"/>
  <c r="J1316"/>
  <c r="K1316"/>
  <c r="L1316"/>
  <c r="M1316"/>
  <c r="N1316"/>
  <c r="O1316"/>
  <c r="A1317"/>
  <c r="B1317"/>
  <c r="C1317"/>
  <c r="D1317"/>
  <c r="E1317"/>
  <c r="F1317"/>
  <c r="G1317"/>
  <c r="H1317"/>
  <c r="I1317"/>
  <c r="J1317"/>
  <c r="K1317"/>
  <c r="L1317"/>
  <c r="M1317"/>
  <c r="N1317"/>
  <c r="O1317"/>
  <c r="A1318"/>
  <c r="B1318"/>
  <c r="C1318"/>
  <c r="D1318"/>
  <c r="E1318"/>
  <c r="F1318"/>
  <c r="G1318"/>
  <c r="H1318"/>
  <c r="I1318"/>
  <c r="J1318"/>
  <c r="K1318"/>
  <c r="L1318"/>
  <c r="M1318"/>
  <c r="N1318"/>
  <c r="O1318"/>
  <c r="A1319"/>
  <c r="B1319"/>
  <c r="C1319"/>
  <c r="D1319"/>
  <c r="E1319"/>
  <c r="F1319"/>
  <c r="G1319"/>
  <c r="H1319"/>
  <c r="I1319"/>
  <c r="J1319"/>
  <c r="K1319"/>
  <c r="L1319"/>
  <c r="M1319"/>
  <c r="N1319"/>
  <c r="O1319"/>
  <c r="A1320"/>
  <c r="B1320"/>
  <c r="C1320"/>
  <c r="D1320"/>
  <c r="E1320"/>
  <c r="F1320"/>
  <c r="G1320"/>
  <c r="H1320"/>
  <c r="I1320"/>
  <c r="J1320"/>
  <c r="K1320"/>
  <c r="L1320"/>
  <c r="M1320"/>
  <c r="N1320"/>
  <c r="O1320"/>
  <c r="A1321"/>
  <c r="B1321"/>
  <c r="C1321"/>
  <c r="D1321"/>
  <c r="E1321"/>
  <c r="F1321"/>
  <c r="G1321"/>
  <c r="H1321"/>
  <c r="I1321"/>
  <c r="J1321"/>
  <c r="K1321"/>
  <c r="L1321"/>
  <c r="M1321"/>
  <c r="N1321"/>
  <c r="O1321"/>
  <c r="A1322"/>
  <c r="B1322"/>
  <c r="C1322"/>
  <c r="D1322"/>
  <c r="E1322"/>
  <c r="F1322"/>
  <c r="G1322"/>
  <c r="H1322"/>
  <c r="I1322"/>
  <c r="J1322"/>
  <c r="K1322"/>
  <c r="L1322"/>
  <c r="M1322"/>
  <c r="N1322"/>
  <c r="O1322"/>
  <c r="A1323"/>
  <c r="B1323"/>
  <c r="C1323"/>
  <c r="D1323"/>
  <c r="E1323"/>
  <c r="F1323"/>
  <c r="G1323"/>
  <c r="H1323"/>
  <c r="I1323"/>
  <c r="J1323"/>
  <c r="K1323"/>
  <c r="L1323"/>
  <c r="M1323"/>
  <c r="N1323"/>
  <c r="O1323"/>
  <c r="A1324"/>
  <c r="B1324"/>
  <c r="C1324"/>
  <c r="D1324"/>
  <c r="E1324"/>
  <c r="F1324"/>
  <c r="G1324"/>
  <c r="H1324"/>
  <c r="I1324"/>
  <c r="J1324"/>
  <c r="K1324"/>
  <c r="L1324"/>
  <c r="M1324"/>
  <c r="N1324"/>
  <c r="O1324"/>
  <c r="A1325"/>
  <c r="B1325"/>
  <c r="C1325"/>
  <c r="D1325"/>
  <c r="E1325"/>
  <c r="F1325"/>
  <c r="G1325"/>
  <c r="H1325"/>
  <c r="I1325"/>
  <c r="J1325"/>
  <c r="K1325"/>
  <c r="L1325"/>
  <c r="M1325"/>
  <c r="N1325"/>
  <c r="O1325"/>
  <c r="A1326"/>
  <c r="B1326"/>
  <c r="C1326"/>
  <c r="D1326"/>
  <c r="E1326"/>
  <c r="F1326"/>
  <c r="G1326"/>
  <c r="H1326"/>
  <c r="I1326"/>
  <c r="J1326"/>
  <c r="K1326"/>
  <c r="L1326"/>
  <c r="M1326"/>
  <c r="N1326"/>
  <c r="O1326"/>
  <c r="A1327"/>
  <c r="B1327"/>
  <c r="C1327"/>
  <c r="D1327"/>
  <c r="E1327"/>
  <c r="F1327"/>
  <c r="G1327"/>
  <c r="H1327"/>
  <c r="I1327"/>
  <c r="J1327"/>
  <c r="K1327"/>
  <c r="L1327"/>
  <c r="M1327"/>
  <c r="N1327"/>
  <c r="O1327"/>
  <c r="A1328"/>
  <c r="B1328"/>
  <c r="C1328"/>
  <c r="D1328"/>
  <c r="E1328"/>
  <c r="F1328"/>
  <c r="G1328"/>
  <c r="H1328"/>
  <c r="I1328"/>
  <c r="J1328"/>
  <c r="K1328"/>
  <c r="L1328"/>
  <c r="M1328"/>
  <c r="N1328"/>
  <c r="O1328"/>
  <c r="A1329"/>
  <c r="B1329"/>
  <c r="C1329"/>
  <c r="D1329"/>
  <c r="E1329"/>
  <c r="F1329"/>
  <c r="G1329"/>
  <c r="H1329"/>
  <c r="I1329"/>
  <c r="J1329"/>
  <c r="K1329"/>
  <c r="L1329"/>
  <c r="M1329"/>
  <c r="N1329"/>
  <c r="O1329"/>
  <c r="A1330"/>
  <c r="B1330"/>
  <c r="C1330"/>
  <c r="D1330"/>
  <c r="E1330"/>
  <c r="F1330"/>
  <c r="G1330"/>
  <c r="H1330"/>
  <c r="I1330"/>
  <c r="J1330"/>
  <c r="K1330"/>
  <c r="L1330"/>
  <c r="M1330"/>
  <c r="N1330"/>
  <c r="O1330"/>
  <c r="A1331"/>
  <c r="B1331"/>
  <c r="C1331"/>
  <c r="D1331"/>
  <c r="E1331"/>
  <c r="F1331"/>
  <c r="G1331"/>
  <c r="H1331"/>
  <c r="I1331"/>
  <c r="J1331"/>
  <c r="K1331"/>
  <c r="L1331"/>
  <c r="M1331"/>
  <c r="N1331"/>
  <c r="O1331"/>
  <c r="A1332"/>
  <c r="B1332"/>
  <c r="C1332"/>
  <c r="D1332"/>
  <c r="E1332"/>
  <c r="F1332"/>
  <c r="G1332"/>
  <c r="H1332"/>
  <c r="I1332"/>
  <c r="J1332"/>
  <c r="K1332"/>
  <c r="L1332"/>
  <c r="M1332"/>
  <c r="N1332"/>
  <c r="O1332"/>
  <c r="A1333"/>
  <c r="B1333"/>
  <c r="C1333"/>
  <c r="D1333"/>
  <c r="E1333"/>
  <c r="F1333"/>
  <c r="G1333"/>
  <c r="H1333"/>
  <c r="I1333"/>
  <c r="J1333"/>
  <c r="K1333"/>
  <c r="L1333"/>
  <c r="M1333"/>
  <c r="N1333"/>
  <c r="O1333"/>
  <c r="A1334"/>
  <c r="B1334"/>
  <c r="C1334"/>
  <c r="D1334"/>
  <c r="E1334"/>
  <c r="F1334"/>
  <c r="G1334"/>
  <c r="H1334"/>
  <c r="I1334"/>
  <c r="J1334"/>
  <c r="K1334"/>
  <c r="L1334"/>
  <c r="M1334"/>
  <c r="N1334"/>
  <c r="O1334"/>
  <c r="A1335"/>
  <c r="B1335"/>
  <c r="C1335"/>
  <c r="D1335"/>
  <c r="E1335"/>
  <c r="F1335"/>
  <c r="G1335"/>
  <c r="H1335"/>
  <c r="I1335"/>
  <c r="J1335"/>
  <c r="K1335"/>
  <c r="L1335"/>
  <c r="M1335"/>
  <c r="N1335"/>
  <c r="O1335"/>
  <c r="A1336"/>
  <c r="B1336"/>
  <c r="C1336"/>
  <c r="D1336"/>
  <c r="E1336"/>
  <c r="F1336"/>
  <c r="G1336"/>
  <c r="H1336"/>
  <c r="I1336"/>
  <c r="J1336"/>
  <c r="K1336"/>
  <c r="L1336"/>
  <c r="M1336"/>
  <c r="N1336"/>
  <c r="O1336"/>
  <c r="A1337"/>
  <c r="B1337"/>
  <c r="C1337"/>
  <c r="D1337"/>
  <c r="E1337"/>
  <c r="F1337"/>
  <c r="G1337"/>
  <c r="H1337"/>
  <c r="I1337"/>
  <c r="J1337"/>
  <c r="K1337"/>
  <c r="L1337"/>
  <c r="M1337"/>
  <c r="N1337"/>
  <c r="O1337"/>
  <c r="A1338"/>
  <c r="B1338"/>
  <c r="C1338"/>
  <c r="D1338"/>
  <c r="E1338"/>
  <c r="F1338"/>
  <c r="G1338"/>
  <c r="H1338"/>
  <c r="I1338"/>
  <c r="J1338"/>
  <c r="K1338"/>
  <c r="L1338"/>
  <c r="M1338"/>
  <c r="N1338"/>
  <c r="O1338"/>
  <c r="A1339"/>
  <c r="B1339"/>
  <c r="C1339"/>
  <c r="D1339"/>
  <c r="E1339"/>
  <c r="F1339"/>
  <c r="G1339"/>
  <c r="H1339"/>
  <c r="I1339"/>
  <c r="J1339"/>
  <c r="K1339"/>
  <c r="L1339"/>
  <c r="M1339"/>
  <c r="N1339"/>
  <c r="O1339"/>
  <c r="A1340"/>
  <c r="B1340"/>
  <c r="C1340"/>
  <c r="D1340"/>
  <c r="E1340"/>
  <c r="F1340"/>
  <c r="G1340"/>
  <c r="H1340"/>
  <c r="I1340"/>
  <c r="J1340"/>
  <c r="K1340"/>
  <c r="L1340"/>
  <c r="M1340"/>
  <c r="N1340"/>
  <c r="O1340"/>
  <c r="A1341"/>
  <c r="B1341"/>
  <c r="C1341"/>
  <c r="D1341"/>
  <c r="E1341"/>
  <c r="F1341"/>
  <c r="G1341"/>
  <c r="H1341"/>
  <c r="I1341"/>
  <c r="J1341"/>
  <c r="K1341"/>
  <c r="L1341"/>
  <c r="M1341"/>
  <c r="N1341"/>
  <c r="O1341"/>
  <c r="A1342"/>
  <c r="B1342"/>
  <c r="C1342"/>
  <c r="D1342"/>
  <c r="E1342"/>
  <c r="F1342"/>
  <c r="G1342"/>
  <c r="H1342"/>
  <c r="I1342"/>
  <c r="J1342"/>
  <c r="K1342"/>
  <c r="L1342"/>
  <c r="M1342"/>
  <c r="N1342"/>
  <c r="O1342"/>
  <c r="A1343"/>
  <c r="B1343"/>
  <c r="C1343"/>
  <c r="D1343"/>
  <c r="E1343"/>
  <c r="F1343"/>
  <c r="G1343"/>
  <c r="H1343"/>
  <c r="I1343"/>
  <c r="J1343"/>
  <c r="K1343"/>
  <c r="L1343"/>
  <c r="M1343"/>
  <c r="N1343"/>
  <c r="O1343"/>
  <c r="A1344"/>
  <c r="B1344"/>
  <c r="C1344"/>
  <c r="D1344"/>
  <c r="E1344"/>
  <c r="F1344"/>
  <c r="G1344"/>
  <c r="H1344"/>
  <c r="I1344"/>
  <c r="J1344"/>
  <c r="K1344"/>
  <c r="L1344"/>
  <c r="M1344"/>
  <c r="N1344"/>
  <c r="O1344"/>
  <c r="A1345"/>
  <c r="B1345"/>
  <c r="C1345"/>
  <c r="D1345"/>
  <c r="E1345"/>
  <c r="F1345"/>
  <c r="G1345"/>
  <c r="H1345"/>
  <c r="I1345"/>
  <c r="J1345"/>
  <c r="K1345"/>
  <c r="L1345"/>
  <c r="M1345"/>
  <c r="N1345"/>
  <c r="O1345"/>
  <c r="A1346"/>
  <c r="B1346"/>
  <c r="C1346"/>
  <c r="D1346"/>
  <c r="E1346"/>
  <c r="F1346"/>
  <c r="G1346"/>
  <c r="H1346"/>
  <c r="I1346"/>
  <c r="J1346"/>
  <c r="K1346"/>
  <c r="L1346"/>
  <c r="M1346"/>
  <c r="N1346"/>
  <c r="O1346"/>
  <c r="A1347"/>
  <c r="B1347"/>
  <c r="C1347"/>
  <c r="D1347"/>
  <c r="E1347"/>
  <c r="F1347"/>
  <c r="G1347"/>
  <c r="H1347"/>
  <c r="I1347"/>
  <c r="J1347"/>
  <c r="K1347"/>
  <c r="L1347"/>
  <c r="M1347"/>
  <c r="N1347"/>
  <c r="O1347"/>
  <c r="A1348"/>
  <c r="B1348"/>
  <c r="C1348"/>
  <c r="D1348"/>
  <c r="E1348"/>
  <c r="F1348"/>
  <c r="G1348"/>
  <c r="H1348"/>
  <c r="I1348"/>
  <c r="J1348"/>
  <c r="K1348"/>
  <c r="L1348"/>
  <c r="M1348"/>
  <c r="N1348"/>
  <c r="O1348"/>
  <c r="A1349"/>
  <c r="B1349"/>
  <c r="C1349"/>
  <c r="D1349"/>
  <c r="E1349"/>
  <c r="F1349"/>
  <c r="G1349"/>
  <c r="H1349"/>
  <c r="I1349"/>
  <c r="J1349"/>
  <c r="K1349"/>
  <c r="L1349"/>
  <c r="M1349"/>
  <c r="N1349"/>
  <c r="O1349"/>
  <c r="A1350"/>
  <c r="B1350"/>
  <c r="C1350"/>
  <c r="D1350"/>
  <c r="E1350"/>
  <c r="F1350"/>
  <c r="G1350"/>
  <c r="H1350"/>
  <c r="I1350"/>
  <c r="J1350"/>
  <c r="K1350"/>
  <c r="L1350"/>
  <c r="M1350"/>
  <c r="N1350"/>
  <c r="O1350"/>
  <c r="A1351"/>
  <c r="B1351"/>
  <c r="C1351"/>
  <c r="D1351"/>
  <c r="E1351"/>
  <c r="F1351"/>
  <c r="G1351"/>
  <c r="H1351"/>
  <c r="I1351"/>
  <c r="J1351"/>
  <c r="K1351"/>
  <c r="L1351"/>
  <c r="M1351"/>
  <c r="N1351"/>
  <c r="O1351"/>
  <c r="A1352"/>
  <c r="B1352"/>
  <c r="C1352"/>
  <c r="D1352"/>
  <c r="E1352"/>
  <c r="F1352"/>
  <c r="G1352"/>
  <c r="H1352"/>
  <c r="I1352"/>
  <c r="J1352"/>
  <c r="K1352"/>
  <c r="L1352"/>
  <c r="M1352"/>
  <c r="N1352"/>
  <c r="O1352"/>
  <c r="A1353"/>
  <c r="B1353"/>
  <c r="C1353"/>
  <c r="D1353"/>
  <c r="E1353"/>
  <c r="F1353"/>
  <c r="G1353"/>
  <c r="H1353"/>
  <c r="I1353"/>
  <c r="J1353"/>
  <c r="K1353"/>
  <c r="L1353"/>
  <c r="M1353"/>
  <c r="N1353"/>
  <c r="O1353"/>
  <c r="A1354"/>
  <c r="B1354"/>
  <c r="C1354"/>
  <c r="D1354"/>
  <c r="E1354"/>
  <c r="F1354"/>
  <c r="G1354"/>
  <c r="H1354"/>
  <c r="I1354"/>
  <c r="J1354"/>
  <c r="K1354"/>
  <c r="L1354"/>
  <c r="M1354"/>
  <c r="N1354"/>
  <c r="O1354"/>
  <c r="A1355"/>
  <c r="B1355"/>
  <c r="C1355"/>
  <c r="D1355"/>
  <c r="E1355"/>
  <c r="F1355"/>
  <c r="G1355"/>
  <c r="H1355"/>
  <c r="I1355"/>
  <c r="J1355"/>
  <c r="K1355"/>
  <c r="L1355"/>
  <c r="M1355"/>
  <c r="N1355"/>
  <c r="O1355"/>
  <c r="A1356"/>
  <c r="B1356"/>
  <c r="C1356"/>
  <c r="D1356"/>
  <c r="E1356"/>
  <c r="F1356"/>
  <c r="G1356"/>
  <c r="H1356"/>
  <c r="I1356"/>
  <c r="J1356"/>
  <c r="K1356"/>
  <c r="L1356"/>
  <c r="M1356"/>
  <c r="N1356"/>
  <c r="O1356"/>
  <c r="A1357"/>
  <c r="B1357"/>
  <c r="C1357"/>
  <c r="D1357"/>
  <c r="E1357"/>
  <c r="F1357"/>
  <c r="G1357"/>
  <c r="H1357"/>
  <c r="I1357"/>
  <c r="J1357"/>
  <c r="K1357"/>
  <c r="L1357"/>
  <c r="M1357"/>
  <c r="N1357"/>
  <c r="O1357"/>
  <c r="A1358"/>
  <c r="B1358"/>
  <c r="C1358"/>
  <c r="D1358"/>
  <c r="E1358"/>
  <c r="F1358"/>
  <c r="G1358"/>
  <c r="H1358"/>
  <c r="I1358"/>
  <c r="J1358"/>
  <c r="K1358"/>
  <c r="L1358"/>
  <c r="M1358"/>
  <c r="N1358"/>
  <c r="O1358"/>
  <c r="A1359"/>
  <c r="B1359"/>
  <c r="C1359"/>
  <c r="D1359"/>
  <c r="E1359"/>
  <c r="F1359"/>
  <c r="G1359"/>
  <c r="H1359"/>
  <c r="I1359"/>
  <c r="J1359"/>
  <c r="K1359"/>
  <c r="L1359"/>
  <c r="M1359"/>
  <c r="N1359"/>
  <c r="O1359"/>
  <c r="A1360"/>
  <c r="B1360"/>
  <c r="C1360"/>
  <c r="D1360"/>
  <c r="E1360"/>
  <c r="F1360"/>
  <c r="G1360"/>
  <c r="H1360"/>
  <c r="I1360"/>
  <c r="J1360"/>
  <c r="K1360"/>
  <c r="L1360"/>
  <c r="M1360"/>
  <c r="N1360"/>
  <c r="O1360"/>
  <c r="A1361"/>
  <c r="B1361"/>
  <c r="C1361"/>
  <c r="D1361"/>
  <c r="E1361"/>
  <c r="F1361"/>
  <c r="G1361"/>
  <c r="H1361"/>
  <c r="I1361"/>
  <c r="J1361"/>
  <c r="K1361"/>
  <c r="L1361"/>
  <c r="M1361"/>
  <c r="N1361"/>
  <c r="O1361"/>
  <c r="A1362"/>
  <c r="B1362"/>
  <c r="C1362"/>
  <c r="D1362"/>
  <c r="E1362"/>
  <c r="F1362"/>
  <c r="G1362"/>
  <c r="H1362"/>
  <c r="I1362"/>
  <c r="J1362"/>
  <c r="K1362"/>
  <c r="L1362"/>
  <c r="M1362"/>
  <c r="N1362"/>
  <c r="O1362"/>
  <c r="A1363"/>
  <c r="B1363"/>
  <c r="C1363"/>
  <c r="D1363"/>
  <c r="E1363"/>
  <c r="F1363"/>
  <c r="G1363"/>
  <c r="H1363"/>
  <c r="I1363"/>
  <c r="J1363"/>
  <c r="K1363"/>
  <c r="L1363"/>
  <c r="M1363"/>
  <c r="N1363"/>
  <c r="O1363"/>
  <c r="A1364"/>
  <c r="B1364"/>
  <c r="C1364"/>
  <c r="D1364"/>
  <c r="E1364"/>
  <c r="F1364"/>
  <c r="G1364"/>
  <c r="H1364"/>
  <c r="I1364"/>
  <c r="J1364"/>
  <c r="K1364"/>
  <c r="L1364"/>
  <c r="M1364"/>
  <c r="N1364"/>
  <c r="O1364"/>
  <c r="A1365"/>
  <c r="B1365"/>
  <c r="C1365"/>
  <c r="D1365"/>
  <c r="E1365"/>
  <c r="F1365"/>
  <c r="G1365"/>
  <c r="H1365"/>
  <c r="I1365"/>
  <c r="J1365"/>
  <c r="K1365"/>
  <c r="L1365"/>
  <c r="M1365"/>
  <c r="N1365"/>
  <c r="O1365"/>
  <c r="A1366"/>
  <c r="B1366"/>
  <c r="C1366"/>
  <c r="D1366"/>
  <c r="E1366"/>
  <c r="F1366"/>
  <c r="G1366"/>
  <c r="H1366"/>
  <c r="I1366"/>
  <c r="J1366"/>
  <c r="K1366"/>
  <c r="L1366"/>
  <c r="M1366"/>
  <c r="N1366"/>
  <c r="O1366"/>
  <c r="A1367"/>
  <c r="B1367"/>
  <c r="C1367"/>
  <c r="D1367"/>
  <c r="E1367"/>
  <c r="F1367"/>
  <c r="G1367"/>
  <c r="H1367"/>
  <c r="I1367"/>
  <c r="J1367"/>
  <c r="K1367"/>
  <c r="L1367"/>
  <c r="M1367"/>
  <c r="N1367"/>
  <c r="O1367"/>
  <c r="A1368"/>
  <c r="B1368"/>
  <c r="C1368"/>
  <c r="D1368"/>
  <c r="E1368"/>
  <c r="F1368"/>
  <c r="G1368"/>
  <c r="H1368"/>
  <c r="I1368"/>
  <c r="J1368"/>
  <c r="K1368"/>
  <c r="L1368"/>
  <c r="M1368"/>
  <c r="N1368"/>
  <c r="O1368"/>
  <c r="A1369"/>
  <c r="B1369"/>
  <c r="C1369"/>
  <c r="D1369"/>
  <c r="E1369"/>
  <c r="F1369"/>
  <c r="G1369"/>
  <c r="H1369"/>
  <c r="I1369"/>
  <c r="J1369"/>
  <c r="K1369"/>
  <c r="L1369"/>
  <c r="M1369"/>
  <c r="N1369"/>
  <c r="O1369"/>
  <c r="A1370"/>
  <c r="B1370"/>
  <c r="C1370"/>
  <c r="D1370"/>
  <c r="E1370"/>
  <c r="F1370"/>
  <c r="G1370"/>
  <c r="H1370"/>
  <c r="I1370"/>
  <c r="J1370"/>
  <c r="K1370"/>
  <c r="L1370"/>
  <c r="M1370"/>
  <c r="N1370"/>
  <c r="O1370"/>
  <c r="A1371"/>
  <c r="B1371"/>
  <c r="C1371"/>
  <c r="D1371"/>
  <c r="E1371"/>
  <c r="F1371"/>
  <c r="G1371"/>
  <c r="H1371"/>
  <c r="I1371"/>
  <c r="J1371"/>
  <c r="K1371"/>
  <c r="L1371"/>
  <c r="M1371"/>
  <c r="N1371"/>
  <c r="O1371"/>
  <c r="A1372"/>
  <c r="B1372"/>
  <c r="C1372"/>
  <c r="D1372"/>
  <c r="E1372"/>
  <c r="F1372"/>
  <c r="G1372"/>
  <c r="H1372"/>
  <c r="I1372"/>
  <c r="J1372"/>
  <c r="K1372"/>
  <c r="L1372"/>
  <c r="M1372"/>
  <c r="N1372"/>
  <c r="O1372"/>
  <c r="A1373"/>
  <c r="B1373"/>
  <c r="C1373"/>
  <c r="D1373"/>
  <c r="E1373"/>
  <c r="F1373"/>
  <c r="G1373"/>
  <c r="H1373"/>
  <c r="I1373"/>
  <c r="J1373"/>
  <c r="K1373"/>
  <c r="L1373"/>
  <c r="M1373"/>
  <c r="N1373"/>
  <c r="O1373"/>
  <c r="A1374"/>
  <c r="B1374"/>
  <c r="C1374"/>
  <c r="D1374"/>
  <c r="E1374"/>
  <c r="F1374"/>
  <c r="G1374"/>
  <c r="H1374"/>
  <c r="I1374"/>
  <c r="J1374"/>
  <c r="K1374"/>
  <c r="L1374"/>
  <c r="M1374"/>
  <c r="N1374"/>
  <c r="O1374"/>
  <c r="A1375"/>
  <c r="B1375"/>
  <c r="C1375"/>
  <c r="D1375"/>
  <c r="E1375"/>
  <c r="F1375"/>
  <c r="G1375"/>
  <c r="H1375"/>
  <c r="I1375"/>
  <c r="J1375"/>
  <c r="K1375"/>
  <c r="L1375"/>
  <c r="M1375"/>
  <c r="N1375"/>
  <c r="O1375"/>
  <c r="A1376"/>
  <c r="B1376"/>
  <c r="C1376"/>
  <c r="D1376"/>
  <c r="E1376"/>
  <c r="F1376"/>
  <c r="G1376"/>
  <c r="H1376"/>
  <c r="I1376"/>
  <c r="J1376"/>
  <c r="K1376"/>
  <c r="L1376"/>
  <c r="M1376"/>
  <c r="N1376"/>
  <c r="O1376"/>
  <c r="A1377"/>
  <c r="B1377"/>
  <c r="C1377"/>
  <c r="D1377"/>
  <c r="E1377"/>
  <c r="F1377"/>
  <c r="G1377"/>
  <c r="H1377"/>
  <c r="I1377"/>
  <c r="J1377"/>
  <c r="K1377"/>
  <c r="L1377"/>
  <c r="M1377"/>
  <c r="N1377"/>
  <c r="O1377"/>
  <c r="A1378"/>
  <c r="B1378"/>
  <c r="C1378"/>
  <c r="D1378"/>
  <c r="E1378"/>
  <c r="F1378"/>
  <c r="G1378"/>
  <c r="H1378"/>
  <c r="I1378"/>
  <c r="J1378"/>
  <c r="K1378"/>
  <c r="L1378"/>
  <c r="M1378"/>
  <c r="N1378"/>
  <c r="O1378"/>
  <c r="A1379"/>
  <c r="B1379"/>
  <c r="C1379"/>
  <c r="D1379"/>
  <c r="E1379"/>
  <c r="F1379"/>
  <c r="G1379"/>
  <c r="H1379"/>
  <c r="I1379"/>
  <c r="J1379"/>
  <c r="K1379"/>
  <c r="L1379"/>
  <c r="M1379"/>
  <c r="N1379"/>
  <c r="O1379"/>
  <c r="A1380"/>
  <c r="B1380"/>
  <c r="C1380"/>
  <c r="D1380"/>
  <c r="E1380"/>
  <c r="F1380"/>
  <c r="G1380"/>
  <c r="H1380"/>
  <c r="I1380"/>
  <c r="J1380"/>
  <c r="K1380"/>
  <c r="L1380"/>
  <c r="M1380"/>
  <c r="N1380"/>
  <c r="O1380"/>
  <c r="A1381"/>
  <c r="B1381"/>
  <c r="C1381"/>
  <c r="D1381"/>
  <c r="E1381"/>
  <c r="F1381"/>
  <c r="G1381"/>
  <c r="H1381"/>
  <c r="I1381"/>
  <c r="J1381"/>
  <c r="K1381"/>
  <c r="L1381"/>
  <c r="M1381"/>
  <c r="N1381"/>
  <c r="O1381"/>
  <c r="A1382"/>
  <c r="B1382"/>
  <c r="C1382"/>
  <c r="D1382"/>
  <c r="E1382"/>
  <c r="F1382"/>
  <c r="G1382"/>
  <c r="H1382"/>
  <c r="I1382"/>
  <c r="J1382"/>
  <c r="K1382"/>
  <c r="L1382"/>
  <c r="M1382"/>
  <c r="N1382"/>
  <c r="O1382"/>
  <c r="A1383"/>
  <c r="B1383"/>
  <c r="C1383"/>
  <c r="D1383"/>
  <c r="E1383"/>
  <c r="F1383"/>
  <c r="G1383"/>
  <c r="H1383"/>
  <c r="I1383"/>
  <c r="J1383"/>
  <c r="K1383"/>
  <c r="L1383"/>
  <c r="M1383"/>
  <c r="N1383"/>
  <c r="O1383"/>
  <c r="A1384"/>
  <c r="B1384"/>
  <c r="C1384"/>
  <c r="D1384"/>
  <c r="E1384"/>
  <c r="F1384"/>
  <c r="G1384"/>
  <c r="H1384"/>
  <c r="I1384"/>
  <c r="J1384"/>
  <c r="K1384"/>
  <c r="L1384"/>
  <c r="M1384"/>
  <c r="N1384"/>
  <c r="O1384"/>
  <c r="A1385"/>
  <c r="B1385"/>
  <c r="C1385"/>
  <c r="D1385"/>
  <c r="E1385"/>
  <c r="F1385"/>
  <c r="G1385"/>
  <c r="H1385"/>
  <c r="I1385"/>
  <c r="J1385"/>
  <c r="K1385"/>
  <c r="L1385"/>
  <c r="M1385"/>
  <c r="N1385"/>
  <c r="O1385"/>
  <c r="A1386"/>
  <c r="B1386"/>
  <c r="C1386"/>
  <c r="D1386"/>
  <c r="E1386"/>
  <c r="F1386"/>
  <c r="G1386"/>
  <c r="H1386"/>
  <c r="I1386"/>
  <c r="J1386"/>
  <c r="K1386"/>
  <c r="L1386"/>
  <c r="M1386"/>
  <c r="N1386"/>
  <c r="O1386"/>
  <c r="A1387"/>
  <c r="B1387"/>
  <c r="C1387"/>
  <c r="D1387"/>
  <c r="E1387"/>
  <c r="F1387"/>
  <c r="G1387"/>
  <c r="H1387"/>
  <c r="I1387"/>
  <c r="J1387"/>
  <c r="K1387"/>
  <c r="L1387"/>
  <c r="M1387"/>
  <c r="N1387"/>
  <c r="O1387"/>
  <c r="A1388"/>
  <c r="B1388"/>
  <c r="C1388"/>
  <c r="D1388"/>
  <c r="E1388"/>
  <c r="F1388"/>
  <c r="G1388"/>
  <c r="H1388"/>
  <c r="I1388"/>
  <c r="J1388"/>
  <c r="K1388"/>
  <c r="L1388"/>
  <c r="M1388"/>
  <c r="N1388"/>
  <c r="O1388"/>
  <c r="A1389"/>
  <c r="B1389"/>
  <c r="C1389"/>
  <c r="D1389"/>
  <c r="E1389"/>
  <c r="F1389"/>
  <c r="G1389"/>
  <c r="H1389"/>
  <c r="I1389"/>
  <c r="J1389"/>
  <c r="K1389"/>
  <c r="L1389"/>
  <c r="M1389"/>
  <c r="N1389"/>
  <c r="O1389"/>
  <c r="A1390"/>
  <c r="B1390"/>
  <c r="C1390"/>
  <c r="D1390"/>
  <c r="E1390"/>
  <c r="F1390"/>
  <c r="G1390"/>
  <c r="H1390"/>
  <c r="I1390"/>
  <c r="J1390"/>
  <c r="K1390"/>
  <c r="L1390"/>
  <c r="M1390"/>
  <c r="N1390"/>
  <c r="O1390"/>
  <c r="A1391"/>
  <c r="B1391"/>
  <c r="C1391"/>
  <c r="D1391"/>
  <c r="E1391"/>
  <c r="F1391"/>
  <c r="G1391"/>
  <c r="H1391"/>
  <c r="I1391"/>
  <c r="J1391"/>
  <c r="K1391"/>
  <c r="L1391"/>
  <c r="M1391"/>
  <c r="N1391"/>
  <c r="O1391"/>
  <c r="A1392"/>
  <c r="B1392"/>
  <c r="C1392"/>
  <c r="D1392"/>
  <c r="E1392"/>
  <c r="F1392"/>
  <c r="G1392"/>
  <c r="H1392"/>
  <c r="I1392"/>
  <c r="J1392"/>
  <c r="K1392"/>
  <c r="L1392"/>
  <c r="M1392"/>
  <c r="N1392"/>
  <c r="O1392"/>
  <c r="A1393"/>
  <c r="B1393"/>
  <c r="C1393"/>
  <c r="D1393"/>
  <c r="E1393"/>
  <c r="F1393"/>
  <c r="G1393"/>
  <c r="H1393"/>
  <c r="I1393"/>
  <c r="J1393"/>
  <c r="K1393"/>
  <c r="L1393"/>
  <c r="M1393"/>
  <c r="N1393"/>
  <c r="O1393"/>
  <c r="A1394"/>
  <c r="B1394"/>
  <c r="C1394"/>
  <c r="D1394"/>
  <c r="E1394"/>
  <c r="F1394"/>
  <c r="G1394"/>
  <c r="H1394"/>
  <c r="I1394"/>
  <c r="J1394"/>
  <c r="K1394"/>
  <c r="L1394"/>
  <c r="M1394"/>
  <c r="N1394"/>
  <c r="O1394"/>
  <c r="A1395"/>
  <c r="B1395"/>
  <c r="C1395"/>
  <c r="D1395"/>
  <c r="E1395"/>
  <c r="F1395"/>
  <c r="G1395"/>
  <c r="H1395"/>
  <c r="I1395"/>
  <c r="J1395"/>
  <c r="K1395"/>
  <c r="L1395"/>
  <c r="M1395"/>
  <c r="N1395"/>
  <c r="O1395"/>
  <c r="A1396"/>
  <c r="B1396"/>
  <c r="C1396"/>
  <c r="D1396"/>
  <c r="E1396"/>
  <c r="F1396"/>
  <c r="G1396"/>
  <c r="H1396"/>
  <c r="I1396"/>
  <c r="J1396"/>
  <c r="K1396"/>
  <c r="L1396"/>
  <c r="M1396"/>
  <c r="N1396"/>
  <c r="O1396"/>
  <c r="A1397"/>
  <c r="B1397"/>
  <c r="C1397"/>
  <c r="D1397"/>
  <c r="E1397"/>
  <c r="F1397"/>
  <c r="G1397"/>
  <c r="H1397"/>
  <c r="I1397"/>
  <c r="J1397"/>
  <c r="K1397"/>
  <c r="L1397"/>
  <c r="M1397"/>
  <c r="N1397"/>
  <c r="O1397"/>
  <c r="A1398"/>
  <c r="B1398"/>
  <c r="C1398"/>
  <c r="D1398"/>
  <c r="E1398"/>
  <c r="F1398"/>
  <c r="G1398"/>
  <c r="H1398"/>
  <c r="I1398"/>
  <c r="J1398"/>
  <c r="K1398"/>
  <c r="L1398"/>
  <c r="M1398"/>
  <c r="N1398"/>
  <c r="O1398"/>
  <c r="A1399"/>
  <c r="B1399"/>
  <c r="C1399"/>
  <c r="D1399"/>
  <c r="E1399"/>
  <c r="F1399"/>
  <c r="G1399"/>
  <c r="H1399"/>
  <c r="I1399"/>
  <c r="J1399"/>
  <c r="K1399"/>
  <c r="L1399"/>
  <c r="M1399"/>
  <c r="N1399"/>
  <c r="O1399"/>
  <c r="A1400"/>
  <c r="B1400"/>
  <c r="C1400"/>
  <c r="D1400"/>
  <c r="E1400"/>
  <c r="F1400"/>
  <c r="G1400"/>
  <c r="H1400"/>
  <c r="I1400"/>
  <c r="J1400"/>
  <c r="K1400"/>
  <c r="L1400"/>
  <c r="M1400"/>
  <c r="N1400"/>
  <c r="O1400"/>
  <c r="A1401"/>
  <c r="B1401"/>
  <c r="C1401"/>
  <c r="D1401"/>
  <c r="E1401"/>
  <c r="F1401"/>
  <c r="G1401"/>
  <c r="H1401"/>
  <c r="I1401"/>
  <c r="J1401"/>
  <c r="K1401"/>
  <c r="L1401"/>
  <c r="M1401"/>
  <c r="N1401"/>
  <c r="O1401"/>
  <c r="A1402"/>
  <c r="B1402"/>
  <c r="C1402"/>
  <c r="D1402"/>
  <c r="E1402"/>
  <c r="F1402"/>
  <c r="G1402"/>
  <c r="H1402"/>
  <c r="I1402"/>
  <c r="J1402"/>
  <c r="K1402"/>
  <c r="L1402"/>
  <c r="M1402"/>
  <c r="N1402"/>
  <c r="O1402"/>
  <c r="A1403"/>
  <c r="B1403"/>
  <c r="C1403"/>
  <c r="D1403"/>
  <c r="E1403"/>
  <c r="F1403"/>
  <c r="G1403"/>
  <c r="H1403"/>
  <c r="I1403"/>
  <c r="J1403"/>
  <c r="K1403"/>
  <c r="L1403"/>
  <c r="M1403"/>
  <c r="N1403"/>
  <c r="O1403"/>
  <c r="A1404"/>
  <c r="B1404"/>
  <c r="C1404"/>
  <c r="D1404"/>
  <c r="E1404"/>
  <c r="F1404"/>
  <c r="G1404"/>
  <c r="H1404"/>
  <c r="I1404"/>
  <c r="J1404"/>
  <c r="K1404"/>
  <c r="L1404"/>
  <c r="M1404"/>
  <c r="N1404"/>
  <c r="O1404"/>
  <c r="A1405"/>
  <c r="B1405"/>
  <c r="C1405"/>
  <c r="D1405"/>
  <c r="E1405"/>
  <c r="F1405"/>
  <c r="G1405"/>
  <c r="H1405"/>
  <c r="I1405"/>
  <c r="J1405"/>
  <c r="K1405"/>
  <c r="L1405"/>
  <c r="M1405"/>
  <c r="N1405"/>
  <c r="O1405"/>
  <c r="A1406"/>
  <c r="B1406"/>
  <c r="C1406"/>
  <c r="D1406"/>
  <c r="E1406"/>
  <c r="F1406"/>
  <c r="G1406"/>
  <c r="H1406"/>
  <c r="I1406"/>
  <c r="J1406"/>
  <c r="K1406"/>
  <c r="L1406"/>
  <c r="M1406"/>
  <c r="N1406"/>
  <c r="O1406"/>
  <c r="A1407"/>
  <c r="B1407"/>
  <c r="C1407"/>
  <c r="D1407"/>
  <c r="E1407"/>
  <c r="F1407"/>
  <c r="G1407"/>
  <c r="H1407"/>
  <c r="I1407"/>
  <c r="J1407"/>
  <c r="K1407"/>
  <c r="L1407"/>
  <c r="M1407"/>
  <c r="N1407"/>
  <c r="O1407"/>
  <c r="A1408"/>
  <c r="B1408"/>
  <c r="C1408"/>
  <c r="D1408"/>
  <c r="E1408"/>
  <c r="F1408"/>
  <c r="G1408"/>
  <c r="H1408"/>
  <c r="I1408"/>
  <c r="J1408"/>
  <c r="K1408"/>
  <c r="L1408"/>
  <c r="M1408"/>
  <c r="N1408"/>
  <c r="O1408"/>
  <c r="A1409"/>
  <c r="B1409"/>
  <c r="C1409"/>
  <c r="D1409"/>
  <c r="E1409"/>
  <c r="F1409"/>
  <c r="G1409"/>
  <c r="H1409"/>
  <c r="I1409"/>
  <c r="J1409"/>
  <c r="K1409"/>
  <c r="L1409"/>
  <c r="M1409"/>
  <c r="N1409"/>
  <c r="O1409"/>
  <c r="A1410"/>
  <c r="B1410"/>
  <c r="C1410"/>
  <c r="D1410"/>
  <c r="E1410"/>
  <c r="F1410"/>
  <c r="G1410"/>
  <c r="H1410"/>
  <c r="I1410"/>
  <c r="J1410"/>
  <c r="K1410"/>
  <c r="L1410"/>
  <c r="M1410"/>
  <c r="N1410"/>
  <c r="O1410"/>
  <c r="A1411"/>
  <c r="B1411"/>
  <c r="C1411"/>
  <c r="D1411"/>
  <c r="E1411"/>
  <c r="F1411"/>
  <c r="G1411"/>
  <c r="H1411"/>
  <c r="I1411"/>
  <c r="J1411"/>
  <c r="K1411"/>
  <c r="L1411"/>
  <c r="M1411"/>
  <c r="N1411"/>
  <c r="O1411"/>
  <c r="A1412"/>
  <c r="B1412"/>
  <c r="C1412"/>
  <c r="D1412"/>
  <c r="E1412"/>
  <c r="F1412"/>
  <c r="G1412"/>
  <c r="H1412"/>
  <c r="I1412"/>
  <c r="J1412"/>
  <c r="K1412"/>
  <c r="L1412"/>
  <c r="M1412"/>
  <c r="N1412"/>
  <c r="O1412"/>
  <c r="A1413"/>
  <c r="B1413"/>
  <c r="C1413"/>
  <c r="D1413"/>
  <c r="E1413"/>
  <c r="F1413"/>
  <c r="G1413"/>
  <c r="H1413"/>
  <c r="I1413"/>
  <c r="J1413"/>
  <c r="K1413"/>
  <c r="L1413"/>
  <c r="M1413"/>
  <c r="N1413"/>
  <c r="O1413"/>
  <c r="A1414"/>
  <c r="B1414"/>
  <c r="C1414"/>
  <c r="D1414"/>
  <c r="E1414"/>
  <c r="F1414"/>
  <c r="G1414"/>
  <c r="H1414"/>
  <c r="I1414"/>
  <c r="J1414"/>
  <c r="K1414"/>
  <c r="L1414"/>
  <c r="M1414"/>
  <c r="N1414"/>
  <c r="O1414"/>
  <c r="A1415"/>
  <c r="B1415"/>
  <c r="C1415"/>
  <c r="D1415"/>
  <c r="E1415"/>
  <c r="F1415"/>
  <c r="G1415"/>
  <c r="H1415"/>
  <c r="I1415"/>
  <c r="J1415"/>
  <c r="K1415"/>
  <c r="L1415"/>
  <c r="M1415"/>
  <c r="N1415"/>
  <c r="O1415"/>
  <c r="A1416"/>
  <c r="B1416"/>
  <c r="C1416"/>
  <c r="D1416"/>
  <c r="E1416"/>
  <c r="F1416"/>
  <c r="G1416"/>
  <c r="H1416"/>
  <c r="I1416"/>
  <c r="J1416"/>
  <c r="K1416"/>
  <c r="L1416"/>
  <c r="M1416"/>
  <c r="N1416"/>
  <c r="O1416"/>
  <c r="A1417"/>
  <c r="B1417"/>
  <c r="C1417"/>
  <c r="D1417"/>
  <c r="E1417"/>
  <c r="F1417"/>
  <c r="G1417"/>
  <c r="H1417"/>
  <c r="I1417"/>
  <c r="J1417"/>
  <c r="K1417"/>
  <c r="L1417"/>
  <c r="M1417"/>
  <c r="N1417"/>
  <c r="O1417"/>
  <c r="A1418"/>
  <c r="B1418"/>
  <c r="C1418"/>
  <c r="D1418"/>
  <c r="E1418"/>
  <c r="F1418"/>
  <c r="G1418"/>
  <c r="H1418"/>
  <c r="I1418"/>
  <c r="J1418"/>
  <c r="K1418"/>
  <c r="L1418"/>
  <c r="M1418"/>
  <c r="N1418"/>
  <c r="O1418"/>
  <c r="A1419"/>
  <c r="B1419"/>
  <c r="C1419"/>
  <c r="D1419"/>
  <c r="E1419"/>
  <c r="F1419"/>
  <c r="G1419"/>
  <c r="H1419"/>
  <c r="I1419"/>
  <c r="J1419"/>
  <c r="K1419"/>
  <c r="L1419"/>
  <c r="M1419"/>
  <c r="N1419"/>
  <c r="O1419"/>
  <c r="A1420"/>
  <c r="B1420"/>
  <c r="C1420"/>
  <c r="D1420"/>
  <c r="E1420"/>
  <c r="F1420"/>
  <c r="G1420"/>
  <c r="H1420"/>
  <c r="I1420"/>
  <c r="J1420"/>
  <c r="K1420"/>
  <c r="L1420"/>
  <c r="M1420"/>
  <c r="N1420"/>
  <c r="O1420"/>
  <c r="A1421"/>
  <c r="B1421"/>
  <c r="C1421"/>
  <c r="D1421"/>
  <c r="E1421"/>
  <c r="F1421"/>
  <c r="G1421"/>
  <c r="H1421"/>
  <c r="I1421"/>
  <c r="J1421"/>
  <c r="K1421"/>
  <c r="L1421"/>
  <c r="M1421"/>
  <c r="N1421"/>
  <c r="O1421"/>
  <c r="A1422"/>
  <c r="B1422"/>
  <c r="C1422"/>
  <c r="D1422"/>
  <c r="E1422"/>
  <c r="F1422"/>
  <c r="G1422"/>
  <c r="H1422"/>
  <c r="I1422"/>
  <c r="J1422"/>
  <c r="K1422"/>
  <c r="L1422"/>
  <c r="M1422"/>
  <c r="N1422"/>
  <c r="O1422"/>
  <c r="A1423"/>
  <c r="B1423"/>
  <c r="C1423"/>
  <c r="D1423"/>
  <c r="E1423"/>
  <c r="F1423"/>
  <c r="G1423"/>
  <c r="H1423"/>
  <c r="I1423"/>
  <c r="J1423"/>
  <c r="K1423"/>
  <c r="L1423"/>
  <c r="M1423"/>
  <c r="N1423"/>
  <c r="O1423"/>
  <c r="A1424"/>
  <c r="B1424"/>
  <c r="C1424"/>
  <c r="D1424"/>
  <c r="E1424"/>
  <c r="F1424"/>
  <c r="G1424"/>
  <c r="H1424"/>
  <c r="I1424"/>
  <c r="J1424"/>
  <c r="K1424"/>
  <c r="L1424"/>
  <c r="M1424"/>
  <c r="N1424"/>
  <c r="O1424"/>
  <c r="A1425"/>
  <c r="B1425"/>
  <c r="C1425"/>
  <c r="D1425"/>
  <c r="E1425"/>
  <c r="F1425"/>
  <c r="G1425"/>
  <c r="H1425"/>
  <c r="I1425"/>
  <c r="J1425"/>
  <c r="K1425"/>
  <c r="L1425"/>
  <c r="M1425"/>
  <c r="N1425"/>
  <c r="O1425"/>
  <c r="A1426"/>
  <c r="B1426"/>
  <c r="C1426"/>
  <c r="D1426"/>
  <c r="E1426"/>
  <c r="F1426"/>
  <c r="G1426"/>
  <c r="H1426"/>
  <c r="I1426"/>
  <c r="J1426"/>
  <c r="K1426"/>
  <c r="L1426"/>
  <c r="M1426"/>
  <c r="N1426"/>
  <c r="O1426"/>
  <c r="A1427"/>
  <c r="B1427"/>
  <c r="C1427"/>
  <c r="D1427"/>
  <c r="E1427"/>
  <c r="F1427"/>
  <c r="G1427"/>
  <c r="H1427"/>
  <c r="I1427"/>
  <c r="J1427"/>
  <c r="K1427"/>
  <c r="L1427"/>
  <c r="M1427"/>
  <c r="N1427"/>
  <c r="O1427"/>
  <c r="A1428"/>
  <c r="B1428"/>
  <c r="C1428"/>
  <c r="D1428"/>
  <c r="E1428"/>
  <c r="F1428"/>
  <c r="G1428"/>
  <c r="H1428"/>
  <c r="I1428"/>
  <c r="J1428"/>
  <c r="K1428"/>
  <c r="L1428"/>
  <c r="M1428"/>
  <c r="N1428"/>
  <c r="O1428"/>
  <c r="A1429"/>
  <c r="B1429"/>
  <c r="C1429"/>
  <c r="D1429"/>
  <c r="E1429"/>
  <c r="F1429"/>
  <c r="G1429"/>
  <c r="H1429"/>
  <c r="I1429"/>
  <c r="J1429"/>
  <c r="K1429"/>
  <c r="L1429"/>
  <c r="M1429"/>
  <c r="N1429"/>
  <c r="O1429"/>
  <c r="A1430"/>
  <c r="B1430"/>
  <c r="C1430"/>
  <c r="D1430"/>
  <c r="E1430"/>
  <c r="F1430"/>
  <c r="G1430"/>
  <c r="H1430"/>
  <c r="I1430"/>
  <c r="J1430"/>
  <c r="K1430"/>
  <c r="L1430"/>
  <c r="M1430"/>
  <c r="N1430"/>
  <c r="O1430"/>
  <c r="A1431"/>
  <c r="B1431"/>
  <c r="C1431"/>
  <c r="D1431"/>
  <c r="E1431"/>
  <c r="F1431"/>
  <c r="G1431"/>
  <c r="H1431"/>
  <c r="I1431"/>
  <c r="J1431"/>
  <c r="K1431"/>
  <c r="L1431"/>
  <c r="M1431"/>
  <c r="N1431"/>
  <c r="O1431"/>
  <c r="A1432"/>
  <c r="B1432"/>
  <c r="C1432"/>
  <c r="D1432"/>
  <c r="E1432"/>
  <c r="F1432"/>
  <c r="G1432"/>
  <c r="H1432"/>
  <c r="I1432"/>
  <c r="J1432"/>
  <c r="K1432"/>
  <c r="L1432"/>
  <c r="M1432"/>
  <c r="N1432"/>
  <c r="O1432"/>
  <c r="A1433"/>
  <c r="B1433"/>
  <c r="C1433"/>
  <c r="D1433"/>
  <c r="E1433"/>
  <c r="F1433"/>
  <c r="G1433"/>
  <c r="H1433"/>
  <c r="I1433"/>
  <c r="J1433"/>
  <c r="K1433"/>
  <c r="L1433"/>
  <c r="M1433"/>
  <c r="N1433"/>
  <c r="O1433"/>
  <c r="A1434"/>
  <c r="B1434"/>
  <c r="C1434"/>
  <c r="D1434"/>
  <c r="E1434"/>
  <c r="F1434"/>
  <c r="G1434"/>
  <c r="H1434"/>
  <c r="I1434"/>
  <c r="J1434"/>
  <c r="K1434"/>
  <c r="L1434"/>
  <c r="M1434"/>
  <c r="N1434"/>
  <c r="O1434"/>
  <c r="A1435"/>
  <c r="B1435"/>
  <c r="C1435"/>
  <c r="D1435"/>
  <c r="E1435"/>
  <c r="F1435"/>
  <c r="G1435"/>
  <c r="H1435"/>
  <c r="I1435"/>
  <c r="J1435"/>
  <c r="K1435"/>
  <c r="L1435"/>
  <c r="M1435"/>
  <c r="N1435"/>
  <c r="O1435"/>
  <c r="A1436"/>
  <c r="B1436"/>
  <c r="C1436"/>
  <c r="D1436"/>
  <c r="E1436"/>
  <c r="F1436"/>
  <c r="G1436"/>
  <c r="H1436"/>
  <c r="I1436"/>
  <c r="J1436"/>
  <c r="K1436"/>
  <c r="L1436"/>
  <c r="M1436"/>
  <c r="N1436"/>
  <c r="O1436"/>
  <c r="A1437"/>
  <c r="B1437"/>
  <c r="C1437"/>
  <c r="D1437"/>
  <c r="E1437"/>
  <c r="F1437"/>
  <c r="G1437"/>
  <c r="H1437"/>
  <c r="I1437"/>
  <c r="J1437"/>
  <c r="K1437"/>
  <c r="L1437"/>
  <c r="M1437"/>
  <c r="N1437"/>
  <c r="O1437"/>
  <c r="A1438"/>
  <c r="B1438"/>
  <c r="C1438"/>
  <c r="D1438"/>
  <c r="E1438"/>
  <c r="F1438"/>
  <c r="G1438"/>
  <c r="H1438"/>
  <c r="I1438"/>
  <c r="J1438"/>
  <c r="K1438"/>
  <c r="L1438"/>
  <c r="M1438"/>
  <c r="N1438"/>
  <c r="O1438"/>
  <c r="A1439"/>
  <c r="B1439"/>
  <c r="C1439"/>
  <c r="D1439"/>
  <c r="E1439"/>
  <c r="F1439"/>
  <c r="G1439"/>
  <c r="H1439"/>
  <c r="I1439"/>
  <c r="J1439"/>
  <c r="K1439"/>
  <c r="L1439"/>
  <c r="M1439"/>
  <c r="N1439"/>
  <c r="O1439"/>
  <c r="A1440"/>
  <c r="B1440"/>
  <c r="C1440"/>
  <c r="D1440"/>
  <c r="E1440"/>
  <c r="F1440"/>
  <c r="G1440"/>
  <c r="H1440"/>
  <c r="I1440"/>
  <c r="J1440"/>
  <c r="K1440"/>
  <c r="L1440"/>
  <c r="M1440"/>
  <c r="N1440"/>
  <c r="O1440"/>
  <c r="A1441"/>
  <c r="B1441"/>
  <c r="C1441"/>
  <c r="D1441"/>
  <c r="E1441"/>
  <c r="F1441"/>
  <c r="G1441"/>
  <c r="H1441"/>
  <c r="I1441"/>
  <c r="J1441"/>
  <c r="K1441"/>
  <c r="L1441"/>
  <c r="M1441"/>
  <c r="N1441"/>
  <c r="O1441"/>
  <c r="A1442"/>
  <c r="B1442"/>
  <c r="C1442"/>
  <c r="D1442"/>
  <c r="E1442"/>
  <c r="F1442"/>
  <c r="G1442"/>
  <c r="H1442"/>
  <c r="I1442"/>
  <c r="J1442"/>
  <c r="K1442"/>
  <c r="L1442"/>
  <c r="M1442"/>
  <c r="N1442"/>
  <c r="O1442"/>
  <c r="A1443"/>
  <c r="B1443"/>
  <c r="C1443"/>
  <c r="D1443"/>
  <c r="E1443"/>
  <c r="F1443"/>
  <c r="G1443"/>
  <c r="H1443"/>
  <c r="I1443"/>
  <c r="J1443"/>
  <c r="K1443"/>
  <c r="L1443"/>
  <c r="M1443"/>
  <c r="N1443"/>
  <c r="O1443"/>
  <c r="A1444"/>
  <c r="B1444"/>
  <c r="C1444"/>
  <c r="D1444"/>
  <c r="E1444"/>
  <c r="F1444"/>
  <c r="G1444"/>
  <c r="H1444"/>
  <c r="I1444"/>
  <c r="J1444"/>
  <c r="K1444"/>
  <c r="L1444"/>
  <c r="M1444"/>
  <c r="N1444"/>
  <c r="O1444"/>
  <c r="A1445"/>
  <c r="B1445"/>
  <c r="C1445"/>
  <c r="D1445"/>
  <c r="E1445"/>
  <c r="F1445"/>
  <c r="G1445"/>
  <c r="H1445"/>
  <c r="I1445"/>
  <c r="J1445"/>
  <c r="K1445"/>
  <c r="L1445"/>
  <c r="M1445"/>
  <c r="N1445"/>
  <c r="O1445"/>
  <c r="A1446"/>
  <c r="B1446"/>
  <c r="C1446"/>
  <c r="D1446"/>
  <c r="E1446"/>
  <c r="F1446"/>
  <c r="G1446"/>
  <c r="H1446"/>
  <c r="I1446"/>
  <c r="J1446"/>
  <c r="K1446"/>
  <c r="L1446"/>
  <c r="M1446"/>
  <c r="N1446"/>
  <c r="O1446"/>
  <c r="A1447"/>
  <c r="B1447"/>
  <c r="C1447"/>
  <c r="D1447"/>
  <c r="E1447"/>
  <c r="F1447"/>
  <c r="G1447"/>
  <c r="H1447"/>
  <c r="I1447"/>
  <c r="J1447"/>
  <c r="K1447"/>
  <c r="L1447"/>
  <c r="M1447"/>
  <c r="N1447"/>
  <c r="O1447"/>
  <c r="A1448"/>
  <c r="B1448"/>
  <c r="C1448"/>
  <c r="D1448"/>
  <c r="E1448"/>
  <c r="F1448"/>
  <c r="G1448"/>
  <c r="H1448"/>
  <c r="I1448"/>
  <c r="J1448"/>
  <c r="K1448"/>
  <c r="L1448"/>
  <c r="M1448"/>
  <c r="N1448"/>
  <c r="O1448"/>
  <c r="A1449"/>
  <c r="B1449"/>
  <c r="C1449"/>
  <c r="D1449"/>
  <c r="E1449"/>
  <c r="F1449"/>
  <c r="G1449"/>
  <c r="H1449"/>
  <c r="I1449"/>
  <c r="J1449"/>
  <c r="K1449"/>
  <c r="L1449"/>
  <c r="M1449"/>
  <c r="N1449"/>
  <c r="O1449"/>
  <c r="A1450"/>
  <c r="B1450"/>
  <c r="C1450"/>
  <c r="D1450"/>
  <c r="E1450"/>
  <c r="F1450"/>
  <c r="G1450"/>
  <c r="H1450"/>
  <c r="I1450"/>
  <c r="J1450"/>
  <c r="K1450"/>
  <c r="L1450"/>
  <c r="M1450"/>
  <c r="N1450"/>
  <c r="O1450"/>
  <c r="A1451"/>
  <c r="B1451"/>
  <c r="C1451"/>
  <c r="D1451"/>
  <c r="E1451"/>
  <c r="F1451"/>
  <c r="G1451"/>
  <c r="H1451"/>
  <c r="I1451"/>
  <c r="J1451"/>
  <c r="K1451"/>
  <c r="L1451"/>
  <c r="M1451"/>
  <c r="N1451"/>
  <c r="O1451"/>
  <c r="A1452"/>
  <c r="B1452"/>
  <c r="C1452"/>
  <c r="D1452"/>
  <c r="E1452"/>
  <c r="F1452"/>
  <c r="G1452"/>
  <c r="H1452"/>
  <c r="I1452"/>
  <c r="J1452"/>
  <c r="K1452"/>
  <c r="L1452"/>
  <c r="M1452"/>
  <c r="N1452"/>
  <c r="O1452"/>
  <c r="A1453"/>
  <c r="B1453"/>
  <c r="C1453"/>
  <c r="D1453"/>
  <c r="E1453"/>
  <c r="F1453"/>
  <c r="G1453"/>
  <c r="H1453"/>
  <c r="I1453"/>
  <c r="J1453"/>
  <c r="K1453"/>
  <c r="L1453"/>
  <c r="M1453"/>
  <c r="N1453"/>
  <c r="O1453"/>
  <c r="A1454"/>
  <c r="B1454"/>
  <c r="C1454"/>
  <c r="D1454"/>
  <c r="E1454"/>
  <c r="F1454"/>
  <c r="G1454"/>
  <c r="H1454"/>
  <c r="I1454"/>
  <c r="J1454"/>
  <c r="K1454"/>
  <c r="L1454"/>
  <c r="M1454"/>
  <c r="N1454"/>
  <c r="O1454"/>
  <c r="A1455"/>
  <c r="B1455"/>
  <c r="C1455"/>
  <c r="D1455"/>
  <c r="E1455"/>
  <c r="F1455"/>
  <c r="G1455"/>
  <c r="H1455"/>
  <c r="I1455"/>
  <c r="J1455"/>
  <c r="K1455"/>
  <c r="L1455"/>
  <c r="M1455"/>
  <c r="N1455"/>
  <c r="O1455"/>
  <c r="A1456"/>
  <c r="B1456"/>
  <c r="C1456"/>
  <c r="D1456"/>
  <c r="E1456"/>
  <c r="F1456"/>
  <c r="G1456"/>
  <c r="H1456"/>
  <c r="I1456"/>
  <c r="J1456"/>
  <c r="K1456"/>
  <c r="L1456"/>
  <c r="M1456"/>
  <c r="N1456"/>
  <c r="O1456"/>
  <c r="A1457"/>
  <c r="B1457"/>
  <c r="C1457"/>
  <c r="D1457"/>
  <c r="E1457"/>
  <c r="F1457"/>
  <c r="G1457"/>
  <c r="H1457"/>
  <c r="I1457"/>
  <c r="J1457"/>
  <c r="K1457"/>
  <c r="L1457"/>
  <c r="M1457"/>
  <c r="N1457"/>
  <c r="O1457"/>
  <c r="A1458"/>
  <c r="B1458"/>
  <c r="C1458"/>
  <c r="D1458"/>
  <c r="E1458"/>
  <c r="F1458"/>
  <c r="G1458"/>
  <c r="H1458"/>
  <c r="I1458"/>
  <c r="J1458"/>
  <c r="K1458"/>
  <c r="L1458"/>
  <c r="M1458"/>
  <c r="N1458"/>
  <c r="O1458"/>
  <c r="A1459"/>
  <c r="B1459"/>
  <c r="C1459"/>
  <c r="D1459"/>
  <c r="E1459"/>
  <c r="F1459"/>
  <c r="G1459"/>
  <c r="H1459"/>
  <c r="I1459"/>
  <c r="J1459"/>
  <c r="K1459"/>
  <c r="L1459"/>
  <c r="M1459"/>
  <c r="N1459"/>
  <c r="O1459"/>
  <c r="A1460"/>
  <c r="B1460"/>
  <c r="C1460"/>
  <c r="D1460"/>
  <c r="E1460"/>
  <c r="F1460"/>
  <c r="G1460"/>
  <c r="H1460"/>
  <c r="I1460"/>
  <c r="J1460"/>
  <c r="K1460"/>
  <c r="L1460"/>
  <c r="M1460"/>
  <c r="N1460"/>
  <c r="O1460"/>
  <c r="A1461"/>
  <c r="B1461"/>
  <c r="C1461"/>
  <c r="D1461"/>
  <c r="E1461"/>
  <c r="F1461"/>
  <c r="G1461"/>
  <c r="H1461"/>
  <c r="I1461"/>
  <c r="J1461"/>
  <c r="K1461"/>
  <c r="L1461"/>
  <c r="M1461"/>
  <c r="N1461"/>
  <c r="O1461"/>
  <c r="A1462"/>
  <c r="B1462"/>
  <c r="C1462"/>
  <c r="D1462"/>
  <c r="E1462"/>
  <c r="F1462"/>
  <c r="G1462"/>
  <c r="H1462"/>
  <c r="I1462"/>
  <c r="J1462"/>
  <c r="K1462"/>
  <c r="L1462"/>
  <c r="M1462"/>
  <c r="N1462"/>
  <c r="O1462"/>
  <c r="A1463"/>
  <c r="B1463"/>
  <c r="C1463"/>
  <c r="D1463"/>
  <c r="E1463"/>
  <c r="F1463"/>
  <c r="G1463"/>
  <c r="H1463"/>
  <c r="I1463"/>
  <c r="J1463"/>
  <c r="K1463"/>
  <c r="L1463"/>
  <c r="M1463"/>
  <c r="N1463"/>
  <c r="O1463"/>
  <c r="A1464"/>
  <c r="B1464"/>
  <c r="C1464"/>
  <c r="D1464"/>
  <c r="E1464"/>
  <c r="F1464"/>
  <c r="G1464"/>
  <c r="H1464"/>
  <c r="I1464"/>
  <c r="J1464"/>
  <c r="K1464"/>
  <c r="L1464"/>
  <c r="M1464"/>
  <c r="N1464"/>
  <c r="O1464"/>
  <c r="A1465"/>
  <c r="B1465"/>
  <c r="C1465"/>
  <c r="D1465"/>
  <c r="E1465"/>
  <c r="F1465"/>
  <c r="G1465"/>
  <c r="H1465"/>
  <c r="I1465"/>
  <c r="J1465"/>
  <c r="K1465"/>
  <c r="L1465"/>
  <c r="M1465"/>
  <c r="N1465"/>
  <c r="O1465"/>
  <c r="A1466"/>
  <c r="B1466"/>
  <c r="C1466"/>
  <c r="D1466"/>
  <c r="E1466"/>
  <c r="F1466"/>
  <c r="G1466"/>
  <c r="H1466"/>
  <c r="I1466"/>
  <c r="J1466"/>
  <c r="K1466"/>
  <c r="L1466"/>
  <c r="M1466"/>
  <c r="N1466"/>
  <c r="O1466"/>
  <c r="A1467"/>
  <c r="B1467"/>
  <c r="C1467"/>
  <c r="D1467"/>
  <c r="E1467"/>
  <c r="F1467"/>
  <c r="G1467"/>
  <c r="H1467"/>
  <c r="I1467"/>
  <c r="J1467"/>
  <c r="K1467"/>
  <c r="L1467"/>
  <c r="M1467"/>
  <c r="N1467"/>
  <c r="O1467"/>
  <c r="A1468"/>
  <c r="B1468"/>
  <c r="C1468"/>
  <c r="D1468"/>
  <c r="E1468"/>
  <c r="F1468"/>
  <c r="G1468"/>
  <c r="H1468"/>
  <c r="I1468"/>
  <c r="J1468"/>
  <c r="K1468"/>
  <c r="L1468"/>
  <c r="M1468"/>
  <c r="N1468"/>
  <c r="O1468"/>
  <c r="A1469"/>
  <c r="B1469"/>
  <c r="C1469"/>
  <c r="D1469"/>
  <c r="E1469"/>
  <c r="F1469"/>
  <c r="G1469"/>
  <c r="H1469"/>
  <c r="I1469"/>
  <c r="J1469"/>
  <c r="K1469"/>
  <c r="L1469"/>
  <c r="M1469"/>
  <c r="N1469"/>
  <c r="O1469"/>
  <c r="A1470"/>
  <c r="B1470"/>
  <c r="C1470"/>
  <c r="D1470"/>
  <c r="E1470"/>
  <c r="F1470"/>
  <c r="G1470"/>
  <c r="H1470"/>
  <c r="I1470"/>
  <c r="J1470"/>
  <c r="K1470"/>
  <c r="L1470"/>
  <c r="M1470"/>
  <c r="N1470"/>
  <c r="O1470"/>
  <c r="A1471"/>
  <c r="B1471"/>
  <c r="C1471"/>
  <c r="D1471"/>
  <c r="E1471"/>
  <c r="F1471"/>
  <c r="G1471"/>
  <c r="H1471"/>
  <c r="I1471"/>
  <c r="J1471"/>
  <c r="K1471"/>
  <c r="L1471"/>
  <c r="M1471"/>
  <c r="N1471"/>
  <c r="O1471"/>
  <c r="A1472"/>
  <c r="B1472"/>
  <c r="C1472"/>
  <c r="D1472"/>
  <c r="E1472"/>
  <c r="F1472"/>
  <c r="G1472"/>
  <c r="H1472"/>
  <c r="I1472"/>
  <c r="J1472"/>
  <c r="K1472"/>
  <c r="L1472"/>
  <c r="M1472"/>
  <c r="N1472"/>
  <c r="O1472"/>
  <c r="A1473"/>
  <c r="B1473"/>
  <c r="C1473"/>
  <c r="D1473"/>
  <c r="E1473"/>
  <c r="F1473"/>
  <c r="G1473"/>
  <c r="H1473"/>
  <c r="I1473"/>
  <c r="J1473"/>
  <c r="K1473"/>
  <c r="L1473"/>
  <c r="M1473"/>
  <c r="N1473"/>
  <c r="O1473"/>
  <c r="A1474"/>
  <c r="B1474"/>
  <c r="C1474"/>
  <c r="D1474"/>
  <c r="E1474"/>
  <c r="F1474"/>
  <c r="G1474"/>
  <c r="H1474"/>
  <c r="I1474"/>
  <c r="J1474"/>
  <c r="K1474"/>
  <c r="L1474"/>
  <c r="M1474"/>
  <c r="N1474"/>
  <c r="O1474"/>
  <c r="A1475"/>
  <c r="B1475"/>
  <c r="C1475"/>
  <c r="D1475"/>
  <c r="E1475"/>
  <c r="F1475"/>
  <c r="G1475"/>
  <c r="H1475"/>
  <c r="I1475"/>
  <c r="J1475"/>
  <c r="K1475"/>
  <c r="L1475"/>
  <c r="M1475"/>
  <c r="N1475"/>
  <c r="O1475"/>
  <c r="A1476"/>
  <c r="B1476"/>
  <c r="C1476"/>
  <c r="D1476"/>
  <c r="E1476"/>
  <c r="F1476"/>
  <c r="G1476"/>
  <c r="H1476"/>
  <c r="I1476"/>
  <c r="J1476"/>
  <c r="K1476"/>
  <c r="L1476"/>
  <c r="M1476"/>
  <c r="N1476"/>
  <c r="O1476"/>
  <c r="A1477"/>
  <c r="B1477"/>
  <c r="C1477"/>
  <c r="D1477"/>
  <c r="E1477"/>
  <c r="F1477"/>
  <c r="G1477"/>
  <c r="H1477"/>
  <c r="I1477"/>
  <c r="J1477"/>
  <c r="K1477"/>
  <c r="L1477"/>
  <c r="M1477"/>
  <c r="N1477"/>
  <c r="O1477"/>
  <c r="A1478"/>
  <c r="B1478"/>
  <c r="C1478"/>
  <c r="D1478"/>
  <c r="E1478"/>
  <c r="F1478"/>
  <c r="G1478"/>
  <c r="H1478"/>
  <c r="I1478"/>
  <c r="J1478"/>
  <c r="K1478"/>
  <c r="L1478"/>
  <c r="M1478"/>
  <c r="N1478"/>
  <c r="O1478"/>
  <c r="A1479"/>
  <c r="B1479"/>
  <c r="C1479"/>
  <c r="D1479"/>
  <c r="E1479"/>
  <c r="F1479"/>
  <c r="G1479"/>
  <c r="H1479"/>
  <c r="I1479"/>
  <c r="J1479"/>
  <c r="K1479"/>
  <c r="L1479"/>
  <c r="M1479"/>
  <c r="N1479"/>
  <c r="O1479"/>
  <c r="A1480"/>
  <c r="B1480"/>
  <c r="C1480"/>
  <c r="D1480"/>
  <c r="E1480"/>
  <c r="F1480"/>
  <c r="G1480"/>
  <c r="H1480"/>
  <c r="I1480"/>
  <c r="J1480"/>
  <c r="K1480"/>
  <c r="L1480"/>
  <c r="M1480"/>
  <c r="N1480"/>
  <c r="O1480"/>
  <c r="A1481"/>
  <c r="B1481"/>
  <c r="C1481"/>
  <c r="D1481"/>
  <c r="E1481"/>
  <c r="F1481"/>
  <c r="G1481"/>
  <c r="H1481"/>
  <c r="I1481"/>
  <c r="J1481"/>
  <c r="K1481"/>
  <c r="L1481"/>
  <c r="M1481"/>
  <c r="N1481"/>
  <c r="O1481"/>
  <c r="A1482"/>
  <c r="B1482"/>
  <c r="C1482"/>
  <c r="D1482"/>
  <c r="E1482"/>
  <c r="F1482"/>
  <c r="G1482"/>
  <c r="H1482"/>
  <c r="I1482"/>
  <c r="J1482"/>
  <c r="K1482"/>
  <c r="L1482"/>
  <c r="M1482"/>
  <c r="N1482"/>
  <c r="O1482"/>
  <c r="A1483"/>
  <c r="B1483"/>
  <c r="C1483"/>
  <c r="D1483"/>
  <c r="E1483"/>
  <c r="F1483"/>
  <c r="G1483"/>
  <c r="H1483"/>
  <c r="I1483"/>
  <c r="J1483"/>
  <c r="K1483"/>
  <c r="L1483"/>
  <c r="M1483"/>
  <c r="N1483"/>
  <c r="O1483"/>
  <c r="A1484"/>
  <c r="B1484"/>
  <c r="C1484"/>
  <c r="D1484"/>
  <c r="E1484"/>
  <c r="F1484"/>
  <c r="G1484"/>
  <c r="H1484"/>
  <c r="I1484"/>
  <c r="J1484"/>
  <c r="K1484"/>
  <c r="L1484"/>
  <c r="M1484"/>
  <c r="N1484"/>
  <c r="O1484"/>
  <c r="A1485"/>
  <c r="B1485"/>
  <c r="C1485"/>
  <c r="D1485"/>
  <c r="E1485"/>
  <c r="F1485"/>
  <c r="G1485"/>
  <c r="H1485"/>
  <c r="I1485"/>
  <c r="J1485"/>
  <c r="K1485"/>
  <c r="L1485"/>
  <c r="M1485"/>
  <c r="N1485"/>
  <c r="O1485"/>
  <c r="A1486"/>
  <c r="B1486"/>
  <c r="C1486"/>
  <c r="D1486"/>
  <c r="E1486"/>
  <c r="F1486"/>
  <c r="G1486"/>
  <c r="H1486"/>
  <c r="I1486"/>
  <c r="J1486"/>
  <c r="K1486"/>
  <c r="L1486"/>
  <c r="M1486"/>
  <c r="N1486"/>
  <c r="O1486"/>
  <c r="A1487"/>
  <c r="B1487"/>
  <c r="C1487"/>
  <c r="D1487"/>
  <c r="E1487"/>
  <c r="F1487"/>
  <c r="G1487"/>
  <c r="H1487"/>
  <c r="I1487"/>
  <c r="J1487"/>
  <c r="K1487"/>
  <c r="L1487"/>
  <c r="M1487"/>
  <c r="N1487"/>
  <c r="O1487"/>
  <c r="A1488"/>
  <c r="B1488"/>
  <c r="C1488"/>
  <c r="D1488"/>
  <c r="E1488"/>
  <c r="F1488"/>
  <c r="G1488"/>
  <c r="H1488"/>
  <c r="I1488"/>
  <c r="J1488"/>
  <c r="K1488"/>
  <c r="L1488"/>
  <c r="M1488"/>
  <c r="N1488"/>
  <c r="O1488"/>
  <c r="A1489"/>
  <c r="B1489"/>
  <c r="C1489"/>
  <c r="D1489"/>
  <c r="E1489"/>
  <c r="F1489"/>
  <c r="G1489"/>
  <c r="H1489"/>
  <c r="I1489"/>
  <c r="J1489"/>
  <c r="K1489"/>
  <c r="L1489"/>
  <c r="M1489"/>
  <c r="N1489"/>
  <c r="O1489"/>
  <c r="A1490"/>
  <c r="B1490"/>
  <c r="C1490"/>
  <c r="D1490"/>
  <c r="E1490"/>
  <c r="F1490"/>
  <c r="G1490"/>
  <c r="H1490"/>
  <c r="I1490"/>
  <c r="J1490"/>
  <c r="K1490"/>
  <c r="L1490"/>
  <c r="M1490"/>
  <c r="N1490"/>
  <c r="O1490"/>
  <c r="A1491"/>
  <c r="B1491"/>
  <c r="C1491"/>
  <c r="D1491"/>
  <c r="E1491"/>
  <c r="F1491"/>
  <c r="G1491"/>
  <c r="H1491"/>
  <c r="I1491"/>
  <c r="J1491"/>
  <c r="K1491"/>
  <c r="L1491"/>
  <c r="M1491"/>
  <c r="N1491"/>
  <c r="O1491"/>
  <c r="A1492"/>
  <c r="B1492"/>
  <c r="C1492"/>
  <c r="D1492"/>
  <c r="E1492"/>
  <c r="F1492"/>
  <c r="G1492"/>
  <c r="H1492"/>
  <c r="I1492"/>
  <c r="J1492"/>
  <c r="K1492"/>
  <c r="L1492"/>
  <c r="M1492"/>
  <c r="N1492"/>
  <c r="O1492"/>
  <c r="A1493"/>
  <c r="B1493"/>
  <c r="C1493"/>
  <c r="D1493"/>
  <c r="E1493"/>
  <c r="F1493"/>
  <c r="G1493"/>
  <c r="H1493"/>
  <c r="I1493"/>
  <c r="J1493"/>
  <c r="K1493"/>
  <c r="L1493"/>
  <c r="M1493"/>
  <c r="N1493"/>
  <c r="O1493"/>
  <c r="A1494"/>
  <c r="B1494"/>
  <c r="C1494"/>
  <c r="D1494"/>
  <c r="E1494"/>
  <c r="F1494"/>
  <c r="G1494"/>
  <c r="H1494"/>
  <c r="I1494"/>
  <c r="J1494"/>
  <c r="K1494"/>
  <c r="L1494"/>
  <c r="M1494"/>
  <c r="N1494"/>
  <c r="O1494"/>
  <c r="A1495"/>
  <c r="B1495"/>
  <c r="C1495"/>
  <c r="D1495"/>
  <c r="E1495"/>
  <c r="F1495"/>
  <c r="G1495"/>
  <c r="H1495"/>
  <c r="I1495"/>
  <c r="J1495"/>
  <c r="K1495"/>
  <c r="L1495"/>
  <c r="M1495"/>
  <c r="N1495"/>
  <c r="O1495"/>
  <c r="A1496"/>
  <c r="B1496"/>
  <c r="C1496"/>
  <c r="D1496"/>
  <c r="E1496"/>
  <c r="F1496"/>
  <c r="G1496"/>
  <c r="H1496"/>
  <c r="I1496"/>
  <c r="J1496"/>
  <c r="K1496"/>
  <c r="L1496"/>
  <c r="M1496"/>
  <c r="N1496"/>
  <c r="O1496"/>
  <c r="A1497"/>
  <c r="B1497"/>
  <c r="C1497"/>
  <c r="D1497"/>
  <c r="E1497"/>
  <c r="F1497"/>
  <c r="G1497"/>
  <c r="H1497"/>
  <c r="I1497"/>
  <c r="J1497"/>
  <c r="K1497"/>
  <c r="L1497"/>
  <c r="M1497"/>
  <c r="N1497"/>
  <c r="O1497"/>
  <c r="A1498"/>
  <c r="B1498"/>
  <c r="C1498"/>
  <c r="D1498"/>
  <c r="E1498"/>
  <c r="F1498"/>
  <c r="G1498"/>
  <c r="H1498"/>
  <c r="I1498"/>
  <c r="J1498"/>
  <c r="K1498"/>
  <c r="L1498"/>
  <c r="M1498"/>
  <c r="N1498"/>
  <c r="O1498"/>
  <c r="A1499"/>
  <c r="B1499"/>
  <c r="C1499"/>
  <c r="D1499"/>
  <c r="E1499"/>
  <c r="F1499"/>
  <c r="G1499"/>
  <c r="H1499"/>
  <c r="I1499"/>
  <c r="J1499"/>
  <c r="K1499"/>
  <c r="L1499"/>
  <c r="M1499"/>
  <c r="N1499"/>
  <c r="O1499"/>
  <c r="A1500"/>
  <c r="B1500"/>
  <c r="C1500"/>
  <c r="D1500"/>
  <c r="E1500"/>
  <c r="F1500"/>
  <c r="G1500"/>
  <c r="H1500"/>
  <c r="I1500"/>
  <c r="J1500"/>
  <c r="K1500"/>
  <c r="L1500"/>
  <c r="M1500"/>
  <c r="N1500"/>
  <c r="O1500"/>
  <c r="A1501"/>
  <c r="B1501"/>
  <c r="C1501"/>
  <c r="D1501"/>
  <c r="E1501"/>
  <c r="F1501"/>
  <c r="G1501"/>
  <c r="H1501"/>
  <c r="I1501"/>
  <c r="J1501"/>
  <c r="K1501"/>
  <c r="L1501"/>
  <c r="M1501"/>
  <c r="N1501"/>
  <c r="O1501"/>
  <c r="A1502"/>
  <c r="B1502"/>
  <c r="C1502"/>
  <c r="D1502"/>
  <c r="E1502"/>
  <c r="F1502"/>
  <c r="G1502"/>
  <c r="H1502"/>
  <c r="I1502"/>
  <c r="J1502"/>
  <c r="K1502"/>
  <c r="L1502"/>
  <c r="M1502"/>
  <c r="N1502"/>
  <c r="O1502"/>
  <c r="A1503"/>
  <c r="B1503"/>
  <c r="C1503"/>
  <c r="D1503"/>
  <c r="E1503"/>
  <c r="F1503"/>
  <c r="G1503"/>
  <c r="H1503"/>
  <c r="I1503"/>
  <c r="J1503"/>
  <c r="K1503"/>
  <c r="L1503"/>
  <c r="M1503"/>
  <c r="N1503"/>
  <c r="O1503"/>
  <c r="A1504"/>
  <c r="B1504"/>
  <c r="C1504"/>
  <c r="D1504"/>
  <c r="E1504"/>
  <c r="F1504"/>
  <c r="G1504"/>
  <c r="H1504"/>
  <c r="I1504"/>
  <c r="J1504"/>
  <c r="K1504"/>
  <c r="L1504"/>
  <c r="M1504"/>
  <c r="N1504"/>
  <c r="O1504"/>
  <c r="A1505"/>
  <c r="B1505"/>
  <c r="C1505"/>
  <c r="D1505"/>
  <c r="E1505"/>
  <c r="F1505"/>
  <c r="G1505"/>
  <c r="H1505"/>
  <c r="I1505"/>
  <c r="J1505"/>
  <c r="K1505"/>
  <c r="L1505"/>
  <c r="M1505"/>
  <c r="N1505"/>
  <c r="O1505"/>
  <c r="A1506"/>
  <c r="B1506"/>
  <c r="C1506"/>
  <c r="D1506"/>
  <c r="E1506"/>
  <c r="F1506"/>
  <c r="G1506"/>
  <c r="H1506"/>
  <c r="I1506"/>
  <c r="J1506"/>
  <c r="K1506"/>
  <c r="L1506"/>
  <c r="M1506"/>
  <c r="N1506"/>
  <c r="O1506"/>
  <c r="A1507"/>
  <c r="B1507"/>
  <c r="C1507"/>
  <c r="D1507"/>
  <c r="E1507"/>
  <c r="F1507"/>
  <c r="G1507"/>
  <c r="H1507"/>
  <c r="I1507"/>
  <c r="J1507"/>
  <c r="K1507"/>
  <c r="L1507"/>
  <c r="M1507"/>
  <c r="N1507"/>
  <c r="O1507"/>
  <c r="A1508"/>
  <c r="B1508"/>
  <c r="C1508"/>
  <c r="D1508"/>
  <c r="E1508"/>
  <c r="F1508"/>
  <c r="G1508"/>
  <c r="H1508"/>
  <c r="I1508"/>
  <c r="J1508"/>
  <c r="K1508"/>
  <c r="L1508"/>
  <c r="M1508"/>
  <c r="N1508"/>
  <c r="O1508"/>
  <c r="A1509"/>
  <c r="B1509"/>
  <c r="C1509"/>
  <c r="D1509"/>
  <c r="E1509"/>
  <c r="F1509"/>
  <c r="G1509"/>
  <c r="H1509"/>
  <c r="I1509"/>
  <c r="J1509"/>
  <c r="K1509"/>
  <c r="L1509"/>
  <c r="M1509"/>
  <c r="N1509"/>
  <c r="O1509"/>
  <c r="A1510"/>
  <c r="B1510"/>
  <c r="C1510"/>
  <c r="D1510"/>
  <c r="E1510"/>
  <c r="F1510"/>
  <c r="G1510"/>
  <c r="H1510"/>
  <c r="I1510"/>
  <c r="J1510"/>
  <c r="K1510"/>
  <c r="L1510"/>
  <c r="M1510"/>
  <c r="N1510"/>
  <c r="O1510"/>
  <c r="A1511"/>
  <c r="B1511"/>
  <c r="C1511"/>
  <c r="D1511"/>
  <c r="E1511"/>
  <c r="F1511"/>
  <c r="G1511"/>
  <c r="H1511"/>
  <c r="I1511"/>
  <c r="J1511"/>
  <c r="K1511"/>
  <c r="L1511"/>
  <c r="M1511"/>
  <c r="N1511"/>
  <c r="O1511"/>
  <c r="A1512"/>
  <c r="B1512"/>
  <c r="C1512"/>
  <c r="D1512"/>
  <c r="E1512"/>
  <c r="F1512"/>
  <c r="G1512"/>
  <c r="H1512"/>
  <c r="I1512"/>
  <c r="J1512"/>
  <c r="K1512"/>
  <c r="L1512"/>
  <c r="M1512"/>
  <c r="N1512"/>
  <c r="O1512"/>
  <c r="A1513"/>
  <c r="B1513"/>
  <c r="C1513"/>
  <c r="D1513"/>
  <c r="E1513"/>
  <c r="F1513"/>
  <c r="G1513"/>
  <c r="H1513"/>
  <c r="I1513"/>
  <c r="J1513"/>
  <c r="K1513"/>
  <c r="L1513"/>
  <c r="M1513"/>
  <c r="N1513"/>
  <c r="O1513"/>
  <c r="A1514"/>
  <c r="B1514"/>
  <c r="C1514"/>
  <c r="D1514"/>
  <c r="E1514"/>
  <c r="F1514"/>
  <c r="G1514"/>
  <c r="H1514"/>
  <c r="I1514"/>
  <c r="J1514"/>
  <c r="K1514"/>
  <c r="L1514"/>
  <c r="M1514"/>
  <c r="N1514"/>
  <c r="O1514"/>
  <c r="A1515"/>
  <c r="B1515"/>
  <c r="C1515"/>
  <c r="D1515"/>
  <c r="E1515"/>
  <c r="F1515"/>
  <c r="G1515"/>
  <c r="H1515"/>
  <c r="I1515"/>
  <c r="J1515"/>
  <c r="K1515"/>
  <c r="L1515"/>
  <c r="M1515"/>
  <c r="N1515"/>
  <c r="O1515"/>
  <c r="A1516"/>
  <c r="B1516"/>
  <c r="C1516"/>
  <c r="D1516"/>
  <c r="E1516"/>
  <c r="F1516"/>
  <c r="G1516"/>
  <c r="H1516"/>
  <c r="I1516"/>
  <c r="J1516"/>
  <c r="K1516"/>
  <c r="L1516"/>
  <c r="M1516"/>
  <c r="N1516"/>
  <c r="O1516"/>
  <c r="A1517"/>
  <c r="B1517"/>
  <c r="C1517"/>
  <c r="D1517"/>
  <c r="E1517"/>
  <c r="F1517"/>
  <c r="G1517"/>
  <c r="H1517"/>
  <c r="I1517"/>
  <c r="J1517"/>
  <c r="K1517"/>
  <c r="L1517"/>
  <c r="M1517"/>
  <c r="N1517"/>
  <c r="O1517"/>
  <c r="A1518"/>
  <c r="B1518"/>
  <c r="C1518"/>
  <c r="D1518"/>
  <c r="E1518"/>
  <c r="F1518"/>
  <c r="G1518"/>
  <c r="H1518"/>
  <c r="I1518"/>
  <c r="J1518"/>
  <c r="K1518"/>
  <c r="L1518"/>
  <c r="M1518"/>
  <c r="N1518"/>
  <c r="O1518"/>
  <c r="A1519"/>
  <c r="B1519"/>
  <c r="C1519"/>
  <c r="D1519"/>
  <c r="E1519"/>
  <c r="F1519"/>
  <c r="G1519"/>
  <c r="H1519"/>
  <c r="I1519"/>
  <c r="J1519"/>
  <c r="K1519"/>
  <c r="L1519"/>
  <c r="M1519"/>
  <c r="N1519"/>
  <c r="O1519"/>
  <c r="A1520"/>
  <c r="B1520"/>
  <c r="C1520"/>
  <c r="D1520"/>
  <c r="E1520"/>
  <c r="F1520"/>
  <c r="G1520"/>
  <c r="H1520"/>
  <c r="I1520"/>
  <c r="J1520"/>
  <c r="K1520"/>
  <c r="L1520"/>
  <c r="M1520"/>
  <c r="N1520"/>
  <c r="O1520"/>
  <c r="A1521"/>
  <c r="B1521"/>
  <c r="C1521"/>
  <c r="D1521"/>
  <c r="E1521"/>
  <c r="F1521"/>
  <c r="G1521"/>
  <c r="H1521"/>
  <c r="I1521"/>
  <c r="J1521"/>
  <c r="K1521"/>
  <c r="L1521"/>
  <c r="M1521"/>
  <c r="N1521"/>
  <c r="O1521"/>
  <c r="A1522"/>
  <c r="B1522"/>
  <c r="C1522"/>
  <c r="D1522"/>
  <c r="E1522"/>
  <c r="F1522"/>
  <c r="G1522"/>
  <c r="H1522"/>
  <c r="I1522"/>
  <c r="J1522"/>
  <c r="K1522"/>
  <c r="L1522"/>
  <c r="M1522"/>
  <c r="N1522"/>
  <c r="O1522"/>
  <c r="A1523"/>
  <c r="B1523"/>
  <c r="C1523"/>
  <c r="D1523"/>
  <c r="E1523"/>
  <c r="F1523"/>
  <c r="G1523"/>
  <c r="H1523"/>
  <c r="I1523"/>
  <c r="J1523"/>
  <c r="K1523"/>
  <c r="L1523"/>
  <c r="M1523"/>
  <c r="N1523"/>
  <c r="O1523"/>
  <c r="A1524"/>
  <c r="B1524"/>
  <c r="C1524"/>
  <c r="D1524"/>
  <c r="E1524"/>
  <c r="F1524"/>
  <c r="G1524"/>
  <c r="H1524"/>
  <c r="I1524"/>
  <c r="J1524"/>
  <c r="K1524"/>
  <c r="L1524"/>
  <c r="M1524"/>
  <c r="N1524"/>
  <c r="O1524"/>
  <c r="A1525"/>
  <c r="B1525"/>
  <c r="C1525"/>
  <c r="D1525"/>
  <c r="E1525"/>
  <c r="F1525"/>
  <c r="G1525"/>
  <c r="H1525"/>
  <c r="I1525"/>
  <c r="J1525"/>
  <c r="K1525"/>
  <c r="L1525"/>
  <c r="M1525"/>
  <c r="N1525"/>
  <c r="O1525"/>
  <c r="A1526"/>
  <c r="B1526"/>
  <c r="C1526"/>
  <c r="D1526"/>
  <c r="E1526"/>
  <c r="F1526"/>
  <c r="G1526"/>
  <c r="H1526"/>
  <c r="I1526"/>
  <c r="J1526"/>
  <c r="K1526"/>
  <c r="L1526"/>
  <c r="M1526"/>
  <c r="N1526"/>
  <c r="O1526"/>
  <c r="A1527"/>
  <c r="B1527"/>
  <c r="C1527"/>
  <c r="D1527"/>
  <c r="E1527"/>
  <c r="F1527"/>
  <c r="G1527"/>
  <c r="H1527"/>
  <c r="I1527"/>
  <c r="J1527"/>
  <c r="K1527"/>
  <c r="L1527"/>
  <c r="M1527"/>
  <c r="N1527"/>
  <c r="O1527"/>
  <c r="A1528"/>
  <c r="B1528"/>
  <c r="C1528"/>
  <c r="D1528"/>
  <c r="E1528"/>
  <c r="F1528"/>
  <c r="G1528"/>
  <c r="H1528"/>
  <c r="I1528"/>
  <c r="J1528"/>
  <c r="K1528"/>
  <c r="L1528"/>
  <c r="M1528"/>
  <c r="N1528"/>
  <c r="O1528"/>
  <c r="A1529"/>
  <c r="B1529"/>
  <c r="C1529"/>
  <c r="D1529"/>
  <c r="E1529"/>
  <c r="F1529"/>
  <c r="G1529"/>
  <c r="H1529"/>
  <c r="I1529"/>
  <c r="J1529"/>
  <c r="K1529"/>
  <c r="L1529"/>
  <c r="M1529"/>
  <c r="N1529"/>
  <c r="O1529"/>
  <c r="A1530"/>
  <c r="B1530"/>
  <c r="C1530"/>
  <c r="D1530"/>
  <c r="E1530"/>
  <c r="F1530"/>
  <c r="G1530"/>
  <c r="H1530"/>
  <c r="I1530"/>
  <c r="J1530"/>
  <c r="K1530"/>
  <c r="L1530"/>
  <c r="M1530"/>
  <c r="N1530"/>
  <c r="O1530"/>
  <c r="A1531"/>
  <c r="B1531"/>
  <c r="C1531"/>
  <c r="D1531"/>
  <c r="E1531"/>
  <c r="F1531"/>
  <c r="G1531"/>
  <c r="H1531"/>
  <c r="I1531"/>
  <c r="J1531"/>
  <c r="K1531"/>
  <c r="L1531"/>
  <c r="M1531"/>
  <c r="N1531"/>
  <c r="O1531"/>
  <c r="A1532"/>
  <c r="B1532"/>
  <c r="C1532"/>
  <c r="D1532"/>
  <c r="E1532"/>
  <c r="F1532"/>
  <c r="G1532"/>
  <c r="H1532"/>
  <c r="I1532"/>
  <c r="J1532"/>
  <c r="K1532"/>
  <c r="L1532"/>
  <c r="M1532"/>
  <c r="N1532"/>
  <c r="O1532"/>
  <c r="A1533"/>
  <c r="B1533"/>
  <c r="C1533"/>
  <c r="D1533"/>
  <c r="E1533"/>
  <c r="F1533"/>
  <c r="G1533"/>
  <c r="H1533"/>
  <c r="I1533"/>
  <c r="J1533"/>
  <c r="K1533"/>
  <c r="L1533"/>
  <c r="M1533"/>
  <c r="N1533"/>
  <c r="O1533"/>
  <c r="A1534"/>
  <c r="B1534"/>
  <c r="C1534"/>
  <c r="D1534"/>
  <c r="E1534"/>
  <c r="F1534"/>
  <c r="G1534"/>
  <c r="H1534"/>
  <c r="I1534"/>
  <c r="J1534"/>
  <c r="K1534"/>
  <c r="L1534"/>
  <c r="M1534"/>
  <c r="N1534"/>
  <c r="O1534"/>
  <c r="A1535"/>
  <c r="B1535"/>
  <c r="C1535"/>
  <c r="D1535"/>
  <c r="E1535"/>
  <c r="F1535"/>
  <c r="G1535"/>
  <c r="H1535"/>
  <c r="I1535"/>
  <c r="J1535"/>
  <c r="K1535"/>
  <c r="L1535"/>
  <c r="M1535"/>
  <c r="N1535"/>
  <c r="O1535"/>
  <c r="A1536"/>
  <c r="B1536"/>
  <c r="C1536"/>
  <c r="D1536"/>
  <c r="E1536"/>
  <c r="F1536"/>
  <c r="G1536"/>
  <c r="H1536"/>
  <c r="I1536"/>
  <c r="J1536"/>
  <c r="K1536"/>
  <c r="L1536"/>
  <c r="M1536"/>
  <c r="N1536"/>
  <c r="O1536"/>
  <c r="A1537"/>
  <c r="B1537"/>
  <c r="C1537"/>
  <c r="D1537"/>
  <c r="E1537"/>
  <c r="F1537"/>
  <c r="G1537"/>
  <c r="H1537"/>
  <c r="I1537"/>
  <c r="J1537"/>
  <c r="K1537"/>
  <c r="L1537"/>
  <c r="M1537"/>
  <c r="N1537"/>
  <c r="O1537"/>
  <c r="A1538"/>
  <c r="B1538"/>
  <c r="C1538"/>
  <c r="D1538"/>
  <c r="E1538"/>
  <c r="F1538"/>
  <c r="G1538"/>
  <c r="H1538"/>
  <c r="I1538"/>
  <c r="J1538"/>
  <c r="K1538"/>
  <c r="L1538"/>
  <c r="M1538"/>
  <c r="N1538"/>
  <c r="O1538"/>
  <c r="A1539"/>
  <c r="B1539"/>
  <c r="C1539"/>
  <c r="D1539"/>
  <c r="E1539"/>
  <c r="F1539"/>
  <c r="G1539"/>
  <c r="H1539"/>
  <c r="I1539"/>
  <c r="J1539"/>
  <c r="K1539"/>
  <c r="L1539"/>
  <c r="M1539"/>
  <c r="N1539"/>
  <c r="O1539"/>
  <c r="A1540"/>
  <c r="B1540"/>
  <c r="C1540"/>
  <c r="D1540"/>
  <c r="E1540"/>
  <c r="F1540"/>
  <c r="G1540"/>
  <c r="H1540"/>
  <c r="I1540"/>
  <c r="J1540"/>
  <c r="K1540"/>
  <c r="L1540"/>
  <c r="M1540"/>
  <c r="N1540"/>
  <c r="O1540"/>
  <c r="A1541"/>
  <c r="B1541"/>
  <c r="C1541"/>
  <c r="D1541"/>
  <c r="E1541"/>
  <c r="F1541"/>
  <c r="G1541"/>
  <c r="H1541"/>
  <c r="I1541"/>
  <c r="J1541"/>
  <c r="K1541"/>
  <c r="L1541"/>
  <c r="M1541"/>
  <c r="N1541"/>
  <c r="O1541"/>
  <c r="A1542"/>
  <c r="B1542"/>
  <c r="C1542"/>
  <c r="D1542"/>
  <c r="E1542"/>
  <c r="F1542"/>
  <c r="G1542"/>
  <c r="H1542"/>
  <c r="I1542"/>
  <c r="J1542"/>
  <c r="K1542"/>
  <c r="L1542"/>
  <c r="M1542"/>
  <c r="N1542"/>
  <c r="O1542"/>
  <c r="A1543"/>
  <c r="B1543"/>
  <c r="C1543"/>
  <c r="D1543"/>
  <c r="E1543"/>
  <c r="F1543"/>
  <c r="G1543"/>
  <c r="H1543"/>
  <c r="I1543"/>
  <c r="J1543"/>
  <c r="K1543"/>
  <c r="L1543"/>
  <c r="M1543"/>
  <c r="N1543"/>
  <c r="O1543"/>
  <c r="A1544"/>
  <c r="B1544"/>
  <c r="C1544"/>
  <c r="D1544"/>
  <c r="E1544"/>
  <c r="F1544"/>
  <c r="G1544"/>
  <c r="H1544"/>
  <c r="I1544"/>
  <c r="J1544"/>
  <c r="K1544"/>
  <c r="L1544"/>
  <c r="M1544"/>
  <c r="N1544"/>
  <c r="O1544"/>
  <c r="A1545"/>
  <c r="B1545"/>
  <c r="C1545"/>
  <c r="D1545"/>
  <c r="E1545"/>
  <c r="F1545"/>
  <c r="G1545"/>
  <c r="H1545"/>
  <c r="I1545"/>
  <c r="J1545"/>
  <c r="K1545"/>
  <c r="L1545"/>
  <c r="M1545"/>
  <c r="N1545"/>
  <c r="O1545"/>
  <c r="A1546"/>
  <c r="B1546"/>
  <c r="C1546"/>
  <c r="D1546"/>
  <c r="E1546"/>
  <c r="F1546"/>
  <c r="G1546"/>
  <c r="H1546"/>
  <c r="I1546"/>
  <c r="J1546"/>
  <c r="K1546"/>
  <c r="L1546"/>
  <c r="M1546"/>
  <c r="N1546"/>
  <c r="O1546"/>
  <c r="A1547"/>
  <c r="B1547"/>
  <c r="C1547"/>
  <c r="D1547"/>
  <c r="E1547"/>
  <c r="F1547"/>
  <c r="G1547"/>
  <c r="H1547"/>
  <c r="I1547"/>
  <c r="J1547"/>
  <c r="K1547"/>
  <c r="L1547"/>
  <c r="M1547"/>
  <c r="N1547"/>
  <c r="O1547"/>
  <c r="A1548"/>
  <c r="B1548"/>
  <c r="C1548"/>
  <c r="D1548"/>
  <c r="E1548"/>
  <c r="F1548"/>
  <c r="G1548"/>
  <c r="H1548"/>
  <c r="I1548"/>
  <c r="J1548"/>
  <c r="K1548"/>
  <c r="L1548"/>
  <c r="M1548"/>
  <c r="N1548"/>
  <c r="O1548"/>
  <c r="A1549"/>
  <c r="B1549"/>
  <c r="C1549"/>
  <c r="D1549"/>
  <c r="E1549"/>
  <c r="F1549"/>
  <c r="G1549"/>
  <c r="H1549"/>
  <c r="I1549"/>
  <c r="J1549"/>
  <c r="K1549"/>
  <c r="L1549"/>
  <c r="M1549"/>
  <c r="N1549"/>
  <c r="O1549"/>
  <c r="A1550"/>
  <c r="B1550"/>
  <c r="C1550"/>
  <c r="D1550"/>
  <c r="E1550"/>
  <c r="F1550"/>
  <c r="G1550"/>
  <c r="H1550"/>
  <c r="I1550"/>
  <c r="J1550"/>
  <c r="K1550"/>
  <c r="L1550"/>
  <c r="M1550"/>
  <c r="N1550"/>
  <c r="O1550"/>
  <c r="A1551"/>
  <c r="B1551"/>
  <c r="C1551"/>
  <c r="D1551"/>
  <c r="E1551"/>
  <c r="F1551"/>
  <c r="G1551"/>
  <c r="H1551"/>
  <c r="I1551"/>
  <c r="J1551"/>
  <c r="K1551"/>
  <c r="L1551"/>
  <c r="M1551"/>
  <c r="N1551"/>
  <c r="O1551"/>
  <c r="A1552"/>
  <c r="B1552"/>
  <c r="C1552"/>
  <c r="D1552"/>
  <c r="E1552"/>
  <c r="F1552"/>
  <c r="G1552"/>
  <c r="H1552"/>
  <c r="I1552"/>
  <c r="J1552"/>
  <c r="K1552"/>
  <c r="L1552"/>
  <c r="M1552"/>
  <c r="N1552"/>
  <c r="O1552"/>
  <c r="A1553"/>
  <c r="B1553"/>
  <c r="C1553"/>
  <c r="D1553"/>
  <c r="E1553"/>
  <c r="F1553"/>
  <c r="G1553"/>
  <c r="H1553"/>
  <c r="I1553"/>
  <c r="J1553"/>
  <c r="K1553"/>
  <c r="L1553"/>
  <c r="M1553"/>
  <c r="N1553"/>
  <c r="O1553"/>
  <c r="A1554"/>
  <c r="B1554"/>
  <c r="C1554"/>
  <c r="D1554"/>
  <c r="E1554"/>
  <c r="F1554"/>
  <c r="G1554"/>
  <c r="H1554"/>
  <c r="I1554"/>
  <c r="J1554"/>
  <c r="K1554"/>
  <c r="L1554"/>
  <c r="M1554"/>
  <c r="N1554"/>
  <c r="O1554"/>
  <c r="A1555"/>
  <c r="B1555"/>
  <c r="C1555"/>
  <c r="D1555"/>
  <c r="E1555"/>
  <c r="F1555"/>
  <c r="G1555"/>
  <c r="H1555"/>
  <c r="I1555"/>
  <c r="J1555"/>
  <c r="K1555"/>
  <c r="L1555"/>
  <c r="M1555"/>
  <c r="N1555"/>
  <c r="O1555"/>
  <c r="A1556"/>
  <c r="B1556"/>
  <c r="C1556"/>
  <c r="D1556"/>
  <c r="E1556"/>
  <c r="F1556"/>
  <c r="G1556"/>
  <c r="H1556"/>
  <c r="I1556"/>
  <c r="J1556"/>
  <c r="K1556"/>
  <c r="L1556"/>
  <c r="M1556"/>
  <c r="N1556"/>
  <c r="O1556"/>
  <c r="A1557"/>
  <c r="B1557"/>
  <c r="C1557"/>
  <c r="D1557"/>
  <c r="E1557"/>
  <c r="F1557"/>
  <c r="G1557"/>
  <c r="H1557"/>
  <c r="I1557"/>
  <c r="J1557"/>
  <c r="K1557"/>
  <c r="L1557"/>
  <c r="M1557"/>
  <c r="N1557"/>
  <c r="O1557"/>
  <c r="A1558"/>
  <c r="B1558"/>
  <c r="C1558"/>
  <c r="D1558"/>
  <c r="E1558"/>
  <c r="F1558"/>
  <c r="G1558"/>
  <c r="H1558"/>
  <c r="I1558"/>
  <c r="J1558"/>
  <c r="K1558"/>
  <c r="L1558"/>
  <c r="M1558"/>
  <c r="N1558"/>
  <c r="O1558"/>
  <c r="A1559"/>
  <c r="B1559"/>
  <c r="C1559"/>
  <c r="D1559"/>
  <c r="E1559"/>
  <c r="F1559"/>
  <c r="G1559"/>
  <c r="H1559"/>
  <c r="I1559"/>
  <c r="J1559"/>
  <c r="K1559"/>
  <c r="L1559"/>
  <c r="M1559"/>
  <c r="N1559"/>
  <c r="O1559"/>
  <c r="A1560"/>
  <c r="B1560"/>
  <c r="C1560"/>
  <c r="D1560"/>
  <c r="E1560"/>
  <c r="F1560"/>
  <c r="G1560"/>
  <c r="H1560"/>
  <c r="I1560"/>
  <c r="J1560"/>
  <c r="K1560"/>
  <c r="L1560"/>
  <c r="M1560"/>
  <c r="N1560"/>
  <c r="O1560"/>
  <c r="A1561"/>
  <c r="B1561"/>
  <c r="C1561"/>
  <c r="D1561"/>
  <c r="E1561"/>
  <c r="F1561"/>
  <c r="G1561"/>
  <c r="H1561"/>
  <c r="I1561"/>
  <c r="J1561"/>
  <c r="K1561"/>
  <c r="L1561"/>
  <c r="M1561"/>
  <c r="N1561"/>
  <c r="O1561"/>
  <c r="A1562"/>
  <c r="B1562"/>
  <c r="C1562"/>
  <c r="D1562"/>
  <c r="E1562"/>
  <c r="F1562"/>
  <c r="G1562"/>
  <c r="H1562"/>
  <c r="I1562"/>
  <c r="J1562"/>
  <c r="K1562"/>
  <c r="L1562"/>
  <c r="M1562"/>
  <c r="N1562"/>
  <c r="O1562"/>
  <c r="A1563"/>
  <c r="B1563"/>
  <c r="C1563"/>
  <c r="D1563"/>
  <c r="E1563"/>
  <c r="F1563"/>
  <c r="G1563"/>
  <c r="H1563"/>
  <c r="I1563"/>
  <c r="J1563"/>
  <c r="K1563"/>
  <c r="L1563"/>
  <c r="M1563"/>
  <c r="N1563"/>
  <c r="O1563"/>
  <c r="A1564"/>
  <c r="B1564"/>
  <c r="C1564"/>
  <c r="D1564"/>
  <c r="E1564"/>
  <c r="F1564"/>
  <c r="G1564"/>
  <c r="H1564"/>
  <c r="I1564"/>
  <c r="J1564"/>
  <c r="K1564"/>
  <c r="L1564"/>
  <c r="M1564"/>
  <c r="N1564"/>
  <c r="O1564"/>
  <c r="A1565"/>
  <c r="B1565"/>
  <c r="C1565"/>
  <c r="D1565"/>
  <c r="E1565"/>
  <c r="F1565"/>
  <c r="G1565"/>
  <c r="H1565"/>
  <c r="I1565"/>
  <c r="J1565"/>
  <c r="K1565"/>
  <c r="L1565"/>
  <c r="M1565"/>
  <c r="N1565"/>
  <c r="O1565"/>
  <c r="A1566"/>
  <c r="B1566"/>
  <c r="C1566"/>
  <c r="D1566"/>
  <c r="E1566"/>
  <c r="F1566"/>
  <c r="G1566"/>
  <c r="H1566"/>
  <c r="I1566"/>
  <c r="J1566"/>
  <c r="K1566"/>
  <c r="L1566"/>
  <c r="M1566"/>
  <c r="N1566"/>
  <c r="O1566"/>
  <c r="A1567"/>
  <c r="B1567"/>
  <c r="C1567"/>
  <c r="D1567"/>
  <c r="E1567"/>
  <c r="F1567"/>
  <c r="G1567"/>
  <c r="H1567"/>
  <c r="I1567"/>
  <c r="J1567"/>
  <c r="K1567"/>
  <c r="L1567"/>
  <c r="M1567"/>
  <c r="N1567"/>
  <c r="O1567"/>
  <c r="A1568"/>
  <c r="B1568"/>
  <c r="C1568"/>
  <c r="D1568"/>
  <c r="E1568"/>
  <c r="F1568"/>
  <c r="G1568"/>
  <c r="H1568"/>
  <c r="I1568"/>
  <c r="J1568"/>
  <c r="K1568"/>
  <c r="L1568"/>
  <c r="M1568"/>
  <c r="N1568"/>
  <c r="O1568"/>
  <c r="A1569"/>
  <c r="B1569"/>
  <c r="C1569"/>
  <c r="D1569"/>
  <c r="E1569"/>
  <c r="F1569"/>
  <c r="G1569"/>
  <c r="H1569"/>
  <c r="I1569"/>
  <c r="J1569"/>
  <c r="K1569"/>
  <c r="L1569"/>
  <c r="M1569"/>
  <c r="N1569"/>
  <c r="O1569"/>
  <c r="A1570"/>
  <c r="B1570"/>
  <c r="C1570"/>
  <c r="D1570"/>
  <c r="E1570"/>
  <c r="F1570"/>
  <c r="G1570"/>
  <c r="H1570"/>
  <c r="I1570"/>
  <c r="J1570"/>
  <c r="K1570"/>
  <c r="L1570"/>
  <c r="M1570"/>
  <c r="N1570"/>
  <c r="O1570"/>
  <c r="A1571"/>
  <c r="B1571"/>
  <c r="C1571"/>
  <c r="D1571"/>
  <c r="E1571"/>
  <c r="F1571"/>
  <c r="G1571"/>
  <c r="H1571"/>
  <c r="I1571"/>
  <c r="J1571"/>
  <c r="K1571"/>
  <c r="L1571"/>
  <c r="M1571"/>
  <c r="N1571"/>
  <c r="O1571"/>
  <c r="A1572"/>
  <c r="B1572"/>
  <c r="C1572"/>
  <c r="D1572"/>
  <c r="E1572"/>
  <c r="F1572"/>
  <c r="G1572"/>
  <c r="H1572"/>
  <c r="I1572"/>
  <c r="J1572"/>
  <c r="K1572"/>
  <c r="L1572"/>
  <c r="M1572"/>
  <c r="N1572"/>
  <c r="O1572"/>
  <c r="A1573"/>
  <c r="B1573"/>
  <c r="C1573"/>
  <c r="D1573"/>
  <c r="E1573"/>
  <c r="F1573"/>
  <c r="G1573"/>
  <c r="H1573"/>
  <c r="I1573"/>
  <c r="J1573"/>
  <c r="K1573"/>
  <c r="L1573"/>
  <c r="M1573"/>
  <c r="N1573"/>
  <c r="O1573"/>
  <c r="A1574"/>
  <c r="B1574"/>
  <c r="C1574"/>
  <c r="D1574"/>
  <c r="E1574"/>
  <c r="F1574"/>
  <c r="G1574"/>
  <c r="H1574"/>
  <c r="I1574"/>
  <c r="J1574"/>
  <c r="K1574"/>
  <c r="L1574"/>
  <c r="M1574"/>
  <c r="N1574"/>
  <c r="O1574"/>
  <c r="A1575"/>
  <c r="B1575"/>
  <c r="C1575"/>
  <c r="D1575"/>
  <c r="E1575"/>
  <c r="F1575"/>
  <c r="G1575"/>
  <c r="H1575"/>
  <c r="I1575"/>
  <c r="J1575"/>
  <c r="K1575"/>
  <c r="L1575"/>
  <c r="M1575"/>
  <c r="N1575"/>
  <c r="O1575"/>
  <c r="A1576"/>
  <c r="B1576"/>
  <c r="C1576"/>
  <c r="D1576"/>
  <c r="E1576"/>
  <c r="F1576"/>
  <c r="G1576"/>
  <c r="H1576"/>
  <c r="I1576"/>
  <c r="J1576"/>
  <c r="K1576"/>
  <c r="L1576"/>
  <c r="M1576"/>
  <c r="N1576"/>
  <c r="O1576"/>
  <c r="A1577"/>
  <c r="B1577"/>
  <c r="C1577"/>
  <c r="D1577"/>
  <c r="E1577"/>
  <c r="F1577"/>
  <c r="G1577"/>
  <c r="H1577"/>
  <c r="I1577"/>
  <c r="J1577"/>
  <c r="K1577"/>
  <c r="L1577"/>
  <c r="M1577"/>
  <c r="N1577"/>
  <c r="O1577"/>
  <c r="A1578"/>
  <c r="B1578"/>
  <c r="C1578"/>
  <c r="D1578"/>
  <c r="E1578"/>
  <c r="F1578"/>
  <c r="G1578"/>
  <c r="H1578"/>
  <c r="I1578"/>
  <c r="J1578"/>
  <c r="K1578"/>
  <c r="L1578"/>
  <c r="M1578"/>
  <c r="N1578"/>
  <c r="O1578"/>
  <c r="A1579"/>
  <c r="B1579"/>
  <c r="C1579"/>
  <c r="D1579"/>
  <c r="E1579"/>
  <c r="F1579"/>
  <c r="G1579"/>
  <c r="H1579"/>
  <c r="I1579"/>
  <c r="J1579"/>
  <c r="K1579"/>
  <c r="L1579"/>
  <c r="M1579"/>
  <c r="N1579"/>
  <c r="O1579"/>
  <c r="A1580"/>
  <c r="B1580"/>
  <c r="C1580"/>
  <c r="D1580"/>
  <c r="E1580"/>
  <c r="F1580"/>
  <c r="G1580"/>
  <c r="H1580"/>
  <c r="I1580"/>
  <c r="J1580"/>
  <c r="K1580"/>
  <c r="L1580"/>
  <c r="M1580"/>
  <c r="N1580"/>
  <c r="O1580"/>
  <c r="A1581"/>
  <c r="B1581"/>
  <c r="C1581"/>
  <c r="D1581"/>
  <c r="E1581"/>
  <c r="F1581"/>
  <c r="G1581"/>
  <c r="H1581"/>
  <c r="I1581"/>
  <c r="J1581"/>
  <c r="K1581"/>
  <c r="L1581"/>
  <c r="M1581"/>
  <c r="N1581"/>
  <c r="O1581"/>
  <c r="A1582"/>
  <c r="B1582"/>
  <c r="C1582"/>
  <c r="D1582"/>
  <c r="E1582"/>
  <c r="F1582"/>
  <c r="G1582"/>
  <c r="H1582"/>
  <c r="I1582"/>
  <c r="J1582"/>
  <c r="K1582"/>
  <c r="L1582"/>
  <c r="M1582"/>
  <c r="N1582"/>
  <c r="O1582"/>
  <c r="A1583"/>
  <c r="B1583"/>
  <c r="C1583"/>
  <c r="D1583"/>
  <c r="E1583"/>
  <c r="F1583"/>
  <c r="G1583"/>
  <c r="H1583"/>
  <c r="I1583"/>
  <c r="J1583"/>
  <c r="K1583"/>
  <c r="L1583"/>
  <c r="M1583"/>
  <c r="N1583"/>
  <c r="O1583"/>
  <c r="A1584"/>
  <c r="B1584"/>
  <c r="C1584"/>
  <c r="D1584"/>
  <c r="E1584"/>
  <c r="F1584"/>
  <c r="G1584"/>
  <c r="H1584"/>
  <c r="I1584"/>
  <c r="J1584"/>
  <c r="K1584"/>
  <c r="L1584"/>
  <c r="M1584"/>
  <c r="N1584"/>
  <c r="O1584"/>
  <c r="A1585"/>
  <c r="B1585"/>
  <c r="C1585"/>
  <c r="D1585"/>
  <c r="E1585"/>
  <c r="F1585"/>
  <c r="G1585"/>
  <c r="H1585"/>
  <c r="I1585"/>
  <c r="J1585"/>
  <c r="K1585"/>
  <c r="L1585"/>
  <c r="M1585"/>
  <c r="N1585"/>
  <c r="O1585"/>
  <c r="A1586"/>
  <c r="B1586"/>
  <c r="C1586"/>
  <c r="D1586"/>
  <c r="E1586"/>
  <c r="F1586"/>
  <c r="G1586"/>
  <c r="H1586"/>
  <c r="I1586"/>
  <c r="J1586"/>
  <c r="K1586"/>
  <c r="L1586"/>
  <c r="M1586"/>
  <c r="N1586"/>
  <c r="O1586"/>
  <c r="A1587"/>
  <c r="B1587"/>
  <c r="C1587"/>
  <c r="D1587"/>
  <c r="E1587"/>
  <c r="F1587"/>
  <c r="G1587"/>
  <c r="H1587"/>
  <c r="I1587"/>
  <c r="J1587"/>
  <c r="K1587"/>
  <c r="L1587"/>
  <c r="M1587"/>
  <c r="N1587"/>
  <c r="O1587"/>
  <c r="A1588"/>
  <c r="B1588"/>
  <c r="C1588"/>
  <c r="D1588"/>
  <c r="E1588"/>
  <c r="F1588"/>
  <c r="G1588"/>
  <c r="H1588"/>
  <c r="I1588"/>
  <c r="J1588"/>
  <c r="K1588"/>
  <c r="L1588"/>
  <c r="M1588"/>
  <c r="N1588"/>
  <c r="O1588"/>
  <c r="A1589"/>
  <c r="B1589"/>
  <c r="C1589"/>
  <c r="D1589"/>
  <c r="E1589"/>
  <c r="F1589"/>
  <c r="G1589"/>
  <c r="H1589"/>
  <c r="I1589"/>
  <c r="J1589"/>
  <c r="K1589"/>
  <c r="L1589"/>
  <c r="M1589"/>
  <c r="N1589"/>
  <c r="O1589"/>
  <c r="A1590"/>
  <c r="B1590"/>
  <c r="C1590"/>
  <c r="D1590"/>
  <c r="E1590"/>
  <c r="F1590"/>
  <c r="G1590"/>
  <c r="H1590"/>
  <c r="I1590"/>
  <c r="J1590"/>
  <c r="K1590"/>
  <c r="L1590"/>
  <c r="M1590"/>
  <c r="N1590"/>
  <c r="O1590"/>
  <c r="A1591"/>
  <c r="B1591"/>
  <c r="C1591"/>
  <c r="D1591"/>
  <c r="E1591"/>
  <c r="F1591"/>
  <c r="G1591"/>
  <c r="H1591"/>
  <c r="I1591"/>
  <c r="J1591"/>
  <c r="K1591"/>
  <c r="L1591"/>
  <c r="M1591"/>
  <c r="N1591"/>
  <c r="O1591"/>
  <c r="A1592"/>
  <c r="B1592"/>
  <c r="C1592"/>
  <c r="D1592"/>
  <c r="E1592"/>
  <c r="F1592"/>
  <c r="G1592"/>
  <c r="H1592"/>
  <c r="I1592"/>
  <c r="J1592"/>
  <c r="K1592"/>
  <c r="L1592"/>
  <c r="M1592"/>
  <c r="N1592"/>
  <c r="O1592"/>
  <c r="A1593"/>
  <c r="B1593"/>
  <c r="C1593"/>
  <c r="D1593"/>
  <c r="E1593"/>
  <c r="F1593"/>
  <c r="G1593"/>
  <c r="H1593"/>
  <c r="I1593"/>
  <c r="J1593"/>
  <c r="K1593"/>
  <c r="L1593"/>
  <c r="M1593"/>
  <c r="N1593"/>
  <c r="O1593"/>
  <c r="A1594"/>
  <c r="B1594"/>
  <c r="C1594"/>
  <c r="D1594"/>
  <c r="E1594"/>
  <c r="F1594"/>
  <c r="G1594"/>
  <c r="H1594"/>
  <c r="I1594"/>
  <c r="J1594"/>
  <c r="K1594"/>
  <c r="L1594"/>
  <c r="M1594"/>
  <c r="N1594"/>
  <c r="O1594"/>
  <c r="A1595"/>
  <c r="B1595"/>
  <c r="C1595"/>
  <c r="D1595"/>
  <c r="E1595"/>
  <c r="F1595"/>
  <c r="G1595"/>
  <c r="H1595"/>
  <c r="I1595"/>
  <c r="J1595"/>
  <c r="K1595"/>
  <c r="L1595"/>
  <c r="M1595"/>
  <c r="N1595"/>
  <c r="O1595"/>
  <c r="A1596"/>
  <c r="B1596"/>
  <c r="C1596"/>
  <c r="D1596"/>
  <c r="E1596"/>
  <c r="F1596"/>
  <c r="G1596"/>
  <c r="H1596"/>
  <c r="I1596"/>
  <c r="J1596"/>
  <c r="K1596"/>
  <c r="L1596"/>
  <c r="M1596"/>
  <c r="N1596"/>
  <c r="O1596"/>
  <c r="A1597"/>
  <c r="B1597"/>
  <c r="C1597"/>
  <c r="D1597"/>
  <c r="E1597"/>
  <c r="F1597"/>
  <c r="G1597"/>
  <c r="H1597"/>
  <c r="I1597"/>
  <c r="J1597"/>
  <c r="K1597"/>
  <c r="L1597"/>
  <c r="M1597"/>
  <c r="N1597"/>
  <c r="O1597"/>
  <c r="A1598"/>
  <c r="B1598"/>
  <c r="C1598"/>
  <c r="D1598"/>
  <c r="E1598"/>
  <c r="F1598"/>
  <c r="G1598"/>
  <c r="H1598"/>
  <c r="I1598"/>
  <c r="J1598"/>
  <c r="K1598"/>
  <c r="L1598"/>
  <c r="M1598"/>
  <c r="N1598"/>
  <c r="O1598"/>
  <c r="A1599"/>
  <c r="B1599"/>
  <c r="C1599"/>
  <c r="D1599"/>
  <c r="E1599"/>
  <c r="F1599"/>
  <c r="G1599"/>
  <c r="H1599"/>
  <c r="I1599"/>
  <c r="J1599"/>
  <c r="K1599"/>
  <c r="L1599"/>
  <c r="M1599"/>
  <c r="N1599"/>
  <c r="O1599"/>
  <c r="A1600"/>
  <c r="B1600"/>
  <c r="C1600"/>
  <c r="D1600"/>
  <c r="E1600"/>
  <c r="F1600"/>
  <c r="G1600"/>
  <c r="H1600"/>
  <c r="I1600"/>
  <c r="J1600"/>
  <c r="K1600"/>
  <c r="L1600"/>
  <c r="M1600"/>
  <c r="N1600"/>
  <c r="O1600"/>
  <c r="A1601"/>
  <c r="B1601"/>
  <c r="C1601"/>
  <c r="D1601"/>
  <c r="E1601"/>
  <c r="F1601"/>
  <c r="G1601"/>
  <c r="H1601"/>
  <c r="I1601"/>
  <c r="J1601"/>
  <c r="K1601"/>
  <c r="L1601"/>
  <c r="M1601"/>
  <c r="N1601"/>
  <c r="O1601"/>
  <c r="A1602"/>
  <c r="B1602"/>
  <c r="C1602"/>
  <c r="D1602"/>
  <c r="E1602"/>
  <c r="F1602"/>
  <c r="G1602"/>
  <c r="H1602"/>
  <c r="I1602"/>
  <c r="J1602"/>
  <c r="K1602"/>
  <c r="L1602"/>
  <c r="M1602"/>
  <c r="N1602"/>
  <c r="O1602"/>
  <c r="A1603"/>
  <c r="B1603"/>
  <c r="C1603"/>
  <c r="D1603"/>
  <c r="E1603"/>
  <c r="F1603"/>
  <c r="G1603"/>
  <c r="H1603"/>
  <c r="I1603"/>
  <c r="J1603"/>
  <c r="K1603"/>
  <c r="L1603"/>
  <c r="M1603"/>
  <c r="N1603"/>
  <c r="O1603"/>
  <c r="A1604"/>
  <c r="B1604"/>
  <c r="C1604"/>
  <c r="D1604"/>
  <c r="E1604"/>
  <c r="F1604"/>
  <c r="G1604"/>
  <c r="H1604"/>
  <c r="I1604"/>
  <c r="J1604"/>
  <c r="K1604"/>
  <c r="L1604"/>
  <c r="M1604"/>
  <c r="N1604"/>
  <c r="O1604"/>
  <c r="A1605"/>
  <c r="B1605"/>
  <c r="C1605"/>
  <c r="D1605"/>
  <c r="E1605"/>
  <c r="F1605"/>
  <c r="G1605"/>
  <c r="H1605"/>
  <c r="I1605"/>
  <c r="J1605"/>
  <c r="K1605"/>
  <c r="L1605"/>
  <c r="M1605"/>
  <c r="N1605"/>
  <c r="O1605"/>
  <c r="A1606"/>
  <c r="B1606"/>
  <c r="C1606"/>
  <c r="D1606"/>
  <c r="E1606"/>
  <c r="F1606"/>
  <c r="G1606"/>
  <c r="H1606"/>
  <c r="I1606"/>
  <c r="J1606"/>
  <c r="K1606"/>
  <c r="L1606"/>
  <c r="M1606"/>
  <c r="N1606"/>
  <c r="O1606"/>
  <c r="A1607"/>
  <c r="B1607"/>
  <c r="C1607"/>
  <c r="D1607"/>
  <c r="E1607"/>
  <c r="F1607"/>
  <c r="G1607"/>
  <c r="H1607"/>
  <c r="I1607"/>
  <c r="J1607"/>
  <c r="K1607"/>
  <c r="L1607"/>
  <c r="M1607"/>
  <c r="N1607"/>
  <c r="O1607"/>
  <c r="A1608"/>
  <c r="B1608"/>
  <c r="C1608"/>
  <c r="D1608"/>
  <c r="E1608"/>
  <c r="F1608"/>
  <c r="G1608"/>
  <c r="H1608"/>
  <c r="I1608"/>
  <c r="J1608"/>
  <c r="K1608"/>
  <c r="L1608"/>
  <c r="M1608"/>
  <c r="N1608"/>
  <c r="O1608"/>
  <c r="A1609"/>
  <c r="B1609"/>
  <c r="C1609"/>
  <c r="D1609"/>
  <c r="E1609"/>
  <c r="F1609"/>
  <c r="G1609"/>
  <c r="H1609"/>
  <c r="I1609"/>
  <c r="J1609"/>
  <c r="K1609"/>
  <c r="L1609"/>
  <c r="M1609"/>
  <c r="N1609"/>
  <c r="O1609"/>
  <c r="A1610"/>
  <c r="B1610"/>
  <c r="C1610"/>
  <c r="D1610"/>
  <c r="E1610"/>
  <c r="F1610"/>
  <c r="G1610"/>
  <c r="H1610"/>
  <c r="I1610"/>
  <c r="J1610"/>
  <c r="K1610"/>
  <c r="L1610"/>
  <c r="M1610"/>
  <c r="N1610"/>
  <c r="O1610"/>
  <c r="A1611"/>
  <c r="B1611"/>
  <c r="C1611"/>
  <c r="D1611"/>
  <c r="E1611"/>
  <c r="F1611"/>
  <c r="G1611"/>
  <c r="H1611"/>
  <c r="I1611"/>
  <c r="J1611"/>
  <c r="K1611"/>
  <c r="L1611"/>
  <c r="M1611"/>
  <c r="N1611"/>
  <c r="O1611"/>
  <c r="A1612"/>
  <c r="B1612"/>
  <c r="C1612"/>
  <c r="D1612"/>
  <c r="E1612"/>
  <c r="F1612"/>
  <c r="G1612"/>
  <c r="H1612"/>
  <c r="I1612"/>
  <c r="J1612"/>
  <c r="K1612"/>
  <c r="L1612"/>
  <c r="M1612"/>
  <c r="N1612"/>
  <c r="O1612"/>
  <c r="A1613"/>
  <c r="B1613"/>
  <c r="C1613"/>
  <c r="D1613"/>
  <c r="E1613"/>
  <c r="F1613"/>
  <c r="G1613"/>
  <c r="H1613"/>
  <c r="I1613"/>
  <c r="J1613"/>
  <c r="K1613"/>
  <c r="L1613"/>
  <c r="M1613"/>
  <c r="N1613"/>
  <c r="O1613"/>
  <c r="A1614"/>
  <c r="B1614"/>
  <c r="C1614"/>
  <c r="D1614"/>
  <c r="E1614"/>
  <c r="F1614"/>
  <c r="G1614"/>
  <c r="H1614"/>
  <c r="I1614"/>
  <c r="J1614"/>
  <c r="K1614"/>
  <c r="L1614"/>
  <c r="M1614"/>
  <c r="N1614"/>
  <c r="O1614"/>
  <c r="A1615"/>
  <c r="B1615"/>
  <c r="C1615"/>
  <c r="D1615"/>
  <c r="E1615"/>
  <c r="F1615"/>
  <c r="G1615"/>
  <c r="H1615"/>
  <c r="I1615"/>
  <c r="J1615"/>
  <c r="K1615"/>
  <c r="L1615"/>
  <c r="M1615"/>
  <c r="N1615"/>
  <c r="O1615"/>
  <c r="A1616"/>
  <c r="B1616"/>
  <c r="C1616"/>
  <c r="D1616"/>
  <c r="E1616"/>
  <c r="F1616"/>
  <c r="G1616"/>
  <c r="H1616"/>
  <c r="I1616"/>
  <c r="J1616"/>
  <c r="K1616"/>
  <c r="L1616"/>
  <c r="M1616"/>
  <c r="N1616"/>
  <c r="O1616"/>
  <c r="A1617"/>
  <c r="B1617"/>
  <c r="C1617"/>
  <c r="D1617"/>
  <c r="E1617"/>
  <c r="F1617"/>
  <c r="G1617"/>
  <c r="H1617"/>
  <c r="I1617"/>
  <c r="J1617"/>
  <c r="K1617"/>
  <c r="L1617"/>
  <c r="M1617"/>
  <c r="N1617"/>
  <c r="O1617"/>
  <c r="A1618"/>
  <c r="B1618"/>
  <c r="C1618"/>
  <c r="D1618"/>
  <c r="E1618"/>
  <c r="F1618"/>
  <c r="G1618"/>
  <c r="H1618"/>
  <c r="I1618"/>
  <c r="J1618"/>
  <c r="K1618"/>
  <c r="L1618"/>
  <c r="M1618"/>
  <c r="N1618"/>
  <c r="O1618"/>
  <c r="A1619"/>
  <c r="B1619"/>
  <c r="C1619"/>
  <c r="D1619"/>
  <c r="E1619"/>
  <c r="F1619"/>
  <c r="G1619"/>
  <c r="H1619"/>
  <c r="I1619"/>
  <c r="J1619"/>
  <c r="K1619"/>
  <c r="L1619"/>
  <c r="M1619"/>
  <c r="N1619"/>
  <c r="O1619"/>
  <c r="A1620"/>
  <c r="B1620"/>
  <c r="C1620"/>
  <c r="D1620"/>
  <c r="E1620"/>
  <c r="F1620"/>
  <c r="G1620"/>
  <c r="H1620"/>
  <c r="I1620"/>
  <c r="J1620"/>
  <c r="K1620"/>
  <c r="L1620"/>
  <c r="M1620"/>
  <c r="N1620"/>
  <c r="O1620"/>
  <c r="A1621"/>
  <c r="B1621"/>
  <c r="C1621"/>
  <c r="D1621"/>
  <c r="E1621"/>
  <c r="F1621"/>
  <c r="G1621"/>
  <c r="H1621"/>
  <c r="I1621"/>
  <c r="J1621"/>
  <c r="K1621"/>
  <c r="L1621"/>
  <c r="M1621"/>
  <c r="N1621"/>
  <c r="O1621"/>
  <c r="A1622"/>
  <c r="B1622"/>
  <c r="C1622"/>
  <c r="D1622"/>
  <c r="E1622"/>
  <c r="F1622"/>
  <c r="G1622"/>
  <c r="H1622"/>
  <c r="I1622"/>
  <c r="J1622"/>
  <c r="K1622"/>
  <c r="L1622"/>
  <c r="M1622"/>
  <c r="N1622"/>
  <c r="O1622"/>
  <c r="A1623"/>
  <c r="B1623"/>
  <c r="C1623"/>
  <c r="D1623"/>
  <c r="E1623"/>
  <c r="F1623"/>
  <c r="G1623"/>
  <c r="H1623"/>
  <c r="I1623"/>
  <c r="J1623"/>
  <c r="K1623"/>
  <c r="L1623"/>
  <c r="M1623"/>
  <c r="N1623"/>
  <c r="O1623"/>
  <c r="A1624"/>
  <c r="B1624"/>
  <c r="C1624"/>
  <c r="D1624"/>
  <c r="E1624"/>
  <c r="F1624"/>
  <c r="G1624"/>
  <c r="H1624"/>
  <c r="I1624"/>
  <c r="J1624"/>
  <c r="K1624"/>
  <c r="L1624"/>
  <c r="M1624"/>
  <c r="N1624"/>
  <c r="O1624"/>
  <c r="A1625"/>
  <c r="B1625"/>
  <c r="C1625"/>
  <c r="D1625"/>
  <c r="E1625"/>
  <c r="F1625"/>
  <c r="G1625"/>
  <c r="H1625"/>
  <c r="I1625"/>
  <c r="J1625"/>
  <c r="K1625"/>
  <c r="L1625"/>
  <c r="M1625"/>
  <c r="N1625"/>
  <c r="O1625"/>
  <c r="A1626"/>
  <c r="B1626"/>
  <c r="C1626"/>
  <c r="D1626"/>
  <c r="E1626"/>
  <c r="F1626"/>
  <c r="G1626"/>
  <c r="H1626"/>
  <c r="I1626"/>
  <c r="J1626"/>
  <c r="K1626"/>
  <c r="L1626"/>
  <c r="M1626"/>
  <c r="N1626"/>
  <c r="O1626"/>
  <c r="A1627"/>
  <c r="B1627"/>
  <c r="C1627"/>
  <c r="D1627"/>
  <c r="E1627"/>
  <c r="F1627"/>
  <c r="G1627"/>
  <c r="H1627"/>
  <c r="I1627"/>
  <c r="J1627"/>
  <c r="K1627"/>
  <c r="L1627"/>
  <c r="M1627"/>
  <c r="N1627"/>
  <c r="O1627"/>
  <c r="A1628"/>
  <c r="B1628"/>
  <c r="C1628"/>
  <c r="D1628"/>
  <c r="E1628"/>
  <c r="F1628"/>
  <c r="G1628"/>
  <c r="H1628"/>
  <c r="I1628"/>
  <c r="J1628"/>
  <c r="K1628"/>
  <c r="L1628"/>
  <c r="M1628"/>
  <c r="N1628"/>
  <c r="O1628"/>
  <c r="A1629"/>
  <c r="B1629"/>
  <c r="C1629"/>
  <c r="D1629"/>
  <c r="E1629"/>
  <c r="F1629"/>
  <c r="G1629"/>
  <c r="H1629"/>
  <c r="I1629"/>
  <c r="J1629"/>
  <c r="K1629"/>
  <c r="L1629"/>
  <c r="M1629"/>
  <c r="N1629"/>
  <c r="O1629"/>
  <c r="A1630"/>
  <c r="B1630"/>
  <c r="C1630"/>
  <c r="D1630"/>
  <c r="E1630"/>
  <c r="F1630"/>
  <c r="G1630"/>
  <c r="H1630"/>
  <c r="I1630"/>
  <c r="J1630"/>
  <c r="K1630"/>
  <c r="L1630"/>
  <c r="M1630"/>
  <c r="N1630"/>
  <c r="O1630"/>
  <c r="A1631"/>
  <c r="B1631"/>
  <c r="C1631"/>
  <c r="D1631"/>
  <c r="E1631"/>
  <c r="F1631"/>
  <c r="G1631"/>
  <c r="H1631"/>
  <c r="I1631"/>
  <c r="J1631"/>
  <c r="K1631"/>
  <c r="L1631"/>
  <c r="M1631"/>
  <c r="N1631"/>
  <c r="O1631"/>
  <c r="A1632"/>
  <c r="B1632"/>
  <c r="C1632"/>
  <c r="D1632"/>
  <c r="E1632"/>
  <c r="F1632"/>
  <c r="G1632"/>
  <c r="H1632"/>
  <c r="I1632"/>
  <c r="J1632"/>
  <c r="K1632"/>
  <c r="L1632"/>
  <c r="M1632"/>
  <c r="N1632"/>
  <c r="O1632"/>
  <c r="A1633"/>
  <c r="B1633"/>
  <c r="C1633"/>
  <c r="D1633"/>
  <c r="E1633"/>
  <c r="F1633"/>
  <c r="G1633"/>
  <c r="H1633"/>
  <c r="I1633"/>
  <c r="J1633"/>
  <c r="K1633"/>
  <c r="L1633"/>
  <c r="M1633"/>
  <c r="N1633"/>
  <c r="O1633"/>
  <c r="A1634"/>
  <c r="B1634"/>
  <c r="C1634"/>
  <c r="D1634"/>
  <c r="E1634"/>
  <c r="F1634"/>
  <c r="G1634"/>
  <c r="H1634"/>
  <c r="I1634"/>
  <c r="J1634"/>
  <c r="K1634"/>
  <c r="L1634"/>
  <c r="M1634"/>
  <c r="N1634"/>
  <c r="O1634"/>
  <c r="A1635"/>
  <c r="B1635"/>
  <c r="C1635"/>
  <c r="D1635"/>
  <c r="E1635"/>
  <c r="F1635"/>
  <c r="G1635"/>
  <c r="H1635"/>
  <c r="I1635"/>
  <c r="J1635"/>
  <c r="K1635"/>
  <c r="L1635"/>
  <c r="M1635"/>
  <c r="N1635"/>
  <c r="O1635"/>
  <c r="A1636"/>
  <c r="B1636"/>
  <c r="C1636"/>
  <c r="D1636"/>
  <c r="E1636"/>
  <c r="F1636"/>
  <c r="G1636"/>
  <c r="H1636"/>
  <c r="I1636"/>
  <c r="J1636"/>
  <c r="K1636"/>
  <c r="L1636"/>
  <c r="M1636"/>
  <c r="N1636"/>
  <c r="O1636"/>
  <c r="A1637"/>
  <c r="B1637"/>
  <c r="C1637"/>
  <c r="D1637"/>
  <c r="E1637"/>
  <c r="F1637"/>
  <c r="G1637"/>
  <c r="H1637"/>
  <c r="I1637"/>
  <c r="J1637"/>
  <c r="K1637"/>
  <c r="L1637"/>
  <c r="M1637"/>
  <c r="N1637"/>
  <c r="O1637"/>
  <c r="A1638"/>
  <c r="B1638"/>
  <c r="C1638"/>
  <c r="D1638"/>
  <c r="E1638"/>
  <c r="F1638"/>
  <c r="G1638"/>
  <c r="H1638"/>
  <c r="I1638"/>
  <c r="J1638"/>
  <c r="K1638"/>
  <c r="L1638"/>
  <c r="M1638"/>
  <c r="N1638"/>
  <c r="O1638"/>
  <c r="A1639"/>
  <c r="B1639"/>
  <c r="C1639"/>
  <c r="D1639"/>
  <c r="E1639"/>
  <c r="F1639"/>
  <c r="G1639"/>
  <c r="H1639"/>
  <c r="I1639"/>
  <c r="J1639"/>
  <c r="K1639"/>
  <c r="L1639"/>
  <c r="M1639"/>
  <c r="N1639"/>
  <c r="O1639"/>
  <c r="A1640"/>
  <c r="B1640"/>
  <c r="C1640"/>
  <c r="D1640"/>
  <c r="E1640"/>
  <c r="F1640"/>
  <c r="G1640"/>
  <c r="H1640"/>
  <c r="I1640"/>
  <c r="J1640"/>
  <c r="K1640"/>
  <c r="L1640"/>
  <c r="M1640"/>
  <c r="N1640"/>
  <c r="O1640"/>
  <c r="A1641"/>
  <c r="B1641"/>
  <c r="C1641"/>
  <c r="D1641"/>
  <c r="E1641"/>
  <c r="F1641"/>
  <c r="G1641"/>
  <c r="H1641"/>
  <c r="I1641"/>
  <c r="J1641"/>
  <c r="K1641"/>
  <c r="L1641"/>
  <c r="M1641"/>
  <c r="N1641"/>
  <c r="O1641"/>
  <c r="A1642"/>
  <c r="B1642"/>
  <c r="C1642"/>
  <c r="D1642"/>
  <c r="E1642"/>
  <c r="F1642"/>
  <c r="G1642"/>
  <c r="H1642"/>
  <c r="I1642"/>
  <c r="J1642"/>
  <c r="K1642"/>
  <c r="L1642"/>
  <c r="M1642"/>
  <c r="N1642"/>
  <c r="O1642"/>
  <c r="A1643"/>
  <c r="B1643"/>
  <c r="C1643"/>
  <c r="D1643"/>
  <c r="E1643"/>
  <c r="F1643"/>
  <c r="G1643"/>
  <c r="H1643"/>
  <c r="I1643"/>
  <c r="J1643"/>
  <c r="K1643"/>
  <c r="L1643"/>
  <c r="M1643"/>
  <c r="N1643"/>
  <c r="O1643"/>
  <c r="A1644"/>
  <c r="B1644"/>
  <c r="C1644"/>
  <c r="D1644"/>
  <c r="E1644"/>
  <c r="F1644"/>
  <c r="G1644"/>
  <c r="H1644"/>
  <c r="I1644"/>
  <c r="J1644"/>
  <c r="K1644"/>
  <c r="L1644"/>
  <c r="M1644"/>
  <c r="N1644"/>
  <c r="O1644"/>
  <c r="A1645"/>
  <c r="B1645"/>
  <c r="C1645"/>
  <c r="D1645"/>
  <c r="E1645"/>
  <c r="F1645"/>
  <c r="G1645"/>
  <c r="H1645"/>
  <c r="I1645"/>
  <c r="J1645"/>
  <c r="K1645"/>
  <c r="L1645"/>
  <c r="M1645"/>
  <c r="N1645"/>
  <c r="O1645"/>
  <c r="A1646"/>
  <c r="B1646"/>
  <c r="C1646"/>
  <c r="D1646"/>
  <c r="E1646"/>
  <c r="F1646"/>
  <c r="G1646"/>
  <c r="H1646"/>
  <c r="I1646"/>
  <c r="J1646"/>
  <c r="K1646"/>
  <c r="L1646"/>
  <c r="M1646"/>
  <c r="N1646"/>
  <c r="O1646"/>
  <c r="A1647"/>
  <c r="B1647"/>
  <c r="C1647"/>
  <c r="D1647"/>
  <c r="E1647"/>
  <c r="F1647"/>
  <c r="G1647"/>
  <c r="H1647"/>
  <c r="I1647"/>
  <c r="J1647"/>
  <c r="K1647"/>
  <c r="L1647"/>
  <c r="M1647"/>
  <c r="N1647"/>
  <c r="O1647"/>
  <c r="A1648"/>
  <c r="B1648"/>
  <c r="C1648"/>
  <c r="D1648"/>
  <c r="E1648"/>
  <c r="F1648"/>
  <c r="G1648"/>
  <c r="H1648"/>
  <c r="I1648"/>
  <c r="J1648"/>
  <c r="K1648"/>
  <c r="L1648"/>
  <c r="M1648"/>
  <c r="N1648"/>
  <c r="O1648"/>
  <c r="A1649"/>
  <c r="B1649"/>
  <c r="C1649"/>
  <c r="D1649"/>
  <c r="E1649"/>
  <c r="F1649"/>
  <c r="G1649"/>
  <c r="H1649"/>
  <c r="I1649"/>
  <c r="J1649"/>
  <c r="K1649"/>
  <c r="L1649"/>
  <c r="M1649"/>
  <c r="N1649"/>
  <c r="O1649"/>
  <c r="A1650"/>
  <c r="B1650"/>
  <c r="C1650"/>
  <c r="D1650"/>
  <c r="E1650"/>
  <c r="F1650"/>
  <c r="G1650"/>
  <c r="H1650"/>
  <c r="I1650"/>
  <c r="J1650"/>
  <c r="K1650"/>
  <c r="L1650"/>
  <c r="M1650"/>
  <c r="N1650"/>
  <c r="O1650"/>
  <c r="A1651"/>
  <c r="B1651"/>
  <c r="C1651"/>
  <c r="D1651"/>
  <c r="E1651"/>
  <c r="F1651"/>
  <c r="G1651"/>
  <c r="H1651"/>
  <c r="I1651"/>
  <c r="J1651"/>
  <c r="K1651"/>
  <c r="L1651"/>
  <c r="M1651"/>
  <c r="N1651"/>
  <c r="O1651"/>
  <c r="A1652"/>
  <c r="B1652"/>
  <c r="C1652"/>
  <c r="D1652"/>
  <c r="E1652"/>
  <c r="F1652"/>
  <c r="G1652"/>
  <c r="H1652"/>
  <c r="I1652"/>
  <c r="J1652"/>
  <c r="K1652"/>
  <c r="L1652"/>
  <c r="M1652"/>
  <c r="N1652"/>
  <c r="O1652"/>
  <c r="A1653"/>
  <c r="B1653"/>
  <c r="C1653"/>
  <c r="D1653"/>
  <c r="E1653"/>
  <c r="F1653"/>
  <c r="G1653"/>
  <c r="H1653"/>
  <c r="I1653"/>
  <c r="J1653"/>
  <c r="K1653"/>
  <c r="L1653"/>
  <c r="M1653"/>
  <c r="N1653"/>
  <c r="O1653"/>
  <c r="A1654"/>
  <c r="B1654"/>
  <c r="C1654"/>
  <c r="D1654"/>
  <c r="E1654"/>
  <c r="F1654"/>
  <c r="G1654"/>
  <c r="H1654"/>
  <c r="I1654"/>
  <c r="J1654"/>
  <c r="K1654"/>
  <c r="L1654"/>
  <c r="M1654"/>
  <c r="N1654"/>
  <c r="O1654"/>
  <c r="A1655"/>
  <c r="B1655"/>
  <c r="C1655"/>
  <c r="D1655"/>
  <c r="E1655"/>
  <c r="F1655"/>
  <c r="G1655"/>
  <c r="H1655"/>
  <c r="I1655"/>
  <c r="J1655"/>
  <c r="K1655"/>
  <c r="L1655"/>
  <c r="M1655"/>
  <c r="N1655"/>
  <c r="O1655"/>
  <c r="A1656"/>
  <c r="B1656"/>
  <c r="C1656"/>
  <c r="D1656"/>
  <c r="E1656"/>
  <c r="F1656"/>
  <c r="G1656"/>
  <c r="H1656"/>
  <c r="I1656"/>
  <c r="J1656"/>
  <c r="K1656"/>
  <c r="L1656"/>
  <c r="M1656"/>
  <c r="N1656"/>
  <c r="O1656"/>
  <c r="A1657"/>
  <c r="B1657"/>
  <c r="C1657"/>
  <c r="D1657"/>
  <c r="E1657"/>
  <c r="F1657"/>
  <c r="G1657"/>
  <c r="H1657"/>
  <c r="I1657"/>
  <c r="J1657"/>
  <c r="K1657"/>
  <c r="L1657"/>
  <c r="M1657"/>
  <c r="N1657"/>
  <c r="O1657"/>
  <c r="A1658"/>
  <c r="B1658"/>
  <c r="C1658"/>
  <c r="D1658"/>
  <c r="E1658"/>
  <c r="F1658"/>
  <c r="G1658"/>
  <c r="H1658"/>
  <c r="I1658"/>
  <c r="J1658"/>
  <c r="K1658"/>
  <c r="L1658"/>
  <c r="M1658"/>
  <c r="N1658"/>
  <c r="O1658"/>
  <c r="A1659"/>
  <c r="B1659"/>
  <c r="C1659"/>
  <c r="D1659"/>
  <c r="E1659"/>
  <c r="F1659"/>
  <c r="G1659"/>
  <c r="H1659"/>
  <c r="I1659"/>
  <c r="J1659"/>
  <c r="K1659"/>
  <c r="L1659"/>
  <c r="M1659"/>
  <c r="N1659"/>
  <c r="O1659"/>
  <c r="A1660"/>
  <c r="B1660"/>
  <c r="C1660"/>
  <c r="D1660"/>
  <c r="E1660"/>
  <c r="F1660"/>
  <c r="G1660"/>
  <c r="H1660"/>
  <c r="I1660"/>
  <c r="J1660"/>
  <c r="K1660"/>
  <c r="L1660"/>
  <c r="M1660"/>
  <c r="N1660"/>
  <c r="O1660"/>
  <c r="A1661"/>
  <c r="B1661"/>
  <c r="C1661"/>
  <c r="D1661"/>
  <c r="E1661"/>
  <c r="F1661"/>
  <c r="G1661"/>
  <c r="H1661"/>
  <c r="I1661"/>
  <c r="J1661"/>
  <c r="K1661"/>
  <c r="L1661"/>
  <c r="M1661"/>
  <c r="N1661"/>
  <c r="O1661"/>
  <c r="A1662"/>
  <c r="B1662"/>
  <c r="C1662"/>
  <c r="D1662"/>
  <c r="E1662"/>
  <c r="F1662"/>
  <c r="G1662"/>
  <c r="H1662"/>
  <c r="I1662"/>
  <c r="J1662"/>
  <c r="K1662"/>
  <c r="L1662"/>
  <c r="M1662"/>
  <c r="N1662"/>
  <c r="O1662"/>
  <c r="A1663"/>
  <c r="B1663"/>
  <c r="C1663"/>
  <c r="D1663"/>
  <c r="E1663"/>
  <c r="F1663"/>
  <c r="G1663"/>
  <c r="H1663"/>
  <c r="I1663"/>
  <c r="J1663"/>
  <c r="K1663"/>
  <c r="L1663"/>
  <c r="M1663"/>
  <c r="N1663"/>
  <c r="O1663"/>
  <c r="A1664"/>
  <c r="B1664"/>
  <c r="C1664"/>
  <c r="D1664"/>
  <c r="E1664"/>
  <c r="F1664"/>
  <c r="G1664"/>
  <c r="H1664"/>
  <c r="I1664"/>
  <c r="J1664"/>
  <c r="K1664"/>
  <c r="L1664"/>
  <c r="M1664"/>
  <c r="N1664"/>
  <c r="O1664"/>
  <c r="A1665"/>
  <c r="B1665"/>
  <c r="C1665"/>
  <c r="D1665"/>
  <c r="E1665"/>
  <c r="F1665"/>
  <c r="G1665"/>
  <c r="H1665"/>
  <c r="I1665"/>
  <c r="J1665"/>
  <c r="K1665"/>
  <c r="L1665"/>
  <c r="M1665"/>
  <c r="N1665"/>
  <c r="O1665"/>
  <c r="A1666"/>
  <c r="B1666"/>
  <c r="C1666"/>
  <c r="D1666"/>
  <c r="E1666"/>
  <c r="F1666"/>
  <c r="G1666"/>
  <c r="H1666"/>
  <c r="I1666"/>
  <c r="J1666"/>
  <c r="K1666"/>
  <c r="L1666"/>
  <c r="M1666"/>
  <c r="N1666"/>
  <c r="O1666"/>
  <c r="A1667"/>
  <c r="B1667"/>
  <c r="C1667"/>
  <c r="D1667"/>
  <c r="E1667"/>
  <c r="F1667"/>
  <c r="G1667"/>
  <c r="H1667"/>
  <c r="I1667"/>
  <c r="J1667"/>
  <c r="K1667"/>
  <c r="L1667"/>
  <c r="M1667"/>
  <c r="N1667"/>
  <c r="O1667"/>
  <c r="A1668"/>
  <c r="B1668"/>
  <c r="C1668"/>
  <c r="D1668"/>
  <c r="E1668"/>
  <c r="F1668"/>
  <c r="G1668"/>
  <c r="H1668"/>
  <c r="I1668"/>
  <c r="J1668"/>
  <c r="K1668"/>
  <c r="L1668"/>
  <c r="M1668"/>
  <c r="N1668"/>
  <c r="O1668"/>
  <c r="A1669"/>
  <c r="B1669"/>
  <c r="C1669"/>
  <c r="D1669"/>
  <c r="E1669"/>
  <c r="F1669"/>
  <c r="G1669"/>
  <c r="H1669"/>
  <c r="I1669"/>
  <c r="J1669"/>
  <c r="K1669"/>
  <c r="L1669"/>
  <c r="M1669"/>
  <c r="N1669"/>
  <c r="O1669"/>
  <c r="A1670"/>
  <c r="B1670"/>
  <c r="C1670"/>
  <c r="D1670"/>
  <c r="E1670"/>
  <c r="F1670"/>
  <c r="G1670"/>
  <c r="H1670"/>
  <c r="I1670"/>
  <c r="J1670"/>
  <c r="K1670"/>
  <c r="L1670"/>
  <c r="M1670"/>
  <c r="N1670"/>
  <c r="O1670"/>
  <c r="A1671"/>
  <c r="B1671"/>
  <c r="C1671"/>
  <c r="D1671"/>
  <c r="E1671"/>
  <c r="F1671"/>
  <c r="G1671"/>
  <c r="H1671"/>
  <c r="I1671"/>
  <c r="J1671"/>
  <c r="K1671"/>
  <c r="L1671"/>
  <c r="M1671"/>
  <c r="N1671"/>
  <c r="O1671"/>
  <c r="A1672"/>
  <c r="B1672"/>
  <c r="C1672"/>
  <c r="D1672"/>
  <c r="E1672"/>
  <c r="F1672"/>
  <c r="G1672"/>
  <c r="H1672"/>
  <c r="I1672"/>
  <c r="J1672"/>
  <c r="K1672"/>
  <c r="L1672"/>
  <c r="M1672"/>
  <c r="N1672"/>
  <c r="O1672"/>
  <c r="A1673"/>
  <c r="B1673"/>
  <c r="C1673"/>
  <c r="D1673"/>
  <c r="E1673"/>
  <c r="F1673"/>
  <c r="G1673"/>
  <c r="H1673"/>
  <c r="I1673"/>
  <c r="J1673"/>
  <c r="K1673"/>
  <c r="L1673"/>
  <c r="M1673"/>
  <c r="N1673"/>
  <c r="O1673"/>
  <c r="A1674"/>
  <c r="B1674"/>
  <c r="C1674"/>
  <c r="D1674"/>
  <c r="E1674"/>
  <c r="F1674"/>
  <c r="G1674"/>
  <c r="H1674"/>
  <c r="I1674"/>
  <c r="J1674"/>
  <c r="K1674"/>
  <c r="L1674"/>
  <c r="M1674"/>
  <c r="N1674"/>
  <c r="O1674"/>
  <c r="A1675"/>
  <c r="B1675"/>
  <c r="C1675"/>
  <c r="D1675"/>
  <c r="E1675"/>
  <c r="F1675"/>
  <c r="G1675"/>
  <c r="H1675"/>
  <c r="I1675"/>
  <c r="J1675"/>
  <c r="K1675"/>
  <c r="L1675"/>
  <c r="M1675"/>
  <c r="N1675"/>
  <c r="O1675"/>
  <c r="A1676"/>
  <c r="B1676"/>
  <c r="C1676"/>
  <c r="D1676"/>
  <c r="E1676"/>
  <c r="F1676"/>
  <c r="G1676"/>
  <c r="H1676"/>
  <c r="I1676"/>
  <c r="J1676"/>
  <c r="K1676"/>
  <c r="L1676"/>
  <c r="M1676"/>
  <c r="N1676"/>
  <c r="O1676"/>
  <c r="A1677"/>
  <c r="B1677"/>
  <c r="C1677"/>
  <c r="D1677"/>
  <c r="E1677"/>
  <c r="F1677"/>
  <c r="G1677"/>
  <c r="H1677"/>
  <c r="I1677"/>
  <c r="J1677"/>
  <c r="K1677"/>
  <c r="L1677"/>
  <c r="M1677"/>
  <c r="N1677"/>
  <c r="O1677"/>
  <c r="A1678"/>
  <c r="B1678"/>
  <c r="C1678"/>
  <c r="D1678"/>
  <c r="E1678"/>
  <c r="F1678"/>
  <c r="G1678"/>
  <c r="H1678"/>
  <c r="I1678"/>
  <c r="J1678"/>
  <c r="K1678"/>
  <c r="L1678"/>
  <c r="M1678"/>
  <c r="N1678"/>
  <c r="O1678"/>
  <c r="A1679"/>
  <c r="B1679"/>
  <c r="C1679"/>
  <c r="D1679"/>
  <c r="E1679"/>
  <c r="F1679"/>
  <c r="G1679"/>
  <c r="H1679"/>
  <c r="I1679"/>
  <c r="J1679"/>
  <c r="K1679"/>
  <c r="L1679"/>
  <c r="M1679"/>
  <c r="N1679"/>
  <c r="O1679"/>
  <c r="A1680"/>
  <c r="B1680"/>
  <c r="C1680"/>
  <c r="D1680"/>
  <c r="E1680"/>
  <c r="F1680"/>
  <c r="G1680"/>
  <c r="H1680"/>
  <c r="I1680"/>
  <c r="J1680"/>
  <c r="K1680"/>
  <c r="L1680"/>
  <c r="M1680"/>
  <c r="N1680"/>
  <c r="O1680"/>
  <c r="A1681"/>
  <c r="B1681"/>
  <c r="C1681"/>
  <c r="D1681"/>
  <c r="E1681"/>
  <c r="F1681"/>
  <c r="G1681"/>
  <c r="H1681"/>
  <c r="I1681"/>
  <c r="J1681"/>
  <c r="K1681"/>
  <c r="L1681"/>
  <c r="M1681"/>
  <c r="N1681"/>
  <c r="O1681"/>
  <c r="A1682"/>
  <c r="B1682"/>
  <c r="C1682"/>
  <c r="D1682"/>
  <c r="E1682"/>
  <c r="F1682"/>
  <c r="G1682"/>
  <c r="H1682"/>
  <c r="I1682"/>
  <c r="J1682"/>
  <c r="K1682"/>
  <c r="L1682"/>
  <c r="M1682"/>
  <c r="N1682"/>
  <c r="O1682"/>
  <c r="A1683"/>
  <c r="B1683"/>
  <c r="C1683"/>
  <c r="D1683"/>
  <c r="E1683"/>
  <c r="F1683"/>
  <c r="G1683"/>
  <c r="H1683"/>
  <c r="I1683"/>
  <c r="J1683"/>
  <c r="K1683"/>
  <c r="L1683"/>
  <c r="M1683"/>
  <c r="N1683"/>
  <c r="O1683"/>
  <c r="A1684"/>
  <c r="B1684"/>
  <c r="C1684"/>
  <c r="D1684"/>
  <c r="E1684"/>
  <c r="F1684"/>
  <c r="G1684"/>
  <c r="H1684"/>
  <c r="I1684"/>
  <c r="J1684"/>
  <c r="K1684"/>
  <c r="L1684"/>
  <c r="M1684"/>
  <c r="N1684"/>
  <c r="O1684"/>
  <c r="A1685"/>
  <c r="B1685"/>
  <c r="C1685"/>
  <c r="D1685"/>
  <c r="E1685"/>
  <c r="F1685"/>
  <c r="G1685"/>
  <c r="H1685"/>
  <c r="I1685"/>
  <c r="J1685"/>
  <c r="K1685"/>
  <c r="L1685"/>
  <c r="M1685"/>
  <c r="N1685"/>
  <c r="O1685"/>
  <c r="A1686"/>
  <c r="B1686"/>
  <c r="C1686"/>
  <c r="D1686"/>
  <c r="E1686"/>
  <c r="F1686"/>
  <c r="G1686"/>
  <c r="H1686"/>
  <c r="I1686"/>
  <c r="J1686"/>
  <c r="K1686"/>
  <c r="L1686"/>
  <c r="M1686"/>
  <c r="N1686"/>
  <c r="O1686"/>
  <c r="A1687"/>
  <c r="B1687"/>
  <c r="C1687"/>
  <c r="D1687"/>
  <c r="E1687"/>
  <c r="F1687"/>
  <c r="G1687"/>
  <c r="H1687"/>
  <c r="I1687"/>
  <c r="J1687"/>
  <c r="K1687"/>
  <c r="L1687"/>
  <c r="M1687"/>
  <c r="N1687"/>
  <c r="O1687"/>
  <c r="A1688"/>
  <c r="B1688"/>
  <c r="C1688"/>
  <c r="D1688"/>
  <c r="E1688"/>
  <c r="F1688"/>
  <c r="G1688"/>
  <c r="H1688"/>
  <c r="I1688"/>
  <c r="J1688"/>
  <c r="K1688"/>
  <c r="L1688"/>
  <c r="M1688"/>
  <c r="N1688"/>
  <c r="O1688"/>
  <c r="A1689"/>
  <c r="B1689"/>
  <c r="C1689"/>
  <c r="D1689"/>
  <c r="E1689"/>
  <c r="F1689"/>
  <c r="G1689"/>
  <c r="H1689"/>
  <c r="I1689"/>
  <c r="J1689"/>
  <c r="K1689"/>
  <c r="L1689"/>
  <c r="M1689"/>
  <c r="N1689"/>
  <c r="O1689"/>
  <c r="A1690"/>
  <c r="B1690"/>
  <c r="C1690"/>
  <c r="D1690"/>
  <c r="E1690"/>
  <c r="F1690"/>
  <c r="G1690"/>
  <c r="H1690"/>
  <c r="I1690"/>
  <c r="J1690"/>
  <c r="K1690"/>
  <c r="L1690"/>
  <c r="M1690"/>
  <c r="N1690"/>
  <c r="O1690"/>
  <c r="A1691"/>
  <c r="B1691"/>
  <c r="C1691"/>
  <c r="D1691"/>
  <c r="E1691"/>
  <c r="F1691"/>
  <c r="G1691"/>
  <c r="H1691"/>
  <c r="I1691"/>
  <c r="J1691"/>
  <c r="K1691"/>
  <c r="L1691"/>
  <c r="M1691"/>
  <c r="N1691"/>
  <c r="O1691"/>
  <c r="A1692"/>
  <c r="B1692"/>
  <c r="C1692"/>
  <c r="D1692"/>
  <c r="E1692"/>
  <c r="F1692"/>
  <c r="G1692"/>
  <c r="H1692"/>
  <c r="I1692"/>
  <c r="J1692"/>
  <c r="K1692"/>
  <c r="L1692"/>
  <c r="M1692"/>
  <c r="N1692"/>
  <c r="O1692"/>
  <c r="A1693"/>
  <c r="B1693"/>
  <c r="C1693"/>
  <c r="D1693"/>
  <c r="E1693"/>
  <c r="F1693"/>
  <c r="G1693"/>
  <c r="H1693"/>
  <c r="I1693"/>
  <c r="J1693"/>
  <c r="K1693"/>
  <c r="L1693"/>
  <c r="M1693"/>
  <c r="N1693"/>
  <c r="O1693"/>
  <c r="A1694"/>
  <c r="B1694"/>
  <c r="C1694"/>
  <c r="D1694"/>
  <c r="E1694"/>
  <c r="F1694"/>
  <c r="G1694"/>
  <c r="H1694"/>
  <c r="I1694"/>
  <c r="J1694"/>
  <c r="K1694"/>
  <c r="L1694"/>
  <c r="M1694"/>
  <c r="N1694"/>
  <c r="O1694"/>
  <c r="A1695"/>
  <c r="B1695"/>
  <c r="C1695"/>
  <c r="D1695"/>
  <c r="E1695"/>
  <c r="F1695"/>
  <c r="G1695"/>
  <c r="H1695"/>
  <c r="I1695"/>
  <c r="J1695"/>
  <c r="K1695"/>
  <c r="L1695"/>
  <c r="M1695"/>
  <c r="N1695"/>
  <c r="O1695"/>
  <c r="A1696"/>
  <c r="B1696"/>
  <c r="C1696"/>
  <c r="D1696"/>
  <c r="E1696"/>
  <c r="F1696"/>
  <c r="G1696"/>
  <c r="H1696"/>
  <c r="I1696"/>
  <c r="J1696"/>
  <c r="K1696"/>
  <c r="L1696"/>
  <c r="M1696"/>
  <c r="N1696"/>
  <c r="O1696"/>
  <c r="A1697"/>
  <c r="B1697"/>
  <c r="C1697"/>
  <c r="D1697"/>
  <c r="E1697"/>
  <c r="F1697"/>
  <c r="G1697"/>
  <c r="H1697"/>
  <c r="I1697"/>
  <c r="J1697"/>
  <c r="K1697"/>
  <c r="L1697"/>
  <c r="M1697"/>
  <c r="N1697"/>
  <c r="O1697"/>
  <c r="A1698"/>
  <c r="B1698"/>
  <c r="C1698"/>
  <c r="D1698"/>
  <c r="E1698"/>
  <c r="F1698"/>
  <c r="G1698"/>
  <c r="H1698"/>
  <c r="I1698"/>
  <c r="J1698"/>
  <c r="K1698"/>
  <c r="L1698"/>
  <c r="M1698"/>
  <c r="N1698"/>
  <c r="O1698"/>
  <c r="A1699"/>
  <c r="B1699"/>
  <c r="C1699"/>
  <c r="D1699"/>
  <c r="E1699"/>
  <c r="F1699"/>
  <c r="G1699"/>
  <c r="H1699"/>
  <c r="I1699"/>
  <c r="J1699"/>
  <c r="K1699"/>
  <c r="L1699"/>
  <c r="M1699"/>
  <c r="N1699"/>
  <c r="O1699"/>
  <c r="A1700"/>
  <c r="B1700"/>
  <c r="C1700"/>
  <c r="D1700"/>
  <c r="E1700"/>
  <c r="F1700"/>
  <c r="G1700"/>
  <c r="H1700"/>
  <c r="I1700"/>
  <c r="J1700"/>
  <c r="K1700"/>
  <c r="L1700"/>
  <c r="M1700"/>
  <c r="N1700"/>
  <c r="O1700"/>
  <c r="A1701"/>
  <c r="B1701"/>
  <c r="C1701"/>
  <c r="D1701"/>
  <c r="E1701"/>
  <c r="F1701"/>
  <c r="G1701"/>
  <c r="H1701"/>
  <c r="I1701"/>
  <c r="J1701"/>
  <c r="K1701"/>
  <c r="L1701"/>
  <c r="M1701"/>
  <c r="N1701"/>
  <c r="O1701"/>
  <c r="A1702"/>
  <c r="B1702"/>
  <c r="C1702"/>
  <c r="D1702"/>
  <c r="E1702"/>
  <c r="F1702"/>
  <c r="G1702"/>
  <c r="H1702"/>
  <c r="I1702"/>
  <c r="J1702"/>
  <c r="K1702"/>
  <c r="L1702"/>
  <c r="M1702"/>
  <c r="N1702"/>
  <c r="O1702"/>
  <c r="A1703"/>
  <c r="B1703"/>
  <c r="C1703"/>
  <c r="D1703"/>
  <c r="E1703"/>
  <c r="F1703"/>
  <c r="G1703"/>
  <c r="H1703"/>
  <c r="I1703"/>
  <c r="J1703"/>
  <c r="K1703"/>
  <c r="L1703"/>
  <c r="M1703"/>
  <c r="N1703"/>
  <c r="O1703"/>
  <c r="A1704"/>
  <c r="B1704"/>
  <c r="C1704"/>
  <c r="D1704"/>
  <c r="E1704"/>
  <c r="F1704"/>
  <c r="G1704"/>
  <c r="H1704"/>
  <c r="I1704"/>
  <c r="J1704"/>
  <c r="K1704"/>
  <c r="L1704"/>
  <c r="M1704"/>
  <c r="N1704"/>
  <c r="O1704"/>
  <c r="A1705"/>
  <c r="B1705"/>
  <c r="C1705"/>
  <c r="D1705"/>
  <c r="E1705"/>
  <c r="F1705"/>
  <c r="G1705"/>
  <c r="H1705"/>
  <c r="I1705"/>
  <c r="J1705"/>
  <c r="K1705"/>
  <c r="L1705"/>
  <c r="M1705"/>
  <c r="N1705"/>
  <c r="O1705"/>
  <c r="A1706"/>
  <c r="B1706"/>
  <c r="C1706"/>
  <c r="D1706"/>
  <c r="E1706"/>
  <c r="F1706"/>
  <c r="G1706"/>
  <c r="H1706"/>
  <c r="I1706"/>
  <c r="J1706"/>
  <c r="K1706"/>
  <c r="L1706"/>
  <c r="M1706"/>
  <c r="N1706"/>
  <c r="O1706"/>
  <c r="A1707"/>
  <c r="B1707"/>
  <c r="C1707"/>
  <c r="D1707"/>
  <c r="E1707"/>
  <c r="F1707"/>
  <c r="G1707"/>
  <c r="H1707"/>
  <c r="I1707"/>
  <c r="J1707"/>
  <c r="K1707"/>
  <c r="L1707"/>
  <c r="M1707"/>
  <c r="N1707"/>
  <c r="O1707"/>
  <c r="A1708"/>
  <c r="B1708"/>
  <c r="C1708"/>
  <c r="D1708"/>
  <c r="E1708"/>
  <c r="F1708"/>
  <c r="G1708"/>
  <c r="H1708"/>
  <c r="I1708"/>
  <c r="J1708"/>
  <c r="K1708"/>
  <c r="L1708"/>
  <c r="M1708"/>
  <c r="N1708"/>
  <c r="O1708"/>
  <c r="A1709"/>
  <c r="B1709"/>
  <c r="C1709"/>
  <c r="D1709"/>
  <c r="E1709"/>
  <c r="F1709"/>
  <c r="G1709"/>
  <c r="H1709"/>
  <c r="I1709"/>
  <c r="J1709"/>
  <c r="K1709"/>
  <c r="L1709"/>
  <c r="M1709"/>
  <c r="N1709"/>
  <c r="O1709"/>
  <c r="A1710"/>
  <c r="B1710"/>
  <c r="C1710"/>
  <c r="D1710"/>
  <c r="E1710"/>
  <c r="F1710"/>
  <c r="G1710"/>
  <c r="H1710"/>
  <c r="I1710"/>
  <c r="J1710"/>
  <c r="K1710"/>
  <c r="L1710"/>
  <c r="M1710"/>
  <c r="N1710"/>
  <c r="O1710"/>
  <c r="A1711"/>
  <c r="B1711"/>
  <c r="C1711"/>
  <c r="D1711"/>
  <c r="E1711"/>
  <c r="F1711"/>
  <c r="G1711"/>
  <c r="H1711"/>
  <c r="I1711"/>
  <c r="J1711"/>
  <c r="K1711"/>
  <c r="L1711"/>
  <c r="M1711"/>
  <c r="N1711"/>
  <c r="O1711"/>
  <c r="A1712"/>
  <c r="B1712"/>
  <c r="C1712"/>
  <c r="D1712"/>
  <c r="E1712"/>
  <c r="F1712"/>
  <c r="G1712"/>
  <c r="H1712"/>
  <c r="I1712"/>
  <c r="J1712"/>
  <c r="K1712"/>
  <c r="L1712"/>
  <c r="M1712"/>
  <c r="N1712"/>
  <c r="O1712"/>
  <c r="A1713"/>
  <c r="B1713"/>
  <c r="C1713"/>
  <c r="D1713"/>
  <c r="E1713"/>
  <c r="F1713"/>
  <c r="G1713"/>
  <c r="H1713"/>
  <c r="I1713"/>
  <c r="J1713"/>
  <c r="K1713"/>
  <c r="L1713"/>
  <c r="M1713"/>
  <c r="N1713"/>
  <c r="O1713"/>
  <c r="A1714"/>
  <c r="B1714"/>
  <c r="C1714"/>
  <c r="D1714"/>
  <c r="E1714"/>
  <c r="F1714"/>
  <c r="G1714"/>
  <c r="H1714"/>
  <c r="I1714"/>
  <c r="J1714"/>
  <c r="K1714"/>
  <c r="L1714"/>
  <c r="M1714"/>
  <c r="N1714"/>
  <c r="O1714"/>
  <c r="A1715"/>
  <c r="B1715"/>
  <c r="C1715"/>
  <c r="D1715"/>
  <c r="E1715"/>
  <c r="F1715"/>
  <c r="G1715"/>
  <c r="H1715"/>
  <c r="I1715"/>
  <c r="J1715"/>
  <c r="K1715"/>
  <c r="L1715"/>
  <c r="M1715"/>
  <c r="N1715"/>
  <c r="O1715"/>
  <c r="A1716"/>
  <c r="B1716"/>
  <c r="C1716"/>
  <c r="D1716"/>
  <c r="E1716"/>
  <c r="F1716"/>
  <c r="G1716"/>
  <c r="H1716"/>
  <c r="I1716"/>
  <c r="J1716"/>
  <c r="K1716"/>
  <c r="L1716"/>
  <c r="M1716"/>
  <c r="N1716"/>
  <c r="O1716"/>
  <c r="A1717"/>
  <c r="B1717"/>
  <c r="C1717"/>
  <c r="D1717"/>
  <c r="E1717"/>
  <c r="F1717"/>
  <c r="G1717"/>
  <c r="H1717"/>
  <c r="I1717"/>
  <c r="J1717"/>
  <c r="K1717"/>
  <c r="L1717"/>
  <c r="M1717"/>
  <c r="N1717"/>
  <c r="O1717"/>
  <c r="A1718"/>
  <c r="B1718"/>
  <c r="C1718"/>
  <c r="D1718"/>
  <c r="E1718"/>
  <c r="F1718"/>
  <c r="G1718"/>
  <c r="H1718"/>
  <c r="I1718"/>
  <c r="J1718"/>
  <c r="K1718"/>
  <c r="L1718"/>
  <c r="M1718"/>
  <c r="N1718"/>
  <c r="O1718"/>
  <c r="A1719"/>
  <c r="B1719"/>
  <c r="C1719"/>
  <c r="D1719"/>
  <c r="E1719"/>
  <c r="F1719"/>
  <c r="G1719"/>
  <c r="H1719"/>
  <c r="I1719"/>
  <c r="J1719"/>
  <c r="K1719"/>
  <c r="L1719"/>
  <c r="M1719"/>
  <c r="N1719"/>
  <c r="O1719"/>
  <c r="A1720"/>
  <c r="B1720"/>
  <c r="C1720"/>
  <c r="D1720"/>
  <c r="E1720"/>
  <c r="F1720"/>
  <c r="G1720"/>
  <c r="H1720"/>
  <c r="I1720"/>
  <c r="J1720"/>
  <c r="K1720"/>
  <c r="L1720"/>
  <c r="M1720"/>
  <c r="N1720"/>
  <c r="O1720"/>
  <c r="A1721"/>
  <c r="B1721"/>
  <c r="C1721"/>
  <c r="D1721"/>
  <c r="E1721"/>
  <c r="F1721"/>
  <c r="G1721"/>
  <c r="H1721"/>
  <c r="I1721"/>
  <c r="J1721"/>
  <c r="K1721"/>
  <c r="L1721"/>
  <c r="M1721"/>
  <c r="N1721"/>
  <c r="O1721"/>
  <c r="A1722"/>
  <c r="B1722"/>
  <c r="C1722"/>
  <c r="D1722"/>
  <c r="E1722"/>
  <c r="F1722"/>
  <c r="G1722"/>
  <c r="H1722"/>
  <c r="I1722"/>
  <c r="J1722"/>
  <c r="K1722"/>
  <c r="L1722"/>
  <c r="M1722"/>
  <c r="N1722"/>
  <c r="O1722"/>
  <c r="A1723"/>
  <c r="B1723"/>
  <c r="C1723"/>
  <c r="D1723"/>
  <c r="E1723"/>
  <c r="F1723"/>
  <c r="G1723"/>
  <c r="H1723"/>
  <c r="I1723"/>
  <c r="J1723"/>
  <c r="K1723"/>
  <c r="L1723"/>
  <c r="M1723"/>
  <c r="N1723"/>
  <c r="O1723"/>
  <c r="A1724"/>
  <c r="B1724"/>
  <c r="C1724"/>
  <c r="D1724"/>
  <c r="E1724"/>
  <c r="F1724"/>
  <c r="G1724"/>
  <c r="H1724"/>
  <c r="I1724"/>
  <c r="J1724"/>
  <c r="K1724"/>
  <c r="L1724"/>
  <c r="M1724"/>
  <c r="N1724"/>
  <c r="O1724"/>
  <c r="A1725"/>
  <c r="B1725"/>
  <c r="C1725"/>
  <c r="D1725"/>
  <c r="E1725"/>
  <c r="F1725"/>
  <c r="G1725"/>
  <c r="H1725"/>
  <c r="I1725"/>
  <c r="J1725"/>
  <c r="K1725"/>
  <c r="L1725"/>
  <c r="M1725"/>
  <c r="N1725"/>
  <c r="O1725"/>
  <c r="A1726"/>
  <c r="B1726"/>
  <c r="C1726"/>
  <c r="D1726"/>
  <c r="E1726"/>
  <c r="F1726"/>
  <c r="G1726"/>
  <c r="H1726"/>
  <c r="I1726"/>
  <c r="J1726"/>
  <c r="K1726"/>
  <c r="L1726"/>
  <c r="M1726"/>
  <c r="N1726"/>
  <c r="O1726"/>
  <c r="A1727"/>
  <c r="B1727"/>
  <c r="C1727"/>
  <c r="D1727"/>
  <c r="E1727"/>
  <c r="F1727"/>
  <c r="G1727"/>
  <c r="H1727"/>
  <c r="I1727"/>
  <c r="J1727"/>
  <c r="K1727"/>
  <c r="L1727"/>
  <c r="M1727"/>
  <c r="N1727"/>
  <c r="O1727"/>
  <c r="A1728"/>
  <c r="B1728"/>
  <c r="C1728"/>
  <c r="D1728"/>
  <c r="E1728"/>
  <c r="F1728"/>
  <c r="G1728"/>
  <c r="H1728"/>
  <c r="I1728"/>
  <c r="J1728"/>
  <c r="K1728"/>
  <c r="L1728"/>
  <c r="M1728"/>
  <c r="N1728"/>
  <c r="O1728"/>
  <c r="A1729"/>
  <c r="B1729"/>
  <c r="C1729"/>
  <c r="D1729"/>
  <c r="E1729"/>
  <c r="F1729"/>
  <c r="G1729"/>
  <c r="H1729"/>
  <c r="I1729"/>
  <c r="J1729"/>
  <c r="K1729"/>
  <c r="L1729"/>
  <c r="M1729"/>
  <c r="N1729"/>
  <c r="O1729"/>
  <c r="A1730"/>
  <c r="B1730"/>
  <c r="C1730"/>
  <c r="D1730"/>
  <c r="E1730"/>
  <c r="F1730"/>
  <c r="G1730"/>
  <c r="H1730"/>
  <c r="I1730"/>
  <c r="J1730"/>
  <c r="K1730"/>
  <c r="L1730"/>
  <c r="M1730"/>
  <c r="N1730"/>
  <c r="O1730"/>
  <c r="A1731"/>
  <c r="B1731"/>
  <c r="C1731"/>
  <c r="D1731"/>
  <c r="E1731"/>
  <c r="F1731"/>
  <c r="G1731"/>
  <c r="H1731"/>
  <c r="I1731"/>
  <c r="J1731"/>
  <c r="K1731"/>
  <c r="L1731"/>
  <c r="M1731"/>
  <c r="N1731"/>
  <c r="O1731"/>
  <c r="A1732"/>
  <c r="B1732"/>
  <c r="C1732"/>
  <c r="D1732"/>
  <c r="E1732"/>
  <c r="F1732"/>
  <c r="G1732"/>
  <c r="H1732"/>
  <c r="I1732"/>
  <c r="J1732"/>
  <c r="K1732"/>
  <c r="L1732"/>
  <c r="M1732"/>
  <c r="N1732"/>
  <c r="O1732"/>
  <c r="A1733"/>
  <c r="B1733"/>
  <c r="C1733"/>
  <c r="D1733"/>
  <c r="E1733"/>
  <c r="F1733"/>
  <c r="G1733"/>
  <c r="H1733"/>
  <c r="I1733"/>
  <c r="J1733"/>
  <c r="K1733"/>
  <c r="L1733"/>
  <c r="M1733"/>
  <c r="N1733"/>
  <c r="O1733"/>
  <c r="A1734"/>
  <c r="B1734"/>
  <c r="C1734"/>
  <c r="D1734"/>
  <c r="E1734"/>
  <c r="F1734"/>
  <c r="G1734"/>
  <c r="H1734"/>
  <c r="I1734"/>
  <c r="J1734"/>
  <c r="K1734"/>
  <c r="L1734"/>
  <c r="M1734"/>
  <c r="N1734"/>
  <c r="O1734"/>
  <c r="A1735"/>
  <c r="B1735"/>
  <c r="C1735"/>
  <c r="D1735"/>
  <c r="E1735"/>
  <c r="F1735"/>
  <c r="G1735"/>
  <c r="H1735"/>
  <c r="I1735"/>
  <c r="J1735"/>
  <c r="K1735"/>
  <c r="L1735"/>
  <c r="M1735"/>
  <c r="N1735"/>
  <c r="O1735"/>
  <c r="A1736"/>
  <c r="B1736"/>
  <c r="C1736"/>
  <c r="D1736"/>
  <c r="E1736"/>
  <c r="F1736"/>
  <c r="G1736"/>
  <c r="H1736"/>
  <c r="I1736"/>
  <c r="J1736"/>
  <c r="K1736"/>
  <c r="L1736"/>
  <c r="M1736"/>
  <c r="N1736"/>
  <c r="O1736"/>
  <c r="A1737"/>
  <c r="B1737"/>
  <c r="C1737"/>
  <c r="D1737"/>
  <c r="E1737"/>
  <c r="F1737"/>
  <c r="G1737"/>
  <c r="H1737"/>
  <c r="I1737"/>
  <c r="J1737"/>
  <c r="K1737"/>
  <c r="L1737"/>
  <c r="M1737"/>
  <c r="N1737"/>
  <c r="O1737"/>
  <c r="A1738"/>
  <c r="B1738"/>
  <c r="C1738"/>
  <c r="D1738"/>
  <c r="E1738"/>
  <c r="F1738"/>
  <c r="G1738"/>
  <c r="H1738"/>
  <c r="I1738"/>
  <c r="J1738"/>
  <c r="K1738"/>
  <c r="L1738"/>
  <c r="M1738"/>
  <c r="N1738"/>
  <c r="O1738"/>
  <c r="A1739"/>
  <c r="B1739"/>
  <c r="C1739"/>
  <c r="D1739"/>
  <c r="E1739"/>
  <c r="F1739"/>
  <c r="G1739"/>
  <c r="H1739"/>
  <c r="I1739"/>
  <c r="J1739"/>
  <c r="K1739"/>
  <c r="L1739"/>
  <c r="M1739"/>
  <c r="N1739"/>
  <c r="O1739"/>
  <c r="A1740"/>
  <c r="B1740"/>
  <c r="C1740"/>
  <c r="D1740"/>
  <c r="E1740"/>
  <c r="F1740"/>
  <c r="G1740"/>
  <c r="H1740"/>
  <c r="I1740"/>
  <c r="J1740"/>
  <c r="K1740"/>
  <c r="L1740"/>
  <c r="M1740"/>
  <c r="N1740"/>
  <c r="O1740"/>
  <c r="A1741"/>
  <c r="B1741"/>
  <c r="C1741"/>
  <c r="D1741"/>
  <c r="E1741"/>
  <c r="F1741"/>
  <c r="G1741"/>
  <c r="H1741"/>
  <c r="I1741"/>
  <c r="J1741"/>
  <c r="K1741"/>
  <c r="L1741"/>
  <c r="M1741"/>
  <c r="N1741"/>
  <c r="O1741"/>
  <c r="A1742"/>
  <c r="B1742"/>
  <c r="C1742"/>
  <c r="D1742"/>
  <c r="E1742"/>
  <c r="F1742"/>
  <c r="G1742"/>
  <c r="H1742"/>
  <c r="I1742"/>
  <c r="J1742"/>
  <c r="K1742"/>
  <c r="L1742"/>
  <c r="M1742"/>
  <c r="N1742"/>
  <c r="O1742"/>
  <c r="A1743"/>
  <c r="B1743"/>
  <c r="C1743"/>
  <c r="D1743"/>
  <c r="E1743"/>
  <c r="F1743"/>
  <c r="G1743"/>
  <c r="H1743"/>
  <c r="I1743"/>
  <c r="J1743"/>
  <c r="K1743"/>
  <c r="L1743"/>
  <c r="M1743"/>
  <c r="N1743"/>
  <c r="O1743"/>
  <c r="A1744"/>
  <c r="B1744"/>
  <c r="C1744"/>
  <c r="D1744"/>
  <c r="E1744"/>
  <c r="F1744"/>
  <c r="G1744"/>
  <c r="H1744"/>
  <c r="I1744"/>
  <c r="J1744"/>
  <c r="K1744"/>
  <c r="L1744"/>
  <c r="M1744"/>
  <c r="N1744"/>
  <c r="O1744"/>
  <c r="A1745"/>
  <c r="B1745"/>
  <c r="C1745"/>
  <c r="D1745"/>
  <c r="E1745"/>
  <c r="F1745"/>
  <c r="G1745"/>
  <c r="H1745"/>
  <c r="I1745"/>
  <c r="J1745"/>
  <c r="K1745"/>
  <c r="L1745"/>
  <c r="M1745"/>
  <c r="N1745"/>
  <c r="O1745"/>
  <c r="A1746"/>
  <c r="B1746"/>
  <c r="C1746"/>
  <c r="D1746"/>
  <c r="E1746"/>
  <c r="F1746"/>
  <c r="G1746"/>
  <c r="H1746"/>
  <c r="I1746"/>
  <c r="J1746"/>
  <c r="K1746"/>
  <c r="L1746"/>
  <c r="M1746"/>
  <c r="N1746"/>
  <c r="O1746"/>
  <c r="A1747"/>
  <c r="B1747"/>
  <c r="C1747"/>
  <c r="D1747"/>
  <c r="E1747"/>
  <c r="F1747"/>
  <c r="G1747"/>
  <c r="H1747"/>
  <c r="I1747"/>
  <c r="J1747"/>
  <c r="K1747"/>
  <c r="L1747"/>
  <c r="M1747"/>
  <c r="N1747"/>
  <c r="O1747"/>
  <c r="A1748"/>
  <c r="B1748"/>
  <c r="C1748"/>
  <c r="D1748"/>
  <c r="E1748"/>
  <c r="F1748"/>
  <c r="G1748"/>
  <c r="H1748"/>
  <c r="I1748"/>
  <c r="J1748"/>
  <c r="K1748"/>
  <c r="L1748"/>
  <c r="M1748"/>
  <c r="N1748"/>
  <c r="O1748"/>
  <c r="A1749"/>
  <c r="B1749"/>
  <c r="C1749"/>
  <c r="D1749"/>
  <c r="E1749"/>
  <c r="F1749"/>
  <c r="G1749"/>
  <c r="H1749"/>
  <c r="I1749"/>
  <c r="J1749"/>
  <c r="K1749"/>
  <c r="L1749"/>
  <c r="M1749"/>
  <c r="N1749"/>
  <c r="O1749"/>
  <c r="A1750"/>
  <c r="B1750"/>
  <c r="C1750"/>
  <c r="D1750"/>
  <c r="E1750"/>
  <c r="F1750"/>
  <c r="G1750"/>
  <c r="H1750"/>
  <c r="I1750"/>
  <c r="J1750"/>
  <c r="K1750"/>
  <c r="L1750"/>
  <c r="M1750"/>
  <c r="N1750"/>
  <c r="O1750"/>
  <c r="A1751"/>
  <c r="B1751"/>
  <c r="C1751"/>
  <c r="D1751"/>
  <c r="E1751"/>
  <c r="F1751"/>
  <c r="G1751"/>
  <c r="H1751"/>
  <c r="I1751"/>
  <c r="J1751"/>
  <c r="K1751"/>
  <c r="L1751"/>
  <c r="M1751"/>
  <c r="N1751"/>
  <c r="O1751"/>
  <c r="A1752"/>
  <c r="B1752"/>
  <c r="C1752"/>
  <c r="D1752"/>
  <c r="E1752"/>
  <c r="F1752"/>
  <c r="G1752"/>
  <c r="H1752"/>
  <c r="I1752"/>
  <c r="J1752"/>
  <c r="K1752"/>
  <c r="L1752"/>
  <c r="M1752"/>
  <c r="N1752"/>
  <c r="O1752"/>
  <c r="A1753"/>
  <c r="B1753"/>
  <c r="C1753"/>
  <c r="D1753"/>
  <c r="E1753"/>
  <c r="F1753"/>
  <c r="G1753"/>
  <c r="H1753"/>
  <c r="I1753"/>
  <c r="J1753"/>
  <c r="K1753"/>
  <c r="L1753"/>
  <c r="M1753"/>
  <c r="N1753"/>
  <c r="O1753"/>
  <c r="A1754"/>
  <c r="B1754"/>
  <c r="C1754"/>
  <c r="D1754"/>
  <c r="E1754"/>
  <c r="F1754"/>
  <c r="G1754"/>
  <c r="H1754"/>
  <c r="I1754"/>
  <c r="J1754"/>
  <c r="K1754"/>
  <c r="L1754"/>
  <c r="M1754"/>
  <c r="N1754"/>
  <c r="O1754"/>
  <c r="A1755"/>
  <c r="B1755"/>
  <c r="C1755"/>
  <c r="D1755"/>
  <c r="E1755"/>
  <c r="F1755"/>
  <c r="G1755"/>
  <c r="H1755"/>
  <c r="I1755"/>
  <c r="J1755"/>
  <c r="K1755"/>
  <c r="L1755"/>
  <c r="M1755"/>
  <c r="N1755"/>
  <c r="O1755"/>
  <c r="A1756"/>
  <c r="B1756"/>
  <c r="C1756"/>
  <c r="D1756"/>
  <c r="E1756"/>
  <c r="F1756"/>
  <c r="G1756"/>
  <c r="H1756"/>
  <c r="I1756"/>
  <c r="J1756"/>
  <c r="K1756"/>
  <c r="L1756"/>
  <c r="M1756"/>
  <c r="N1756"/>
  <c r="O1756"/>
  <c r="A1757"/>
  <c r="B1757"/>
  <c r="C1757"/>
  <c r="D1757"/>
  <c r="E1757"/>
  <c r="F1757"/>
  <c r="G1757"/>
  <c r="H1757"/>
  <c r="I1757"/>
  <c r="J1757"/>
  <c r="K1757"/>
  <c r="L1757"/>
  <c r="M1757"/>
  <c r="N1757"/>
  <c r="O1757"/>
  <c r="A1758"/>
  <c r="B1758"/>
  <c r="C1758"/>
  <c r="D1758"/>
  <c r="E1758"/>
  <c r="F1758"/>
  <c r="G1758"/>
  <c r="H1758"/>
  <c r="I1758"/>
  <c r="J1758"/>
  <c r="K1758"/>
  <c r="L1758"/>
  <c r="M1758"/>
  <c r="N1758"/>
  <c r="O1758"/>
  <c r="A1759"/>
  <c r="B1759"/>
  <c r="C1759"/>
  <c r="D1759"/>
  <c r="E1759"/>
  <c r="F1759"/>
  <c r="G1759"/>
  <c r="H1759"/>
  <c r="I1759"/>
  <c r="J1759"/>
  <c r="K1759"/>
  <c r="L1759"/>
  <c r="M1759"/>
  <c r="N1759"/>
  <c r="O1759"/>
  <c r="A1760"/>
  <c r="B1760"/>
  <c r="C1760"/>
  <c r="D1760"/>
  <c r="E1760"/>
  <c r="F1760"/>
  <c r="G1760"/>
  <c r="H1760"/>
  <c r="I1760"/>
  <c r="J1760"/>
  <c r="K1760"/>
  <c r="L1760"/>
  <c r="M1760"/>
  <c r="N1760"/>
  <c r="O1760"/>
  <c r="A1761"/>
  <c r="B1761"/>
  <c r="C1761"/>
  <c r="D1761"/>
  <c r="E1761"/>
  <c r="F1761"/>
  <c r="G1761"/>
  <c r="H1761"/>
  <c r="I1761"/>
  <c r="J1761"/>
  <c r="K1761"/>
  <c r="L1761"/>
  <c r="M1761"/>
  <c r="N1761"/>
  <c r="O1761"/>
  <c r="A1762"/>
  <c r="B1762"/>
  <c r="C1762"/>
  <c r="D1762"/>
  <c r="E1762"/>
  <c r="F1762"/>
  <c r="G1762"/>
  <c r="H1762"/>
  <c r="I1762"/>
  <c r="J1762"/>
  <c r="K1762"/>
  <c r="L1762"/>
  <c r="M1762"/>
  <c r="N1762"/>
  <c r="O1762"/>
  <c r="A1763"/>
  <c r="B1763"/>
  <c r="C1763"/>
  <c r="D1763"/>
  <c r="E1763"/>
  <c r="F1763"/>
  <c r="G1763"/>
  <c r="H1763"/>
  <c r="I1763"/>
  <c r="J1763"/>
  <c r="K1763"/>
  <c r="L1763"/>
  <c r="M1763"/>
  <c r="N1763"/>
  <c r="O1763"/>
  <c r="A1764"/>
  <c r="B1764"/>
  <c r="C1764"/>
  <c r="D1764"/>
  <c r="E1764"/>
  <c r="F1764"/>
  <c r="G1764"/>
  <c r="H1764"/>
  <c r="I1764"/>
  <c r="J1764"/>
  <c r="K1764"/>
  <c r="L1764"/>
  <c r="M1764"/>
  <c r="N1764"/>
  <c r="O1764"/>
  <c r="A1765"/>
  <c r="B1765"/>
  <c r="C1765"/>
  <c r="D1765"/>
  <c r="E1765"/>
  <c r="F1765"/>
  <c r="G1765"/>
  <c r="H1765"/>
  <c r="I1765"/>
  <c r="J1765"/>
  <c r="K1765"/>
  <c r="L1765"/>
  <c r="M1765"/>
  <c r="N1765"/>
  <c r="O1765"/>
  <c r="A1766"/>
  <c r="B1766"/>
  <c r="C1766"/>
  <c r="D1766"/>
  <c r="E1766"/>
  <c r="F1766"/>
  <c r="G1766"/>
  <c r="H1766"/>
  <c r="I1766"/>
  <c r="J1766"/>
  <c r="K1766"/>
  <c r="L1766"/>
  <c r="M1766"/>
  <c r="N1766"/>
  <c r="O1766"/>
  <c r="A1767"/>
  <c r="B1767"/>
  <c r="C1767"/>
  <c r="D1767"/>
  <c r="E1767"/>
  <c r="F1767"/>
  <c r="G1767"/>
  <c r="H1767"/>
  <c r="I1767"/>
  <c r="J1767"/>
  <c r="K1767"/>
  <c r="L1767"/>
  <c r="M1767"/>
  <c r="N1767"/>
  <c r="O1767"/>
  <c r="A1768"/>
  <c r="B1768"/>
  <c r="C1768"/>
  <c r="D1768"/>
  <c r="E1768"/>
  <c r="F1768"/>
  <c r="G1768"/>
  <c r="H1768"/>
  <c r="I1768"/>
  <c r="J1768"/>
  <c r="K1768"/>
  <c r="L1768"/>
  <c r="M1768"/>
  <c r="N1768"/>
  <c r="O1768"/>
  <c r="A1769"/>
  <c r="B1769"/>
  <c r="C1769"/>
  <c r="D1769"/>
  <c r="E1769"/>
  <c r="F1769"/>
  <c r="G1769"/>
  <c r="H1769"/>
  <c r="I1769"/>
  <c r="J1769"/>
  <c r="K1769"/>
  <c r="L1769"/>
  <c r="M1769"/>
  <c r="N1769"/>
  <c r="O1769"/>
  <c r="A1770"/>
  <c r="B1770"/>
  <c r="C1770"/>
  <c r="D1770"/>
  <c r="E1770"/>
  <c r="F1770"/>
  <c r="G1770"/>
  <c r="H1770"/>
  <c r="I1770"/>
  <c r="J1770"/>
  <c r="K1770"/>
  <c r="L1770"/>
  <c r="M1770"/>
  <c r="N1770"/>
  <c r="O1770"/>
  <c r="A1771"/>
  <c r="B1771"/>
  <c r="C1771"/>
  <c r="D1771"/>
  <c r="E1771"/>
  <c r="F1771"/>
  <c r="G1771"/>
  <c r="H1771"/>
  <c r="I1771"/>
  <c r="J1771"/>
  <c r="K1771"/>
  <c r="L1771"/>
  <c r="M1771"/>
  <c r="N1771"/>
  <c r="O1771"/>
  <c r="A1772"/>
  <c r="B1772"/>
  <c r="C1772"/>
  <c r="D1772"/>
  <c r="E1772"/>
  <c r="F1772"/>
  <c r="G1772"/>
  <c r="H1772"/>
  <c r="I1772"/>
  <c r="J1772"/>
  <c r="K1772"/>
  <c r="L1772"/>
  <c r="M1772"/>
  <c r="N1772"/>
  <c r="O1772"/>
  <c r="A1773"/>
  <c r="B1773"/>
  <c r="C1773"/>
  <c r="D1773"/>
  <c r="E1773"/>
  <c r="F1773"/>
  <c r="G1773"/>
  <c r="H1773"/>
  <c r="I1773"/>
  <c r="J1773"/>
  <c r="K1773"/>
  <c r="L1773"/>
  <c r="M1773"/>
  <c r="N1773"/>
  <c r="O1773"/>
  <c r="A1774"/>
  <c r="B1774"/>
  <c r="C1774"/>
  <c r="D1774"/>
  <c r="E1774"/>
  <c r="F1774"/>
  <c r="G1774"/>
  <c r="H1774"/>
  <c r="I1774"/>
  <c r="J1774"/>
  <c r="K1774"/>
  <c r="L1774"/>
  <c r="M1774"/>
  <c r="N1774"/>
  <c r="O1774"/>
  <c r="A1775"/>
  <c r="B1775"/>
  <c r="C1775"/>
  <c r="D1775"/>
  <c r="E1775"/>
  <c r="F1775"/>
  <c r="G1775"/>
  <c r="H1775"/>
  <c r="I1775"/>
  <c r="J1775"/>
  <c r="K1775"/>
  <c r="L1775"/>
  <c r="M1775"/>
  <c r="N1775"/>
  <c r="O1775"/>
  <c r="A1776"/>
  <c r="B1776"/>
  <c r="C1776"/>
  <c r="D1776"/>
  <c r="E1776"/>
  <c r="F1776"/>
  <c r="G1776"/>
  <c r="H1776"/>
  <c r="I1776"/>
  <c r="J1776"/>
  <c r="K1776"/>
  <c r="L1776"/>
  <c r="M1776"/>
  <c r="N1776"/>
  <c r="O1776"/>
  <c r="A1777"/>
  <c r="B1777"/>
  <c r="C1777"/>
  <c r="D1777"/>
  <c r="E1777"/>
  <c r="F1777"/>
  <c r="G1777"/>
  <c r="H1777"/>
  <c r="I1777"/>
  <c r="J1777"/>
  <c r="K1777"/>
  <c r="L1777"/>
  <c r="M1777"/>
  <c r="N1777"/>
  <c r="O1777"/>
  <c r="A1778"/>
  <c r="B1778"/>
  <c r="C1778"/>
  <c r="D1778"/>
  <c r="E1778"/>
  <c r="F1778"/>
  <c r="G1778"/>
  <c r="H1778"/>
  <c r="I1778"/>
  <c r="J1778"/>
  <c r="K1778"/>
  <c r="L1778"/>
  <c r="M1778"/>
  <c r="N1778"/>
  <c r="O1778"/>
  <c r="A1779"/>
  <c r="B1779"/>
  <c r="C1779"/>
  <c r="D1779"/>
  <c r="E1779"/>
  <c r="F1779"/>
  <c r="G1779"/>
  <c r="H1779"/>
  <c r="I1779"/>
  <c r="J1779"/>
  <c r="K1779"/>
  <c r="L1779"/>
  <c r="M1779"/>
  <c r="N1779"/>
  <c r="O1779"/>
  <c r="A1780"/>
  <c r="B1780"/>
  <c r="C1780"/>
  <c r="D1780"/>
  <c r="E1780"/>
  <c r="F1780"/>
  <c r="G1780"/>
  <c r="H1780"/>
  <c r="I1780"/>
  <c r="J1780"/>
  <c r="K1780"/>
  <c r="L1780"/>
  <c r="M1780"/>
  <c r="N1780"/>
  <c r="O1780"/>
  <c r="A1781"/>
  <c r="B1781"/>
  <c r="C1781"/>
  <c r="D1781"/>
  <c r="E1781"/>
  <c r="F1781"/>
  <c r="G1781"/>
  <c r="H1781"/>
  <c r="I1781"/>
  <c r="J1781"/>
  <c r="K1781"/>
  <c r="L1781"/>
  <c r="M1781"/>
  <c r="N1781"/>
  <c r="O1781"/>
  <c r="A1782"/>
  <c r="B1782"/>
  <c r="C1782"/>
  <c r="D1782"/>
  <c r="E1782"/>
  <c r="F1782"/>
  <c r="G1782"/>
  <c r="H1782"/>
  <c r="I1782"/>
  <c r="J1782"/>
  <c r="K1782"/>
  <c r="L1782"/>
  <c r="M1782"/>
  <c r="N1782"/>
  <c r="O1782"/>
  <c r="A1783"/>
  <c r="B1783"/>
  <c r="C1783"/>
  <c r="D1783"/>
  <c r="E1783"/>
  <c r="F1783"/>
  <c r="G1783"/>
  <c r="H1783"/>
  <c r="I1783"/>
  <c r="J1783"/>
  <c r="K1783"/>
  <c r="L1783"/>
  <c r="M1783"/>
  <c r="N1783"/>
  <c r="O1783"/>
  <c r="A1784"/>
  <c r="B1784"/>
  <c r="C1784"/>
  <c r="D1784"/>
  <c r="E1784"/>
  <c r="F1784"/>
  <c r="G1784"/>
  <c r="H1784"/>
  <c r="I1784"/>
  <c r="J1784"/>
  <c r="K1784"/>
  <c r="L1784"/>
  <c r="M1784"/>
  <c r="N1784"/>
  <c r="O1784"/>
  <c r="A1785"/>
  <c r="B1785"/>
  <c r="C1785"/>
  <c r="D1785"/>
  <c r="E1785"/>
  <c r="F1785"/>
  <c r="G1785"/>
  <c r="H1785"/>
  <c r="I1785"/>
  <c r="J1785"/>
  <c r="K1785"/>
  <c r="L1785"/>
  <c r="M1785"/>
  <c r="N1785"/>
  <c r="O1785"/>
  <c r="A1786"/>
  <c r="B1786"/>
  <c r="C1786"/>
  <c r="D1786"/>
  <c r="E1786"/>
  <c r="F1786"/>
  <c r="G1786"/>
  <c r="H1786"/>
  <c r="I1786"/>
  <c r="J1786"/>
  <c r="K1786"/>
  <c r="L1786"/>
  <c r="M1786"/>
  <c r="N1786"/>
  <c r="O1786"/>
  <c r="A1787"/>
  <c r="B1787"/>
  <c r="C1787"/>
  <c r="D1787"/>
  <c r="E1787"/>
  <c r="F1787"/>
  <c r="G1787"/>
  <c r="H1787"/>
  <c r="I1787"/>
  <c r="J1787"/>
  <c r="K1787"/>
  <c r="L1787"/>
  <c r="M1787"/>
  <c r="N1787"/>
  <c r="O1787"/>
  <c r="A1788"/>
  <c r="B1788"/>
  <c r="C1788"/>
  <c r="D1788"/>
  <c r="E1788"/>
  <c r="F1788"/>
  <c r="G1788"/>
  <c r="H1788"/>
  <c r="I1788"/>
  <c r="J1788"/>
  <c r="K1788"/>
  <c r="L1788"/>
  <c r="M1788"/>
  <c r="N1788"/>
  <c r="O1788"/>
  <c r="A1789"/>
  <c r="B1789"/>
  <c r="C1789"/>
  <c r="D1789"/>
  <c r="E1789"/>
  <c r="F1789"/>
  <c r="G1789"/>
  <c r="H1789"/>
  <c r="I1789"/>
  <c r="J1789"/>
  <c r="K1789"/>
  <c r="L1789"/>
  <c r="M1789"/>
  <c r="N1789"/>
  <c r="O1789"/>
  <c r="A1790"/>
  <c r="B1790"/>
  <c r="C1790"/>
  <c r="D1790"/>
  <c r="E1790"/>
  <c r="F1790"/>
  <c r="G1790"/>
  <c r="H1790"/>
  <c r="I1790"/>
  <c r="J1790"/>
  <c r="K1790"/>
  <c r="L1790"/>
  <c r="M1790"/>
  <c r="N1790"/>
  <c r="O1790"/>
  <c r="A1791"/>
  <c r="B1791"/>
  <c r="C1791"/>
  <c r="D1791"/>
  <c r="E1791"/>
  <c r="F1791"/>
  <c r="G1791"/>
  <c r="H1791"/>
  <c r="I1791"/>
  <c r="J1791"/>
  <c r="K1791"/>
  <c r="L1791"/>
  <c r="M1791"/>
  <c r="N1791"/>
  <c r="O1791"/>
  <c r="A1792"/>
  <c r="B1792"/>
  <c r="C1792"/>
  <c r="D1792"/>
  <c r="E1792"/>
  <c r="F1792"/>
  <c r="G1792"/>
  <c r="H1792"/>
  <c r="I1792"/>
  <c r="J1792"/>
  <c r="K1792"/>
  <c r="L1792"/>
  <c r="M1792"/>
  <c r="N1792"/>
  <c r="O1792"/>
  <c r="A1793"/>
  <c r="B1793"/>
  <c r="C1793"/>
  <c r="D1793"/>
  <c r="E1793"/>
  <c r="F1793"/>
  <c r="G1793"/>
  <c r="H1793"/>
  <c r="I1793"/>
  <c r="J1793"/>
  <c r="K1793"/>
  <c r="L1793"/>
  <c r="M1793"/>
  <c r="N1793"/>
  <c r="O1793"/>
  <c r="A1794"/>
  <c r="B1794"/>
  <c r="C1794"/>
  <c r="D1794"/>
  <c r="E1794"/>
  <c r="F1794"/>
  <c r="G1794"/>
  <c r="H1794"/>
  <c r="I1794"/>
  <c r="J1794"/>
  <c r="K1794"/>
  <c r="L1794"/>
  <c r="M1794"/>
  <c r="N1794"/>
  <c r="O1794"/>
  <c r="A1795"/>
  <c r="B1795"/>
  <c r="C1795"/>
  <c r="D1795"/>
  <c r="E1795"/>
  <c r="F1795"/>
  <c r="G1795"/>
  <c r="H1795"/>
  <c r="I1795"/>
  <c r="J1795"/>
  <c r="K1795"/>
  <c r="L1795"/>
  <c r="M1795"/>
  <c r="N1795"/>
  <c r="O1795"/>
  <c r="A1796"/>
  <c r="B1796"/>
  <c r="C1796"/>
  <c r="D1796"/>
  <c r="E1796"/>
  <c r="F1796"/>
  <c r="G1796"/>
  <c r="H1796"/>
  <c r="I1796"/>
  <c r="J1796"/>
  <c r="K1796"/>
  <c r="L1796"/>
  <c r="M1796"/>
  <c r="N1796"/>
  <c r="O1796"/>
  <c r="A1797"/>
  <c r="B1797"/>
  <c r="C1797"/>
  <c r="D1797"/>
  <c r="E1797"/>
  <c r="F1797"/>
  <c r="G1797"/>
  <c r="H1797"/>
  <c r="I1797"/>
  <c r="J1797"/>
  <c r="K1797"/>
  <c r="L1797"/>
  <c r="M1797"/>
  <c r="N1797"/>
  <c r="O1797"/>
  <c r="A1798"/>
  <c r="B1798"/>
  <c r="C1798"/>
  <c r="D1798"/>
  <c r="E1798"/>
  <c r="F1798"/>
  <c r="G1798"/>
  <c r="H1798"/>
  <c r="I1798"/>
  <c r="J1798"/>
  <c r="K1798"/>
  <c r="L1798"/>
  <c r="M1798"/>
  <c r="N1798"/>
  <c r="O1798"/>
  <c r="A1799"/>
  <c r="B1799"/>
  <c r="C1799"/>
  <c r="D1799"/>
  <c r="E1799"/>
  <c r="F1799"/>
  <c r="G1799"/>
  <c r="H1799"/>
  <c r="I1799"/>
  <c r="J1799"/>
  <c r="K1799"/>
  <c r="L1799"/>
  <c r="M1799"/>
  <c r="N1799"/>
  <c r="O1799"/>
  <c r="A1800"/>
  <c r="B1800"/>
  <c r="C1800"/>
  <c r="D1800"/>
  <c r="E1800"/>
  <c r="F1800"/>
  <c r="G1800"/>
  <c r="H1800"/>
  <c r="I1800"/>
  <c r="J1800"/>
  <c r="K1800"/>
  <c r="L1800"/>
  <c r="M1800"/>
  <c r="N1800"/>
  <c r="O1800"/>
  <c r="A1801"/>
  <c r="B1801"/>
  <c r="C1801"/>
  <c r="D1801"/>
  <c r="E1801"/>
  <c r="F1801"/>
  <c r="G1801"/>
  <c r="H1801"/>
  <c r="I1801"/>
  <c r="J1801"/>
  <c r="K1801"/>
  <c r="L1801"/>
  <c r="M1801"/>
  <c r="N1801"/>
  <c r="O1801"/>
  <c r="A1802"/>
  <c r="B1802"/>
  <c r="C1802"/>
  <c r="D1802"/>
  <c r="E1802"/>
  <c r="F1802"/>
  <c r="G1802"/>
  <c r="H1802"/>
  <c r="I1802"/>
  <c r="J1802"/>
  <c r="K1802"/>
  <c r="L1802"/>
  <c r="M1802"/>
  <c r="N1802"/>
  <c r="O1802"/>
  <c r="A1803"/>
  <c r="B1803"/>
  <c r="C1803"/>
  <c r="D1803"/>
  <c r="E1803"/>
  <c r="F1803"/>
  <c r="G1803"/>
  <c r="H1803"/>
  <c r="I1803"/>
  <c r="J1803"/>
  <c r="K1803"/>
  <c r="L1803"/>
  <c r="M1803"/>
  <c r="N1803"/>
  <c r="O1803"/>
  <c r="A1804"/>
  <c r="B1804"/>
  <c r="C1804"/>
  <c r="D1804"/>
  <c r="E1804"/>
  <c r="F1804"/>
  <c r="G1804"/>
  <c r="H1804"/>
  <c r="I1804"/>
  <c r="J1804"/>
  <c r="K1804"/>
  <c r="L1804"/>
  <c r="M1804"/>
  <c r="N1804"/>
  <c r="O1804"/>
  <c r="A1805"/>
  <c r="B1805"/>
  <c r="C1805"/>
  <c r="D1805"/>
  <c r="E1805"/>
  <c r="F1805"/>
  <c r="G1805"/>
  <c r="H1805"/>
  <c r="I1805"/>
  <c r="J1805"/>
  <c r="K1805"/>
  <c r="L1805"/>
  <c r="M1805"/>
  <c r="N1805"/>
  <c r="O1805"/>
  <c r="A1806"/>
  <c r="B1806"/>
  <c r="C1806"/>
  <c r="D1806"/>
  <c r="E1806"/>
  <c r="F1806"/>
  <c r="G1806"/>
  <c r="H1806"/>
  <c r="I1806"/>
  <c r="J1806"/>
  <c r="K1806"/>
  <c r="L1806"/>
  <c r="M1806"/>
  <c r="N1806"/>
  <c r="O1806"/>
  <c r="A1807"/>
  <c r="B1807"/>
  <c r="C1807"/>
  <c r="D1807"/>
  <c r="E1807"/>
  <c r="F1807"/>
  <c r="G1807"/>
  <c r="H1807"/>
  <c r="I1807"/>
  <c r="J1807"/>
  <c r="K1807"/>
  <c r="L1807"/>
  <c r="M1807"/>
  <c r="N1807"/>
  <c r="O1807"/>
  <c r="A1808"/>
  <c r="B1808"/>
  <c r="C1808"/>
  <c r="D1808"/>
  <c r="E1808"/>
  <c r="F1808"/>
  <c r="G1808"/>
  <c r="H1808"/>
  <c r="I1808"/>
  <c r="J1808"/>
  <c r="K1808"/>
  <c r="L1808"/>
  <c r="M1808"/>
  <c r="N1808"/>
  <c r="O1808"/>
  <c r="A1809"/>
  <c r="B1809"/>
  <c r="C1809"/>
  <c r="D1809"/>
  <c r="E1809"/>
  <c r="F1809"/>
  <c r="G1809"/>
  <c r="H1809"/>
  <c r="I1809"/>
  <c r="J1809"/>
  <c r="K1809"/>
  <c r="L1809"/>
  <c r="M1809"/>
  <c r="N1809"/>
  <c r="O1809"/>
  <c r="A1810"/>
  <c r="B1810"/>
  <c r="C1810"/>
  <c r="D1810"/>
  <c r="E1810"/>
  <c r="F1810"/>
  <c r="G1810"/>
  <c r="H1810"/>
  <c r="I1810"/>
  <c r="J1810"/>
  <c r="K1810"/>
  <c r="L1810"/>
  <c r="M1810"/>
  <c r="N1810"/>
  <c r="O1810"/>
  <c r="A1811"/>
  <c r="B1811"/>
  <c r="C1811"/>
  <c r="D1811"/>
  <c r="E1811"/>
  <c r="F1811"/>
  <c r="G1811"/>
  <c r="H1811"/>
  <c r="I1811"/>
  <c r="J1811"/>
  <c r="K1811"/>
  <c r="L1811"/>
  <c r="M1811"/>
  <c r="N1811"/>
  <c r="O1811"/>
  <c r="A1812"/>
  <c r="B1812"/>
  <c r="C1812"/>
  <c r="D1812"/>
  <c r="E1812"/>
  <c r="F1812"/>
  <c r="G1812"/>
  <c r="H1812"/>
  <c r="I1812"/>
  <c r="J1812"/>
  <c r="K1812"/>
  <c r="L1812"/>
  <c r="M1812"/>
  <c r="N1812"/>
  <c r="O1812"/>
  <c r="A1813"/>
  <c r="B1813"/>
  <c r="C1813"/>
  <c r="D1813"/>
  <c r="E1813"/>
  <c r="F1813"/>
  <c r="G1813"/>
  <c r="H1813"/>
  <c r="I1813"/>
  <c r="J1813"/>
  <c r="K1813"/>
  <c r="L1813"/>
  <c r="M1813"/>
  <c r="N1813"/>
  <c r="O1813"/>
  <c r="A1814"/>
  <c r="B1814"/>
  <c r="C1814"/>
  <c r="D1814"/>
  <c r="E1814"/>
  <c r="F1814"/>
  <c r="G1814"/>
  <c r="H1814"/>
  <c r="I1814"/>
  <c r="J1814"/>
  <c r="K1814"/>
  <c r="L1814"/>
  <c r="M1814"/>
  <c r="N1814"/>
  <c r="O1814"/>
  <c r="A1815"/>
  <c r="B1815"/>
  <c r="C1815"/>
  <c r="D1815"/>
  <c r="E1815"/>
  <c r="F1815"/>
  <c r="G1815"/>
  <c r="H1815"/>
  <c r="I1815"/>
  <c r="J1815"/>
  <c r="K1815"/>
  <c r="L1815"/>
  <c r="M1815"/>
  <c r="N1815"/>
  <c r="O1815"/>
  <c r="A1816"/>
  <c r="B1816"/>
  <c r="C1816"/>
  <c r="D1816"/>
  <c r="E1816"/>
  <c r="F1816"/>
  <c r="G1816"/>
  <c r="H1816"/>
  <c r="I1816"/>
  <c r="J1816"/>
  <c r="K1816"/>
  <c r="L1816"/>
  <c r="M1816"/>
  <c r="N1816"/>
  <c r="O1816"/>
  <c r="A1817"/>
  <c r="B1817"/>
  <c r="C1817"/>
  <c r="D1817"/>
  <c r="E1817"/>
  <c r="F1817"/>
  <c r="G1817"/>
  <c r="H1817"/>
  <c r="I1817"/>
  <c r="J1817"/>
  <c r="K1817"/>
  <c r="L1817"/>
  <c r="M1817"/>
  <c r="N1817"/>
  <c r="O1817"/>
  <c r="A1818"/>
  <c r="B1818"/>
  <c r="C1818"/>
  <c r="D1818"/>
  <c r="E1818"/>
  <c r="F1818"/>
  <c r="G1818"/>
  <c r="H1818"/>
  <c r="I1818"/>
  <c r="J1818"/>
  <c r="K1818"/>
  <c r="L1818"/>
  <c r="M1818"/>
  <c r="N1818"/>
  <c r="O1818"/>
  <c r="A1819"/>
  <c r="B1819"/>
  <c r="C1819"/>
  <c r="D1819"/>
  <c r="E1819"/>
  <c r="F1819"/>
  <c r="G1819"/>
  <c r="H1819"/>
  <c r="I1819"/>
  <c r="J1819"/>
  <c r="K1819"/>
  <c r="L1819"/>
  <c r="M1819"/>
  <c r="N1819"/>
  <c r="O1819"/>
  <c r="A1820"/>
  <c r="B1820"/>
  <c r="C1820"/>
  <c r="D1820"/>
  <c r="E1820"/>
  <c r="F1820"/>
  <c r="G1820"/>
  <c r="H1820"/>
  <c r="I1820"/>
  <c r="J1820"/>
  <c r="K1820"/>
  <c r="L1820"/>
  <c r="M1820"/>
  <c r="N1820"/>
  <c r="O1820"/>
  <c r="A1821"/>
  <c r="B1821"/>
  <c r="C1821"/>
  <c r="D1821"/>
  <c r="E1821"/>
  <c r="F1821"/>
  <c r="G1821"/>
  <c r="H1821"/>
  <c r="I1821"/>
  <c r="J1821"/>
  <c r="K1821"/>
  <c r="L1821"/>
  <c r="M1821"/>
  <c r="N1821"/>
  <c r="O1821"/>
  <c r="A1822"/>
  <c r="B1822"/>
  <c r="C1822"/>
  <c r="D1822"/>
  <c r="E1822"/>
  <c r="F1822"/>
  <c r="G1822"/>
  <c r="H1822"/>
  <c r="I1822"/>
  <c r="J1822"/>
  <c r="K1822"/>
  <c r="L1822"/>
  <c r="M1822"/>
  <c r="N1822"/>
  <c r="O1822"/>
  <c r="A1823"/>
  <c r="B1823"/>
  <c r="C1823"/>
  <c r="D1823"/>
  <c r="E1823"/>
  <c r="F1823"/>
  <c r="G1823"/>
  <c r="H1823"/>
  <c r="I1823"/>
  <c r="J1823"/>
  <c r="K1823"/>
  <c r="L1823"/>
  <c r="M1823"/>
  <c r="N1823"/>
  <c r="O1823"/>
  <c r="A1824"/>
  <c r="B1824"/>
  <c r="C1824"/>
  <c r="D1824"/>
  <c r="E1824"/>
  <c r="F1824"/>
  <c r="G1824"/>
  <c r="H1824"/>
  <c r="I1824"/>
  <c r="J1824"/>
  <c r="K1824"/>
  <c r="L1824"/>
  <c r="M1824"/>
  <c r="N1824"/>
  <c r="O1824"/>
  <c r="A1825"/>
  <c r="B1825"/>
  <c r="C1825"/>
  <c r="D1825"/>
  <c r="E1825"/>
  <c r="F1825"/>
  <c r="G1825"/>
  <c r="H1825"/>
  <c r="I1825"/>
  <c r="J1825"/>
  <c r="K1825"/>
  <c r="L1825"/>
  <c r="M1825"/>
  <c r="N1825"/>
  <c r="O1825"/>
  <c r="A1826"/>
  <c r="B1826"/>
  <c r="C1826"/>
  <c r="D1826"/>
  <c r="E1826"/>
  <c r="F1826"/>
  <c r="G1826"/>
  <c r="H1826"/>
  <c r="I1826"/>
  <c r="J1826"/>
  <c r="K1826"/>
  <c r="L1826"/>
  <c r="M1826"/>
  <c r="N1826"/>
  <c r="O1826"/>
  <c r="A1827"/>
  <c r="B1827"/>
  <c r="C1827"/>
  <c r="D1827"/>
  <c r="E1827"/>
  <c r="F1827"/>
  <c r="G1827"/>
  <c r="H1827"/>
  <c r="I1827"/>
  <c r="J1827"/>
  <c r="K1827"/>
  <c r="L1827"/>
  <c r="M1827"/>
  <c r="N1827"/>
  <c r="O1827"/>
  <c r="A1828"/>
  <c r="B1828"/>
  <c r="C1828"/>
  <c r="D1828"/>
  <c r="E1828"/>
  <c r="F1828"/>
  <c r="G1828"/>
  <c r="H1828"/>
  <c r="I1828"/>
  <c r="J1828"/>
  <c r="K1828"/>
  <c r="L1828"/>
  <c r="M1828"/>
  <c r="N1828"/>
  <c r="O1828"/>
  <c r="A1829"/>
  <c r="B1829"/>
  <c r="C1829"/>
  <c r="D1829"/>
  <c r="E1829"/>
  <c r="F1829"/>
  <c r="G1829"/>
  <c r="H1829"/>
  <c r="I1829"/>
  <c r="J1829"/>
  <c r="K1829"/>
  <c r="L1829"/>
  <c r="M1829"/>
  <c r="N1829"/>
  <c r="O1829"/>
  <c r="A1830"/>
  <c r="B1830"/>
  <c r="C1830"/>
  <c r="D1830"/>
  <c r="E1830"/>
  <c r="F1830"/>
  <c r="G1830"/>
  <c r="H1830"/>
  <c r="I1830"/>
  <c r="J1830"/>
  <c r="K1830"/>
  <c r="L1830"/>
  <c r="M1830"/>
  <c r="N1830"/>
  <c r="O1830"/>
  <c r="A1831"/>
  <c r="B1831"/>
  <c r="C1831"/>
  <c r="D1831"/>
  <c r="E1831"/>
  <c r="F1831"/>
  <c r="G1831"/>
  <c r="H1831"/>
  <c r="I1831"/>
  <c r="J1831"/>
  <c r="K1831"/>
  <c r="L1831"/>
  <c r="M1831"/>
  <c r="N1831"/>
  <c r="O1831"/>
  <c r="A1832"/>
  <c r="B1832"/>
  <c r="C1832"/>
  <c r="D1832"/>
  <c r="E1832"/>
  <c r="F1832"/>
  <c r="G1832"/>
  <c r="H1832"/>
  <c r="I1832"/>
  <c r="J1832"/>
  <c r="K1832"/>
  <c r="L1832"/>
  <c r="M1832"/>
  <c r="N1832"/>
  <c r="O1832"/>
  <c r="A1833"/>
  <c r="B1833"/>
  <c r="C1833"/>
  <c r="D1833"/>
  <c r="E1833"/>
  <c r="F1833"/>
  <c r="G1833"/>
  <c r="H1833"/>
  <c r="I1833"/>
  <c r="J1833"/>
  <c r="K1833"/>
  <c r="L1833"/>
  <c r="M1833"/>
  <c r="N1833"/>
  <c r="O1833"/>
  <c r="A1834"/>
  <c r="B1834"/>
  <c r="C1834"/>
  <c r="D1834"/>
  <c r="E1834"/>
  <c r="F1834"/>
  <c r="G1834"/>
  <c r="H1834"/>
  <c r="I1834"/>
  <c r="J1834"/>
  <c r="K1834"/>
  <c r="L1834"/>
  <c r="M1834"/>
  <c r="N1834"/>
  <c r="O1834"/>
  <c r="A1835"/>
  <c r="B1835"/>
  <c r="C1835"/>
  <c r="D1835"/>
  <c r="E1835"/>
  <c r="F1835"/>
  <c r="G1835"/>
  <c r="H1835"/>
  <c r="I1835"/>
  <c r="J1835"/>
  <c r="K1835"/>
  <c r="L1835"/>
  <c r="M1835"/>
  <c r="N1835"/>
  <c r="O1835"/>
  <c r="A1836"/>
  <c r="B1836"/>
  <c r="C1836"/>
  <c r="D1836"/>
  <c r="E1836"/>
  <c r="F1836"/>
  <c r="G1836"/>
  <c r="H1836"/>
  <c r="I1836"/>
  <c r="J1836"/>
  <c r="K1836"/>
  <c r="L1836"/>
  <c r="M1836"/>
  <c r="N1836"/>
  <c r="O1836"/>
  <c r="A1837"/>
  <c r="B1837"/>
  <c r="C1837"/>
  <c r="D1837"/>
  <c r="E1837"/>
  <c r="F1837"/>
  <c r="G1837"/>
  <c r="H1837"/>
  <c r="I1837"/>
  <c r="J1837"/>
  <c r="K1837"/>
  <c r="L1837"/>
  <c r="M1837"/>
  <c r="N1837"/>
  <c r="O1837"/>
  <c r="A1838"/>
  <c r="B1838"/>
  <c r="C1838"/>
  <c r="D1838"/>
  <c r="E1838"/>
  <c r="F1838"/>
  <c r="G1838"/>
  <c r="H1838"/>
  <c r="I1838"/>
  <c r="J1838"/>
  <c r="K1838"/>
  <c r="L1838"/>
  <c r="M1838"/>
  <c r="N1838"/>
  <c r="O1838"/>
  <c r="A1839"/>
  <c r="B1839"/>
  <c r="C1839"/>
  <c r="D1839"/>
  <c r="E1839"/>
  <c r="F1839"/>
  <c r="G1839"/>
  <c r="H1839"/>
  <c r="I1839"/>
  <c r="J1839"/>
  <c r="K1839"/>
  <c r="L1839"/>
  <c r="M1839"/>
  <c r="N1839"/>
  <c r="O1839"/>
  <c r="A1840"/>
  <c r="B1840"/>
  <c r="C1840"/>
  <c r="D1840"/>
  <c r="E1840"/>
  <c r="F1840"/>
  <c r="G1840"/>
  <c r="H1840"/>
  <c r="I1840"/>
  <c r="J1840"/>
  <c r="K1840"/>
  <c r="L1840"/>
  <c r="M1840"/>
  <c r="N1840"/>
  <c r="O1840"/>
  <c r="A1841"/>
  <c r="B1841"/>
  <c r="C1841"/>
  <c r="D1841"/>
  <c r="E1841"/>
  <c r="F1841"/>
  <c r="G1841"/>
  <c r="H1841"/>
  <c r="I1841"/>
  <c r="J1841"/>
  <c r="K1841"/>
  <c r="L1841"/>
  <c r="M1841"/>
  <c r="N1841"/>
  <c r="O1841"/>
  <c r="A1842"/>
  <c r="B1842"/>
  <c r="C1842"/>
  <c r="D1842"/>
  <c r="E1842"/>
  <c r="F1842"/>
  <c r="G1842"/>
  <c r="H1842"/>
  <c r="I1842"/>
  <c r="J1842"/>
  <c r="K1842"/>
  <c r="L1842"/>
  <c r="M1842"/>
  <c r="N1842"/>
  <c r="O1842"/>
  <c r="A1843"/>
  <c r="B1843"/>
  <c r="C1843"/>
  <c r="D1843"/>
  <c r="E1843"/>
  <c r="F1843"/>
  <c r="G1843"/>
  <c r="H1843"/>
  <c r="I1843"/>
  <c r="J1843"/>
  <c r="K1843"/>
  <c r="L1843"/>
  <c r="M1843"/>
  <c r="N1843"/>
  <c r="O1843"/>
  <c r="A1844"/>
  <c r="B1844"/>
  <c r="C1844"/>
  <c r="D1844"/>
  <c r="E1844"/>
  <c r="F1844"/>
  <c r="G1844"/>
  <c r="H1844"/>
  <c r="I1844"/>
  <c r="J1844"/>
  <c r="K1844"/>
  <c r="L1844"/>
  <c r="M1844"/>
  <c r="N1844"/>
  <c r="O1844"/>
  <c r="A1845"/>
  <c r="B1845"/>
  <c r="C1845"/>
  <c r="D1845"/>
  <c r="E1845"/>
  <c r="F1845"/>
  <c r="G1845"/>
  <c r="H1845"/>
  <c r="I1845"/>
  <c r="J1845"/>
  <c r="K1845"/>
  <c r="L1845"/>
  <c r="M1845"/>
  <c r="N1845"/>
  <c r="O1845"/>
  <c r="A1846"/>
  <c r="B1846"/>
  <c r="C1846"/>
  <c r="D1846"/>
  <c r="E1846"/>
  <c r="F1846"/>
  <c r="G1846"/>
  <c r="H1846"/>
  <c r="I1846"/>
  <c r="J1846"/>
  <c r="K1846"/>
  <c r="L1846"/>
  <c r="M1846"/>
  <c r="N1846"/>
  <c r="O1846"/>
  <c r="A1847"/>
  <c r="B1847"/>
  <c r="C1847"/>
  <c r="D1847"/>
  <c r="E1847"/>
  <c r="F1847"/>
  <c r="G1847"/>
  <c r="H1847"/>
  <c r="I1847"/>
  <c r="J1847"/>
  <c r="K1847"/>
  <c r="L1847"/>
  <c r="M1847"/>
  <c r="N1847"/>
  <c r="O1847"/>
  <c r="A1848"/>
  <c r="B1848"/>
  <c r="C1848"/>
  <c r="D1848"/>
  <c r="E1848"/>
  <c r="F1848"/>
  <c r="G1848"/>
  <c r="H1848"/>
  <c r="I1848"/>
  <c r="J1848"/>
  <c r="K1848"/>
  <c r="L1848"/>
  <c r="M1848"/>
  <c r="N1848"/>
  <c r="O1848"/>
  <c r="A1849"/>
  <c r="B1849"/>
  <c r="C1849"/>
  <c r="D1849"/>
  <c r="E1849"/>
  <c r="F1849"/>
  <c r="G1849"/>
  <c r="H1849"/>
  <c r="I1849"/>
  <c r="J1849"/>
  <c r="K1849"/>
  <c r="L1849"/>
  <c r="M1849"/>
  <c r="N1849"/>
  <c r="O1849"/>
  <c r="A1850"/>
  <c r="B1850"/>
  <c r="C1850"/>
  <c r="D1850"/>
  <c r="E1850"/>
  <c r="F1850"/>
  <c r="G1850"/>
  <c r="H1850"/>
  <c r="I1850"/>
  <c r="J1850"/>
  <c r="K1850"/>
  <c r="L1850"/>
  <c r="M1850"/>
  <c r="N1850"/>
  <c r="O1850"/>
  <c r="A1851"/>
  <c r="B1851"/>
  <c r="C1851"/>
  <c r="D1851"/>
  <c r="E1851"/>
  <c r="F1851"/>
  <c r="G1851"/>
  <c r="H1851"/>
  <c r="I1851"/>
  <c r="J1851"/>
  <c r="K1851"/>
  <c r="L1851"/>
  <c r="M1851"/>
  <c r="N1851"/>
  <c r="O1851"/>
  <c r="A1852"/>
  <c r="B1852"/>
  <c r="C1852"/>
  <c r="D1852"/>
  <c r="E1852"/>
  <c r="F1852"/>
  <c r="G1852"/>
  <c r="H1852"/>
  <c r="I1852"/>
  <c r="J1852"/>
  <c r="K1852"/>
  <c r="L1852"/>
  <c r="M1852"/>
  <c r="N1852"/>
  <c r="O1852"/>
  <c r="A1853"/>
  <c r="B1853"/>
  <c r="C1853"/>
  <c r="D1853"/>
  <c r="E1853"/>
  <c r="F1853"/>
  <c r="G1853"/>
  <c r="H1853"/>
  <c r="I1853"/>
  <c r="J1853"/>
  <c r="K1853"/>
  <c r="L1853"/>
  <c r="M1853"/>
  <c r="N1853"/>
  <c r="O1853"/>
  <c r="A1854"/>
  <c r="B1854"/>
  <c r="C1854"/>
  <c r="D1854"/>
  <c r="E1854"/>
  <c r="F1854"/>
  <c r="G1854"/>
  <c r="H1854"/>
  <c r="I1854"/>
  <c r="J1854"/>
  <c r="K1854"/>
  <c r="L1854"/>
  <c r="M1854"/>
  <c r="N1854"/>
  <c r="O1854"/>
  <c r="A1855"/>
  <c r="B1855"/>
  <c r="C1855"/>
  <c r="D1855"/>
  <c r="E1855"/>
  <c r="F1855"/>
  <c r="G1855"/>
  <c r="H1855"/>
  <c r="I1855"/>
  <c r="J1855"/>
  <c r="K1855"/>
  <c r="L1855"/>
  <c r="M1855"/>
  <c r="N1855"/>
  <c r="O1855"/>
  <c r="A1856"/>
  <c r="B1856"/>
  <c r="C1856"/>
  <c r="D1856"/>
  <c r="E1856"/>
  <c r="F1856"/>
  <c r="G1856"/>
  <c r="H1856"/>
  <c r="I1856"/>
  <c r="J1856"/>
  <c r="K1856"/>
  <c r="L1856"/>
  <c r="M1856"/>
  <c r="N1856"/>
  <c r="O1856"/>
  <c r="A1857"/>
  <c r="B1857"/>
  <c r="C1857"/>
  <c r="D1857"/>
  <c r="E1857"/>
  <c r="F1857"/>
  <c r="G1857"/>
  <c r="H1857"/>
  <c r="I1857"/>
  <c r="J1857"/>
  <c r="K1857"/>
  <c r="L1857"/>
  <c r="M1857"/>
  <c r="N1857"/>
  <c r="O1857"/>
  <c r="A1858"/>
  <c r="B1858"/>
  <c r="C1858"/>
  <c r="D1858"/>
  <c r="E1858"/>
  <c r="F1858"/>
  <c r="G1858"/>
  <c r="H1858"/>
  <c r="I1858"/>
  <c r="J1858"/>
  <c r="K1858"/>
  <c r="L1858"/>
  <c r="M1858"/>
  <c r="N1858"/>
  <c r="O1858"/>
  <c r="A1859"/>
  <c r="B1859"/>
  <c r="C1859"/>
  <c r="D1859"/>
  <c r="E1859"/>
  <c r="F1859"/>
  <c r="G1859"/>
  <c r="H1859"/>
  <c r="I1859"/>
  <c r="J1859"/>
  <c r="K1859"/>
  <c r="L1859"/>
  <c r="M1859"/>
  <c r="N1859"/>
  <c r="O1859"/>
  <c r="A1860"/>
  <c r="B1860"/>
  <c r="C1860"/>
  <c r="D1860"/>
  <c r="E1860"/>
  <c r="F1860"/>
  <c r="G1860"/>
  <c r="H1860"/>
  <c r="I1860"/>
  <c r="J1860"/>
  <c r="K1860"/>
  <c r="L1860"/>
  <c r="M1860"/>
  <c r="N1860"/>
  <c r="O1860"/>
  <c r="A1861"/>
  <c r="B1861"/>
  <c r="C1861"/>
  <c r="D1861"/>
  <c r="E1861"/>
  <c r="F1861"/>
  <c r="G1861"/>
  <c r="H1861"/>
  <c r="I1861"/>
  <c r="J1861"/>
  <c r="K1861"/>
  <c r="L1861"/>
  <c r="M1861"/>
  <c r="N1861"/>
  <c r="O1861"/>
  <c r="A1862"/>
  <c r="B1862"/>
  <c r="C1862"/>
  <c r="D1862"/>
  <c r="E1862"/>
  <c r="F1862"/>
  <c r="G1862"/>
  <c r="H1862"/>
  <c r="I1862"/>
  <c r="J1862"/>
  <c r="K1862"/>
  <c r="L1862"/>
  <c r="M1862"/>
  <c r="N1862"/>
  <c r="O1862"/>
  <c r="A1863"/>
  <c r="B1863"/>
  <c r="C1863"/>
  <c r="D1863"/>
  <c r="E1863"/>
  <c r="F1863"/>
  <c r="G1863"/>
  <c r="H1863"/>
  <c r="I1863"/>
  <c r="J1863"/>
  <c r="K1863"/>
  <c r="L1863"/>
  <c r="M1863"/>
  <c r="N1863"/>
  <c r="O1863"/>
  <c r="A1864"/>
  <c r="B1864"/>
  <c r="C1864"/>
  <c r="D1864"/>
  <c r="E1864"/>
  <c r="F1864"/>
  <c r="G1864"/>
  <c r="H1864"/>
  <c r="I1864"/>
  <c r="J1864"/>
  <c r="K1864"/>
  <c r="L1864"/>
  <c r="M1864"/>
  <c r="N1864"/>
  <c r="O1864"/>
  <c r="A1865"/>
  <c r="B1865"/>
  <c r="C1865"/>
  <c r="D1865"/>
  <c r="E1865"/>
  <c r="F1865"/>
  <c r="G1865"/>
  <c r="H1865"/>
  <c r="I1865"/>
  <c r="J1865"/>
  <c r="K1865"/>
  <c r="L1865"/>
  <c r="M1865"/>
  <c r="N1865"/>
  <c r="O1865"/>
  <c r="A1866"/>
  <c r="B1866"/>
  <c r="C1866"/>
  <c r="D1866"/>
  <c r="E1866"/>
  <c r="F1866"/>
  <c r="G1866"/>
  <c r="H1866"/>
  <c r="I1866"/>
  <c r="J1866"/>
  <c r="K1866"/>
  <c r="L1866"/>
  <c r="M1866"/>
  <c r="N1866"/>
  <c r="O1866"/>
  <c r="A1867"/>
  <c r="B1867"/>
  <c r="C1867"/>
  <c r="D1867"/>
  <c r="E1867"/>
  <c r="F1867"/>
  <c r="G1867"/>
  <c r="H1867"/>
  <c r="I1867"/>
  <c r="J1867"/>
  <c r="K1867"/>
  <c r="L1867"/>
  <c r="M1867"/>
  <c r="N1867"/>
  <c r="O1867"/>
  <c r="A1868"/>
  <c r="B1868"/>
  <c r="C1868"/>
  <c r="D1868"/>
  <c r="E1868"/>
  <c r="F1868"/>
  <c r="G1868"/>
  <c r="H1868"/>
  <c r="I1868"/>
  <c r="J1868"/>
  <c r="K1868"/>
  <c r="L1868"/>
  <c r="M1868"/>
  <c r="N1868"/>
  <c r="O1868"/>
  <c r="A1869"/>
  <c r="B1869"/>
  <c r="C1869"/>
  <c r="D1869"/>
  <c r="E1869"/>
  <c r="F1869"/>
  <c r="G1869"/>
  <c r="H1869"/>
  <c r="I1869"/>
  <c r="J1869"/>
  <c r="K1869"/>
  <c r="L1869"/>
  <c r="M1869"/>
  <c r="N1869"/>
  <c r="O1869"/>
  <c r="A1870"/>
  <c r="B1870"/>
  <c r="C1870"/>
  <c r="D1870"/>
  <c r="E1870"/>
  <c r="F1870"/>
  <c r="G1870"/>
  <c r="H1870"/>
  <c r="I1870"/>
  <c r="J1870"/>
  <c r="K1870"/>
  <c r="L1870"/>
  <c r="M1870"/>
  <c r="N1870"/>
  <c r="O1870"/>
  <c r="A1871"/>
  <c r="B1871"/>
  <c r="C1871"/>
  <c r="D1871"/>
  <c r="E1871"/>
  <c r="F1871"/>
  <c r="G1871"/>
  <c r="H1871"/>
  <c r="I1871"/>
  <c r="J1871"/>
  <c r="K1871"/>
  <c r="L1871"/>
  <c r="M1871"/>
  <c r="N1871"/>
  <c r="O1871"/>
  <c r="A1872"/>
  <c r="B1872"/>
  <c r="C1872"/>
  <c r="D1872"/>
  <c r="E1872"/>
  <c r="F1872"/>
  <c r="G1872"/>
  <c r="H1872"/>
  <c r="I1872"/>
  <c r="J1872"/>
  <c r="K1872"/>
  <c r="L1872"/>
  <c r="M1872"/>
  <c r="N1872"/>
  <c r="O1872"/>
  <c r="A1873"/>
  <c r="B1873"/>
  <c r="C1873"/>
  <c r="D1873"/>
  <c r="E1873"/>
  <c r="F1873"/>
  <c r="G1873"/>
  <c r="H1873"/>
  <c r="I1873"/>
  <c r="J1873"/>
  <c r="K1873"/>
  <c r="L1873"/>
  <c r="M1873"/>
  <c r="N1873"/>
  <c r="O1873"/>
  <c r="A1874"/>
  <c r="B1874"/>
  <c r="C1874"/>
  <c r="D1874"/>
  <c r="E1874"/>
  <c r="F1874"/>
  <c r="G1874"/>
  <c r="H1874"/>
  <c r="I1874"/>
  <c r="J1874"/>
  <c r="K1874"/>
  <c r="L1874"/>
  <c r="M1874"/>
  <c r="N1874"/>
  <c r="O1874"/>
  <c r="A1875"/>
  <c r="B1875"/>
  <c r="C1875"/>
  <c r="D1875"/>
  <c r="E1875"/>
  <c r="F1875"/>
  <c r="G1875"/>
  <c r="H1875"/>
  <c r="I1875"/>
  <c r="J1875"/>
  <c r="K1875"/>
  <c r="L1875"/>
  <c r="M1875"/>
  <c r="N1875"/>
  <c r="O1875"/>
  <c r="A1876"/>
  <c r="B1876"/>
  <c r="C1876"/>
  <c r="D1876"/>
  <c r="E1876"/>
  <c r="F1876"/>
  <c r="G1876"/>
  <c r="H1876"/>
  <c r="I1876"/>
  <c r="J1876"/>
  <c r="K1876"/>
  <c r="L1876"/>
  <c r="M1876"/>
  <c r="N1876"/>
  <c r="O1876"/>
  <c r="A1877"/>
  <c r="B1877"/>
  <c r="C1877"/>
  <c r="D1877"/>
  <c r="E1877"/>
  <c r="F1877"/>
  <c r="G1877"/>
  <c r="H1877"/>
  <c r="I1877"/>
  <c r="J1877"/>
  <c r="K1877"/>
  <c r="L1877"/>
  <c r="M1877"/>
  <c r="N1877"/>
  <c r="O1877"/>
  <c r="A1878"/>
  <c r="B1878"/>
  <c r="C1878"/>
  <c r="D1878"/>
  <c r="E1878"/>
  <c r="F1878"/>
  <c r="G1878"/>
  <c r="H1878"/>
  <c r="I1878"/>
  <c r="J1878"/>
  <c r="K1878"/>
  <c r="L1878"/>
  <c r="M1878"/>
  <c r="N1878"/>
  <c r="O1878"/>
  <c r="A1879"/>
  <c r="B1879"/>
  <c r="C1879"/>
  <c r="D1879"/>
  <c r="E1879"/>
  <c r="F1879"/>
  <c r="G1879"/>
  <c r="H1879"/>
  <c r="I1879"/>
  <c r="J1879"/>
  <c r="K1879"/>
  <c r="L1879"/>
  <c r="M1879"/>
  <c r="N1879"/>
  <c r="O1879"/>
  <c r="A1880"/>
  <c r="B1880"/>
  <c r="C1880"/>
  <c r="D1880"/>
  <c r="E1880"/>
  <c r="F1880"/>
  <c r="G1880"/>
  <c r="H1880"/>
  <c r="I1880"/>
  <c r="J1880"/>
  <c r="K1880"/>
  <c r="L1880"/>
  <c r="M1880"/>
  <c r="N1880"/>
  <c r="O1880"/>
  <c r="A1881"/>
  <c r="B1881"/>
  <c r="C1881"/>
  <c r="D1881"/>
  <c r="E1881"/>
  <c r="F1881"/>
  <c r="G1881"/>
  <c r="H1881"/>
  <c r="I1881"/>
  <c r="J1881"/>
  <c r="K1881"/>
  <c r="L1881"/>
  <c r="M1881"/>
  <c r="N1881"/>
  <c r="O1881"/>
  <c r="A1882"/>
  <c r="B1882"/>
  <c r="C1882"/>
  <c r="D1882"/>
  <c r="E1882"/>
  <c r="F1882"/>
  <c r="G1882"/>
  <c r="H1882"/>
  <c r="I1882"/>
  <c r="J1882"/>
  <c r="K1882"/>
  <c r="L1882"/>
  <c r="M1882"/>
  <c r="N1882"/>
  <c r="O1882"/>
  <c r="A1883"/>
  <c r="B1883"/>
  <c r="C1883"/>
  <c r="D1883"/>
  <c r="E1883"/>
  <c r="F1883"/>
  <c r="G1883"/>
  <c r="H1883"/>
  <c r="I1883"/>
  <c r="J1883"/>
  <c r="K1883"/>
  <c r="L1883"/>
  <c r="M1883"/>
  <c r="N1883"/>
  <c r="O1883"/>
  <c r="A1884"/>
  <c r="B1884"/>
  <c r="C1884"/>
  <c r="D1884"/>
  <c r="E1884"/>
  <c r="F1884"/>
  <c r="G1884"/>
  <c r="H1884"/>
  <c r="I1884"/>
  <c r="J1884"/>
  <c r="K1884"/>
  <c r="L1884"/>
  <c r="M1884"/>
  <c r="N1884"/>
  <c r="O1884"/>
  <c r="A1885"/>
  <c r="B1885"/>
  <c r="C1885"/>
  <c r="D1885"/>
  <c r="E1885"/>
  <c r="F1885"/>
  <c r="G1885"/>
  <c r="H1885"/>
  <c r="I1885"/>
  <c r="J1885"/>
  <c r="K1885"/>
  <c r="L1885"/>
  <c r="M1885"/>
  <c r="N1885"/>
  <c r="O1885"/>
  <c r="A1886"/>
  <c r="B1886"/>
  <c r="C1886"/>
  <c r="D1886"/>
  <c r="E1886"/>
  <c r="F1886"/>
  <c r="G1886"/>
  <c r="H1886"/>
  <c r="I1886"/>
  <c r="J1886"/>
  <c r="K1886"/>
  <c r="L1886"/>
  <c r="M1886"/>
  <c r="N1886"/>
  <c r="O1886"/>
  <c r="A1887"/>
  <c r="B1887"/>
  <c r="C1887"/>
  <c r="D1887"/>
  <c r="E1887"/>
  <c r="F1887"/>
  <c r="G1887"/>
  <c r="H1887"/>
  <c r="I1887"/>
  <c r="J1887"/>
  <c r="K1887"/>
  <c r="L1887"/>
  <c r="M1887"/>
  <c r="N1887"/>
  <c r="O1887"/>
  <c r="A1888"/>
  <c r="B1888"/>
  <c r="C1888"/>
  <c r="D1888"/>
  <c r="E1888"/>
  <c r="F1888"/>
  <c r="G1888"/>
  <c r="H1888"/>
  <c r="I1888"/>
  <c r="J1888"/>
  <c r="K1888"/>
  <c r="L1888"/>
  <c r="M1888"/>
  <c r="N1888"/>
  <c r="O1888"/>
  <c r="A1889"/>
  <c r="B1889"/>
  <c r="C1889"/>
  <c r="D1889"/>
  <c r="E1889"/>
  <c r="F1889"/>
  <c r="G1889"/>
  <c r="H1889"/>
  <c r="I1889"/>
  <c r="J1889"/>
  <c r="K1889"/>
  <c r="L1889"/>
  <c r="M1889"/>
  <c r="N1889"/>
  <c r="O1889"/>
  <c r="A1890"/>
  <c r="B1890"/>
  <c r="C1890"/>
  <c r="D1890"/>
  <c r="E1890"/>
  <c r="F1890"/>
  <c r="G1890"/>
  <c r="H1890"/>
  <c r="I1890"/>
  <c r="J1890"/>
  <c r="K1890"/>
  <c r="L1890"/>
  <c r="M1890"/>
  <c r="N1890"/>
  <c r="O1890"/>
  <c r="A1891"/>
  <c r="B1891"/>
  <c r="C1891"/>
  <c r="D1891"/>
  <c r="E1891"/>
  <c r="F1891"/>
  <c r="G1891"/>
  <c r="H1891"/>
  <c r="I1891"/>
  <c r="J1891"/>
  <c r="K1891"/>
  <c r="L1891"/>
  <c r="M1891"/>
  <c r="N1891"/>
  <c r="O1891"/>
  <c r="A1892"/>
  <c r="B1892"/>
  <c r="C1892"/>
  <c r="D1892"/>
  <c r="E1892"/>
  <c r="F1892"/>
  <c r="G1892"/>
  <c r="H1892"/>
  <c r="I1892"/>
  <c r="J1892"/>
  <c r="K1892"/>
  <c r="L1892"/>
  <c r="M1892"/>
  <c r="N1892"/>
  <c r="O1892"/>
  <c r="A1893"/>
  <c r="B1893"/>
  <c r="C1893"/>
  <c r="D1893"/>
  <c r="E1893"/>
  <c r="F1893"/>
  <c r="G1893"/>
  <c r="H1893"/>
  <c r="I1893"/>
  <c r="J1893"/>
  <c r="K1893"/>
  <c r="L1893"/>
  <c r="M1893"/>
  <c r="N1893"/>
  <c r="O1893"/>
  <c r="A1894"/>
  <c r="B1894"/>
  <c r="C1894"/>
  <c r="D1894"/>
  <c r="E1894"/>
  <c r="F1894"/>
  <c r="G1894"/>
  <c r="H1894"/>
  <c r="I1894"/>
  <c r="J1894"/>
  <c r="K1894"/>
  <c r="L1894"/>
  <c r="M1894"/>
  <c r="N1894"/>
  <c r="O1894"/>
  <c r="A1895"/>
  <c r="B1895"/>
  <c r="C1895"/>
  <c r="D1895"/>
  <c r="E1895"/>
  <c r="F1895"/>
  <c r="G1895"/>
  <c r="H1895"/>
  <c r="I1895"/>
  <c r="J1895"/>
  <c r="K1895"/>
  <c r="L1895"/>
  <c r="M1895"/>
  <c r="N1895"/>
  <c r="O1895"/>
  <c r="A1896"/>
  <c r="B1896"/>
  <c r="C1896"/>
  <c r="D1896"/>
  <c r="E1896"/>
  <c r="F1896"/>
  <c r="G1896"/>
  <c r="H1896"/>
  <c r="I1896"/>
  <c r="J1896"/>
  <c r="K1896"/>
  <c r="L1896"/>
  <c r="M1896"/>
  <c r="N1896"/>
  <c r="O1896"/>
  <c r="A1897"/>
  <c r="B1897"/>
  <c r="C1897"/>
  <c r="D1897"/>
  <c r="E1897"/>
  <c r="F1897"/>
  <c r="G1897"/>
  <c r="H1897"/>
  <c r="I1897"/>
  <c r="J1897"/>
  <c r="K1897"/>
  <c r="L1897"/>
  <c r="M1897"/>
  <c r="N1897"/>
  <c r="O1897"/>
  <c r="A1898"/>
  <c r="B1898"/>
  <c r="C1898"/>
  <c r="D1898"/>
  <c r="E1898"/>
  <c r="F1898"/>
  <c r="G1898"/>
  <c r="H1898"/>
  <c r="I1898"/>
  <c r="J1898"/>
  <c r="K1898"/>
  <c r="L1898"/>
  <c r="M1898"/>
  <c r="N1898"/>
  <c r="O1898"/>
  <c r="A1899"/>
  <c r="B1899"/>
  <c r="C1899"/>
  <c r="D1899"/>
  <c r="E1899"/>
  <c r="F1899"/>
  <c r="G1899"/>
  <c r="H1899"/>
  <c r="I1899"/>
  <c r="J1899"/>
  <c r="K1899"/>
  <c r="L1899"/>
  <c r="M1899"/>
  <c r="N1899"/>
  <c r="O1899"/>
  <c r="A1900"/>
  <c r="B1900"/>
  <c r="C1900"/>
  <c r="D1900"/>
  <c r="E1900"/>
  <c r="F1900"/>
  <c r="G1900"/>
  <c r="H1900"/>
  <c r="I1900"/>
  <c r="J1900"/>
  <c r="K1900"/>
  <c r="L1900"/>
  <c r="M1900"/>
  <c r="N1900"/>
  <c r="O1900"/>
  <c r="A1901"/>
  <c r="B1901"/>
  <c r="C1901"/>
  <c r="D1901"/>
  <c r="E1901"/>
  <c r="F1901"/>
  <c r="G1901"/>
  <c r="H1901"/>
  <c r="I1901"/>
  <c r="J1901"/>
  <c r="K1901"/>
  <c r="L1901"/>
  <c r="M1901"/>
  <c r="N1901"/>
  <c r="O1901"/>
  <c r="A1902"/>
  <c r="B1902"/>
  <c r="C1902"/>
  <c r="D1902"/>
  <c r="E1902"/>
  <c r="F1902"/>
  <c r="G1902"/>
  <c r="H1902"/>
  <c r="I1902"/>
  <c r="J1902"/>
  <c r="K1902"/>
  <c r="L1902"/>
  <c r="M1902"/>
  <c r="N1902"/>
  <c r="O1902"/>
  <c r="A1903"/>
  <c r="B1903"/>
  <c r="C1903"/>
  <c r="D1903"/>
  <c r="E1903"/>
  <c r="F1903"/>
  <c r="G1903"/>
  <c r="H1903"/>
  <c r="I1903"/>
  <c r="J1903"/>
  <c r="K1903"/>
  <c r="L1903"/>
  <c r="M1903"/>
  <c r="N1903"/>
  <c r="O1903"/>
  <c r="A1904"/>
  <c r="B1904"/>
  <c r="C1904"/>
  <c r="D1904"/>
  <c r="E1904"/>
  <c r="F1904"/>
  <c r="G1904"/>
  <c r="H1904"/>
  <c r="I1904"/>
  <c r="J1904"/>
  <c r="K1904"/>
  <c r="L1904"/>
  <c r="M1904"/>
  <c r="N1904"/>
  <c r="O1904"/>
  <c r="A1905"/>
  <c r="B1905"/>
  <c r="C1905"/>
  <c r="D1905"/>
  <c r="E1905"/>
  <c r="F1905"/>
  <c r="G1905"/>
  <c r="H1905"/>
  <c r="I1905"/>
  <c r="J1905"/>
  <c r="K1905"/>
  <c r="L1905"/>
  <c r="M1905"/>
  <c r="N1905"/>
  <c r="O1905"/>
  <c r="A1906"/>
  <c r="B1906"/>
  <c r="C1906"/>
  <c r="D1906"/>
  <c r="E1906"/>
  <c r="F1906"/>
  <c r="G1906"/>
  <c r="H1906"/>
  <c r="I1906"/>
  <c r="J1906"/>
  <c r="K1906"/>
  <c r="L1906"/>
  <c r="M1906"/>
  <c r="N1906"/>
  <c r="O1906"/>
  <c r="A1907"/>
  <c r="B1907"/>
  <c r="C1907"/>
  <c r="D1907"/>
  <c r="E1907"/>
  <c r="F1907"/>
  <c r="G1907"/>
  <c r="H1907"/>
  <c r="I1907"/>
  <c r="J1907"/>
  <c r="K1907"/>
  <c r="L1907"/>
  <c r="M1907"/>
  <c r="N1907"/>
  <c r="O1907"/>
  <c r="A1908"/>
  <c r="B1908"/>
  <c r="C1908"/>
  <c r="D1908"/>
  <c r="E1908"/>
  <c r="F1908"/>
  <c r="G1908"/>
  <c r="H1908"/>
  <c r="I1908"/>
  <c r="J1908"/>
  <c r="K1908"/>
  <c r="L1908"/>
  <c r="M1908"/>
  <c r="N1908"/>
  <c r="O1908"/>
  <c r="A1909"/>
  <c r="B1909"/>
  <c r="C1909"/>
  <c r="D1909"/>
  <c r="E1909"/>
  <c r="F1909"/>
  <c r="G1909"/>
  <c r="H1909"/>
  <c r="I1909"/>
  <c r="J1909"/>
  <c r="K1909"/>
  <c r="L1909"/>
  <c r="M1909"/>
  <c r="N1909"/>
  <c r="O1909"/>
  <c r="A1910"/>
  <c r="B1910"/>
  <c r="C1910"/>
  <c r="D1910"/>
  <c r="E1910"/>
  <c r="F1910"/>
  <c r="G1910"/>
  <c r="H1910"/>
  <c r="I1910"/>
  <c r="J1910"/>
  <c r="K1910"/>
  <c r="L1910"/>
  <c r="M1910"/>
  <c r="N1910"/>
  <c r="O1910"/>
  <c r="A1911"/>
  <c r="B1911"/>
  <c r="C1911"/>
  <c r="D1911"/>
  <c r="E1911"/>
  <c r="F1911"/>
  <c r="G1911"/>
  <c r="H1911"/>
  <c r="I1911"/>
  <c r="J1911"/>
  <c r="K1911"/>
  <c r="L1911"/>
  <c r="M1911"/>
  <c r="N1911"/>
  <c r="O1911"/>
  <c r="A1912"/>
  <c r="B1912"/>
  <c r="C1912"/>
  <c r="D1912"/>
  <c r="E1912"/>
  <c r="F1912"/>
  <c r="G1912"/>
  <c r="H1912"/>
  <c r="I1912"/>
  <c r="J1912"/>
  <c r="K1912"/>
  <c r="L1912"/>
  <c r="M1912"/>
  <c r="N1912"/>
  <c r="O1912"/>
  <c r="A1913"/>
  <c r="B1913"/>
  <c r="C1913"/>
  <c r="D1913"/>
  <c r="E1913"/>
  <c r="F1913"/>
  <c r="G1913"/>
  <c r="H1913"/>
  <c r="I1913"/>
  <c r="J1913"/>
  <c r="K1913"/>
  <c r="L1913"/>
  <c r="M1913"/>
  <c r="N1913"/>
  <c r="O1913"/>
  <c r="A1914"/>
  <c r="B1914"/>
  <c r="C1914"/>
  <c r="D1914"/>
  <c r="E1914"/>
  <c r="F1914"/>
  <c r="G1914"/>
  <c r="H1914"/>
  <c r="I1914"/>
  <c r="J1914"/>
  <c r="K1914"/>
  <c r="L1914"/>
  <c r="M1914"/>
  <c r="N1914"/>
  <c r="O1914"/>
  <c r="A1915"/>
  <c r="B1915"/>
  <c r="C1915"/>
  <c r="D1915"/>
  <c r="E1915"/>
  <c r="F1915"/>
  <c r="G1915"/>
  <c r="H1915"/>
  <c r="I1915"/>
  <c r="J1915"/>
  <c r="K1915"/>
  <c r="L1915"/>
  <c r="M1915"/>
  <c r="N1915"/>
  <c r="O1915"/>
  <c r="A1916"/>
  <c r="B1916"/>
  <c r="C1916"/>
  <c r="D1916"/>
  <c r="E1916"/>
  <c r="F1916"/>
  <c r="G1916"/>
  <c r="H1916"/>
  <c r="I1916"/>
  <c r="J1916"/>
  <c r="K1916"/>
  <c r="L1916"/>
  <c r="M1916"/>
  <c r="N1916"/>
  <c r="O1916"/>
  <c r="A1917"/>
  <c r="B1917"/>
  <c r="C1917"/>
  <c r="D1917"/>
  <c r="E1917"/>
  <c r="F1917"/>
  <c r="G1917"/>
  <c r="H1917"/>
  <c r="I1917"/>
  <c r="J1917"/>
  <c r="K1917"/>
  <c r="L1917"/>
  <c r="M1917"/>
  <c r="N1917"/>
  <c r="O1917"/>
  <c r="A1918"/>
  <c r="B1918"/>
  <c r="C1918"/>
  <c r="D1918"/>
  <c r="E1918"/>
  <c r="F1918"/>
  <c r="G1918"/>
  <c r="H1918"/>
  <c r="I1918"/>
  <c r="J1918"/>
  <c r="K1918"/>
  <c r="L1918"/>
  <c r="M1918"/>
  <c r="N1918"/>
  <c r="O1918"/>
  <c r="A1919"/>
  <c r="B1919"/>
  <c r="C1919"/>
  <c r="D1919"/>
  <c r="E1919"/>
  <c r="F1919"/>
  <c r="G1919"/>
  <c r="H1919"/>
  <c r="I1919"/>
  <c r="J1919"/>
  <c r="K1919"/>
  <c r="L1919"/>
  <c r="M1919"/>
  <c r="N1919"/>
  <c r="O1919"/>
  <c r="A1920"/>
  <c r="B1920"/>
  <c r="C1920"/>
  <c r="D1920"/>
  <c r="E1920"/>
  <c r="F1920"/>
  <c r="G1920"/>
  <c r="H1920"/>
  <c r="I1920"/>
  <c r="J1920"/>
  <c r="K1920"/>
  <c r="L1920"/>
  <c r="M1920"/>
  <c r="N1920"/>
  <c r="O1920"/>
  <c r="A1921"/>
  <c r="B1921"/>
  <c r="C1921"/>
  <c r="D1921"/>
  <c r="E1921"/>
  <c r="F1921"/>
  <c r="G1921"/>
  <c r="H1921"/>
  <c r="I1921"/>
  <c r="J1921"/>
  <c r="K1921"/>
  <c r="L1921"/>
  <c r="M1921"/>
  <c r="N1921"/>
  <c r="O1921"/>
  <c r="A1922"/>
  <c r="B1922"/>
  <c r="C1922"/>
  <c r="D1922"/>
  <c r="E1922"/>
  <c r="F1922"/>
  <c r="G1922"/>
  <c r="H1922"/>
  <c r="I1922"/>
  <c r="J1922"/>
  <c r="K1922"/>
  <c r="L1922"/>
  <c r="M1922"/>
  <c r="N1922"/>
  <c r="O1922"/>
  <c r="A1923"/>
  <c r="B1923"/>
  <c r="C1923"/>
  <c r="D1923"/>
  <c r="E1923"/>
  <c r="F1923"/>
  <c r="G1923"/>
  <c r="H1923"/>
  <c r="I1923"/>
  <c r="J1923"/>
  <c r="K1923"/>
  <c r="L1923"/>
  <c r="M1923"/>
  <c r="N1923"/>
  <c r="O1923"/>
  <c r="A1924"/>
  <c r="B1924"/>
  <c r="C1924"/>
  <c r="D1924"/>
  <c r="E1924"/>
  <c r="F1924"/>
  <c r="G1924"/>
  <c r="H1924"/>
  <c r="I1924"/>
  <c r="J1924"/>
  <c r="K1924"/>
  <c r="L1924"/>
  <c r="M1924"/>
  <c r="N1924"/>
  <c r="O1924"/>
  <c r="A1925"/>
  <c r="B1925"/>
  <c r="C1925"/>
  <c r="D1925"/>
  <c r="E1925"/>
  <c r="F1925"/>
  <c r="G1925"/>
  <c r="H1925"/>
  <c r="I1925"/>
  <c r="J1925"/>
  <c r="K1925"/>
  <c r="L1925"/>
  <c r="M1925"/>
  <c r="N1925"/>
  <c r="O1925"/>
  <c r="A1926"/>
  <c r="B1926"/>
  <c r="C1926"/>
  <c r="D1926"/>
  <c r="E1926"/>
  <c r="F1926"/>
  <c r="G1926"/>
  <c r="H1926"/>
  <c r="I1926"/>
  <c r="J1926"/>
  <c r="K1926"/>
  <c r="L1926"/>
  <c r="M1926"/>
  <c r="N1926"/>
  <c r="O1926"/>
  <c r="A1927"/>
  <c r="B1927"/>
  <c r="C1927"/>
  <c r="D1927"/>
  <c r="E1927"/>
  <c r="F1927"/>
  <c r="G1927"/>
  <c r="H1927"/>
  <c r="I1927"/>
  <c r="J1927"/>
  <c r="K1927"/>
  <c r="L1927"/>
  <c r="M1927"/>
  <c r="N1927"/>
  <c r="O1927"/>
  <c r="A1928"/>
  <c r="B1928"/>
  <c r="C1928"/>
  <c r="D1928"/>
  <c r="E1928"/>
  <c r="F1928"/>
  <c r="G1928"/>
  <c r="H1928"/>
  <c r="I1928"/>
  <c r="J1928"/>
  <c r="K1928"/>
  <c r="L1928"/>
  <c r="M1928"/>
  <c r="N1928"/>
  <c r="O1928"/>
  <c r="A1929"/>
  <c r="B1929"/>
  <c r="C1929"/>
  <c r="D1929"/>
  <c r="E1929"/>
  <c r="F1929"/>
  <c r="G1929"/>
  <c r="H1929"/>
  <c r="I1929"/>
  <c r="J1929"/>
  <c r="K1929"/>
  <c r="L1929"/>
  <c r="M1929"/>
  <c r="N1929"/>
  <c r="O1929"/>
  <c r="A1930"/>
  <c r="B1930"/>
  <c r="C1930"/>
  <c r="D1930"/>
  <c r="E1930"/>
  <c r="F1930"/>
  <c r="G1930"/>
  <c r="H1930"/>
  <c r="I1930"/>
  <c r="J1930"/>
  <c r="K1930"/>
  <c r="L1930"/>
  <c r="M1930"/>
  <c r="N1930"/>
  <c r="O1930"/>
  <c r="A1931"/>
  <c r="B1931"/>
  <c r="C1931"/>
  <c r="D1931"/>
  <c r="E1931"/>
  <c r="F1931"/>
  <c r="G1931"/>
  <c r="H1931"/>
  <c r="I1931"/>
  <c r="J1931"/>
  <c r="K1931"/>
  <c r="L1931"/>
  <c r="M1931"/>
  <c r="N1931"/>
  <c r="O1931"/>
  <c r="A1932"/>
  <c r="B1932"/>
  <c r="C1932"/>
  <c r="D1932"/>
  <c r="E1932"/>
  <c r="F1932"/>
  <c r="G1932"/>
  <c r="H1932"/>
  <c r="I1932"/>
  <c r="J1932"/>
  <c r="K1932"/>
  <c r="L1932"/>
  <c r="M1932"/>
  <c r="N1932"/>
  <c r="O1932"/>
  <c r="A1933"/>
  <c r="B1933"/>
  <c r="C1933"/>
  <c r="D1933"/>
  <c r="E1933"/>
  <c r="F1933"/>
  <c r="G1933"/>
  <c r="H1933"/>
  <c r="I1933"/>
  <c r="J1933"/>
  <c r="K1933"/>
  <c r="L1933"/>
  <c r="M1933"/>
  <c r="N1933"/>
  <c r="O1933"/>
  <c r="A1934"/>
  <c r="B1934"/>
  <c r="C1934"/>
  <c r="D1934"/>
  <c r="E1934"/>
  <c r="F1934"/>
  <c r="G1934"/>
  <c r="H1934"/>
  <c r="I1934"/>
  <c r="J1934"/>
  <c r="K1934"/>
  <c r="L1934"/>
  <c r="M1934"/>
  <c r="N1934"/>
  <c r="O1934"/>
  <c r="A1935"/>
  <c r="B1935"/>
  <c r="C1935"/>
  <c r="D1935"/>
  <c r="E1935"/>
  <c r="F1935"/>
  <c r="G1935"/>
  <c r="H1935"/>
  <c r="I1935"/>
  <c r="J1935"/>
  <c r="K1935"/>
  <c r="L1935"/>
  <c r="M1935"/>
  <c r="N1935"/>
  <c r="O1935"/>
  <c r="A1936"/>
  <c r="B1936"/>
  <c r="C1936"/>
  <c r="D1936"/>
  <c r="E1936"/>
  <c r="F1936"/>
  <c r="G1936"/>
  <c r="H1936"/>
  <c r="I1936"/>
  <c r="J1936"/>
  <c r="K1936"/>
  <c r="L1936"/>
  <c r="M1936"/>
  <c r="N1936"/>
  <c r="O1936"/>
  <c r="A1937"/>
  <c r="B1937"/>
  <c r="C1937"/>
  <c r="D1937"/>
  <c r="E1937"/>
  <c r="F1937"/>
  <c r="G1937"/>
  <c r="H1937"/>
  <c r="I1937"/>
  <c r="J1937"/>
  <c r="K1937"/>
  <c r="L1937"/>
  <c r="M1937"/>
  <c r="N1937"/>
  <c r="O1937"/>
  <c r="A1938"/>
  <c r="B1938"/>
  <c r="C1938"/>
  <c r="D1938"/>
  <c r="E1938"/>
  <c r="F1938"/>
  <c r="G1938"/>
  <c r="H1938"/>
  <c r="I1938"/>
  <c r="J1938"/>
  <c r="K1938"/>
  <c r="L1938"/>
  <c r="M1938"/>
  <c r="N1938"/>
  <c r="O1938"/>
  <c r="A1939"/>
  <c r="B1939"/>
  <c r="C1939"/>
  <c r="D1939"/>
  <c r="E1939"/>
  <c r="F1939"/>
  <c r="G1939"/>
  <c r="H1939"/>
  <c r="I1939"/>
  <c r="J1939"/>
  <c r="K1939"/>
  <c r="L1939"/>
  <c r="M1939"/>
  <c r="N1939"/>
  <c r="O1939"/>
  <c r="A1940"/>
  <c r="B1940"/>
  <c r="C1940"/>
  <c r="D1940"/>
  <c r="E1940"/>
  <c r="F1940"/>
  <c r="G1940"/>
  <c r="H1940"/>
  <c r="I1940"/>
  <c r="J1940"/>
  <c r="K1940"/>
  <c r="L1940"/>
  <c r="M1940"/>
  <c r="N1940"/>
  <c r="O1940"/>
  <c r="A1941"/>
  <c r="B1941"/>
  <c r="C1941"/>
  <c r="D1941"/>
  <c r="E1941"/>
  <c r="F1941"/>
  <c r="G1941"/>
  <c r="H1941"/>
  <c r="I1941"/>
  <c r="J1941"/>
  <c r="K1941"/>
  <c r="L1941"/>
  <c r="M1941"/>
  <c r="N1941"/>
  <c r="O1941"/>
  <c r="A1942"/>
  <c r="B1942"/>
  <c r="C1942"/>
  <c r="D1942"/>
  <c r="E1942"/>
  <c r="F1942"/>
  <c r="G1942"/>
  <c r="H1942"/>
  <c r="I1942"/>
  <c r="J1942"/>
  <c r="K1942"/>
  <c r="L1942"/>
  <c r="M1942"/>
  <c r="N1942"/>
  <c r="O1942"/>
  <c r="A1943"/>
  <c r="B1943"/>
  <c r="C1943"/>
  <c r="D1943"/>
  <c r="E1943"/>
  <c r="F1943"/>
  <c r="G1943"/>
  <c r="H1943"/>
  <c r="I1943"/>
  <c r="J1943"/>
  <c r="K1943"/>
  <c r="L1943"/>
  <c r="M1943"/>
  <c r="N1943"/>
  <c r="O1943"/>
  <c r="A1944"/>
  <c r="B1944"/>
  <c r="C1944"/>
  <c r="D1944"/>
  <c r="E1944"/>
  <c r="F1944"/>
  <c r="G1944"/>
  <c r="H1944"/>
  <c r="I1944"/>
  <c r="J1944"/>
  <c r="K1944"/>
  <c r="L1944"/>
  <c r="M1944"/>
  <c r="N1944"/>
  <c r="O1944"/>
  <c r="A1945"/>
  <c r="B1945"/>
  <c r="C1945"/>
  <c r="D1945"/>
  <c r="E1945"/>
  <c r="F1945"/>
  <c r="G1945"/>
  <c r="H1945"/>
  <c r="I1945"/>
  <c r="J1945"/>
  <c r="K1945"/>
  <c r="L1945"/>
  <c r="M1945"/>
  <c r="N1945"/>
  <c r="O1945"/>
  <c r="A1946"/>
  <c r="B1946"/>
  <c r="C1946"/>
  <c r="D1946"/>
  <c r="E1946"/>
  <c r="F1946"/>
  <c r="G1946"/>
  <c r="H1946"/>
  <c r="I1946"/>
  <c r="J1946"/>
  <c r="K1946"/>
  <c r="L1946"/>
  <c r="M1946"/>
  <c r="N1946"/>
  <c r="O1946"/>
  <c r="A1947"/>
  <c r="B1947"/>
  <c r="C1947"/>
  <c r="D1947"/>
  <c r="E1947"/>
  <c r="F1947"/>
  <c r="G1947"/>
  <c r="H1947"/>
  <c r="I1947"/>
  <c r="J1947"/>
  <c r="K1947"/>
  <c r="L1947"/>
  <c r="M1947"/>
  <c r="N1947"/>
  <c r="O1947"/>
  <c r="A1948"/>
  <c r="B1948"/>
  <c r="C1948"/>
  <c r="D1948"/>
  <c r="E1948"/>
  <c r="F1948"/>
  <c r="G1948"/>
  <c r="H1948"/>
  <c r="I1948"/>
  <c r="J1948"/>
  <c r="K1948"/>
  <c r="L1948"/>
  <c r="M1948"/>
  <c r="N1948"/>
  <c r="O1948"/>
  <c r="A1949"/>
  <c r="B1949"/>
  <c r="C1949"/>
  <c r="D1949"/>
  <c r="E1949"/>
  <c r="F1949"/>
  <c r="G1949"/>
  <c r="H1949"/>
  <c r="I1949"/>
  <c r="J1949"/>
  <c r="K1949"/>
  <c r="L1949"/>
  <c r="M1949"/>
  <c r="N1949"/>
  <c r="O1949"/>
  <c r="A1950"/>
  <c r="B1950"/>
  <c r="C1950"/>
  <c r="D1950"/>
  <c r="E1950"/>
  <c r="F1950"/>
  <c r="G1950"/>
  <c r="H1950"/>
  <c r="I1950"/>
  <c r="J1950"/>
  <c r="K1950"/>
  <c r="L1950"/>
  <c r="M1950"/>
  <c r="N1950"/>
  <c r="O1950"/>
  <c r="A1951"/>
  <c r="B1951"/>
  <c r="C1951"/>
  <c r="D1951"/>
  <c r="E1951"/>
  <c r="F1951"/>
  <c r="G1951"/>
  <c r="H1951"/>
  <c r="I1951"/>
  <c r="J1951"/>
  <c r="K1951"/>
  <c r="L1951"/>
  <c r="M1951"/>
  <c r="N1951"/>
  <c r="O1951"/>
  <c r="A1952"/>
  <c r="B1952"/>
  <c r="C1952"/>
  <c r="D1952"/>
  <c r="E1952"/>
  <c r="F1952"/>
  <c r="G1952"/>
  <c r="H1952"/>
  <c r="I1952"/>
  <c r="J1952"/>
  <c r="K1952"/>
  <c r="L1952"/>
  <c r="M1952"/>
  <c r="N1952"/>
  <c r="O1952"/>
  <c r="A1953"/>
  <c r="B1953"/>
  <c r="C1953"/>
  <c r="D1953"/>
  <c r="E1953"/>
  <c r="F1953"/>
  <c r="G1953"/>
  <c r="H1953"/>
  <c r="I1953"/>
  <c r="J1953"/>
  <c r="K1953"/>
  <c r="L1953"/>
  <c r="M1953"/>
  <c r="N1953"/>
  <c r="O1953"/>
  <c r="A1954"/>
  <c r="B1954"/>
  <c r="C1954"/>
  <c r="D1954"/>
  <c r="E1954"/>
  <c r="F1954"/>
  <c r="G1954"/>
  <c r="H1954"/>
  <c r="I1954"/>
  <c r="J1954"/>
  <c r="K1954"/>
  <c r="L1954"/>
  <c r="M1954"/>
  <c r="N1954"/>
  <c r="O1954"/>
  <c r="A1955"/>
  <c r="B1955"/>
  <c r="C1955"/>
  <c r="D1955"/>
  <c r="E1955"/>
  <c r="F1955"/>
  <c r="G1955"/>
  <c r="H1955"/>
  <c r="I1955"/>
  <c r="J1955"/>
  <c r="K1955"/>
  <c r="L1955"/>
  <c r="M1955"/>
  <c r="N1955"/>
  <c r="O1955"/>
  <c r="A1956"/>
  <c r="B1956"/>
  <c r="C1956"/>
  <c r="D1956"/>
  <c r="E1956"/>
  <c r="F1956"/>
  <c r="G1956"/>
  <c r="H1956"/>
  <c r="I1956"/>
  <c r="J1956"/>
  <c r="K1956"/>
  <c r="L1956"/>
  <c r="M1956"/>
  <c r="N1956"/>
  <c r="O1956"/>
  <c r="A1957"/>
  <c r="B1957"/>
  <c r="C1957"/>
  <c r="D1957"/>
  <c r="E1957"/>
  <c r="F1957"/>
  <c r="G1957"/>
  <c r="H1957"/>
  <c r="I1957"/>
  <c r="J1957"/>
  <c r="K1957"/>
  <c r="L1957"/>
  <c r="M1957"/>
  <c r="N1957"/>
  <c r="O1957"/>
  <c r="A1958"/>
  <c r="B1958"/>
  <c r="C1958"/>
  <c r="D1958"/>
  <c r="E1958"/>
  <c r="F1958"/>
  <c r="G1958"/>
  <c r="H1958"/>
  <c r="I1958"/>
  <c r="J1958"/>
  <c r="K1958"/>
  <c r="L1958"/>
  <c r="M1958"/>
  <c r="N1958"/>
  <c r="O1958"/>
  <c r="A1959"/>
  <c r="B1959"/>
  <c r="C1959"/>
  <c r="D1959"/>
  <c r="E1959"/>
  <c r="F1959"/>
  <c r="G1959"/>
  <c r="H1959"/>
  <c r="I1959"/>
  <c r="J1959"/>
  <c r="K1959"/>
  <c r="L1959"/>
  <c r="M1959"/>
  <c r="N1959"/>
  <c r="O1959"/>
  <c r="A1960"/>
  <c r="B1960"/>
  <c r="C1960"/>
  <c r="D1960"/>
  <c r="E1960"/>
  <c r="F1960"/>
  <c r="G1960"/>
  <c r="H1960"/>
  <c r="I1960"/>
  <c r="J1960"/>
  <c r="K1960"/>
  <c r="L1960"/>
  <c r="M1960"/>
  <c r="N1960"/>
  <c r="O1960"/>
  <c r="A1961"/>
  <c r="B1961"/>
  <c r="C1961"/>
  <c r="D1961"/>
  <c r="E1961"/>
  <c r="F1961"/>
  <c r="G1961"/>
  <c r="H1961"/>
  <c r="I1961"/>
  <c r="J1961"/>
  <c r="K1961"/>
  <c r="L1961"/>
  <c r="M1961"/>
  <c r="N1961"/>
  <c r="O1961"/>
  <c r="A1962"/>
  <c r="B1962"/>
  <c r="C1962"/>
  <c r="D1962"/>
  <c r="E1962"/>
  <c r="F1962"/>
  <c r="G1962"/>
  <c r="H1962"/>
  <c r="I1962"/>
  <c r="J1962"/>
  <c r="K1962"/>
  <c r="L1962"/>
  <c r="M1962"/>
  <c r="N1962"/>
  <c r="O1962"/>
  <c r="A1963"/>
  <c r="B1963"/>
  <c r="C1963"/>
  <c r="D1963"/>
  <c r="E1963"/>
  <c r="F1963"/>
  <c r="G1963"/>
  <c r="H1963"/>
  <c r="I1963"/>
  <c r="J1963"/>
  <c r="K1963"/>
  <c r="L1963"/>
  <c r="M1963"/>
  <c r="N1963"/>
  <c r="O1963"/>
  <c r="A1964"/>
  <c r="B1964"/>
  <c r="C1964"/>
  <c r="D1964"/>
  <c r="E1964"/>
  <c r="F1964"/>
  <c r="G1964"/>
  <c r="H1964"/>
  <c r="I1964"/>
  <c r="J1964"/>
  <c r="K1964"/>
  <c r="L1964"/>
  <c r="M1964"/>
  <c r="N1964"/>
  <c r="O1964"/>
  <c r="A1965"/>
  <c r="B1965"/>
  <c r="C1965"/>
  <c r="D1965"/>
  <c r="E1965"/>
  <c r="F1965"/>
  <c r="G1965"/>
  <c r="H1965"/>
  <c r="I1965"/>
  <c r="J1965"/>
  <c r="K1965"/>
  <c r="L1965"/>
  <c r="M1965"/>
  <c r="N1965"/>
  <c r="O1965"/>
  <c r="A1966"/>
  <c r="B1966"/>
  <c r="C1966"/>
  <c r="D1966"/>
  <c r="E1966"/>
  <c r="F1966"/>
  <c r="G1966"/>
  <c r="H1966"/>
  <c r="I1966"/>
  <c r="J1966"/>
  <c r="K1966"/>
  <c r="L1966"/>
  <c r="M1966"/>
  <c r="N1966"/>
  <c r="O1966"/>
  <c r="A1967"/>
  <c r="B1967"/>
  <c r="C1967"/>
  <c r="D1967"/>
  <c r="E1967"/>
  <c r="F1967"/>
  <c r="G1967"/>
  <c r="H1967"/>
  <c r="I1967"/>
  <c r="J1967"/>
  <c r="K1967"/>
  <c r="L1967"/>
  <c r="M1967"/>
  <c r="N1967"/>
  <c r="O1967"/>
  <c r="A1968"/>
  <c r="B1968"/>
  <c r="C1968"/>
  <c r="D1968"/>
  <c r="E1968"/>
  <c r="F1968"/>
  <c r="G1968"/>
  <c r="H1968"/>
  <c r="I1968"/>
  <c r="J1968"/>
  <c r="K1968"/>
  <c r="L1968"/>
  <c r="M1968"/>
  <c r="N1968"/>
  <c r="O1968"/>
  <c r="A1969"/>
  <c r="B1969"/>
  <c r="C1969"/>
  <c r="D1969"/>
  <c r="E1969"/>
  <c r="F1969"/>
  <c r="G1969"/>
  <c r="H1969"/>
  <c r="I1969"/>
  <c r="J1969"/>
  <c r="K1969"/>
  <c r="L1969"/>
  <c r="M1969"/>
  <c r="N1969"/>
  <c r="O1969"/>
  <c r="A1970"/>
  <c r="B1970"/>
  <c r="C1970"/>
  <c r="D1970"/>
  <c r="E1970"/>
  <c r="F1970"/>
  <c r="G1970"/>
  <c r="H1970"/>
  <c r="I1970"/>
  <c r="J1970"/>
  <c r="K1970"/>
  <c r="L1970"/>
  <c r="M1970"/>
  <c r="N1970"/>
  <c r="O1970"/>
  <c r="A1971"/>
  <c r="B1971"/>
  <c r="C1971"/>
  <c r="D1971"/>
  <c r="E1971"/>
  <c r="F1971"/>
  <c r="G1971"/>
  <c r="H1971"/>
  <c r="I1971"/>
  <c r="J1971"/>
  <c r="K1971"/>
  <c r="L1971"/>
  <c r="M1971"/>
  <c r="N1971"/>
  <c r="O1971"/>
  <c r="A1972"/>
  <c r="B1972"/>
  <c r="C1972"/>
  <c r="D1972"/>
  <c r="E1972"/>
  <c r="F1972"/>
  <c r="G1972"/>
  <c r="H1972"/>
  <c r="I1972"/>
  <c r="J1972"/>
  <c r="K1972"/>
  <c r="L1972"/>
  <c r="M1972"/>
  <c r="N1972"/>
  <c r="O1972"/>
  <c r="A1973"/>
  <c r="B1973"/>
  <c r="C1973"/>
  <c r="D1973"/>
  <c r="E1973"/>
  <c r="F1973"/>
  <c r="G1973"/>
  <c r="H1973"/>
  <c r="I1973"/>
  <c r="J1973"/>
  <c r="K1973"/>
  <c r="L1973"/>
  <c r="M1973"/>
  <c r="N1973"/>
  <c r="O1973"/>
  <c r="A1974"/>
  <c r="B1974"/>
  <c r="C1974"/>
  <c r="D1974"/>
  <c r="E1974"/>
  <c r="F1974"/>
  <c r="G1974"/>
  <c r="H1974"/>
  <c r="I1974"/>
  <c r="J1974"/>
  <c r="K1974"/>
  <c r="L1974"/>
  <c r="M1974"/>
  <c r="N1974"/>
  <c r="O1974"/>
  <c r="A1975"/>
  <c r="B1975"/>
  <c r="C1975"/>
  <c r="D1975"/>
  <c r="E1975"/>
  <c r="F1975"/>
  <c r="G1975"/>
  <c r="H1975"/>
  <c r="I1975"/>
  <c r="J1975"/>
  <c r="K1975"/>
  <c r="L1975"/>
  <c r="M1975"/>
  <c r="N1975"/>
  <c r="O1975"/>
  <c r="A1976"/>
  <c r="B1976"/>
  <c r="C1976"/>
  <c r="D1976"/>
  <c r="E1976"/>
  <c r="F1976"/>
  <c r="G1976"/>
  <c r="H1976"/>
  <c r="I1976"/>
  <c r="J1976"/>
  <c r="K1976"/>
  <c r="L1976"/>
  <c r="M1976"/>
  <c r="N1976"/>
  <c r="O1976"/>
  <c r="A1977"/>
  <c r="B1977"/>
  <c r="C1977"/>
  <c r="D1977"/>
  <c r="E1977"/>
  <c r="F1977"/>
  <c r="G1977"/>
  <c r="H1977"/>
  <c r="I1977"/>
  <c r="J1977"/>
  <c r="K1977"/>
  <c r="L1977"/>
  <c r="M1977"/>
  <c r="N1977"/>
  <c r="O1977"/>
  <c r="A1978"/>
  <c r="B1978"/>
  <c r="C1978"/>
  <c r="D1978"/>
  <c r="E1978"/>
  <c r="F1978"/>
  <c r="G1978"/>
  <c r="H1978"/>
  <c r="I1978"/>
  <c r="J1978"/>
  <c r="K1978"/>
  <c r="L1978"/>
  <c r="M1978"/>
  <c r="N1978"/>
  <c r="O1978"/>
  <c r="A1979"/>
  <c r="B1979"/>
  <c r="C1979"/>
  <c r="D1979"/>
  <c r="E1979"/>
  <c r="F1979"/>
  <c r="G1979"/>
  <c r="H1979"/>
  <c r="I1979"/>
  <c r="J1979"/>
  <c r="K1979"/>
  <c r="L1979"/>
  <c r="M1979"/>
  <c r="N1979"/>
  <c r="O1979"/>
  <c r="A1980"/>
  <c r="B1980"/>
  <c r="C1980"/>
  <c r="D1980"/>
  <c r="E1980"/>
  <c r="F1980"/>
  <c r="G1980"/>
  <c r="H1980"/>
  <c r="I1980"/>
  <c r="J1980"/>
  <c r="K1980"/>
  <c r="L1980"/>
  <c r="M1980"/>
  <c r="N1980"/>
  <c r="O1980"/>
  <c r="A1981"/>
  <c r="B1981"/>
  <c r="C1981"/>
  <c r="D1981"/>
  <c r="E1981"/>
  <c r="F1981"/>
  <c r="G1981"/>
  <c r="H1981"/>
  <c r="I1981"/>
  <c r="J1981"/>
  <c r="K1981"/>
  <c r="L1981"/>
  <c r="M1981"/>
  <c r="N1981"/>
  <c r="O1981"/>
  <c r="A1982"/>
  <c r="B1982"/>
  <c r="C1982"/>
  <c r="D1982"/>
  <c r="E1982"/>
  <c r="F1982"/>
  <c r="G1982"/>
  <c r="H1982"/>
  <c r="I1982"/>
  <c r="J1982"/>
  <c r="K1982"/>
  <c r="L1982"/>
  <c r="M1982"/>
  <c r="N1982"/>
  <c r="O1982"/>
  <c r="A1983"/>
  <c r="B1983"/>
  <c r="C1983"/>
  <c r="D1983"/>
  <c r="E1983"/>
  <c r="F1983"/>
  <c r="G1983"/>
  <c r="H1983"/>
  <c r="I1983"/>
  <c r="J1983"/>
  <c r="K1983"/>
  <c r="L1983"/>
  <c r="M1983"/>
  <c r="N1983"/>
  <c r="O1983"/>
  <c r="A1984"/>
  <c r="B1984"/>
  <c r="C1984"/>
  <c r="D1984"/>
  <c r="E1984"/>
  <c r="F1984"/>
  <c r="G1984"/>
  <c r="H1984"/>
  <c r="I1984"/>
  <c r="J1984"/>
  <c r="K1984"/>
  <c r="L1984"/>
  <c r="M1984"/>
  <c r="N1984"/>
  <c r="O1984"/>
  <c r="A1985"/>
  <c r="B1985"/>
  <c r="C1985"/>
  <c r="D1985"/>
  <c r="E1985"/>
  <c r="F1985"/>
  <c r="G1985"/>
  <c r="H1985"/>
  <c r="I1985"/>
  <c r="J1985"/>
  <c r="K1985"/>
  <c r="L1985"/>
  <c r="M1985"/>
  <c r="N1985"/>
  <c r="O1985"/>
  <c r="A1986"/>
  <c r="B1986"/>
  <c r="C1986"/>
  <c r="D1986"/>
  <c r="E1986"/>
  <c r="F1986"/>
  <c r="G1986"/>
  <c r="H1986"/>
  <c r="I1986"/>
  <c r="J1986"/>
  <c r="K1986"/>
  <c r="L1986"/>
  <c r="M1986"/>
  <c r="N1986"/>
  <c r="O1986"/>
  <c r="A1987"/>
  <c r="B1987"/>
  <c r="C1987"/>
  <c r="D1987"/>
  <c r="E1987"/>
  <c r="F1987"/>
  <c r="G1987"/>
  <c r="H1987"/>
  <c r="I1987"/>
  <c r="J1987"/>
  <c r="K1987"/>
  <c r="L1987"/>
  <c r="M1987"/>
  <c r="N1987"/>
  <c r="O1987"/>
  <c r="A1988"/>
  <c r="B1988"/>
  <c r="C1988"/>
  <c r="D1988"/>
  <c r="E1988"/>
  <c r="F1988"/>
  <c r="G1988"/>
  <c r="H1988"/>
  <c r="I1988"/>
  <c r="J1988"/>
  <c r="K1988"/>
  <c r="L1988"/>
  <c r="M1988"/>
  <c r="N1988"/>
  <c r="O1988"/>
  <c r="A1989"/>
  <c r="B1989"/>
  <c r="C1989"/>
  <c r="D1989"/>
  <c r="E1989"/>
  <c r="F1989"/>
  <c r="G1989"/>
  <c r="H1989"/>
  <c r="I1989"/>
  <c r="J1989"/>
  <c r="K1989"/>
  <c r="L1989"/>
  <c r="M1989"/>
  <c r="N1989"/>
  <c r="O1989"/>
  <c r="A1990"/>
  <c r="B1990"/>
  <c r="C1990"/>
  <c r="D1990"/>
  <c r="E1990"/>
  <c r="F1990"/>
  <c r="G1990"/>
  <c r="H1990"/>
  <c r="I1990"/>
  <c r="J1990"/>
  <c r="K1990"/>
  <c r="L1990"/>
  <c r="M1990"/>
  <c r="N1990"/>
  <c r="O1990"/>
  <c r="A1991"/>
  <c r="B1991"/>
  <c r="C1991"/>
  <c r="D1991"/>
  <c r="E1991"/>
  <c r="F1991"/>
  <c r="G1991"/>
  <c r="H1991"/>
  <c r="I1991"/>
  <c r="J1991"/>
  <c r="K1991"/>
  <c r="L1991"/>
  <c r="M1991"/>
  <c r="N1991"/>
  <c r="O1991"/>
  <c r="A1992"/>
  <c r="B1992"/>
  <c r="C1992"/>
  <c r="D1992"/>
  <c r="E1992"/>
  <c r="F1992"/>
  <c r="G1992"/>
  <c r="H1992"/>
  <c r="I1992"/>
  <c r="J1992"/>
  <c r="K1992"/>
  <c r="L1992"/>
  <c r="M1992"/>
  <c r="N1992"/>
  <c r="O1992"/>
  <c r="A1993"/>
  <c r="B1993"/>
  <c r="C1993"/>
  <c r="D1993"/>
  <c r="E1993"/>
  <c r="F1993"/>
  <c r="G1993"/>
  <c r="H1993"/>
  <c r="I1993"/>
  <c r="J1993"/>
  <c r="K1993"/>
  <c r="L1993"/>
  <c r="M1993"/>
  <c r="N1993"/>
  <c r="O1993"/>
  <c r="A1994"/>
  <c r="B1994"/>
  <c r="C1994"/>
  <c r="D1994"/>
  <c r="E1994"/>
  <c r="F1994"/>
  <c r="G1994"/>
  <c r="H1994"/>
  <c r="I1994"/>
  <c r="J1994"/>
  <c r="K1994"/>
  <c r="L1994"/>
  <c r="M1994"/>
  <c r="N1994"/>
  <c r="O1994"/>
  <c r="A1995"/>
  <c r="B1995"/>
  <c r="C1995"/>
  <c r="D1995"/>
  <c r="E1995"/>
  <c r="F1995"/>
  <c r="G1995"/>
  <c r="H1995"/>
  <c r="I1995"/>
  <c r="J1995"/>
  <c r="K1995"/>
  <c r="L1995"/>
  <c r="M1995"/>
  <c r="N1995"/>
  <c r="O1995"/>
  <c r="A1996"/>
  <c r="B1996"/>
  <c r="C1996"/>
  <c r="D1996"/>
  <c r="E1996"/>
  <c r="F1996"/>
  <c r="G1996"/>
  <c r="H1996"/>
  <c r="I1996"/>
  <c r="J1996"/>
  <c r="K1996"/>
  <c r="L1996"/>
  <c r="M1996"/>
  <c r="N1996"/>
  <c r="O1996"/>
  <c r="A1997"/>
  <c r="B1997"/>
  <c r="C1997"/>
  <c r="D1997"/>
  <c r="E1997"/>
  <c r="F1997"/>
  <c r="G1997"/>
  <c r="H1997"/>
  <c r="I1997"/>
  <c r="J1997"/>
  <c r="K1997"/>
  <c r="L1997"/>
  <c r="M1997"/>
  <c r="N1997"/>
  <c r="O1997"/>
  <c r="A1998"/>
  <c r="B1998"/>
  <c r="C1998"/>
  <c r="D1998"/>
  <c r="E1998"/>
  <c r="F1998"/>
  <c r="G1998"/>
  <c r="H1998"/>
  <c r="I1998"/>
  <c r="J1998"/>
  <c r="K1998"/>
  <c r="L1998"/>
  <c r="M1998"/>
  <c r="N1998"/>
  <c r="O1998"/>
  <c r="A1999"/>
  <c r="B1999"/>
  <c r="C1999"/>
  <c r="D1999"/>
  <c r="E1999"/>
  <c r="F1999"/>
  <c r="G1999"/>
  <c r="H1999"/>
  <c r="I1999"/>
  <c r="J1999"/>
  <c r="K1999"/>
  <c r="L1999"/>
  <c r="M1999"/>
  <c r="N1999"/>
  <c r="O1999"/>
  <c r="A2000"/>
  <c r="B2000"/>
  <c r="C2000"/>
  <c r="D2000"/>
  <c r="E2000"/>
  <c r="F2000"/>
  <c r="G2000"/>
  <c r="H2000"/>
  <c r="I2000"/>
  <c r="J2000"/>
  <c r="K2000"/>
  <c r="L2000"/>
  <c r="M2000"/>
  <c r="N2000"/>
  <c r="O2000"/>
  <c r="A2001"/>
  <c r="B2001"/>
  <c r="C2001"/>
  <c r="D2001"/>
  <c r="E2001"/>
  <c r="F2001"/>
  <c r="G2001"/>
  <c r="H2001"/>
  <c r="I2001"/>
  <c r="J2001"/>
  <c r="K2001"/>
  <c r="L2001"/>
  <c r="M2001"/>
  <c r="N2001"/>
  <c r="O2001"/>
  <c r="A2002"/>
  <c r="B2002"/>
  <c r="C2002"/>
  <c r="D2002"/>
  <c r="E2002"/>
  <c r="F2002"/>
  <c r="G2002"/>
  <c r="H2002"/>
  <c r="I2002"/>
  <c r="J2002"/>
  <c r="K2002"/>
  <c r="L2002"/>
  <c r="M2002"/>
  <c r="N2002"/>
  <c r="O2002"/>
  <c r="A2003"/>
  <c r="B2003"/>
  <c r="C2003"/>
  <c r="D2003"/>
  <c r="E2003"/>
  <c r="F2003"/>
  <c r="G2003"/>
  <c r="H2003"/>
  <c r="I2003"/>
  <c r="J2003"/>
  <c r="K2003"/>
  <c r="L2003"/>
  <c r="M2003"/>
  <c r="N2003"/>
  <c r="O2003"/>
  <c r="A2004"/>
  <c r="B2004"/>
  <c r="C2004"/>
  <c r="D2004"/>
  <c r="E2004"/>
  <c r="F2004"/>
  <c r="G2004"/>
  <c r="H2004"/>
  <c r="I2004"/>
  <c r="J2004"/>
  <c r="K2004"/>
  <c r="L2004"/>
  <c r="M2004"/>
  <c r="N2004"/>
  <c r="O2004"/>
  <c r="A2005"/>
  <c r="B2005"/>
  <c r="C2005"/>
  <c r="D2005"/>
  <c r="E2005"/>
  <c r="F2005"/>
  <c r="G2005"/>
  <c r="H2005"/>
  <c r="I2005"/>
  <c r="J2005"/>
  <c r="K2005"/>
  <c r="L2005"/>
  <c r="M2005"/>
  <c r="N2005"/>
  <c r="O2005"/>
  <c r="A2006"/>
  <c r="B2006"/>
  <c r="C2006"/>
  <c r="D2006"/>
  <c r="E2006"/>
  <c r="F2006"/>
  <c r="G2006"/>
  <c r="H2006"/>
  <c r="I2006"/>
  <c r="J2006"/>
  <c r="K2006"/>
  <c r="L2006"/>
  <c r="M2006"/>
  <c r="N2006"/>
  <c r="O2006"/>
  <c r="A2007"/>
  <c r="B2007"/>
  <c r="C2007"/>
  <c r="D2007"/>
  <c r="E2007"/>
  <c r="F2007"/>
  <c r="G2007"/>
  <c r="H2007"/>
  <c r="I2007"/>
  <c r="J2007"/>
  <c r="K2007"/>
  <c r="L2007"/>
  <c r="M2007"/>
  <c r="N2007"/>
  <c r="O2007"/>
  <c r="A2008"/>
  <c r="B2008"/>
  <c r="C2008"/>
  <c r="D2008"/>
  <c r="E2008"/>
  <c r="F2008"/>
  <c r="G2008"/>
  <c r="H2008"/>
  <c r="I2008"/>
  <c r="J2008"/>
  <c r="K2008"/>
  <c r="L2008"/>
  <c r="M2008"/>
  <c r="N2008"/>
  <c r="O2008"/>
  <c r="A2009"/>
  <c r="B2009"/>
  <c r="C2009"/>
  <c r="D2009"/>
  <c r="E2009"/>
  <c r="F2009"/>
  <c r="G2009"/>
  <c r="H2009"/>
  <c r="I2009"/>
  <c r="J2009"/>
  <c r="K2009"/>
  <c r="L2009"/>
  <c r="M2009"/>
  <c r="N2009"/>
  <c r="O2009"/>
  <c r="A2010"/>
  <c r="B2010"/>
  <c r="C2010"/>
  <c r="D2010"/>
  <c r="E2010"/>
  <c r="F2010"/>
  <c r="G2010"/>
  <c r="H2010"/>
  <c r="I2010"/>
  <c r="J2010"/>
  <c r="K2010"/>
  <c r="L2010"/>
  <c r="M2010"/>
  <c r="N2010"/>
  <c r="O2010"/>
  <c r="A2011"/>
  <c r="B2011"/>
  <c r="C2011"/>
  <c r="D2011"/>
  <c r="E2011"/>
  <c r="F2011"/>
  <c r="G2011"/>
  <c r="H2011"/>
  <c r="I2011"/>
  <c r="J2011"/>
  <c r="K2011"/>
  <c r="L2011"/>
  <c r="M2011"/>
  <c r="N2011"/>
  <c r="O2011"/>
  <c r="A2012"/>
  <c r="B2012"/>
  <c r="C2012"/>
  <c r="D2012"/>
  <c r="E2012"/>
  <c r="F2012"/>
  <c r="G2012"/>
  <c r="H2012"/>
  <c r="I2012"/>
  <c r="J2012"/>
  <c r="K2012"/>
  <c r="L2012"/>
  <c r="M2012"/>
  <c r="N2012"/>
  <c r="O2012"/>
  <c r="A2013"/>
  <c r="B2013"/>
  <c r="C2013"/>
  <c r="D2013"/>
  <c r="E2013"/>
  <c r="F2013"/>
  <c r="G2013"/>
  <c r="H2013"/>
  <c r="I2013"/>
  <c r="J2013"/>
  <c r="K2013"/>
  <c r="L2013"/>
  <c r="M2013"/>
  <c r="N2013"/>
  <c r="O2013"/>
  <c r="A2014"/>
  <c r="B2014"/>
  <c r="C2014"/>
  <c r="D2014"/>
  <c r="E2014"/>
  <c r="F2014"/>
  <c r="G2014"/>
  <c r="H2014"/>
  <c r="I2014"/>
  <c r="J2014"/>
  <c r="K2014"/>
  <c r="L2014"/>
  <c r="M2014"/>
  <c r="N2014"/>
  <c r="O2014"/>
  <c r="A2015"/>
  <c r="B2015"/>
  <c r="C2015"/>
  <c r="D2015"/>
  <c r="E2015"/>
  <c r="F2015"/>
  <c r="G2015"/>
  <c r="H2015"/>
  <c r="I2015"/>
  <c r="J2015"/>
  <c r="K2015"/>
  <c r="L2015"/>
  <c r="M2015"/>
  <c r="N2015"/>
  <c r="O2015"/>
  <c r="A2016"/>
  <c r="B2016"/>
  <c r="C2016"/>
  <c r="D2016"/>
  <c r="E2016"/>
  <c r="F2016"/>
  <c r="G2016"/>
  <c r="H2016"/>
  <c r="I2016"/>
  <c r="J2016"/>
  <c r="K2016"/>
  <c r="L2016"/>
  <c r="M2016"/>
  <c r="N2016"/>
  <c r="O2016"/>
  <c r="A2017"/>
  <c r="B2017"/>
  <c r="C2017"/>
  <c r="D2017"/>
  <c r="E2017"/>
  <c r="F2017"/>
  <c r="G2017"/>
  <c r="H2017"/>
  <c r="I2017"/>
  <c r="J2017"/>
  <c r="K2017"/>
  <c r="L2017"/>
  <c r="M2017"/>
  <c r="N2017"/>
  <c r="O2017"/>
  <c r="A2018"/>
  <c r="B2018"/>
  <c r="C2018"/>
  <c r="D2018"/>
  <c r="E2018"/>
  <c r="F2018"/>
  <c r="G2018"/>
  <c r="H2018"/>
  <c r="I2018"/>
  <c r="J2018"/>
  <c r="K2018"/>
  <c r="L2018"/>
  <c r="M2018"/>
  <c r="N2018"/>
  <c r="O2018"/>
  <c r="A2019"/>
  <c r="B2019"/>
  <c r="C2019"/>
  <c r="D2019"/>
  <c r="E2019"/>
  <c r="F2019"/>
  <c r="G2019"/>
  <c r="H2019"/>
  <c r="I2019"/>
  <c r="J2019"/>
  <c r="K2019"/>
  <c r="L2019"/>
  <c r="M2019"/>
  <c r="N2019"/>
  <c r="O2019"/>
  <c r="A2020"/>
  <c r="B2020"/>
  <c r="C2020"/>
  <c r="D2020"/>
  <c r="E2020"/>
  <c r="F2020"/>
  <c r="G2020"/>
  <c r="H2020"/>
  <c r="I2020"/>
  <c r="J2020"/>
  <c r="K2020"/>
  <c r="L2020"/>
  <c r="M2020"/>
  <c r="N2020"/>
  <c r="O2020"/>
  <c r="A2021"/>
  <c r="B2021"/>
  <c r="C2021"/>
  <c r="D2021"/>
  <c r="E2021"/>
  <c r="F2021"/>
  <c r="G2021"/>
  <c r="H2021"/>
  <c r="I2021"/>
  <c r="J2021"/>
  <c r="K2021"/>
  <c r="L2021"/>
  <c r="M2021"/>
  <c r="N2021"/>
  <c r="O2021"/>
  <c r="A2022"/>
  <c r="B2022"/>
  <c r="C2022"/>
  <c r="D2022"/>
  <c r="E2022"/>
  <c r="F2022"/>
  <c r="G2022"/>
  <c r="H2022"/>
  <c r="I2022"/>
  <c r="J2022"/>
  <c r="K2022"/>
  <c r="L2022"/>
  <c r="M2022"/>
  <c r="N2022"/>
  <c r="O2022"/>
  <c r="A2023"/>
  <c r="B2023"/>
  <c r="C2023"/>
  <c r="D2023"/>
  <c r="E2023"/>
  <c r="F2023"/>
  <c r="G2023"/>
  <c r="H2023"/>
  <c r="I2023"/>
  <c r="J2023"/>
  <c r="K2023"/>
  <c r="L2023"/>
  <c r="M2023"/>
  <c r="N2023"/>
  <c r="O2023"/>
  <c r="A2024"/>
  <c r="B2024"/>
  <c r="C2024"/>
  <c r="D2024"/>
  <c r="E2024"/>
  <c r="F2024"/>
  <c r="G2024"/>
  <c r="H2024"/>
  <c r="I2024"/>
  <c r="J2024"/>
  <c r="K2024"/>
  <c r="L2024"/>
  <c r="M2024"/>
  <c r="N2024"/>
  <c r="O2024"/>
  <c r="A2025"/>
  <c r="B2025"/>
  <c r="C2025"/>
  <c r="D2025"/>
  <c r="E2025"/>
  <c r="F2025"/>
  <c r="G2025"/>
  <c r="H2025"/>
  <c r="I2025"/>
  <c r="J2025"/>
  <c r="K2025"/>
  <c r="L2025"/>
  <c r="M2025"/>
  <c r="N2025"/>
  <c r="O2025"/>
  <c r="A2026"/>
  <c r="B2026"/>
  <c r="C2026"/>
  <c r="D2026"/>
  <c r="E2026"/>
  <c r="F2026"/>
  <c r="G2026"/>
  <c r="H2026"/>
  <c r="I2026"/>
  <c r="J2026"/>
  <c r="K2026"/>
  <c r="L2026"/>
  <c r="M2026"/>
  <c r="N2026"/>
  <c r="O2026"/>
  <c r="A2027"/>
  <c r="B2027"/>
  <c r="C2027"/>
  <c r="D2027"/>
  <c r="E2027"/>
  <c r="F2027"/>
  <c r="G2027"/>
  <c r="H2027"/>
  <c r="I2027"/>
  <c r="J2027"/>
  <c r="K2027"/>
  <c r="L2027"/>
  <c r="M2027"/>
  <c r="N2027"/>
  <c r="O2027"/>
  <c r="A2028"/>
  <c r="B2028"/>
  <c r="C2028"/>
  <c r="D2028"/>
  <c r="E2028"/>
  <c r="F2028"/>
  <c r="G2028"/>
  <c r="H2028"/>
  <c r="I2028"/>
  <c r="J2028"/>
  <c r="K2028"/>
  <c r="L2028"/>
  <c r="M2028"/>
  <c r="N2028"/>
  <c r="O2028"/>
  <c r="A2029"/>
  <c r="B2029"/>
  <c r="C2029"/>
  <c r="D2029"/>
  <c r="E2029"/>
  <c r="F2029"/>
  <c r="G2029"/>
  <c r="H2029"/>
  <c r="I2029"/>
  <c r="J2029"/>
  <c r="K2029"/>
  <c r="L2029"/>
  <c r="M2029"/>
  <c r="N2029"/>
  <c r="O2029"/>
  <c r="A2030"/>
  <c r="B2030"/>
  <c r="C2030"/>
  <c r="D2030"/>
  <c r="E2030"/>
  <c r="F2030"/>
  <c r="G2030"/>
  <c r="H2030"/>
  <c r="I2030"/>
  <c r="J2030"/>
  <c r="K2030"/>
  <c r="L2030"/>
  <c r="M2030"/>
  <c r="N2030"/>
  <c r="O2030"/>
  <c r="A2031"/>
  <c r="B2031"/>
  <c r="C2031"/>
  <c r="D2031"/>
  <c r="E2031"/>
  <c r="F2031"/>
  <c r="G2031"/>
  <c r="H2031"/>
  <c r="I2031"/>
  <c r="J2031"/>
  <c r="K2031"/>
  <c r="L2031"/>
  <c r="M2031"/>
  <c r="N2031"/>
  <c r="O2031"/>
  <c r="A2032"/>
  <c r="B2032"/>
  <c r="C2032"/>
  <c r="D2032"/>
  <c r="E2032"/>
  <c r="F2032"/>
  <c r="G2032"/>
  <c r="H2032"/>
  <c r="I2032"/>
  <c r="J2032"/>
  <c r="K2032"/>
  <c r="L2032"/>
  <c r="M2032"/>
  <c r="N2032"/>
  <c r="O2032"/>
  <c r="A2033"/>
  <c r="B2033"/>
  <c r="C2033"/>
  <c r="D2033"/>
  <c r="E2033"/>
  <c r="F2033"/>
  <c r="G2033"/>
  <c r="H2033"/>
  <c r="I2033"/>
  <c r="J2033"/>
  <c r="K2033"/>
  <c r="L2033"/>
  <c r="M2033"/>
  <c r="N2033"/>
  <c r="O2033"/>
  <c r="A2034"/>
  <c r="B2034"/>
  <c r="C2034"/>
  <c r="D2034"/>
  <c r="E2034"/>
  <c r="F2034"/>
  <c r="G2034"/>
  <c r="H2034"/>
  <c r="I2034"/>
  <c r="J2034"/>
  <c r="K2034"/>
  <c r="L2034"/>
  <c r="M2034"/>
  <c r="N2034"/>
  <c r="O2034"/>
  <c r="A2035"/>
  <c r="B2035"/>
  <c r="C2035"/>
  <c r="D2035"/>
  <c r="E2035"/>
  <c r="F2035"/>
  <c r="G2035"/>
  <c r="H2035"/>
  <c r="I2035"/>
  <c r="J2035"/>
  <c r="K2035"/>
  <c r="L2035"/>
  <c r="M2035"/>
  <c r="N2035"/>
  <c r="O2035"/>
  <c r="A2036"/>
  <c r="B2036"/>
  <c r="C2036"/>
  <c r="D2036"/>
  <c r="E2036"/>
  <c r="F2036"/>
  <c r="G2036"/>
  <c r="H2036"/>
  <c r="I2036"/>
  <c r="J2036"/>
  <c r="K2036"/>
  <c r="L2036"/>
  <c r="M2036"/>
  <c r="N2036"/>
  <c r="O2036"/>
  <c r="A2037"/>
  <c r="B2037"/>
  <c r="C2037"/>
  <c r="D2037"/>
  <c r="E2037"/>
  <c r="F2037"/>
  <c r="G2037"/>
  <c r="H2037"/>
  <c r="I2037"/>
  <c r="J2037"/>
  <c r="K2037"/>
  <c r="L2037"/>
  <c r="M2037"/>
  <c r="N2037"/>
  <c r="O2037"/>
  <c r="A2038"/>
  <c r="B2038"/>
  <c r="C2038"/>
  <c r="D2038"/>
  <c r="E2038"/>
  <c r="F2038"/>
  <c r="G2038"/>
  <c r="H2038"/>
  <c r="I2038"/>
  <c r="J2038"/>
  <c r="K2038"/>
  <c r="L2038"/>
  <c r="M2038"/>
  <c r="N2038"/>
  <c r="O2038"/>
  <c r="A2039"/>
  <c r="B2039"/>
  <c r="C2039"/>
  <c r="D2039"/>
  <c r="E2039"/>
  <c r="F2039"/>
  <c r="G2039"/>
  <c r="H2039"/>
  <c r="I2039"/>
  <c r="J2039"/>
  <c r="K2039"/>
  <c r="L2039"/>
  <c r="M2039"/>
  <c r="N2039"/>
  <c r="O2039"/>
  <c r="A2040"/>
  <c r="B2040"/>
  <c r="C2040"/>
  <c r="D2040"/>
  <c r="E2040"/>
  <c r="F2040"/>
  <c r="G2040"/>
  <c r="H2040"/>
  <c r="I2040"/>
  <c r="J2040"/>
  <c r="K2040"/>
  <c r="L2040"/>
  <c r="M2040"/>
  <c r="N2040"/>
  <c r="O2040"/>
  <c r="A2041"/>
  <c r="B2041"/>
  <c r="C2041"/>
  <c r="D2041"/>
  <c r="E2041"/>
  <c r="F2041"/>
  <c r="G2041"/>
  <c r="H2041"/>
  <c r="I2041"/>
  <c r="J2041"/>
  <c r="K2041"/>
  <c r="L2041"/>
  <c r="M2041"/>
  <c r="N2041"/>
  <c r="O2041"/>
  <c r="A2042"/>
  <c r="B2042"/>
  <c r="C2042"/>
  <c r="D2042"/>
  <c r="E2042"/>
  <c r="F2042"/>
  <c r="G2042"/>
  <c r="H2042"/>
  <c r="I2042"/>
  <c r="J2042"/>
  <c r="K2042"/>
  <c r="L2042"/>
  <c r="M2042"/>
  <c r="N2042"/>
  <c r="O2042"/>
  <c r="A2043"/>
  <c r="B2043"/>
  <c r="C2043"/>
  <c r="D2043"/>
  <c r="E2043"/>
  <c r="F2043"/>
  <c r="G2043"/>
  <c r="H2043"/>
  <c r="I2043"/>
  <c r="J2043"/>
  <c r="K2043"/>
  <c r="L2043"/>
  <c r="M2043"/>
  <c r="N2043"/>
  <c r="O2043"/>
  <c r="A2044"/>
  <c r="B2044"/>
  <c r="C2044"/>
  <c r="D2044"/>
  <c r="E2044"/>
  <c r="F2044"/>
  <c r="G2044"/>
  <c r="H2044"/>
  <c r="I2044"/>
  <c r="J2044"/>
  <c r="K2044"/>
  <c r="L2044"/>
  <c r="M2044"/>
  <c r="N2044"/>
  <c r="O2044"/>
  <c r="A2045"/>
  <c r="B2045"/>
  <c r="C2045"/>
  <c r="D2045"/>
  <c r="E2045"/>
  <c r="F2045"/>
  <c r="G2045"/>
  <c r="H2045"/>
  <c r="I2045"/>
  <c r="J2045"/>
  <c r="K2045"/>
  <c r="L2045"/>
  <c r="M2045"/>
  <c r="N2045"/>
  <c r="O2045"/>
  <c r="A2046"/>
  <c r="B2046"/>
  <c r="C2046"/>
  <c r="D2046"/>
  <c r="E2046"/>
  <c r="F2046"/>
  <c r="G2046"/>
  <c r="H2046"/>
  <c r="I2046"/>
  <c r="J2046"/>
  <c r="K2046"/>
  <c r="L2046"/>
  <c r="M2046"/>
  <c r="N2046"/>
  <c r="O2046"/>
  <c r="A2047"/>
  <c r="B2047"/>
  <c r="C2047"/>
  <c r="D2047"/>
  <c r="E2047"/>
  <c r="F2047"/>
  <c r="G2047"/>
  <c r="H2047"/>
  <c r="I2047"/>
  <c r="J2047"/>
  <c r="K2047"/>
  <c r="L2047"/>
  <c r="M2047"/>
  <c r="N2047"/>
  <c r="O2047"/>
  <c r="A2048"/>
  <c r="B2048"/>
  <c r="C2048"/>
  <c r="D2048"/>
  <c r="E2048"/>
  <c r="F2048"/>
  <c r="G2048"/>
  <c r="H2048"/>
  <c r="I2048"/>
  <c r="J2048"/>
  <c r="K2048"/>
  <c r="L2048"/>
  <c r="M2048"/>
  <c r="N2048"/>
  <c r="O2048"/>
  <c r="A2049"/>
  <c r="B2049"/>
  <c r="C2049"/>
  <c r="D2049"/>
  <c r="E2049"/>
  <c r="F2049"/>
  <c r="G2049"/>
  <c r="H2049"/>
  <c r="I2049"/>
  <c r="J2049"/>
  <c r="K2049"/>
  <c r="L2049"/>
  <c r="M2049"/>
  <c r="N2049"/>
  <c r="O2049"/>
  <c r="A2050"/>
  <c r="B2050"/>
  <c r="C2050"/>
  <c r="D2050"/>
  <c r="E2050"/>
  <c r="F2050"/>
  <c r="G2050"/>
  <c r="H2050"/>
  <c r="I2050"/>
  <c r="J2050"/>
  <c r="K2050"/>
  <c r="L2050"/>
  <c r="M2050"/>
  <c r="N2050"/>
  <c r="O2050"/>
  <c r="A2051"/>
  <c r="B2051"/>
  <c r="C2051"/>
  <c r="D2051"/>
  <c r="E2051"/>
  <c r="F2051"/>
  <c r="G2051"/>
  <c r="H2051"/>
  <c r="I2051"/>
  <c r="J2051"/>
  <c r="K2051"/>
  <c r="L2051"/>
  <c r="M2051"/>
  <c r="N2051"/>
  <c r="O2051"/>
  <c r="A2052"/>
  <c r="B2052"/>
  <c r="C2052"/>
  <c r="D2052"/>
  <c r="E2052"/>
  <c r="F2052"/>
  <c r="G2052"/>
  <c r="H2052"/>
  <c r="I2052"/>
  <c r="J2052"/>
  <c r="K2052"/>
  <c r="L2052"/>
  <c r="M2052"/>
  <c r="N2052"/>
  <c r="O2052"/>
  <c r="A2053"/>
  <c r="B2053"/>
  <c r="C2053"/>
  <c r="D2053"/>
  <c r="E2053"/>
  <c r="F2053"/>
  <c r="G2053"/>
  <c r="H2053"/>
  <c r="I2053"/>
  <c r="J2053"/>
  <c r="K2053"/>
  <c r="L2053"/>
  <c r="M2053"/>
  <c r="N2053"/>
  <c r="O2053"/>
  <c r="A2054"/>
  <c r="B2054"/>
  <c r="C2054"/>
  <c r="D2054"/>
  <c r="E2054"/>
  <c r="F2054"/>
  <c r="G2054"/>
  <c r="H2054"/>
  <c r="I2054"/>
  <c r="J2054"/>
  <c r="K2054"/>
  <c r="L2054"/>
  <c r="M2054"/>
  <c r="N2054"/>
  <c r="O2054"/>
  <c r="A2055"/>
  <c r="B2055"/>
  <c r="C2055"/>
  <c r="D2055"/>
  <c r="E2055"/>
  <c r="F2055"/>
  <c r="G2055"/>
  <c r="H2055"/>
  <c r="I2055"/>
  <c r="J2055"/>
  <c r="K2055"/>
  <c r="L2055"/>
  <c r="M2055"/>
  <c r="N2055"/>
  <c r="O2055"/>
  <c r="A2056"/>
  <c r="B2056"/>
  <c r="C2056"/>
  <c r="D2056"/>
  <c r="E2056"/>
  <c r="F2056"/>
  <c r="G2056"/>
  <c r="H2056"/>
  <c r="I2056"/>
  <c r="J2056"/>
  <c r="K2056"/>
  <c r="L2056"/>
  <c r="M2056"/>
  <c r="N2056"/>
  <c r="O2056"/>
  <c r="A2057"/>
  <c r="B2057"/>
  <c r="C2057"/>
  <c r="D2057"/>
  <c r="E2057"/>
  <c r="F2057"/>
  <c r="G2057"/>
  <c r="H2057"/>
  <c r="I2057"/>
  <c r="J2057"/>
  <c r="K2057"/>
  <c r="L2057"/>
  <c r="M2057"/>
  <c r="N2057"/>
  <c r="O2057"/>
  <c r="A2058"/>
  <c r="B2058"/>
  <c r="C2058"/>
  <c r="D2058"/>
  <c r="E2058"/>
  <c r="F2058"/>
  <c r="G2058"/>
  <c r="H2058"/>
  <c r="I2058"/>
  <c r="J2058"/>
  <c r="K2058"/>
  <c r="L2058"/>
  <c r="M2058"/>
  <c r="N2058"/>
  <c r="O2058"/>
  <c r="A2059"/>
  <c r="B2059"/>
  <c r="C2059"/>
  <c r="D2059"/>
  <c r="E2059"/>
  <c r="F2059"/>
  <c r="G2059"/>
  <c r="H2059"/>
  <c r="I2059"/>
  <c r="J2059"/>
  <c r="K2059"/>
  <c r="L2059"/>
  <c r="M2059"/>
  <c r="N2059"/>
  <c r="O2059"/>
  <c r="A2060"/>
  <c r="B2060"/>
  <c r="C2060"/>
  <c r="D2060"/>
  <c r="E2060"/>
  <c r="F2060"/>
  <c r="G2060"/>
  <c r="H2060"/>
  <c r="I2060"/>
  <c r="J2060"/>
  <c r="K2060"/>
  <c r="L2060"/>
  <c r="M2060"/>
  <c r="N2060"/>
  <c r="O2060"/>
  <c r="A2061"/>
  <c r="B2061"/>
  <c r="C2061"/>
  <c r="D2061"/>
  <c r="E2061"/>
  <c r="F2061"/>
  <c r="G2061"/>
  <c r="H2061"/>
  <c r="I2061"/>
  <c r="J2061"/>
  <c r="K2061"/>
  <c r="L2061"/>
  <c r="M2061"/>
  <c r="N2061"/>
  <c r="O2061"/>
  <c r="A2062"/>
  <c r="B2062"/>
  <c r="C2062"/>
  <c r="D2062"/>
  <c r="E2062"/>
  <c r="F2062"/>
  <c r="G2062"/>
  <c r="H2062"/>
  <c r="I2062"/>
  <c r="J2062"/>
  <c r="K2062"/>
  <c r="L2062"/>
  <c r="M2062"/>
  <c r="N2062"/>
  <c r="O2062"/>
  <c r="A2063"/>
  <c r="B2063"/>
  <c r="C2063"/>
  <c r="D2063"/>
  <c r="E2063"/>
  <c r="F2063"/>
  <c r="G2063"/>
  <c r="H2063"/>
  <c r="I2063"/>
  <c r="J2063"/>
  <c r="K2063"/>
  <c r="L2063"/>
  <c r="M2063"/>
  <c r="N2063"/>
  <c r="O2063"/>
  <c r="A2064"/>
  <c r="B2064"/>
  <c r="C2064"/>
  <c r="D2064"/>
  <c r="E2064"/>
  <c r="F2064"/>
  <c r="G2064"/>
  <c r="H2064"/>
  <c r="I2064"/>
  <c r="J2064"/>
  <c r="K2064"/>
  <c r="L2064"/>
  <c r="M2064"/>
  <c r="N2064"/>
  <c r="O2064"/>
  <c r="A2065"/>
  <c r="B2065"/>
  <c r="C2065"/>
  <c r="D2065"/>
  <c r="E2065"/>
  <c r="F2065"/>
  <c r="G2065"/>
  <c r="H2065"/>
  <c r="I2065"/>
  <c r="J2065"/>
  <c r="K2065"/>
  <c r="L2065"/>
  <c r="M2065"/>
  <c r="N2065"/>
  <c r="O2065"/>
  <c r="A2066"/>
  <c r="B2066"/>
  <c r="C2066"/>
  <c r="D2066"/>
  <c r="E2066"/>
  <c r="F2066"/>
  <c r="G2066"/>
  <c r="H2066"/>
  <c r="I2066"/>
  <c r="J2066"/>
  <c r="K2066"/>
  <c r="L2066"/>
  <c r="M2066"/>
  <c r="N2066"/>
  <c r="O2066"/>
  <c r="A2067"/>
  <c r="B2067"/>
  <c r="C2067"/>
  <c r="D2067"/>
  <c r="E2067"/>
  <c r="F2067"/>
  <c r="G2067"/>
  <c r="H2067"/>
  <c r="I2067"/>
  <c r="J2067"/>
  <c r="K2067"/>
  <c r="L2067"/>
  <c r="M2067"/>
  <c r="N2067"/>
  <c r="O2067"/>
  <c r="A2068"/>
  <c r="B2068"/>
  <c r="C2068"/>
  <c r="D2068"/>
  <c r="E2068"/>
  <c r="F2068"/>
  <c r="G2068"/>
  <c r="H2068"/>
  <c r="I2068"/>
  <c r="J2068"/>
  <c r="K2068"/>
  <c r="L2068"/>
  <c r="M2068"/>
  <c r="N2068"/>
  <c r="O2068"/>
  <c r="A2069"/>
  <c r="B2069"/>
  <c r="C2069"/>
  <c r="D2069"/>
  <c r="E2069"/>
  <c r="F2069"/>
  <c r="G2069"/>
  <c r="H2069"/>
  <c r="I2069"/>
  <c r="J2069"/>
  <c r="K2069"/>
  <c r="L2069"/>
  <c r="M2069"/>
  <c r="N2069"/>
  <c r="O2069"/>
  <c r="A2070"/>
  <c r="B2070"/>
  <c r="C2070"/>
  <c r="D2070"/>
  <c r="E2070"/>
  <c r="F2070"/>
  <c r="G2070"/>
  <c r="H2070"/>
  <c r="I2070"/>
  <c r="J2070"/>
  <c r="K2070"/>
  <c r="L2070"/>
  <c r="M2070"/>
  <c r="N2070"/>
  <c r="O2070"/>
  <c r="A2071"/>
  <c r="B2071"/>
  <c r="C2071"/>
  <c r="D2071"/>
  <c r="E2071"/>
  <c r="F2071"/>
  <c r="G2071"/>
  <c r="H2071"/>
  <c r="I2071"/>
  <c r="J2071"/>
  <c r="K2071"/>
  <c r="L2071"/>
  <c r="M2071"/>
  <c r="N2071"/>
  <c r="O2071"/>
  <c r="A2072"/>
  <c r="B2072"/>
  <c r="C2072"/>
  <c r="D2072"/>
  <c r="E2072"/>
  <c r="F2072"/>
  <c r="G2072"/>
  <c r="H2072"/>
  <c r="I2072"/>
  <c r="J2072"/>
  <c r="K2072"/>
  <c r="L2072"/>
  <c r="M2072"/>
  <c r="N2072"/>
  <c r="O2072"/>
  <c r="A2073"/>
  <c r="B2073"/>
  <c r="C2073"/>
  <c r="D2073"/>
  <c r="E2073"/>
  <c r="F2073"/>
  <c r="G2073"/>
  <c r="H2073"/>
  <c r="I2073"/>
  <c r="J2073"/>
  <c r="K2073"/>
  <c r="L2073"/>
  <c r="M2073"/>
  <c r="N2073"/>
  <c r="O2073"/>
  <c r="A2074"/>
  <c r="B2074"/>
  <c r="C2074"/>
  <c r="D2074"/>
  <c r="E2074"/>
  <c r="F2074"/>
  <c r="G2074"/>
  <c r="H2074"/>
  <c r="I2074"/>
  <c r="J2074"/>
  <c r="K2074"/>
  <c r="L2074"/>
  <c r="M2074"/>
  <c r="N2074"/>
  <c r="O2074"/>
  <c r="A2075"/>
  <c r="B2075"/>
  <c r="C2075"/>
  <c r="D2075"/>
  <c r="E2075"/>
  <c r="F2075"/>
  <c r="G2075"/>
  <c r="H2075"/>
  <c r="I2075"/>
  <c r="J2075"/>
  <c r="K2075"/>
  <c r="L2075"/>
  <c r="M2075"/>
  <c r="N2075"/>
  <c r="O2075"/>
  <c r="A2076"/>
  <c r="B2076"/>
  <c r="C2076"/>
  <c r="D2076"/>
  <c r="E2076"/>
  <c r="F2076"/>
  <c r="G2076"/>
  <c r="H2076"/>
  <c r="I2076"/>
  <c r="J2076"/>
  <c r="K2076"/>
  <c r="L2076"/>
  <c r="M2076"/>
  <c r="N2076"/>
  <c r="O2076"/>
  <c r="A2077"/>
  <c r="B2077"/>
  <c r="C2077"/>
  <c r="D2077"/>
  <c r="E2077"/>
  <c r="F2077"/>
  <c r="G2077"/>
  <c r="H2077"/>
  <c r="I2077"/>
  <c r="J2077"/>
  <c r="K2077"/>
  <c r="L2077"/>
  <c r="M2077"/>
  <c r="N2077"/>
  <c r="O2077"/>
  <c r="A2078"/>
  <c r="B2078"/>
  <c r="C2078"/>
  <c r="D2078"/>
  <c r="E2078"/>
  <c r="F2078"/>
  <c r="G2078"/>
  <c r="H2078"/>
  <c r="I2078"/>
  <c r="J2078"/>
  <c r="K2078"/>
  <c r="L2078"/>
  <c r="M2078"/>
  <c r="N2078"/>
  <c r="O2078"/>
  <c r="A2079"/>
  <c r="B2079"/>
  <c r="C2079"/>
  <c r="D2079"/>
  <c r="E2079"/>
  <c r="F2079"/>
  <c r="G2079"/>
  <c r="H2079"/>
  <c r="I2079"/>
  <c r="J2079"/>
  <c r="K2079"/>
  <c r="L2079"/>
  <c r="M2079"/>
  <c r="N2079"/>
  <c r="O2079"/>
  <c r="A2080"/>
  <c r="B2080"/>
  <c r="C2080"/>
  <c r="D2080"/>
  <c r="E2080"/>
  <c r="F2080"/>
  <c r="G2080"/>
  <c r="H2080"/>
  <c r="I2080"/>
  <c r="J2080"/>
  <c r="K2080"/>
  <c r="L2080"/>
  <c r="M2080"/>
  <c r="N2080"/>
  <c r="O2080"/>
  <c r="A2081"/>
  <c r="B2081"/>
  <c r="C2081"/>
  <c r="D2081"/>
  <c r="E2081"/>
  <c r="F2081"/>
  <c r="G2081"/>
  <c r="H2081"/>
  <c r="I2081"/>
  <c r="J2081"/>
  <c r="K2081"/>
  <c r="L2081"/>
  <c r="M2081"/>
  <c r="N2081"/>
  <c r="O2081"/>
  <c r="A2082"/>
  <c r="B2082"/>
  <c r="C2082"/>
  <c r="D2082"/>
  <c r="E2082"/>
  <c r="F2082"/>
  <c r="G2082"/>
  <c r="H2082"/>
  <c r="I2082"/>
  <c r="J2082"/>
  <c r="K2082"/>
  <c r="L2082"/>
  <c r="M2082"/>
  <c r="N2082"/>
  <c r="O2082"/>
  <c r="A2083"/>
  <c r="B2083"/>
  <c r="C2083"/>
  <c r="D2083"/>
  <c r="E2083"/>
  <c r="F2083"/>
  <c r="G2083"/>
  <c r="H2083"/>
  <c r="I2083"/>
  <c r="J2083"/>
  <c r="K2083"/>
  <c r="L2083"/>
  <c r="M2083"/>
  <c r="N2083"/>
  <c r="O2083"/>
  <c r="A2084"/>
  <c r="B2084"/>
  <c r="C2084"/>
  <c r="D2084"/>
  <c r="E2084"/>
  <c r="F2084"/>
  <c r="G2084"/>
  <c r="H2084"/>
  <c r="I2084"/>
  <c r="J2084"/>
  <c r="K2084"/>
  <c r="L2084"/>
  <c r="M2084"/>
  <c r="N2084"/>
  <c r="O2084"/>
  <c r="A2085"/>
  <c r="B2085"/>
  <c r="C2085"/>
  <c r="D2085"/>
  <c r="E2085"/>
  <c r="F2085"/>
  <c r="G2085"/>
  <c r="H2085"/>
  <c r="I2085"/>
  <c r="J2085"/>
  <c r="K2085"/>
  <c r="L2085"/>
  <c r="M2085"/>
  <c r="N2085"/>
  <c r="O2085"/>
  <c r="A2086"/>
  <c r="B2086"/>
  <c r="C2086"/>
  <c r="D2086"/>
  <c r="E2086"/>
  <c r="F2086"/>
  <c r="G2086"/>
  <c r="H2086"/>
  <c r="I2086"/>
  <c r="J2086"/>
  <c r="K2086"/>
  <c r="L2086"/>
  <c r="M2086"/>
  <c r="N2086"/>
  <c r="O2086"/>
  <c r="A2087"/>
  <c r="B2087"/>
  <c r="C2087"/>
  <c r="D2087"/>
  <c r="E2087"/>
  <c r="F2087"/>
  <c r="G2087"/>
  <c r="H2087"/>
  <c r="I2087"/>
  <c r="J2087"/>
  <c r="K2087"/>
  <c r="L2087"/>
  <c r="M2087"/>
  <c r="N2087"/>
  <c r="O2087"/>
  <c r="A2088"/>
  <c r="B2088"/>
  <c r="C2088"/>
  <c r="D2088"/>
  <c r="E2088"/>
  <c r="F2088"/>
  <c r="G2088"/>
  <c r="H2088"/>
  <c r="I2088"/>
  <c r="J2088"/>
  <c r="K2088"/>
  <c r="L2088"/>
  <c r="M2088"/>
  <c r="N2088"/>
  <c r="O2088"/>
  <c r="A2089"/>
  <c r="B2089"/>
  <c r="C2089"/>
  <c r="D2089"/>
  <c r="E2089"/>
  <c r="F2089"/>
  <c r="G2089"/>
  <c r="H2089"/>
  <c r="I2089"/>
  <c r="J2089"/>
  <c r="K2089"/>
  <c r="L2089"/>
  <c r="M2089"/>
  <c r="N2089"/>
  <c r="O2089"/>
  <c r="A2090"/>
  <c r="B2090"/>
  <c r="C2090"/>
  <c r="D2090"/>
  <c r="E2090"/>
  <c r="F2090"/>
  <c r="G2090"/>
  <c r="H2090"/>
  <c r="I2090"/>
  <c r="J2090"/>
  <c r="K2090"/>
  <c r="L2090"/>
  <c r="M2090"/>
  <c r="N2090"/>
  <c r="O2090"/>
  <c r="A2091"/>
  <c r="B2091"/>
  <c r="C2091"/>
  <c r="D2091"/>
  <c r="E2091"/>
  <c r="F2091"/>
  <c r="G2091"/>
  <c r="H2091"/>
  <c r="I2091"/>
  <c r="J2091"/>
  <c r="K2091"/>
  <c r="L2091"/>
  <c r="M2091"/>
  <c r="N2091"/>
  <c r="O2091"/>
  <c r="A2092"/>
  <c r="B2092"/>
  <c r="C2092"/>
  <c r="D2092"/>
  <c r="E2092"/>
  <c r="F2092"/>
  <c r="G2092"/>
  <c r="H2092"/>
  <c r="I2092"/>
  <c r="J2092"/>
  <c r="K2092"/>
  <c r="L2092"/>
  <c r="M2092"/>
  <c r="N2092"/>
  <c r="O2092"/>
  <c r="A2093"/>
  <c r="B2093"/>
  <c r="C2093"/>
  <c r="D2093"/>
  <c r="E2093"/>
  <c r="F2093"/>
  <c r="G2093"/>
  <c r="H2093"/>
  <c r="I2093"/>
  <c r="J2093"/>
  <c r="K2093"/>
  <c r="L2093"/>
  <c r="M2093"/>
  <c r="N2093"/>
  <c r="O2093"/>
  <c r="A2094"/>
  <c r="B2094"/>
  <c r="C2094"/>
  <c r="D2094"/>
  <c r="E2094"/>
  <c r="F2094"/>
  <c r="G2094"/>
  <c r="H2094"/>
  <c r="I2094"/>
  <c r="J2094"/>
  <c r="K2094"/>
  <c r="L2094"/>
  <c r="M2094"/>
  <c r="N2094"/>
  <c r="O2094"/>
  <c r="A2095"/>
  <c r="B2095"/>
  <c r="C2095"/>
  <c r="D2095"/>
  <c r="E2095"/>
  <c r="F2095"/>
  <c r="G2095"/>
  <c r="H2095"/>
  <c r="I2095"/>
  <c r="J2095"/>
  <c r="K2095"/>
  <c r="L2095"/>
  <c r="M2095"/>
  <c r="N2095"/>
  <c r="O2095"/>
  <c r="A2096"/>
  <c r="B2096"/>
  <c r="C2096"/>
  <c r="D2096"/>
  <c r="E2096"/>
  <c r="F2096"/>
  <c r="G2096"/>
  <c r="H2096"/>
  <c r="I2096"/>
  <c r="J2096"/>
  <c r="K2096"/>
  <c r="L2096"/>
  <c r="M2096"/>
  <c r="N2096"/>
  <c r="O2096"/>
  <c r="A2097"/>
  <c r="B2097"/>
  <c r="C2097"/>
  <c r="D2097"/>
  <c r="E2097"/>
  <c r="F2097"/>
  <c r="G2097"/>
  <c r="H2097"/>
  <c r="I2097"/>
  <c r="J2097"/>
  <c r="K2097"/>
  <c r="L2097"/>
  <c r="M2097"/>
  <c r="N2097"/>
  <c r="O2097"/>
  <c r="A2098"/>
  <c r="B2098"/>
  <c r="C2098"/>
  <c r="D2098"/>
  <c r="E2098"/>
  <c r="F2098"/>
  <c r="G2098"/>
  <c r="H2098"/>
  <c r="I2098"/>
  <c r="J2098"/>
  <c r="K2098"/>
  <c r="L2098"/>
  <c r="M2098"/>
  <c r="N2098"/>
  <c r="O2098"/>
  <c r="A2099"/>
  <c r="B2099"/>
  <c r="C2099"/>
  <c r="D2099"/>
  <c r="E2099"/>
  <c r="F2099"/>
  <c r="G2099"/>
  <c r="H2099"/>
  <c r="I2099"/>
  <c r="J2099"/>
  <c r="K2099"/>
  <c r="L2099"/>
  <c r="M2099"/>
  <c r="N2099"/>
  <c r="O2099"/>
  <c r="A2100"/>
  <c r="B2100"/>
  <c r="C2100"/>
  <c r="D2100"/>
  <c r="E2100"/>
  <c r="F2100"/>
  <c r="G2100"/>
  <c r="H2100"/>
  <c r="I2100"/>
  <c r="J2100"/>
  <c r="K2100"/>
  <c r="L2100"/>
  <c r="M2100"/>
  <c r="N2100"/>
  <c r="O2100"/>
  <c r="A2101"/>
  <c r="B2101"/>
  <c r="C2101"/>
  <c r="D2101"/>
  <c r="E2101"/>
  <c r="F2101"/>
  <c r="G2101"/>
  <c r="H2101"/>
  <c r="I2101"/>
  <c r="J2101"/>
  <c r="K2101"/>
  <c r="L2101"/>
  <c r="M2101"/>
  <c r="N2101"/>
  <c r="O2101"/>
  <c r="A2102"/>
  <c r="B2102"/>
  <c r="C2102"/>
  <c r="D2102"/>
  <c r="E2102"/>
  <c r="F2102"/>
  <c r="G2102"/>
  <c r="H2102"/>
  <c r="I2102"/>
  <c r="J2102"/>
  <c r="K2102"/>
  <c r="L2102"/>
  <c r="M2102"/>
  <c r="N2102"/>
  <c r="O2102"/>
  <c r="A2103"/>
  <c r="B2103"/>
  <c r="C2103"/>
  <c r="D2103"/>
  <c r="E2103"/>
  <c r="F2103"/>
  <c r="G2103"/>
  <c r="H2103"/>
  <c r="I2103"/>
  <c r="J2103"/>
  <c r="K2103"/>
  <c r="L2103"/>
  <c r="M2103"/>
  <c r="N2103"/>
  <c r="O2103"/>
  <c r="A2104"/>
  <c r="B2104"/>
  <c r="C2104"/>
  <c r="D2104"/>
  <c r="E2104"/>
  <c r="F2104"/>
  <c r="G2104"/>
  <c r="H2104"/>
  <c r="I2104"/>
  <c r="J2104"/>
  <c r="K2104"/>
  <c r="L2104"/>
  <c r="M2104"/>
  <c r="N2104"/>
  <c r="O2104"/>
  <c r="A2105"/>
  <c r="B2105"/>
  <c r="C2105"/>
  <c r="D2105"/>
  <c r="E2105"/>
  <c r="F2105"/>
  <c r="G2105"/>
  <c r="H2105"/>
  <c r="I2105"/>
  <c r="J2105"/>
  <c r="K2105"/>
  <c r="L2105"/>
  <c r="M2105"/>
  <c r="N2105"/>
  <c r="O2105"/>
  <c r="A2106"/>
  <c r="B2106"/>
  <c r="C2106"/>
  <c r="D2106"/>
  <c r="E2106"/>
  <c r="F2106"/>
  <c r="G2106"/>
  <c r="H2106"/>
  <c r="I2106"/>
  <c r="J2106"/>
  <c r="K2106"/>
  <c r="L2106"/>
  <c r="M2106"/>
  <c r="N2106"/>
  <c r="O2106"/>
  <c r="A2107"/>
  <c r="B2107"/>
  <c r="C2107"/>
  <c r="D2107"/>
  <c r="E2107"/>
  <c r="F2107"/>
  <c r="G2107"/>
  <c r="H2107"/>
  <c r="I2107"/>
  <c r="J2107"/>
  <c r="K2107"/>
  <c r="L2107"/>
  <c r="M2107"/>
  <c r="N2107"/>
  <c r="O2107"/>
  <c r="A2108"/>
  <c r="B2108"/>
  <c r="C2108"/>
  <c r="D2108"/>
  <c r="E2108"/>
  <c r="F2108"/>
  <c r="G2108"/>
  <c r="H2108"/>
  <c r="I2108"/>
  <c r="J2108"/>
  <c r="K2108"/>
  <c r="L2108"/>
  <c r="M2108"/>
  <c r="N2108"/>
  <c r="O2108"/>
  <c r="A2109"/>
  <c r="B2109"/>
  <c r="C2109"/>
  <c r="D2109"/>
  <c r="E2109"/>
  <c r="F2109"/>
  <c r="G2109"/>
  <c r="H2109"/>
  <c r="I2109"/>
  <c r="J2109"/>
  <c r="K2109"/>
  <c r="L2109"/>
  <c r="M2109"/>
  <c r="N2109"/>
  <c r="O2109"/>
  <c r="A2110"/>
  <c r="B2110"/>
  <c r="C2110"/>
  <c r="D2110"/>
  <c r="E2110"/>
  <c r="F2110"/>
  <c r="G2110"/>
  <c r="H2110"/>
  <c r="I2110"/>
  <c r="J2110"/>
  <c r="K2110"/>
  <c r="L2110"/>
  <c r="M2110"/>
  <c r="N2110"/>
  <c r="O2110"/>
  <c r="A2111"/>
  <c r="B2111"/>
  <c r="C2111"/>
  <c r="D2111"/>
  <c r="E2111"/>
  <c r="F2111"/>
  <c r="G2111"/>
  <c r="H2111"/>
  <c r="I2111"/>
  <c r="J2111"/>
  <c r="K2111"/>
  <c r="L2111"/>
  <c r="M2111"/>
  <c r="N2111"/>
  <c r="O2111"/>
  <c r="A2112"/>
  <c r="B2112"/>
  <c r="C2112"/>
  <c r="D2112"/>
  <c r="E2112"/>
  <c r="F2112"/>
  <c r="G2112"/>
  <c r="H2112"/>
  <c r="I2112"/>
  <c r="J2112"/>
  <c r="K2112"/>
  <c r="L2112"/>
  <c r="M2112"/>
  <c r="N2112"/>
  <c r="O2112"/>
  <c r="A2113"/>
  <c r="B2113"/>
  <c r="C2113"/>
  <c r="D2113"/>
  <c r="E2113"/>
  <c r="F2113"/>
  <c r="G2113"/>
  <c r="H2113"/>
  <c r="I2113"/>
  <c r="J2113"/>
  <c r="K2113"/>
  <c r="L2113"/>
  <c r="M2113"/>
  <c r="N2113"/>
  <c r="O2113"/>
  <c r="A2114"/>
  <c r="B2114"/>
  <c r="C2114"/>
  <c r="D2114"/>
  <c r="E2114"/>
  <c r="F2114"/>
  <c r="G2114"/>
  <c r="H2114"/>
  <c r="I2114"/>
  <c r="J2114"/>
  <c r="K2114"/>
  <c r="L2114"/>
  <c r="M2114"/>
  <c r="N2114"/>
  <c r="O2114"/>
  <c r="A2115"/>
  <c r="B2115"/>
  <c r="C2115"/>
  <c r="D2115"/>
  <c r="E2115"/>
  <c r="F2115"/>
  <c r="G2115"/>
  <c r="H2115"/>
  <c r="I2115"/>
  <c r="J2115"/>
  <c r="K2115"/>
  <c r="L2115"/>
  <c r="M2115"/>
  <c r="N2115"/>
  <c r="O2115"/>
  <c r="A2116"/>
  <c r="B2116"/>
  <c r="C2116"/>
  <c r="D2116"/>
  <c r="E2116"/>
  <c r="F2116"/>
  <c r="G2116"/>
  <c r="H2116"/>
  <c r="I2116"/>
  <c r="J2116"/>
  <c r="K2116"/>
  <c r="L2116"/>
  <c r="M2116"/>
  <c r="N2116"/>
  <c r="O2116"/>
  <c r="A2117"/>
  <c r="B2117"/>
  <c r="C2117"/>
  <c r="D2117"/>
  <c r="E2117"/>
  <c r="F2117"/>
  <c r="G2117"/>
  <c r="H2117"/>
  <c r="I2117"/>
  <c r="J2117"/>
  <c r="K2117"/>
  <c r="L2117"/>
  <c r="M2117"/>
  <c r="N2117"/>
  <c r="O2117"/>
  <c r="A2118"/>
  <c r="B2118"/>
  <c r="C2118"/>
  <c r="D2118"/>
  <c r="E2118"/>
  <c r="F2118"/>
  <c r="G2118"/>
  <c r="H2118"/>
  <c r="I2118"/>
  <c r="J2118"/>
  <c r="K2118"/>
  <c r="L2118"/>
  <c r="M2118"/>
  <c r="N2118"/>
  <c r="O2118"/>
  <c r="A2119"/>
  <c r="B2119"/>
  <c r="C2119"/>
  <c r="D2119"/>
  <c r="E2119"/>
  <c r="F2119"/>
  <c r="G2119"/>
  <c r="H2119"/>
  <c r="I2119"/>
  <c r="J2119"/>
  <c r="K2119"/>
  <c r="L2119"/>
  <c r="M2119"/>
  <c r="N2119"/>
  <c r="O2119"/>
  <c r="A2120"/>
  <c r="B2120"/>
  <c r="C2120"/>
  <c r="D2120"/>
  <c r="E2120"/>
  <c r="F2120"/>
  <c r="G2120"/>
  <c r="H2120"/>
  <c r="I2120"/>
  <c r="J2120"/>
  <c r="K2120"/>
  <c r="L2120"/>
  <c r="M2120"/>
  <c r="N2120"/>
  <c r="O2120"/>
  <c r="A2121"/>
  <c r="B2121"/>
  <c r="C2121"/>
  <c r="D2121"/>
  <c r="E2121"/>
  <c r="F2121"/>
  <c r="G2121"/>
  <c r="H2121"/>
  <c r="I2121"/>
  <c r="J2121"/>
  <c r="K2121"/>
  <c r="L2121"/>
  <c r="M2121"/>
  <c r="N2121"/>
  <c r="O2121"/>
  <c r="A2122"/>
  <c r="B2122"/>
  <c r="C2122"/>
  <c r="D2122"/>
  <c r="E2122"/>
  <c r="F2122"/>
  <c r="G2122"/>
  <c r="H2122"/>
  <c r="I2122"/>
  <c r="J2122"/>
  <c r="K2122"/>
  <c r="L2122"/>
  <c r="M2122"/>
  <c r="N2122"/>
  <c r="O2122"/>
  <c r="A2123"/>
  <c r="B2123"/>
  <c r="C2123"/>
  <c r="D2123"/>
  <c r="E2123"/>
  <c r="F2123"/>
  <c r="G2123"/>
  <c r="H2123"/>
  <c r="I2123"/>
  <c r="J2123"/>
  <c r="K2123"/>
  <c r="L2123"/>
  <c r="M2123"/>
  <c r="N2123"/>
  <c r="O2123"/>
  <c r="A2124"/>
  <c r="B2124"/>
  <c r="C2124"/>
  <c r="D2124"/>
  <c r="E2124"/>
  <c r="F2124"/>
  <c r="G2124"/>
  <c r="H2124"/>
  <c r="I2124"/>
  <c r="J2124"/>
  <c r="K2124"/>
  <c r="L2124"/>
  <c r="M2124"/>
  <c r="N2124"/>
  <c r="O2124"/>
  <c r="A2125"/>
  <c r="B2125"/>
  <c r="C2125"/>
  <c r="D2125"/>
  <c r="E2125"/>
  <c r="F2125"/>
  <c r="G2125"/>
  <c r="H2125"/>
  <c r="I2125"/>
  <c r="J2125"/>
  <c r="K2125"/>
  <c r="L2125"/>
  <c r="M2125"/>
  <c r="N2125"/>
  <c r="O2125"/>
  <c r="A2126"/>
  <c r="B2126"/>
  <c r="C2126"/>
  <c r="D2126"/>
  <c r="E2126"/>
  <c r="F2126"/>
  <c r="G2126"/>
  <c r="H2126"/>
  <c r="I2126"/>
  <c r="J2126"/>
  <c r="K2126"/>
  <c r="L2126"/>
  <c r="M2126"/>
  <c r="N2126"/>
  <c r="O2126"/>
  <c r="A2127"/>
  <c r="B2127"/>
  <c r="C2127"/>
  <c r="D2127"/>
  <c r="E2127"/>
  <c r="F2127"/>
  <c r="G2127"/>
  <c r="H2127"/>
  <c r="I2127"/>
  <c r="J2127"/>
  <c r="K2127"/>
  <c r="L2127"/>
  <c r="M2127"/>
  <c r="N2127"/>
  <c r="O2127"/>
  <c r="A2128"/>
  <c r="B2128"/>
  <c r="C2128"/>
  <c r="D2128"/>
  <c r="E2128"/>
  <c r="F2128"/>
  <c r="G2128"/>
  <c r="H2128"/>
  <c r="I2128"/>
  <c r="J2128"/>
  <c r="K2128"/>
  <c r="L2128"/>
  <c r="M2128"/>
  <c r="N2128"/>
  <c r="O2128"/>
  <c r="A2129"/>
  <c r="B2129"/>
  <c r="C2129"/>
  <c r="D2129"/>
  <c r="E2129"/>
  <c r="F2129"/>
  <c r="G2129"/>
  <c r="H2129"/>
  <c r="I2129"/>
  <c r="J2129"/>
  <c r="K2129"/>
  <c r="L2129"/>
  <c r="M2129"/>
  <c r="N2129"/>
  <c r="O2129"/>
  <c r="A2130"/>
  <c r="B2130"/>
  <c r="C2130"/>
  <c r="D2130"/>
  <c r="E2130"/>
  <c r="F2130"/>
  <c r="G2130"/>
  <c r="H2130"/>
  <c r="I2130"/>
  <c r="J2130"/>
  <c r="K2130"/>
  <c r="L2130"/>
  <c r="M2130"/>
  <c r="N2130"/>
  <c r="O2130"/>
  <c r="A2131"/>
  <c r="B2131"/>
  <c r="C2131"/>
  <c r="D2131"/>
  <c r="E2131"/>
  <c r="F2131"/>
  <c r="G2131"/>
  <c r="H2131"/>
  <c r="I2131"/>
  <c r="J2131"/>
  <c r="K2131"/>
  <c r="L2131"/>
  <c r="M2131"/>
  <c r="N2131"/>
  <c r="O2131"/>
  <c r="A2132"/>
  <c r="B2132"/>
  <c r="C2132"/>
  <c r="D2132"/>
  <c r="E2132"/>
  <c r="F2132"/>
  <c r="G2132"/>
  <c r="H2132"/>
  <c r="I2132"/>
  <c r="J2132"/>
  <c r="K2132"/>
  <c r="L2132"/>
  <c r="M2132"/>
  <c r="N2132"/>
  <c r="O2132"/>
  <c r="A2133"/>
  <c r="B2133"/>
  <c r="C2133"/>
  <c r="D2133"/>
  <c r="E2133"/>
  <c r="F2133"/>
  <c r="G2133"/>
  <c r="H2133"/>
  <c r="I2133"/>
  <c r="J2133"/>
  <c r="K2133"/>
  <c r="L2133"/>
  <c r="M2133"/>
  <c r="N2133"/>
  <c r="O2133"/>
  <c r="A2134"/>
  <c r="B2134"/>
  <c r="C2134"/>
  <c r="D2134"/>
  <c r="E2134"/>
  <c r="F2134"/>
  <c r="G2134"/>
  <c r="H2134"/>
  <c r="I2134"/>
  <c r="J2134"/>
  <c r="K2134"/>
  <c r="L2134"/>
  <c r="M2134"/>
  <c r="N2134"/>
  <c r="O2134"/>
  <c r="A2135"/>
  <c r="B2135"/>
  <c r="C2135"/>
  <c r="D2135"/>
  <c r="E2135"/>
  <c r="F2135"/>
  <c r="G2135"/>
  <c r="H2135"/>
  <c r="I2135"/>
  <c r="J2135"/>
  <c r="K2135"/>
  <c r="L2135"/>
  <c r="M2135"/>
  <c r="N2135"/>
  <c r="O2135"/>
  <c r="A2136"/>
  <c r="B2136"/>
  <c r="C2136"/>
  <c r="D2136"/>
  <c r="E2136"/>
  <c r="F2136"/>
  <c r="G2136"/>
  <c r="H2136"/>
  <c r="I2136"/>
  <c r="J2136"/>
  <c r="K2136"/>
  <c r="L2136"/>
  <c r="M2136"/>
  <c r="N2136"/>
  <c r="O2136"/>
  <c r="A2137"/>
  <c r="B2137"/>
  <c r="C2137"/>
  <c r="D2137"/>
  <c r="E2137"/>
  <c r="F2137"/>
  <c r="G2137"/>
  <c r="H2137"/>
  <c r="I2137"/>
  <c r="J2137"/>
  <c r="K2137"/>
  <c r="L2137"/>
  <c r="M2137"/>
  <c r="N2137"/>
  <c r="O2137"/>
  <c r="A2138"/>
  <c r="B2138"/>
  <c r="C2138"/>
  <c r="D2138"/>
  <c r="E2138"/>
  <c r="F2138"/>
  <c r="G2138"/>
  <c r="H2138"/>
  <c r="I2138"/>
  <c r="J2138"/>
  <c r="K2138"/>
  <c r="L2138"/>
  <c r="M2138"/>
  <c r="N2138"/>
  <c r="O2138"/>
  <c r="A2139"/>
  <c r="B2139"/>
  <c r="C2139"/>
  <c r="D2139"/>
  <c r="E2139"/>
  <c r="F2139"/>
  <c r="G2139"/>
  <c r="H2139"/>
  <c r="I2139"/>
  <c r="J2139"/>
  <c r="K2139"/>
  <c r="L2139"/>
  <c r="M2139"/>
  <c r="N2139"/>
  <c r="O2139"/>
  <c r="A2140"/>
  <c r="B2140"/>
  <c r="C2140"/>
  <c r="D2140"/>
  <c r="E2140"/>
  <c r="F2140"/>
  <c r="G2140"/>
  <c r="H2140"/>
  <c r="I2140"/>
  <c r="J2140"/>
  <c r="K2140"/>
  <c r="L2140"/>
  <c r="M2140"/>
  <c r="N2140"/>
  <c r="O2140"/>
  <c r="A2141"/>
  <c r="B2141"/>
  <c r="C2141"/>
  <c r="D2141"/>
  <c r="E2141"/>
  <c r="F2141"/>
  <c r="G2141"/>
  <c r="H2141"/>
  <c r="I2141"/>
  <c r="J2141"/>
  <c r="K2141"/>
  <c r="L2141"/>
  <c r="M2141"/>
  <c r="N2141"/>
  <c r="O2141"/>
  <c r="A2142"/>
  <c r="B2142"/>
  <c r="C2142"/>
  <c r="D2142"/>
  <c r="E2142"/>
  <c r="F2142"/>
  <c r="G2142"/>
  <c r="H2142"/>
  <c r="I2142"/>
  <c r="J2142"/>
  <c r="K2142"/>
  <c r="L2142"/>
  <c r="M2142"/>
  <c r="N2142"/>
  <c r="O2142"/>
  <c r="A2143"/>
  <c r="B2143"/>
  <c r="C2143"/>
  <c r="D2143"/>
  <c r="E2143"/>
  <c r="F2143"/>
  <c r="G2143"/>
  <c r="H2143"/>
  <c r="I2143"/>
  <c r="J2143"/>
  <c r="K2143"/>
  <c r="L2143"/>
  <c r="M2143"/>
  <c r="N2143"/>
  <c r="O2143"/>
  <c r="A2144"/>
  <c r="B2144"/>
  <c r="C2144"/>
  <c r="D2144"/>
  <c r="E2144"/>
  <c r="F2144"/>
  <c r="G2144"/>
  <c r="H2144"/>
  <c r="I2144"/>
  <c r="J2144"/>
  <c r="K2144"/>
  <c r="L2144"/>
  <c r="M2144"/>
  <c r="N2144"/>
  <c r="O2144"/>
  <c r="A2145"/>
  <c r="B2145"/>
  <c r="C2145"/>
  <c r="D2145"/>
  <c r="E2145"/>
  <c r="F2145"/>
  <c r="G2145"/>
  <c r="H2145"/>
  <c r="I2145"/>
  <c r="J2145"/>
  <c r="K2145"/>
  <c r="L2145"/>
  <c r="M2145"/>
  <c r="N2145"/>
  <c r="O2145"/>
  <c r="A2146"/>
  <c r="B2146"/>
  <c r="C2146"/>
  <c r="D2146"/>
  <c r="E2146"/>
  <c r="F2146"/>
  <c r="G2146"/>
  <c r="H2146"/>
  <c r="I2146"/>
  <c r="J2146"/>
  <c r="K2146"/>
  <c r="L2146"/>
  <c r="M2146"/>
  <c r="N2146"/>
  <c r="O2146"/>
  <c r="A2147"/>
  <c r="B2147"/>
  <c r="C2147"/>
  <c r="D2147"/>
  <c r="E2147"/>
  <c r="F2147"/>
  <c r="G2147"/>
  <c r="H2147"/>
  <c r="I2147"/>
  <c r="J2147"/>
  <c r="K2147"/>
  <c r="L2147"/>
  <c r="M2147"/>
  <c r="N2147"/>
  <c r="O2147"/>
  <c r="A2148"/>
  <c r="B2148"/>
  <c r="C2148"/>
  <c r="D2148"/>
  <c r="E2148"/>
  <c r="F2148"/>
  <c r="G2148"/>
  <c r="H2148"/>
  <c r="I2148"/>
  <c r="J2148"/>
  <c r="K2148"/>
  <c r="L2148"/>
  <c r="M2148"/>
  <c r="N2148"/>
  <c r="O2148"/>
  <c r="A2149"/>
  <c r="B2149"/>
  <c r="C2149"/>
  <c r="D2149"/>
  <c r="E2149"/>
  <c r="F2149"/>
  <c r="G2149"/>
  <c r="H2149"/>
  <c r="I2149"/>
  <c r="J2149"/>
  <c r="K2149"/>
  <c r="L2149"/>
  <c r="M2149"/>
  <c r="N2149"/>
  <c r="O2149"/>
  <c r="A2150"/>
  <c r="B2150"/>
  <c r="C2150"/>
  <c r="D2150"/>
  <c r="E2150"/>
  <c r="F2150"/>
  <c r="G2150"/>
  <c r="H2150"/>
  <c r="I2150"/>
  <c r="J2150"/>
  <c r="K2150"/>
  <c r="L2150"/>
  <c r="M2150"/>
  <c r="N2150"/>
  <c r="O2150"/>
  <c r="A2151"/>
  <c r="B2151"/>
  <c r="C2151"/>
  <c r="D2151"/>
  <c r="E2151"/>
  <c r="F2151"/>
  <c r="G2151"/>
  <c r="H2151"/>
  <c r="I2151"/>
  <c r="J2151"/>
  <c r="K2151"/>
  <c r="L2151"/>
  <c r="M2151"/>
  <c r="N2151"/>
  <c r="O2151"/>
  <c r="A2152"/>
  <c r="B2152"/>
  <c r="C2152"/>
  <c r="D2152"/>
  <c r="E2152"/>
  <c r="F2152"/>
  <c r="G2152"/>
  <c r="H2152"/>
  <c r="I2152"/>
  <c r="J2152"/>
  <c r="K2152"/>
  <c r="L2152"/>
  <c r="M2152"/>
  <c r="N2152"/>
  <c r="O2152"/>
  <c r="A2153"/>
  <c r="B2153"/>
  <c r="C2153"/>
  <c r="D2153"/>
  <c r="E2153"/>
  <c r="F2153"/>
  <c r="G2153"/>
  <c r="H2153"/>
  <c r="I2153"/>
  <c r="J2153"/>
  <c r="K2153"/>
  <c r="L2153"/>
  <c r="M2153"/>
  <c r="N2153"/>
  <c r="O2153"/>
  <c r="A2154"/>
  <c r="B2154"/>
  <c r="C2154"/>
  <c r="D2154"/>
  <c r="E2154"/>
  <c r="F2154"/>
  <c r="G2154"/>
  <c r="H2154"/>
  <c r="I2154"/>
  <c r="J2154"/>
  <c r="K2154"/>
  <c r="L2154"/>
  <c r="M2154"/>
  <c r="N2154"/>
  <c r="O2154"/>
  <c r="A2155"/>
  <c r="B2155"/>
  <c r="C2155"/>
  <c r="D2155"/>
  <c r="E2155"/>
  <c r="F2155"/>
  <c r="G2155"/>
  <c r="H2155"/>
  <c r="I2155"/>
  <c r="J2155"/>
  <c r="K2155"/>
  <c r="L2155"/>
  <c r="M2155"/>
  <c r="N2155"/>
  <c r="O2155"/>
  <c r="A2156"/>
  <c r="B2156"/>
  <c r="C2156"/>
  <c r="D2156"/>
  <c r="E2156"/>
  <c r="F2156"/>
  <c r="G2156"/>
  <c r="H2156"/>
  <c r="I2156"/>
  <c r="J2156"/>
  <c r="K2156"/>
  <c r="L2156"/>
  <c r="M2156"/>
  <c r="N2156"/>
  <c r="O2156"/>
  <c r="A2157"/>
  <c r="B2157"/>
  <c r="C2157"/>
  <c r="D2157"/>
  <c r="E2157"/>
  <c r="F2157"/>
  <c r="G2157"/>
  <c r="H2157"/>
  <c r="I2157"/>
  <c r="J2157"/>
  <c r="K2157"/>
  <c r="L2157"/>
  <c r="M2157"/>
  <c r="N2157"/>
  <c r="O2157"/>
  <c r="A2158"/>
  <c r="B2158"/>
  <c r="C2158"/>
  <c r="D2158"/>
  <c r="E2158"/>
  <c r="F2158"/>
  <c r="G2158"/>
  <c r="H2158"/>
  <c r="I2158"/>
  <c r="J2158"/>
  <c r="K2158"/>
  <c r="L2158"/>
  <c r="M2158"/>
  <c r="N2158"/>
  <c r="O2158"/>
  <c r="A2159"/>
  <c r="B2159"/>
  <c r="C2159"/>
  <c r="D2159"/>
  <c r="E2159"/>
  <c r="F2159"/>
  <c r="G2159"/>
  <c r="H2159"/>
  <c r="I2159"/>
  <c r="J2159"/>
  <c r="K2159"/>
  <c r="L2159"/>
  <c r="M2159"/>
  <c r="N2159"/>
  <c r="O2159"/>
  <c r="A2160"/>
  <c r="B2160"/>
  <c r="C2160"/>
  <c r="D2160"/>
  <c r="E2160"/>
  <c r="F2160"/>
  <c r="G2160"/>
  <c r="H2160"/>
  <c r="I2160"/>
  <c r="J2160"/>
  <c r="K2160"/>
  <c r="L2160"/>
  <c r="M2160"/>
  <c r="N2160"/>
  <c r="O2160"/>
  <c r="A2161"/>
  <c r="B2161"/>
  <c r="C2161"/>
  <c r="D2161"/>
  <c r="E2161"/>
  <c r="F2161"/>
  <c r="G2161"/>
  <c r="H2161"/>
  <c r="I2161"/>
  <c r="J2161"/>
  <c r="K2161"/>
  <c r="L2161"/>
  <c r="M2161"/>
  <c r="N2161"/>
  <c r="O2161"/>
  <c r="A2162"/>
  <c r="B2162"/>
  <c r="C2162"/>
  <c r="D2162"/>
  <c r="E2162"/>
  <c r="F2162"/>
  <c r="G2162"/>
  <c r="H2162"/>
  <c r="I2162"/>
  <c r="J2162"/>
  <c r="K2162"/>
  <c r="L2162"/>
  <c r="M2162"/>
  <c r="N2162"/>
  <c r="O2162"/>
  <c r="A2163"/>
  <c r="B2163"/>
  <c r="C2163"/>
  <c r="D2163"/>
  <c r="E2163"/>
  <c r="F2163"/>
  <c r="G2163"/>
  <c r="H2163"/>
  <c r="I2163"/>
  <c r="J2163"/>
  <c r="K2163"/>
  <c r="L2163"/>
  <c r="M2163"/>
  <c r="N2163"/>
  <c r="O2163"/>
  <c r="A2164"/>
  <c r="B2164"/>
  <c r="C2164"/>
  <c r="D2164"/>
  <c r="E2164"/>
  <c r="F2164"/>
  <c r="G2164"/>
  <c r="H2164"/>
  <c r="I2164"/>
  <c r="J2164"/>
  <c r="K2164"/>
  <c r="L2164"/>
  <c r="M2164"/>
  <c r="N2164"/>
  <c r="O2164"/>
  <c r="A2165"/>
  <c r="B2165"/>
  <c r="C2165"/>
  <c r="D2165"/>
  <c r="E2165"/>
  <c r="F2165"/>
  <c r="G2165"/>
  <c r="H2165"/>
  <c r="I2165"/>
  <c r="J2165"/>
  <c r="K2165"/>
  <c r="L2165"/>
  <c r="M2165"/>
  <c r="N2165"/>
  <c r="O2165"/>
  <c r="A2166"/>
  <c r="B2166"/>
  <c r="C2166"/>
  <c r="D2166"/>
  <c r="E2166"/>
  <c r="F2166"/>
  <c r="G2166"/>
  <c r="H2166"/>
  <c r="I2166"/>
  <c r="J2166"/>
  <c r="K2166"/>
  <c r="L2166"/>
  <c r="M2166"/>
  <c r="N2166"/>
  <c r="O2166"/>
  <c r="A2167"/>
  <c r="B2167"/>
  <c r="C2167"/>
  <c r="D2167"/>
  <c r="E2167"/>
  <c r="F2167"/>
  <c r="G2167"/>
  <c r="H2167"/>
  <c r="I2167"/>
  <c r="J2167"/>
  <c r="K2167"/>
  <c r="L2167"/>
  <c r="M2167"/>
  <c r="N2167"/>
  <c r="O2167"/>
  <c r="A2168"/>
  <c r="B2168"/>
  <c r="C2168"/>
  <c r="D2168"/>
  <c r="E2168"/>
  <c r="F2168"/>
  <c r="G2168"/>
  <c r="H2168"/>
  <c r="I2168"/>
  <c r="J2168"/>
  <c r="K2168"/>
  <c r="L2168"/>
  <c r="M2168"/>
  <c r="N2168"/>
  <c r="O2168"/>
  <c r="A2169"/>
  <c r="B2169"/>
  <c r="C2169"/>
  <c r="D2169"/>
  <c r="E2169"/>
  <c r="F2169"/>
  <c r="G2169"/>
  <c r="H2169"/>
  <c r="I2169"/>
  <c r="J2169"/>
  <c r="K2169"/>
  <c r="L2169"/>
  <c r="M2169"/>
  <c r="N2169"/>
  <c r="O2169"/>
  <c r="A2170"/>
  <c r="B2170"/>
  <c r="C2170"/>
  <c r="D2170"/>
  <c r="E2170"/>
  <c r="F2170"/>
  <c r="G2170"/>
  <c r="H2170"/>
  <c r="I2170"/>
  <c r="J2170"/>
  <c r="K2170"/>
  <c r="L2170"/>
  <c r="M2170"/>
  <c r="N2170"/>
  <c r="O2170"/>
  <c r="A2171"/>
  <c r="B2171"/>
  <c r="C2171"/>
  <c r="D2171"/>
  <c r="E2171"/>
  <c r="F2171"/>
  <c r="G2171"/>
  <c r="H2171"/>
  <c r="I2171"/>
  <c r="J2171"/>
  <c r="K2171"/>
  <c r="L2171"/>
  <c r="M2171"/>
  <c r="N2171"/>
  <c r="O2171"/>
  <c r="A2172"/>
  <c r="B2172"/>
  <c r="C2172"/>
  <c r="D2172"/>
  <c r="E2172"/>
  <c r="F2172"/>
  <c r="G2172"/>
  <c r="H2172"/>
  <c r="I2172"/>
  <c r="J2172"/>
  <c r="K2172"/>
  <c r="L2172"/>
  <c r="M2172"/>
  <c r="N2172"/>
  <c r="O2172"/>
  <c r="A2173"/>
  <c r="B2173"/>
  <c r="C2173"/>
  <c r="D2173"/>
  <c r="E2173"/>
  <c r="F2173"/>
  <c r="G2173"/>
  <c r="H2173"/>
  <c r="I2173"/>
  <c r="J2173"/>
  <c r="K2173"/>
  <c r="L2173"/>
  <c r="M2173"/>
  <c r="N2173"/>
  <c r="O2173"/>
  <c r="A2174"/>
  <c r="B2174"/>
  <c r="C2174"/>
  <c r="D2174"/>
  <c r="E2174"/>
  <c r="F2174"/>
  <c r="G2174"/>
  <c r="H2174"/>
  <c r="I2174"/>
  <c r="J2174"/>
  <c r="K2174"/>
  <c r="L2174"/>
  <c r="M2174"/>
  <c r="N2174"/>
  <c r="O2174"/>
  <c r="A2175"/>
  <c r="B2175"/>
  <c r="C2175"/>
  <c r="D2175"/>
  <c r="E2175"/>
  <c r="F2175"/>
  <c r="G2175"/>
  <c r="H2175"/>
  <c r="I2175"/>
  <c r="J2175"/>
  <c r="K2175"/>
  <c r="L2175"/>
  <c r="M2175"/>
  <c r="N2175"/>
  <c r="O2175"/>
  <c r="A2176"/>
  <c r="B2176"/>
  <c r="C2176"/>
  <c r="D2176"/>
  <c r="E2176"/>
  <c r="F2176"/>
  <c r="G2176"/>
  <c r="H2176"/>
  <c r="I2176"/>
  <c r="J2176"/>
  <c r="K2176"/>
  <c r="L2176"/>
  <c r="M2176"/>
  <c r="N2176"/>
  <c r="O2176"/>
  <c r="A2177"/>
  <c r="B2177"/>
  <c r="C2177"/>
  <c r="D2177"/>
  <c r="E2177"/>
  <c r="F2177"/>
  <c r="G2177"/>
  <c r="H2177"/>
  <c r="I2177"/>
  <c r="J2177"/>
  <c r="K2177"/>
  <c r="L2177"/>
  <c r="M2177"/>
  <c r="N2177"/>
  <c r="O2177"/>
  <c r="A2178"/>
  <c r="B2178"/>
  <c r="C2178"/>
  <c r="D2178"/>
  <c r="E2178"/>
  <c r="F2178"/>
  <c r="G2178"/>
  <c r="H2178"/>
  <c r="I2178"/>
  <c r="J2178"/>
  <c r="K2178"/>
  <c r="L2178"/>
  <c r="M2178"/>
  <c r="N2178"/>
  <c r="O2178"/>
  <c r="A2179"/>
  <c r="B2179"/>
  <c r="C2179"/>
  <c r="D2179"/>
  <c r="E2179"/>
  <c r="F2179"/>
  <c r="G2179"/>
  <c r="H2179"/>
  <c r="I2179"/>
  <c r="J2179"/>
  <c r="K2179"/>
  <c r="L2179"/>
  <c r="M2179"/>
  <c r="N2179"/>
  <c r="O2179"/>
  <c r="A2180"/>
  <c r="B2180"/>
  <c r="C2180"/>
  <c r="D2180"/>
  <c r="E2180"/>
  <c r="F2180"/>
  <c r="G2180"/>
  <c r="H2180"/>
  <c r="I2180"/>
  <c r="J2180"/>
  <c r="K2180"/>
  <c r="L2180"/>
  <c r="M2180"/>
  <c r="N2180"/>
  <c r="O2180"/>
  <c r="A2181"/>
  <c r="B2181"/>
  <c r="C2181"/>
  <c r="D2181"/>
  <c r="E2181"/>
  <c r="F2181"/>
  <c r="G2181"/>
  <c r="H2181"/>
  <c r="I2181"/>
  <c r="J2181"/>
  <c r="K2181"/>
  <c r="L2181"/>
  <c r="M2181"/>
  <c r="N2181"/>
  <c r="O2181"/>
  <c r="A2182"/>
  <c r="B2182"/>
  <c r="C2182"/>
  <c r="D2182"/>
  <c r="E2182"/>
  <c r="F2182"/>
  <c r="G2182"/>
  <c r="H2182"/>
  <c r="I2182"/>
  <c r="J2182"/>
  <c r="K2182"/>
  <c r="L2182"/>
  <c r="M2182"/>
  <c r="N2182"/>
  <c r="O2182"/>
  <c r="A2183"/>
  <c r="B2183"/>
  <c r="C2183"/>
  <c r="D2183"/>
  <c r="E2183"/>
  <c r="F2183"/>
  <c r="G2183"/>
  <c r="H2183"/>
  <c r="I2183"/>
  <c r="J2183"/>
  <c r="K2183"/>
  <c r="L2183"/>
  <c r="M2183"/>
  <c r="N2183"/>
  <c r="O2183"/>
  <c r="A2184"/>
  <c r="B2184"/>
  <c r="C2184"/>
  <c r="D2184"/>
  <c r="E2184"/>
  <c r="F2184"/>
  <c r="G2184"/>
  <c r="H2184"/>
  <c r="I2184"/>
  <c r="J2184"/>
  <c r="K2184"/>
  <c r="L2184"/>
  <c r="M2184"/>
  <c r="N2184"/>
  <c r="O2184"/>
  <c r="A2185"/>
  <c r="B2185"/>
  <c r="C2185"/>
  <c r="D2185"/>
  <c r="E2185"/>
  <c r="F2185"/>
  <c r="G2185"/>
  <c r="H2185"/>
  <c r="I2185"/>
  <c r="J2185"/>
  <c r="K2185"/>
  <c r="L2185"/>
  <c r="M2185"/>
  <c r="N2185"/>
  <c r="O2185"/>
  <c r="A2186"/>
  <c r="B2186"/>
  <c r="C2186"/>
  <c r="D2186"/>
  <c r="E2186"/>
  <c r="F2186"/>
  <c r="G2186"/>
  <c r="H2186"/>
  <c r="I2186"/>
  <c r="J2186"/>
  <c r="K2186"/>
  <c r="L2186"/>
  <c r="M2186"/>
  <c r="N2186"/>
  <c r="O2186"/>
  <c r="A2187"/>
  <c r="B2187"/>
  <c r="C2187"/>
  <c r="D2187"/>
  <c r="E2187"/>
  <c r="F2187"/>
  <c r="G2187"/>
  <c r="H2187"/>
  <c r="I2187"/>
  <c r="J2187"/>
  <c r="K2187"/>
  <c r="L2187"/>
  <c r="M2187"/>
  <c r="N2187"/>
  <c r="O2187"/>
  <c r="A2188"/>
  <c r="B2188"/>
  <c r="C2188"/>
  <c r="D2188"/>
  <c r="E2188"/>
  <c r="F2188"/>
  <c r="G2188"/>
  <c r="H2188"/>
  <c r="I2188"/>
  <c r="J2188"/>
  <c r="K2188"/>
  <c r="L2188"/>
  <c r="M2188"/>
  <c r="N2188"/>
  <c r="O2188"/>
  <c r="A2189"/>
  <c r="B2189"/>
  <c r="C2189"/>
  <c r="D2189"/>
  <c r="E2189"/>
  <c r="F2189"/>
  <c r="G2189"/>
  <c r="H2189"/>
  <c r="I2189"/>
  <c r="J2189"/>
  <c r="K2189"/>
  <c r="L2189"/>
  <c r="M2189"/>
  <c r="N2189"/>
  <c r="O2189"/>
  <c r="A2190"/>
  <c r="B2190"/>
  <c r="C2190"/>
  <c r="D2190"/>
  <c r="E2190"/>
  <c r="F2190"/>
  <c r="G2190"/>
  <c r="H2190"/>
  <c r="I2190"/>
  <c r="J2190"/>
  <c r="K2190"/>
  <c r="L2190"/>
  <c r="M2190"/>
  <c r="N2190"/>
  <c r="O2190"/>
  <c r="A2191"/>
  <c r="B2191"/>
  <c r="C2191"/>
  <c r="D2191"/>
  <c r="E2191"/>
  <c r="F2191"/>
  <c r="G2191"/>
  <c r="H2191"/>
  <c r="I2191"/>
  <c r="J2191"/>
  <c r="K2191"/>
  <c r="L2191"/>
  <c r="M2191"/>
  <c r="N2191"/>
  <c r="O2191"/>
  <c r="A2192"/>
  <c r="B2192"/>
  <c r="C2192"/>
  <c r="D2192"/>
  <c r="E2192"/>
  <c r="F2192"/>
  <c r="G2192"/>
  <c r="H2192"/>
  <c r="I2192"/>
  <c r="J2192"/>
  <c r="K2192"/>
  <c r="L2192"/>
  <c r="M2192"/>
  <c r="N2192"/>
  <c r="O2192"/>
  <c r="A2193"/>
  <c r="B2193"/>
  <c r="C2193"/>
  <c r="D2193"/>
  <c r="E2193"/>
  <c r="F2193"/>
  <c r="G2193"/>
  <c r="H2193"/>
  <c r="I2193"/>
  <c r="J2193"/>
  <c r="K2193"/>
  <c r="L2193"/>
  <c r="M2193"/>
  <c r="N2193"/>
  <c r="O2193"/>
  <c r="A2194"/>
  <c r="B2194"/>
  <c r="C2194"/>
  <c r="D2194"/>
  <c r="E2194"/>
  <c r="F2194"/>
  <c r="G2194"/>
  <c r="H2194"/>
  <c r="I2194"/>
  <c r="J2194"/>
  <c r="K2194"/>
  <c r="L2194"/>
  <c r="M2194"/>
  <c r="N2194"/>
  <c r="O2194"/>
  <c r="A2195"/>
  <c r="B2195"/>
  <c r="C2195"/>
  <c r="D2195"/>
  <c r="E2195"/>
  <c r="F2195"/>
  <c r="G2195"/>
  <c r="H2195"/>
  <c r="I2195"/>
  <c r="J2195"/>
  <c r="K2195"/>
  <c r="L2195"/>
  <c r="M2195"/>
  <c r="N2195"/>
  <c r="O2195"/>
  <c r="A2196"/>
  <c r="B2196"/>
  <c r="C2196"/>
  <c r="D2196"/>
  <c r="E2196"/>
  <c r="F2196"/>
  <c r="G2196"/>
  <c r="H2196"/>
  <c r="I2196"/>
  <c r="J2196"/>
  <c r="K2196"/>
  <c r="L2196"/>
  <c r="M2196"/>
  <c r="N2196"/>
  <c r="O2196"/>
  <c r="A2197"/>
  <c r="B2197"/>
  <c r="C2197"/>
  <c r="D2197"/>
  <c r="E2197"/>
  <c r="F2197"/>
  <c r="G2197"/>
  <c r="H2197"/>
  <c r="I2197"/>
  <c r="J2197"/>
  <c r="K2197"/>
  <c r="L2197"/>
  <c r="M2197"/>
  <c r="N2197"/>
  <c r="O2197"/>
  <c r="A2198"/>
  <c r="B2198"/>
  <c r="C2198"/>
  <c r="D2198"/>
  <c r="E2198"/>
  <c r="F2198"/>
  <c r="G2198"/>
  <c r="H2198"/>
  <c r="I2198"/>
  <c r="J2198"/>
  <c r="K2198"/>
  <c r="L2198"/>
  <c r="M2198"/>
  <c r="N2198"/>
  <c r="O2198"/>
  <c r="A2199"/>
  <c r="B2199"/>
  <c r="C2199"/>
  <c r="D2199"/>
  <c r="E2199"/>
  <c r="F2199"/>
  <c r="G2199"/>
  <c r="H2199"/>
  <c r="I2199"/>
  <c r="J2199"/>
  <c r="K2199"/>
  <c r="L2199"/>
  <c r="M2199"/>
  <c r="N2199"/>
  <c r="O2199"/>
  <c r="A2200"/>
  <c r="B2200"/>
  <c r="C2200"/>
  <c r="D2200"/>
  <c r="E2200"/>
  <c r="F2200"/>
  <c r="G2200"/>
  <c r="H2200"/>
  <c r="I2200"/>
  <c r="J2200"/>
  <c r="K2200"/>
  <c r="L2200"/>
  <c r="M2200"/>
  <c r="N2200"/>
  <c r="O2200"/>
  <c r="A2201"/>
  <c r="B2201"/>
  <c r="C2201"/>
  <c r="D2201"/>
  <c r="E2201"/>
  <c r="F2201"/>
  <c r="G2201"/>
  <c r="H2201"/>
  <c r="I2201"/>
  <c r="J2201"/>
  <c r="K2201"/>
  <c r="L2201"/>
  <c r="M2201"/>
  <c r="N2201"/>
  <c r="O2201"/>
  <c r="A2202"/>
  <c r="B2202"/>
  <c r="C2202"/>
  <c r="D2202"/>
  <c r="E2202"/>
  <c r="F2202"/>
  <c r="G2202"/>
  <c r="H2202"/>
  <c r="I2202"/>
  <c r="J2202"/>
  <c r="K2202"/>
  <c r="L2202"/>
  <c r="M2202"/>
  <c r="N2202"/>
  <c r="O2202"/>
  <c r="A2203"/>
  <c r="B2203"/>
  <c r="C2203"/>
  <c r="D2203"/>
  <c r="E2203"/>
  <c r="F2203"/>
  <c r="G2203"/>
  <c r="H2203"/>
  <c r="I2203"/>
  <c r="J2203"/>
  <c r="K2203"/>
  <c r="L2203"/>
  <c r="M2203"/>
  <c r="N2203"/>
  <c r="O2203"/>
  <c r="A2204"/>
  <c r="B2204"/>
  <c r="C2204"/>
  <c r="D2204"/>
  <c r="E2204"/>
  <c r="F2204"/>
  <c r="G2204"/>
  <c r="H2204"/>
  <c r="I2204"/>
  <c r="J2204"/>
  <c r="K2204"/>
  <c r="L2204"/>
  <c r="M2204"/>
  <c r="N2204"/>
  <c r="O2204"/>
  <c r="A2205"/>
  <c r="B2205"/>
  <c r="C2205"/>
  <c r="D2205"/>
  <c r="E2205"/>
  <c r="F2205"/>
  <c r="G2205"/>
  <c r="H2205"/>
  <c r="I2205"/>
  <c r="J2205"/>
  <c r="K2205"/>
  <c r="L2205"/>
  <c r="M2205"/>
  <c r="N2205"/>
  <c r="O2205"/>
  <c r="A2206"/>
  <c r="B2206"/>
  <c r="C2206"/>
  <c r="D2206"/>
  <c r="E2206"/>
  <c r="F2206"/>
  <c r="G2206"/>
  <c r="H2206"/>
  <c r="I2206"/>
  <c r="J2206"/>
  <c r="K2206"/>
  <c r="L2206"/>
  <c r="M2206"/>
  <c r="N2206"/>
  <c r="O2206"/>
  <c r="A2207"/>
  <c r="B2207"/>
  <c r="C2207"/>
  <c r="D2207"/>
  <c r="E2207"/>
  <c r="F2207"/>
  <c r="G2207"/>
  <c r="H2207"/>
  <c r="I2207"/>
  <c r="J2207"/>
  <c r="K2207"/>
  <c r="L2207"/>
  <c r="M2207"/>
  <c r="N2207"/>
  <c r="O2207"/>
  <c r="A2208"/>
  <c r="B2208"/>
  <c r="C2208"/>
  <c r="D2208"/>
  <c r="E2208"/>
  <c r="F2208"/>
  <c r="G2208"/>
  <c r="H2208"/>
  <c r="I2208"/>
  <c r="J2208"/>
  <c r="K2208"/>
  <c r="L2208"/>
  <c r="M2208"/>
  <c r="N2208"/>
  <c r="O2208"/>
  <c r="A2209"/>
  <c r="B2209"/>
  <c r="C2209"/>
  <c r="D2209"/>
  <c r="E2209"/>
  <c r="F2209"/>
  <c r="G2209"/>
  <c r="H2209"/>
  <c r="I2209"/>
  <c r="J2209"/>
  <c r="K2209"/>
  <c r="L2209"/>
  <c r="M2209"/>
  <c r="N2209"/>
  <c r="O2209"/>
  <c r="A2210"/>
  <c r="B2210"/>
  <c r="C2210"/>
  <c r="D2210"/>
  <c r="E2210"/>
  <c r="F2210"/>
  <c r="G2210"/>
  <c r="H2210"/>
  <c r="I2210"/>
  <c r="J2210"/>
  <c r="K2210"/>
  <c r="L2210"/>
  <c r="M2210"/>
  <c r="N2210"/>
  <c r="O2210"/>
  <c r="A2211"/>
  <c r="B2211"/>
  <c r="C2211"/>
  <c r="D2211"/>
  <c r="E2211"/>
  <c r="F2211"/>
  <c r="G2211"/>
  <c r="H2211"/>
  <c r="I2211"/>
  <c r="J2211"/>
  <c r="K2211"/>
  <c r="L2211"/>
  <c r="M2211"/>
  <c r="N2211"/>
  <c r="O2211"/>
  <c r="A2212"/>
  <c r="B2212"/>
  <c r="C2212"/>
  <c r="D2212"/>
  <c r="E2212"/>
  <c r="F2212"/>
  <c r="G2212"/>
  <c r="H2212"/>
  <c r="I2212"/>
  <c r="J2212"/>
  <c r="K2212"/>
  <c r="L2212"/>
  <c r="M2212"/>
  <c r="N2212"/>
  <c r="O2212"/>
  <c r="A2213"/>
  <c r="B2213"/>
  <c r="C2213"/>
  <c r="D2213"/>
  <c r="E2213"/>
  <c r="F2213"/>
  <c r="G2213"/>
  <c r="H2213"/>
  <c r="I2213"/>
  <c r="J2213"/>
  <c r="K2213"/>
  <c r="L2213"/>
  <c r="M2213"/>
  <c r="N2213"/>
  <c r="O2213"/>
  <c r="A2214"/>
  <c r="B2214"/>
  <c r="C2214"/>
  <c r="D2214"/>
  <c r="E2214"/>
  <c r="F2214"/>
  <c r="G2214"/>
  <c r="H2214"/>
  <c r="I2214"/>
  <c r="J2214"/>
  <c r="K2214"/>
  <c r="L2214"/>
  <c r="M2214"/>
  <c r="N2214"/>
  <c r="O2214"/>
  <c r="A2215"/>
  <c r="B2215"/>
  <c r="C2215"/>
  <c r="D2215"/>
  <c r="E2215"/>
  <c r="F2215"/>
  <c r="G2215"/>
  <c r="H2215"/>
  <c r="I2215"/>
  <c r="J2215"/>
  <c r="K2215"/>
  <c r="L2215"/>
  <c r="M2215"/>
  <c r="N2215"/>
  <c r="O2215"/>
  <c r="A2216"/>
  <c r="B2216"/>
  <c r="C2216"/>
  <c r="D2216"/>
  <c r="E2216"/>
  <c r="F2216"/>
  <c r="G2216"/>
  <c r="H2216"/>
  <c r="I2216"/>
  <c r="J2216"/>
  <c r="K2216"/>
  <c r="L2216"/>
  <c r="M2216"/>
  <c r="N2216"/>
  <c r="O2216"/>
  <c r="A2217"/>
  <c r="B2217"/>
  <c r="C2217"/>
  <c r="D2217"/>
  <c r="E2217"/>
  <c r="F2217"/>
  <c r="G2217"/>
  <c r="H2217"/>
  <c r="I2217"/>
  <c r="J2217"/>
  <c r="K2217"/>
  <c r="L2217"/>
  <c r="M2217"/>
  <c r="N2217"/>
  <c r="O2217"/>
  <c r="A2218"/>
  <c r="B2218"/>
  <c r="C2218"/>
  <c r="D2218"/>
  <c r="E2218"/>
  <c r="F2218"/>
  <c r="G2218"/>
  <c r="H2218"/>
  <c r="I2218"/>
  <c r="J2218"/>
  <c r="K2218"/>
  <c r="L2218"/>
  <c r="M2218"/>
  <c r="N2218"/>
  <c r="O2218"/>
  <c r="A2219"/>
  <c r="B2219"/>
  <c r="C2219"/>
  <c r="D2219"/>
  <c r="E2219"/>
  <c r="F2219"/>
  <c r="G2219"/>
  <c r="H2219"/>
  <c r="I2219"/>
  <c r="J2219"/>
  <c r="K2219"/>
  <c r="L2219"/>
  <c r="M2219"/>
  <c r="N2219"/>
  <c r="O2219"/>
  <c r="A2220"/>
  <c r="B2220"/>
  <c r="C2220"/>
  <c r="D2220"/>
  <c r="E2220"/>
  <c r="F2220"/>
  <c r="G2220"/>
  <c r="H2220"/>
  <c r="I2220"/>
  <c r="J2220"/>
  <c r="K2220"/>
  <c r="L2220"/>
  <c r="M2220"/>
  <c r="N2220"/>
  <c r="O2220"/>
  <c r="A2221"/>
  <c r="B2221"/>
  <c r="C2221"/>
  <c r="D2221"/>
  <c r="E2221"/>
  <c r="F2221"/>
  <c r="G2221"/>
  <c r="H2221"/>
  <c r="I2221"/>
  <c r="J2221"/>
  <c r="K2221"/>
  <c r="L2221"/>
  <c r="M2221"/>
  <c r="N2221"/>
  <c r="O2221"/>
  <c r="A2222"/>
  <c r="B2222"/>
  <c r="C2222"/>
  <c r="D2222"/>
  <c r="E2222"/>
  <c r="F2222"/>
  <c r="G2222"/>
  <c r="H2222"/>
  <c r="I2222"/>
  <c r="J2222"/>
  <c r="K2222"/>
  <c r="L2222"/>
  <c r="M2222"/>
  <c r="N2222"/>
  <c r="O2222"/>
  <c r="A2223"/>
  <c r="B2223"/>
  <c r="C2223"/>
  <c r="D2223"/>
  <c r="E2223"/>
  <c r="F2223"/>
  <c r="G2223"/>
  <c r="H2223"/>
  <c r="I2223"/>
  <c r="J2223"/>
  <c r="K2223"/>
  <c r="L2223"/>
  <c r="M2223"/>
  <c r="N2223"/>
  <c r="O2223"/>
  <c r="A2224"/>
  <c r="B2224"/>
  <c r="C2224"/>
  <c r="D2224"/>
  <c r="E2224"/>
  <c r="F2224"/>
  <c r="G2224"/>
  <c r="H2224"/>
  <c r="I2224"/>
  <c r="J2224"/>
  <c r="K2224"/>
  <c r="L2224"/>
  <c r="M2224"/>
  <c r="N2224"/>
  <c r="O2224"/>
  <c r="A2225"/>
  <c r="B2225"/>
  <c r="C2225"/>
  <c r="D2225"/>
  <c r="E2225"/>
  <c r="F2225"/>
  <c r="G2225"/>
  <c r="H2225"/>
  <c r="I2225"/>
  <c r="J2225"/>
  <c r="K2225"/>
  <c r="L2225"/>
  <c r="M2225"/>
  <c r="N2225"/>
  <c r="O2225"/>
  <c r="A2226"/>
  <c r="B2226"/>
  <c r="C2226"/>
  <c r="D2226"/>
  <c r="E2226"/>
  <c r="F2226"/>
  <c r="G2226"/>
  <c r="H2226"/>
  <c r="I2226"/>
  <c r="J2226"/>
  <c r="K2226"/>
  <c r="L2226"/>
  <c r="M2226"/>
  <c r="N2226"/>
  <c r="O2226"/>
  <c r="A2227"/>
  <c r="B2227"/>
  <c r="C2227"/>
  <c r="D2227"/>
  <c r="E2227"/>
  <c r="F2227"/>
  <c r="G2227"/>
  <c r="H2227"/>
  <c r="I2227"/>
  <c r="J2227"/>
  <c r="K2227"/>
  <c r="L2227"/>
  <c r="M2227"/>
  <c r="N2227"/>
  <c r="O2227"/>
  <c r="A2228"/>
  <c r="B2228"/>
  <c r="C2228"/>
  <c r="D2228"/>
  <c r="E2228"/>
  <c r="F2228"/>
  <c r="G2228"/>
  <c r="H2228"/>
  <c r="I2228"/>
  <c r="J2228"/>
  <c r="K2228"/>
  <c r="L2228"/>
  <c r="M2228"/>
  <c r="N2228"/>
  <c r="O2228"/>
  <c r="A2229"/>
  <c r="B2229"/>
  <c r="C2229"/>
  <c r="D2229"/>
  <c r="E2229"/>
  <c r="F2229"/>
  <c r="G2229"/>
  <c r="H2229"/>
  <c r="I2229"/>
  <c r="J2229"/>
  <c r="K2229"/>
  <c r="L2229"/>
  <c r="M2229"/>
  <c r="N2229"/>
  <c r="O2229"/>
  <c r="A2230"/>
  <c r="B2230"/>
  <c r="C2230"/>
  <c r="D2230"/>
  <c r="E2230"/>
  <c r="F2230"/>
  <c r="G2230"/>
  <c r="H2230"/>
  <c r="I2230"/>
  <c r="J2230"/>
  <c r="K2230"/>
  <c r="L2230"/>
  <c r="M2230"/>
  <c r="N2230"/>
  <c r="O2230"/>
  <c r="A2231"/>
  <c r="B2231"/>
  <c r="C2231"/>
  <c r="D2231"/>
  <c r="E2231"/>
  <c r="F2231"/>
  <c r="G2231"/>
  <c r="H2231"/>
  <c r="I2231"/>
  <c r="J2231"/>
  <c r="K2231"/>
  <c r="L2231"/>
  <c r="M2231"/>
  <c r="N2231"/>
  <c r="O2231"/>
  <c r="A2232"/>
  <c r="B2232"/>
  <c r="C2232"/>
  <c r="D2232"/>
  <c r="E2232"/>
  <c r="F2232"/>
  <c r="G2232"/>
  <c r="H2232"/>
  <c r="I2232"/>
  <c r="J2232"/>
  <c r="K2232"/>
  <c r="L2232"/>
  <c r="M2232"/>
  <c r="N2232"/>
  <c r="O2232"/>
  <c r="A2233"/>
  <c r="B2233"/>
  <c r="C2233"/>
  <c r="D2233"/>
  <c r="E2233"/>
  <c r="F2233"/>
  <c r="G2233"/>
  <c r="H2233"/>
  <c r="I2233"/>
  <c r="J2233"/>
  <c r="K2233"/>
  <c r="L2233"/>
  <c r="M2233"/>
  <c r="N2233"/>
  <c r="O2233"/>
  <c r="A2234"/>
  <c r="B2234"/>
  <c r="C2234"/>
  <c r="D2234"/>
  <c r="E2234"/>
  <c r="F2234"/>
  <c r="G2234"/>
  <c r="H2234"/>
  <c r="I2234"/>
  <c r="J2234"/>
  <c r="K2234"/>
  <c r="L2234"/>
  <c r="M2234"/>
  <c r="N2234"/>
  <c r="O2234"/>
  <c r="A2235"/>
  <c r="B2235"/>
  <c r="C2235"/>
  <c r="D2235"/>
  <c r="E2235"/>
  <c r="F2235"/>
  <c r="G2235"/>
  <c r="H2235"/>
  <c r="I2235"/>
  <c r="J2235"/>
  <c r="K2235"/>
  <c r="L2235"/>
  <c r="M2235"/>
  <c r="N2235"/>
  <c r="O2235"/>
  <c r="A2236"/>
  <c r="B2236"/>
  <c r="C2236"/>
  <c r="D2236"/>
  <c r="E2236"/>
  <c r="F2236"/>
  <c r="G2236"/>
  <c r="H2236"/>
  <c r="I2236"/>
  <c r="J2236"/>
  <c r="K2236"/>
  <c r="L2236"/>
  <c r="M2236"/>
  <c r="N2236"/>
  <c r="O2236"/>
  <c r="A2237"/>
  <c r="B2237"/>
  <c r="C2237"/>
  <c r="D2237"/>
  <c r="E2237"/>
  <c r="F2237"/>
  <c r="G2237"/>
  <c r="H2237"/>
  <c r="I2237"/>
  <c r="J2237"/>
  <c r="K2237"/>
  <c r="L2237"/>
  <c r="M2237"/>
  <c r="N2237"/>
  <c r="O2237"/>
  <c r="A2238"/>
  <c r="B2238"/>
  <c r="C2238"/>
  <c r="D2238"/>
  <c r="E2238"/>
  <c r="F2238"/>
  <c r="G2238"/>
  <c r="H2238"/>
  <c r="I2238"/>
  <c r="J2238"/>
  <c r="K2238"/>
  <c r="L2238"/>
  <c r="M2238"/>
  <c r="N2238"/>
  <c r="O2238"/>
  <c r="A2239"/>
  <c r="B2239"/>
  <c r="C2239"/>
  <c r="D2239"/>
  <c r="E2239"/>
  <c r="F2239"/>
  <c r="G2239"/>
  <c r="H2239"/>
  <c r="I2239"/>
  <c r="J2239"/>
  <c r="K2239"/>
  <c r="L2239"/>
  <c r="M2239"/>
  <c r="N2239"/>
  <c r="O2239"/>
  <c r="A2240"/>
  <c r="B2240"/>
  <c r="C2240"/>
  <c r="D2240"/>
  <c r="E2240"/>
  <c r="F2240"/>
  <c r="G2240"/>
  <c r="H2240"/>
  <c r="I2240"/>
  <c r="J2240"/>
  <c r="K2240"/>
  <c r="L2240"/>
  <c r="M2240"/>
  <c r="N2240"/>
  <c r="O2240"/>
  <c r="A2241"/>
  <c r="B2241"/>
  <c r="C2241"/>
  <c r="D2241"/>
  <c r="E2241"/>
  <c r="F2241"/>
  <c r="G2241"/>
  <c r="H2241"/>
  <c r="I2241"/>
  <c r="J2241"/>
  <c r="K2241"/>
  <c r="L2241"/>
  <c r="M2241"/>
  <c r="N2241"/>
  <c r="O2241"/>
  <c r="A2242"/>
  <c r="B2242"/>
  <c r="C2242"/>
  <c r="D2242"/>
  <c r="E2242"/>
  <c r="F2242"/>
  <c r="G2242"/>
  <c r="H2242"/>
  <c r="I2242"/>
  <c r="J2242"/>
  <c r="K2242"/>
  <c r="L2242"/>
  <c r="M2242"/>
  <c r="N2242"/>
  <c r="O2242"/>
  <c r="A2243"/>
  <c r="B2243"/>
  <c r="C2243"/>
  <c r="D2243"/>
  <c r="E2243"/>
  <c r="F2243"/>
  <c r="G2243"/>
  <c r="H2243"/>
  <c r="I2243"/>
  <c r="J2243"/>
  <c r="K2243"/>
  <c r="L2243"/>
  <c r="M2243"/>
  <c r="N2243"/>
  <c r="O2243"/>
  <c r="A2244"/>
  <c r="B2244"/>
  <c r="C2244"/>
  <c r="D2244"/>
  <c r="E2244"/>
  <c r="F2244"/>
  <c r="G2244"/>
  <c r="H2244"/>
  <c r="I2244"/>
  <c r="J2244"/>
  <c r="K2244"/>
  <c r="L2244"/>
  <c r="M2244"/>
  <c r="N2244"/>
  <c r="O2244"/>
  <c r="A2245"/>
  <c r="B2245"/>
  <c r="C2245"/>
  <c r="D2245"/>
  <c r="E2245"/>
  <c r="F2245"/>
  <c r="G2245"/>
  <c r="H2245"/>
  <c r="I2245"/>
  <c r="J2245"/>
  <c r="K2245"/>
  <c r="L2245"/>
  <c r="M2245"/>
  <c r="N2245"/>
  <c r="O2245"/>
  <c r="A2246"/>
  <c r="B2246"/>
  <c r="C2246"/>
  <c r="D2246"/>
  <c r="E2246"/>
  <c r="F2246"/>
  <c r="G2246"/>
  <c r="H2246"/>
  <c r="I2246"/>
  <c r="J2246"/>
  <c r="K2246"/>
  <c r="L2246"/>
  <c r="M2246"/>
  <c r="N2246"/>
  <c r="O2246"/>
  <c r="A2247"/>
  <c r="B2247"/>
  <c r="C2247"/>
  <c r="D2247"/>
  <c r="E2247"/>
  <c r="F2247"/>
  <c r="G2247"/>
  <c r="H2247"/>
  <c r="I2247"/>
  <c r="J2247"/>
  <c r="K2247"/>
  <c r="L2247"/>
  <c r="M2247"/>
  <c r="N2247"/>
  <c r="O2247"/>
  <c r="A2248"/>
  <c r="B2248"/>
  <c r="C2248"/>
  <c r="D2248"/>
  <c r="E2248"/>
  <c r="F2248"/>
  <c r="G2248"/>
  <c r="H2248"/>
  <c r="I2248"/>
  <c r="J2248"/>
  <c r="K2248"/>
  <c r="L2248"/>
  <c r="M2248"/>
  <c r="N2248"/>
  <c r="O2248"/>
  <c r="A2249"/>
  <c r="B2249"/>
  <c r="C2249"/>
  <c r="D2249"/>
  <c r="E2249"/>
  <c r="F2249"/>
  <c r="G2249"/>
  <c r="H2249"/>
  <c r="I2249"/>
  <c r="J2249"/>
  <c r="K2249"/>
  <c r="L2249"/>
  <c r="M2249"/>
  <c r="N2249"/>
  <c r="O2249"/>
  <c r="A2250"/>
  <c r="B2250"/>
  <c r="C2250"/>
  <c r="D2250"/>
  <c r="E2250"/>
  <c r="F2250"/>
  <c r="G2250"/>
  <c r="H2250"/>
  <c r="I2250"/>
  <c r="J2250"/>
  <c r="K2250"/>
  <c r="L2250"/>
  <c r="M2250"/>
  <c r="N2250"/>
  <c r="O2250"/>
  <c r="A2251"/>
  <c r="B2251"/>
  <c r="C2251"/>
  <c r="D2251"/>
  <c r="E2251"/>
  <c r="F2251"/>
  <c r="G2251"/>
  <c r="H2251"/>
  <c r="I2251"/>
  <c r="J2251"/>
  <c r="K2251"/>
  <c r="L2251"/>
  <c r="M2251"/>
  <c r="N2251"/>
  <c r="O2251"/>
  <c r="A2252"/>
  <c r="B2252"/>
  <c r="C2252"/>
  <c r="D2252"/>
  <c r="E2252"/>
  <c r="F2252"/>
  <c r="G2252"/>
  <c r="H2252"/>
  <c r="I2252"/>
  <c r="J2252"/>
  <c r="K2252"/>
  <c r="L2252"/>
  <c r="M2252"/>
  <c r="N2252"/>
  <c r="O2252"/>
  <c r="A2253"/>
  <c r="B2253"/>
  <c r="C2253"/>
  <c r="D2253"/>
  <c r="E2253"/>
  <c r="F2253"/>
  <c r="G2253"/>
  <c r="H2253"/>
  <c r="I2253"/>
  <c r="J2253"/>
  <c r="K2253"/>
  <c r="L2253"/>
  <c r="M2253"/>
  <c r="N2253"/>
  <c r="O2253"/>
  <c r="A2254"/>
  <c r="B2254"/>
  <c r="C2254"/>
  <c r="D2254"/>
  <c r="E2254"/>
  <c r="F2254"/>
  <c r="G2254"/>
  <c r="H2254"/>
  <c r="I2254"/>
  <c r="J2254"/>
  <c r="K2254"/>
  <c r="L2254"/>
  <c r="M2254"/>
  <c r="N2254"/>
  <c r="O2254"/>
  <c r="A2255"/>
  <c r="B2255"/>
  <c r="C2255"/>
  <c r="D2255"/>
  <c r="E2255"/>
  <c r="F2255"/>
  <c r="G2255"/>
  <c r="H2255"/>
  <c r="I2255"/>
  <c r="J2255"/>
  <c r="K2255"/>
  <c r="L2255"/>
  <c r="M2255"/>
  <c r="N2255"/>
  <c r="O2255"/>
  <c r="A2256"/>
  <c r="B2256"/>
  <c r="C2256"/>
  <c r="D2256"/>
  <c r="E2256"/>
  <c r="F2256"/>
  <c r="G2256"/>
  <c r="H2256"/>
  <c r="I2256"/>
  <c r="J2256"/>
  <c r="K2256"/>
  <c r="L2256"/>
  <c r="M2256"/>
  <c r="N2256"/>
  <c r="O2256"/>
  <c r="A2257"/>
  <c r="B2257"/>
  <c r="C2257"/>
  <c r="D2257"/>
  <c r="E2257"/>
  <c r="F2257"/>
  <c r="G2257"/>
  <c r="H2257"/>
  <c r="I2257"/>
  <c r="J2257"/>
  <c r="K2257"/>
  <c r="L2257"/>
  <c r="M2257"/>
  <c r="N2257"/>
  <c r="O2257"/>
  <c r="A2258"/>
  <c r="B2258"/>
  <c r="C2258"/>
  <c r="D2258"/>
  <c r="E2258"/>
  <c r="F2258"/>
  <c r="G2258"/>
  <c r="H2258"/>
  <c r="I2258"/>
  <c r="J2258"/>
  <c r="K2258"/>
  <c r="L2258"/>
  <c r="M2258"/>
  <c r="N2258"/>
  <c r="O2258"/>
  <c r="A2259"/>
  <c r="B2259"/>
  <c r="C2259"/>
  <c r="D2259"/>
  <c r="E2259"/>
  <c r="F2259"/>
  <c r="G2259"/>
  <c r="H2259"/>
  <c r="I2259"/>
  <c r="J2259"/>
  <c r="K2259"/>
  <c r="L2259"/>
  <c r="M2259"/>
  <c r="N2259"/>
  <c r="O2259"/>
  <c r="A2260"/>
  <c r="B2260"/>
  <c r="C2260"/>
  <c r="D2260"/>
  <c r="E2260"/>
  <c r="F2260"/>
  <c r="G2260"/>
  <c r="H2260"/>
  <c r="I2260"/>
  <c r="J2260"/>
  <c r="K2260"/>
  <c r="L2260"/>
  <c r="M2260"/>
  <c r="N2260"/>
  <c r="O2260"/>
  <c r="A2261"/>
  <c r="B2261"/>
  <c r="C2261"/>
  <c r="D2261"/>
  <c r="E2261"/>
  <c r="F2261"/>
  <c r="G2261"/>
  <c r="H2261"/>
  <c r="I2261"/>
  <c r="J2261"/>
  <c r="K2261"/>
  <c r="L2261"/>
  <c r="M2261"/>
  <c r="N2261"/>
  <c r="O2261"/>
  <c r="A2262"/>
  <c r="B2262"/>
  <c r="C2262"/>
  <c r="D2262"/>
  <c r="E2262"/>
  <c r="F2262"/>
  <c r="G2262"/>
  <c r="H2262"/>
  <c r="I2262"/>
  <c r="J2262"/>
  <c r="K2262"/>
  <c r="L2262"/>
  <c r="M2262"/>
  <c r="N2262"/>
  <c r="O2262"/>
  <c r="A2263"/>
  <c r="B2263"/>
  <c r="C2263"/>
  <c r="D2263"/>
  <c r="E2263"/>
  <c r="F2263"/>
  <c r="G2263"/>
  <c r="H2263"/>
  <c r="I2263"/>
  <c r="J2263"/>
  <c r="K2263"/>
  <c r="L2263"/>
  <c r="M2263"/>
  <c r="N2263"/>
  <c r="O2263"/>
  <c r="A2264"/>
  <c r="B2264"/>
  <c r="C2264"/>
  <c r="D2264"/>
  <c r="E2264"/>
  <c r="F2264"/>
  <c r="G2264"/>
  <c r="H2264"/>
  <c r="I2264"/>
  <c r="J2264"/>
  <c r="K2264"/>
  <c r="L2264"/>
  <c r="M2264"/>
  <c r="N2264"/>
  <c r="O2264"/>
  <c r="A2265"/>
  <c r="B2265"/>
  <c r="C2265"/>
  <c r="D2265"/>
  <c r="E2265"/>
  <c r="F2265"/>
  <c r="G2265"/>
  <c r="H2265"/>
  <c r="I2265"/>
  <c r="J2265"/>
  <c r="K2265"/>
  <c r="L2265"/>
  <c r="M2265"/>
  <c r="N2265"/>
  <c r="O2265"/>
  <c r="A2266"/>
  <c r="B2266"/>
  <c r="C2266"/>
  <c r="D2266"/>
  <c r="E2266"/>
  <c r="F2266"/>
  <c r="G2266"/>
  <c r="H2266"/>
  <c r="I2266"/>
  <c r="J2266"/>
  <c r="K2266"/>
  <c r="L2266"/>
  <c r="M2266"/>
  <c r="N2266"/>
  <c r="O2266"/>
  <c r="A2267"/>
  <c r="B2267"/>
  <c r="C2267"/>
  <c r="D2267"/>
  <c r="E2267"/>
  <c r="F2267"/>
  <c r="G2267"/>
  <c r="H2267"/>
  <c r="I2267"/>
  <c r="J2267"/>
  <c r="K2267"/>
  <c r="L2267"/>
  <c r="M2267"/>
  <c r="N2267"/>
  <c r="O2267"/>
  <c r="A2268"/>
  <c r="B2268"/>
  <c r="C2268"/>
  <c r="D2268"/>
  <c r="E2268"/>
  <c r="F2268"/>
  <c r="G2268"/>
  <c r="H2268"/>
  <c r="I2268"/>
  <c r="J2268"/>
  <c r="K2268"/>
  <c r="L2268"/>
  <c r="M2268"/>
  <c r="N2268"/>
  <c r="O2268"/>
  <c r="A2269"/>
  <c r="B2269"/>
  <c r="C2269"/>
  <c r="D2269"/>
  <c r="E2269"/>
  <c r="F2269"/>
  <c r="G2269"/>
  <c r="H2269"/>
  <c r="I2269"/>
  <c r="J2269"/>
  <c r="K2269"/>
  <c r="L2269"/>
  <c r="M2269"/>
  <c r="N2269"/>
  <c r="O2269"/>
  <c r="A2270"/>
  <c r="B2270"/>
  <c r="C2270"/>
  <c r="D2270"/>
  <c r="E2270"/>
  <c r="F2270"/>
  <c r="G2270"/>
  <c r="H2270"/>
  <c r="I2270"/>
  <c r="J2270"/>
  <c r="K2270"/>
  <c r="L2270"/>
  <c r="M2270"/>
  <c r="N2270"/>
  <c r="O2270"/>
  <c r="A2271"/>
  <c r="B2271"/>
  <c r="C2271"/>
  <c r="D2271"/>
  <c r="E2271"/>
  <c r="F2271"/>
  <c r="G2271"/>
  <c r="H2271"/>
  <c r="I2271"/>
  <c r="J2271"/>
  <c r="K2271"/>
  <c r="L2271"/>
  <c r="M2271"/>
  <c r="N2271"/>
  <c r="O2271"/>
  <c r="A2272"/>
  <c r="B2272"/>
  <c r="C2272"/>
  <c r="D2272"/>
  <c r="E2272"/>
  <c r="F2272"/>
  <c r="G2272"/>
  <c r="H2272"/>
  <c r="I2272"/>
  <c r="J2272"/>
  <c r="K2272"/>
  <c r="L2272"/>
  <c r="M2272"/>
  <c r="N2272"/>
  <c r="O2272"/>
  <c r="A2273"/>
  <c r="B2273"/>
  <c r="C2273"/>
  <c r="D2273"/>
  <c r="E2273"/>
  <c r="F2273"/>
  <c r="G2273"/>
  <c r="H2273"/>
  <c r="I2273"/>
  <c r="J2273"/>
  <c r="K2273"/>
  <c r="L2273"/>
  <c r="M2273"/>
  <c r="N2273"/>
  <c r="O2273"/>
  <c r="A2274"/>
  <c r="B2274"/>
  <c r="C2274"/>
  <c r="D2274"/>
  <c r="E2274"/>
  <c r="F2274"/>
  <c r="G2274"/>
  <c r="H2274"/>
  <c r="I2274"/>
  <c r="J2274"/>
  <c r="K2274"/>
  <c r="L2274"/>
  <c r="M2274"/>
  <c r="N2274"/>
  <c r="O2274"/>
  <c r="A2275"/>
  <c r="B2275"/>
  <c r="C2275"/>
  <c r="D2275"/>
  <c r="E2275"/>
  <c r="F2275"/>
  <c r="G2275"/>
  <c r="H2275"/>
  <c r="I2275"/>
  <c r="J2275"/>
  <c r="K2275"/>
  <c r="L2275"/>
  <c r="M2275"/>
  <c r="N2275"/>
  <c r="O2275"/>
  <c r="A2276"/>
  <c r="B2276"/>
  <c r="C2276"/>
  <c r="D2276"/>
  <c r="E2276"/>
  <c r="F2276"/>
  <c r="G2276"/>
  <c r="H2276"/>
  <c r="I2276"/>
  <c r="J2276"/>
  <c r="K2276"/>
  <c r="L2276"/>
  <c r="M2276"/>
  <c r="N2276"/>
  <c r="O2276"/>
  <c r="A2277"/>
  <c r="B2277"/>
  <c r="C2277"/>
  <c r="D2277"/>
  <c r="E2277"/>
  <c r="F2277"/>
  <c r="G2277"/>
  <c r="H2277"/>
  <c r="I2277"/>
  <c r="J2277"/>
  <c r="K2277"/>
  <c r="L2277"/>
  <c r="M2277"/>
  <c r="N2277"/>
  <c r="O2277"/>
  <c r="A2278"/>
  <c r="B2278"/>
  <c r="C2278"/>
  <c r="D2278"/>
  <c r="E2278"/>
  <c r="F2278"/>
  <c r="G2278"/>
  <c r="H2278"/>
  <c r="I2278"/>
  <c r="J2278"/>
  <c r="K2278"/>
  <c r="L2278"/>
  <c r="M2278"/>
  <c r="N2278"/>
  <c r="O2278"/>
  <c r="A2279"/>
  <c r="B2279"/>
  <c r="C2279"/>
  <c r="D2279"/>
  <c r="E2279"/>
  <c r="F2279"/>
  <c r="G2279"/>
  <c r="H2279"/>
  <c r="I2279"/>
  <c r="J2279"/>
  <c r="K2279"/>
  <c r="L2279"/>
  <c r="M2279"/>
  <c r="N2279"/>
  <c r="O2279"/>
  <c r="A2280"/>
  <c r="B2280"/>
  <c r="C2280"/>
  <c r="D2280"/>
  <c r="E2280"/>
  <c r="F2280"/>
  <c r="G2280"/>
  <c r="H2280"/>
  <c r="I2280"/>
  <c r="J2280"/>
  <c r="K2280"/>
  <c r="L2280"/>
  <c r="M2280"/>
  <c r="N2280"/>
  <c r="O2280"/>
  <c r="A2281"/>
  <c r="B2281"/>
  <c r="C2281"/>
  <c r="D2281"/>
  <c r="E2281"/>
  <c r="F2281"/>
  <c r="G2281"/>
  <c r="H2281"/>
  <c r="I2281"/>
  <c r="J2281"/>
  <c r="K2281"/>
  <c r="L2281"/>
  <c r="M2281"/>
  <c r="N2281"/>
  <c r="O2281"/>
  <c r="A2282"/>
  <c r="B2282"/>
  <c r="C2282"/>
  <c r="D2282"/>
  <c r="E2282"/>
  <c r="F2282"/>
  <c r="G2282"/>
  <c r="H2282"/>
  <c r="I2282"/>
  <c r="J2282"/>
  <c r="K2282"/>
  <c r="L2282"/>
  <c r="M2282"/>
  <c r="N2282"/>
  <c r="O2282"/>
  <c r="A2283"/>
  <c r="B2283"/>
  <c r="C2283"/>
  <c r="D2283"/>
  <c r="E2283"/>
  <c r="F2283"/>
  <c r="G2283"/>
  <c r="H2283"/>
  <c r="I2283"/>
  <c r="J2283"/>
  <c r="K2283"/>
  <c r="L2283"/>
  <c r="M2283"/>
  <c r="N2283"/>
  <c r="O2283"/>
  <c r="A2284"/>
  <c r="B2284"/>
  <c r="C2284"/>
  <c r="D2284"/>
  <c r="E2284"/>
  <c r="F2284"/>
  <c r="G2284"/>
  <c r="H2284"/>
  <c r="I2284"/>
  <c r="J2284"/>
  <c r="K2284"/>
  <c r="L2284"/>
  <c r="M2284"/>
  <c r="N2284"/>
  <c r="O2284"/>
  <c r="A2285"/>
  <c r="B2285"/>
  <c r="C2285"/>
  <c r="D2285"/>
  <c r="E2285"/>
  <c r="F2285"/>
  <c r="G2285"/>
  <c r="H2285"/>
  <c r="I2285"/>
  <c r="J2285"/>
  <c r="K2285"/>
  <c r="L2285"/>
  <c r="M2285"/>
  <c r="N2285"/>
  <c r="O2285"/>
  <c r="A2286"/>
  <c r="B2286"/>
  <c r="C2286"/>
  <c r="D2286"/>
  <c r="E2286"/>
  <c r="F2286"/>
  <c r="G2286"/>
  <c r="H2286"/>
  <c r="I2286"/>
  <c r="J2286"/>
  <c r="K2286"/>
  <c r="L2286"/>
  <c r="M2286"/>
  <c r="N2286"/>
  <c r="O2286"/>
  <c r="A2287"/>
  <c r="B2287"/>
  <c r="C2287"/>
  <c r="D2287"/>
  <c r="E2287"/>
  <c r="F2287"/>
  <c r="G2287"/>
  <c r="H2287"/>
  <c r="I2287"/>
  <c r="J2287"/>
  <c r="K2287"/>
  <c r="L2287"/>
  <c r="M2287"/>
  <c r="N2287"/>
  <c r="O2287"/>
  <c r="A2288"/>
  <c r="B2288"/>
  <c r="C2288"/>
  <c r="D2288"/>
  <c r="E2288"/>
  <c r="F2288"/>
  <c r="G2288"/>
  <c r="H2288"/>
  <c r="I2288"/>
  <c r="J2288"/>
  <c r="K2288"/>
  <c r="L2288"/>
  <c r="M2288"/>
  <c r="N2288"/>
  <c r="O2288"/>
  <c r="A2289"/>
  <c r="B2289"/>
  <c r="C2289"/>
  <c r="D2289"/>
  <c r="E2289"/>
  <c r="F2289"/>
  <c r="G2289"/>
  <c r="H2289"/>
  <c r="I2289"/>
  <c r="J2289"/>
  <c r="K2289"/>
  <c r="L2289"/>
  <c r="M2289"/>
  <c r="N2289"/>
  <c r="O2289"/>
  <c r="A2290"/>
  <c r="B2290"/>
  <c r="C2290"/>
  <c r="D2290"/>
  <c r="E2290"/>
  <c r="F2290"/>
  <c r="G2290"/>
  <c r="H2290"/>
  <c r="I2290"/>
  <c r="J2290"/>
  <c r="K2290"/>
  <c r="L2290"/>
  <c r="M2290"/>
  <c r="N2290"/>
  <c r="O2290"/>
  <c r="A2291"/>
  <c r="B2291"/>
  <c r="C2291"/>
  <c r="D2291"/>
  <c r="E2291"/>
  <c r="F2291"/>
  <c r="G2291"/>
  <c r="H2291"/>
  <c r="I2291"/>
  <c r="J2291"/>
  <c r="K2291"/>
  <c r="L2291"/>
  <c r="M2291"/>
  <c r="N2291"/>
  <c r="O2291"/>
  <c r="A2292"/>
  <c r="B2292"/>
  <c r="C2292"/>
  <c r="D2292"/>
  <c r="E2292"/>
  <c r="F2292"/>
  <c r="G2292"/>
  <c r="H2292"/>
  <c r="I2292"/>
  <c r="J2292"/>
  <c r="K2292"/>
  <c r="L2292"/>
  <c r="M2292"/>
  <c r="N2292"/>
  <c r="O2292"/>
  <c r="A2293"/>
  <c r="B2293"/>
  <c r="C2293"/>
  <c r="D2293"/>
  <c r="E2293"/>
  <c r="F2293"/>
  <c r="G2293"/>
  <c r="H2293"/>
  <c r="I2293"/>
  <c r="J2293"/>
  <c r="K2293"/>
  <c r="L2293"/>
  <c r="M2293"/>
  <c r="N2293"/>
  <c r="O2293"/>
  <c r="A2294"/>
  <c r="B2294"/>
  <c r="C2294"/>
  <c r="D2294"/>
  <c r="E2294"/>
  <c r="F2294"/>
  <c r="G2294"/>
  <c r="H2294"/>
  <c r="I2294"/>
  <c r="J2294"/>
  <c r="K2294"/>
  <c r="L2294"/>
  <c r="M2294"/>
  <c r="N2294"/>
  <c r="O2294"/>
  <c r="A2295"/>
  <c r="B2295"/>
  <c r="C2295"/>
  <c r="D2295"/>
  <c r="E2295"/>
  <c r="F2295"/>
  <c r="G2295"/>
  <c r="H2295"/>
  <c r="I2295"/>
  <c r="J2295"/>
  <c r="K2295"/>
  <c r="L2295"/>
  <c r="M2295"/>
  <c r="N2295"/>
  <c r="O2295"/>
  <c r="A2296"/>
  <c r="B2296"/>
  <c r="C2296"/>
  <c r="D2296"/>
  <c r="E2296"/>
  <c r="F2296"/>
  <c r="G2296"/>
  <c r="H2296"/>
  <c r="I2296"/>
  <c r="J2296"/>
  <c r="K2296"/>
  <c r="L2296"/>
  <c r="M2296"/>
  <c r="N2296"/>
  <c r="O2296"/>
  <c r="A2297"/>
  <c r="B2297"/>
  <c r="C2297"/>
  <c r="D2297"/>
  <c r="E2297"/>
  <c r="F2297"/>
  <c r="G2297"/>
  <c r="H2297"/>
  <c r="I2297"/>
  <c r="J2297"/>
  <c r="K2297"/>
  <c r="L2297"/>
  <c r="M2297"/>
  <c r="N2297"/>
  <c r="O2297"/>
  <c r="A2298"/>
  <c r="B2298"/>
  <c r="C2298"/>
  <c r="D2298"/>
  <c r="E2298"/>
  <c r="F2298"/>
  <c r="G2298"/>
  <c r="H2298"/>
  <c r="I2298"/>
  <c r="J2298"/>
  <c r="K2298"/>
  <c r="L2298"/>
  <c r="M2298"/>
  <c r="N2298"/>
  <c r="O2298"/>
  <c r="A2299"/>
  <c r="B2299"/>
  <c r="C2299"/>
  <c r="D2299"/>
  <c r="E2299"/>
  <c r="F2299"/>
  <c r="G2299"/>
  <c r="H2299"/>
  <c r="I2299"/>
  <c r="J2299"/>
  <c r="K2299"/>
  <c r="L2299"/>
  <c r="M2299"/>
  <c r="N2299"/>
  <c r="O2299"/>
  <c r="A2300"/>
  <c r="B2300"/>
  <c r="C2300"/>
  <c r="D2300"/>
  <c r="E2300"/>
  <c r="F2300"/>
  <c r="G2300"/>
  <c r="H2300"/>
  <c r="I2300"/>
  <c r="J2300"/>
  <c r="K2300"/>
  <c r="L2300"/>
  <c r="M2300"/>
  <c r="N2300"/>
  <c r="O2300"/>
  <c r="A2301"/>
  <c r="B2301"/>
  <c r="C2301"/>
  <c r="D2301"/>
  <c r="E2301"/>
  <c r="F2301"/>
  <c r="G2301"/>
  <c r="H2301"/>
  <c r="I2301"/>
  <c r="J2301"/>
  <c r="K2301"/>
  <c r="L2301"/>
  <c r="M2301"/>
  <c r="N2301"/>
  <c r="O2301"/>
  <c r="A2302"/>
  <c r="B2302"/>
  <c r="C2302"/>
  <c r="D2302"/>
  <c r="E2302"/>
  <c r="F2302"/>
  <c r="G2302"/>
  <c r="H2302"/>
  <c r="I2302"/>
  <c r="J2302"/>
  <c r="K2302"/>
  <c r="L2302"/>
  <c r="M2302"/>
  <c r="N2302"/>
  <c r="O2302"/>
  <c r="A2303"/>
  <c r="B2303"/>
  <c r="C2303"/>
  <c r="D2303"/>
  <c r="E2303"/>
  <c r="F2303"/>
  <c r="G2303"/>
  <c r="H2303"/>
  <c r="I2303"/>
  <c r="J2303"/>
  <c r="K2303"/>
  <c r="L2303"/>
  <c r="M2303"/>
  <c r="N2303"/>
  <c r="O2303"/>
  <c r="A2304"/>
  <c r="B2304"/>
  <c r="C2304"/>
  <c r="D2304"/>
  <c r="E2304"/>
  <c r="F2304"/>
  <c r="G2304"/>
  <c r="H2304"/>
  <c r="I2304"/>
  <c r="J2304"/>
  <c r="K2304"/>
  <c r="L2304"/>
  <c r="M2304"/>
  <c r="N2304"/>
  <c r="O2304"/>
  <c r="A2305"/>
  <c r="B2305"/>
  <c r="C2305"/>
  <c r="D2305"/>
  <c r="E2305"/>
  <c r="F2305"/>
  <c r="G2305"/>
  <c r="H2305"/>
  <c r="I2305"/>
  <c r="J2305"/>
  <c r="K2305"/>
  <c r="L2305"/>
  <c r="M2305"/>
  <c r="N2305"/>
  <c r="O2305"/>
  <c r="A2306"/>
  <c r="B2306"/>
  <c r="C2306"/>
  <c r="D2306"/>
  <c r="E2306"/>
  <c r="F2306"/>
  <c r="G2306"/>
  <c r="H2306"/>
  <c r="I2306"/>
  <c r="J2306"/>
  <c r="K2306"/>
  <c r="L2306"/>
  <c r="M2306"/>
  <c r="N2306"/>
  <c r="O2306"/>
  <c r="A2307"/>
  <c r="B2307"/>
  <c r="C2307"/>
  <c r="D2307"/>
  <c r="E2307"/>
  <c r="F2307"/>
  <c r="G2307"/>
  <c r="H2307"/>
  <c r="I2307"/>
  <c r="J2307"/>
  <c r="K2307"/>
  <c r="L2307"/>
  <c r="M2307"/>
  <c r="N2307"/>
  <c r="O2307"/>
  <c r="A2308"/>
  <c r="B2308"/>
  <c r="C2308"/>
  <c r="D2308"/>
  <c r="E2308"/>
  <c r="F2308"/>
  <c r="G2308"/>
  <c r="H2308"/>
  <c r="I2308"/>
  <c r="J2308"/>
  <c r="K2308"/>
  <c r="L2308"/>
  <c r="M2308"/>
  <c r="N2308"/>
  <c r="O2308"/>
  <c r="A2309"/>
  <c r="B2309"/>
  <c r="C2309"/>
  <c r="D2309"/>
  <c r="E2309"/>
  <c r="F2309"/>
  <c r="G2309"/>
  <c r="H2309"/>
  <c r="I2309"/>
  <c r="J2309"/>
  <c r="K2309"/>
  <c r="L2309"/>
  <c r="M2309"/>
  <c r="N2309"/>
  <c r="O2309"/>
  <c r="A2310"/>
  <c r="B2310"/>
  <c r="C2310"/>
  <c r="D2310"/>
  <c r="E2310"/>
  <c r="F2310"/>
  <c r="G2310"/>
  <c r="H2310"/>
  <c r="I2310"/>
  <c r="J2310"/>
  <c r="K2310"/>
  <c r="L2310"/>
  <c r="M2310"/>
  <c r="N2310"/>
  <c r="O2310"/>
  <c r="A2311"/>
  <c r="B2311"/>
  <c r="C2311"/>
  <c r="D2311"/>
  <c r="E2311"/>
  <c r="F2311"/>
  <c r="G2311"/>
  <c r="H2311"/>
  <c r="I2311"/>
  <c r="J2311"/>
  <c r="K2311"/>
  <c r="L2311"/>
  <c r="M2311"/>
  <c r="N2311"/>
  <c r="O2311"/>
  <c r="A2312"/>
  <c r="B2312"/>
  <c r="C2312"/>
  <c r="D2312"/>
  <c r="E2312"/>
  <c r="F2312"/>
  <c r="G2312"/>
  <c r="H2312"/>
  <c r="I2312"/>
  <c r="J2312"/>
  <c r="K2312"/>
  <c r="L2312"/>
  <c r="M2312"/>
  <c r="N2312"/>
  <c r="O2312"/>
  <c r="A2313"/>
  <c r="B2313"/>
  <c r="C2313"/>
  <c r="D2313"/>
  <c r="E2313"/>
  <c r="F2313"/>
  <c r="G2313"/>
  <c r="H2313"/>
  <c r="I2313"/>
  <c r="J2313"/>
  <c r="K2313"/>
  <c r="L2313"/>
  <c r="M2313"/>
  <c r="N2313"/>
  <c r="O2313"/>
  <c r="A2314"/>
  <c r="B2314"/>
  <c r="C2314"/>
  <c r="D2314"/>
  <c r="E2314"/>
  <c r="F2314"/>
  <c r="G2314"/>
  <c r="H2314"/>
  <c r="I2314"/>
  <c r="J2314"/>
  <c r="K2314"/>
  <c r="L2314"/>
  <c r="M2314"/>
  <c r="N2314"/>
  <c r="O2314"/>
  <c r="A2315"/>
  <c r="B2315"/>
  <c r="C2315"/>
  <c r="D2315"/>
  <c r="E2315"/>
  <c r="F2315"/>
  <c r="G2315"/>
  <c r="H2315"/>
  <c r="I2315"/>
  <c r="J2315"/>
  <c r="K2315"/>
  <c r="L2315"/>
  <c r="M2315"/>
  <c r="N2315"/>
  <c r="O2315"/>
  <c r="A2316"/>
  <c r="B2316"/>
  <c r="C2316"/>
  <c r="D2316"/>
  <c r="E2316"/>
  <c r="F2316"/>
  <c r="G2316"/>
  <c r="H2316"/>
  <c r="I2316"/>
  <c r="J2316"/>
  <c r="K2316"/>
  <c r="L2316"/>
  <c r="M2316"/>
  <c r="N2316"/>
  <c r="O2316"/>
  <c r="A2317"/>
  <c r="B2317"/>
  <c r="C2317"/>
  <c r="D2317"/>
  <c r="E2317"/>
  <c r="F2317"/>
  <c r="G2317"/>
  <c r="H2317"/>
  <c r="I2317"/>
  <c r="J2317"/>
  <c r="K2317"/>
  <c r="L2317"/>
  <c r="M2317"/>
  <c r="N2317"/>
  <c r="O2317"/>
  <c r="A2318"/>
  <c r="B2318"/>
  <c r="C2318"/>
  <c r="D2318"/>
  <c r="E2318"/>
  <c r="F2318"/>
  <c r="G2318"/>
  <c r="H2318"/>
  <c r="I2318"/>
  <c r="J2318"/>
  <c r="K2318"/>
  <c r="L2318"/>
  <c r="M2318"/>
  <c r="N2318"/>
  <c r="O2318"/>
  <c r="A2319"/>
  <c r="B2319"/>
  <c r="C2319"/>
  <c r="D2319"/>
  <c r="E2319"/>
  <c r="F2319"/>
  <c r="G2319"/>
  <c r="H2319"/>
  <c r="I2319"/>
  <c r="J2319"/>
  <c r="K2319"/>
  <c r="L2319"/>
  <c r="M2319"/>
  <c r="N2319"/>
  <c r="O2319"/>
  <c r="A2320"/>
  <c r="B2320"/>
  <c r="C2320"/>
  <c r="D2320"/>
  <c r="E2320"/>
  <c r="F2320"/>
  <c r="G2320"/>
  <c r="H2320"/>
  <c r="I2320"/>
  <c r="J2320"/>
  <c r="K2320"/>
  <c r="L2320"/>
  <c r="M2320"/>
  <c r="N2320"/>
  <c r="O2320"/>
  <c r="A2321"/>
  <c r="B2321"/>
  <c r="C2321"/>
  <c r="D2321"/>
  <c r="E2321"/>
  <c r="F2321"/>
  <c r="G2321"/>
  <c r="H2321"/>
  <c r="I2321"/>
  <c r="J2321"/>
  <c r="K2321"/>
  <c r="L2321"/>
  <c r="M2321"/>
  <c r="N2321"/>
  <c r="O2321"/>
  <c r="A2322"/>
  <c r="B2322"/>
  <c r="C2322"/>
  <c r="D2322"/>
  <c r="E2322"/>
  <c r="F2322"/>
  <c r="G2322"/>
  <c r="H2322"/>
  <c r="I2322"/>
  <c r="J2322"/>
  <c r="K2322"/>
  <c r="L2322"/>
  <c r="M2322"/>
  <c r="N2322"/>
  <c r="O2322"/>
  <c r="A2323"/>
  <c r="B2323"/>
  <c r="C2323"/>
  <c r="D2323"/>
  <c r="E2323"/>
  <c r="F2323"/>
  <c r="G2323"/>
  <c r="H2323"/>
  <c r="I2323"/>
  <c r="J2323"/>
  <c r="K2323"/>
  <c r="L2323"/>
  <c r="M2323"/>
  <c r="N2323"/>
  <c r="O2323"/>
  <c r="A2324"/>
  <c r="B2324"/>
  <c r="C2324"/>
  <c r="D2324"/>
  <c r="E2324"/>
  <c r="F2324"/>
  <c r="G2324"/>
  <c r="H2324"/>
  <c r="I2324"/>
  <c r="J2324"/>
  <c r="K2324"/>
  <c r="L2324"/>
  <c r="M2324"/>
  <c r="N2324"/>
  <c r="O2324"/>
  <c r="A2325"/>
  <c r="B2325"/>
  <c r="C2325"/>
  <c r="D2325"/>
  <c r="E2325"/>
  <c r="F2325"/>
  <c r="G2325"/>
  <c r="H2325"/>
  <c r="I2325"/>
  <c r="J2325"/>
  <c r="K2325"/>
  <c r="L2325"/>
  <c r="M2325"/>
  <c r="N2325"/>
  <c r="O2325"/>
  <c r="A2326"/>
  <c r="B2326"/>
  <c r="C2326"/>
  <c r="D2326"/>
  <c r="E2326"/>
  <c r="F2326"/>
  <c r="G2326"/>
  <c r="H2326"/>
  <c r="I2326"/>
  <c r="J2326"/>
  <c r="K2326"/>
  <c r="L2326"/>
  <c r="M2326"/>
  <c r="N2326"/>
  <c r="O2326"/>
  <c r="A2327"/>
  <c r="B2327"/>
  <c r="C2327"/>
  <c r="D2327"/>
  <c r="E2327"/>
  <c r="F2327"/>
  <c r="G2327"/>
  <c r="H2327"/>
  <c r="I2327"/>
  <c r="J2327"/>
  <c r="K2327"/>
  <c r="L2327"/>
  <c r="M2327"/>
  <c r="N2327"/>
  <c r="O2327"/>
  <c r="A2328"/>
  <c r="B2328"/>
  <c r="C2328"/>
  <c r="D2328"/>
  <c r="E2328"/>
  <c r="F2328"/>
  <c r="G2328"/>
  <c r="H2328"/>
  <c r="I2328"/>
  <c r="J2328"/>
  <c r="K2328"/>
  <c r="L2328"/>
  <c r="M2328"/>
  <c r="N2328"/>
  <c r="O2328"/>
  <c r="A2329"/>
  <c r="B2329"/>
  <c r="C2329"/>
  <c r="D2329"/>
  <c r="E2329"/>
  <c r="F2329"/>
  <c r="G2329"/>
  <c r="H2329"/>
  <c r="I2329"/>
  <c r="J2329"/>
  <c r="K2329"/>
  <c r="L2329"/>
  <c r="M2329"/>
  <c r="N2329"/>
  <c r="O2329"/>
  <c r="A2330"/>
  <c r="B2330"/>
  <c r="C2330"/>
  <c r="D2330"/>
  <c r="E2330"/>
  <c r="F2330"/>
  <c r="G2330"/>
  <c r="H2330"/>
  <c r="I2330"/>
  <c r="J2330"/>
  <c r="K2330"/>
  <c r="L2330"/>
  <c r="M2330"/>
  <c r="N2330"/>
  <c r="O2330"/>
  <c r="A2331"/>
  <c r="B2331"/>
  <c r="C2331"/>
  <c r="D2331"/>
  <c r="E2331"/>
  <c r="F2331"/>
  <c r="G2331"/>
  <c r="H2331"/>
  <c r="I2331"/>
  <c r="J2331"/>
  <c r="K2331"/>
  <c r="L2331"/>
  <c r="M2331"/>
  <c r="N2331"/>
  <c r="O2331"/>
  <c r="A2332"/>
  <c r="B2332"/>
  <c r="C2332"/>
  <c r="D2332"/>
  <c r="E2332"/>
  <c r="F2332"/>
  <c r="G2332"/>
  <c r="H2332"/>
  <c r="I2332"/>
  <c r="J2332"/>
  <c r="K2332"/>
  <c r="L2332"/>
  <c r="M2332"/>
  <c r="N2332"/>
  <c r="O2332"/>
  <c r="A2333"/>
  <c r="B2333"/>
  <c r="C2333"/>
  <c r="D2333"/>
  <c r="E2333"/>
  <c r="F2333"/>
  <c r="G2333"/>
  <c r="H2333"/>
  <c r="I2333"/>
  <c r="J2333"/>
  <c r="K2333"/>
  <c r="L2333"/>
  <c r="M2333"/>
  <c r="N2333"/>
  <c r="O2333"/>
  <c r="A2334"/>
  <c r="B2334"/>
  <c r="C2334"/>
  <c r="D2334"/>
  <c r="E2334"/>
  <c r="F2334"/>
  <c r="G2334"/>
  <c r="H2334"/>
  <c r="I2334"/>
  <c r="J2334"/>
  <c r="K2334"/>
  <c r="L2334"/>
  <c r="M2334"/>
  <c r="N2334"/>
  <c r="O2334"/>
  <c r="A2335"/>
  <c r="B2335"/>
  <c r="C2335"/>
  <c r="D2335"/>
  <c r="E2335"/>
  <c r="F2335"/>
  <c r="G2335"/>
  <c r="H2335"/>
  <c r="I2335"/>
  <c r="J2335"/>
  <c r="K2335"/>
  <c r="L2335"/>
  <c r="M2335"/>
  <c r="N2335"/>
  <c r="O2335"/>
  <c r="A2336"/>
  <c r="B2336"/>
  <c r="C2336"/>
  <c r="D2336"/>
  <c r="E2336"/>
  <c r="F2336"/>
  <c r="G2336"/>
  <c r="H2336"/>
  <c r="I2336"/>
  <c r="J2336"/>
  <c r="K2336"/>
  <c r="L2336"/>
  <c r="M2336"/>
  <c r="N2336"/>
  <c r="O2336"/>
  <c r="A2337"/>
  <c r="B2337"/>
  <c r="C2337"/>
  <c r="D2337"/>
  <c r="E2337"/>
  <c r="F2337"/>
  <c r="G2337"/>
  <c r="H2337"/>
  <c r="I2337"/>
  <c r="J2337"/>
  <c r="K2337"/>
  <c r="L2337"/>
  <c r="M2337"/>
  <c r="N2337"/>
  <c r="O2337"/>
  <c r="A2338"/>
  <c r="B2338"/>
  <c r="C2338"/>
  <c r="D2338"/>
  <c r="E2338"/>
  <c r="F2338"/>
  <c r="G2338"/>
  <c r="H2338"/>
  <c r="I2338"/>
  <c r="J2338"/>
  <c r="K2338"/>
  <c r="L2338"/>
  <c r="M2338"/>
  <c r="N2338"/>
  <c r="O2338"/>
  <c r="A2339"/>
  <c r="B2339"/>
  <c r="C2339"/>
  <c r="D2339"/>
  <c r="E2339"/>
  <c r="F2339"/>
  <c r="G2339"/>
  <c r="H2339"/>
  <c r="I2339"/>
  <c r="J2339"/>
  <c r="K2339"/>
  <c r="L2339"/>
  <c r="M2339"/>
  <c r="N2339"/>
  <c r="O2339"/>
  <c r="A2340"/>
  <c r="B2340"/>
  <c r="C2340"/>
  <c r="D2340"/>
  <c r="E2340"/>
  <c r="F2340"/>
  <c r="G2340"/>
  <c r="H2340"/>
  <c r="I2340"/>
  <c r="J2340"/>
  <c r="K2340"/>
  <c r="L2340"/>
  <c r="M2340"/>
  <c r="N2340"/>
  <c r="O2340"/>
  <c r="A2341"/>
  <c r="B2341"/>
  <c r="C2341"/>
  <c r="D2341"/>
  <c r="E2341"/>
  <c r="F2341"/>
  <c r="G2341"/>
  <c r="H2341"/>
  <c r="I2341"/>
  <c r="J2341"/>
  <c r="K2341"/>
  <c r="L2341"/>
  <c r="M2341"/>
  <c r="N2341"/>
  <c r="O2341"/>
  <c r="A2342"/>
  <c r="B2342"/>
  <c r="C2342"/>
  <c r="D2342"/>
  <c r="E2342"/>
  <c r="F2342"/>
  <c r="G2342"/>
  <c r="H2342"/>
  <c r="I2342"/>
  <c r="J2342"/>
  <c r="K2342"/>
  <c r="L2342"/>
  <c r="M2342"/>
  <c r="N2342"/>
  <c r="O2342"/>
  <c r="A2343"/>
  <c r="B2343"/>
  <c r="C2343"/>
  <c r="D2343"/>
  <c r="E2343"/>
  <c r="F2343"/>
  <c r="G2343"/>
  <c r="H2343"/>
  <c r="I2343"/>
  <c r="J2343"/>
  <c r="K2343"/>
  <c r="L2343"/>
  <c r="M2343"/>
  <c r="N2343"/>
  <c r="O2343"/>
  <c r="A2344"/>
  <c r="B2344"/>
  <c r="C2344"/>
  <c r="D2344"/>
  <c r="E2344"/>
  <c r="F2344"/>
  <c r="G2344"/>
  <c r="H2344"/>
  <c r="I2344"/>
  <c r="J2344"/>
  <c r="K2344"/>
  <c r="L2344"/>
  <c r="M2344"/>
  <c r="N2344"/>
  <c r="O2344"/>
  <c r="A2345"/>
  <c r="B2345"/>
  <c r="C2345"/>
  <c r="D2345"/>
  <c r="E2345"/>
  <c r="F2345"/>
  <c r="G2345"/>
  <c r="H2345"/>
  <c r="I2345"/>
  <c r="J2345"/>
  <c r="K2345"/>
  <c r="L2345"/>
  <c r="M2345"/>
  <c r="N2345"/>
  <c r="O2345"/>
  <c r="A2346"/>
  <c r="B2346"/>
  <c r="C2346"/>
  <c r="D2346"/>
  <c r="E2346"/>
  <c r="F2346"/>
  <c r="G2346"/>
  <c r="H2346"/>
  <c r="I2346"/>
  <c r="J2346"/>
  <c r="K2346"/>
  <c r="L2346"/>
  <c r="M2346"/>
  <c r="N2346"/>
  <c r="O2346"/>
  <c r="A2347"/>
  <c r="B2347"/>
  <c r="C2347"/>
  <c r="D2347"/>
  <c r="E2347"/>
  <c r="F2347"/>
  <c r="G2347"/>
  <c r="H2347"/>
  <c r="I2347"/>
  <c r="J2347"/>
  <c r="K2347"/>
  <c r="L2347"/>
  <c r="M2347"/>
  <c r="N2347"/>
  <c r="O2347"/>
  <c r="A2348"/>
  <c r="B2348"/>
  <c r="C2348"/>
  <c r="D2348"/>
  <c r="E2348"/>
  <c r="F2348"/>
  <c r="G2348"/>
  <c r="H2348"/>
  <c r="I2348"/>
  <c r="J2348"/>
  <c r="K2348"/>
  <c r="L2348"/>
  <c r="M2348"/>
  <c r="N2348"/>
  <c r="O2348"/>
  <c r="A2349"/>
  <c r="B2349"/>
  <c r="C2349"/>
  <c r="D2349"/>
  <c r="E2349"/>
  <c r="F2349"/>
  <c r="G2349"/>
  <c r="H2349"/>
  <c r="I2349"/>
  <c r="J2349"/>
  <c r="K2349"/>
  <c r="L2349"/>
  <c r="M2349"/>
  <c r="N2349"/>
  <c r="O2349"/>
  <c r="A2350"/>
  <c r="B2350"/>
  <c r="C2350"/>
  <c r="D2350"/>
  <c r="E2350"/>
  <c r="F2350"/>
  <c r="G2350"/>
  <c r="H2350"/>
  <c r="I2350"/>
  <c r="J2350"/>
  <c r="K2350"/>
  <c r="L2350"/>
  <c r="M2350"/>
  <c r="N2350"/>
  <c r="O2350"/>
  <c r="A2351"/>
  <c r="B2351"/>
  <c r="C2351"/>
  <c r="D2351"/>
  <c r="E2351"/>
  <c r="F2351"/>
  <c r="G2351"/>
  <c r="H2351"/>
  <c r="I2351"/>
  <c r="J2351"/>
  <c r="K2351"/>
  <c r="L2351"/>
  <c r="M2351"/>
  <c r="N2351"/>
  <c r="O2351"/>
  <c r="A2352"/>
  <c r="B2352"/>
  <c r="C2352"/>
  <c r="D2352"/>
  <c r="E2352"/>
  <c r="F2352"/>
  <c r="G2352"/>
  <c r="H2352"/>
  <c r="I2352"/>
  <c r="J2352"/>
  <c r="K2352"/>
  <c r="L2352"/>
  <c r="M2352"/>
  <c r="N2352"/>
  <c r="O2352"/>
  <c r="A2353"/>
  <c r="B2353"/>
  <c r="C2353"/>
  <c r="D2353"/>
  <c r="E2353"/>
  <c r="F2353"/>
  <c r="G2353"/>
  <c r="H2353"/>
  <c r="I2353"/>
  <c r="J2353"/>
  <c r="K2353"/>
  <c r="L2353"/>
  <c r="M2353"/>
  <c r="N2353"/>
  <c r="O2353"/>
  <c r="A2354"/>
  <c r="B2354"/>
  <c r="C2354"/>
  <c r="D2354"/>
  <c r="E2354"/>
  <c r="F2354"/>
  <c r="G2354"/>
  <c r="H2354"/>
  <c r="I2354"/>
  <c r="J2354"/>
  <c r="K2354"/>
  <c r="L2354"/>
  <c r="M2354"/>
  <c r="N2354"/>
  <c r="O2354"/>
  <c r="A2355"/>
  <c r="B2355"/>
  <c r="C2355"/>
  <c r="D2355"/>
  <c r="E2355"/>
  <c r="F2355"/>
  <c r="G2355"/>
  <c r="H2355"/>
  <c r="I2355"/>
  <c r="J2355"/>
  <c r="K2355"/>
  <c r="L2355"/>
  <c r="M2355"/>
  <c r="N2355"/>
  <c r="O2355"/>
  <c r="A2356"/>
  <c r="B2356"/>
  <c r="C2356"/>
  <c r="D2356"/>
  <c r="E2356"/>
  <c r="F2356"/>
  <c r="G2356"/>
  <c r="H2356"/>
  <c r="I2356"/>
  <c r="J2356"/>
  <c r="K2356"/>
  <c r="L2356"/>
  <c r="M2356"/>
  <c r="N2356"/>
  <c r="O2356"/>
  <c r="A2357"/>
  <c r="B2357"/>
  <c r="C2357"/>
  <c r="D2357"/>
  <c r="E2357"/>
  <c r="F2357"/>
  <c r="G2357"/>
  <c r="H2357"/>
  <c r="I2357"/>
  <c r="J2357"/>
  <c r="K2357"/>
  <c r="L2357"/>
  <c r="M2357"/>
  <c r="N2357"/>
  <c r="O2357"/>
  <c r="A2358"/>
  <c r="B2358"/>
  <c r="C2358"/>
  <c r="D2358"/>
  <c r="E2358"/>
  <c r="F2358"/>
  <c r="G2358"/>
  <c r="H2358"/>
  <c r="I2358"/>
  <c r="J2358"/>
  <c r="K2358"/>
  <c r="L2358"/>
  <c r="M2358"/>
  <c r="N2358"/>
  <c r="O2358"/>
  <c r="A2359"/>
  <c r="B2359"/>
  <c r="C2359"/>
  <c r="D2359"/>
  <c r="E2359"/>
  <c r="F2359"/>
  <c r="G2359"/>
  <c r="H2359"/>
  <c r="I2359"/>
  <c r="J2359"/>
  <c r="K2359"/>
  <c r="L2359"/>
  <c r="M2359"/>
  <c r="N2359"/>
  <c r="O2359"/>
  <c r="A2360"/>
  <c r="B2360"/>
  <c r="C2360"/>
  <c r="D2360"/>
  <c r="E2360"/>
  <c r="F2360"/>
  <c r="G2360"/>
  <c r="H2360"/>
  <c r="I2360"/>
  <c r="J2360"/>
  <c r="K2360"/>
  <c r="L2360"/>
  <c r="M2360"/>
  <c r="N2360"/>
  <c r="O2360"/>
  <c r="A2361"/>
  <c r="B2361"/>
  <c r="C2361"/>
  <c r="D2361"/>
  <c r="E2361"/>
  <c r="F2361"/>
  <c r="G2361"/>
  <c r="H2361"/>
  <c r="I2361"/>
  <c r="J2361"/>
  <c r="K2361"/>
  <c r="L2361"/>
  <c r="M2361"/>
  <c r="N2361"/>
  <c r="O2361"/>
  <c r="A2362"/>
  <c r="B2362"/>
  <c r="C2362"/>
  <c r="D2362"/>
  <c r="E2362"/>
  <c r="F2362"/>
  <c r="G2362"/>
  <c r="H2362"/>
  <c r="I2362"/>
  <c r="J2362"/>
  <c r="K2362"/>
  <c r="L2362"/>
  <c r="M2362"/>
  <c r="N2362"/>
  <c r="O2362"/>
  <c r="A2363"/>
  <c r="B2363"/>
  <c r="C2363"/>
  <c r="D2363"/>
  <c r="E2363"/>
  <c r="F2363"/>
  <c r="G2363"/>
  <c r="H2363"/>
  <c r="I2363"/>
  <c r="J2363"/>
  <c r="K2363"/>
  <c r="L2363"/>
  <c r="M2363"/>
  <c r="N2363"/>
  <c r="O2363"/>
  <c r="A2364"/>
  <c r="B2364"/>
  <c r="C2364"/>
  <c r="D2364"/>
  <c r="E2364"/>
  <c r="F2364"/>
  <c r="G2364"/>
  <c r="H2364"/>
  <c r="I2364"/>
  <c r="J2364"/>
  <c r="K2364"/>
  <c r="L2364"/>
  <c r="M2364"/>
  <c r="N2364"/>
  <c r="O2364"/>
  <c r="A2365"/>
  <c r="B2365"/>
  <c r="C2365"/>
  <c r="D2365"/>
  <c r="E2365"/>
  <c r="F2365"/>
  <c r="G2365"/>
  <c r="H2365"/>
  <c r="I2365"/>
  <c r="J2365"/>
  <c r="K2365"/>
  <c r="L2365"/>
  <c r="M2365"/>
  <c r="N2365"/>
  <c r="O2365"/>
  <c r="A2366"/>
  <c r="B2366"/>
  <c r="C2366"/>
  <c r="D2366"/>
  <c r="E2366"/>
  <c r="F2366"/>
  <c r="G2366"/>
  <c r="H2366"/>
  <c r="I2366"/>
  <c r="J2366"/>
  <c r="K2366"/>
  <c r="L2366"/>
  <c r="M2366"/>
  <c r="N2366"/>
  <c r="O2366"/>
  <c r="A2367"/>
  <c r="B2367"/>
  <c r="C2367"/>
  <c r="D2367"/>
  <c r="E2367"/>
  <c r="F2367"/>
  <c r="G2367"/>
  <c r="H2367"/>
  <c r="I2367"/>
  <c r="J2367"/>
  <c r="K2367"/>
  <c r="L2367"/>
  <c r="M2367"/>
  <c r="N2367"/>
  <c r="O2367"/>
  <c r="A2368"/>
  <c r="B2368"/>
  <c r="C2368"/>
  <c r="D2368"/>
  <c r="E2368"/>
  <c r="F2368"/>
  <c r="G2368"/>
  <c r="H2368"/>
  <c r="I2368"/>
  <c r="J2368"/>
  <c r="K2368"/>
  <c r="L2368"/>
  <c r="M2368"/>
  <c r="N2368"/>
  <c r="O2368"/>
  <c r="A2369"/>
  <c r="B2369"/>
  <c r="C2369"/>
  <c r="D2369"/>
  <c r="E2369"/>
  <c r="F2369"/>
  <c r="G2369"/>
  <c r="H2369"/>
  <c r="I2369"/>
  <c r="J2369"/>
  <c r="K2369"/>
  <c r="L2369"/>
  <c r="M2369"/>
  <c r="N2369"/>
  <c r="O2369"/>
  <c r="A2370"/>
  <c r="B2370"/>
  <c r="C2370"/>
  <c r="D2370"/>
  <c r="E2370"/>
  <c r="F2370"/>
  <c r="G2370"/>
  <c r="H2370"/>
  <c r="I2370"/>
  <c r="J2370"/>
  <c r="K2370"/>
  <c r="L2370"/>
  <c r="M2370"/>
  <c r="N2370"/>
  <c r="O2370"/>
  <c r="A2371"/>
  <c r="B2371"/>
  <c r="C2371"/>
  <c r="D2371"/>
  <c r="E2371"/>
  <c r="F2371"/>
  <c r="G2371"/>
  <c r="H2371"/>
  <c r="I2371"/>
  <c r="J2371"/>
  <c r="K2371"/>
  <c r="L2371"/>
  <c r="M2371"/>
  <c r="N2371"/>
  <c r="O2371"/>
  <c r="A2372"/>
  <c r="B2372"/>
  <c r="C2372"/>
  <c r="D2372"/>
  <c r="E2372"/>
  <c r="F2372"/>
  <c r="G2372"/>
  <c r="H2372"/>
  <c r="I2372"/>
  <c r="J2372"/>
  <c r="K2372"/>
  <c r="L2372"/>
  <c r="M2372"/>
  <c r="N2372"/>
  <c r="O2372"/>
  <c r="A2373"/>
  <c r="B2373"/>
  <c r="C2373"/>
  <c r="D2373"/>
  <c r="E2373"/>
  <c r="F2373"/>
  <c r="G2373"/>
  <c r="H2373"/>
  <c r="I2373"/>
  <c r="J2373"/>
  <c r="K2373"/>
  <c r="L2373"/>
  <c r="M2373"/>
  <c r="N2373"/>
  <c r="O2373"/>
  <c r="A2374"/>
  <c r="B2374"/>
  <c r="C2374"/>
  <c r="D2374"/>
  <c r="E2374"/>
  <c r="F2374"/>
  <c r="G2374"/>
  <c r="H2374"/>
  <c r="I2374"/>
  <c r="J2374"/>
  <c r="K2374"/>
  <c r="L2374"/>
  <c r="M2374"/>
  <c r="N2374"/>
  <c r="O2374"/>
  <c r="A2375"/>
  <c r="B2375"/>
  <c r="C2375"/>
  <c r="D2375"/>
  <c r="E2375"/>
  <c r="F2375"/>
  <c r="G2375"/>
  <c r="H2375"/>
  <c r="I2375"/>
  <c r="J2375"/>
  <c r="K2375"/>
  <c r="L2375"/>
  <c r="M2375"/>
  <c r="N2375"/>
  <c r="O2375"/>
  <c r="A2376"/>
  <c r="B2376"/>
  <c r="C2376"/>
  <c r="D2376"/>
  <c r="E2376"/>
  <c r="F2376"/>
  <c r="G2376"/>
  <c r="H2376"/>
  <c r="I2376"/>
  <c r="J2376"/>
  <c r="K2376"/>
  <c r="L2376"/>
  <c r="M2376"/>
  <c r="N2376"/>
  <c r="O2376"/>
  <c r="A2377"/>
  <c r="B2377"/>
  <c r="C2377"/>
  <c r="D2377"/>
  <c r="E2377"/>
  <c r="F2377"/>
  <c r="G2377"/>
  <c r="H2377"/>
  <c r="I2377"/>
  <c r="J2377"/>
  <c r="K2377"/>
  <c r="L2377"/>
  <c r="M2377"/>
  <c r="N2377"/>
  <c r="O2377"/>
  <c r="A2378"/>
  <c r="B2378"/>
  <c r="C2378"/>
  <c r="D2378"/>
  <c r="E2378"/>
  <c r="F2378"/>
  <c r="G2378"/>
  <c r="H2378"/>
  <c r="I2378"/>
  <c r="J2378"/>
  <c r="K2378"/>
  <c r="L2378"/>
  <c r="M2378"/>
  <c r="N2378"/>
  <c r="O2378"/>
  <c r="A2379"/>
  <c r="B2379"/>
  <c r="C2379"/>
  <c r="D2379"/>
  <c r="E2379"/>
  <c r="F2379"/>
  <c r="G2379"/>
  <c r="H2379"/>
  <c r="I2379"/>
  <c r="J2379"/>
  <c r="K2379"/>
  <c r="L2379"/>
  <c r="M2379"/>
  <c r="N2379"/>
  <c r="O2379"/>
  <c r="A2380"/>
  <c r="B2380"/>
  <c r="C2380"/>
  <c r="D2380"/>
  <c r="E2380"/>
  <c r="F2380"/>
  <c r="G2380"/>
  <c r="H2380"/>
  <c r="I2380"/>
  <c r="J2380"/>
  <c r="K2380"/>
  <c r="L2380"/>
  <c r="M2380"/>
  <c r="N2380"/>
  <c r="O2380"/>
  <c r="A2381"/>
  <c r="B2381"/>
  <c r="C2381"/>
  <c r="D2381"/>
  <c r="E2381"/>
  <c r="F2381"/>
  <c r="G2381"/>
  <c r="H2381"/>
  <c r="I2381"/>
  <c r="J2381"/>
  <c r="K2381"/>
  <c r="L2381"/>
  <c r="M2381"/>
  <c r="N2381"/>
  <c r="O2381"/>
  <c r="A2382"/>
  <c r="B2382"/>
  <c r="C2382"/>
  <c r="D2382"/>
  <c r="E2382"/>
  <c r="F2382"/>
  <c r="G2382"/>
  <c r="H2382"/>
  <c r="I2382"/>
  <c r="J2382"/>
  <c r="K2382"/>
  <c r="L2382"/>
  <c r="M2382"/>
  <c r="N2382"/>
  <c r="O2382"/>
  <c r="A2383"/>
  <c r="B2383"/>
  <c r="C2383"/>
  <c r="D2383"/>
  <c r="E2383"/>
  <c r="F2383"/>
  <c r="G2383"/>
  <c r="H2383"/>
  <c r="I2383"/>
  <c r="J2383"/>
  <c r="K2383"/>
  <c r="L2383"/>
  <c r="M2383"/>
  <c r="N2383"/>
  <c r="O2383"/>
  <c r="A2384"/>
  <c r="B2384"/>
  <c r="C2384"/>
  <c r="D2384"/>
  <c r="E2384"/>
  <c r="F2384"/>
  <c r="G2384"/>
  <c r="H2384"/>
  <c r="I2384"/>
  <c r="J2384"/>
  <c r="K2384"/>
  <c r="L2384"/>
  <c r="M2384"/>
  <c r="N2384"/>
  <c r="O2384"/>
  <c r="A2385"/>
  <c r="B2385"/>
  <c r="C2385"/>
  <c r="D2385"/>
  <c r="E2385"/>
  <c r="F2385"/>
  <c r="G2385"/>
  <c r="H2385"/>
  <c r="I2385"/>
  <c r="J2385"/>
  <c r="K2385"/>
  <c r="L2385"/>
  <c r="M2385"/>
  <c r="N2385"/>
  <c r="O2385"/>
  <c r="A2386"/>
  <c r="B2386"/>
  <c r="C2386"/>
  <c r="D2386"/>
  <c r="E2386"/>
  <c r="F2386"/>
  <c r="G2386"/>
  <c r="H2386"/>
  <c r="I2386"/>
  <c r="J2386"/>
  <c r="K2386"/>
  <c r="L2386"/>
  <c r="M2386"/>
  <c r="N2386"/>
  <c r="O2386"/>
  <c r="A2387"/>
  <c r="B2387"/>
  <c r="C2387"/>
  <c r="D2387"/>
  <c r="E2387"/>
  <c r="F2387"/>
  <c r="G2387"/>
  <c r="H2387"/>
  <c r="I2387"/>
  <c r="J2387"/>
  <c r="K2387"/>
  <c r="L2387"/>
  <c r="M2387"/>
  <c r="N2387"/>
  <c r="O2387"/>
  <c r="A2388"/>
  <c r="B2388"/>
  <c r="C2388"/>
  <c r="D2388"/>
  <c r="E2388"/>
  <c r="F2388"/>
  <c r="G2388"/>
  <c r="H2388"/>
  <c r="I2388"/>
  <c r="J2388"/>
  <c r="K2388"/>
  <c r="L2388"/>
  <c r="M2388"/>
  <c r="N2388"/>
  <c r="O2388"/>
  <c r="A2389"/>
  <c r="B2389"/>
  <c r="C2389"/>
  <c r="D2389"/>
  <c r="E2389"/>
  <c r="F2389"/>
  <c r="G2389"/>
  <c r="H2389"/>
  <c r="I2389"/>
  <c r="J2389"/>
  <c r="K2389"/>
  <c r="L2389"/>
  <c r="M2389"/>
  <c r="N2389"/>
  <c r="O2389"/>
  <c r="A2390"/>
  <c r="B2390"/>
  <c r="C2390"/>
  <c r="D2390"/>
  <c r="E2390"/>
  <c r="F2390"/>
  <c r="G2390"/>
  <c r="H2390"/>
  <c r="I2390"/>
  <c r="J2390"/>
  <c r="K2390"/>
  <c r="L2390"/>
  <c r="M2390"/>
  <c r="N2390"/>
  <c r="O2390"/>
  <c r="A2391"/>
  <c r="B2391"/>
  <c r="C2391"/>
  <c r="D2391"/>
  <c r="E2391"/>
  <c r="F2391"/>
  <c r="G2391"/>
  <c r="H2391"/>
  <c r="I2391"/>
  <c r="J2391"/>
  <c r="K2391"/>
  <c r="L2391"/>
  <c r="M2391"/>
  <c r="N2391"/>
  <c r="O2391"/>
  <c r="A2392"/>
  <c r="B2392"/>
  <c r="C2392"/>
  <c r="D2392"/>
  <c r="E2392"/>
  <c r="F2392"/>
  <c r="G2392"/>
  <c r="H2392"/>
  <c r="I2392"/>
  <c r="J2392"/>
  <c r="K2392"/>
  <c r="L2392"/>
  <c r="M2392"/>
  <c r="N2392"/>
  <c r="O2392"/>
  <c r="A2393"/>
  <c r="B2393"/>
  <c r="C2393"/>
  <c r="D2393"/>
  <c r="E2393"/>
  <c r="F2393"/>
  <c r="G2393"/>
  <c r="H2393"/>
  <c r="I2393"/>
  <c r="J2393"/>
  <c r="K2393"/>
  <c r="L2393"/>
  <c r="M2393"/>
  <c r="N2393"/>
  <c r="O2393"/>
  <c r="A2394"/>
  <c r="B2394"/>
  <c r="C2394"/>
  <c r="D2394"/>
  <c r="E2394"/>
  <c r="F2394"/>
  <c r="G2394"/>
  <c r="H2394"/>
  <c r="I2394"/>
  <c r="J2394"/>
  <c r="K2394"/>
  <c r="L2394"/>
  <c r="M2394"/>
  <c r="N2394"/>
  <c r="O2394"/>
  <c r="A2395"/>
  <c r="B2395"/>
  <c r="C2395"/>
  <c r="D2395"/>
  <c r="E2395"/>
  <c r="F2395"/>
  <c r="G2395"/>
  <c r="H2395"/>
  <c r="I2395"/>
  <c r="J2395"/>
  <c r="K2395"/>
  <c r="L2395"/>
  <c r="M2395"/>
  <c r="N2395"/>
  <c r="O2395"/>
  <c r="A2396"/>
  <c r="B2396"/>
  <c r="C2396"/>
  <c r="D2396"/>
  <c r="E2396"/>
  <c r="F2396"/>
  <c r="G2396"/>
  <c r="H2396"/>
  <c r="I2396"/>
  <c r="J2396"/>
  <c r="K2396"/>
  <c r="L2396"/>
  <c r="M2396"/>
  <c r="N2396"/>
  <c r="O2396"/>
  <c r="A2397"/>
  <c r="B2397"/>
  <c r="C2397"/>
  <c r="D2397"/>
  <c r="E2397"/>
  <c r="F2397"/>
  <c r="G2397"/>
  <c r="H2397"/>
  <c r="I2397"/>
  <c r="J2397"/>
  <c r="K2397"/>
  <c r="L2397"/>
  <c r="M2397"/>
  <c r="N2397"/>
  <c r="O2397"/>
  <c r="A2398"/>
  <c r="B2398"/>
  <c r="C2398"/>
  <c r="D2398"/>
  <c r="E2398"/>
  <c r="F2398"/>
  <c r="G2398"/>
  <c r="H2398"/>
  <c r="I2398"/>
  <c r="J2398"/>
  <c r="K2398"/>
  <c r="L2398"/>
  <c r="M2398"/>
  <c r="N2398"/>
  <c r="O2398"/>
  <c r="A2399"/>
  <c r="B2399"/>
  <c r="C2399"/>
  <c r="D2399"/>
  <c r="E2399"/>
  <c r="F2399"/>
  <c r="G2399"/>
  <c r="H2399"/>
  <c r="I2399"/>
  <c r="J2399"/>
  <c r="K2399"/>
  <c r="L2399"/>
  <c r="M2399"/>
  <c r="N2399"/>
  <c r="O2399"/>
  <c r="A2400"/>
  <c r="B2400"/>
  <c r="C2400"/>
  <c r="D2400"/>
  <c r="E2400"/>
  <c r="F2400"/>
  <c r="G2400"/>
  <c r="H2400"/>
  <c r="I2400"/>
  <c r="J2400"/>
  <c r="K2400"/>
  <c r="L2400"/>
  <c r="M2400"/>
  <c r="N2400"/>
  <c r="O2400"/>
  <c r="A2401"/>
  <c r="B2401"/>
  <c r="C2401"/>
  <c r="D2401"/>
  <c r="E2401"/>
  <c r="F2401"/>
  <c r="G2401"/>
  <c r="H2401"/>
  <c r="I2401"/>
  <c r="J2401"/>
  <c r="K2401"/>
  <c r="L2401"/>
  <c r="M2401"/>
  <c r="N2401"/>
  <c r="O2401"/>
  <c r="A2402"/>
  <c r="B2402"/>
  <c r="C2402"/>
  <c r="D2402"/>
  <c r="E2402"/>
  <c r="F2402"/>
  <c r="G2402"/>
  <c r="H2402"/>
  <c r="I2402"/>
  <c r="J2402"/>
  <c r="K2402"/>
  <c r="L2402"/>
  <c r="M2402"/>
  <c r="N2402"/>
  <c r="O2402"/>
  <c r="A2403"/>
  <c r="B2403"/>
  <c r="C2403"/>
  <c r="D2403"/>
  <c r="E2403"/>
  <c r="F2403"/>
  <c r="G2403"/>
  <c r="H2403"/>
  <c r="I2403"/>
  <c r="J2403"/>
  <c r="K2403"/>
  <c r="L2403"/>
  <c r="M2403"/>
  <c r="N2403"/>
  <c r="O2403"/>
  <c r="A2404"/>
  <c r="B2404"/>
  <c r="C2404"/>
  <c r="D2404"/>
  <c r="E2404"/>
  <c r="F2404"/>
  <c r="G2404"/>
  <c r="H2404"/>
  <c r="I2404"/>
  <c r="J2404"/>
  <c r="K2404"/>
  <c r="L2404"/>
  <c r="M2404"/>
  <c r="N2404"/>
  <c r="O2404"/>
  <c r="A2405"/>
  <c r="B2405"/>
  <c r="C2405"/>
  <c r="D2405"/>
  <c r="E2405"/>
  <c r="F2405"/>
  <c r="G2405"/>
  <c r="H2405"/>
  <c r="I2405"/>
  <c r="J2405"/>
  <c r="K2405"/>
  <c r="L2405"/>
  <c r="M2405"/>
  <c r="N2405"/>
  <c r="O2405"/>
  <c r="A2406"/>
  <c r="B2406"/>
  <c r="C2406"/>
  <c r="D2406"/>
  <c r="E2406"/>
  <c r="F2406"/>
  <c r="G2406"/>
  <c r="H2406"/>
  <c r="I2406"/>
  <c r="J2406"/>
  <c r="K2406"/>
  <c r="L2406"/>
  <c r="M2406"/>
  <c r="N2406"/>
  <c r="O2406"/>
  <c r="A2407"/>
  <c r="B2407"/>
  <c r="C2407"/>
  <c r="D2407"/>
  <c r="E2407"/>
  <c r="F2407"/>
  <c r="G2407"/>
  <c r="H2407"/>
  <c r="I2407"/>
  <c r="J2407"/>
  <c r="K2407"/>
  <c r="L2407"/>
  <c r="M2407"/>
  <c r="N2407"/>
  <c r="O2407"/>
  <c r="A2408"/>
  <c r="B2408"/>
  <c r="C2408"/>
  <c r="D2408"/>
  <c r="E2408"/>
  <c r="F2408"/>
  <c r="G2408"/>
  <c r="H2408"/>
  <c r="I2408"/>
  <c r="J2408"/>
  <c r="K2408"/>
  <c r="L2408"/>
  <c r="M2408"/>
  <c r="N2408"/>
  <c r="O2408"/>
  <c r="A2409"/>
  <c r="B2409"/>
  <c r="C2409"/>
  <c r="D2409"/>
  <c r="E2409"/>
  <c r="F2409"/>
  <c r="G2409"/>
  <c r="H2409"/>
  <c r="I2409"/>
  <c r="J2409"/>
  <c r="K2409"/>
  <c r="L2409"/>
  <c r="M2409"/>
  <c r="N2409"/>
  <c r="O2409"/>
  <c r="A2410"/>
  <c r="B2410"/>
  <c r="C2410"/>
  <c r="D2410"/>
  <c r="E2410"/>
  <c r="F2410"/>
  <c r="G2410"/>
  <c r="H2410"/>
  <c r="I2410"/>
  <c r="J2410"/>
  <c r="K2410"/>
  <c r="L2410"/>
  <c r="M2410"/>
  <c r="N2410"/>
  <c r="O2410"/>
  <c r="A2411"/>
  <c r="B2411"/>
  <c r="C2411"/>
  <c r="D2411"/>
  <c r="E2411"/>
  <c r="F2411"/>
  <c r="G2411"/>
  <c r="H2411"/>
  <c r="I2411"/>
  <c r="J2411"/>
  <c r="K2411"/>
  <c r="L2411"/>
  <c r="M2411"/>
  <c r="N2411"/>
  <c r="O2411"/>
  <c r="A2412"/>
  <c r="B2412"/>
  <c r="C2412"/>
  <c r="D2412"/>
  <c r="E2412"/>
  <c r="F2412"/>
  <c r="G2412"/>
  <c r="H2412"/>
  <c r="I2412"/>
  <c r="J2412"/>
  <c r="K2412"/>
  <c r="L2412"/>
  <c r="M2412"/>
  <c r="N2412"/>
  <c r="O2412"/>
  <c r="A2413"/>
  <c r="B2413"/>
  <c r="C2413"/>
  <c r="D2413"/>
  <c r="E2413"/>
  <c r="F2413"/>
  <c r="G2413"/>
  <c r="H2413"/>
  <c r="I2413"/>
  <c r="J2413"/>
  <c r="K2413"/>
  <c r="L2413"/>
  <c r="M2413"/>
  <c r="N2413"/>
  <c r="O2413"/>
  <c r="A2414"/>
  <c r="B2414"/>
  <c r="C2414"/>
  <c r="D2414"/>
  <c r="E2414"/>
  <c r="F2414"/>
  <c r="G2414"/>
  <c r="H2414"/>
  <c r="I2414"/>
  <c r="J2414"/>
  <c r="K2414"/>
  <c r="L2414"/>
  <c r="M2414"/>
  <c r="N2414"/>
  <c r="O2414"/>
  <c r="A2415"/>
  <c r="B2415"/>
  <c r="C2415"/>
  <c r="D2415"/>
  <c r="E2415"/>
  <c r="F2415"/>
  <c r="G2415"/>
  <c r="H2415"/>
  <c r="I2415"/>
  <c r="J2415"/>
  <c r="K2415"/>
  <c r="L2415"/>
  <c r="M2415"/>
  <c r="N2415"/>
  <c r="O2415"/>
  <c r="A2416"/>
  <c r="B2416"/>
  <c r="C2416"/>
  <c r="D2416"/>
  <c r="E2416"/>
  <c r="F2416"/>
  <c r="G2416"/>
  <c r="H2416"/>
  <c r="I2416"/>
  <c r="J2416"/>
  <c r="K2416"/>
  <c r="L2416"/>
  <c r="M2416"/>
  <c r="N2416"/>
  <c r="O2416"/>
  <c r="A2417"/>
  <c r="B2417"/>
  <c r="C2417"/>
  <c r="D2417"/>
  <c r="E2417"/>
  <c r="F2417"/>
  <c r="G2417"/>
  <c r="H2417"/>
  <c r="I2417"/>
  <c r="J2417"/>
  <c r="K2417"/>
  <c r="L2417"/>
  <c r="M2417"/>
  <c r="N2417"/>
  <c r="O2417"/>
  <c r="A2418"/>
  <c r="B2418"/>
  <c r="C2418"/>
  <c r="D2418"/>
  <c r="E2418"/>
  <c r="F2418"/>
  <c r="G2418"/>
  <c r="H2418"/>
  <c r="I2418"/>
  <c r="J2418"/>
  <c r="K2418"/>
  <c r="L2418"/>
  <c r="M2418"/>
  <c r="N2418"/>
  <c r="O2418"/>
  <c r="A2419"/>
  <c r="B2419"/>
  <c r="C2419"/>
  <c r="D2419"/>
  <c r="E2419"/>
  <c r="F2419"/>
  <c r="G2419"/>
  <c r="H2419"/>
  <c r="I2419"/>
  <c r="J2419"/>
  <c r="K2419"/>
  <c r="L2419"/>
  <c r="M2419"/>
  <c r="N2419"/>
  <c r="O2419"/>
  <c r="A2420"/>
  <c r="B2420"/>
  <c r="C2420"/>
  <c r="D2420"/>
  <c r="E2420"/>
  <c r="F2420"/>
  <c r="G2420"/>
  <c r="H2420"/>
  <c r="I2420"/>
  <c r="J2420"/>
  <c r="K2420"/>
  <c r="L2420"/>
  <c r="M2420"/>
  <c r="N2420"/>
  <c r="O2420"/>
  <c r="A2421"/>
  <c r="B2421"/>
  <c r="C2421"/>
  <c r="D2421"/>
  <c r="E2421"/>
  <c r="F2421"/>
  <c r="G2421"/>
  <c r="H2421"/>
  <c r="I2421"/>
  <c r="J2421"/>
  <c r="K2421"/>
  <c r="L2421"/>
  <c r="M2421"/>
  <c r="N2421"/>
  <c r="O2421"/>
  <c r="A2422"/>
  <c r="B2422"/>
  <c r="C2422"/>
  <c r="D2422"/>
  <c r="E2422"/>
  <c r="F2422"/>
  <c r="G2422"/>
  <c r="H2422"/>
  <c r="I2422"/>
  <c r="J2422"/>
  <c r="K2422"/>
  <c r="L2422"/>
  <c r="M2422"/>
  <c r="N2422"/>
  <c r="O2422"/>
  <c r="A2423"/>
  <c r="B2423"/>
  <c r="C2423"/>
  <c r="D2423"/>
  <c r="E2423"/>
  <c r="F2423"/>
  <c r="G2423"/>
  <c r="H2423"/>
  <c r="I2423"/>
  <c r="J2423"/>
  <c r="K2423"/>
  <c r="L2423"/>
  <c r="M2423"/>
  <c r="N2423"/>
  <c r="O2423"/>
  <c r="A2424"/>
  <c r="B2424"/>
  <c r="C2424"/>
  <c r="D2424"/>
  <c r="E2424"/>
  <c r="F2424"/>
  <c r="G2424"/>
  <c r="H2424"/>
  <c r="I2424"/>
  <c r="J2424"/>
  <c r="K2424"/>
  <c r="L2424"/>
  <c r="M2424"/>
  <c r="N2424"/>
  <c r="O2424"/>
  <c r="A2425"/>
  <c r="B2425"/>
  <c r="C2425"/>
  <c r="D2425"/>
  <c r="E2425"/>
  <c r="F2425"/>
  <c r="G2425"/>
  <c r="H2425"/>
  <c r="I2425"/>
  <c r="J2425"/>
  <c r="K2425"/>
  <c r="L2425"/>
  <c r="M2425"/>
  <c r="N2425"/>
  <c r="O2425"/>
  <c r="A2426"/>
  <c r="B2426"/>
  <c r="C2426"/>
  <c r="D2426"/>
  <c r="E2426"/>
  <c r="F2426"/>
  <c r="G2426"/>
  <c r="H2426"/>
  <c r="I2426"/>
  <c r="J2426"/>
  <c r="K2426"/>
  <c r="L2426"/>
  <c r="M2426"/>
  <c r="N2426"/>
  <c r="O2426"/>
  <c r="A2427"/>
  <c r="B2427"/>
  <c r="C2427"/>
  <c r="D2427"/>
  <c r="E2427"/>
  <c r="F2427"/>
  <c r="G2427"/>
  <c r="H2427"/>
  <c r="I2427"/>
  <c r="J2427"/>
  <c r="K2427"/>
  <c r="L2427"/>
  <c r="M2427"/>
  <c r="N2427"/>
  <c r="O2427"/>
  <c r="A2428"/>
  <c r="B2428"/>
  <c r="C2428"/>
  <c r="D2428"/>
  <c r="E2428"/>
  <c r="F2428"/>
  <c r="G2428"/>
  <c r="H2428"/>
  <c r="I2428"/>
  <c r="J2428"/>
  <c r="K2428"/>
  <c r="L2428"/>
  <c r="M2428"/>
  <c r="N2428"/>
  <c r="O2428"/>
  <c r="A2429"/>
  <c r="B2429"/>
  <c r="C2429"/>
  <c r="D2429"/>
  <c r="E2429"/>
  <c r="F2429"/>
  <c r="G2429"/>
  <c r="H2429"/>
  <c r="I2429"/>
  <c r="J2429"/>
  <c r="K2429"/>
  <c r="L2429"/>
  <c r="M2429"/>
  <c r="N2429"/>
  <c r="O2429"/>
  <c r="A2430"/>
  <c r="B2430"/>
  <c r="C2430"/>
  <c r="D2430"/>
  <c r="E2430"/>
  <c r="F2430"/>
  <c r="G2430"/>
  <c r="H2430"/>
  <c r="I2430"/>
  <c r="J2430"/>
  <c r="K2430"/>
  <c r="L2430"/>
  <c r="M2430"/>
  <c r="N2430"/>
  <c r="O2430"/>
  <c r="A2431"/>
  <c r="B2431"/>
  <c r="C2431"/>
  <c r="D2431"/>
  <c r="E2431"/>
  <c r="F2431"/>
  <c r="G2431"/>
  <c r="H2431"/>
  <c r="I2431"/>
  <c r="J2431"/>
  <c r="K2431"/>
  <c r="L2431"/>
  <c r="M2431"/>
  <c r="N2431"/>
  <c r="O2431"/>
  <c r="A2432"/>
  <c r="B2432"/>
  <c r="C2432"/>
  <c r="D2432"/>
  <c r="E2432"/>
  <c r="F2432"/>
  <c r="G2432"/>
  <c r="H2432"/>
  <c r="I2432"/>
  <c r="J2432"/>
  <c r="K2432"/>
  <c r="L2432"/>
  <c r="M2432"/>
  <c r="N2432"/>
  <c r="O2432"/>
  <c r="A2433"/>
  <c r="B2433"/>
  <c r="C2433"/>
  <c r="D2433"/>
  <c r="E2433"/>
  <c r="F2433"/>
  <c r="G2433"/>
  <c r="H2433"/>
  <c r="I2433"/>
  <c r="J2433"/>
  <c r="K2433"/>
  <c r="L2433"/>
  <c r="M2433"/>
  <c r="N2433"/>
  <c r="O2433"/>
  <c r="A2434"/>
  <c r="B2434"/>
  <c r="C2434"/>
  <c r="D2434"/>
  <c r="E2434"/>
  <c r="F2434"/>
  <c r="G2434"/>
  <c r="H2434"/>
  <c r="I2434"/>
  <c r="J2434"/>
  <c r="K2434"/>
  <c r="L2434"/>
  <c r="M2434"/>
  <c r="N2434"/>
  <c r="O2434"/>
  <c r="A2435"/>
  <c r="B2435"/>
  <c r="C2435"/>
  <c r="D2435"/>
  <c r="E2435"/>
  <c r="F2435"/>
  <c r="G2435"/>
  <c r="H2435"/>
  <c r="I2435"/>
  <c r="J2435"/>
  <c r="K2435"/>
  <c r="L2435"/>
  <c r="M2435"/>
  <c r="N2435"/>
  <c r="O2435"/>
  <c r="A2436"/>
  <c r="B2436"/>
  <c r="C2436"/>
  <c r="D2436"/>
  <c r="E2436"/>
  <c r="F2436"/>
  <c r="G2436"/>
  <c r="H2436"/>
  <c r="I2436"/>
  <c r="J2436"/>
  <c r="K2436"/>
  <c r="L2436"/>
  <c r="M2436"/>
  <c r="N2436"/>
  <c r="O2436"/>
  <c r="A2437"/>
  <c r="B2437"/>
  <c r="C2437"/>
  <c r="D2437"/>
  <c r="E2437"/>
  <c r="F2437"/>
  <c r="G2437"/>
  <c r="H2437"/>
  <c r="I2437"/>
  <c r="J2437"/>
  <c r="K2437"/>
  <c r="L2437"/>
  <c r="M2437"/>
  <c r="N2437"/>
  <c r="O2437"/>
  <c r="A2438"/>
  <c r="B2438"/>
  <c r="C2438"/>
  <c r="D2438"/>
  <c r="E2438"/>
  <c r="F2438"/>
  <c r="G2438"/>
  <c r="H2438"/>
  <c r="I2438"/>
  <c r="J2438"/>
  <c r="K2438"/>
  <c r="L2438"/>
  <c r="M2438"/>
  <c r="N2438"/>
  <c r="O2438"/>
  <c r="A2439"/>
  <c r="B2439"/>
  <c r="C2439"/>
  <c r="D2439"/>
  <c r="E2439"/>
  <c r="F2439"/>
  <c r="G2439"/>
  <c r="H2439"/>
  <c r="I2439"/>
  <c r="J2439"/>
  <c r="K2439"/>
  <c r="L2439"/>
  <c r="M2439"/>
  <c r="N2439"/>
  <c r="O2439"/>
  <c r="A2440"/>
  <c r="B2440"/>
  <c r="C2440"/>
  <c r="D2440"/>
  <c r="E2440"/>
  <c r="F2440"/>
  <c r="G2440"/>
  <c r="H2440"/>
  <c r="I2440"/>
  <c r="J2440"/>
  <c r="K2440"/>
  <c r="L2440"/>
  <c r="M2440"/>
  <c r="N2440"/>
  <c r="O2440"/>
  <c r="A2441"/>
  <c r="B2441"/>
  <c r="C2441"/>
  <c r="D2441"/>
  <c r="E2441"/>
  <c r="F2441"/>
  <c r="G2441"/>
  <c r="H2441"/>
  <c r="I2441"/>
  <c r="J2441"/>
  <c r="K2441"/>
  <c r="L2441"/>
  <c r="M2441"/>
  <c r="N2441"/>
  <c r="O2441"/>
  <c r="A2442"/>
  <c r="B2442"/>
  <c r="C2442"/>
  <c r="D2442"/>
  <c r="E2442"/>
  <c r="F2442"/>
  <c r="G2442"/>
  <c r="H2442"/>
  <c r="I2442"/>
  <c r="J2442"/>
  <c r="K2442"/>
  <c r="L2442"/>
  <c r="M2442"/>
  <c r="N2442"/>
  <c r="O2442"/>
  <c r="A2443"/>
  <c r="B2443"/>
  <c r="C2443"/>
  <c r="D2443"/>
  <c r="E2443"/>
  <c r="F2443"/>
  <c r="G2443"/>
  <c r="H2443"/>
  <c r="I2443"/>
  <c r="J2443"/>
  <c r="K2443"/>
  <c r="L2443"/>
  <c r="M2443"/>
  <c r="N2443"/>
  <c r="O2443"/>
  <c r="A2444"/>
  <c r="B2444"/>
  <c r="C2444"/>
  <c r="D2444"/>
  <c r="E2444"/>
  <c r="F2444"/>
  <c r="G2444"/>
  <c r="H2444"/>
  <c r="I2444"/>
  <c r="J2444"/>
  <c r="K2444"/>
  <c r="L2444"/>
  <c r="M2444"/>
  <c r="N2444"/>
  <c r="O2444"/>
  <c r="A2445"/>
  <c r="B2445"/>
  <c r="C2445"/>
  <c r="D2445"/>
  <c r="E2445"/>
  <c r="F2445"/>
  <c r="G2445"/>
  <c r="H2445"/>
  <c r="I2445"/>
  <c r="J2445"/>
  <c r="K2445"/>
  <c r="L2445"/>
  <c r="M2445"/>
  <c r="N2445"/>
  <c r="O2445"/>
  <c r="A2446"/>
  <c r="B2446"/>
  <c r="C2446"/>
  <c r="D2446"/>
  <c r="E2446"/>
  <c r="F2446"/>
  <c r="G2446"/>
  <c r="H2446"/>
  <c r="I2446"/>
  <c r="J2446"/>
  <c r="K2446"/>
  <c r="L2446"/>
  <c r="M2446"/>
  <c r="N2446"/>
  <c r="O2446"/>
  <c r="A2447"/>
  <c r="B2447"/>
  <c r="C2447"/>
  <c r="D2447"/>
  <c r="E2447"/>
  <c r="F2447"/>
  <c r="G2447"/>
  <c r="H2447"/>
  <c r="I2447"/>
  <c r="J2447"/>
  <c r="K2447"/>
  <c r="L2447"/>
  <c r="M2447"/>
  <c r="N2447"/>
  <c r="O2447"/>
  <c r="A2448"/>
  <c r="B2448"/>
  <c r="C2448"/>
  <c r="D2448"/>
  <c r="E2448"/>
  <c r="F2448"/>
  <c r="G2448"/>
  <c r="H2448"/>
  <c r="I2448"/>
  <c r="J2448"/>
  <c r="K2448"/>
  <c r="L2448"/>
  <c r="M2448"/>
  <c r="N2448"/>
  <c r="O2448"/>
  <c r="A2449"/>
  <c r="B2449"/>
  <c r="C2449"/>
  <c r="D2449"/>
  <c r="E2449"/>
  <c r="F2449"/>
  <c r="G2449"/>
  <c r="H2449"/>
  <c r="I2449"/>
  <c r="J2449"/>
  <c r="K2449"/>
  <c r="L2449"/>
  <c r="M2449"/>
  <c r="N2449"/>
  <c r="O2449"/>
  <c r="A2450"/>
  <c r="B2450"/>
  <c r="C2450"/>
  <c r="D2450"/>
  <c r="E2450"/>
  <c r="F2450"/>
  <c r="G2450"/>
  <c r="H2450"/>
  <c r="I2450"/>
  <c r="J2450"/>
  <c r="K2450"/>
  <c r="L2450"/>
  <c r="M2450"/>
  <c r="N2450"/>
  <c r="O2450"/>
  <c r="A2451"/>
  <c r="B2451"/>
  <c r="C2451"/>
  <c r="D2451"/>
  <c r="E2451"/>
  <c r="F2451"/>
  <c r="G2451"/>
  <c r="H2451"/>
  <c r="I2451"/>
  <c r="J2451"/>
  <c r="K2451"/>
  <c r="L2451"/>
  <c r="M2451"/>
  <c r="N2451"/>
  <c r="O2451"/>
  <c r="A2452"/>
  <c r="B2452"/>
  <c r="C2452"/>
  <c r="D2452"/>
  <c r="E2452"/>
  <c r="F2452"/>
  <c r="G2452"/>
  <c r="H2452"/>
  <c r="I2452"/>
  <c r="J2452"/>
  <c r="K2452"/>
  <c r="L2452"/>
  <c r="M2452"/>
  <c r="N2452"/>
  <c r="O2452"/>
  <c r="A2453"/>
  <c r="B2453"/>
  <c r="C2453"/>
  <c r="D2453"/>
  <c r="E2453"/>
  <c r="F2453"/>
  <c r="G2453"/>
  <c r="H2453"/>
  <c r="I2453"/>
  <c r="J2453"/>
  <c r="K2453"/>
  <c r="L2453"/>
  <c r="M2453"/>
  <c r="N2453"/>
  <c r="O2453"/>
  <c r="A2454"/>
  <c r="B2454"/>
  <c r="C2454"/>
  <c r="D2454"/>
  <c r="E2454"/>
  <c r="F2454"/>
  <c r="G2454"/>
  <c r="H2454"/>
  <c r="I2454"/>
  <c r="J2454"/>
  <c r="K2454"/>
  <c r="L2454"/>
  <c r="M2454"/>
  <c r="N2454"/>
  <c r="O2454"/>
  <c r="A2455"/>
  <c r="B2455"/>
  <c r="C2455"/>
  <c r="D2455"/>
  <c r="E2455"/>
  <c r="F2455"/>
  <c r="G2455"/>
  <c r="H2455"/>
  <c r="I2455"/>
  <c r="J2455"/>
  <c r="K2455"/>
  <c r="L2455"/>
  <c r="M2455"/>
  <c r="N2455"/>
  <c r="O2455"/>
  <c r="A2456"/>
  <c r="B2456"/>
  <c r="C2456"/>
  <c r="D2456"/>
  <c r="E2456"/>
  <c r="F2456"/>
  <c r="G2456"/>
  <c r="H2456"/>
  <c r="I2456"/>
  <c r="J2456"/>
  <c r="K2456"/>
  <c r="L2456"/>
  <c r="M2456"/>
  <c r="N2456"/>
  <c r="O2456"/>
  <c r="A2457"/>
  <c r="B2457"/>
  <c r="C2457"/>
  <c r="D2457"/>
  <c r="E2457"/>
  <c r="F2457"/>
  <c r="G2457"/>
  <c r="H2457"/>
  <c r="I2457"/>
  <c r="J2457"/>
  <c r="K2457"/>
  <c r="L2457"/>
  <c r="M2457"/>
  <c r="N2457"/>
  <c r="O2457"/>
  <c r="A2458"/>
  <c r="B2458"/>
  <c r="C2458"/>
  <c r="D2458"/>
  <c r="E2458"/>
  <c r="F2458"/>
  <c r="G2458"/>
  <c r="H2458"/>
  <c r="I2458"/>
  <c r="J2458"/>
  <c r="K2458"/>
  <c r="L2458"/>
  <c r="M2458"/>
  <c r="N2458"/>
  <c r="O2458"/>
  <c r="A2459"/>
  <c r="B2459"/>
  <c r="C2459"/>
  <c r="D2459"/>
  <c r="E2459"/>
  <c r="F2459"/>
  <c r="G2459"/>
  <c r="H2459"/>
  <c r="I2459"/>
  <c r="J2459"/>
  <c r="K2459"/>
  <c r="L2459"/>
  <c r="M2459"/>
  <c r="N2459"/>
  <c r="O2459"/>
  <c r="A2460"/>
  <c r="B2460"/>
  <c r="C2460"/>
  <c r="D2460"/>
  <c r="E2460"/>
  <c r="F2460"/>
  <c r="G2460"/>
  <c r="H2460"/>
  <c r="I2460"/>
  <c r="J2460"/>
  <c r="K2460"/>
  <c r="L2460"/>
  <c r="M2460"/>
  <c r="N2460"/>
  <c r="O2460"/>
  <c r="A2461"/>
  <c r="B2461"/>
  <c r="C2461"/>
  <c r="D2461"/>
  <c r="E2461"/>
  <c r="F2461"/>
  <c r="G2461"/>
  <c r="H2461"/>
  <c r="I2461"/>
  <c r="J2461"/>
  <c r="K2461"/>
  <c r="L2461"/>
  <c r="M2461"/>
  <c r="N2461"/>
  <c r="O2461"/>
  <c r="A2462"/>
  <c r="B2462"/>
  <c r="C2462"/>
  <c r="D2462"/>
  <c r="E2462"/>
  <c r="F2462"/>
  <c r="G2462"/>
  <c r="H2462"/>
  <c r="I2462"/>
  <c r="J2462"/>
  <c r="K2462"/>
  <c r="L2462"/>
  <c r="M2462"/>
  <c r="N2462"/>
  <c r="O2462"/>
  <c r="A2463"/>
  <c r="B2463"/>
  <c r="C2463"/>
  <c r="D2463"/>
  <c r="E2463"/>
  <c r="F2463"/>
  <c r="G2463"/>
  <c r="H2463"/>
  <c r="I2463"/>
  <c r="J2463"/>
  <c r="K2463"/>
  <c r="L2463"/>
  <c r="M2463"/>
  <c r="N2463"/>
  <c r="O2463"/>
  <c r="A2464"/>
  <c r="B2464"/>
  <c r="C2464"/>
  <c r="D2464"/>
  <c r="E2464"/>
  <c r="F2464"/>
  <c r="G2464"/>
  <c r="H2464"/>
  <c r="I2464"/>
  <c r="J2464"/>
  <c r="K2464"/>
  <c r="L2464"/>
  <c r="M2464"/>
  <c r="N2464"/>
  <c r="O2464"/>
  <c r="A2465"/>
  <c r="B2465"/>
  <c r="C2465"/>
  <c r="D2465"/>
  <c r="E2465"/>
  <c r="F2465"/>
  <c r="G2465"/>
  <c r="H2465"/>
  <c r="I2465"/>
  <c r="J2465"/>
  <c r="K2465"/>
  <c r="L2465"/>
  <c r="M2465"/>
  <c r="N2465"/>
  <c r="O2465"/>
  <c r="A2466"/>
  <c r="B2466"/>
  <c r="C2466"/>
  <c r="D2466"/>
  <c r="E2466"/>
  <c r="F2466"/>
  <c r="G2466"/>
  <c r="H2466"/>
  <c r="I2466"/>
  <c r="J2466"/>
  <c r="K2466"/>
  <c r="L2466"/>
  <c r="M2466"/>
  <c r="N2466"/>
  <c r="O2466"/>
  <c r="A2467"/>
  <c r="B2467"/>
  <c r="C2467"/>
  <c r="D2467"/>
  <c r="E2467"/>
  <c r="F2467"/>
  <c r="G2467"/>
  <c r="H2467"/>
  <c r="I2467"/>
  <c r="J2467"/>
  <c r="K2467"/>
  <c r="L2467"/>
  <c r="M2467"/>
  <c r="N2467"/>
  <c r="O2467"/>
  <c r="A2468"/>
  <c r="B2468"/>
  <c r="C2468"/>
  <c r="D2468"/>
  <c r="E2468"/>
  <c r="F2468"/>
  <c r="G2468"/>
  <c r="H2468"/>
  <c r="I2468"/>
  <c r="J2468"/>
  <c r="K2468"/>
  <c r="L2468"/>
  <c r="M2468"/>
  <c r="N2468"/>
  <c r="O2468"/>
  <c r="A2469"/>
  <c r="B2469"/>
  <c r="C2469"/>
  <c r="D2469"/>
  <c r="E2469"/>
  <c r="F2469"/>
  <c r="G2469"/>
  <c r="H2469"/>
  <c r="I2469"/>
  <c r="J2469"/>
  <c r="K2469"/>
  <c r="L2469"/>
  <c r="M2469"/>
  <c r="N2469"/>
  <c r="O2469"/>
  <c r="A2470"/>
  <c r="B2470"/>
  <c r="C2470"/>
  <c r="D2470"/>
  <c r="E2470"/>
  <c r="F2470"/>
  <c r="G2470"/>
  <c r="H2470"/>
  <c r="I2470"/>
  <c r="J2470"/>
  <c r="K2470"/>
  <c r="L2470"/>
  <c r="M2470"/>
  <c r="N2470"/>
  <c r="O2470"/>
  <c r="A2471"/>
  <c r="B2471"/>
  <c r="C2471"/>
  <c r="D2471"/>
  <c r="E2471"/>
  <c r="F2471"/>
  <c r="G2471"/>
  <c r="H2471"/>
  <c r="I2471"/>
  <c r="J2471"/>
  <c r="K2471"/>
  <c r="L2471"/>
  <c r="M2471"/>
  <c r="N2471"/>
  <c r="O2471"/>
  <c r="A2472"/>
  <c r="B2472"/>
  <c r="C2472"/>
  <c r="D2472"/>
  <c r="E2472"/>
  <c r="F2472"/>
  <c r="G2472"/>
  <c r="H2472"/>
  <c r="I2472"/>
  <c r="J2472"/>
  <c r="K2472"/>
  <c r="L2472"/>
  <c r="M2472"/>
  <c r="N2472"/>
  <c r="O2472"/>
  <c r="A2473"/>
  <c r="B2473"/>
  <c r="C2473"/>
  <c r="D2473"/>
  <c r="E2473"/>
  <c r="F2473"/>
  <c r="G2473"/>
  <c r="H2473"/>
  <c r="I2473"/>
  <c r="J2473"/>
  <c r="K2473"/>
  <c r="L2473"/>
  <c r="M2473"/>
  <c r="N2473"/>
  <c r="O2473"/>
  <c r="A2474"/>
  <c r="B2474"/>
  <c r="C2474"/>
  <c r="D2474"/>
  <c r="E2474"/>
  <c r="F2474"/>
  <c r="G2474"/>
  <c r="H2474"/>
  <c r="I2474"/>
  <c r="J2474"/>
  <c r="K2474"/>
  <c r="L2474"/>
  <c r="M2474"/>
  <c r="N2474"/>
  <c r="O2474"/>
  <c r="A2475"/>
  <c r="B2475"/>
  <c r="C2475"/>
  <c r="D2475"/>
  <c r="E2475"/>
  <c r="F2475"/>
  <c r="G2475"/>
  <c r="H2475"/>
  <c r="I2475"/>
  <c r="J2475"/>
  <c r="K2475"/>
  <c r="L2475"/>
  <c r="M2475"/>
  <c r="N2475"/>
  <c r="O2475"/>
  <c r="A2476"/>
  <c r="B2476"/>
  <c r="C2476"/>
  <c r="D2476"/>
  <c r="E2476"/>
  <c r="F2476"/>
  <c r="G2476"/>
  <c r="H2476"/>
  <c r="I2476"/>
  <c r="J2476"/>
  <c r="K2476"/>
  <c r="L2476"/>
  <c r="M2476"/>
  <c r="N2476"/>
  <c r="O2476"/>
  <c r="A2477"/>
  <c r="B2477"/>
  <c r="C2477"/>
  <c r="D2477"/>
  <c r="E2477"/>
  <c r="F2477"/>
  <c r="G2477"/>
  <c r="H2477"/>
  <c r="I2477"/>
  <c r="J2477"/>
  <c r="K2477"/>
  <c r="L2477"/>
  <c r="M2477"/>
  <c r="N2477"/>
  <c r="O2477"/>
  <c r="A2478"/>
  <c r="B2478"/>
  <c r="C2478"/>
  <c r="D2478"/>
  <c r="E2478"/>
  <c r="F2478"/>
  <c r="G2478"/>
  <c r="H2478"/>
  <c r="I2478"/>
  <c r="J2478"/>
  <c r="K2478"/>
  <c r="L2478"/>
  <c r="M2478"/>
  <c r="N2478"/>
  <c r="O2478"/>
  <c r="A2479"/>
  <c r="B2479"/>
  <c r="C2479"/>
  <c r="D2479"/>
  <c r="E2479"/>
  <c r="F2479"/>
  <c r="G2479"/>
  <c r="H2479"/>
  <c r="I2479"/>
  <c r="J2479"/>
  <c r="K2479"/>
  <c r="L2479"/>
  <c r="M2479"/>
  <c r="N2479"/>
  <c r="O2479"/>
  <c r="A2480"/>
  <c r="B2480"/>
  <c r="C2480"/>
  <c r="D2480"/>
  <c r="E2480"/>
  <c r="F2480"/>
  <c r="G2480"/>
  <c r="H2480"/>
  <c r="I2480"/>
  <c r="J2480"/>
  <c r="K2480"/>
  <c r="L2480"/>
  <c r="M2480"/>
  <c r="N2480"/>
  <c r="O2480"/>
  <c r="A2481"/>
  <c r="B2481"/>
  <c r="C2481"/>
  <c r="D2481"/>
  <c r="E2481"/>
  <c r="F2481"/>
  <c r="G2481"/>
  <c r="H2481"/>
  <c r="I2481"/>
  <c r="J2481"/>
  <c r="K2481"/>
  <c r="L2481"/>
  <c r="M2481"/>
  <c r="N2481"/>
  <c r="O2481"/>
  <c r="A2482"/>
  <c r="B2482"/>
  <c r="C2482"/>
  <c r="D2482"/>
  <c r="E2482"/>
  <c r="F2482"/>
  <c r="G2482"/>
  <c r="H2482"/>
  <c r="I2482"/>
  <c r="J2482"/>
  <c r="K2482"/>
  <c r="L2482"/>
  <c r="M2482"/>
  <c r="N2482"/>
  <c r="O2482"/>
  <c r="A2483"/>
  <c r="B2483"/>
  <c r="C2483"/>
  <c r="D2483"/>
  <c r="E2483"/>
  <c r="F2483"/>
  <c r="G2483"/>
  <c r="H2483"/>
  <c r="I2483"/>
  <c r="J2483"/>
  <c r="K2483"/>
  <c r="L2483"/>
  <c r="M2483"/>
  <c r="N2483"/>
  <c r="O2483"/>
  <c r="A2484"/>
  <c r="B2484"/>
  <c r="C2484"/>
  <c r="D2484"/>
  <c r="E2484"/>
  <c r="F2484"/>
  <c r="G2484"/>
  <c r="H2484"/>
  <c r="I2484"/>
  <c r="J2484"/>
  <c r="K2484"/>
  <c r="L2484"/>
  <c r="M2484"/>
  <c r="N2484"/>
  <c r="O2484"/>
  <c r="A2485"/>
  <c r="B2485"/>
  <c r="C2485"/>
  <c r="D2485"/>
  <c r="E2485"/>
  <c r="F2485"/>
  <c r="G2485"/>
  <c r="H2485"/>
  <c r="I2485"/>
  <c r="J2485"/>
  <c r="K2485"/>
  <c r="L2485"/>
  <c r="M2485"/>
  <c r="N2485"/>
  <c r="O2485"/>
  <c r="A2486"/>
  <c r="B2486"/>
  <c r="C2486"/>
  <c r="D2486"/>
  <c r="E2486"/>
  <c r="F2486"/>
  <c r="G2486"/>
  <c r="H2486"/>
  <c r="I2486"/>
  <c r="J2486"/>
  <c r="K2486"/>
  <c r="L2486"/>
  <c r="M2486"/>
  <c r="N2486"/>
  <c r="O2486"/>
  <c r="A2487"/>
  <c r="B2487"/>
  <c r="C2487"/>
  <c r="D2487"/>
  <c r="E2487"/>
  <c r="F2487"/>
  <c r="G2487"/>
  <c r="H2487"/>
  <c r="I2487"/>
  <c r="J2487"/>
  <c r="K2487"/>
  <c r="L2487"/>
  <c r="M2487"/>
  <c r="N2487"/>
  <c r="O2487"/>
  <c r="A2488"/>
  <c r="B2488"/>
  <c r="C2488"/>
  <c r="D2488"/>
  <c r="E2488"/>
  <c r="F2488"/>
  <c r="G2488"/>
  <c r="H2488"/>
  <c r="I2488"/>
  <c r="J2488"/>
  <c r="K2488"/>
  <c r="L2488"/>
  <c r="M2488"/>
  <c r="N2488"/>
  <c r="O2488"/>
  <c r="A2489"/>
  <c r="B2489"/>
  <c r="C2489"/>
  <c r="D2489"/>
  <c r="E2489"/>
  <c r="F2489"/>
  <c r="G2489"/>
  <c r="H2489"/>
  <c r="I2489"/>
  <c r="J2489"/>
  <c r="K2489"/>
  <c r="L2489"/>
  <c r="M2489"/>
  <c r="N2489"/>
  <c r="O2489"/>
  <c r="A2490"/>
  <c r="B2490"/>
  <c r="C2490"/>
  <c r="D2490"/>
  <c r="E2490"/>
  <c r="F2490"/>
  <c r="G2490"/>
  <c r="H2490"/>
  <c r="I2490"/>
  <c r="J2490"/>
  <c r="K2490"/>
  <c r="L2490"/>
  <c r="M2490"/>
  <c r="N2490"/>
  <c r="O2490"/>
  <c r="A2491"/>
  <c r="B2491"/>
  <c r="C2491"/>
  <c r="D2491"/>
  <c r="E2491"/>
  <c r="F2491"/>
  <c r="G2491"/>
  <c r="H2491"/>
  <c r="I2491"/>
  <c r="J2491"/>
  <c r="K2491"/>
  <c r="L2491"/>
  <c r="M2491"/>
  <c r="N2491"/>
  <c r="O2491"/>
  <c r="A2492"/>
  <c r="B2492"/>
  <c r="C2492"/>
  <c r="D2492"/>
  <c r="E2492"/>
  <c r="F2492"/>
  <c r="G2492"/>
  <c r="H2492"/>
  <c r="I2492"/>
  <c r="J2492"/>
  <c r="K2492"/>
  <c r="L2492"/>
  <c r="M2492"/>
  <c r="N2492"/>
  <c r="O2492"/>
  <c r="A2493"/>
  <c r="B2493"/>
  <c r="C2493"/>
  <c r="D2493"/>
  <c r="E2493"/>
  <c r="F2493"/>
  <c r="G2493"/>
  <c r="H2493"/>
  <c r="I2493"/>
  <c r="J2493"/>
  <c r="K2493"/>
  <c r="L2493"/>
  <c r="M2493"/>
  <c r="N2493"/>
  <c r="O2493"/>
  <c r="A2494"/>
  <c r="B2494"/>
  <c r="C2494"/>
  <c r="D2494"/>
  <c r="E2494"/>
  <c r="F2494"/>
  <c r="G2494"/>
  <c r="H2494"/>
  <c r="I2494"/>
  <c r="J2494"/>
  <c r="K2494"/>
  <c r="L2494"/>
  <c r="M2494"/>
  <c r="N2494"/>
  <c r="O2494"/>
  <c r="A2495"/>
  <c r="B2495"/>
  <c r="C2495"/>
  <c r="D2495"/>
  <c r="E2495"/>
  <c r="F2495"/>
  <c r="G2495"/>
  <c r="H2495"/>
  <c r="I2495"/>
  <c r="J2495"/>
  <c r="K2495"/>
  <c r="L2495"/>
  <c r="M2495"/>
  <c r="N2495"/>
  <c r="O2495"/>
  <c r="A2496"/>
  <c r="B2496"/>
  <c r="C2496"/>
  <c r="D2496"/>
  <c r="E2496"/>
  <c r="F2496"/>
  <c r="G2496"/>
  <c r="H2496"/>
  <c r="I2496"/>
  <c r="J2496"/>
  <c r="K2496"/>
  <c r="L2496"/>
  <c r="M2496"/>
  <c r="N2496"/>
  <c r="O2496"/>
  <c r="A2497"/>
  <c r="B2497"/>
  <c r="C2497"/>
  <c r="D2497"/>
  <c r="E2497"/>
  <c r="F2497"/>
  <c r="G2497"/>
  <c r="H2497"/>
  <c r="I2497"/>
  <c r="J2497"/>
  <c r="K2497"/>
  <c r="L2497"/>
  <c r="M2497"/>
  <c r="N2497"/>
  <c r="O2497"/>
  <c r="A2498"/>
  <c r="B2498"/>
  <c r="C2498"/>
  <c r="D2498"/>
  <c r="E2498"/>
  <c r="F2498"/>
  <c r="G2498"/>
  <c r="H2498"/>
  <c r="I2498"/>
  <c r="J2498"/>
  <c r="K2498"/>
  <c r="L2498"/>
  <c r="M2498"/>
  <c r="N2498"/>
  <c r="O2498"/>
  <c r="A2499"/>
  <c r="B2499"/>
  <c r="C2499"/>
  <c r="D2499"/>
  <c r="E2499"/>
  <c r="F2499"/>
  <c r="G2499"/>
  <c r="H2499"/>
  <c r="I2499"/>
  <c r="J2499"/>
  <c r="K2499"/>
  <c r="L2499"/>
  <c r="M2499"/>
  <c r="N2499"/>
  <c r="O2499"/>
  <c r="A2500"/>
  <c r="B2500"/>
  <c r="C2500"/>
  <c r="D2500"/>
  <c r="E2500"/>
  <c r="F2500"/>
  <c r="G2500"/>
  <c r="H2500"/>
  <c r="I2500"/>
  <c r="J2500"/>
  <c r="K2500"/>
  <c r="L2500"/>
  <c r="M2500"/>
  <c r="N2500"/>
  <c r="O2500"/>
  <c r="A2501"/>
  <c r="B2501"/>
  <c r="C2501"/>
  <c r="D2501"/>
  <c r="E2501"/>
  <c r="F2501"/>
  <c r="G2501"/>
  <c r="H2501"/>
  <c r="I2501"/>
  <c r="J2501"/>
  <c r="K2501"/>
  <c r="L2501"/>
  <c r="M2501"/>
  <c r="N2501"/>
  <c r="O2501"/>
  <c r="A2502"/>
  <c r="B2502"/>
  <c r="C2502"/>
  <c r="D2502"/>
  <c r="E2502"/>
  <c r="F2502"/>
  <c r="G2502"/>
  <c r="H2502"/>
  <c r="I2502"/>
  <c r="J2502"/>
  <c r="K2502"/>
  <c r="L2502"/>
  <c r="M2502"/>
  <c r="N2502"/>
  <c r="O2502"/>
  <c r="A2503"/>
  <c r="B2503"/>
  <c r="C2503"/>
  <c r="D2503"/>
  <c r="E2503"/>
  <c r="F2503"/>
  <c r="G2503"/>
  <c r="H2503"/>
  <c r="I2503"/>
  <c r="J2503"/>
  <c r="K2503"/>
  <c r="L2503"/>
  <c r="M2503"/>
  <c r="N2503"/>
  <c r="O2503"/>
  <c r="A2504"/>
  <c r="B2504"/>
  <c r="C2504"/>
  <c r="D2504"/>
  <c r="E2504"/>
  <c r="F2504"/>
  <c r="G2504"/>
  <c r="H2504"/>
  <c r="I2504"/>
  <c r="J2504"/>
  <c r="K2504"/>
  <c r="L2504"/>
  <c r="M2504"/>
  <c r="N2504"/>
  <c r="O2504"/>
  <c r="A2505"/>
  <c r="B2505"/>
  <c r="C2505"/>
  <c r="D2505"/>
  <c r="E2505"/>
  <c r="F2505"/>
  <c r="G2505"/>
  <c r="H2505"/>
  <c r="I2505"/>
  <c r="J2505"/>
  <c r="K2505"/>
  <c r="L2505"/>
  <c r="M2505"/>
  <c r="N2505"/>
  <c r="O2505"/>
  <c r="A2506"/>
  <c r="B2506"/>
  <c r="C2506"/>
  <c r="D2506"/>
  <c r="E2506"/>
  <c r="F2506"/>
  <c r="G2506"/>
  <c r="H2506"/>
  <c r="I2506"/>
  <c r="J2506"/>
  <c r="K2506"/>
  <c r="L2506"/>
  <c r="M2506"/>
  <c r="N2506"/>
  <c r="O2506"/>
  <c r="A2507"/>
  <c r="B2507"/>
  <c r="C2507"/>
  <c r="D2507"/>
  <c r="E2507"/>
  <c r="F2507"/>
  <c r="G2507"/>
  <c r="H2507"/>
  <c r="I2507"/>
  <c r="J2507"/>
  <c r="K2507"/>
  <c r="L2507"/>
  <c r="M2507"/>
  <c r="N2507"/>
  <c r="O2507"/>
  <c r="A2508"/>
  <c r="B2508"/>
  <c r="C2508"/>
  <c r="D2508"/>
  <c r="E2508"/>
  <c r="F2508"/>
  <c r="G2508"/>
  <c r="H2508"/>
  <c r="I2508"/>
  <c r="J2508"/>
  <c r="K2508"/>
  <c r="L2508"/>
  <c r="M2508"/>
  <c r="N2508"/>
  <c r="O2508"/>
  <c r="A2509"/>
  <c r="B2509"/>
  <c r="C2509"/>
  <c r="D2509"/>
  <c r="E2509"/>
  <c r="F2509"/>
  <c r="G2509"/>
  <c r="H2509"/>
  <c r="I2509"/>
  <c r="J2509"/>
  <c r="K2509"/>
  <c r="L2509"/>
  <c r="M2509"/>
  <c r="N2509"/>
  <c r="O2509"/>
  <c r="A2510"/>
  <c r="B2510"/>
  <c r="C2510"/>
  <c r="D2510"/>
  <c r="E2510"/>
  <c r="F2510"/>
  <c r="G2510"/>
  <c r="H2510"/>
  <c r="I2510"/>
  <c r="J2510"/>
  <c r="K2510"/>
  <c r="L2510"/>
  <c r="M2510"/>
  <c r="N2510"/>
  <c r="O2510"/>
  <c r="A2511"/>
  <c r="B2511"/>
  <c r="C2511"/>
  <c r="D2511"/>
  <c r="E2511"/>
  <c r="F2511"/>
  <c r="G2511"/>
  <c r="H2511"/>
  <c r="I2511"/>
  <c r="J2511"/>
  <c r="K2511"/>
  <c r="L2511"/>
  <c r="M2511"/>
  <c r="N2511"/>
  <c r="O2511"/>
  <c r="A2512"/>
  <c r="B2512"/>
  <c r="C2512"/>
  <c r="D2512"/>
  <c r="E2512"/>
  <c r="F2512"/>
  <c r="G2512"/>
  <c r="H2512"/>
  <c r="I2512"/>
  <c r="J2512"/>
  <c r="K2512"/>
  <c r="L2512"/>
  <c r="M2512"/>
  <c r="N2512"/>
  <c r="O2512"/>
  <c r="A2513"/>
  <c r="B2513"/>
  <c r="C2513"/>
  <c r="D2513"/>
  <c r="E2513"/>
  <c r="F2513"/>
  <c r="G2513"/>
  <c r="H2513"/>
  <c r="I2513"/>
  <c r="J2513"/>
  <c r="K2513"/>
  <c r="L2513"/>
  <c r="M2513"/>
  <c r="N2513"/>
  <c r="O2513"/>
  <c r="A2514"/>
  <c r="B2514"/>
  <c r="C2514"/>
  <c r="D2514"/>
  <c r="E2514"/>
  <c r="F2514"/>
  <c r="G2514"/>
  <c r="H2514"/>
  <c r="I2514"/>
  <c r="J2514"/>
  <c r="K2514"/>
  <c r="L2514"/>
  <c r="M2514"/>
  <c r="N2514"/>
  <c r="O2514"/>
  <c r="A2515"/>
  <c r="B2515"/>
  <c r="C2515"/>
  <c r="D2515"/>
  <c r="E2515"/>
  <c r="F2515"/>
  <c r="G2515"/>
  <c r="H2515"/>
  <c r="I2515"/>
  <c r="J2515"/>
  <c r="K2515"/>
  <c r="L2515"/>
  <c r="M2515"/>
  <c r="N2515"/>
  <c r="O2515"/>
  <c r="A2516"/>
  <c r="B2516"/>
  <c r="C2516"/>
  <c r="D2516"/>
  <c r="E2516"/>
  <c r="F2516"/>
  <c r="G2516"/>
  <c r="H2516"/>
  <c r="I2516"/>
  <c r="J2516"/>
  <c r="K2516"/>
  <c r="L2516"/>
  <c r="M2516"/>
  <c r="N2516"/>
  <c r="O2516"/>
  <c r="A2517"/>
  <c r="B2517"/>
  <c r="C2517"/>
  <c r="D2517"/>
  <c r="E2517"/>
  <c r="F2517"/>
  <c r="G2517"/>
  <c r="H2517"/>
  <c r="I2517"/>
  <c r="J2517"/>
  <c r="K2517"/>
  <c r="L2517"/>
  <c r="M2517"/>
  <c r="N2517"/>
  <c r="O2517"/>
  <c r="A2518"/>
  <c r="B2518"/>
  <c r="C2518"/>
  <c r="D2518"/>
  <c r="E2518"/>
  <c r="F2518"/>
  <c r="G2518"/>
  <c r="H2518"/>
  <c r="I2518"/>
  <c r="J2518"/>
  <c r="K2518"/>
  <c r="L2518"/>
  <c r="M2518"/>
  <c r="N2518"/>
  <c r="O2518"/>
  <c r="A2519"/>
  <c r="B2519"/>
  <c r="C2519"/>
  <c r="D2519"/>
  <c r="E2519"/>
  <c r="F2519"/>
  <c r="G2519"/>
  <c r="H2519"/>
  <c r="I2519"/>
  <c r="J2519"/>
  <c r="K2519"/>
  <c r="L2519"/>
  <c r="M2519"/>
  <c r="N2519"/>
  <c r="O2519"/>
  <c r="A2520"/>
  <c r="B2520"/>
  <c r="C2520"/>
  <c r="D2520"/>
  <c r="E2520"/>
  <c r="F2520"/>
  <c r="G2520"/>
  <c r="H2520"/>
  <c r="I2520"/>
  <c r="J2520"/>
  <c r="K2520"/>
  <c r="L2520"/>
  <c r="M2520"/>
  <c r="N2520"/>
  <c r="O2520"/>
  <c r="A2521"/>
  <c r="B2521"/>
  <c r="C2521"/>
  <c r="D2521"/>
  <c r="E2521"/>
  <c r="F2521"/>
  <c r="G2521"/>
  <c r="H2521"/>
  <c r="I2521"/>
  <c r="J2521"/>
  <c r="K2521"/>
  <c r="L2521"/>
  <c r="M2521"/>
  <c r="N2521"/>
  <c r="O2521"/>
  <c r="A2522"/>
  <c r="B2522"/>
  <c r="C2522"/>
  <c r="D2522"/>
  <c r="E2522"/>
  <c r="F2522"/>
  <c r="G2522"/>
  <c r="H2522"/>
  <c r="I2522"/>
  <c r="J2522"/>
  <c r="K2522"/>
  <c r="L2522"/>
  <c r="M2522"/>
  <c r="N2522"/>
  <c r="O2522"/>
  <c r="A2523"/>
  <c r="B2523"/>
  <c r="C2523"/>
  <c r="D2523"/>
  <c r="E2523"/>
  <c r="F2523"/>
  <c r="G2523"/>
  <c r="H2523"/>
  <c r="I2523"/>
  <c r="J2523"/>
  <c r="K2523"/>
  <c r="L2523"/>
  <c r="M2523"/>
  <c r="N2523"/>
  <c r="O2523"/>
  <c r="A2524"/>
  <c r="B2524"/>
  <c r="C2524"/>
  <c r="D2524"/>
  <c r="E2524"/>
  <c r="F2524"/>
  <c r="G2524"/>
  <c r="H2524"/>
  <c r="I2524"/>
  <c r="J2524"/>
  <c r="K2524"/>
  <c r="L2524"/>
  <c r="M2524"/>
  <c r="N2524"/>
  <c r="O2524"/>
  <c r="A2525"/>
  <c r="B2525"/>
  <c r="C2525"/>
  <c r="D2525"/>
  <c r="E2525"/>
  <c r="F2525"/>
  <c r="G2525"/>
  <c r="H2525"/>
  <c r="I2525"/>
  <c r="J2525"/>
  <c r="K2525"/>
  <c r="L2525"/>
  <c r="M2525"/>
  <c r="N2525"/>
  <c r="O2525"/>
  <c r="A2526"/>
  <c r="B2526"/>
  <c r="C2526"/>
  <c r="D2526"/>
  <c r="E2526"/>
  <c r="F2526"/>
  <c r="G2526"/>
  <c r="H2526"/>
  <c r="I2526"/>
  <c r="J2526"/>
  <c r="K2526"/>
  <c r="L2526"/>
  <c r="M2526"/>
  <c r="N2526"/>
  <c r="O2526"/>
  <c r="A2527"/>
  <c r="B2527"/>
  <c r="C2527"/>
  <c r="D2527"/>
  <c r="E2527"/>
  <c r="F2527"/>
  <c r="G2527"/>
  <c r="H2527"/>
  <c r="I2527"/>
  <c r="J2527"/>
  <c r="K2527"/>
  <c r="L2527"/>
  <c r="M2527"/>
  <c r="N2527"/>
  <c r="O2527"/>
  <c r="A2528"/>
  <c r="B2528"/>
  <c r="C2528"/>
  <c r="D2528"/>
  <c r="E2528"/>
  <c r="F2528"/>
  <c r="G2528"/>
  <c r="H2528"/>
  <c r="I2528"/>
  <c r="J2528"/>
  <c r="K2528"/>
  <c r="L2528"/>
  <c r="M2528"/>
  <c r="N2528"/>
  <c r="O2528"/>
  <c r="A2529"/>
  <c r="B2529"/>
  <c r="C2529"/>
  <c r="D2529"/>
  <c r="E2529"/>
  <c r="F2529"/>
  <c r="G2529"/>
  <c r="H2529"/>
  <c r="I2529"/>
  <c r="J2529"/>
  <c r="K2529"/>
  <c r="L2529"/>
  <c r="M2529"/>
  <c r="N2529"/>
  <c r="O2529"/>
  <c r="A2530"/>
  <c r="B2530"/>
  <c r="C2530"/>
  <c r="D2530"/>
  <c r="E2530"/>
  <c r="F2530"/>
  <c r="G2530"/>
  <c r="H2530"/>
  <c r="I2530"/>
  <c r="J2530"/>
  <c r="K2530"/>
  <c r="L2530"/>
  <c r="M2530"/>
  <c r="N2530"/>
  <c r="O2530"/>
  <c r="A2531"/>
  <c r="B2531"/>
  <c r="C2531"/>
  <c r="D2531"/>
  <c r="E2531"/>
  <c r="F2531"/>
  <c r="G2531"/>
  <c r="H2531"/>
  <c r="I2531"/>
  <c r="J2531"/>
  <c r="K2531"/>
  <c r="L2531"/>
  <c r="M2531"/>
  <c r="N2531"/>
  <c r="O2531"/>
  <c r="A2532"/>
  <c r="B2532"/>
  <c r="C2532"/>
  <c r="D2532"/>
  <c r="E2532"/>
  <c r="F2532"/>
  <c r="G2532"/>
  <c r="H2532"/>
  <c r="I2532"/>
  <c r="J2532"/>
  <c r="K2532"/>
  <c r="L2532"/>
  <c r="M2532"/>
  <c r="N2532"/>
  <c r="O2532"/>
  <c r="A2533"/>
  <c r="B2533"/>
  <c r="C2533"/>
  <c r="D2533"/>
  <c r="E2533"/>
  <c r="F2533"/>
  <c r="G2533"/>
  <c r="H2533"/>
  <c r="I2533"/>
  <c r="J2533"/>
  <c r="K2533"/>
  <c r="L2533"/>
  <c r="M2533"/>
  <c r="N2533"/>
  <c r="O2533"/>
  <c r="A2534"/>
  <c r="B2534"/>
  <c r="C2534"/>
  <c r="D2534"/>
  <c r="E2534"/>
  <c r="F2534"/>
  <c r="G2534"/>
  <c r="H2534"/>
  <c r="I2534"/>
  <c r="J2534"/>
  <c r="K2534"/>
  <c r="L2534"/>
  <c r="M2534"/>
  <c r="N2534"/>
  <c r="O2534"/>
  <c r="A2535"/>
  <c r="B2535"/>
  <c r="C2535"/>
  <c r="D2535"/>
  <c r="E2535"/>
  <c r="F2535"/>
  <c r="G2535"/>
  <c r="H2535"/>
  <c r="I2535"/>
  <c r="J2535"/>
  <c r="K2535"/>
  <c r="L2535"/>
  <c r="M2535"/>
  <c r="N2535"/>
  <c r="O2535"/>
  <c r="A2536"/>
  <c r="B2536"/>
  <c r="C2536"/>
  <c r="D2536"/>
  <c r="E2536"/>
  <c r="F2536"/>
  <c r="G2536"/>
  <c r="H2536"/>
  <c r="I2536"/>
  <c r="J2536"/>
  <c r="K2536"/>
  <c r="L2536"/>
  <c r="M2536"/>
  <c r="N2536"/>
  <c r="O2536"/>
  <c r="A2537"/>
  <c r="B2537"/>
  <c r="C2537"/>
  <c r="D2537"/>
  <c r="E2537"/>
  <c r="F2537"/>
  <c r="G2537"/>
  <c r="H2537"/>
  <c r="I2537"/>
  <c r="J2537"/>
  <c r="K2537"/>
  <c r="L2537"/>
  <c r="M2537"/>
  <c r="N2537"/>
  <c r="O2537"/>
  <c r="A2538"/>
  <c r="B2538"/>
  <c r="C2538"/>
  <c r="D2538"/>
  <c r="E2538"/>
  <c r="F2538"/>
  <c r="G2538"/>
  <c r="H2538"/>
  <c r="I2538"/>
  <c r="J2538"/>
  <c r="K2538"/>
  <c r="L2538"/>
  <c r="M2538"/>
  <c r="N2538"/>
  <c r="O2538"/>
  <c r="A2539"/>
  <c r="B2539"/>
  <c r="C2539"/>
  <c r="D2539"/>
  <c r="E2539"/>
  <c r="F2539"/>
  <c r="G2539"/>
  <c r="H2539"/>
  <c r="I2539"/>
  <c r="J2539"/>
  <c r="K2539"/>
  <c r="L2539"/>
  <c r="M2539"/>
  <c r="N2539"/>
  <c r="O2539"/>
  <c r="A2540"/>
  <c r="B2540"/>
  <c r="C2540"/>
  <c r="D2540"/>
  <c r="E2540"/>
  <c r="F2540"/>
  <c r="G2540"/>
  <c r="H2540"/>
  <c r="I2540"/>
  <c r="J2540"/>
  <c r="K2540"/>
  <c r="L2540"/>
  <c r="M2540"/>
  <c r="N2540"/>
  <c r="O2540"/>
  <c r="A2541"/>
  <c r="B2541"/>
  <c r="C2541"/>
  <c r="D2541"/>
  <c r="E2541"/>
  <c r="F2541"/>
  <c r="G2541"/>
  <c r="H2541"/>
  <c r="I2541"/>
  <c r="J2541"/>
  <c r="K2541"/>
  <c r="L2541"/>
  <c r="M2541"/>
  <c r="N2541"/>
  <c r="O2541"/>
  <c r="A2542"/>
  <c r="B2542"/>
  <c r="C2542"/>
  <c r="D2542"/>
  <c r="E2542"/>
  <c r="F2542"/>
  <c r="G2542"/>
  <c r="H2542"/>
  <c r="I2542"/>
  <c r="J2542"/>
  <c r="K2542"/>
  <c r="L2542"/>
  <c r="M2542"/>
  <c r="N2542"/>
  <c r="O2542"/>
  <c r="A2543"/>
  <c r="B2543"/>
  <c r="C2543"/>
  <c r="D2543"/>
  <c r="E2543"/>
  <c r="F2543"/>
  <c r="G2543"/>
  <c r="H2543"/>
  <c r="I2543"/>
  <c r="J2543"/>
  <c r="K2543"/>
  <c r="L2543"/>
  <c r="M2543"/>
  <c r="N2543"/>
  <c r="O2543"/>
  <c r="A2544"/>
  <c r="B2544"/>
  <c r="C2544"/>
  <c r="D2544"/>
  <c r="E2544"/>
  <c r="F2544"/>
  <c r="G2544"/>
  <c r="H2544"/>
  <c r="I2544"/>
  <c r="J2544"/>
  <c r="K2544"/>
  <c r="L2544"/>
  <c r="M2544"/>
  <c r="N2544"/>
  <c r="O2544"/>
  <c r="A2545"/>
  <c r="B2545"/>
  <c r="C2545"/>
  <c r="D2545"/>
  <c r="E2545"/>
  <c r="F2545"/>
  <c r="G2545"/>
  <c r="H2545"/>
  <c r="I2545"/>
  <c r="J2545"/>
  <c r="K2545"/>
  <c r="L2545"/>
  <c r="M2545"/>
  <c r="N2545"/>
  <c r="O2545"/>
  <c r="A2546"/>
  <c r="B2546"/>
  <c r="C2546"/>
  <c r="D2546"/>
  <c r="E2546"/>
  <c r="F2546"/>
  <c r="G2546"/>
  <c r="H2546"/>
  <c r="I2546"/>
  <c r="J2546"/>
  <c r="K2546"/>
  <c r="L2546"/>
  <c r="M2546"/>
  <c r="N2546"/>
  <c r="O2546"/>
  <c r="A2547"/>
  <c r="B2547"/>
  <c r="C2547"/>
  <c r="D2547"/>
  <c r="E2547"/>
  <c r="F2547"/>
  <c r="G2547"/>
  <c r="H2547"/>
  <c r="I2547"/>
  <c r="J2547"/>
  <c r="K2547"/>
  <c r="L2547"/>
  <c r="M2547"/>
  <c r="N2547"/>
  <c r="O2547"/>
  <c r="A2548"/>
  <c r="B2548"/>
  <c r="C2548"/>
  <c r="D2548"/>
  <c r="E2548"/>
  <c r="F2548"/>
  <c r="G2548"/>
  <c r="H2548"/>
  <c r="I2548"/>
  <c r="J2548"/>
  <c r="K2548"/>
  <c r="L2548"/>
  <c r="M2548"/>
  <c r="N2548"/>
  <c r="O2548"/>
  <c r="A2549"/>
  <c r="B2549"/>
  <c r="C2549"/>
  <c r="D2549"/>
  <c r="E2549"/>
  <c r="F2549"/>
  <c r="G2549"/>
  <c r="H2549"/>
  <c r="I2549"/>
  <c r="J2549"/>
  <c r="K2549"/>
  <c r="L2549"/>
  <c r="M2549"/>
  <c r="N2549"/>
  <c r="O2549"/>
  <c r="A2550"/>
  <c r="B2550"/>
  <c r="C2550"/>
  <c r="D2550"/>
  <c r="E2550"/>
  <c r="F2550"/>
  <c r="G2550"/>
  <c r="H2550"/>
  <c r="I2550"/>
  <c r="J2550"/>
  <c r="K2550"/>
  <c r="L2550"/>
  <c r="M2550"/>
  <c r="N2550"/>
  <c r="O2550"/>
  <c r="A2551"/>
  <c r="B2551"/>
  <c r="C2551"/>
  <c r="D2551"/>
  <c r="E2551"/>
  <c r="F2551"/>
  <c r="G2551"/>
  <c r="H2551"/>
  <c r="I2551"/>
  <c r="J2551"/>
  <c r="K2551"/>
  <c r="L2551"/>
  <c r="M2551"/>
  <c r="N2551"/>
  <c r="O2551"/>
  <c r="A2552"/>
  <c r="B2552"/>
  <c r="C2552"/>
  <c r="D2552"/>
  <c r="E2552"/>
  <c r="F2552"/>
  <c r="G2552"/>
  <c r="H2552"/>
  <c r="I2552"/>
  <c r="J2552"/>
  <c r="K2552"/>
  <c r="L2552"/>
  <c r="M2552"/>
  <c r="N2552"/>
  <c r="O2552"/>
  <c r="A2553"/>
  <c r="B2553"/>
  <c r="C2553"/>
  <c r="D2553"/>
  <c r="E2553"/>
  <c r="F2553"/>
  <c r="G2553"/>
  <c r="H2553"/>
  <c r="I2553"/>
  <c r="J2553"/>
  <c r="K2553"/>
  <c r="L2553"/>
  <c r="M2553"/>
  <c r="N2553"/>
  <c r="O2553"/>
  <c r="A2554"/>
  <c r="B2554"/>
  <c r="C2554"/>
  <c r="D2554"/>
  <c r="E2554"/>
  <c r="F2554"/>
  <c r="G2554"/>
  <c r="H2554"/>
  <c r="I2554"/>
  <c r="J2554"/>
  <c r="K2554"/>
  <c r="L2554"/>
  <c r="M2554"/>
  <c r="N2554"/>
  <c r="O2554"/>
  <c r="A2555"/>
  <c r="B2555"/>
  <c r="C2555"/>
  <c r="D2555"/>
  <c r="E2555"/>
  <c r="F2555"/>
  <c r="G2555"/>
  <c r="H2555"/>
  <c r="I2555"/>
  <c r="J2555"/>
  <c r="K2555"/>
  <c r="L2555"/>
  <c r="M2555"/>
  <c r="N2555"/>
  <c r="O2555"/>
  <c r="A2556"/>
  <c r="B2556"/>
  <c r="C2556"/>
  <c r="D2556"/>
  <c r="E2556"/>
  <c r="F2556"/>
  <c r="G2556"/>
  <c r="H2556"/>
  <c r="I2556"/>
  <c r="J2556"/>
  <c r="K2556"/>
  <c r="L2556"/>
  <c r="M2556"/>
  <c r="N2556"/>
  <c r="O2556"/>
  <c r="A2557"/>
  <c r="B2557"/>
  <c r="C2557"/>
  <c r="D2557"/>
  <c r="E2557"/>
  <c r="F2557"/>
  <c r="G2557"/>
  <c r="H2557"/>
  <c r="I2557"/>
  <c r="J2557"/>
  <c r="K2557"/>
  <c r="L2557"/>
  <c r="M2557"/>
  <c r="N2557"/>
  <c r="O2557"/>
  <c r="A2558"/>
  <c r="B2558"/>
  <c r="C2558"/>
  <c r="D2558"/>
  <c r="E2558"/>
  <c r="F2558"/>
  <c r="G2558"/>
  <c r="H2558"/>
  <c r="I2558"/>
  <c r="J2558"/>
  <c r="K2558"/>
  <c r="L2558"/>
  <c r="M2558"/>
  <c r="N2558"/>
  <c r="O2558"/>
  <c r="A2559"/>
  <c r="B2559"/>
  <c r="C2559"/>
  <c r="D2559"/>
  <c r="E2559"/>
  <c r="F2559"/>
  <c r="G2559"/>
  <c r="H2559"/>
  <c r="I2559"/>
  <c r="J2559"/>
  <c r="K2559"/>
  <c r="L2559"/>
  <c r="M2559"/>
  <c r="N2559"/>
  <c r="O2559"/>
  <c r="A2560"/>
  <c r="B2560"/>
  <c r="C2560"/>
  <c r="D2560"/>
  <c r="E2560"/>
  <c r="F2560"/>
  <c r="G2560"/>
  <c r="H2560"/>
  <c r="I2560"/>
  <c r="J2560"/>
  <c r="K2560"/>
  <c r="L2560"/>
  <c r="M2560"/>
  <c r="N2560"/>
  <c r="O2560"/>
  <c r="A2561"/>
  <c r="B2561"/>
  <c r="C2561"/>
  <c r="D2561"/>
  <c r="E2561"/>
  <c r="F2561"/>
  <c r="G2561"/>
  <c r="H2561"/>
  <c r="I2561"/>
  <c r="J2561"/>
  <c r="K2561"/>
  <c r="L2561"/>
  <c r="M2561"/>
  <c r="N2561"/>
  <c r="O2561"/>
  <c r="A2562"/>
  <c r="B2562"/>
  <c r="C2562"/>
  <c r="D2562"/>
  <c r="E2562"/>
  <c r="F2562"/>
  <c r="G2562"/>
  <c r="H2562"/>
  <c r="I2562"/>
  <c r="J2562"/>
  <c r="K2562"/>
  <c r="L2562"/>
  <c r="M2562"/>
  <c r="N2562"/>
  <c r="O2562"/>
  <c r="A2563"/>
  <c r="B2563"/>
  <c r="C2563"/>
  <c r="D2563"/>
  <c r="E2563"/>
  <c r="F2563"/>
  <c r="G2563"/>
  <c r="H2563"/>
  <c r="I2563"/>
  <c r="J2563"/>
  <c r="K2563"/>
  <c r="L2563"/>
  <c r="M2563"/>
  <c r="N2563"/>
  <c r="O2563"/>
  <c r="A2564"/>
  <c r="B2564"/>
  <c r="C2564"/>
  <c r="D2564"/>
  <c r="E2564"/>
  <c r="F2564"/>
  <c r="G2564"/>
  <c r="H2564"/>
  <c r="I2564"/>
  <c r="J2564"/>
  <c r="K2564"/>
  <c r="L2564"/>
  <c r="M2564"/>
  <c r="N2564"/>
  <c r="O2564"/>
  <c r="A2565"/>
  <c r="B2565"/>
  <c r="C2565"/>
  <c r="D2565"/>
  <c r="E2565"/>
  <c r="F2565"/>
  <c r="G2565"/>
  <c r="H2565"/>
  <c r="I2565"/>
  <c r="J2565"/>
  <c r="K2565"/>
  <c r="L2565"/>
  <c r="M2565"/>
  <c r="N2565"/>
  <c r="O2565"/>
  <c r="A2566"/>
  <c r="B2566"/>
  <c r="C2566"/>
  <c r="D2566"/>
  <c r="E2566"/>
  <c r="F2566"/>
  <c r="G2566"/>
  <c r="H2566"/>
  <c r="I2566"/>
  <c r="J2566"/>
  <c r="K2566"/>
  <c r="L2566"/>
  <c r="M2566"/>
  <c r="N2566"/>
  <c r="O2566"/>
  <c r="A2567"/>
  <c r="B2567"/>
  <c r="C2567"/>
  <c r="D2567"/>
  <c r="E2567"/>
  <c r="F2567"/>
  <c r="G2567"/>
  <c r="H2567"/>
  <c r="I2567"/>
  <c r="J2567"/>
  <c r="K2567"/>
  <c r="L2567"/>
  <c r="M2567"/>
  <c r="N2567"/>
  <c r="O2567"/>
  <c r="A2568"/>
  <c r="B2568"/>
  <c r="C2568"/>
  <c r="D2568"/>
  <c r="E2568"/>
  <c r="F2568"/>
  <c r="G2568"/>
  <c r="H2568"/>
  <c r="I2568"/>
  <c r="J2568"/>
  <c r="K2568"/>
  <c r="L2568"/>
  <c r="M2568"/>
  <c r="N2568"/>
  <c r="O2568"/>
  <c r="A2569"/>
  <c r="B2569"/>
  <c r="C2569"/>
  <c r="D2569"/>
  <c r="E2569"/>
  <c r="F2569"/>
  <c r="G2569"/>
  <c r="H2569"/>
  <c r="I2569"/>
  <c r="J2569"/>
  <c r="K2569"/>
  <c r="L2569"/>
  <c r="M2569"/>
  <c r="N2569"/>
  <c r="O2569"/>
  <c r="A2570"/>
  <c r="B2570"/>
  <c r="C2570"/>
  <c r="D2570"/>
  <c r="E2570"/>
  <c r="F2570"/>
  <c r="G2570"/>
  <c r="H2570"/>
  <c r="I2570"/>
  <c r="J2570"/>
  <c r="K2570"/>
  <c r="L2570"/>
  <c r="M2570"/>
  <c r="N2570"/>
  <c r="O2570"/>
  <c r="A2571"/>
  <c r="B2571"/>
  <c r="C2571"/>
  <c r="D2571"/>
  <c r="E2571"/>
  <c r="F2571"/>
  <c r="G2571"/>
  <c r="H2571"/>
  <c r="I2571"/>
  <c r="J2571"/>
  <c r="K2571"/>
  <c r="L2571"/>
  <c r="M2571"/>
  <c r="N2571"/>
  <c r="O2571"/>
  <c r="A2572"/>
  <c r="B2572"/>
  <c r="C2572"/>
  <c r="D2572"/>
  <c r="E2572"/>
  <c r="F2572"/>
  <c r="G2572"/>
  <c r="H2572"/>
  <c r="I2572"/>
  <c r="J2572"/>
  <c r="K2572"/>
  <c r="L2572"/>
  <c r="M2572"/>
  <c r="N2572"/>
  <c r="O2572"/>
  <c r="A2573"/>
  <c r="B2573"/>
  <c r="C2573"/>
  <c r="D2573"/>
  <c r="E2573"/>
  <c r="F2573"/>
  <c r="G2573"/>
  <c r="H2573"/>
  <c r="I2573"/>
  <c r="J2573"/>
  <c r="K2573"/>
  <c r="L2573"/>
  <c r="M2573"/>
  <c r="N2573"/>
  <c r="O2573"/>
  <c r="A2574"/>
  <c r="B2574"/>
  <c r="C2574"/>
  <c r="D2574"/>
  <c r="E2574"/>
  <c r="F2574"/>
  <c r="G2574"/>
  <c r="H2574"/>
  <c r="I2574"/>
  <c r="J2574"/>
  <c r="K2574"/>
  <c r="L2574"/>
  <c r="M2574"/>
  <c r="N2574"/>
  <c r="O2574"/>
  <c r="A2575"/>
  <c r="B2575"/>
  <c r="C2575"/>
  <c r="D2575"/>
  <c r="E2575"/>
  <c r="F2575"/>
  <c r="G2575"/>
  <c r="H2575"/>
  <c r="I2575"/>
  <c r="J2575"/>
  <c r="K2575"/>
  <c r="L2575"/>
  <c r="M2575"/>
  <c r="N2575"/>
  <c r="O2575"/>
  <c r="A2576"/>
  <c r="B2576"/>
  <c r="C2576"/>
  <c r="D2576"/>
  <c r="E2576"/>
  <c r="F2576"/>
  <c r="G2576"/>
  <c r="H2576"/>
  <c r="I2576"/>
  <c r="J2576"/>
  <c r="K2576"/>
  <c r="L2576"/>
  <c r="M2576"/>
  <c r="N2576"/>
  <c r="O2576"/>
  <c r="A2577"/>
  <c r="B2577"/>
  <c r="C2577"/>
  <c r="D2577"/>
  <c r="E2577"/>
  <c r="F2577"/>
  <c r="G2577"/>
  <c r="H2577"/>
  <c r="I2577"/>
  <c r="J2577"/>
  <c r="K2577"/>
  <c r="L2577"/>
  <c r="M2577"/>
  <c r="N2577"/>
  <c r="O2577"/>
  <c r="A2578"/>
  <c r="B2578"/>
  <c r="C2578"/>
  <c r="D2578"/>
  <c r="E2578"/>
  <c r="F2578"/>
  <c r="G2578"/>
  <c r="H2578"/>
  <c r="I2578"/>
  <c r="J2578"/>
  <c r="K2578"/>
  <c r="L2578"/>
  <c r="M2578"/>
  <c r="N2578"/>
  <c r="O2578"/>
  <c r="A2579"/>
  <c r="B2579"/>
  <c r="C2579"/>
  <c r="D2579"/>
  <c r="E2579"/>
  <c r="F2579"/>
  <c r="G2579"/>
  <c r="H2579"/>
  <c r="I2579"/>
  <c r="J2579"/>
  <c r="K2579"/>
  <c r="L2579"/>
  <c r="M2579"/>
  <c r="N2579"/>
  <c r="O2579"/>
  <c r="A2580"/>
  <c r="B2580"/>
  <c r="C2580"/>
  <c r="D2580"/>
  <c r="E2580"/>
  <c r="F2580"/>
  <c r="G2580"/>
  <c r="H2580"/>
  <c r="I2580"/>
  <c r="J2580"/>
  <c r="K2580"/>
  <c r="L2580"/>
  <c r="M2580"/>
  <c r="N2580"/>
  <c r="O2580"/>
  <c r="A2581"/>
  <c r="B2581"/>
  <c r="C2581"/>
  <c r="D2581"/>
  <c r="E2581"/>
  <c r="F2581"/>
  <c r="G2581"/>
  <c r="H2581"/>
  <c r="I2581"/>
  <c r="J2581"/>
  <c r="K2581"/>
  <c r="L2581"/>
  <c r="M2581"/>
  <c r="N2581"/>
  <c r="O2581"/>
  <c r="A2582"/>
  <c r="B2582"/>
  <c r="C2582"/>
  <c r="D2582"/>
  <c r="E2582"/>
  <c r="F2582"/>
  <c r="G2582"/>
  <c r="H2582"/>
  <c r="I2582"/>
  <c r="J2582"/>
  <c r="K2582"/>
  <c r="L2582"/>
  <c r="M2582"/>
  <c r="N2582"/>
  <c r="O2582"/>
  <c r="A2583"/>
  <c r="B2583"/>
  <c r="C2583"/>
  <c r="D2583"/>
  <c r="E2583"/>
  <c r="F2583"/>
  <c r="G2583"/>
  <c r="H2583"/>
  <c r="I2583"/>
  <c r="J2583"/>
  <c r="K2583"/>
  <c r="L2583"/>
  <c r="M2583"/>
  <c r="N2583"/>
  <c r="O2583"/>
  <c r="A2584"/>
  <c r="B2584"/>
  <c r="C2584"/>
  <c r="D2584"/>
  <c r="E2584"/>
  <c r="F2584"/>
  <c r="G2584"/>
  <c r="H2584"/>
  <c r="I2584"/>
  <c r="J2584"/>
  <c r="K2584"/>
  <c r="L2584"/>
  <c r="M2584"/>
  <c r="N2584"/>
  <c r="O2584"/>
  <c r="A2585"/>
  <c r="B2585"/>
  <c r="C2585"/>
  <c r="D2585"/>
  <c r="E2585"/>
  <c r="F2585"/>
  <c r="G2585"/>
  <c r="H2585"/>
  <c r="I2585"/>
  <c r="J2585"/>
  <c r="K2585"/>
  <c r="L2585"/>
  <c r="M2585"/>
  <c r="N2585"/>
  <c r="O2585"/>
  <c r="A2586"/>
  <c r="B2586"/>
  <c r="C2586"/>
  <c r="D2586"/>
  <c r="E2586"/>
  <c r="F2586"/>
  <c r="G2586"/>
  <c r="H2586"/>
  <c r="I2586"/>
  <c r="J2586"/>
  <c r="K2586"/>
  <c r="L2586"/>
  <c r="M2586"/>
  <c r="N2586"/>
  <c r="O2586"/>
  <c r="A2587"/>
  <c r="B2587"/>
  <c r="C2587"/>
  <c r="D2587"/>
  <c r="E2587"/>
  <c r="F2587"/>
  <c r="G2587"/>
  <c r="H2587"/>
  <c r="I2587"/>
  <c r="J2587"/>
  <c r="K2587"/>
  <c r="L2587"/>
  <c r="M2587"/>
  <c r="N2587"/>
  <c r="O2587"/>
  <c r="A2588"/>
  <c r="B2588"/>
  <c r="C2588"/>
  <c r="D2588"/>
  <c r="E2588"/>
  <c r="F2588"/>
  <c r="G2588"/>
  <c r="H2588"/>
  <c r="I2588"/>
  <c r="J2588"/>
  <c r="K2588"/>
  <c r="L2588"/>
  <c r="M2588"/>
  <c r="N2588"/>
  <c r="O2588"/>
  <c r="A2589"/>
  <c r="B2589"/>
  <c r="C2589"/>
  <c r="D2589"/>
  <c r="E2589"/>
  <c r="F2589"/>
  <c r="G2589"/>
  <c r="H2589"/>
  <c r="I2589"/>
  <c r="J2589"/>
  <c r="K2589"/>
  <c r="L2589"/>
  <c r="M2589"/>
  <c r="N2589"/>
  <c r="O2589"/>
  <c r="A2590"/>
  <c r="B2590"/>
  <c r="C2590"/>
  <c r="D2590"/>
  <c r="E2590"/>
  <c r="F2590"/>
  <c r="G2590"/>
  <c r="H2590"/>
  <c r="I2590"/>
  <c r="J2590"/>
  <c r="K2590"/>
  <c r="L2590"/>
  <c r="M2590"/>
  <c r="N2590"/>
  <c r="O2590"/>
  <c r="A2591"/>
  <c r="B2591"/>
  <c r="C2591"/>
  <c r="D2591"/>
  <c r="E2591"/>
  <c r="F2591"/>
  <c r="G2591"/>
  <c r="H2591"/>
  <c r="I2591"/>
  <c r="J2591"/>
  <c r="K2591"/>
  <c r="L2591"/>
  <c r="M2591"/>
  <c r="N2591"/>
  <c r="O2591"/>
  <c r="A2592"/>
  <c r="B2592"/>
  <c r="C2592"/>
  <c r="D2592"/>
  <c r="E2592"/>
  <c r="F2592"/>
  <c r="G2592"/>
  <c r="H2592"/>
  <c r="I2592"/>
  <c r="J2592"/>
  <c r="K2592"/>
  <c r="L2592"/>
  <c r="M2592"/>
  <c r="N2592"/>
  <c r="O2592"/>
  <c r="A2593"/>
  <c r="B2593"/>
  <c r="C2593"/>
  <c r="D2593"/>
  <c r="E2593"/>
  <c r="F2593"/>
  <c r="G2593"/>
  <c r="H2593"/>
  <c r="I2593"/>
  <c r="J2593"/>
  <c r="K2593"/>
  <c r="L2593"/>
  <c r="M2593"/>
  <c r="N2593"/>
  <c r="O2593"/>
  <c r="A2594"/>
  <c r="B2594"/>
  <c r="C2594"/>
  <c r="D2594"/>
  <c r="E2594"/>
  <c r="F2594"/>
  <c r="G2594"/>
  <c r="H2594"/>
  <c r="I2594"/>
  <c r="J2594"/>
  <c r="K2594"/>
  <c r="L2594"/>
  <c r="M2594"/>
  <c r="N2594"/>
  <c r="O2594"/>
  <c r="A2595"/>
  <c r="B2595"/>
  <c r="C2595"/>
  <c r="D2595"/>
  <c r="E2595"/>
  <c r="F2595"/>
  <c r="G2595"/>
  <c r="H2595"/>
  <c r="I2595"/>
  <c r="J2595"/>
  <c r="K2595"/>
  <c r="L2595"/>
  <c r="M2595"/>
  <c r="N2595"/>
  <c r="O2595"/>
  <c r="A2596"/>
  <c r="B2596"/>
  <c r="C2596"/>
  <c r="D2596"/>
  <c r="E2596"/>
  <c r="F2596"/>
  <c r="G2596"/>
  <c r="H2596"/>
  <c r="I2596"/>
  <c r="J2596"/>
  <c r="K2596"/>
  <c r="L2596"/>
  <c r="M2596"/>
  <c r="N2596"/>
  <c r="O2596"/>
  <c r="A2597"/>
  <c r="B2597"/>
  <c r="C2597"/>
  <c r="D2597"/>
  <c r="E2597"/>
  <c r="F2597"/>
  <c r="G2597"/>
  <c r="H2597"/>
  <c r="I2597"/>
  <c r="J2597"/>
  <c r="K2597"/>
  <c r="L2597"/>
  <c r="M2597"/>
  <c r="N2597"/>
  <c r="O2597"/>
  <c r="A2598"/>
  <c r="B2598"/>
  <c r="C2598"/>
  <c r="D2598"/>
  <c r="E2598"/>
  <c r="F2598"/>
  <c r="G2598"/>
  <c r="H2598"/>
  <c r="I2598"/>
  <c r="J2598"/>
  <c r="K2598"/>
  <c r="L2598"/>
  <c r="M2598"/>
  <c r="N2598"/>
  <c r="O2598"/>
  <c r="A2599"/>
  <c r="B2599"/>
  <c r="C2599"/>
  <c r="D2599"/>
  <c r="E2599"/>
  <c r="F2599"/>
  <c r="G2599"/>
  <c r="H2599"/>
  <c r="I2599"/>
  <c r="J2599"/>
  <c r="K2599"/>
  <c r="L2599"/>
  <c r="M2599"/>
  <c r="N2599"/>
  <c r="O2599"/>
  <c r="A2600"/>
  <c r="B2600"/>
  <c r="C2600"/>
  <c r="D2600"/>
  <c r="E2600"/>
  <c r="F2600"/>
  <c r="G2600"/>
  <c r="H2600"/>
  <c r="I2600"/>
  <c r="J2600"/>
  <c r="K2600"/>
  <c r="L2600"/>
  <c r="M2600"/>
  <c r="N2600"/>
  <c r="O2600"/>
  <c r="A2601"/>
  <c r="B2601"/>
  <c r="C2601"/>
  <c r="D2601"/>
  <c r="E2601"/>
  <c r="F2601"/>
  <c r="G2601"/>
  <c r="H2601"/>
  <c r="I2601"/>
  <c r="J2601"/>
  <c r="K2601"/>
  <c r="L2601"/>
  <c r="M2601"/>
  <c r="N2601"/>
  <c r="O2601"/>
  <c r="A2602"/>
  <c r="B2602"/>
  <c r="C2602"/>
  <c r="D2602"/>
  <c r="E2602"/>
  <c r="F2602"/>
  <c r="G2602"/>
  <c r="H2602"/>
  <c r="I2602"/>
  <c r="J2602"/>
  <c r="K2602"/>
  <c r="L2602"/>
  <c r="M2602"/>
  <c r="N2602"/>
  <c r="O2602"/>
  <c r="A2603"/>
  <c r="B2603"/>
  <c r="C2603"/>
  <c r="D2603"/>
  <c r="E2603"/>
  <c r="F2603"/>
  <c r="G2603"/>
  <c r="H2603"/>
  <c r="I2603"/>
  <c r="J2603"/>
  <c r="K2603"/>
  <c r="L2603"/>
  <c r="M2603"/>
  <c r="N2603"/>
  <c r="O2603"/>
  <c r="A2604"/>
  <c r="B2604"/>
  <c r="C2604"/>
  <c r="D2604"/>
  <c r="E2604"/>
  <c r="F2604"/>
  <c r="G2604"/>
  <c r="H2604"/>
  <c r="I2604"/>
  <c r="J2604"/>
  <c r="K2604"/>
  <c r="L2604"/>
  <c r="M2604"/>
  <c r="N2604"/>
  <c r="O2604"/>
  <c r="A2605"/>
  <c r="B2605"/>
  <c r="C2605"/>
  <c r="D2605"/>
  <c r="E2605"/>
  <c r="F2605"/>
  <c r="G2605"/>
  <c r="H2605"/>
  <c r="I2605"/>
  <c r="J2605"/>
  <c r="K2605"/>
  <c r="L2605"/>
  <c r="M2605"/>
  <c r="N2605"/>
  <c r="O2605"/>
  <c r="A2606"/>
  <c r="B2606"/>
  <c r="C2606"/>
  <c r="D2606"/>
  <c r="E2606"/>
  <c r="F2606"/>
  <c r="G2606"/>
  <c r="H2606"/>
  <c r="I2606"/>
  <c r="J2606"/>
  <c r="K2606"/>
  <c r="L2606"/>
  <c r="M2606"/>
  <c r="N2606"/>
  <c r="O2606"/>
  <c r="A2607"/>
  <c r="B2607"/>
  <c r="C2607"/>
  <c r="D2607"/>
  <c r="E2607"/>
  <c r="F2607"/>
  <c r="G2607"/>
  <c r="H2607"/>
  <c r="I2607"/>
  <c r="J2607"/>
  <c r="K2607"/>
  <c r="L2607"/>
  <c r="M2607"/>
  <c r="N2607"/>
  <c r="O2607"/>
  <c r="A2608"/>
  <c r="B2608"/>
  <c r="C2608"/>
  <c r="D2608"/>
  <c r="E2608"/>
  <c r="F2608"/>
  <c r="G2608"/>
  <c r="H2608"/>
  <c r="I2608"/>
  <c r="J2608"/>
  <c r="K2608"/>
  <c r="L2608"/>
  <c r="M2608"/>
  <c r="N2608"/>
  <c r="O2608"/>
  <c r="A2609"/>
  <c r="B2609"/>
  <c r="C2609"/>
  <c r="D2609"/>
  <c r="E2609"/>
  <c r="F2609"/>
  <c r="G2609"/>
  <c r="H2609"/>
  <c r="I2609"/>
  <c r="J2609"/>
  <c r="K2609"/>
  <c r="L2609"/>
  <c r="M2609"/>
  <c r="N2609"/>
  <c r="O2609"/>
  <c r="A2610"/>
  <c r="B2610"/>
  <c r="C2610"/>
  <c r="D2610"/>
  <c r="E2610"/>
  <c r="F2610"/>
  <c r="G2610"/>
  <c r="H2610"/>
  <c r="I2610"/>
  <c r="J2610"/>
  <c r="K2610"/>
  <c r="L2610"/>
  <c r="M2610"/>
  <c r="N2610"/>
  <c r="O2610"/>
  <c r="A2611"/>
  <c r="B2611"/>
  <c r="C2611"/>
  <c r="D2611"/>
  <c r="E2611"/>
  <c r="F2611"/>
  <c r="G2611"/>
  <c r="H2611"/>
  <c r="I2611"/>
  <c r="J2611"/>
  <c r="K2611"/>
  <c r="L2611"/>
  <c r="M2611"/>
  <c r="N2611"/>
  <c r="O2611"/>
  <c r="A2612"/>
  <c r="B2612"/>
  <c r="C2612"/>
  <c r="D2612"/>
  <c r="E2612"/>
  <c r="F2612"/>
  <c r="G2612"/>
  <c r="H2612"/>
  <c r="I2612"/>
  <c r="J2612"/>
  <c r="K2612"/>
  <c r="L2612"/>
  <c r="M2612"/>
  <c r="N2612"/>
  <c r="O2612"/>
  <c r="A2613"/>
  <c r="B2613"/>
  <c r="C2613"/>
  <c r="D2613"/>
  <c r="E2613"/>
  <c r="F2613"/>
  <c r="G2613"/>
  <c r="H2613"/>
  <c r="I2613"/>
  <c r="J2613"/>
  <c r="K2613"/>
  <c r="L2613"/>
  <c r="M2613"/>
  <c r="N2613"/>
  <c r="O2613"/>
  <c r="A2614"/>
  <c r="B2614"/>
  <c r="C2614"/>
  <c r="D2614"/>
  <c r="E2614"/>
  <c r="F2614"/>
  <c r="G2614"/>
  <c r="H2614"/>
  <c r="I2614"/>
  <c r="J2614"/>
  <c r="K2614"/>
  <c r="L2614"/>
  <c r="M2614"/>
  <c r="N2614"/>
  <c r="O2614"/>
  <c r="A2615"/>
  <c r="B2615"/>
  <c r="C2615"/>
  <c r="D2615"/>
  <c r="E2615"/>
  <c r="F2615"/>
  <c r="G2615"/>
  <c r="H2615"/>
  <c r="I2615"/>
  <c r="J2615"/>
  <c r="K2615"/>
  <c r="L2615"/>
  <c r="M2615"/>
  <c r="N2615"/>
  <c r="O2615"/>
  <c r="A2616"/>
  <c r="B2616"/>
  <c r="C2616"/>
  <c r="D2616"/>
  <c r="E2616"/>
  <c r="F2616"/>
  <c r="G2616"/>
  <c r="H2616"/>
  <c r="I2616"/>
  <c r="J2616"/>
  <c r="K2616"/>
  <c r="L2616"/>
  <c r="M2616"/>
  <c r="N2616"/>
  <c r="O2616"/>
  <c r="A2617"/>
  <c r="B2617"/>
  <c r="C2617"/>
  <c r="D2617"/>
  <c r="E2617"/>
  <c r="F2617"/>
  <c r="G2617"/>
  <c r="H2617"/>
  <c r="I2617"/>
  <c r="J2617"/>
  <c r="K2617"/>
  <c r="L2617"/>
  <c r="M2617"/>
  <c r="N2617"/>
  <c r="O2617"/>
  <c r="A2618"/>
  <c r="B2618"/>
  <c r="C2618"/>
  <c r="D2618"/>
  <c r="E2618"/>
  <c r="F2618"/>
  <c r="G2618"/>
  <c r="H2618"/>
  <c r="I2618"/>
  <c r="J2618"/>
  <c r="K2618"/>
  <c r="L2618"/>
  <c r="M2618"/>
  <c r="N2618"/>
  <c r="O2618"/>
  <c r="A2619"/>
  <c r="B2619"/>
  <c r="C2619"/>
  <c r="D2619"/>
  <c r="E2619"/>
  <c r="F2619"/>
  <c r="G2619"/>
  <c r="H2619"/>
  <c r="I2619"/>
  <c r="J2619"/>
  <c r="K2619"/>
  <c r="L2619"/>
  <c r="M2619"/>
  <c r="N2619"/>
  <c r="O2619"/>
  <c r="A2620"/>
  <c r="B2620"/>
  <c r="C2620"/>
  <c r="D2620"/>
  <c r="E2620"/>
  <c r="F2620"/>
  <c r="G2620"/>
  <c r="H2620"/>
  <c r="I2620"/>
  <c r="J2620"/>
  <c r="K2620"/>
  <c r="L2620"/>
  <c r="M2620"/>
  <c r="N2620"/>
  <c r="O2620"/>
  <c r="A2621"/>
  <c r="B2621"/>
  <c r="C2621"/>
  <c r="D2621"/>
  <c r="E2621"/>
  <c r="F2621"/>
  <c r="G2621"/>
  <c r="H2621"/>
  <c r="I2621"/>
  <c r="J2621"/>
  <c r="K2621"/>
  <c r="L2621"/>
  <c r="M2621"/>
  <c r="N2621"/>
  <c r="O2621"/>
  <c r="A2622"/>
  <c r="B2622"/>
  <c r="C2622"/>
  <c r="D2622"/>
  <c r="E2622"/>
  <c r="F2622"/>
  <c r="G2622"/>
  <c r="H2622"/>
  <c r="I2622"/>
  <c r="J2622"/>
  <c r="K2622"/>
  <c r="L2622"/>
  <c r="M2622"/>
  <c r="N2622"/>
  <c r="O2622"/>
  <c r="A2623"/>
  <c r="B2623"/>
  <c r="C2623"/>
  <c r="D2623"/>
  <c r="E2623"/>
  <c r="F2623"/>
  <c r="G2623"/>
  <c r="H2623"/>
  <c r="I2623"/>
  <c r="J2623"/>
  <c r="K2623"/>
  <c r="L2623"/>
  <c r="M2623"/>
  <c r="N2623"/>
  <c r="O2623"/>
  <c r="A2624"/>
  <c r="B2624"/>
  <c r="C2624"/>
  <c r="D2624"/>
  <c r="E2624"/>
  <c r="F2624"/>
  <c r="G2624"/>
  <c r="H2624"/>
  <c r="I2624"/>
  <c r="J2624"/>
  <c r="K2624"/>
  <c r="L2624"/>
  <c r="M2624"/>
  <c r="N2624"/>
  <c r="O2624"/>
  <c r="A2625"/>
  <c r="B2625"/>
  <c r="C2625"/>
  <c r="D2625"/>
  <c r="E2625"/>
  <c r="F2625"/>
  <c r="G2625"/>
  <c r="H2625"/>
  <c r="I2625"/>
  <c r="J2625"/>
  <c r="K2625"/>
  <c r="L2625"/>
  <c r="M2625"/>
  <c r="N2625"/>
  <c r="O2625"/>
  <c r="A2626"/>
  <c r="B2626"/>
  <c r="C2626"/>
  <c r="D2626"/>
  <c r="E2626"/>
  <c r="F2626"/>
  <c r="G2626"/>
  <c r="H2626"/>
  <c r="I2626"/>
  <c r="J2626"/>
  <c r="K2626"/>
  <c r="L2626"/>
  <c r="M2626"/>
  <c r="N2626"/>
  <c r="O2626"/>
  <c r="A2627"/>
  <c r="B2627"/>
  <c r="C2627"/>
  <c r="D2627"/>
  <c r="E2627"/>
  <c r="F2627"/>
  <c r="G2627"/>
  <c r="H2627"/>
  <c r="I2627"/>
  <c r="J2627"/>
  <c r="K2627"/>
  <c r="L2627"/>
  <c r="M2627"/>
  <c r="N2627"/>
  <c r="O2627"/>
  <c r="A2628"/>
  <c r="B2628"/>
  <c r="C2628"/>
  <c r="D2628"/>
  <c r="E2628"/>
  <c r="F2628"/>
  <c r="G2628"/>
  <c r="H2628"/>
  <c r="I2628"/>
  <c r="J2628"/>
  <c r="K2628"/>
  <c r="L2628"/>
  <c r="M2628"/>
  <c r="N2628"/>
  <c r="O2628"/>
  <c r="A2629"/>
  <c r="B2629"/>
  <c r="C2629"/>
  <c r="D2629"/>
  <c r="E2629"/>
  <c r="F2629"/>
  <c r="G2629"/>
  <c r="H2629"/>
  <c r="I2629"/>
  <c r="J2629"/>
  <c r="K2629"/>
  <c r="L2629"/>
  <c r="M2629"/>
  <c r="N2629"/>
  <c r="O2629"/>
  <c r="A2630"/>
  <c r="B2630"/>
  <c r="C2630"/>
  <c r="D2630"/>
  <c r="E2630"/>
  <c r="F2630"/>
  <c r="G2630"/>
  <c r="H2630"/>
  <c r="I2630"/>
  <c r="J2630"/>
  <c r="K2630"/>
  <c r="L2630"/>
  <c r="M2630"/>
  <c r="N2630"/>
  <c r="O2630"/>
  <c r="A2631"/>
  <c r="B2631"/>
  <c r="C2631"/>
  <c r="D2631"/>
  <c r="E2631"/>
  <c r="F2631"/>
  <c r="G2631"/>
  <c r="H2631"/>
  <c r="I2631"/>
  <c r="J2631"/>
  <c r="K2631"/>
  <c r="L2631"/>
  <c r="M2631"/>
  <c r="N2631"/>
  <c r="O2631"/>
  <c r="A2632"/>
  <c r="B2632"/>
  <c r="C2632"/>
  <c r="D2632"/>
  <c r="E2632"/>
  <c r="F2632"/>
  <c r="G2632"/>
  <c r="H2632"/>
  <c r="I2632"/>
  <c r="J2632"/>
  <c r="K2632"/>
  <c r="L2632"/>
  <c r="M2632"/>
  <c r="N2632"/>
  <c r="O2632"/>
  <c r="A2633"/>
  <c r="B2633"/>
  <c r="C2633"/>
  <c r="D2633"/>
  <c r="E2633"/>
  <c r="F2633"/>
  <c r="G2633"/>
  <c r="H2633"/>
  <c r="I2633"/>
  <c r="J2633"/>
  <c r="K2633"/>
  <c r="L2633"/>
  <c r="M2633"/>
  <c r="N2633"/>
  <c r="O2633"/>
  <c r="A2634"/>
  <c r="B2634"/>
  <c r="C2634"/>
  <c r="D2634"/>
  <c r="E2634"/>
  <c r="F2634"/>
  <c r="G2634"/>
  <c r="H2634"/>
  <c r="I2634"/>
  <c r="J2634"/>
  <c r="K2634"/>
  <c r="L2634"/>
  <c r="M2634"/>
  <c r="N2634"/>
  <c r="O2634"/>
  <c r="A2635"/>
  <c r="B2635"/>
  <c r="C2635"/>
  <c r="D2635"/>
  <c r="E2635"/>
  <c r="F2635"/>
  <c r="G2635"/>
  <c r="H2635"/>
  <c r="I2635"/>
  <c r="J2635"/>
  <c r="K2635"/>
  <c r="L2635"/>
  <c r="M2635"/>
  <c r="N2635"/>
  <c r="O2635"/>
  <c r="A2636"/>
  <c r="B2636"/>
  <c r="C2636"/>
  <c r="D2636"/>
  <c r="E2636"/>
  <c r="F2636"/>
  <c r="G2636"/>
  <c r="H2636"/>
  <c r="I2636"/>
  <c r="J2636"/>
  <c r="K2636"/>
  <c r="L2636"/>
  <c r="M2636"/>
  <c r="N2636"/>
  <c r="O2636"/>
  <c r="A2637"/>
  <c r="B2637"/>
  <c r="C2637"/>
  <c r="D2637"/>
  <c r="E2637"/>
  <c r="F2637"/>
  <c r="G2637"/>
  <c r="H2637"/>
  <c r="I2637"/>
  <c r="J2637"/>
  <c r="K2637"/>
  <c r="L2637"/>
  <c r="M2637"/>
  <c r="N2637"/>
  <c r="O2637"/>
  <c r="A2638"/>
  <c r="B2638"/>
  <c r="C2638"/>
  <c r="D2638"/>
  <c r="E2638"/>
  <c r="F2638"/>
  <c r="G2638"/>
  <c r="H2638"/>
  <c r="I2638"/>
  <c r="J2638"/>
  <c r="K2638"/>
  <c r="L2638"/>
  <c r="M2638"/>
  <c r="N2638"/>
  <c r="O2638"/>
  <c r="A2639"/>
  <c r="B2639"/>
  <c r="C2639"/>
  <c r="D2639"/>
  <c r="E2639"/>
  <c r="F2639"/>
  <c r="G2639"/>
  <c r="H2639"/>
  <c r="I2639"/>
  <c r="J2639"/>
  <c r="K2639"/>
  <c r="L2639"/>
  <c r="M2639"/>
  <c r="N2639"/>
  <c r="O2639"/>
  <c r="A2640"/>
  <c r="B2640"/>
  <c r="C2640"/>
  <c r="D2640"/>
  <c r="E2640"/>
  <c r="F2640"/>
  <c r="G2640"/>
  <c r="H2640"/>
  <c r="I2640"/>
  <c r="J2640"/>
  <c r="K2640"/>
  <c r="L2640"/>
  <c r="M2640"/>
  <c r="N2640"/>
  <c r="O2640"/>
  <c r="A2641"/>
  <c r="B2641"/>
  <c r="C2641"/>
  <c r="D2641"/>
  <c r="E2641"/>
  <c r="F2641"/>
  <c r="G2641"/>
  <c r="H2641"/>
  <c r="I2641"/>
  <c r="J2641"/>
  <c r="K2641"/>
  <c r="L2641"/>
  <c r="M2641"/>
  <c r="N2641"/>
  <c r="O2641"/>
  <c r="A2642"/>
  <c r="B2642"/>
  <c r="C2642"/>
  <c r="D2642"/>
  <c r="E2642"/>
  <c r="F2642"/>
  <c r="G2642"/>
  <c r="H2642"/>
  <c r="I2642"/>
  <c r="J2642"/>
  <c r="K2642"/>
  <c r="L2642"/>
  <c r="M2642"/>
  <c r="N2642"/>
  <c r="O2642"/>
  <c r="A2643"/>
  <c r="B2643"/>
  <c r="C2643"/>
  <c r="D2643"/>
  <c r="E2643"/>
  <c r="F2643"/>
  <c r="G2643"/>
  <c r="H2643"/>
  <c r="I2643"/>
  <c r="J2643"/>
  <c r="K2643"/>
  <c r="L2643"/>
  <c r="M2643"/>
  <c r="N2643"/>
  <c r="O2643"/>
  <c r="A2644"/>
  <c r="B2644"/>
  <c r="C2644"/>
  <c r="D2644"/>
  <c r="E2644"/>
  <c r="F2644"/>
  <c r="G2644"/>
  <c r="H2644"/>
  <c r="I2644"/>
  <c r="J2644"/>
  <c r="K2644"/>
  <c r="L2644"/>
  <c r="M2644"/>
  <c r="N2644"/>
  <c r="O2644"/>
  <c r="A2645"/>
  <c r="B2645"/>
  <c r="C2645"/>
  <c r="D2645"/>
  <c r="E2645"/>
  <c r="F2645"/>
  <c r="G2645"/>
  <c r="H2645"/>
  <c r="I2645"/>
  <c r="J2645"/>
  <c r="K2645"/>
  <c r="L2645"/>
  <c r="M2645"/>
  <c r="N2645"/>
  <c r="O2645"/>
  <c r="A2646"/>
  <c r="B2646"/>
  <c r="C2646"/>
  <c r="D2646"/>
  <c r="E2646"/>
  <c r="F2646"/>
  <c r="G2646"/>
  <c r="H2646"/>
  <c r="I2646"/>
  <c r="J2646"/>
  <c r="K2646"/>
  <c r="L2646"/>
  <c r="M2646"/>
  <c r="N2646"/>
  <c r="O2646"/>
  <c r="A2647"/>
  <c r="B2647"/>
  <c r="C2647"/>
  <c r="D2647"/>
  <c r="E2647"/>
  <c r="F2647"/>
  <c r="G2647"/>
  <c r="H2647"/>
  <c r="I2647"/>
  <c r="J2647"/>
  <c r="K2647"/>
  <c r="L2647"/>
  <c r="M2647"/>
  <c r="N2647"/>
  <c r="O2647"/>
  <c r="A2648"/>
  <c r="B2648"/>
  <c r="C2648"/>
  <c r="D2648"/>
  <c r="E2648"/>
  <c r="F2648"/>
  <c r="G2648"/>
  <c r="H2648"/>
  <c r="I2648"/>
  <c r="J2648"/>
  <c r="K2648"/>
  <c r="L2648"/>
  <c r="M2648"/>
  <c r="N2648"/>
  <c r="O2648"/>
  <c r="A2649"/>
  <c r="B2649"/>
  <c r="C2649"/>
  <c r="D2649"/>
  <c r="E2649"/>
  <c r="F2649"/>
  <c r="G2649"/>
  <c r="H2649"/>
  <c r="I2649"/>
  <c r="J2649"/>
  <c r="K2649"/>
  <c r="L2649"/>
  <c r="M2649"/>
  <c r="N2649"/>
  <c r="O2649"/>
  <c r="A2650"/>
  <c r="B2650"/>
  <c r="C2650"/>
  <c r="D2650"/>
  <c r="E2650"/>
  <c r="F2650"/>
  <c r="G2650"/>
  <c r="H2650"/>
  <c r="I2650"/>
  <c r="J2650"/>
  <c r="K2650"/>
  <c r="L2650"/>
  <c r="M2650"/>
  <c r="N2650"/>
  <c r="O2650"/>
  <c r="A2651"/>
  <c r="B2651"/>
  <c r="C2651"/>
  <c r="D2651"/>
  <c r="E2651"/>
  <c r="F2651"/>
  <c r="G2651"/>
  <c r="H2651"/>
  <c r="I2651"/>
  <c r="J2651"/>
  <c r="K2651"/>
  <c r="L2651"/>
  <c r="M2651"/>
  <c r="N2651"/>
  <c r="O2651"/>
  <c r="A2652"/>
  <c r="B2652"/>
  <c r="C2652"/>
  <c r="D2652"/>
  <c r="E2652"/>
  <c r="F2652"/>
  <c r="G2652"/>
  <c r="H2652"/>
  <c r="I2652"/>
  <c r="J2652"/>
  <c r="K2652"/>
  <c r="L2652"/>
  <c r="M2652"/>
  <c r="N2652"/>
  <c r="O2652"/>
  <c r="A2653"/>
  <c r="B2653"/>
  <c r="C2653"/>
  <c r="D2653"/>
  <c r="E2653"/>
  <c r="F2653"/>
  <c r="G2653"/>
  <c r="H2653"/>
  <c r="I2653"/>
  <c r="J2653"/>
  <c r="K2653"/>
  <c r="L2653"/>
  <c r="M2653"/>
  <c r="N2653"/>
  <c r="O2653"/>
  <c r="A2654"/>
  <c r="B2654"/>
  <c r="C2654"/>
  <c r="D2654"/>
  <c r="E2654"/>
  <c r="F2654"/>
  <c r="G2654"/>
  <c r="H2654"/>
  <c r="I2654"/>
  <c r="J2654"/>
  <c r="K2654"/>
  <c r="L2654"/>
  <c r="M2654"/>
  <c r="N2654"/>
  <c r="O2654"/>
  <c r="A2655"/>
  <c r="B2655"/>
  <c r="C2655"/>
  <c r="D2655"/>
  <c r="E2655"/>
  <c r="F2655"/>
  <c r="G2655"/>
  <c r="H2655"/>
  <c r="I2655"/>
  <c r="J2655"/>
  <c r="K2655"/>
  <c r="L2655"/>
  <c r="M2655"/>
  <c r="N2655"/>
  <c r="O2655"/>
  <c r="A2656"/>
  <c r="B2656"/>
  <c r="C2656"/>
  <c r="D2656"/>
  <c r="E2656"/>
  <c r="F2656"/>
  <c r="G2656"/>
  <c r="H2656"/>
  <c r="I2656"/>
  <c r="J2656"/>
  <c r="K2656"/>
  <c r="L2656"/>
  <c r="M2656"/>
  <c r="N2656"/>
  <c r="O2656"/>
  <c r="A2657"/>
  <c r="B2657"/>
  <c r="C2657"/>
  <c r="D2657"/>
  <c r="E2657"/>
  <c r="F2657"/>
  <c r="G2657"/>
  <c r="H2657"/>
  <c r="I2657"/>
  <c r="J2657"/>
  <c r="K2657"/>
  <c r="L2657"/>
  <c r="M2657"/>
  <c r="N2657"/>
  <c r="O2657"/>
  <c r="A2658"/>
  <c r="B2658"/>
  <c r="C2658"/>
  <c r="D2658"/>
  <c r="E2658"/>
  <c r="F2658"/>
  <c r="G2658"/>
  <c r="H2658"/>
  <c r="I2658"/>
  <c r="J2658"/>
  <c r="K2658"/>
  <c r="L2658"/>
  <c r="M2658"/>
  <c r="N2658"/>
  <c r="O2658"/>
  <c r="A2659"/>
  <c r="B2659"/>
  <c r="C2659"/>
  <c r="D2659"/>
  <c r="E2659"/>
  <c r="F2659"/>
  <c r="G2659"/>
  <c r="H2659"/>
  <c r="I2659"/>
  <c r="J2659"/>
  <c r="K2659"/>
  <c r="L2659"/>
  <c r="M2659"/>
  <c r="N2659"/>
  <c r="O2659"/>
  <c r="A2660"/>
  <c r="B2660"/>
  <c r="C2660"/>
  <c r="D2660"/>
  <c r="E2660"/>
  <c r="F2660"/>
  <c r="G2660"/>
  <c r="H2660"/>
  <c r="I2660"/>
  <c r="J2660"/>
  <c r="K2660"/>
  <c r="L2660"/>
  <c r="M2660"/>
  <c r="N2660"/>
  <c r="O2660"/>
  <c r="A2661"/>
  <c r="B2661"/>
  <c r="C2661"/>
  <c r="D2661"/>
  <c r="E2661"/>
  <c r="F2661"/>
  <c r="G2661"/>
  <c r="H2661"/>
  <c r="I2661"/>
  <c r="J2661"/>
  <c r="K2661"/>
  <c r="L2661"/>
  <c r="M2661"/>
  <c r="N2661"/>
  <c r="O2661"/>
  <c r="A2662"/>
  <c r="B2662"/>
  <c r="C2662"/>
  <c r="D2662"/>
  <c r="E2662"/>
  <c r="F2662"/>
  <c r="G2662"/>
  <c r="H2662"/>
  <c r="I2662"/>
  <c r="J2662"/>
  <c r="K2662"/>
  <c r="L2662"/>
  <c r="M2662"/>
  <c r="N2662"/>
  <c r="O2662"/>
  <c r="A2663"/>
  <c r="B2663"/>
  <c r="C2663"/>
  <c r="D2663"/>
  <c r="E2663"/>
  <c r="F2663"/>
  <c r="G2663"/>
  <c r="H2663"/>
  <c r="I2663"/>
  <c r="J2663"/>
  <c r="K2663"/>
  <c r="L2663"/>
  <c r="M2663"/>
  <c r="N2663"/>
  <c r="O2663"/>
  <c r="A2664"/>
  <c r="B2664"/>
  <c r="C2664"/>
  <c r="D2664"/>
  <c r="E2664"/>
  <c r="F2664"/>
  <c r="G2664"/>
  <c r="H2664"/>
  <c r="I2664"/>
  <c r="J2664"/>
  <c r="K2664"/>
  <c r="L2664"/>
  <c r="M2664"/>
  <c r="N2664"/>
  <c r="O2664"/>
  <c r="A2665"/>
  <c r="B2665"/>
  <c r="C2665"/>
  <c r="D2665"/>
  <c r="E2665"/>
  <c r="F2665"/>
  <c r="G2665"/>
  <c r="H2665"/>
  <c r="I2665"/>
  <c r="J2665"/>
  <c r="K2665"/>
  <c r="L2665"/>
  <c r="M2665"/>
  <c r="N2665"/>
  <c r="O2665"/>
  <c r="A2666"/>
  <c r="B2666"/>
  <c r="C2666"/>
  <c r="D2666"/>
  <c r="E2666"/>
  <c r="F2666"/>
  <c r="G2666"/>
  <c r="H2666"/>
  <c r="I2666"/>
  <c r="J2666"/>
  <c r="K2666"/>
  <c r="L2666"/>
  <c r="M2666"/>
  <c r="N2666"/>
  <c r="O2666"/>
  <c r="A2667"/>
  <c r="B2667"/>
  <c r="C2667"/>
  <c r="D2667"/>
  <c r="E2667"/>
  <c r="F2667"/>
  <c r="G2667"/>
  <c r="H2667"/>
  <c r="I2667"/>
  <c r="J2667"/>
  <c r="K2667"/>
  <c r="L2667"/>
  <c r="M2667"/>
  <c r="N2667"/>
  <c r="O2667"/>
  <c r="A2668"/>
  <c r="B2668"/>
  <c r="C2668"/>
  <c r="D2668"/>
  <c r="E2668"/>
  <c r="F2668"/>
  <c r="G2668"/>
  <c r="H2668"/>
  <c r="I2668"/>
  <c r="J2668"/>
  <c r="K2668"/>
  <c r="L2668"/>
  <c r="M2668"/>
  <c r="N2668"/>
  <c r="O2668"/>
  <c r="A2669"/>
  <c r="B2669"/>
  <c r="C2669"/>
  <c r="D2669"/>
  <c r="E2669"/>
  <c r="F2669"/>
  <c r="G2669"/>
  <c r="H2669"/>
  <c r="I2669"/>
  <c r="J2669"/>
  <c r="K2669"/>
  <c r="L2669"/>
  <c r="M2669"/>
  <c r="N2669"/>
  <c r="O2669"/>
  <c r="A2670"/>
  <c r="B2670"/>
  <c r="C2670"/>
  <c r="D2670"/>
  <c r="E2670"/>
  <c r="F2670"/>
  <c r="G2670"/>
  <c r="H2670"/>
  <c r="I2670"/>
  <c r="J2670"/>
  <c r="K2670"/>
  <c r="L2670"/>
  <c r="M2670"/>
  <c r="N2670"/>
  <c r="O2670"/>
  <c r="A2671"/>
  <c r="B2671"/>
  <c r="C2671"/>
  <c r="D2671"/>
  <c r="E2671"/>
  <c r="F2671"/>
  <c r="G2671"/>
  <c r="H2671"/>
  <c r="I2671"/>
  <c r="J2671"/>
  <c r="K2671"/>
  <c r="L2671"/>
  <c r="M2671"/>
  <c r="N2671"/>
  <c r="O2671"/>
  <c r="A2672"/>
  <c r="B2672"/>
  <c r="C2672"/>
  <c r="D2672"/>
  <c r="E2672"/>
  <c r="F2672"/>
  <c r="G2672"/>
  <c r="H2672"/>
  <c r="I2672"/>
  <c r="J2672"/>
  <c r="K2672"/>
  <c r="L2672"/>
  <c r="M2672"/>
  <c r="N2672"/>
  <c r="O2672"/>
  <c r="A2673"/>
  <c r="B2673"/>
  <c r="C2673"/>
  <c r="D2673"/>
  <c r="E2673"/>
  <c r="F2673"/>
  <c r="G2673"/>
  <c r="H2673"/>
  <c r="I2673"/>
  <c r="J2673"/>
  <c r="K2673"/>
  <c r="L2673"/>
  <c r="M2673"/>
  <c r="N2673"/>
  <c r="O2673"/>
  <c r="A2674"/>
  <c r="B2674"/>
  <c r="C2674"/>
  <c r="D2674"/>
  <c r="E2674"/>
  <c r="F2674"/>
  <c r="G2674"/>
  <c r="H2674"/>
  <c r="I2674"/>
  <c r="J2674"/>
  <c r="K2674"/>
  <c r="L2674"/>
  <c r="M2674"/>
  <c r="N2674"/>
  <c r="O2674"/>
  <c r="A2675"/>
  <c r="B2675"/>
  <c r="C2675"/>
  <c r="D2675"/>
  <c r="E2675"/>
  <c r="F2675"/>
  <c r="G2675"/>
  <c r="H2675"/>
  <c r="I2675"/>
  <c r="J2675"/>
  <c r="K2675"/>
  <c r="L2675"/>
  <c r="M2675"/>
  <c r="N2675"/>
  <c r="O2675"/>
  <c r="A2676"/>
  <c r="B2676"/>
  <c r="C2676"/>
  <c r="D2676"/>
  <c r="E2676"/>
  <c r="F2676"/>
  <c r="G2676"/>
  <c r="H2676"/>
  <c r="I2676"/>
  <c r="J2676"/>
  <c r="K2676"/>
  <c r="L2676"/>
  <c r="M2676"/>
  <c r="N2676"/>
  <c r="O2676"/>
  <c r="A2677"/>
  <c r="B2677"/>
  <c r="C2677"/>
  <c r="D2677"/>
  <c r="E2677"/>
  <c r="F2677"/>
  <c r="G2677"/>
  <c r="H2677"/>
  <c r="I2677"/>
  <c r="J2677"/>
  <c r="K2677"/>
  <c r="L2677"/>
  <c r="M2677"/>
  <c r="N2677"/>
  <c r="O2677"/>
  <c r="A2678"/>
  <c r="B2678"/>
  <c r="C2678"/>
  <c r="D2678"/>
  <c r="E2678"/>
  <c r="F2678"/>
  <c r="G2678"/>
  <c r="H2678"/>
  <c r="I2678"/>
  <c r="J2678"/>
  <c r="K2678"/>
  <c r="L2678"/>
  <c r="M2678"/>
  <c r="N2678"/>
  <c r="O2678"/>
  <c r="A2679"/>
  <c r="B2679"/>
  <c r="C2679"/>
  <c r="D2679"/>
  <c r="E2679"/>
  <c r="F2679"/>
  <c r="G2679"/>
  <c r="H2679"/>
  <c r="I2679"/>
  <c r="J2679"/>
  <c r="K2679"/>
  <c r="L2679"/>
  <c r="M2679"/>
  <c r="N2679"/>
  <c r="O2679"/>
  <c r="A2680"/>
  <c r="B2680"/>
  <c r="C2680"/>
  <c r="D2680"/>
  <c r="E2680"/>
  <c r="F2680"/>
  <c r="G2680"/>
  <c r="H2680"/>
  <c r="I2680"/>
  <c r="J2680"/>
  <c r="K2680"/>
  <c r="L2680"/>
  <c r="M2680"/>
  <c r="N2680"/>
  <c r="O2680"/>
  <c r="A2681"/>
  <c r="B2681"/>
  <c r="C2681"/>
  <c r="D2681"/>
  <c r="E2681"/>
  <c r="F2681"/>
  <c r="G2681"/>
  <c r="H2681"/>
  <c r="I2681"/>
  <c r="J2681"/>
  <c r="K2681"/>
  <c r="L2681"/>
  <c r="M2681"/>
  <c r="N2681"/>
  <c r="O2681"/>
  <c r="A2682"/>
  <c r="B2682"/>
  <c r="C2682"/>
  <c r="D2682"/>
  <c r="E2682"/>
  <c r="F2682"/>
  <c r="G2682"/>
  <c r="H2682"/>
  <c r="I2682"/>
  <c r="J2682"/>
  <c r="K2682"/>
  <c r="L2682"/>
  <c r="M2682"/>
  <c r="N2682"/>
  <c r="O2682"/>
  <c r="A2683"/>
  <c r="B2683"/>
  <c r="C2683"/>
  <c r="D2683"/>
  <c r="E2683"/>
  <c r="F2683"/>
  <c r="G2683"/>
  <c r="H2683"/>
  <c r="I2683"/>
  <c r="J2683"/>
  <c r="K2683"/>
  <c r="L2683"/>
  <c r="M2683"/>
  <c r="N2683"/>
  <c r="O2683"/>
  <c r="A2684"/>
  <c r="B2684"/>
  <c r="C2684"/>
  <c r="D2684"/>
  <c r="E2684"/>
  <c r="F2684"/>
  <c r="G2684"/>
  <c r="H2684"/>
  <c r="I2684"/>
  <c r="J2684"/>
  <c r="K2684"/>
  <c r="L2684"/>
  <c r="M2684"/>
  <c r="N2684"/>
  <c r="O2684"/>
  <c r="A2685"/>
  <c r="B2685"/>
  <c r="C2685"/>
  <c r="D2685"/>
  <c r="E2685"/>
  <c r="F2685"/>
  <c r="G2685"/>
  <c r="H2685"/>
  <c r="I2685"/>
  <c r="J2685"/>
  <c r="K2685"/>
  <c r="L2685"/>
  <c r="M2685"/>
  <c r="N2685"/>
  <c r="O2685"/>
  <c r="A2686"/>
  <c r="B2686"/>
  <c r="C2686"/>
  <c r="D2686"/>
  <c r="E2686"/>
  <c r="F2686"/>
  <c r="G2686"/>
  <c r="H2686"/>
  <c r="I2686"/>
  <c r="J2686"/>
  <c r="K2686"/>
  <c r="L2686"/>
  <c r="M2686"/>
  <c r="N2686"/>
  <c r="O2686"/>
  <c r="A2687"/>
  <c r="B2687"/>
  <c r="C2687"/>
  <c r="D2687"/>
  <c r="E2687"/>
  <c r="F2687"/>
  <c r="G2687"/>
  <c r="H2687"/>
  <c r="I2687"/>
  <c r="J2687"/>
  <c r="K2687"/>
  <c r="L2687"/>
  <c r="M2687"/>
  <c r="N2687"/>
  <c r="O2687"/>
  <c r="A2688"/>
  <c r="B2688"/>
  <c r="C2688"/>
  <c r="D2688"/>
  <c r="E2688"/>
  <c r="F2688"/>
  <c r="G2688"/>
  <c r="H2688"/>
  <c r="I2688"/>
  <c r="J2688"/>
  <c r="K2688"/>
  <c r="L2688"/>
  <c r="M2688"/>
  <c r="N2688"/>
  <c r="O2688"/>
  <c r="A2689"/>
  <c r="B2689"/>
  <c r="C2689"/>
  <c r="D2689"/>
  <c r="E2689"/>
  <c r="F2689"/>
  <c r="G2689"/>
  <c r="H2689"/>
  <c r="I2689"/>
  <c r="J2689"/>
  <c r="K2689"/>
  <c r="L2689"/>
  <c r="M2689"/>
  <c r="N2689"/>
  <c r="O2689"/>
  <c r="A2690"/>
  <c r="B2690"/>
  <c r="C2690"/>
  <c r="D2690"/>
  <c r="E2690"/>
  <c r="F2690"/>
  <c r="G2690"/>
  <c r="H2690"/>
  <c r="I2690"/>
  <c r="J2690"/>
  <c r="K2690"/>
  <c r="L2690"/>
  <c r="M2690"/>
  <c r="N2690"/>
  <c r="O2690"/>
  <c r="A2691"/>
  <c r="B2691"/>
  <c r="C2691"/>
  <c r="D2691"/>
  <c r="E2691"/>
  <c r="F2691"/>
  <c r="G2691"/>
  <c r="H2691"/>
  <c r="I2691"/>
  <c r="J2691"/>
  <c r="K2691"/>
  <c r="L2691"/>
  <c r="M2691"/>
  <c r="N2691"/>
  <c r="O2691"/>
  <c r="A2692"/>
  <c r="B2692"/>
  <c r="C2692"/>
  <c r="D2692"/>
  <c r="E2692"/>
  <c r="F2692"/>
  <c r="G2692"/>
  <c r="H2692"/>
  <c r="I2692"/>
  <c r="J2692"/>
  <c r="K2692"/>
  <c r="L2692"/>
  <c r="M2692"/>
  <c r="N2692"/>
  <c r="O2692"/>
  <c r="A2693"/>
  <c r="B2693"/>
  <c r="C2693"/>
  <c r="D2693"/>
  <c r="E2693"/>
  <c r="F2693"/>
  <c r="G2693"/>
  <c r="H2693"/>
  <c r="I2693"/>
  <c r="J2693"/>
  <c r="K2693"/>
  <c r="L2693"/>
  <c r="M2693"/>
  <c r="N2693"/>
  <c r="O2693"/>
  <c r="A2694"/>
  <c r="B2694"/>
  <c r="C2694"/>
  <c r="D2694"/>
  <c r="E2694"/>
  <c r="F2694"/>
  <c r="G2694"/>
  <c r="H2694"/>
  <c r="I2694"/>
  <c r="J2694"/>
  <c r="K2694"/>
  <c r="L2694"/>
  <c r="M2694"/>
  <c r="N2694"/>
  <c r="O2694"/>
  <c r="A2695"/>
  <c r="B2695"/>
  <c r="C2695"/>
  <c r="D2695"/>
  <c r="E2695"/>
  <c r="F2695"/>
  <c r="G2695"/>
  <c r="H2695"/>
  <c r="I2695"/>
  <c r="J2695"/>
  <c r="K2695"/>
  <c r="L2695"/>
  <c r="M2695"/>
  <c r="N2695"/>
  <c r="O2695"/>
  <c r="A2696"/>
  <c r="B2696"/>
  <c r="C2696"/>
  <c r="D2696"/>
  <c r="E2696"/>
  <c r="F2696"/>
  <c r="G2696"/>
  <c r="H2696"/>
  <c r="I2696"/>
  <c r="J2696"/>
  <c r="K2696"/>
  <c r="L2696"/>
  <c r="M2696"/>
  <c r="N2696"/>
  <c r="O2696"/>
  <c r="A2697"/>
  <c r="B2697"/>
  <c r="C2697"/>
  <c r="D2697"/>
  <c r="E2697"/>
  <c r="F2697"/>
  <c r="G2697"/>
  <c r="H2697"/>
  <c r="I2697"/>
  <c r="J2697"/>
  <c r="K2697"/>
  <c r="L2697"/>
  <c r="M2697"/>
  <c r="N2697"/>
  <c r="O2697"/>
  <c r="A2698"/>
  <c r="B2698"/>
  <c r="C2698"/>
  <c r="D2698"/>
  <c r="E2698"/>
  <c r="F2698"/>
  <c r="G2698"/>
  <c r="H2698"/>
  <c r="I2698"/>
  <c r="J2698"/>
  <c r="K2698"/>
  <c r="L2698"/>
  <c r="M2698"/>
  <c r="N2698"/>
  <c r="O2698"/>
  <c r="A2699"/>
  <c r="B2699"/>
  <c r="C2699"/>
  <c r="D2699"/>
  <c r="E2699"/>
  <c r="F2699"/>
  <c r="G2699"/>
  <c r="H2699"/>
  <c r="I2699"/>
  <c r="J2699"/>
  <c r="K2699"/>
  <c r="L2699"/>
  <c r="M2699"/>
  <c r="N2699"/>
  <c r="O2699"/>
  <c r="A2700"/>
  <c r="B2700"/>
  <c r="C2700"/>
  <c r="D2700"/>
  <c r="E2700"/>
  <c r="F2700"/>
  <c r="G2700"/>
  <c r="H2700"/>
  <c r="I2700"/>
  <c r="J2700"/>
  <c r="K2700"/>
  <c r="L2700"/>
  <c r="M2700"/>
  <c r="N2700"/>
  <c r="O2700"/>
  <c r="A2701"/>
  <c r="B2701"/>
  <c r="C2701"/>
  <c r="D2701"/>
  <c r="E2701"/>
  <c r="F2701"/>
  <c r="G2701"/>
  <c r="H2701"/>
  <c r="I2701"/>
  <c r="J2701"/>
  <c r="K2701"/>
  <c r="L2701"/>
  <c r="M2701"/>
  <c r="N2701"/>
  <c r="O2701"/>
  <c r="A2702"/>
  <c r="B2702"/>
  <c r="C2702"/>
  <c r="D2702"/>
  <c r="E2702"/>
  <c r="F2702"/>
  <c r="G2702"/>
  <c r="H2702"/>
  <c r="I2702"/>
  <c r="J2702"/>
  <c r="K2702"/>
  <c r="L2702"/>
  <c r="M2702"/>
  <c r="N2702"/>
  <c r="O2702"/>
  <c r="A2703"/>
  <c r="B2703"/>
  <c r="C2703"/>
  <c r="D2703"/>
  <c r="E2703"/>
  <c r="F2703"/>
  <c r="G2703"/>
  <c r="H2703"/>
  <c r="I2703"/>
  <c r="J2703"/>
  <c r="K2703"/>
  <c r="L2703"/>
  <c r="M2703"/>
  <c r="N2703"/>
  <c r="O2703"/>
  <c r="A2704"/>
  <c r="B2704"/>
  <c r="C2704"/>
  <c r="D2704"/>
  <c r="E2704"/>
  <c r="F2704"/>
  <c r="G2704"/>
  <c r="H2704"/>
  <c r="I2704"/>
  <c r="J2704"/>
  <c r="K2704"/>
  <c r="L2704"/>
  <c r="M2704"/>
  <c r="N2704"/>
  <c r="O2704"/>
  <c r="A2705"/>
  <c r="B2705"/>
  <c r="C2705"/>
  <c r="D2705"/>
  <c r="E2705"/>
  <c r="F2705"/>
  <c r="G2705"/>
  <c r="H2705"/>
  <c r="I2705"/>
  <c r="J2705"/>
  <c r="K2705"/>
  <c r="L2705"/>
  <c r="M2705"/>
  <c r="N2705"/>
  <c r="O2705"/>
  <c r="A2706"/>
  <c r="B2706"/>
  <c r="C2706"/>
  <c r="D2706"/>
  <c r="E2706"/>
  <c r="F2706"/>
  <c r="G2706"/>
  <c r="H2706"/>
  <c r="I2706"/>
  <c r="J2706"/>
  <c r="K2706"/>
  <c r="L2706"/>
  <c r="M2706"/>
  <c r="N2706"/>
  <c r="O2706"/>
  <c r="A2707"/>
  <c r="B2707"/>
  <c r="C2707"/>
  <c r="D2707"/>
  <c r="E2707"/>
  <c r="F2707"/>
  <c r="G2707"/>
  <c r="H2707"/>
  <c r="I2707"/>
  <c r="J2707"/>
  <c r="K2707"/>
  <c r="L2707"/>
  <c r="M2707"/>
  <c r="N2707"/>
  <c r="O2707"/>
  <c r="A2708"/>
  <c r="B2708"/>
  <c r="C2708"/>
  <c r="D2708"/>
  <c r="E2708"/>
  <c r="F2708"/>
  <c r="G2708"/>
  <c r="H2708"/>
  <c r="I2708"/>
  <c r="J2708"/>
  <c r="K2708"/>
  <c r="L2708"/>
  <c r="M2708"/>
  <c r="N2708"/>
  <c r="O2708"/>
  <c r="A2709"/>
  <c r="B2709"/>
  <c r="C2709"/>
  <c r="D2709"/>
  <c r="E2709"/>
  <c r="F2709"/>
  <c r="G2709"/>
  <c r="H2709"/>
  <c r="I2709"/>
  <c r="J2709"/>
  <c r="K2709"/>
  <c r="L2709"/>
  <c r="M2709"/>
  <c r="N2709"/>
  <c r="O2709"/>
  <c r="A2710"/>
  <c r="B2710"/>
  <c r="C2710"/>
  <c r="D2710"/>
  <c r="E2710"/>
  <c r="F2710"/>
  <c r="G2710"/>
  <c r="H2710"/>
  <c r="I2710"/>
  <c r="J2710"/>
  <c r="K2710"/>
  <c r="L2710"/>
  <c r="M2710"/>
  <c r="N2710"/>
  <c r="O2710"/>
  <c r="A2711"/>
  <c r="B2711"/>
  <c r="C2711"/>
  <c r="D2711"/>
  <c r="E2711"/>
  <c r="F2711"/>
  <c r="G2711"/>
  <c r="H2711"/>
  <c r="I2711"/>
  <c r="J2711"/>
  <c r="K2711"/>
  <c r="L2711"/>
  <c r="M2711"/>
  <c r="N2711"/>
  <c r="O2711"/>
  <c r="A2712"/>
  <c r="B2712"/>
  <c r="C2712"/>
  <c r="D2712"/>
  <c r="E2712"/>
  <c r="F2712"/>
  <c r="G2712"/>
  <c r="H2712"/>
  <c r="I2712"/>
  <c r="J2712"/>
  <c r="K2712"/>
  <c r="L2712"/>
  <c r="M2712"/>
  <c r="N2712"/>
  <c r="O2712"/>
  <c r="A2713"/>
  <c r="B2713"/>
  <c r="C2713"/>
  <c r="D2713"/>
  <c r="E2713"/>
  <c r="F2713"/>
  <c r="G2713"/>
  <c r="H2713"/>
  <c r="I2713"/>
  <c r="J2713"/>
  <c r="K2713"/>
  <c r="L2713"/>
  <c r="M2713"/>
  <c r="N2713"/>
  <c r="O2713"/>
  <c r="A2714"/>
  <c r="B2714"/>
  <c r="C2714"/>
  <c r="D2714"/>
  <c r="E2714"/>
  <c r="F2714"/>
  <c r="G2714"/>
  <c r="H2714"/>
  <c r="I2714"/>
  <c r="J2714"/>
  <c r="K2714"/>
  <c r="L2714"/>
  <c r="M2714"/>
  <c r="N2714"/>
  <c r="O2714"/>
  <c r="A2715"/>
  <c r="B2715"/>
  <c r="C2715"/>
  <c r="D2715"/>
  <c r="E2715"/>
  <c r="F2715"/>
  <c r="G2715"/>
  <c r="H2715"/>
  <c r="I2715"/>
  <c r="J2715"/>
  <c r="K2715"/>
  <c r="L2715"/>
  <c r="M2715"/>
  <c r="N2715"/>
  <c r="O2715"/>
  <c r="A2716"/>
  <c r="B2716"/>
  <c r="C2716"/>
  <c r="D2716"/>
  <c r="E2716"/>
  <c r="F2716"/>
  <c r="G2716"/>
  <c r="H2716"/>
  <c r="I2716"/>
  <c r="J2716"/>
  <c r="K2716"/>
  <c r="L2716"/>
  <c r="M2716"/>
  <c r="N2716"/>
  <c r="O2716"/>
  <c r="A2717"/>
  <c r="B2717"/>
  <c r="C2717"/>
  <c r="D2717"/>
  <c r="E2717"/>
  <c r="F2717"/>
  <c r="G2717"/>
  <c r="H2717"/>
  <c r="I2717"/>
  <c r="J2717"/>
  <c r="K2717"/>
  <c r="L2717"/>
  <c r="M2717"/>
  <c r="N2717"/>
  <c r="O2717"/>
  <c r="A2718"/>
  <c r="B2718"/>
  <c r="C2718"/>
  <c r="D2718"/>
  <c r="E2718"/>
  <c r="F2718"/>
  <c r="G2718"/>
  <c r="H2718"/>
  <c r="I2718"/>
  <c r="J2718"/>
  <c r="K2718"/>
  <c r="L2718"/>
  <c r="M2718"/>
  <c r="N2718"/>
  <c r="O2718"/>
  <c r="A2719"/>
  <c r="B2719"/>
  <c r="C2719"/>
  <c r="D2719"/>
  <c r="E2719"/>
  <c r="F2719"/>
  <c r="G2719"/>
  <c r="H2719"/>
  <c r="I2719"/>
  <c r="J2719"/>
  <c r="K2719"/>
  <c r="L2719"/>
  <c r="M2719"/>
  <c r="N2719"/>
  <c r="O2719"/>
  <c r="A2720"/>
  <c r="B2720"/>
  <c r="C2720"/>
  <c r="D2720"/>
  <c r="E2720"/>
  <c r="F2720"/>
  <c r="G2720"/>
  <c r="H2720"/>
  <c r="I2720"/>
  <c r="J2720"/>
  <c r="K2720"/>
  <c r="L2720"/>
  <c r="M2720"/>
  <c r="N2720"/>
  <c r="O2720"/>
  <c r="A2721"/>
  <c r="B2721"/>
  <c r="C2721"/>
  <c r="D2721"/>
  <c r="E2721"/>
  <c r="F2721"/>
  <c r="G2721"/>
  <c r="H2721"/>
  <c r="I2721"/>
  <c r="J2721"/>
  <c r="K2721"/>
  <c r="L2721"/>
  <c r="M2721"/>
  <c r="N2721"/>
  <c r="O2721"/>
  <c r="A2722"/>
  <c r="B2722"/>
  <c r="C2722"/>
  <c r="D2722"/>
  <c r="E2722"/>
  <c r="F2722"/>
  <c r="G2722"/>
  <c r="H2722"/>
  <c r="I2722"/>
  <c r="J2722"/>
  <c r="K2722"/>
  <c r="L2722"/>
  <c r="M2722"/>
  <c r="N2722"/>
  <c r="O2722"/>
  <c r="A2723"/>
  <c r="B2723"/>
  <c r="C2723"/>
  <c r="D2723"/>
  <c r="E2723"/>
  <c r="F2723"/>
  <c r="G2723"/>
  <c r="H2723"/>
  <c r="I2723"/>
  <c r="J2723"/>
  <c r="K2723"/>
  <c r="L2723"/>
  <c r="M2723"/>
  <c r="N2723"/>
  <c r="O2723"/>
  <c r="A2724"/>
  <c r="B2724"/>
  <c r="C2724"/>
  <c r="D2724"/>
  <c r="E2724"/>
  <c r="F2724"/>
  <c r="G2724"/>
  <c r="H2724"/>
  <c r="I2724"/>
  <c r="J2724"/>
  <c r="K2724"/>
  <c r="L2724"/>
  <c r="M2724"/>
  <c r="N2724"/>
  <c r="O2724"/>
  <c r="A2725"/>
  <c r="B2725"/>
  <c r="C2725"/>
  <c r="D2725"/>
  <c r="E2725"/>
  <c r="F2725"/>
  <c r="G2725"/>
  <c r="H2725"/>
  <c r="I2725"/>
  <c r="J2725"/>
  <c r="K2725"/>
  <c r="L2725"/>
  <c r="M2725"/>
  <c r="N2725"/>
  <c r="O2725"/>
  <c r="A2726"/>
  <c r="B2726"/>
  <c r="C2726"/>
  <c r="D2726"/>
  <c r="E2726"/>
  <c r="F2726"/>
  <c r="G2726"/>
  <c r="H2726"/>
  <c r="I2726"/>
  <c r="J2726"/>
  <c r="K2726"/>
  <c r="L2726"/>
  <c r="M2726"/>
  <c r="N2726"/>
  <c r="O2726"/>
  <c r="A2727"/>
  <c r="B2727"/>
  <c r="C2727"/>
  <c r="D2727"/>
  <c r="E2727"/>
  <c r="F2727"/>
  <c r="G2727"/>
  <c r="H2727"/>
  <c r="I2727"/>
  <c r="J2727"/>
  <c r="K2727"/>
  <c r="L2727"/>
  <c r="M2727"/>
  <c r="N2727"/>
  <c r="O2727"/>
  <c r="A2728"/>
  <c r="B2728"/>
  <c r="C2728"/>
  <c r="D2728"/>
  <c r="E2728"/>
  <c r="F2728"/>
  <c r="G2728"/>
  <c r="H2728"/>
  <c r="I2728"/>
  <c r="J2728"/>
  <c r="K2728"/>
  <c r="L2728"/>
  <c r="M2728"/>
  <c r="N2728"/>
  <c r="O2728"/>
  <c r="A2729"/>
  <c r="B2729"/>
  <c r="C2729"/>
  <c r="D2729"/>
  <c r="E2729"/>
  <c r="F2729"/>
  <c r="G2729"/>
  <c r="H2729"/>
  <c r="I2729"/>
  <c r="J2729"/>
  <c r="K2729"/>
  <c r="L2729"/>
  <c r="M2729"/>
  <c r="N2729"/>
  <c r="O2729"/>
  <c r="A2730"/>
  <c r="B2730"/>
  <c r="C2730"/>
  <c r="D2730"/>
  <c r="E2730"/>
  <c r="F2730"/>
  <c r="G2730"/>
  <c r="H2730"/>
  <c r="I2730"/>
  <c r="J2730"/>
  <c r="K2730"/>
  <c r="L2730"/>
  <c r="M2730"/>
  <c r="N2730"/>
  <c r="O2730"/>
  <c r="A2731"/>
  <c r="B2731"/>
  <c r="C2731"/>
  <c r="D2731"/>
  <c r="E2731"/>
  <c r="F2731"/>
  <c r="G2731"/>
  <c r="H2731"/>
  <c r="I2731"/>
  <c r="J2731"/>
  <c r="K2731"/>
  <c r="L2731"/>
  <c r="M2731"/>
  <c r="N2731"/>
  <c r="O2731"/>
  <c r="A2732"/>
  <c r="B2732"/>
  <c r="C2732"/>
  <c r="D2732"/>
  <c r="E2732"/>
  <c r="F2732"/>
  <c r="G2732"/>
  <c r="H2732"/>
  <c r="I2732"/>
  <c r="J2732"/>
  <c r="K2732"/>
  <c r="L2732"/>
  <c r="M2732"/>
  <c r="N2732"/>
  <c r="O2732"/>
  <c r="A2733"/>
  <c r="B2733"/>
  <c r="C2733"/>
  <c r="D2733"/>
  <c r="E2733"/>
  <c r="F2733"/>
  <c r="G2733"/>
  <c r="H2733"/>
  <c r="I2733"/>
  <c r="J2733"/>
  <c r="K2733"/>
  <c r="L2733"/>
  <c r="M2733"/>
  <c r="N2733"/>
  <c r="O2733"/>
  <c r="A2734"/>
  <c r="B2734"/>
  <c r="C2734"/>
  <c r="D2734"/>
  <c r="E2734"/>
  <c r="F2734"/>
  <c r="G2734"/>
  <c r="H2734"/>
  <c r="I2734"/>
  <c r="J2734"/>
  <c r="K2734"/>
  <c r="L2734"/>
  <c r="M2734"/>
  <c r="N2734"/>
  <c r="O2734"/>
  <c r="A2735"/>
  <c r="B2735"/>
  <c r="C2735"/>
  <c r="D2735"/>
  <c r="E2735"/>
  <c r="F2735"/>
  <c r="G2735"/>
  <c r="H2735"/>
  <c r="I2735"/>
  <c r="J2735"/>
  <c r="K2735"/>
  <c r="L2735"/>
  <c r="M2735"/>
  <c r="N2735"/>
  <c r="O2735"/>
  <c r="A2736"/>
  <c r="B2736"/>
  <c r="C2736"/>
  <c r="D2736"/>
  <c r="E2736"/>
  <c r="F2736"/>
  <c r="G2736"/>
  <c r="H2736"/>
  <c r="I2736"/>
  <c r="J2736"/>
  <c r="K2736"/>
  <c r="L2736"/>
  <c r="M2736"/>
  <c r="N2736"/>
  <c r="O2736"/>
  <c r="A2737"/>
  <c r="B2737"/>
  <c r="C2737"/>
  <c r="D2737"/>
  <c r="E2737"/>
  <c r="F2737"/>
  <c r="G2737"/>
  <c r="H2737"/>
  <c r="I2737"/>
  <c r="J2737"/>
  <c r="K2737"/>
  <c r="L2737"/>
  <c r="M2737"/>
  <c r="N2737"/>
  <c r="O2737"/>
  <c r="A2738"/>
  <c r="B2738"/>
  <c r="C2738"/>
  <c r="D2738"/>
  <c r="E2738"/>
  <c r="F2738"/>
  <c r="G2738"/>
  <c r="H2738"/>
  <c r="I2738"/>
  <c r="J2738"/>
  <c r="K2738"/>
  <c r="L2738"/>
  <c r="M2738"/>
  <c r="N2738"/>
  <c r="O2738"/>
  <c r="A2739"/>
  <c r="B2739"/>
  <c r="C2739"/>
  <c r="D2739"/>
  <c r="E2739"/>
  <c r="F2739"/>
  <c r="G2739"/>
  <c r="H2739"/>
  <c r="I2739"/>
  <c r="J2739"/>
  <c r="K2739"/>
  <c r="L2739"/>
  <c r="M2739"/>
  <c r="N2739"/>
  <c r="O2739"/>
  <c r="A2740"/>
  <c r="B2740"/>
  <c r="C2740"/>
  <c r="D2740"/>
  <c r="E2740"/>
  <c r="F2740"/>
  <c r="G2740"/>
  <c r="H2740"/>
  <c r="I2740"/>
  <c r="J2740"/>
  <c r="K2740"/>
  <c r="L2740"/>
  <c r="M2740"/>
  <c r="N2740"/>
  <c r="O2740"/>
  <c r="A2741"/>
  <c r="B2741"/>
  <c r="C2741"/>
  <c r="D2741"/>
  <c r="E2741"/>
  <c r="F2741"/>
  <c r="G2741"/>
  <c r="H2741"/>
  <c r="I2741"/>
  <c r="J2741"/>
  <c r="K2741"/>
  <c r="L2741"/>
  <c r="M2741"/>
  <c r="N2741"/>
  <c r="O2741"/>
  <c r="A2742"/>
  <c r="B2742"/>
  <c r="C2742"/>
  <c r="D2742"/>
  <c r="E2742"/>
  <c r="F2742"/>
  <c r="G2742"/>
  <c r="H2742"/>
  <c r="I2742"/>
  <c r="J2742"/>
  <c r="K2742"/>
  <c r="L2742"/>
  <c r="M2742"/>
  <c r="N2742"/>
  <c r="O2742"/>
  <c r="A2743"/>
  <c r="B2743"/>
  <c r="C2743"/>
  <c r="D2743"/>
  <c r="E2743"/>
  <c r="F2743"/>
  <c r="G2743"/>
  <c r="H2743"/>
  <c r="I2743"/>
  <c r="J2743"/>
  <c r="K2743"/>
  <c r="L2743"/>
  <c r="M2743"/>
  <c r="N2743"/>
  <c r="O2743"/>
  <c r="A2744"/>
  <c r="B2744"/>
  <c r="C2744"/>
  <c r="D2744"/>
  <c r="E2744"/>
  <c r="F2744"/>
  <c r="G2744"/>
  <c r="H2744"/>
  <c r="I2744"/>
  <c r="J2744"/>
  <c r="K2744"/>
  <c r="L2744"/>
  <c r="M2744"/>
  <c r="N2744"/>
  <c r="O2744"/>
  <c r="A2745"/>
  <c r="B2745"/>
  <c r="C2745"/>
  <c r="D2745"/>
  <c r="E2745"/>
  <c r="F2745"/>
  <c r="G2745"/>
  <c r="H2745"/>
  <c r="I2745"/>
  <c r="J2745"/>
  <c r="K2745"/>
  <c r="L2745"/>
  <c r="M2745"/>
  <c r="N2745"/>
  <c r="O2745"/>
  <c r="A2746"/>
  <c r="B2746"/>
  <c r="C2746"/>
  <c r="D2746"/>
  <c r="E2746"/>
  <c r="F2746"/>
  <c r="G2746"/>
  <c r="H2746"/>
  <c r="I2746"/>
  <c r="J2746"/>
  <c r="K2746"/>
  <c r="L2746"/>
  <c r="M2746"/>
  <c r="N2746"/>
  <c r="O2746"/>
  <c r="A2747"/>
  <c r="B2747"/>
  <c r="C2747"/>
  <c r="D2747"/>
  <c r="E2747"/>
  <c r="F2747"/>
  <c r="G2747"/>
  <c r="H2747"/>
  <c r="I2747"/>
  <c r="J2747"/>
  <c r="K2747"/>
  <c r="L2747"/>
  <c r="M2747"/>
  <c r="N2747"/>
  <c r="O2747"/>
  <c r="A2748"/>
  <c r="B2748"/>
  <c r="C2748"/>
  <c r="D2748"/>
  <c r="E2748"/>
  <c r="F2748"/>
  <c r="G2748"/>
  <c r="H2748"/>
  <c r="I2748"/>
  <c r="J2748"/>
  <c r="K2748"/>
  <c r="L2748"/>
  <c r="M2748"/>
  <c r="N2748"/>
  <c r="O2748"/>
  <c r="A2749"/>
  <c r="B2749"/>
  <c r="C2749"/>
  <c r="D2749"/>
  <c r="E2749"/>
  <c r="F2749"/>
  <c r="G2749"/>
  <c r="H2749"/>
  <c r="I2749"/>
  <c r="J2749"/>
  <c r="K2749"/>
  <c r="L2749"/>
  <c r="M2749"/>
  <c r="N2749"/>
  <c r="O2749"/>
  <c r="A2750"/>
  <c r="B2750"/>
  <c r="C2750"/>
  <c r="D2750"/>
  <c r="E2750"/>
  <c r="F2750"/>
  <c r="G2750"/>
  <c r="H2750"/>
  <c r="I2750"/>
  <c r="J2750"/>
  <c r="K2750"/>
  <c r="L2750"/>
  <c r="M2750"/>
  <c r="N2750"/>
  <c r="O2750"/>
  <c r="A2751"/>
  <c r="B2751"/>
  <c r="C2751"/>
  <c r="D2751"/>
  <c r="E2751"/>
  <c r="F2751"/>
  <c r="G2751"/>
  <c r="H2751"/>
  <c r="I2751"/>
  <c r="J2751"/>
  <c r="K2751"/>
  <c r="L2751"/>
  <c r="M2751"/>
  <c r="N2751"/>
  <c r="O2751"/>
  <c r="A2752"/>
  <c r="B2752"/>
  <c r="C2752"/>
  <c r="D2752"/>
  <c r="E2752"/>
  <c r="F2752"/>
  <c r="G2752"/>
  <c r="H2752"/>
  <c r="I2752"/>
  <c r="J2752"/>
  <c r="K2752"/>
  <c r="L2752"/>
  <c r="M2752"/>
  <c r="N2752"/>
  <c r="O2752"/>
  <c r="A2753"/>
  <c r="B2753"/>
  <c r="C2753"/>
  <c r="D2753"/>
  <c r="E2753"/>
  <c r="F2753"/>
  <c r="G2753"/>
  <c r="H2753"/>
  <c r="I2753"/>
  <c r="J2753"/>
  <c r="K2753"/>
  <c r="L2753"/>
  <c r="M2753"/>
  <c r="N2753"/>
  <c r="O2753"/>
  <c r="A2754"/>
  <c r="B2754"/>
  <c r="C2754"/>
  <c r="D2754"/>
  <c r="E2754"/>
  <c r="F2754"/>
  <c r="G2754"/>
  <c r="H2754"/>
  <c r="I2754"/>
  <c r="J2754"/>
  <c r="K2754"/>
  <c r="L2754"/>
  <c r="M2754"/>
  <c r="N2754"/>
  <c r="O2754"/>
  <c r="A2755"/>
  <c r="B2755"/>
  <c r="C2755"/>
  <c r="D2755"/>
  <c r="E2755"/>
  <c r="F2755"/>
  <c r="G2755"/>
  <c r="H2755"/>
  <c r="I2755"/>
  <c r="J2755"/>
  <c r="K2755"/>
  <c r="L2755"/>
  <c r="M2755"/>
  <c r="N2755"/>
  <c r="O2755"/>
  <c r="A2756"/>
  <c r="B2756"/>
  <c r="C2756"/>
  <c r="D2756"/>
  <c r="E2756"/>
  <c r="F2756"/>
  <c r="G2756"/>
  <c r="H2756"/>
  <c r="I2756"/>
  <c r="J2756"/>
  <c r="K2756"/>
  <c r="L2756"/>
  <c r="M2756"/>
  <c r="N2756"/>
  <c r="O2756"/>
  <c r="A2757"/>
  <c r="B2757"/>
  <c r="C2757"/>
  <c r="D2757"/>
  <c r="E2757"/>
  <c r="F2757"/>
  <c r="G2757"/>
  <c r="H2757"/>
  <c r="I2757"/>
  <c r="J2757"/>
  <c r="K2757"/>
  <c r="L2757"/>
  <c r="M2757"/>
  <c r="N2757"/>
  <c r="O2757"/>
  <c r="A2758"/>
  <c r="B2758"/>
  <c r="C2758"/>
  <c r="D2758"/>
  <c r="E2758"/>
  <c r="F2758"/>
  <c r="G2758"/>
  <c r="H2758"/>
  <c r="I2758"/>
  <c r="J2758"/>
  <c r="K2758"/>
  <c r="L2758"/>
  <c r="M2758"/>
  <c r="N2758"/>
  <c r="O2758"/>
  <c r="A2759"/>
  <c r="B2759"/>
  <c r="C2759"/>
  <c r="D2759"/>
  <c r="E2759"/>
  <c r="F2759"/>
  <c r="G2759"/>
  <c r="H2759"/>
  <c r="I2759"/>
  <c r="J2759"/>
  <c r="K2759"/>
  <c r="L2759"/>
  <c r="M2759"/>
  <c r="N2759"/>
  <c r="O2759"/>
  <c r="A2760"/>
  <c r="B2760"/>
  <c r="C2760"/>
  <c r="D2760"/>
  <c r="E2760"/>
  <c r="F2760"/>
  <c r="G2760"/>
  <c r="H2760"/>
  <c r="I2760"/>
  <c r="J2760"/>
  <c r="K2760"/>
  <c r="L2760"/>
  <c r="M2760"/>
  <c r="N2760"/>
  <c r="O2760"/>
  <c r="A2761"/>
  <c r="B2761"/>
  <c r="C2761"/>
  <c r="D2761"/>
  <c r="E2761"/>
  <c r="F2761"/>
  <c r="G2761"/>
  <c r="H2761"/>
  <c r="I2761"/>
  <c r="J2761"/>
  <c r="K2761"/>
  <c r="L2761"/>
  <c r="M2761"/>
  <c r="N2761"/>
  <c r="O2761"/>
  <c r="A2762"/>
  <c r="B2762"/>
  <c r="C2762"/>
  <c r="D2762"/>
  <c r="E2762"/>
  <c r="F2762"/>
  <c r="G2762"/>
  <c r="H2762"/>
  <c r="I2762"/>
  <c r="J2762"/>
  <c r="K2762"/>
  <c r="L2762"/>
  <c r="M2762"/>
  <c r="N2762"/>
  <c r="O2762"/>
  <c r="A2763"/>
  <c r="B2763"/>
  <c r="C2763"/>
  <c r="D2763"/>
  <c r="E2763"/>
  <c r="F2763"/>
  <c r="G2763"/>
  <c r="H2763"/>
  <c r="I2763"/>
  <c r="J2763"/>
  <c r="K2763"/>
  <c r="L2763"/>
  <c r="M2763"/>
  <c r="N2763"/>
  <c r="O2763"/>
  <c r="A2764"/>
  <c r="B2764"/>
  <c r="C2764"/>
  <c r="D2764"/>
  <c r="E2764"/>
  <c r="F2764"/>
  <c r="G2764"/>
  <c r="H2764"/>
  <c r="I2764"/>
  <c r="J2764"/>
  <c r="K2764"/>
  <c r="L2764"/>
  <c r="M2764"/>
  <c r="N2764"/>
  <c r="O2764"/>
  <c r="A2765"/>
  <c r="B2765"/>
  <c r="C2765"/>
  <c r="D2765"/>
  <c r="E2765"/>
  <c r="F2765"/>
  <c r="G2765"/>
  <c r="H2765"/>
  <c r="I2765"/>
  <c r="J2765"/>
  <c r="K2765"/>
  <c r="L2765"/>
  <c r="M2765"/>
  <c r="N2765"/>
  <c r="O2765"/>
  <c r="A2766"/>
  <c r="B2766"/>
  <c r="C2766"/>
  <c r="D2766"/>
  <c r="E2766"/>
  <c r="F2766"/>
  <c r="G2766"/>
  <c r="H2766"/>
  <c r="I2766"/>
  <c r="J2766"/>
  <c r="K2766"/>
  <c r="L2766"/>
  <c r="M2766"/>
  <c r="N2766"/>
  <c r="O2766"/>
  <c r="A2767"/>
  <c r="B2767"/>
  <c r="C2767"/>
  <c r="D2767"/>
  <c r="E2767"/>
  <c r="F2767"/>
  <c r="G2767"/>
  <c r="H2767"/>
  <c r="I2767"/>
  <c r="J2767"/>
  <c r="K2767"/>
  <c r="L2767"/>
  <c r="M2767"/>
  <c r="N2767"/>
  <c r="O2767"/>
  <c r="A2768"/>
  <c r="B2768"/>
  <c r="C2768"/>
  <c r="D2768"/>
  <c r="E2768"/>
  <c r="F2768"/>
  <c r="G2768"/>
  <c r="H2768"/>
  <c r="I2768"/>
  <c r="J2768"/>
  <c r="K2768"/>
  <c r="L2768"/>
  <c r="M2768"/>
  <c r="N2768"/>
  <c r="O2768"/>
  <c r="A2769"/>
  <c r="B2769"/>
  <c r="C2769"/>
  <c r="D2769"/>
  <c r="E2769"/>
  <c r="F2769"/>
  <c r="G2769"/>
  <c r="H2769"/>
  <c r="I2769"/>
  <c r="J2769"/>
  <c r="K2769"/>
  <c r="L2769"/>
  <c r="M2769"/>
  <c r="N2769"/>
  <c r="O2769"/>
  <c r="A2770"/>
  <c r="B2770"/>
  <c r="C2770"/>
  <c r="D2770"/>
  <c r="E2770"/>
  <c r="F2770"/>
  <c r="G2770"/>
  <c r="H2770"/>
  <c r="I2770"/>
  <c r="J2770"/>
  <c r="K2770"/>
  <c r="L2770"/>
  <c r="M2770"/>
  <c r="N2770"/>
  <c r="O2770"/>
  <c r="A2771"/>
  <c r="B2771"/>
  <c r="C2771"/>
  <c r="D2771"/>
  <c r="E2771"/>
  <c r="F2771"/>
  <c r="G2771"/>
  <c r="H2771"/>
  <c r="I2771"/>
  <c r="J2771"/>
  <c r="K2771"/>
  <c r="L2771"/>
  <c r="M2771"/>
  <c r="N2771"/>
  <c r="O2771"/>
  <c r="A2772"/>
  <c r="B2772"/>
  <c r="C2772"/>
  <c r="D2772"/>
  <c r="E2772"/>
  <c r="F2772"/>
  <c r="G2772"/>
  <c r="H2772"/>
  <c r="I2772"/>
  <c r="J2772"/>
  <c r="K2772"/>
  <c r="L2772"/>
  <c r="M2772"/>
  <c r="N2772"/>
  <c r="O2772"/>
  <c r="A2773"/>
  <c r="B2773"/>
  <c r="C2773"/>
  <c r="D2773"/>
  <c r="E2773"/>
  <c r="F2773"/>
  <c r="G2773"/>
  <c r="H2773"/>
  <c r="I2773"/>
  <c r="J2773"/>
  <c r="K2773"/>
  <c r="L2773"/>
  <c r="M2773"/>
  <c r="N2773"/>
  <c r="O2773"/>
  <c r="A2774"/>
  <c r="B2774"/>
  <c r="C2774"/>
  <c r="D2774"/>
  <c r="E2774"/>
  <c r="F2774"/>
  <c r="G2774"/>
  <c r="H2774"/>
  <c r="I2774"/>
  <c r="J2774"/>
  <c r="K2774"/>
  <c r="L2774"/>
  <c r="M2774"/>
  <c r="N2774"/>
  <c r="O2774"/>
  <c r="A2775"/>
  <c r="B2775"/>
  <c r="C2775"/>
  <c r="D2775"/>
  <c r="E2775"/>
  <c r="F2775"/>
  <c r="G2775"/>
  <c r="H2775"/>
  <c r="I2775"/>
  <c r="J2775"/>
  <c r="K2775"/>
  <c r="L2775"/>
  <c r="M2775"/>
  <c r="N2775"/>
  <c r="O2775"/>
  <c r="A2776"/>
  <c r="B2776"/>
  <c r="C2776"/>
  <c r="D2776"/>
  <c r="E2776"/>
  <c r="F2776"/>
  <c r="G2776"/>
  <c r="H2776"/>
  <c r="I2776"/>
  <c r="J2776"/>
  <c r="K2776"/>
  <c r="L2776"/>
  <c r="M2776"/>
  <c r="N2776"/>
  <c r="O2776"/>
  <c r="A2777"/>
  <c r="B2777"/>
  <c r="C2777"/>
  <c r="D2777"/>
  <c r="E2777"/>
  <c r="F2777"/>
  <c r="G2777"/>
  <c r="H2777"/>
  <c r="I2777"/>
  <c r="J2777"/>
  <c r="K2777"/>
  <c r="L2777"/>
  <c r="M2777"/>
  <c r="N2777"/>
  <c r="O2777"/>
  <c r="A2778"/>
  <c r="B2778"/>
  <c r="C2778"/>
  <c r="D2778"/>
  <c r="E2778"/>
  <c r="F2778"/>
  <c r="G2778"/>
  <c r="H2778"/>
  <c r="I2778"/>
  <c r="J2778"/>
  <c r="K2778"/>
  <c r="L2778"/>
  <c r="M2778"/>
  <c r="N2778"/>
  <c r="O2778"/>
  <c r="A2779"/>
  <c r="B2779"/>
  <c r="C2779"/>
  <c r="D2779"/>
  <c r="E2779"/>
  <c r="F2779"/>
  <c r="G2779"/>
  <c r="H2779"/>
  <c r="I2779"/>
  <c r="J2779"/>
  <c r="K2779"/>
  <c r="L2779"/>
  <c r="M2779"/>
  <c r="N2779"/>
  <c r="O2779"/>
  <c r="A2780"/>
  <c r="B2780"/>
  <c r="C2780"/>
  <c r="D2780"/>
  <c r="E2780"/>
  <c r="F2780"/>
  <c r="G2780"/>
  <c r="H2780"/>
  <c r="I2780"/>
  <c r="J2780"/>
  <c r="K2780"/>
  <c r="L2780"/>
  <c r="M2780"/>
  <c r="N2780"/>
  <c r="O2780"/>
  <c r="A2781"/>
  <c r="B2781"/>
  <c r="C2781"/>
  <c r="D2781"/>
  <c r="E2781"/>
  <c r="F2781"/>
  <c r="G2781"/>
  <c r="H2781"/>
  <c r="I2781"/>
  <c r="J2781"/>
  <c r="K2781"/>
  <c r="L2781"/>
  <c r="M2781"/>
  <c r="N2781"/>
  <c r="O2781"/>
  <c r="A2782"/>
  <c r="B2782"/>
  <c r="C2782"/>
  <c r="D2782"/>
  <c r="E2782"/>
  <c r="F2782"/>
  <c r="G2782"/>
  <c r="H2782"/>
  <c r="I2782"/>
  <c r="J2782"/>
  <c r="K2782"/>
  <c r="L2782"/>
  <c r="M2782"/>
  <c r="N2782"/>
  <c r="O2782"/>
  <c r="A2783"/>
  <c r="B2783"/>
  <c r="C2783"/>
  <c r="D2783"/>
  <c r="E2783"/>
  <c r="F2783"/>
  <c r="G2783"/>
  <c r="H2783"/>
  <c r="I2783"/>
  <c r="J2783"/>
  <c r="K2783"/>
  <c r="L2783"/>
  <c r="M2783"/>
  <c r="N2783"/>
  <c r="O2783"/>
  <c r="A2784"/>
  <c r="B2784"/>
  <c r="C2784"/>
  <c r="D2784"/>
  <c r="E2784"/>
  <c r="F2784"/>
  <c r="G2784"/>
  <c r="H2784"/>
  <c r="I2784"/>
  <c r="J2784"/>
  <c r="K2784"/>
  <c r="L2784"/>
  <c r="M2784"/>
  <c r="N2784"/>
  <c r="O2784"/>
  <c r="A2785"/>
  <c r="B2785"/>
  <c r="C2785"/>
  <c r="D2785"/>
  <c r="E2785"/>
  <c r="F2785"/>
  <c r="G2785"/>
  <c r="H2785"/>
  <c r="I2785"/>
  <c r="J2785"/>
  <c r="K2785"/>
  <c r="L2785"/>
  <c r="M2785"/>
  <c r="N2785"/>
  <c r="O2785"/>
  <c r="A2786"/>
  <c r="B2786"/>
  <c r="C2786"/>
  <c r="D2786"/>
  <c r="E2786"/>
  <c r="F2786"/>
  <c r="G2786"/>
  <c r="H2786"/>
  <c r="I2786"/>
  <c r="J2786"/>
  <c r="K2786"/>
  <c r="L2786"/>
  <c r="M2786"/>
  <c r="N2786"/>
  <c r="O2786"/>
  <c r="A2787"/>
  <c r="B2787"/>
  <c r="C2787"/>
  <c r="D2787"/>
  <c r="E2787"/>
  <c r="F2787"/>
  <c r="G2787"/>
  <c r="H2787"/>
  <c r="I2787"/>
  <c r="J2787"/>
  <c r="K2787"/>
  <c r="L2787"/>
  <c r="M2787"/>
  <c r="N2787"/>
  <c r="O2787"/>
  <c r="A2788"/>
  <c r="B2788"/>
  <c r="C2788"/>
  <c r="D2788"/>
  <c r="E2788"/>
  <c r="F2788"/>
  <c r="G2788"/>
  <c r="H2788"/>
  <c r="I2788"/>
  <c r="J2788"/>
  <c r="K2788"/>
  <c r="L2788"/>
  <c r="M2788"/>
  <c r="N2788"/>
  <c r="O2788"/>
  <c r="A2789"/>
  <c r="B2789"/>
  <c r="C2789"/>
  <c r="D2789"/>
  <c r="E2789"/>
  <c r="F2789"/>
  <c r="G2789"/>
  <c r="H2789"/>
  <c r="I2789"/>
  <c r="J2789"/>
  <c r="K2789"/>
  <c r="L2789"/>
  <c r="M2789"/>
  <c r="N2789"/>
  <c r="O2789"/>
  <c r="A2790"/>
  <c r="B2790"/>
  <c r="C2790"/>
  <c r="D2790"/>
  <c r="E2790"/>
  <c r="F2790"/>
  <c r="G2790"/>
  <c r="H2790"/>
  <c r="I2790"/>
  <c r="J2790"/>
  <c r="K2790"/>
  <c r="L2790"/>
  <c r="M2790"/>
  <c r="N2790"/>
  <c r="O2790"/>
  <c r="A2791"/>
  <c r="B2791"/>
  <c r="C2791"/>
  <c r="D2791"/>
  <c r="E2791"/>
  <c r="F2791"/>
  <c r="G2791"/>
  <c r="H2791"/>
  <c r="I2791"/>
  <c r="J2791"/>
  <c r="K2791"/>
  <c r="L2791"/>
  <c r="M2791"/>
  <c r="N2791"/>
  <c r="O2791"/>
  <c r="A2792"/>
  <c r="B2792"/>
  <c r="C2792"/>
  <c r="D2792"/>
  <c r="E2792"/>
  <c r="F2792"/>
  <c r="G2792"/>
  <c r="H2792"/>
  <c r="I2792"/>
  <c r="J2792"/>
  <c r="K2792"/>
  <c r="L2792"/>
  <c r="M2792"/>
  <c r="N2792"/>
  <c r="O2792"/>
  <c r="A2793"/>
  <c r="B2793"/>
  <c r="C2793"/>
  <c r="D2793"/>
  <c r="E2793"/>
  <c r="F2793"/>
  <c r="G2793"/>
  <c r="H2793"/>
  <c r="I2793"/>
  <c r="J2793"/>
  <c r="K2793"/>
  <c r="L2793"/>
  <c r="M2793"/>
  <c r="N2793"/>
  <c r="O2793"/>
  <c r="A2794"/>
  <c r="B2794"/>
  <c r="C2794"/>
  <c r="D2794"/>
  <c r="E2794"/>
  <c r="F2794"/>
  <c r="G2794"/>
  <c r="H2794"/>
  <c r="I2794"/>
  <c r="J2794"/>
  <c r="K2794"/>
  <c r="L2794"/>
  <c r="M2794"/>
  <c r="N2794"/>
  <c r="O2794"/>
  <c r="A2795"/>
  <c r="B2795"/>
  <c r="C2795"/>
  <c r="D2795"/>
  <c r="E2795"/>
  <c r="F2795"/>
  <c r="G2795"/>
  <c r="H2795"/>
  <c r="I2795"/>
  <c r="J2795"/>
  <c r="K2795"/>
  <c r="L2795"/>
  <c r="M2795"/>
  <c r="N2795"/>
  <c r="O2795"/>
  <c r="A2796"/>
  <c r="B2796"/>
  <c r="C2796"/>
  <c r="D2796"/>
  <c r="E2796"/>
  <c r="F2796"/>
  <c r="G2796"/>
  <c r="H2796"/>
  <c r="I2796"/>
  <c r="J2796"/>
  <c r="K2796"/>
  <c r="L2796"/>
  <c r="M2796"/>
  <c r="N2796"/>
  <c r="O2796"/>
  <c r="A2797"/>
  <c r="B2797"/>
  <c r="C2797"/>
  <c r="D2797"/>
  <c r="E2797"/>
  <c r="F2797"/>
  <c r="G2797"/>
  <c r="H2797"/>
  <c r="I2797"/>
  <c r="J2797"/>
  <c r="K2797"/>
  <c r="L2797"/>
  <c r="M2797"/>
  <c r="N2797"/>
  <c r="O2797"/>
  <c r="A2798"/>
  <c r="B2798"/>
  <c r="C2798"/>
  <c r="D2798"/>
  <c r="E2798"/>
  <c r="F2798"/>
  <c r="G2798"/>
  <c r="H2798"/>
  <c r="I2798"/>
  <c r="J2798"/>
  <c r="K2798"/>
  <c r="L2798"/>
  <c r="M2798"/>
  <c r="N2798"/>
  <c r="O2798"/>
  <c r="A2799"/>
  <c r="B2799"/>
  <c r="C2799"/>
  <c r="D2799"/>
  <c r="E2799"/>
  <c r="F2799"/>
  <c r="G2799"/>
  <c r="H2799"/>
  <c r="I2799"/>
  <c r="J2799"/>
  <c r="K2799"/>
  <c r="L2799"/>
  <c r="M2799"/>
  <c r="N2799"/>
  <c r="O2799"/>
  <c r="A2800"/>
  <c r="B2800"/>
  <c r="C2800"/>
  <c r="D2800"/>
  <c r="E2800"/>
  <c r="F2800"/>
  <c r="G2800"/>
  <c r="H2800"/>
  <c r="I2800"/>
  <c r="J2800"/>
  <c r="K2800"/>
  <c r="L2800"/>
  <c r="M2800"/>
  <c r="N2800"/>
  <c r="O2800"/>
  <c r="A2801"/>
  <c r="B2801"/>
  <c r="C2801"/>
  <c r="D2801"/>
  <c r="E2801"/>
  <c r="F2801"/>
  <c r="G2801"/>
  <c r="H2801"/>
  <c r="I2801"/>
  <c r="J2801"/>
  <c r="K2801"/>
  <c r="L2801"/>
  <c r="M2801"/>
  <c r="N2801"/>
  <c r="O2801"/>
  <c r="A2802"/>
  <c r="B2802"/>
  <c r="C2802"/>
  <c r="D2802"/>
  <c r="E2802"/>
  <c r="F2802"/>
  <c r="G2802"/>
  <c r="H2802"/>
  <c r="I2802"/>
  <c r="J2802"/>
  <c r="K2802"/>
  <c r="L2802"/>
  <c r="M2802"/>
  <c r="N2802"/>
  <c r="O2802"/>
  <c r="A2803"/>
  <c r="B2803"/>
  <c r="C2803"/>
  <c r="D2803"/>
  <c r="E2803"/>
  <c r="F2803"/>
  <c r="G2803"/>
  <c r="H2803"/>
  <c r="I2803"/>
  <c r="J2803"/>
  <c r="K2803"/>
  <c r="L2803"/>
  <c r="M2803"/>
  <c r="N2803"/>
  <c r="O2803"/>
  <c r="A2804"/>
  <c r="B2804"/>
  <c r="C2804"/>
  <c r="D2804"/>
  <c r="E2804"/>
  <c r="F2804"/>
  <c r="G2804"/>
  <c r="H2804"/>
  <c r="I2804"/>
  <c r="J2804"/>
  <c r="K2804"/>
  <c r="L2804"/>
  <c r="M2804"/>
  <c r="N2804"/>
  <c r="O2804"/>
  <c r="A2805"/>
  <c r="B2805"/>
  <c r="C2805"/>
  <c r="D2805"/>
  <c r="E2805"/>
  <c r="F2805"/>
  <c r="G2805"/>
  <c r="H2805"/>
  <c r="I2805"/>
  <c r="J2805"/>
  <c r="K2805"/>
  <c r="L2805"/>
  <c r="M2805"/>
  <c r="N2805"/>
  <c r="O2805"/>
  <c r="A2806"/>
  <c r="B2806"/>
  <c r="C2806"/>
  <c r="D2806"/>
  <c r="E2806"/>
  <c r="F2806"/>
  <c r="G2806"/>
  <c r="H2806"/>
  <c r="I2806"/>
  <c r="J2806"/>
  <c r="K2806"/>
  <c r="L2806"/>
  <c r="M2806"/>
  <c r="N2806"/>
  <c r="O2806"/>
  <c r="A2807"/>
  <c r="B2807"/>
  <c r="C2807"/>
  <c r="D2807"/>
  <c r="E2807"/>
  <c r="F2807"/>
  <c r="G2807"/>
  <c r="H2807"/>
  <c r="I2807"/>
  <c r="J2807"/>
  <c r="K2807"/>
  <c r="L2807"/>
  <c r="M2807"/>
  <c r="N2807"/>
  <c r="O2807"/>
  <c r="A2808"/>
  <c r="B2808"/>
  <c r="C2808"/>
  <c r="D2808"/>
  <c r="E2808"/>
  <c r="F2808"/>
  <c r="G2808"/>
  <c r="H2808"/>
  <c r="I2808"/>
  <c r="J2808"/>
  <c r="K2808"/>
  <c r="L2808"/>
  <c r="M2808"/>
  <c r="N2808"/>
  <c r="O2808"/>
  <c r="A2809"/>
  <c r="B2809"/>
  <c r="C2809"/>
  <c r="D2809"/>
  <c r="E2809"/>
  <c r="F2809"/>
  <c r="G2809"/>
  <c r="H2809"/>
  <c r="I2809"/>
  <c r="J2809"/>
  <c r="K2809"/>
  <c r="L2809"/>
  <c r="M2809"/>
  <c r="N2809"/>
  <c r="O2809"/>
  <c r="A2810"/>
  <c r="B2810"/>
  <c r="C2810"/>
  <c r="D2810"/>
  <c r="E2810"/>
  <c r="F2810"/>
  <c r="G2810"/>
  <c r="H2810"/>
  <c r="I2810"/>
  <c r="J2810"/>
  <c r="K2810"/>
  <c r="L2810"/>
  <c r="M2810"/>
  <c r="N2810"/>
  <c r="O2810"/>
  <c r="A2811"/>
  <c r="B2811"/>
  <c r="C2811"/>
  <c r="D2811"/>
  <c r="E2811"/>
  <c r="F2811"/>
  <c r="G2811"/>
  <c r="H2811"/>
  <c r="I2811"/>
  <c r="J2811"/>
  <c r="K2811"/>
  <c r="L2811"/>
  <c r="M2811"/>
  <c r="N2811"/>
  <c r="O2811"/>
  <c r="A2812"/>
  <c r="B2812"/>
  <c r="C2812"/>
  <c r="D2812"/>
  <c r="E2812"/>
  <c r="F2812"/>
  <c r="G2812"/>
  <c r="H2812"/>
  <c r="I2812"/>
  <c r="J2812"/>
  <c r="K2812"/>
  <c r="L2812"/>
  <c r="M2812"/>
  <c r="N2812"/>
  <c r="O2812"/>
  <c r="A2813"/>
  <c r="B2813"/>
  <c r="C2813"/>
  <c r="D2813"/>
  <c r="E2813"/>
  <c r="F2813"/>
  <c r="G2813"/>
  <c r="H2813"/>
  <c r="I2813"/>
  <c r="J2813"/>
  <c r="K2813"/>
  <c r="L2813"/>
  <c r="M2813"/>
  <c r="N2813"/>
  <c r="O2813"/>
  <c r="A2814"/>
  <c r="B2814"/>
  <c r="C2814"/>
  <c r="D2814"/>
  <c r="E2814"/>
  <c r="F2814"/>
  <c r="G2814"/>
  <c r="H2814"/>
  <c r="I2814"/>
  <c r="J2814"/>
  <c r="K2814"/>
  <c r="L2814"/>
  <c r="M2814"/>
  <c r="N2814"/>
  <c r="O2814"/>
  <c r="A2815"/>
  <c r="B2815"/>
  <c r="C2815"/>
  <c r="D2815"/>
  <c r="E2815"/>
  <c r="F2815"/>
  <c r="G2815"/>
  <c r="H2815"/>
  <c r="I2815"/>
  <c r="J2815"/>
  <c r="K2815"/>
  <c r="L2815"/>
  <c r="M2815"/>
  <c r="N2815"/>
  <c r="O2815"/>
  <c r="A2816"/>
  <c r="B2816"/>
  <c r="C2816"/>
  <c r="D2816"/>
  <c r="E2816"/>
  <c r="F2816"/>
  <c r="G2816"/>
  <c r="H2816"/>
  <c r="I2816"/>
  <c r="J2816"/>
  <c r="K2816"/>
  <c r="L2816"/>
  <c r="M2816"/>
  <c r="N2816"/>
  <c r="O2816"/>
  <c r="A2817"/>
  <c r="B2817"/>
  <c r="C2817"/>
  <c r="D2817"/>
  <c r="E2817"/>
  <c r="F2817"/>
  <c r="G2817"/>
  <c r="H2817"/>
  <c r="I2817"/>
  <c r="J2817"/>
  <c r="K2817"/>
  <c r="L2817"/>
  <c r="M2817"/>
  <c r="N2817"/>
  <c r="O2817"/>
  <c r="A2818"/>
  <c r="B2818"/>
  <c r="C2818"/>
  <c r="D2818"/>
  <c r="E2818"/>
  <c r="F2818"/>
  <c r="G2818"/>
  <c r="H2818"/>
  <c r="I2818"/>
  <c r="J2818"/>
  <c r="K2818"/>
  <c r="L2818"/>
  <c r="M2818"/>
  <c r="N2818"/>
  <c r="O2818"/>
  <c r="A2819"/>
  <c r="B2819"/>
  <c r="C2819"/>
  <c r="D2819"/>
  <c r="E2819"/>
  <c r="F2819"/>
  <c r="G2819"/>
  <c r="H2819"/>
  <c r="I2819"/>
  <c r="J2819"/>
  <c r="K2819"/>
  <c r="L2819"/>
  <c r="M2819"/>
  <c r="N2819"/>
  <c r="O2819"/>
  <c r="A2820"/>
  <c r="B2820"/>
  <c r="C2820"/>
  <c r="D2820"/>
  <c r="E2820"/>
  <c r="F2820"/>
  <c r="G2820"/>
  <c r="H2820"/>
  <c r="I2820"/>
  <c r="J2820"/>
  <c r="K2820"/>
  <c r="L2820"/>
  <c r="M2820"/>
  <c r="N2820"/>
  <c r="O2820"/>
  <c r="A2821"/>
  <c r="B2821"/>
  <c r="C2821"/>
  <c r="D2821"/>
  <c r="E2821"/>
  <c r="F2821"/>
  <c r="G2821"/>
  <c r="H2821"/>
  <c r="I2821"/>
  <c r="J2821"/>
  <c r="K2821"/>
  <c r="L2821"/>
  <c r="M2821"/>
  <c r="N2821"/>
  <c r="O2821"/>
  <c r="A2822"/>
  <c r="B2822"/>
  <c r="C2822"/>
  <c r="D2822"/>
  <c r="E2822"/>
  <c r="F2822"/>
  <c r="G2822"/>
  <c r="H2822"/>
  <c r="I2822"/>
  <c r="J2822"/>
  <c r="K2822"/>
  <c r="L2822"/>
  <c r="M2822"/>
  <c r="N2822"/>
  <c r="O2822"/>
  <c r="A2823"/>
  <c r="B2823"/>
  <c r="C2823"/>
  <c r="D2823"/>
  <c r="E2823"/>
  <c r="F2823"/>
  <c r="G2823"/>
  <c r="H2823"/>
  <c r="I2823"/>
  <c r="J2823"/>
  <c r="K2823"/>
  <c r="L2823"/>
  <c r="M2823"/>
  <c r="N2823"/>
  <c r="O2823"/>
  <c r="A2824"/>
  <c r="B2824"/>
  <c r="C2824"/>
  <c r="D2824"/>
  <c r="E2824"/>
  <c r="F2824"/>
  <c r="G2824"/>
  <c r="H2824"/>
  <c r="I2824"/>
  <c r="J2824"/>
  <c r="K2824"/>
  <c r="L2824"/>
  <c r="M2824"/>
  <c r="N2824"/>
  <c r="O2824"/>
  <c r="A2825"/>
  <c r="B2825"/>
  <c r="C2825"/>
  <c r="D2825"/>
  <c r="E2825"/>
  <c r="F2825"/>
  <c r="G2825"/>
  <c r="H2825"/>
  <c r="I2825"/>
  <c r="J2825"/>
  <c r="K2825"/>
  <c r="L2825"/>
  <c r="M2825"/>
  <c r="N2825"/>
  <c r="O2825"/>
  <c r="A2826"/>
  <c r="B2826"/>
  <c r="C2826"/>
  <c r="D2826"/>
  <c r="E2826"/>
  <c r="F2826"/>
  <c r="G2826"/>
  <c r="H2826"/>
  <c r="I2826"/>
  <c r="J2826"/>
  <c r="K2826"/>
  <c r="L2826"/>
  <c r="M2826"/>
  <c r="N2826"/>
  <c r="O2826"/>
  <c r="A2827"/>
  <c r="B2827"/>
  <c r="C2827"/>
  <c r="D2827"/>
  <c r="E2827"/>
  <c r="F2827"/>
  <c r="G2827"/>
  <c r="H2827"/>
  <c r="I2827"/>
  <c r="J2827"/>
  <c r="K2827"/>
  <c r="L2827"/>
  <c r="M2827"/>
  <c r="N2827"/>
  <c r="O2827"/>
  <c r="A2828"/>
  <c r="B2828"/>
  <c r="C2828"/>
  <c r="D2828"/>
  <c r="E2828"/>
  <c r="F2828"/>
  <c r="G2828"/>
  <c r="H2828"/>
  <c r="I2828"/>
  <c r="J2828"/>
  <c r="K2828"/>
  <c r="L2828"/>
  <c r="M2828"/>
  <c r="N2828"/>
  <c r="O2828"/>
  <c r="A2829"/>
  <c r="B2829"/>
  <c r="C2829"/>
  <c r="D2829"/>
  <c r="E2829"/>
  <c r="F2829"/>
  <c r="G2829"/>
  <c r="H2829"/>
  <c r="I2829"/>
  <c r="J2829"/>
  <c r="K2829"/>
  <c r="L2829"/>
  <c r="M2829"/>
  <c r="N2829"/>
  <c r="O2829"/>
  <c r="A2830"/>
  <c r="B2830"/>
  <c r="C2830"/>
  <c r="D2830"/>
  <c r="E2830"/>
  <c r="F2830"/>
  <c r="G2830"/>
  <c r="H2830"/>
  <c r="I2830"/>
  <c r="J2830"/>
  <c r="K2830"/>
  <c r="L2830"/>
  <c r="M2830"/>
  <c r="N2830"/>
  <c r="O2830"/>
  <c r="A2831"/>
  <c r="B2831"/>
  <c r="C2831"/>
  <c r="D2831"/>
  <c r="E2831"/>
  <c r="F2831"/>
  <c r="G2831"/>
  <c r="H2831"/>
  <c r="I2831"/>
  <c r="J2831"/>
  <c r="K2831"/>
  <c r="L2831"/>
  <c r="M2831"/>
  <c r="N2831"/>
  <c r="O2831"/>
  <c r="A2832"/>
  <c r="B2832"/>
  <c r="C2832"/>
  <c r="D2832"/>
  <c r="E2832"/>
  <c r="F2832"/>
  <c r="G2832"/>
  <c r="H2832"/>
  <c r="I2832"/>
  <c r="J2832"/>
  <c r="K2832"/>
  <c r="L2832"/>
  <c r="M2832"/>
  <c r="N2832"/>
  <c r="O2832"/>
  <c r="A2833"/>
  <c r="B2833"/>
  <c r="C2833"/>
  <c r="D2833"/>
  <c r="E2833"/>
  <c r="F2833"/>
  <c r="G2833"/>
  <c r="H2833"/>
  <c r="I2833"/>
  <c r="J2833"/>
  <c r="K2833"/>
  <c r="L2833"/>
  <c r="M2833"/>
  <c r="N2833"/>
  <c r="O2833"/>
  <c r="A2834"/>
  <c r="B2834"/>
  <c r="C2834"/>
  <c r="D2834"/>
  <c r="E2834"/>
  <c r="F2834"/>
  <c r="G2834"/>
  <c r="H2834"/>
  <c r="I2834"/>
  <c r="J2834"/>
  <c r="K2834"/>
  <c r="L2834"/>
  <c r="M2834"/>
  <c r="N2834"/>
  <c r="O2834"/>
  <c r="A2835"/>
  <c r="B2835"/>
  <c r="C2835"/>
  <c r="D2835"/>
  <c r="E2835"/>
  <c r="F2835"/>
  <c r="G2835"/>
  <c r="H2835"/>
  <c r="I2835"/>
  <c r="J2835"/>
  <c r="K2835"/>
  <c r="L2835"/>
  <c r="M2835"/>
  <c r="N2835"/>
  <c r="O2835"/>
  <c r="A2836"/>
  <c r="B2836"/>
  <c r="C2836"/>
  <c r="D2836"/>
  <c r="E2836"/>
  <c r="F2836"/>
  <c r="G2836"/>
  <c r="H2836"/>
  <c r="I2836"/>
  <c r="J2836"/>
  <c r="K2836"/>
  <c r="L2836"/>
  <c r="M2836"/>
  <c r="N2836"/>
  <c r="O2836"/>
  <c r="A2837"/>
  <c r="B2837"/>
  <c r="C2837"/>
  <c r="D2837"/>
  <c r="E2837"/>
  <c r="F2837"/>
  <c r="G2837"/>
  <c r="H2837"/>
  <c r="I2837"/>
  <c r="J2837"/>
  <c r="K2837"/>
  <c r="L2837"/>
  <c r="M2837"/>
  <c r="N2837"/>
  <c r="O2837"/>
  <c r="A2838"/>
  <c r="B2838"/>
  <c r="C2838"/>
  <c r="D2838"/>
  <c r="E2838"/>
  <c r="F2838"/>
  <c r="G2838"/>
  <c r="H2838"/>
  <c r="I2838"/>
  <c r="J2838"/>
  <c r="K2838"/>
  <c r="L2838"/>
  <c r="M2838"/>
  <c r="N2838"/>
  <c r="O2838"/>
  <c r="A2839"/>
  <c r="B2839"/>
  <c r="C2839"/>
  <c r="D2839"/>
  <c r="E2839"/>
  <c r="F2839"/>
  <c r="G2839"/>
  <c r="H2839"/>
  <c r="I2839"/>
  <c r="J2839"/>
  <c r="K2839"/>
  <c r="L2839"/>
  <c r="M2839"/>
  <c r="N2839"/>
  <c r="O2839"/>
  <c r="A2840"/>
  <c r="B2840"/>
  <c r="C2840"/>
  <c r="D2840"/>
  <c r="E2840"/>
  <c r="F2840"/>
  <c r="G2840"/>
  <c r="H2840"/>
  <c r="I2840"/>
  <c r="J2840"/>
  <c r="K2840"/>
  <c r="L2840"/>
  <c r="M2840"/>
  <c r="N2840"/>
  <c r="O2840"/>
  <c r="A2841"/>
  <c r="B2841"/>
  <c r="C2841"/>
  <c r="D2841"/>
  <c r="E2841"/>
  <c r="F2841"/>
  <c r="G2841"/>
  <c r="H2841"/>
  <c r="I2841"/>
  <c r="J2841"/>
  <c r="K2841"/>
  <c r="L2841"/>
  <c r="M2841"/>
  <c r="N2841"/>
  <c r="O2841"/>
  <c r="A2842"/>
  <c r="B2842"/>
  <c r="C2842"/>
  <c r="D2842"/>
  <c r="E2842"/>
  <c r="F2842"/>
  <c r="G2842"/>
  <c r="H2842"/>
  <c r="I2842"/>
  <c r="J2842"/>
  <c r="K2842"/>
  <c r="L2842"/>
  <c r="M2842"/>
  <c r="N2842"/>
  <c r="O2842"/>
  <c r="A2843"/>
  <c r="B2843"/>
  <c r="C2843"/>
  <c r="D2843"/>
  <c r="E2843"/>
  <c r="F2843"/>
  <c r="G2843"/>
  <c r="H2843"/>
  <c r="I2843"/>
  <c r="J2843"/>
  <c r="K2843"/>
  <c r="L2843"/>
  <c r="M2843"/>
  <c r="N2843"/>
  <c r="O2843"/>
  <c r="A2844"/>
  <c r="B2844"/>
  <c r="C2844"/>
  <c r="D2844"/>
  <c r="E2844"/>
  <c r="F2844"/>
  <c r="G2844"/>
  <c r="H2844"/>
  <c r="I2844"/>
  <c r="J2844"/>
  <c r="K2844"/>
  <c r="L2844"/>
  <c r="M2844"/>
  <c r="N2844"/>
  <c r="O2844"/>
  <c r="A2845"/>
  <c r="B2845"/>
  <c r="C2845"/>
  <c r="D2845"/>
  <c r="E2845"/>
  <c r="F2845"/>
  <c r="G2845"/>
  <c r="H2845"/>
  <c r="I2845"/>
  <c r="J2845"/>
  <c r="K2845"/>
  <c r="L2845"/>
  <c r="M2845"/>
  <c r="N2845"/>
  <c r="O2845"/>
  <c r="A2846"/>
  <c r="B2846"/>
  <c r="C2846"/>
  <c r="D2846"/>
  <c r="E2846"/>
  <c r="F2846"/>
  <c r="G2846"/>
  <c r="H2846"/>
  <c r="I2846"/>
  <c r="J2846"/>
  <c r="K2846"/>
  <c r="L2846"/>
  <c r="M2846"/>
  <c r="N2846"/>
  <c r="O2846"/>
  <c r="A2847"/>
  <c r="B2847"/>
  <c r="C2847"/>
  <c r="D2847"/>
  <c r="E2847"/>
  <c r="F2847"/>
  <c r="G2847"/>
  <c r="H2847"/>
  <c r="I2847"/>
  <c r="J2847"/>
  <c r="K2847"/>
  <c r="L2847"/>
  <c r="M2847"/>
  <c r="N2847"/>
  <c r="O2847"/>
  <c r="A2848"/>
  <c r="B2848"/>
  <c r="C2848"/>
  <c r="D2848"/>
  <c r="E2848"/>
  <c r="F2848"/>
  <c r="G2848"/>
  <c r="H2848"/>
  <c r="I2848"/>
  <c r="J2848"/>
  <c r="K2848"/>
  <c r="L2848"/>
  <c r="M2848"/>
  <c r="N2848"/>
  <c r="O2848"/>
  <c r="A2849"/>
  <c r="B2849"/>
  <c r="C2849"/>
  <c r="D2849"/>
  <c r="E2849"/>
  <c r="F2849"/>
  <c r="G2849"/>
  <c r="H2849"/>
  <c r="I2849"/>
  <c r="J2849"/>
  <c r="K2849"/>
  <c r="L2849"/>
  <c r="M2849"/>
  <c r="N2849"/>
  <c r="O2849"/>
  <c r="A2850"/>
  <c r="B2850"/>
  <c r="C2850"/>
  <c r="D2850"/>
  <c r="E2850"/>
  <c r="F2850"/>
  <c r="G2850"/>
  <c r="H2850"/>
  <c r="I2850"/>
  <c r="J2850"/>
  <c r="K2850"/>
  <c r="L2850"/>
  <c r="M2850"/>
  <c r="N2850"/>
  <c r="O2850"/>
  <c r="A2851"/>
  <c r="B2851"/>
  <c r="C2851"/>
  <c r="D2851"/>
  <c r="E2851"/>
  <c r="F2851"/>
  <c r="G2851"/>
  <c r="H2851"/>
  <c r="I2851"/>
  <c r="J2851"/>
  <c r="K2851"/>
  <c r="L2851"/>
  <c r="M2851"/>
  <c r="N2851"/>
  <c r="O2851"/>
  <c r="A2852"/>
  <c r="B2852"/>
  <c r="C2852"/>
  <c r="D2852"/>
  <c r="E2852"/>
  <c r="F2852"/>
  <c r="G2852"/>
  <c r="H2852"/>
  <c r="I2852"/>
  <c r="J2852"/>
  <c r="K2852"/>
  <c r="L2852"/>
  <c r="M2852"/>
  <c r="N2852"/>
  <c r="O2852"/>
  <c r="A2853"/>
  <c r="B2853"/>
  <c r="C2853"/>
  <c r="D2853"/>
  <c r="E2853"/>
  <c r="F2853"/>
  <c r="G2853"/>
  <c r="H2853"/>
  <c r="I2853"/>
  <c r="J2853"/>
  <c r="K2853"/>
  <c r="L2853"/>
  <c r="M2853"/>
  <c r="N2853"/>
  <c r="O2853"/>
  <c r="A2854"/>
  <c r="B2854"/>
  <c r="C2854"/>
  <c r="D2854"/>
  <c r="E2854"/>
  <c r="F2854"/>
  <c r="G2854"/>
  <c r="H2854"/>
  <c r="I2854"/>
  <c r="J2854"/>
  <c r="K2854"/>
  <c r="L2854"/>
  <c r="M2854"/>
  <c r="N2854"/>
  <c r="O2854"/>
  <c r="A2855"/>
  <c r="B2855"/>
  <c r="C2855"/>
  <c r="D2855"/>
  <c r="E2855"/>
  <c r="F2855"/>
  <c r="G2855"/>
  <c r="H2855"/>
  <c r="I2855"/>
  <c r="J2855"/>
  <c r="K2855"/>
  <c r="L2855"/>
  <c r="M2855"/>
  <c r="N2855"/>
  <c r="O2855"/>
  <c r="A2856"/>
  <c r="B2856"/>
  <c r="C2856"/>
  <c r="D2856"/>
  <c r="E2856"/>
  <c r="F2856"/>
  <c r="G2856"/>
  <c r="H2856"/>
  <c r="I2856"/>
  <c r="J2856"/>
  <c r="K2856"/>
  <c r="L2856"/>
  <c r="M2856"/>
  <c r="N2856"/>
  <c r="O2856"/>
  <c r="A2857"/>
  <c r="B2857"/>
  <c r="C2857"/>
  <c r="D2857"/>
  <c r="E2857"/>
  <c r="F2857"/>
  <c r="G2857"/>
  <c r="H2857"/>
  <c r="I2857"/>
  <c r="J2857"/>
  <c r="K2857"/>
  <c r="L2857"/>
  <c r="M2857"/>
  <c r="N2857"/>
  <c r="O2857"/>
  <c r="A2858"/>
  <c r="B2858"/>
  <c r="C2858"/>
  <c r="D2858"/>
  <c r="E2858"/>
  <c r="F2858"/>
  <c r="G2858"/>
  <c r="H2858"/>
  <c r="I2858"/>
  <c r="J2858"/>
  <c r="K2858"/>
  <c r="L2858"/>
  <c r="M2858"/>
  <c r="N2858"/>
  <c r="O2858"/>
  <c r="A2859"/>
  <c r="B2859"/>
  <c r="C2859"/>
  <c r="D2859"/>
  <c r="E2859"/>
  <c r="F2859"/>
  <c r="G2859"/>
  <c r="H2859"/>
  <c r="I2859"/>
  <c r="J2859"/>
  <c r="K2859"/>
  <c r="L2859"/>
  <c r="M2859"/>
  <c r="N2859"/>
  <c r="O2859"/>
  <c r="A2860"/>
  <c r="B2860"/>
  <c r="C2860"/>
  <c r="D2860"/>
  <c r="E2860"/>
  <c r="F2860"/>
  <c r="G2860"/>
  <c r="H2860"/>
  <c r="I2860"/>
  <c r="J2860"/>
  <c r="K2860"/>
  <c r="L2860"/>
  <c r="M2860"/>
  <c r="N2860"/>
  <c r="O2860"/>
  <c r="A2861"/>
  <c r="B2861"/>
  <c r="C2861"/>
  <c r="D2861"/>
  <c r="E2861"/>
  <c r="F2861"/>
  <c r="G2861"/>
  <c r="H2861"/>
  <c r="I2861"/>
  <c r="J2861"/>
  <c r="K2861"/>
  <c r="L2861"/>
  <c r="M2861"/>
  <c r="N2861"/>
  <c r="O2861"/>
  <c r="A2862"/>
  <c r="B2862"/>
  <c r="C2862"/>
  <c r="D2862"/>
  <c r="E2862"/>
  <c r="F2862"/>
  <c r="G2862"/>
  <c r="H2862"/>
  <c r="I2862"/>
  <c r="J2862"/>
  <c r="K2862"/>
  <c r="L2862"/>
  <c r="M2862"/>
  <c r="N2862"/>
  <c r="O2862"/>
  <c r="A2863"/>
  <c r="B2863"/>
  <c r="C2863"/>
  <c r="D2863"/>
  <c r="E2863"/>
  <c r="F2863"/>
  <c r="G2863"/>
  <c r="H2863"/>
  <c r="I2863"/>
  <c r="J2863"/>
  <c r="K2863"/>
  <c r="L2863"/>
  <c r="M2863"/>
  <c r="N2863"/>
  <c r="O2863"/>
  <c r="A2864"/>
  <c r="B2864"/>
  <c r="C2864"/>
  <c r="D2864"/>
  <c r="E2864"/>
  <c r="F2864"/>
  <c r="G2864"/>
  <c r="H2864"/>
  <c r="I2864"/>
  <c r="J2864"/>
  <c r="K2864"/>
  <c r="L2864"/>
  <c r="M2864"/>
  <c r="N2864"/>
  <c r="O2864"/>
  <c r="A2865"/>
  <c r="B2865"/>
  <c r="C2865"/>
  <c r="D2865"/>
  <c r="E2865"/>
  <c r="F2865"/>
  <c r="G2865"/>
  <c r="H2865"/>
  <c r="I2865"/>
  <c r="J2865"/>
  <c r="K2865"/>
  <c r="L2865"/>
  <c r="M2865"/>
  <c r="N2865"/>
  <c r="O2865"/>
  <c r="A2866"/>
  <c r="B2866"/>
  <c r="C2866"/>
  <c r="D2866"/>
  <c r="E2866"/>
  <c r="F2866"/>
  <c r="G2866"/>
  <c r="H2866"/>
  <c r="I2866"/>
  <c r="J2866"/>
  <c r="K2866"/>
  <c r="L2866"/>
  <c r="M2866"/>
  <c r="N2866"/>
  <c r="O2866"/>
  <c r="A2867"/>
  <c r="B2867"/>
  <c r="C2867"/>
  <c r="D2867"/>
  <c r="E2867"/>
  <c r="F2867"/>
  <c r="G2867"/>
  <c r="H2867"/>
  <c r="I2867"/>
  <c r="J2867"/>
  <c r="K2867"/>
  <c r="L2867"/>
  <c r="M2867"/>
  <c r="N2867"/>
  <c r="O2867"/>
  <c r="A2868"/>
  <c r="B2868"/>
  <c r="C2868"/>
  <c r="D2868"/>
  <c r="E2868"/>
  <c r="F2868"/>
  <c r="G2868"/>
  <c r="H2868"/>
  <c r="I2868"/>
  <c r="J2868"/>
  <c r="K2868"/>
  <c r="L2868"/>
  <c r="M2868"/>
  <c r="N2868"/>
  <c r="O2868"/>
  <c r="A2869"/>
  <c r="B2869"/>
  <c r="C2869"/>
  <c r="D2869"/>
  <c r="E2869"/>
  <c r="F2869"/>
  <c r="G2869"/>
  <c r="H2869"/>
  <c r="I2869"/>
  <c r="J2869"/>
  <c r="K2869"/>
  <c r="L2869"/>
  <c r="M2869"/>
  <c r="N2869"/>
  <c r="O2869"/>
  <c r="A2870"/>
  <c r="B2870"/>
  <c r="C2870"/>
  <c r="D2870"/>
  <c r="E2870"/>
  <c r="F2870"/>
  <c r="G2870"/>
  <c r="H2870"/>
  <c r="I2870"/>
  <c r="J2870"/>
  <c r="K2870"/>
  <c r="L2870"/>
  <c r="M2870"/>
  <c r="N2870"/>
  <c r="O2870"/>
  <c r="A2871"/>
  <c r="B2871"/>
  <c r="C2871"/>
  <c r="D2871"/>
  <c r="E2871"/>
  <c r="F2871"/>
  <c r="G2871"/>
  <c r="H2871"/>
  <c r="I2871"/>
  <c r="J2871"/>
  <c r="K2871"/>
  <c r="L2871"/>
  <c r="M2871"/>
  <c r="N2871"/>
  <c r="O2871"/>
  <c r="A2872"/>
  <c r="B2872"/>
  <c r="C2872"/>
  <c r="D2872"/>
  <c r="E2872"/>
  <c r="F2872"/>
  <c r="G2872"/>
  <c r="H2872"/>
  <c r="I2872"/>
  <c r="J2872"/>
  <c r="K2872"/>
  <c r="L2872"/>
  <c r="M2872"/>
  <c r="N2872"/>
  <c r="O2872"/>
  <c r="A2873"/>
  <c r="B2873"/>
  <c r="C2873"/>
  <c r="D2873"/>
  <c r="E2873"/>
  <c r="F2873"/>
  <c r="G2873"/>
  <c r="H2873"/>
  <c r="I2873"/>
  <c r="J2873"/>
  <c r="K2873"/>
  <c r="L2873"/>
  <c r="M2873"/>
  <c r="N2873"/>
  <c r="O2873"/>
  <c r="A2874"/>
  <c r="B2874"/>
  <c r="C2874"/>
  <c r="D2874"/>
  <c r="E2874"/>
  <c r="F2874"/>
  <c r="G2874"/>
  <c r="H2874"/>
  <c r="I2874"/>
  <c r="J2874"/>
  <c r="K2874"/>
  <c r="L2874"/>
  <c r="M2874"/>
  <c r="N2874"/>
  <c r="O2874"/>
  <c r="A2875"/>
  <c r="B2875"/>
  <c r="C2875"/>
  <c r="D2875"/>
  <c r="E2875"/>
  <c r="F2875"/>
  <c r="G2875"/>
  <c r="H2875"/>
  <c r="I2875"/>
  <c r="J2875"/>
  <c r="K2875"/>
  <c r="L2875"/>
  <c r="M2875"/>
  <c r="N2875"/>
  <c r="O2875"/>
  <c r="A2876"/>
  <c r="B2876"/>
  <c r="C2876"/>
  <c r="D2876"/>
  <c r="E2876"/>
  <c r="F2876"/>
  <c r="G2876"/>
  <c r="H2876"/>
  <c r="I2876"/>
  <c r="J2876"/>
  <c r="K2876"/>
  <c r="L2876"/>
  <c r="M2876"/>
  <c r="N2876"/>
  <c r="O2876"/>
  <c r="A2877"/>
  <c r="B2877"/>
  <c r="C2877"/>
  <c r="D2877"/>
  <c r="E2877"/>
  <c r="F2877"/>
  <c r="G2877"/>
  <c r="H2877"/>
  <c r="I2877"/>
  <c r="J2877"/>
  <c r="K2877"/>
  <c r="L2877"/>
  <c r="M2877"/>
  <c r="N2877"/>
  <c r="O2877"/>
  <c r="A2878"/>
  <c r="B2878"/>
  <c r="C2878"/>
  <c r="D2878"/>
  <c r="E2878"/>
  <c r="F2878"/>
  <c r="G2878"/>
  <c r="H2878"/>
  <c r="I2878"/>
  <c r="J2878"/>
  <c r="K2878"/>
  <c r="L2878"/>
  <c r="M2878"/>
  <c r="N2878"/>
  <c r="O2878"/>
  <c r="A2879"/>
  <c r="B2879"/>
  <c r="C2879"/>
  <c r="D2879"/>
  <c r="E2879"/>
  <c r="F2879"/>
  <c r="G2879"/>
  <c r="H2879"/>
  <c r="I2879"/>
  <c r="J2879"/>
  <c r="K2879"/>
  <c r="L2879"/>
  <c r="M2879"/>
  <c r="N2879"/>
  <c r="O2879"/>
  <c r="A2880"/>
  <c r="B2880"/>
  <c r="C2880"/>
  <c r="D2880"/>
  <c r="E2880"/>
  <c r="F2880"/>
  <c r="G2880"/>
  <c r="H2880"/>
  <c r="I2880"/>
  <c r="J2880"/>
  <c r="K2880"/>
  <c r="L2880"/>
  <c r="M2880"/>
  <c r="N2880"/>
  <c r="O2880"/>
  <c r="A2881"/>
  <c r="B2881"/>
  <c r="C2881"/>
  <c r="D2881"/>
  <c r="E2881"/>
  <c r="F2881"/>
  <c r="G2881"/>
  <c r="H2881"/>
  <c r="I2881"/>
  <c r="J2881"/>
  <c r="K2881"/>
  <c r="L2881"/>
  <c r="M2881"/>
  <c r="N2881"/>
  <c r="O2881"/>
  <c r="A2882"/>
  <c r="B2882"/>
  <c r="C2882"/>
  <c r="D2882"/>
  <c r="E2882"/>
  <c r="F2882"/>
  <c r="G2882"/>
  <c r="H2882"/>
  <c r="I2882"/>
  <c r="J2882"/>
  <c r="K2882"/>
  <c r="L2882"/>
  <c r="M2882"/>
  <c r="N2882"/>
  <c r="O2882"/>
  <c r="A2883"/>
  <c r="B2883"/>
  <c r="C2883"/>
  <c r="D2883"/>
  <c r="E2883"/>
  <c r="F2883"/>
  <c r="G2883"/>
  <c r="H2883"/>
  <c r="I2883"/>
  <c r="J2883"/>
  <c r="K2883"/>
  <c r="L2883"/>
  <c r="M2883"/>
  <c r="N2883"/>
  <c r="O2883"/>
  <c r="A2884"/>
  <c r="B2884"/>
  <c r="C2884"/>
  <c r="D2884"/>
  <c r="E2884"/>
  <c r="F2884"/>
  <c r="G2884"/>
  <c r="H2884"/>
  <c r="I2884"/>
  <c r="J2884"/>
  <c r="K2884"/>
  <c r="L2884"/>
  <c r="M2884"/>
  <c r="N2884"/>
  <c r="O2884"/>
  <c r="A2885"/>
  <c r="B2885"/>
  <c r="C2885"/>
  <c r="D2885"/>
  <c r="E2885"/>
  <c r="F2885"/>
  <c r="G2885"/>
  <c r="H2885"/>
  <c r="I2885"/>
  <c r="J2885"/>
  <c r="K2885"/>
  <c r="L2885"/>
  <c r="M2885"/>
  <c r="N2885"/>
  <c r="O2885"/>
  <c r="A2886"/>
  <c r="B2886"/>
  <c r="C2886"/>
  <c r="D2886"/>
  <c r="E2886"/>
  <c r="F2886"/>
  <c r="G2886"/>
  <c r="H2886"/>
  <c r="I2886"/>
  <c r="J2886"/>
  <c r="K2886"/>
  <c r="L2886"/>
  <c r="M2886"/>
  <c r="N2886"/>
  <c r="O2886"/>
  <c r="A2887"/>
  <c r="B2887"/>
  <c r="C2887"/>
  <c r="D2887"/>
  <c r="E2887"/>
  <c r="F2887"/>
  <c r="G2887"/>
  <c r="H2887"/>
  <c r="I2887"/>
  <c r="J2887"/>
  <c r="K2887"/>
  <c r="L2887"/>
  <c r="M2887"/>
  <c r="N2887"/>
  <c r="O2887"/>
  <c r="A2888"/>
  <c r="B2888"/>
  <c r="C2888"/>
  <c r="D2888"/>
  <c r="E2888"/>
  <c r="F2888"/>
  <c r="G2888"/>
  <c r="H2888"/>
  <c r="I2888"/>
  <c r="J2888"/>
  <c r="K2888"/>
  <c r="L2888"/>
  <c r="M2888"/>
  <c r="N2888"/>
  <c r="O2888"/>
  <c r="A2889"/>
  <c r="B2889"/>
  <c r="C2889"/>
  <c r="D2889"/>
  <c r="E2889"/>
  <c r="F2889"/>
  <c r="G2889"/>
  <c r="H2889"/>
  <c r="I2889"/>
  <c r="J2889"/>
  <c r="K2889"/>
  <c r="L2889"/>
  <c r="M2889"/>
  <c r="N2889"/>
  <c r="O2889"/>
  <c r="A2890"/>
  <c r="B2890"/>
  <c r="C2890"/>
  <c r="D2890"/>
  <c r="E2890"/>
  <c r="F2890"/>
  <c r="G2890"/>
  <c r="H2890"/>
  <c r="I2890"/>
  <c r="J2890"/>
  <c r="K2890"/>
  <c r="L2890"/>
  <c r="M2890"/>
  <c r="N2890"/>
  <c r="O2890"/>
  <c r="A2891"/>
  <c r="B2891"/>
  <c r="C2891"/>
  <c r="D2891"/>
  <c r="E2891"/>
  <c r="F2891"/>
  <c r="G2891"/>
  <c r="H2891"/>
  <c r="I2891"/>
  <c r="J2891"/>
  <c r="K2891"/>
  <c r="L2891"/>
  <c r="M2891"/>
  <c r="N2891"/>
  <c r="O2891"/>
  <c r="A2892"/>
  <c r="B2892"/>
  <c r="C2892"/>
  <c r="D2892"/>
  <c r="E2892"/>
  <c r="F2892"/>
  <c r="G2892"/>
  <c r="H2892"/>
  <c r="I2892"/>
  <c r="J2892"/>
  <c r="K2892"/>
  <c r="L2892"/>
  <c r="M2892"/>
  <c r="N2892"/>
  <c r="O2892"/>
  <c r="A2893"/>
  <c r="B2893"/>
  <c r="C2893"/>
  <c r="D2893"/>
  <c r="E2893"/>
  <c r="F2893"/>
  <c r="G2893"/>
  <c r="H2893"/>
  <c r="I2893"/>
  <c r="J2893"/>
  <c r="K2893"/>
  <c r="L2893"/>
  <c r="M2893"/>
  <c r="N2893"/>
  <c r="O2893"/>
  <c r="A2894"/>
  <c r="B2894"/>
  <c r="C2894"/>
  <c r="D2894"/>
  <c r="E2894"/>
  <c r="F2894"/>
  <c r="G2894"/>
  <c r="H2894"/>
  <c r="I2894"/>
  <c r="J2894"/>
  <c r="K2894"/>
  <c r="L2894"/>
  <c r="M2894"/>
  <c r="N2894"/>
  <c r="O2894"/>
  <c r="A2895"/>
  <c r="B2895"/>
  <c r="C2895"/>
  <c r="D2895"/>
  <c r="E2895"/>
  <c r="F2895"/>
  <c r="G2895"/>
  <c r="H2895"/>
  <c r="I2895"/>
  <c r="J2895"/>
  <c r="K2895"/>
  <c r="L2895"/>
  <c r="M2895"/>
  <c r="N2895"/>
  <c r="O2895"/>
  <c r="A2896"/>
  <c r="B2896"/>
  <c r="C2896"/>
  <c r="D2896"/>
  <c r="E2896"/>
  <c r="F2896"/>
  <c r="G2896"/>
  <c r="H2896"/>
  <c r="I2896"/>
  <c r="J2896"/>
  <c r="K2896"/>
  <c r="L2896"/>
  <c r="M2896"/>
  <c r="N2896"/>
  <c r="O2896"/>
  <c r="A2897"/>
  <c r="B2897"/>
  <c r="C2897"/>
  <c r="D2897"/>
  <c r="E2897"/>
  <c r="F2897"/>
  <c r="G2897"/>
  <c r="H2897"/>
  <c r="I2897"/>
  <c r="J2897"/>
  <c r="K2897"/>
  <c r="L2897"/>
  <c r="M2897"/>
  <c r="N2897"/>
  <c r="O2897"/>
  <c r="A2898"/>
  <c r="B2898"/>
  <c r="C2898"/>
  <c r="D2898"/>
  <c r="E2898"/>
  <c r="F2898"/>
  <c r="G2898"/>
  <c r="H2898"/>
  <c r="I2898"/>
  <c r="J2898"/>
  <c r="K2898"/>
  <c r="L2898"/>
  <c r="M2898"/>
  <c r="N2898"/>
  <c r="O2898"/>
  <c r="A2899"/>
  <c r="B2899"/>
  <c r="C2899"/>
  <c r="D2899"/>
  <c r="E2899"/>
  <c r="F2899"/>
  <c r="G2899"/>
  <c r="H2899"/>
  <c r="I2899"/>
  <c r="J2899"/>
  <c r="K2899"/>
  <c r="L2899"/>
  <c r="M2899"/>
  <c r="N2899"/>
  <c r="O2899"/>
  <c r="A2900"/>
  <c r="B2900"/>
  <c r="C2900"/>
  <c r="D2900"/>
  <c r="E2900"/>
  <c r="F2900"/>
  <c r="G2900"/>
  <c r="H2900"/>
  <c r="I2900"/>
  <c r="J2900"/>
  <c r="K2900"/>
  <c r="L2900"/>
  <c r="M2900"/>
  <c r="N2900"/>
  <c r="O2900"/>
  <c r="A2901"/>
  <c r="B2901"/>
  <c r="C2901"/>
  <c r="D2901"/>
  <c r="E2901"/>
  <c r="F2901"/>
  <c r="G2901"/>
  <c r="H2901"/>
  <c r="I2901"/>
  <c r="J2901"/>
  <c r="K2901"/>
  <c r="L2901"/>
  <c r="M2901"/>
  <c r="N2901"/>
  <c r="O2901"/>
  <c r="A2902"/>
  <c r="B2902"/>
  <c r="C2902"/>
  <c r="D2902"/>
  <c r="E2902"/>
  <c r="F2902"/>
  <c r="G2902"/>
  <c r="H2902"/>
  <c r="I2902"/>
  <c r="J2902"/>
  <c r="K2902"/>
  <c r="L2902"/>
  <c r="M2902"/>
  <c r="N2902"/>
  <c r="O2902"/>
  <c r="A2903"/>
  <c r="B2903"/>
  <c r="C2903"/>
  <c r="D2903"/>
  <c r="E2903"/>
  <c r="F2903"/>
  <c r="G2903"/>
  <c r="H2903"/>
  <c r="I2903"/>
  <c r="J2903"/>
  <c r="K2903"/>
  <c r="L2903"/>
  <c r="M2903"/>
  <c r="N2903"/>
  <c r="O2903"/>
  <c r="A2904"/>
  <c r="B2904"/>
  <c r="C2904"/>
  <c r="D2904"/>
  <c r="E2904"/>
  <c r="F2904"/>
  <c r="G2904"/>
  <c r="H2904"/>
  <c r="I2904"/>
  <c r="J2904"/>
  <c r="K2904"/>
  <c r="L2904"/>
  <c r="M2904"/>
  <c r="N2904"/>
  <c r="O2904"/>
  <c r="A2905"/>
  <c r="B2905"/>
  <c r="C2905"/>
  <c r="D2905"/>
  <c r="E2905"/>
  <c r="F2905"/>
  <c r="G2905"/>
  <c r="H2905"/>
  <c r="I2905"/>
  <c r="J2905"/>
  <c r="K2905"/>
  <c r="L2905"/>
  <c r="M2905"/>
  <c r="N2905"/>
  <c r="O2905"/>
  <c r="A2906"/>
  <c r="B2906"/>
  <c r="C2906"/>
  <c r="D2906"/>
  <c r="E2906"/>
  <c r="F2906"/>
  <c r="G2906"/>
  <c r="H2906"/>
  <c r="I2906"/>
  <c r="J2906"/>
  <c r="K2906"/>
  <c r="L2906"/>
  <c r="M2906"/>
  <c r="N2906"/>
  <c r="O2906"/>
  <c r="A2907"/>
  <c r="B2907"/>
  <c r="C2907"/>
  <c r="D2907"/>
  <c r="E2907"/>
  <c r="F2907"/>
  <c r="G2907"/>
  <c r="H2907"/>
  <c r="I2907"/>
  <c r="J2907"/>
  <c r="K2907"/>
  <c r="L2907"/>
  <c r="M2907"/>
  <c r="N2907"/>
  <c r="O2907"/>
  <c r="A2908"/>
  <c r="B2908"/>
  <c r="C2908"/>
  <c r="D2908"/>
  <c r="E2908"/>
  <c r="F2908"/>
  <c r="G2908"/>
  <c r="H2908"/>
  <c r="I2908"/>
  <c r="J2908"/>
  <c r="K2908"/>
  <c r="L2908"/>
  <c r="M2908"/>
  <c r="N2908"/>
  <c r="O2908"/>
  <c r="A2909"/>
  <c r="B2909"/>
  <c r="C2909"/>
  <c r="D2909"/>
  <c r="E2909"/>
  <c r="F2909"/>
  <c r="G2909"/>
  <c r="H2909"/>
  <c r="I2909"/>
  <c r="J2909"/>
  <c r="K2909"/>
  <c r="L2909"/>
  <c r="M2909"/>
  <c r="N2909"/>
  <c r="O2909"/>
  <c r="A2910"/>
  <c r="B2910"/>
  <c r="C2910"/>
  <c r="D2910"/>
  <c r="E2910"/>
  <c r="F2910"/>
  <c r="G2910"/>
  <c r="H2910"/>
  <c r="I2910"/>
  <c r="J2910"/>
  <c r="K2910"/>
  <c r="L2910"/>
  <c r="M2910"/>
  <c r="N2910"/>
  <c r="O2910"/>
  <c r="A2911"/>
  <c r="B2911"/>
  <c r="C2911"/>
  <c r="D2911"/>
  <c r="E2911"/>
  <c r="F2911"/>
  <c r="G2911"/>
  <c r="H2911"/>
  <c r="I2911"/>
  <c r="J2911"/>
  <c r="K2911"/>
  <c r="L2911"/>
  <c r="M2911"/>
  <c r="N2911"/>
  <c r="O2911"/>
  <c r="A2912"/>
  <c r="B2912"/>
  <c r="C2912"/>
  <c r="D2912"/>
  <c r="E2912"/>
  <c r="F2912"/>
  <c r="G2912"/>
  <c r="H2912"/>
  <c r="I2912"/>
  <c r="J2912"/>
  <c r="K2912"/>
  <c r="L2912"/>
  <c r="M2912"/>
  <c r="N2912"/>
  <c r="O2912"/>
  <c r="A2913"/>
  <c r="B2913"/>
  <c r="C2913"/>
  <c r="D2913"/>
  <c r="E2913"/>
  <c r="F2913"/>
  <c r="G2913"/>
  <c r="H2913"/>
  <c r="I2913"/>
  <c r="J2913"/>
  <c r="K2913"/>
  <c r="L2913"/>
  <c r="M2913"/>
  <c r="N2913"/>
  <c r="O2913"/>
  <c r="A2914"/>
  <c r="B2914"/>
  <c r="C2914"/>
  <c r="D2914"/>
  <c r="E2914"/>
  <c r="F2914"/>
  <c r="G2914"/>
  <c r="H2914"/>
  <c r="I2914"/>
  <c r="J2914"/>
  <c r="K2914"/>
  <c r="L2914"/>
  <c r="M2914"/>
  <c r="N2914"/>
  <c r="O2914"/>
  <c r="A2915"/>
  <c r="B2915"/>
  <c r="C2915"/>
  <c r="D2915"/>
  <c r="E2915"/>
  <c r="F2915"/>
  <c r="G2915"/>
  <c r="H2915"/>
  <c r="I2915"/>
  <c r="J2915"/>
  <c r="K2915"/>
  <c r="L2915"/>
  <c r="M2915"/>
  <c r="N2915"/>
  <c r="O2915"/>
  <c r="A2916"/>
  <c r="B2916"/>
  <c r="C2916"/>
  <c r="D2916"/>
  <c r="E2916"/>
  <c r="F2916"/>
  <c r="G2916"/>
  <c r="H2916"/>
  <c r="I2916"/>
  <c r="J2916"/>
  <c r="K2916"/>
  <c r="L2916"/>
  <c r="M2916"/>
  <c r="N2916"/>
  <c r="O2916"/>
  <c r="A2917"/>
  <c r="B2917"/>
  <c r="C2917"/>
  <c r="D2917"/>
  <c r="E2917"/>
  <c r="F2917"/>
  <c r="G2917"/>
  <c r="H2917"/>
  <c r="I2917"/>
  <c r="J2917"/>
  <c r="K2917"/>
  <c r="L2917"/>
  <c r="M2917"/>
  <c r="N2917"/>
  <c r="O2917"/>
  <c r="A2918"/>
  <c r="B2918"/>
  <c r="C2918"/>
  <c r="D2918"/>
  <c r="E2918"/>
  <c r="F2918"/>
  <c r="G2918"/>
  <c r="H2918"/>
  <c r="I2918"/>
  <c r="J2918"/>
  <c r="K2918"/>
  <c r="L2918"/>
  <c r="M2918"/>
  <c r="N2918"/>
  <c r="O2918"/>
  <c r="A2919"/>
  <c r="B2919"/>
  <c r="C2919"/>
  <c r="D2919"/>
  <c r="E2919"/>
  <c r="F2919"/>
  <c r="G2919"/>
  <c r="H2919"/>
  <c r="I2919"/>
  <c r="J2919"/>
  <c r="K2919"/>
  <c r="L2919"/>
  <c r="M2919"/>
  <c r="N2919"/>
  <c r="O2919"/>
  <c r="A2920"/>
  <c r="B2920"/>
  <c r="C2920"/>
  <c r="D2920"/>
  <c r="E2920"/>
  <c r="F2920"/>
  <c r="G2920"/>
  <c r="H2920"/>
  <c r="I2920"/>
  <c r="J2920"/>
  <c r="K2920"/>
  <c r="L2920"/>
  <c r="M2920"/>
  <c r="N2920"/>
  <c r="O2920"/>
  <c r="A2921"/>
  <c r="B2921"/>
  <c r="C2921"/>
  <c r="D2921"/>
  <c r="E2921"/>
  <c r="F2921"/>
  <c r="G2921"/>
  <c r="H2921"/>
  <c r="I2921"/>
  <c r="J2921"/>
  <c r="K2921"/>
  <c r="L2921"/>
  <c r="M2921"/>
  <c r="N2921"/>
  <c r="O2921"/>
  <c r="A2922"/>
  <c r="B2922"/>
  <c r="C2922"/>
  <c r="D2922"/>
  <c r="E2922"/>
  <c r="F2922"/>
  <c r="G2922"/>
  <c r="H2922"/>
  <c r="I2922"/>
  <c r="J2922"/>
  <c r="K2922"/>
  <c r="L2922"/>
  <c r="M2922"/>
  <c r="N2922"/>
  <c r="O2922"/>
  <c r="A2923"/>
  <c r="B2923"/>
  <c r="C2923"/>
  <c r="D2923"/>
  <c r="E2923"/>
  <c r="F2923"/>
  <c r="G2923"/>
  <c r="H2923"/>
  <c r="I2923"/>
  <c r="J2923"/>
  <c r="K2923"/>
  <c r="L2923"/>
  <c r="M2923"/>
  <c r="N2923"/>
  <c r="O2923"/>
  <c r="A2924"/>
  <c r="B2924"/>
  <c r="C2924"/>
  <c r="D2924"/>
  <c r="E2924"/>
  <c r="F2924"/>
  <c r="G2924"/>
  <c r="H2924"/>
  <c r="I2924"/>
  <c r="J2924"/>
  <c r="K2924"/>
  <c r="L2924"/>
  <c r="M2924"/>
  <c r="N2924"/>
  <c r="O2924"/>
  <c r="A2925"/>
  <c r="B2925"/>
  <c r="C2925"/>
  <c r="D2925"/>
  <c r="E2925"/>
  <c r="F2925"/>
  <c r="G2925"/>
  <c r="H2925"/>
  <c r="I2925"/>
  <c r="J2925"/>
  <c r="K2925"/>
  <c r="L2925"/>
  <c r="M2925"/>
  <c r="N2925"/>
  <c r="O2925"/>
  <c r="A2926"/>
  <c r="B2926"/>
  <c r="C2926"/>
  <c r="D2926"/>
  <c r="E2926"/>
  <c r="F2926"/>
  <c r="G2926"/>
  <c r="H2926"/>
  <c r="I2926"/>
  <c r="J2926"/>
  <c r="K2926"/>
  <c r="L2926"/>
  <c r="M2926"/>
  <c r="N2926"/>
  <c r="O2926"/>
  <c r="A2927"/>
  <c r="B2927"/>
  <c r="C2927"/>
  <c r="D2927"/>
  <c r="E2927"/>
  <c r="F2927"/>
  <c r="G2927"/>
  <c r="H2927"/>
  <c r="I2927"/>
  <c r="J2927"/>
  <c r="K2927"/>
  <c r="L2927"/>
  <c r="M2927"/>
  <c r="N2927"/>
  <c r="O2927"/>
  <c r="A2928"/>
  <c r="B2928"/>
  <c r="C2928"/>
  <c r="D2928"/>
  <c r="E2928"/>
  <c r="F2928"/>
  <c r="G2928"/>
  <c r="H2928"/>
  <c r="I2928"/>
  <c r="J2928"/>
  <c r="K2928"/>
  <c r="L2928"/>
  <c r="M2928"/>
  <c r="N2928"/>
  <c r="O2928"/>
  <c r="A2929"/>
  <c r="B2929"/>
  <c r="C2929"/>
  <c r="D2929"/>
  <c r="E2929"/>
  <c r="F2929"/>
  <c r="G2929"/>
  <c r="H2929"/>
  <c r="I2929"/>
  <c r="J2929"/>
  <c r="K2929"/>
  <c r="L2929"/>
  <c r="M2929"/>
  <c r="N2929"/>
  <c r="O2929"/>
  <c r="A2930"/>
  <c r="B2930"/>
  <c r="C2930"/>
  <c r="D2930"/>
  <c r="E2930"/>
  <c r="F2930"/>
  <c r="G2930"/>
  <c r="H2930"/>
  <c r="I2930"/>
  <c r="J2930"/>
  <c r="K2930"/>
  <c r="L2930"/>
  <c r="M2930"/>
  <c r="N2930"/>
  <c r="O2930"/>
  <c r="A2931"/>
  <c r="B2931"/>
  <c r="C2931"/>
  <c r="D2931"/>
  <c r="E2931"/>
  <c r="F2931"/>
  <c r="G2931"/>
  <c r="H2931"/>
  <c r="I2931"/>
  <c r="J2931"/>
  <c r="K2931"/>
  <c r="L2931"/>
  <c r="M2931"/>
  <c r="N2931"/>
  <c r="O2931"/>
  <c r="A2932"/>
  <c r="B2932"/>
  <c r="C2932"/>
  <c r="D2932"/>
  <c r="E2932"/>
  <c r="F2932"/>
  <c r="G2932"/>
  <c r="H2932"/>
  <c r="I2932"/>
  <c r="J2932"/>
  <c r="K2932"/>
  <c r="L2932"/>
  <c r="M2932"/>
  <c r="N2932"/>
  <c r="O2932"/>
  <c r="A2933"/>
  <c r="B2933"/>
  <c r="C2933"/>
  <c r="D2933"/>
  <c r="E2933"/>
  <c r="F2933"/>
  <c r="G2933"/>
  <c r="H2933"/>
  <c r="I2933"/>
  <c r="J2933"/>
  <c r="K2933"/>
  <c r="L2933"/>
  <c r="M2933"/>
  <c r="N2933"/>
  <c r="O2933"/>
  <c r="A2934"/>
  <c r="B2934"/>
  <c r="C2934"/>
  <c r="D2934"/>
  <c r="E2934"/>
  <c r="F2934"/>
  <c r="G2934"/>
  <c r="H2934"/>
  <c r="I2934"/>
  <c r="J2934"/>
  <c r="K2934"/>
  <c r="L2934"/>
  <c r="M2934"/>
  <c r="N2934"/>
  <c r="O2934"/>
  <c r="A2935"/>
  <c r="B2935"/>
  <c r="C2935"/>
  <c r="D2935"/>
  <c r="E2935"/>
  <c r="F2935"/>
  <c r="G2935"/>
  <c r="H2935"/>
  <c r="I2935"/>
  <c r="J2935"/>
  <c r="K2935"/>
  <c r="L2935"/>
  <c r="M2935"/>
  <c r="N2935"/>
  <c r="O2935"/>
  <c r="A2936"/>
  <c r="B2936"/>
  <c r="C2936"/>
  <c r="D2936"/>
  <c r="E2936"/>
  <c r="F2936"/>
  <c r="G2936"/>
  <c r="H2936"/>
  <c r="I2936"/>
  <c r="J2936"/>
  <c r="K2936"/>
  <c r="L2936"/>
  <c r="M2936"/>
  <c r="N2936"/>
  <c r="O2936"/>
  <c r="A2937"/>
  <c r="B2937"/>
  <c r="C2937"/>
  <c r="D2937"/>
  <c r="E2937"/>
  <c r="F2937"/>
  <c r="G2937"/>
  <c r="H2937"/>
  <c r="I2937"/>
  <c r="J2937"/>
  <c r="K2937"/>
  <c r="L2937"/>
  <c r="M2937"/>
  <c r="N2937"/>
  <c r="O2937"/>
  <c r="A2938"/>
  <c r="B2938"/>
  <c r="C2938"/>
  <c r="D2938"/>
  <c r="E2938"/>
  <c r="F2938"/>
  <c r="G2938"/>
  <c r="H2938"/>
  <c r="I2938"/>
  <c r="J2938"/>
  <c r="K2938"/>
  <c r="L2938"/>
  <c r="M2938"/>
  <c r="N2938"/>
  <c r="O2938"/>
  <c r="A2939"/>
  <c r="B2939"/>
  <c r="C2939"/>
  <c r="D2939"/>
  <c r="E2939"/>
  <c r="F2939"/>
  <c r="G2939"/>
  <c r="H2939"/>
  <c r="I2939"/>
  <c r="J2939"/>
  <c r="K2939"/>
  <c r="L2939"/>
  <c r="M2939"/>
  <c r="N2939"/>
  <c r="O2939"/>
  <c r="A2940"/>
  <c r="B2940"/>
  <c r="C2940"/>
  <c r="D2940"/>
  <c r="E2940"/>
  <c r="F2940"/>
  <c r="G2940"/>
  <c r="H2940"/>
  <c r="I2940"/>
  <c r="J2940"/>
  <c r="K2940"/>
  <c r="L2940"/>
  <c r="M2940"/>
  <c r="N2940"/>
  <c r="O2940"/>
  <c r="A2941"/>
  <c r="B2941"/>
  <c r="C2941"/>
  <c r="D2941"/>
  <c r="E2941"/>
  <c r="F2941"/>
  <c r="G2941"/>
  <c r="H2941"/>
  <c r="I2941"/>
  <c r="J2941"/>
  <c r="K2941"/>
  <c r="L2941"/>
  <c r="M2941"/>
  <c r="N2941"/>
  <c r="O2941"/>
  <c r="A2942"/>
  <c r="B2942"/>
  <c r="C2942"/>
  <c r="D2942"/>
  <c r="E2942"/>
  <c r="F2942"/>
  <c r="G2942"/>
  <c r="H2942"/>
  <c r="I2942"/>
  <c r="J2942"/>
  <c r="K2942"/>
  <c r="L2942"/>
  <c r="M2942"/>
  <c r="N2942"/>
  <c r="O2942"/>
  <c r="A2943"/>
  <c r="B2943"/>
  <c r="C2943"/>
  <c r="D2943"/>
  <c r="E2943"/>
  <c r="F2943"/>
  <c r="G2943"/>
  <c r="H2943"/>
  <c r="I2943"/>
  <c r="J2943"/>
  <c r="K2943"/>
  <c r="L2943"/>
  <c r="M2943"/>
  <c r="N2943"/>
  <c r="O2943"/>
  <c r="A2944"/>
  <c r="B2944"/>
  <c r="C2944"/>
  <c r="D2944"/>
  <c r="E2944"/>
  <c r="F2944"/>
  <c r="G2944"/>
  <c r="H2944"/>
  <c r="I2944"/>
  <c r="J2944"/>
  <c r="K2944"/>
  <c r="L2944"/>
  <c r="M2944"/>
  <c r="N2944"/>
  <c r="O2944"/>
  <c r="A2945"/>
  <c r="B2945"/>
  <c r="C2945"/>
  <c r="D2945"/>
  <c r="E2945"/>
  <c r="F2945"/>
  <c r="G2945"/>
  <c r="H2945"/>
  <c r="I2945"/>
  <c r="J2945"/>
  <c r="K2945"/>
  <c r="L2945"/>
  <c r="M2945"/>
  <c r="N2945"/>
  <c r="O2945"/>
  <c r="A2946"/>
  <c r="B2946"/>
  <c r="C2946"/>
  <c r="D2946"/>
  <c r="E2946"/>
  <c r="F2946"/>
  <c r="G2946"/>
  <c r="H2946"/>
  <c r="I2946"/>
  <c r="J2946"/>
  <c r="K2946"/>
  <c r="L2946"/>
  <c r="M2946"/>
  <c r="N2946"/>
  <c r="O2946"/>
  <c r="A2947"/>
  <c r="B2947"/>
  <c r="C2947"/>
  <c r="D2947"/>
  <c r="E2947"/>
  <c r="F2947"/>
  <c r="G2947"/>
  <c r="H2947"/>
  <c r="I2947"/>
  <c r="J2947"/>
  <c r="K2947"/>
  <c r="L2947"/>
  <c r="M2947"/>
  <c r="N2947"/>
  <c r="O2947"/>
  <c r="A2948"/>
  <c r="B2948"/>
  <c r="C2948"/>
  <c r="D2948"/>
  <c r="E2948"/>
  <c r="F2948"/>
  <c r="G2948"/>
  <c r="H2948"/>
  <c r="I2948"/>
  <c r="J2948"/>
  <c r="K2948"/>
  <c r="L2948"/>
  <c r="M2948"/>
  <c r="N2948"/>
  <c r="O2948"/>
  <c r="A2949"/>
  <c r="B2949"/>
  <c r="C2949"/>
  <c r="D2949"/>
  <c r="E2949"/>
  <c r="F2949"/>
  <c r="G2949"/>
  <c r="H2949"/>
  <c r="I2949"/>
  <c r="J2949"/>
  <c r="K2949"/>
  <c r="L2949"/>
  <c r="M2949"/>
  <c r="N2949"/>
  <c r="O2949"/>
  <c r="A2950"/>
  <c r="B2950"/>
  <c r="C2950"/>
  <c r="D2950"/>
  <c r="E2950"/>
  <c r="F2950"/>
  <c r="G2950"/>
  <c r="H2950"/>
  <c r="I2950"/>
  <c r="J2950"/>
  <c r="K2950"/>
  <c r="L2950"/>
  <c r="M2950"/>
  <c r="N2950"/>
  <c r="O2950"/>
  <c r="A2951"/>
  <c r="B2951"/>
  <c r="C2951"/>
  <c r="D2951"/>
  <c r="E2951"/>
  <c r="F2951"/>
  <c r="G2951"/>
  <c r="H2951"/>
  <c r="I2951"/>
  <c r="J2951"/>
  <c r="K2951"/>
  <c r="L2951"/>
  <c r="M2951"/>
  <c r="N2951"/>
  <c r="O2951"/>
  <c r="A2952"/>
  <c r="B2952"/>
  <c r="C2952"/>
  <c r="D2952"/>
  <c r="E2952"/>
  <c r="F2952"/>
  <c r="G2952"/>
  <c r="H2952"/>
  <c r="I2952"/>
  <c r="J2952"/>
  <c r="K2952"/>
  <c r="L2952"/>
  <c r="M2952"/>
  <c r="N2952"/>
  <c r="O2952"/>
  <c r="A2953"/>
  <c r="B2953"/>
  <c r="C2953"/>
  <c r="D2953"/>
  <c r="E2953"/>
  <c r="F2953"/>
  <c r="G2953"/>
  <c r="H2953"/>
  <c r="I2953"/>
  <c r="J2953"/>
  <c r="K2953"/>
  <c r="L2953"/>
  <c r="M2953"/>
  <c r="N2953"/>
  <c r="O2953"/>
  <c r="A2954"/>
  <c r="B2954"/>
  <c r="C2954"/>
  <c r="D2954"/>
  <c r="E2954"/>
  <c r="F2954"/>
  <c r="G2954"/>
  <c r="H2954"/>
  <c r="I2954"/>
  <c r="J2954"/>
  <c r="K2954"/>
  <c r="L2954"/>
  <c r="M2954"/>
  <c r="N2954"/>
  <c r="O2954"/>
  <c r="A2955"/>
  <c r="B2955"/>
  <c r="C2955"/>
  <c r="D2955"/>
  <c r="E2955"/>
  <c r="F2955"/>
  <c r="G2955"/>
  <c r="H2955"/>
  <c r="I2955"/>
  <c r="J2955"/>
  <c r="K2955"/>
  <c r="L2955"/>
  <c r="M2955"/>
  <c r="N2955"/>
  <c r="O2955"/>
  <c r="A2956"/>
  <c r="B2956"/>
  <c r="C2956"/>
  <c r="D2956"/>
  <c r="E2956"/>
  <c r="F2956"/>
  <c r="G2956"/>
  <c r="H2956"/>
  <c r="I2956"/>
  <c r="J2956"/>
  <c r="K2956"/>
  <c r="L2956"/>
  <c r="M2956"/>
  <c r="N2956"/>
  <c r="O2956"/>
  <c r="A2957"/>
  <c r="B2957"/>
  <c r="C2957"/>
  <c r="D2957"/>
  <c r="E2957"/>
  <c r="F2957"/>
  <c r="G2957"/>
  <c r="H2957"/>
  <c r="I2957"/>
  <c r="J2957"/>
  <c r="K2957"/>
  <c r="L2957"/>
  <c r="M2957"/>
  <c r="N2957"/>
  <c r="O2957"/>
  <c r="A2958"/>
  <c r="B2958"/>
  <c r="C2958"/>
  <c r="D2958"/>
  <c r="E2958"/>
  <c r="F2958"/>
  <c r="G2958"/>
  <c r="H2958"/>
  <c r="I2958"/>
  <c r="J2958"/>
  <c r="K2958"/>
  <c r="L2958"/>
  <c r="M2958"/>
  <c r="N2958"/>
  <c r="O2958"/>
  <c r="A2959"/>
  <c r="B2959"/>
  <c r="C2959"/>
  <c r="D2959"/>
  <c r="E2959"/>
  <c r="F2959"/>
  <c r="G2959"/>
  <c r="H2959"/>
  <c r="I2959"/>
  <c r="J2959"/>
  <c r="K2959"/>
  <c r="L2959"/>
  <c r="M2959"/>
  <c r="N2959"/>
  <c r="O2959"/>
  <c r="A2960"/>
  <c r="B2960"/>
  <c r="C2960"/>
  <c r="D2960"/>
  <c r="E2960"/>
  <c r="F2960"/>
  <c r="G2960"/>
  <c r="H2960"/>
  <c r="I2960"/>
  <c r="J2960"/>
  <c r="K2960"/>
  <c r="L2960"/>
  <c r="M2960"/>
  <c r="N2960"/>
  <c r="O2960"/>
  <c r="A2961"/>
  <c r="B2961"/>
  <c r="C2961"/>
  <c r="D2961"/>
  <c r="E2961"/>
  <c r="F2961"/>
  <c r="G2961"/>
  <c r="H2961"/>
  <c r="I2961"/>
  <c r="J2961"/>
  <c r="K2961"/>
  <c r="L2961"/>
  <c r="M2961"/>
  <c r="N2961"/>
  <c r="O2961"/>
  <c r="A2962"/>
  <c r="B2962"/>
  <c r="C2962"/>
  <c r="D2962"/>
  <c r="E2962"/>
  <c r="F2962"/>
  <c r="G2962"/>
  <c r="H2962"/>
  <c r="I2962"/>
  <c r="J2962"/>
  <c r="K2962"/>
  <c r="L2962"/>
  <c r="M2962"/>
  <c r="N2962"/>
  <c r="O2962"/>
  <c r="A2963"/>
  <c r="B2963"/>
  <c r="C2963"/>
  <c r="D2963"/>
  <c r="E2963"/>
  <c r="F2963"/>
  <c r="G2963"/>
  <c r="H2963"/>
  <c r="I2963"/>
  <c r="J2963"/>
  <c r="K2963"/>
  <c r="L2963"/>
  <c r="M2963"/>
  <c r="N2963"/>
  <c r="O2963"/>
  <c r="A2964"/>
  <c r="B2964"/>
  <c r="C2964"/>
  <c r="D2964"/>
  <c r="E2964"/>
  <c r="F2964"/>
  <c r="G2964"/>
  <c r="H2964"/>
  <c r="I2964"/>
  <c r="J2964"/>
  <c r="K2964"/>
  <c r="L2964"/>
  <c r="M2964"/>
  <c r="N2964"/>
  <c r="O2964"/>
  <c r="A2965"/>
  <c r="B2965"/>
  <c r="C2965"/>
  <c r="D2965"/>
  <c r="E2965"/>
  <c r="F2965"/>
  <c r="G2965"/>
  <c r="H2965"/>
  <c r="I2965"/>
  <c r="J2965"/>
  <c r="K2965"/>
  <c r="L2965"/>
  <c r="M2965"/>
  <c r="N2965"/>
  <c r="O2965"/>
  <c r="A2966"/>
  <c r="B2966"/>
  <c r="C2966"/>
  <c r="D2966"/>
  <c r="E2966"/>
  <c r="F2966"/>
  <c r="G2966"/>
  <c r="H2966"/>
  <c r="I2966"/>
  <c r="J2966"/>
  <c r="K2966"/>
  <c r="L2966"/>
  <c r="M2966"/>
  <c r="N2966"/>
  <c r="O2966"/>
  <c r="A2967"/>
  <c r="B2967"/>
  <c r="C2967"/>
  <c r="D2967"/>
  <c r="E2967"/>
  <c r="F2967"/>
  <c r="G2967"/>
  <c r="H2967"/>
  <c r="I2967"/>
  <c r="J2967"/>
  <c r="K2967"/>
  <c r="L2967"/>
  <c r="M2967"/>
  <c r="N2967"/>
  <c r="O2967"/>
  <c r="A2968"/>
  <c r="B2968"/>
  <c r="C2968"/>
  <c r="D2968"/>
  <c r="E2968"/>
  <c r="F2968"/>
  <c r="G2968"/>
  <c r="H2968"/>
  <c r="I2968"/>
  <c r="J2968"/>
  <c r="K2968"/>
  <c r="L2968"/>
  <c r="M2968"/>
  <c r="N2968"/>
  <c r="O2968"/>
  <c r="A2969"/>
  <c r="B2969"/>
  <c r="C2969"/>
  <c r="D2969"/>
  <c r="E2969"/>
  <c r="F2969"/>
  <c r="G2969"/>
  <c r="H2969"/>
  <c r="I2969"/>
  <c r="J2969"/>
  <c r="K2969"/>
  <c r="L2969"/>
  <c r="M2969"/>
  <c r="N2969"/>
  <c r="O2969"/>
  <c r="A2970"/>
  <c r="B2970"/>
  <c r="C2970"/>
  <c r="D2970"/>
  <c r="E2970"/>
  <c r="F2970"/>
  <c r="G2970"/>
  <c r="H2970"/>
  <c r="I2970"/>
  <c r="J2970"/>
  <c r="K2970"/>
  <c r="L2970"/>
  <c r="M2970"/>
  <c r="N2970"/>
  <c r="O2970"/>
  <c r="A2971"/>
  <c r="B2971"/>
  <c r="C2971"/>
  <c r="D2971"/>
  <c r="E2971"/>
  <c r="F2971"/>
  <c r="G2971"/>
  <c r="H2971"/>
  <c r="I2971"/>
  <c r="J2971"/>
  <c r="K2971"/>
  <c r="L2971"/>
  <c r="M2971"/>
  <c r="N2971"/>
  <c r="O2971"/>
  <c r="A2972"/>
  <c r="B2972"/>
  <c r="C2972"/>
  <c r="D2972"/>
  <c r="E2972"/>
  <c r="F2972"/>
  <c r="G2972"/>
  <c r="H2972"/>
  <c r="I2972"/>
  <c r="J2972"/>
  <c r="K2972"/>
  <c r="L2972"/>
  <c r="M2972"/>
  <c r="N2972"/>
  <c r="O2972"/>
  <c r="A2973"/>
  <c r="B2973"/>
  <c r="C2973"/>
  <c r="D2973"/>
  <c r="E2973"/>
  <c r="F2973"/>
  <c r="G2973"/>
  <c r="H2973"/>
  <c r="I2973"/>
  <c r="J2973"/>
  <c r="K2973"/>
  <c r="L2973"/>
  <c r="M2973"/>
  <c r="N2973"/>
  <c r="O2973"/>
  <c r="A2974"/>
  <c r="B2974"/>
  <c r="C2974"/>
  <c r="D2974"/>
  <c r="E2974"/>
  <c r="F2974"/>
  <c r="G2974"/>
  <c r="H2974"/>
  <c r="I2974"/>
  <c r="J2974"/>
  <c r="K2974"/>
  <c r="L2974"/>
  <c r="M2974"/>
  <c r="N2974"/>
  <c r="O2974"/>
  <c r="A2975"/>
  <c r="B2975"/>
  <c r="C2975"/>
  <c r="D2975"/>
  <c r="E2975"/>
  <c r="F2975"/>
  <c r="G2975"/>
  <c r="H2975"/>
  <c r="I2975"/>
  <c r="J2975"/>
  <c r="K2975"/>
  <c r="L2975"/>
  <c r="M2975"/>
  <c r="N2975"/>
  <c r="O2975"/>
  <c r="A2976"/>
  <c r="B2976"/>
  <c r="C2976"/>
  <c r="D2976"/>
  <c r="E2976"/>
  <c r="F2976"/>
  <c r="G2976"/>
  <c r="H2976"/>
  <c r="I2976"/>
  <c r="J2976"/>
  <c r="K2976"/>
  <c r="L2976"/>
  <c r="M2976"/>
  <c r="N2976"/>
  <c r="O2976"/>
  <c r="A2977"/>
  <c r="B2977"/>
  <c r="C2977"/>
  <c r="D2977"/>
  <c r="E2977"/>
  <c r="F2977"/>
  <c r="G2977"/>
  <c r="H2977"/>
  <c r="I2977"/>
  <c r="J2977"/>
  <c r="K2977"/>
  <c r="L2977"/>
  <c r="M2977"/>
  <c r="N2977"/>
  <c r="O2977"/>
  <c r="A2978"/>
  <c r="B2978"/>
  <c r="C2978"/>
  <c r="D2978"/>
  <c r="E2978"/>
  <c r="F2978"/>
  <c r="G2978"/>
  <c r="H2978"/>
  <c r="I2978"/>
  <c r="J2978"/>
  <c r="K2978"/>
  <c r="L2978"/>
  <c r="M2978"/>
  <c r="N2978"/>
  <c r="O2978"/>
  <c r="A2979"/>
  <c r="B2979"/>
  <c r="C2979"/>
  <c r="D2979"/>
  <c r="E2979"/>
  <c r="F2979"/>
  <c r="G2979"/>
  <c r="H2979"/>
  <c r="I2979"/>
  <c r="J2979"/>
  <c r="K2979"/>
  <c r="L2979"/>
  <c r="M2979"/>
  <c r="N2979"/>
  <c r="O2979"/>
  <c r="A2980"/>
  <c r="B2980"/>
  <c r="C2980"/>
  <c r="D2980"/>
  <c r="E2980"/>
  <c r="F2980"/>
  <c r="G2980"/>
  <c r="H2980"/>
  <c r="I2980"/>
  <c r="J2980"/>
  <c r="K2980"/>
  <c r="L2980"/>
  <c r="M2980"/>
  <c r="N2980"/>
  <c r="O2980"/>
  <c r="A2981"/>
  <c r="B2981"/>
  <c r="C2981"/>
  <c r="D2981"/>
  <c r="E2981"/>
  <c r="F2981"/>
  <c r="G2981"/>
  <c r="H2981"/>
  <c r="I2981"/>
  <c r="J2981"/>
  <c r="K2981"/>
  <c r="L2981"/>
  <c r="M2981"/>
  <c r="N2981"/>
  <c r="O2981"/>
  <c r="A2982"/>
  <c r="B2982"/>
  <c r="C2982"/>
  <c r="D2982"/>
  <c r="E2982"/>
  <c r="F2982"/>
  <c r="G2982"/>
  <c r="H2982"/>
  <c r="I2982"/>
  <c r="J2982"/>
  <c r="K2982"/>
  <c r="L2982"/>
  <c r="M2982"/>
  <c r="N2982"/>
  <c r="O2982"/>
  <c r="A2983"/>
  <c r="B2983"/>
  <c r="C2983"/>
  <c r="D2983"/>
  <c r="E2983"/>
  <c r="F2983"/>
  <c r="G2983"/>
  <c r="H2983"/>
  <c r="I2983"/>
  <c r="J2983"/>
  <c r="K2983"/>
  <c r="L2983"/>
  <c r="M2983"/>
  <c r="N2983"/>
  <c r="O2983"/>
  <c r="A2984"/>
  <c r="B2984"/>
  <c r="C2984"/>
  <c r="D2984"/>
  <c r="E2984"/>
  <c r="F2984"/>
  <c r="G2984"/>
  <c r="H2984"/>
  <c r="I2984"/>
  <c r="J2984"/>
  <c r="K2984"/>
  <c r="L2984"/>
  <c r="M2984"/>
  <c r="N2984"/>
  <c r="O2984"/>
  <c r="A2985"/>
  <c r="B2985"/>
  <c r="C2985"/>
  <c r="D2985"/>
  <c r="E2985"/>
  <c r="F2985"/>
  <c r="G2985"/>
  <c r="H2985"/>
  <c r="I2985"/>
  <c r="J2985"/>
  <c r="K2985"/>
  <c r="L2985"/>
  <c r="M2985"/>
  <c r="N2985"/>
  <c r="O2985"/>
  <c r="A2986"/>
  <c r="B2986"/>
  <c r="C2986"/>
  <c r="D2986"/>
  <c r="E2986"/>
  <c r="F2986"/>
  <c r="G2986"/>
  <c r="H2986"/>
  <c r="I2986"/>
  <c r="J2986"/>
  <c r="K2986"/>
  <c r="L2986"/>
  <c r="M2986"/>
  <c r="N2986"/>
  <c r="O2986"/>
  <c r="A2987"/>
  <c r="B2987"/>
  <c r="C2987"/>
  <c r="D2987"/>
  <c r="E2987"/>
  <c r="F2987"/>
  <c r="G2987"/>
  <c r="H2987"/>
  <c r="I2987"/>
  <c r="J2987"/>
  <c r="K2987"/>
  <c r="L2987"/>
  <c r="M2987"/>
  <c r="N2987"/>
  <c r="O2987"/>
  <c r="A2988"/>
  <c r="B2988"/>
  <c r="C2988"/>
  <c r="D2988"/>
  <c r="E2988"/>
  <c r="F2988"/>
  <c r="G2988"/>
  <c r="H2988"/>
  <c r="I2988"/>
  <c r="J2988"/>
  <c r="K2988"/>
  <c r="L2988"/>
  <c r="M2988"/>
  <c r="N2988"/>
  <c r="O2988"/>
  <c r="A2989"/>
  <c r="B2989"/>
  <c r="C2989"/>
  <c r="D2989"/>
  <c r="E2989"/>
  <c r="F2989"/>
  <c r="G2989"/>
  <c r="H2989"/>
  <c r="I2989"/>
  <c r="J2989"/>
  <c r="K2989"/>
  <c r="L2989"/>
  <c r="M2989"/>
  <c r="N2989"/>
  <c r="O2989"/>
  <c r="A2990"/>
  <c r="B2990"/>
  <c r="C2990"/>
  <c r="D2990"/>
  <c r="E2990"/>
  <c r="F2990"/>
  <c r="G2990"/>
  <c r="H2990"/>
  <c r="I2990"/>
  <c r="J2990"/>
  <c r="K2990"/>
  <c r="L2990"/>
  <c r="M2990"/>
  <c r="N2990"/>
  <c r="O2990"/>
  <c r="A2991"/>
  <c r="B2991"/>
  <c r="C2991"/>
  <c r="D2991"/>
  <c r="E2991"/>
  <c r="F2991"/>
  <c r="G2991"/>
  <c r="H2991"/>
  <c r="I2991"/>
  <c r="J2991"/>
  <c r="K2991"/>
  <c r="L2991"/>
  <c r="M2991"/>
  <c r="N2991"/>
  <c r="O2991"/>
  <c r="A2992"/>
  <c r="B2992"/>
  <c r="C2992"/>
  <c r="D2992"/>
  <c r="E2992"/>
  <c r="F2992"/>
  <c r="G2992"/>
  <c r="H2992"/>
  <c r="I2992"/>
  <c r="J2992"/>
  <c r="K2992"/>
  <c r="L2992"/>
  <c r="M2992"/>
  <c r="N2992"/>
  <c r="O2992"/>
  <c r="A2993"/>
  <c r="B2993"/>
  <c r="C2993"/>
  <c r="D2993"/>
  <c r="E2993"/>
  <c r="F2993"/>
  <c r="G2993"/>
  <c r="H2993"/>
  <c r="I2993"/>
  <c r="J2993"/>
  <c r="K2993"/>
  <c r="L2993"/>
  <c r="M2993"/>
  <c r="N2993"/>
  <c r="O2993"/>
  <c r="A2994"/>
  <c r="B2994"/>
  <c r="C2994"/>
  <c r="D2994"/>
  <c r="E2994"/>
  <c r="F2994"/>
  <c r="G2994"/>
  <c r="H2994"/>
  <c r="I2994"/>
  <c r="J2994"/>
  <c r="K2994"/>
  <c r="L2994"/>
  <c r="M2994"/>
  <c r="N2994"/>
  <c r="O2994"/>
  <c r="A2995"/>
  <c r="B2995"/>
  <c r="C2995"/>
  <c r="D2995"/>
  <c r="E2995"/>
  <c r="F2995"/>
  <c r="G2995"/>
  <c r="H2995"/>
  <c r="I2995"/>
  <c r="J2995"/>
  <c r="K2995"/>
  <c r="L2995"/>
  <c r="M2995"/>
  <c r="N2995"/>
  <c r="O2995"/>
  <c r="A2996"/>
  <c r="B2996"/>
  <c r="C2996"/>
  <c r="D2996"/>
  <c r="E2996"/>
  <c r="F2996"/>
  <c r="G2996"/>
  <c r="H2996"/>
  <c r="I2996"/>
  <c r="J2996"/>
  <c r="K2996"/>
  <c r="L2996"/>
  <c r="M2996"/>
  <c r="N2996"/>
  <c r="O2996"/>
  <c r="A2997"/>
  <c r="B2997"/>
  <c r="C2997"/>
  <c r="D2997"/>
  <c r="E2997"/>
  <c r="F2997"/>
  <c r="G2997"/>
  <c r="H2997"/>
  <c r="I2997"/>
  <c r="J2997"/>
  <c r="K2997"/>
  <c r="L2997"/>
  <c r="M2997"/>
  <c r="N2997"/>
  <c r="O2997"/>
  <c r="A2998"/>
  <c r="B2998"/>
  <c r="C2998"/>
  <c r="D2998"/>
  <c r="E2998"/>
  <c r="F2998"/>
  <c r="G2998"/>
  <c r="H2998"/>
  <c r="I2998"/>
  <c r="J2998"/>
  <c r="K2998"/>
  <c r="L2998"/>
  <c r="M2998"/>
  <c r="N2998"/>
  <c r="O2998"/>
  <c r="A2999"/>
  <c r="B2999"/>
  <c r="C2999"/>
  <c r="D2999"/>
  <c r="E2999"/>
  <c r="F2999"/>
  <c r="G2999"/>
  <c r="H2999"/>
  <c r="I2999"/>
  <c r="J2999"/>
  <c r="K2999"/>
  <c r="L2999"/>
  <c r="M2999"/>
  <c r="N2999"/>
  <c r="O2999"/>
  <c r="A3000"/>
  <c r="B3000"/>
  <c r="C3000"/>
  <c r="D3000"/>
  <c r="E3000"/>
  <c r="F3000"/>
  <c r="G3000"/>
  <c r="H3000"/>
  <c r="I3000"/>
  <c r="J3000"/>
  <c r="K3000"/>
  <c r="L3000"/>
  <c r="M3000"/>
  <c r="N3000"/>
  <c r="O3000"/>
  <c r="A3001"/>
  <c r="B3001"/>
  <c r="C3001"/>
  <c r="D3001"/>
  <c r="E3001"/>
  <c r="F3001"/>
  <c r="G3001"/>
  <c r="H3001"/>
  <c r="I3001"/>
  <c r="J3001"/>
  <c r="K3001"/>
  <c r="L3001"/>
  <c r="M3001"/>
  <c r="N3001"/>
  <c r="O3001"/>
  <c r="A3002"/>
  <c r="B3002"/>
  <c r="C3002"/>
  <c r="D3002"/>
  <c r="E3002"/>
  <c r="F3002"/>
  <c r="G3002"/>
  <c r="H3002"/>
  <c r="I3002"/>
  <c r="J3002"/>
  <c r="K3002"/>
  <c r="L3002"/>
  <c r="M3002"/>
  <c r="N3002"/>
  <c r="O3002"/>
  <c r="A3003"/>
  <c r="B3003"/>
  <c r="C3003"/>
  <c r="D3003"/>
  <c r="E3003"/>
  <c r="F3003"/>
  <c r="G3003"/>
  <c r="H3003"/>
  <c r="I3003"/>
  <c r="J3003"/>
  <c r="K3003"/>
  <c r="L3003"/>
  <c r="M3003"/>
  <c r="N3003"/>
  <c r="O3003"/>
  <c r="A3004"/>
  <c r="B3004"/>
  <c r="C3004"/>
  <c r="D3004"/>
  <c r="E3004"/>
  <c r="F3004"/>
  <c r="G3004"/>
  <c r="H3004"/>
  <c r="I3004"/>
  <c r="J3004"/>
  <c r="K3004"/>
  <c r="L3004"/>
  <c r="M3004"/>
  <c r="N3004"/>
  <c r="O3004"/>
  <c r="A3005"/>
  <c r="B3005"/>
  <c r="C3005"/>
  <c r="D3005"/>
  <c r="E3005"/>
  <c r="F3005"/>
  <c r="G3005"/>
  <c r="H3005"/>
  <c r="I3005"/>
  <c r="J3005"/>
  <c r="K3005"/>
  <c r="L3005"/>
  <c r="M3005"/>
  <c r="N3005"/>
  <c r="O3005"/>
  <c r="A3006"/>
  <c r="B3006"/>
  <c r="C3006"/>
  <c r="D3006"/>
  <c r="E3006"/>
  <c r="F3006"/>
  <c r="G3006"/>
  <c r="H3006"/>
  <c r="I3006"/>
  <c r="J3006"/>
  <c r="K3006"/>
  <c r="L3006"/>
  <c r="M3006"/>
  <c r="N3006"/>
  <c r="O3006"/>
  <c r="A3007"/>
  <c r="B3007"/>
  <c r="C3007"/>
  <c r="D3007"/>
  <c r="E3007"/>
  <c r="F3007"/>
  <c r="G3007"/>
  <c r="H3007"/>
  <c r="I3007"/>
  <c r="J3007"/>
  <c r="K3007"/>
  <c r="L3007"/>
  <c r="M3007"/>
  <c r="N3007"/>
  <c r="O3007"/>
  <c r="A3008"/>
  <c r="B3008"/>
  <c r="C3008"/>
  <c r="D3008"/>
  <c r="E3008"/>
  <c r="F3008"/>
  <c r="G3008"/>
  <c r="H3008"/>
  <c r="I3008"/>
  <c r="J3008"/>
  <c r="K3008"/>
  <c r="L3008"/>
  <c r="M3008"/>
  <c r="N3008"/>
  <c r="O3008"/>
  <c r="A3009"/>
  <c r="B3009"/>
  <c r="C3009"/>
  <c r="D3009"/>
  <c r="E3009"/>
  <c r="F3009"/>
  <c r="G3009"/>
  <c r="H3009"/>
  <c r="I3009"/>
  <c r="J3009"/>
  <c r="K3009"/>
  <c r="L3009"/>
  <c r="M3009"/>
  <c r="N3009"/>
  <c r="O3009"/>
  <c r="A3010"/>
  <c r="B3010"/>
  <c r="C3010"/>
  <c r="D3010"/>
  <c r="E3010"/>
  <c r="F3010"/>
  <c r="G3010"/>
  <c r="H3010"/>
  <c r="I3010"/>
  <c r="J3010"/>
  <c r="K3010"/>
  <c r="L3010"/>
  <c r="M3010"/>
  <c r="N3010"/>
  <c r="O3010"/>
  <c r="A3011"/>
  <c r="B3011"/>
  <c r="C3011"/>
  <c r="D3011"/>
  <c r="E3011"/>
  <c r="F3011"/>
  <c r="G3011"/>
  <c r="H3011"/>
  <c r="I3011"/>
  <c r="J3011"/>
  <c r="K3011"/>
  <c r="L3011"/>
  <c r="M3011"/>
  <c r="N3011"/>
  <c r="O3011"/>
  <c r="A3012"/>
  <c r="B3012"/>
  <c r="C3012"/>
  <c r="D3012"/>
  <c r="E3012"/>
  <c r="F3012"/>
  <c r="G3012"/>
  <c r="H3012"/>
  <c r="I3012"/>
  <c r="J3012"/>
  <c r="K3012"/>
  <c r="L3012"/>
  <c r="M3012"/>
  <c r="N3012"/>
  <c r="O3012"/>
  <c r="A3013"/>
  <c r="B3013"/>
  <c r="C3013"/>
  <c r="D3013"/>
  <c r="E3013"/>
  <c r="F3013"/>
  <c r="G3013"/>
  <c r="H3013"/>
  <c r="I3013"/>
  <c r="J3013"/>
  <c r="K3013"/>
  <c r="L3013"/>
  <c r="M3013"/>
  <c r="N3013"/>
  <c r="O3013"/>
  <c r="A3014"/>
  <c r="B3014"/>
  <c r="C3014"/>
  <c r="D3014"/>
  <c r="E3014"/>
  <c r="F3014"/>
  <c r="G3014"/>
  <c r="H3014"/>
  <c r="I3014"/>
  <c r="J3014"/>
  <c r="K3014"/>
  <c r="L3014"/>
  <c r="M3014"/>
  <c r="N3014"/>
  <c r="O3014"/>
  <c r="A3015"/>
  <c r="B3015"/>
  <c r="C3015"/>
  <c r="D3015"/>
  <c r="E3015"/>
  <c r="F3015"/>
  <c r="G3015"/>
  <c r="H3015"/>
  <c r="I3015"/>
  <c r="J3015"/>
  <c r="K3015"/>
  <c r="L3015"/>
  <c r="M3015"/>
  <c r="N3015"/>
  <c r="O3015"/>
  <c r="A3016"/>
  <c r="B3016"/>
  <c r="C3016"/>
  <c r="D3016"/>
  <c r="E3016"/>
  <c r="F3016"/>
  <c r="G3016"/>
  <c r="H3016"/>
  <c r="I3016"/>
  <c r="J3016"/>
  <c r="K3016"/>
  <c r="L3016"/>
  <c r="M3016"/>
  <c r="N3016"/>
  <c r="O3016"/>
  <c r="A3017"/>
  <c r="B3017"/>
  <c r="C3017"/>
  <c r="D3017"/>
  <c r="E3017"/>
  <c r="F3017"/>
  <c r="G3017"/>
  <c r="H3017"/>
  <c r="I3017"/>
  <c r="J3017"/>
  <c r="K3017"/>
  <c r="L3017"/>
  <c r="M3017"/>
  <c r="N3017"/>
  <c r="O3017"/>
  <c r="A3018"/>
  <c r="B3018"/>
  <c r="C3018"/>
  <c r="D3018"/>
  <c r="E3018"/>
  <c r="F3018"/>
  <c r="G3018"/>
  <c r="H3018"/>
  <c r="I3018"/>
  <c r="J3018"/>
  <c r="K3018"/>
  <c r="L3018"/>
  <c r="M3018"/>
  <c r="N3018"/>
  <c r="O3018"/>
  <c r="A3019"/>
  <c r="B3019"/>
  <c r="C3019"/>
  <c r="D3019"/>
  <c r="E3019"/>
  <c r="F3019"/>
  <c r="G3019"/>
  <c r="H3019"/>
  <c r="I3019"/>
  <c r="J3019"/>
  <c r="K3019"/>
  <c r="L3019"/>
  <c r="M3019"/>
  <c r="N3019"/>
  <c r="O3019"/>
  <c r="A3020"/>
  <c r="B3020"/>
  <c r="C3020"/>
  <c r="D3020"/>
  <c r="E3020"/>
  <c r="F3020"/>
  <c r="G3020"/>
  <c r="H3020"/>
  <c r="I3020"/>
  <c r="J3020"/>
  <c r="K3020"/>
  <c r="L3020"/>
  <c r="M3020"/>
  <c r="N3020"/>
  <c r="O3020"/>
  <c r="A3021"/>
  <c r="B3021"/>
  <c r="C3021"/>
  <c r="D3021"/>
  <c r="E3021"/>
  <c r="F3021"/>
  <c r="G3021"/>
  <c r="H3021"/>
  <c r="I3021"/>
  <c r="J3021"/>
  <c r="K3021"/>
  <c r="L3021"/>
  <c r="M3021"/>
  <c r="N3021"/>
  <c r="O3021"/>
  <c r="A3022"/>
  <c r="B3022"/>
  <c r="C3022"/>
  <c r="D3022"/>
  <c r="E3022"/>
  <c r="F3022"/>
  <c r="G3022"/>
  <c r="H3022"/>
  <c r="I3022"/>
  <c r="J3022"/>
  <c r="K3022"/>
  <c r="L3022"/>
  <c r="M3022"/>
  <c r="N3022"/>
  <c r="O3022"/>
  <c r="A3023"/>
  <c r="B3023"/>
  <c r="C3023"/>
  <c r="D3023"/>
  <c r="E3023"/>
  <c r="F3023"/>
  <c r="G3023"/>
  <c r="H3023"/>
  <c r="I3023"/>
  <c r="J3023"/>
  <c r="K3023"/>
  <c r="L3023"/>
  <c r="M3023"/>
  <c r="N3023"/>
  <c r="O3023"/>
  <c r="A3024"/>
  <c r="B3024"/>
  <c r="C3024"/>
  <c r="D3024"/>
  <c r="E3024"/>
  <c r="F3024"/>
  <c r="G3024"/>
  <c r="H3024"/>
  <c r="I3024"/>
  <c r="J3024"/>
  <c r="K3024"/>
  <c r="L3024"/>
  <c r="M3024"/>
  <c r="N3024"/>
  <c r="O3024"/>
  <c r="A3025"/>
  <c r="B3025"/>
  <c r="C3025"/>
  <c r="D3025"/>
  <c r="E3025"/>
  <c r="F3025"/>
  <c r="G3025"/>
  <c r="H3025"/>
  <c r="I3025"/>
  <c r="J3025"/>
  <c r="K3025"/>
  <c r="L3025"/>
  <c r="M3025"/>
  <c r="N3025"/>
  <c r="O3025"/>
  <c r="A3026"/>
  <c r="B3026"/>
  <c r="C3026"/>
  <c r="D3026"/>
  <c r="E3026"/>
  <c r="F3026"/>
  <c r="G3026"/>
  <c r="H3026"/>
  <c r="I3026"/>
  <c r="J3026"/>
  <c r="K3026"/>
  <c r="L3026"/>
  <c r="M3026"/>
  <c r="N3026"/>
  <c r="O3026"/>
  <c r="A3027"/>
  <c r="B3027"/>
  <c r="C3027"/>
  <c r="D3027"/>
  <c r="E3027"/>
  <c r="F3027"/>
  <c r="G3027"/>
  <c r="H3027"/>
  <c r="I3027"/>
  <c r="J3027"/>
  <c r="K3027"/>
  <c r="L3027"/>
  <c r="M3027"/>
  <c r="N3027"/>
  <c r="O3027"/>
  <c r="A3028"/>
  <c r="B3028"/>
  <c r="C3028"/>
  <c r="D3028"/>
  <c r="E3028"/>
  <c r="F3028"/>
  <c r="G3028"/>
  <c r="H3028"/>
  <c r="I3028"/>
  <c r="J3028"/>
  <c r="K3028"/>
  <c r="L3028"/>
  <c r="M3028"/>
  <c r="N3028"/>
  <c r="O3028"/>
  <c r="A3029"/>
  <c r="B3029"/>
  <c r="C3029"/>
  <c r="D3029"/>
  <c r="E3029"/>
  <c r="F3029"/>
  <c r="G3029"/>
  <c r="H3029"/>
  <c r="I3029"/>
  <c r="J3029"/>
  <c r="K3029"/>
  <c r="L3029"/>
  <c r="M3029"/>
  <c r="N3029"/>
  <c r="O3029"/>
  <c r="A3030"/>
  <c r="B3030"/>
  <c r="C3030"/>
  <c r="D3030"/>
  <c r="E3030"/>
  <c r="F3030"/>
  <c r="G3030"/>
  <c r="H3030"/>
  <c r="I3030"/>
  <c r="J3030"/>
  <c r="K3030"/>
  <c r="L3030"/>
  <c r="M3030"/>
  <c r="N3030"/>
  <c r="O3030"/>
  <c r="A3031"/>
  <c r="B3031"/>
  <c r="C3031"/>
  <c r="D3031"/>
  <c r="E3031"/>
  <c r="F3031"/>
  <c r="G3031"/>
  <c r="H3031"/>
  <c r="I3031"/>
  <c r="J3031"/>
  <c r="K3031"/>
  <c r="L3031"/>
  <c r="M3031"/>
  <c r="N3031"/>
  <c r="O3031"/>
  <c r="A3032"/>
  <c r="B3032"/>
  <c r="C3032"/>
  <c r="D3032"/>
  <c r="E3032"/>
  <c r="F3032"/>
  <c r="G3032"/>
  <c r="H3032"/>
  <c r="I3032"/>
  <c r="J3032"/>
  <c r="K3032"/>
  <c r="L3032"/>
  <c r="M3032"/>
  <c r="N3032"/>
  <c r="O3032"/>
  <c r="A3033"/>
  <c r="B3033"/>
  <c r="C3033"/>
  <c r="D3033"/>
  <c r="E3033"/>
  <c r="F3033"/>
  <c r="G3033"/>
  <c r="H3033"/>
  <c r="I3033"/>
  <c r="J3033"/>
  <c r="K3033"/>
  <c r="L3033"/>
  <c r="M3033"/>
  <c r="N3033"/>
  <c r="O3033"/>
  <c r="A3034"/>
  <c r="B3034"/>
  <c r="C3034"/>
  <c r="D3034"/>
  <c r="E3034"/>
  <c r="F3034"/>
  <c r="G3034"/>
  <c r="H3034"/>
  <c r="I3034"/>
  <c r="J3034"/>
  <c r="K3034"/>
  <c r="L3034"/>
  <c r="M3034"/>
  <c r="N3034"/>
  <c r="O3034"/>
  <c r="A3035"/>
  <c r="B3035"/>
  <c r="C3035"/>
  <c r="D3035"/>
  <c r="E3035"/>
  <c r="F3035"/>
  <c r="G3035"/>
  <c r="H3035"/>
  <c r="I3035"/>
  <c r="J3035"/>
  <c r="K3035"/>
  <c r="L3035"/>
  <c r="M3035"/>
  <c r="N3035"/>
  <c r="O3035"/>
  <c r="A3036"/>
  <c r="B3036"/>
  <c r="C3036"/>
  <c r="D3036"/>
  <c r="E3036"/>
  <c r="F3036"/>
  <c r="G3036"/>
  <c r="H3036"/>
  <c r="I3036"/>
  <c r="J3036"/>
  <c r="K3036"/>
  <c r="L3036"/>
  <c r="M3036"/>
  <c r="N3036"/>
  <c r="O3036"/>
  <c r="A3037"/>
  <c r="B3037"/>
  <c r="C3037"/>
  <c r="D3037"/>
  <c r="E3037"/>
  <c r="F3037"/>
  <c r="G3037"/>
  <c r="H3037"/>
  <c r="I3037"/>
  <c r="J3037"/>
  <c r="K3037"/>
  <c r="L3037"/>
  <c r="M3037"/>
  <c r="N3037"/>
  <c r="O3037"/>
  <c r="A3038"/>
  <c r="B3038"/>
  <c r="C3038"/>
  <c r="D3038"/>
  <c r="E3038"/>
  <c r="F3038"/>
  <c r="G3038"/>
  <c r="H3038"/>
  <c r="I3038"/>
  <c r="J3038"/>
  <c r="K3038"/>
  <c r="L3038"/>
  <c r="M3038"/>
  <c r="N3038"/>
  <c r="O3038"/>
  <c r="A3039"/>
  <c r="B3039"/>
  <c r="C3039"/>
  <c r="D3039"/>
  <c r="E3039"/>
  <c r="F3039"/>
  <c r="G3039"/>
  <c r="H3039"/>
  <c r="I3039"/>
  <c r="J3039"/>
  <c r="K3039"/>
  <c r="L3039"/>
  <c r="M3039"/>
  <c r="N3039"/>
  <c r="O3039"/>
  <c r="A3040"/>
  <c r="B3040"/>
  <c r="C3040"/>
  <c r="D3040"/>
  <c r="E3040"/>
  <c r="F3040"/>
  <c r="G3040"/>
  <c r="H3040"/>
  <c r="I3040"/>
  <c r="J3040"/>
  <c r="K3040"/>
  <c r="L3040"/>
  <c r="M3040"/>
  <c r="N3040"/>
  <c r="O3040"/>
  <c r="A3041"/>
  <c r="B3041"/>
  <c r="C3041"/>
  <c r="D3041"/>
  <c r="E3041"/>
  <c r="F3041"/>
  <c r="G3041"/>
  <c r="H3041"/>
  <c r="I3041"/>
  <c r="J3041"/>
  <c r="K3041"/>
  <c r="L3041"/>
  <c r="M3041"/>
  <c r="N3041"/>
  <c r="O3041"/>
  <c r="A3042"/>
  <c r="B3042"/>
  <c r="C3042"/>
  <c r="D3042"/>
  <c r="E3042"/>
  <c r="F3042"/>
  <c r="G3042"/>
  <c r="H3042"/>
  <c r="I3042"/>
  <c r="J3042"/>
  <c r="K3042"/>
  <c r="L3042"/>
  <c r="M3042"/>
  <c r="N3042"/>
  <c r="O3042"/>
  <c r="A3043"/>
  <c r="B3043"/>
  <c r="C3043"/>
  <c r="D3043"/>
  <c r="E3043"/>
  <c r="F3043"/>
  <c r="G3043"/>
  <c r="H3043"/>
  <c r="I3043"/>
  <c r="J3043"/>
  <c r="K3043"/>
  <c r="L3043"/>
  <c r="M3043"/>
  <c r="N3043"/>
  <c r="O3043"/>
  <c r="A3044"/>
  <c r="B3044"/>
  <c r="C3044"/>
  <c r="D3044"/>
  <c r="E3044"/>
  <c r="F3044"/>
  <c r="G3044"/>
  <c r="H3044"/>
  <c r="I3044"/>
  <c r="J3044"/>
  <c r="K3044"/>
  <c r="L3044"/>
  <c r="M3044"/>
  <c r="N3044"/>
  <c r="O3044"/>
  <c r="A3045"/>
  <c r="B3045"/>
  <c r="C3045"/>
  <c r="D3045"/>
  <c r="E3045"/>
  <c r="F3045"/>
  <c r="G3045"/>
  <c r="H3045"/>
  <c r="I3045"/>
  <c r="J3045"/>
  <c r="K3045"/>
  <c r="L3045"/>
  <c r="M3045"/>
  <c r="N3045"/>
  <c r="O3045"/>
  <c r="A3046"/>
  <c r="B3046"/>
  <c r="C3046"/>
  <c r="D3046"/>
  <c r="E3046"/>
  <c r="F3046"/>
  <c r="G3046"/>
  <c r="H3046"/>
  <c r="I3046"/>
  <c r="J3046"/>
  <c r="K3046"/>
  <c r="L3046"/>
  <c r="M3046"/>
  <c r="N3046"/>
  <c r="O3046"/>
  <c r="A3047"/>
  <c r="B3047"/>
  <c r="C3047"/>
  <c r="D3047"/>
  <c r="E3047"/>
  <c r="F3047"/>
  <c r="G3047"/>
  <c r="H3047"/>
  <c r="I3047"/>
  <c r="J3047"/>
  <c r="K3047"/>
  <c r="L3047"/>
  <c r="M3047"/>
  <c r="N3047"/>
  <c r="O3047"/>
  <c r="A3048"/>
  <c r="B3048"/>
  <c r="C3048"/>
  <c r="D3048"/>
  <c r="E3048"/>
  <c r="F3048"/>
  <c r="G3048"/>
  <c r="H3048"/>
  <c r="I3048"/>
  <c r="J3048"/>
  <c r="K3048"/>
  <c r="L3048"/>
  <c r="M3048"/>
  <c r="N3048"/>
  <c r="O3048"/>
  <c r="A3049"/>
  <c r="B3049"/>
  <c r="C3049"/>
  <c r="D3049"/>
  <c r="E3049"/>
  <c r="F3049"/>
  <c r="G3049"/>
  <c r="H3049"/>
  <c r="I3049"/>
  <c r="J3049"/>
  <c r="K3049"/>
  <c r="L3049"/>
  <c r="M3049"/>
  <c r="N3049"/>
  <c r="O3049"/>
  <c r="A3050"/>
  <c r="B3050"/>
  <c r="C3050"/>
  <c r="D3050"/>
  <c r="E3050"/>
  <c r="F3050"/>
  <c r="G3050"/>
  <c r="H3050"/>
  <c r="I3050"/>
  <c r="J3050"/>
  <c r="K3050"/>
  <c r="L3050"/>
  <c r="M3050"/>
  <c r="N3050"/>
  <c r="O3050"/>
  <c r="A3051"/>
  <c r="B3051"/>
  <c r="C3051"/>
  <c r="D3051"/>
  <c r="E3051"/>
  <c r="F3051"/>
  <c r="G3051"/>
  <c r="H3051"/>
  <c r="I3051"/>
  <c r="J3051"/>
  <c r="K3051"/>
  <c r="L3051"/>
  <c r="M3051"/>
  <c r="N3051"/>
  <c r="O3051"/>
  <c r="A3052"/>
  <c r="B3052"/>
  <c r="C3052"/>
  <c r="D3052"/>
  <c r="E3052"/>
  <c r="F3052"/>
  <c r="G3052"/>
  <c r="H3052"/>
  <c r="I3052"/>
  <c r="J3052"/>
  <c r="K3052"/>
  <c r="L3052"/>
  <c r="M3052"/>
  <c r="N3052"/>
  <c r="O3052"/>
  <c r="A3053"/>
  <c r="B3053"/>
  <c r="C3053"/>
  <c r="D3053"/>
  <c r="E3053"/>
  <c r="F3053"/>
  <c r="G3053"/>
  <c r="H3053"/>
  <c r="I3053"/>
  <c r="J3053"/>
  <c r="K3053"/>
  <c r="L3053"/>
  <c r="M3053"/>
  <c r="N3053"/>
  <c r="O3053"/>
  <c r="A3054"/>
  <c r="B3054"/>
  <c r="C3054"/>
  <c r="D3054"/>
  <c r="E3054"/>
  <c r="F3054"/>
  <c r="G3054"/>
  <c r="H3054"/>
  <c r="I3054"/>
  <c r="J3054"/>
  <c r="K3054"/>
  <c r="L3054"/>
  <c r="M3054"/>
  <c r="N3054"/>
  <c r="O3054"/>
  <c r="A3055"/>
  <c r="B3055"/>
  <c r="C3055"/>
  <c r="D3055"/>
  <c r="E3055"/>
  <c r="F3055"/>
  <c r="G3055"/>
  <c r="H3055"/>
  <c r="I3055"/>
  <c r="J3055"/>
  <c r="K3055"/>
  <c r="L3055"/>
  <c r="M3055"/>
  <c r="N3055"/>
  <c r="O3055"/>
  <c r="A3056"/>
  <c r="B3056"/>
  <c r="C3056"/>
  <c r="D3056"/>
  <c r="E3056"/>
  <c r="F3056"/>
  <c r="G3056"/>
  <c r="H3056"/>
  <c r="I3056"/>
  <c r="J3056"/>
  <c r="K3056"/>
  <c r="L3056"/>
  <c r="M3056"/>
  <c r="N3056"/>
  <c r="O3056"/>
  <c r="A3057"/>
  <c r="B3057"/>
  <c r="C3057"/>
  <c r="D3057"/>
  <c r="E3057"/>
  <c r="F3057"/>
  <c r="G3057"/>
  <c r="H3057"/>
  <c r="I3057"/>
  <c r="J3057"/>
  <c r="K3057"/>
  <c r="L3057"/>
  <c r="M3057"/>
  <c r="N3057"/>
  <c r="O3057"/>
  <c r="A3058"/>
  <c r="B3058"/>
  <c r="C3058"/>
  <c r="D3058"/>
  <c r="E3058"/>
  <c r="F3058"/>
  <c r="G3058"/>
  <c r="H3058"/>
  <c r="I3058"/>
  <c r="J3058"/>
  <c r="K3058"/>
  <c r="L3058"/>
  <c r="M3058"/>
  <c r="N3058"/>
  <c r="O3058"/>
  <c r="A3059"/>
  <c r="B3059"/>
  <c r="C3059"/>
  <c r="D3059"/>
  <c r="E3059"/>
  <c r="F3059"/>
  <c r="G3059"/>
  <c r="H3059"/>
  <c r="I3059"/>
  <c r="J3059"/>
  <c r="K3059"/>
  <c r="L3059"/>
  <c r="M3059"/>
  <c r="N3059"/>
  <c r="O3059"/>
  <c r="A3060"/>
  <c r="B3060"/>
  <c r="C3060"/>
  <c r="D3060"/>
  <c r="E3060"/>
  <c r="F3060"/>
  <c r="G3060"/>
  <c r="H3060"/>
  <c r="I3060"/>
  <c r="J3060"/>
  <c r="K3060"/>
  <c r="L3060"/>
  <c r="M3060"/>
  <c r="N3060"/>
  <c r="O3060"/>
  <c r="A3061"/>
  <c r="B3061"/>
  <c r="C3061"/>
  <c r="D3061"/>
  <c r="E3061"/>
  <c r="F3061"/>
  <c r="G3061"/>
  <c r="H3061"/>
  <c r="I3061"/>
  <c r="J3061"/>
  <c r="K3061"/>
  <c r="L3061"/>
  <c r="M3061"/>
  <c r="N3061"/>
  <c r="O3061"/>
  <c r="A3062"/>
  <c r="B3062"/>
  <c r="C3062"/>
  <c r="D3062"/>
  <c r="E3062"/>
  <c r="F3062"/>
  <c r="G3062"/>
  <c r="H3062"/>
  <c r="I3062"/>
  <c r="J3062"/>
  <c r="K3062"/>
  <c r="L3062"/>
  <c r="M3062"/>
  <c r="N3062"/>
  <c r="O3062"/>
  <c r="A3063"/>
  <c r="B3063"/>
  <c r="C3063"/>
  <c r="D3063"/>
  <c r="E3063"/>
  <c r="F3063"/>
  <c r="G3063"/>
  <c r="H3063"/>
  <c r="I3063"/>
  <c r="J3063"/>
  <c r="K3063"/>
  <c r="L3063"/>
  <c r="M3063"/>
  <c r="N3063"/>
  <c r="O3063"/>
  <c r="A3064"/>
  <c r="B3064"/>
  <c r="C3064"/>
  <c r="D3064"/>
  <c r="E3064"/>
  <c r="F3064"/>
  <c r="G3064"/>
  <c r="H3064"/>
  <c r="I3064"/>
  <c r="J3064"/>
  <c r="K3064"/>
  <c r="L3064"/>
  <c r="M3064"/>
  <c r="N3064"/>
  <c r="O3064"/>
  <c r="A3065"/>
  <c r="B3065"/>
  <c r="C3065"/>
  <c r="D3065"/>
  <c r="E3065"/>
  <c r="F3065"/>
  <c r="G3065"/>
  <c r="H3065"/>
  <c r="I3065"/>
  <c r="J3065"/>
  <c r="K3065"/>
  <c r="L3065"/>
  <c r="M3065"/>
  <c r="N3065"/>
  <c r="O3065"/>
  <c r="A3066"/>
  <c r="B3066"/>
  <c r="C3066"/>
  <c r="D3066"/>
  <c r="E3066"/>
  <c r="F3066"/>
  <c r="G3066"/>
  <c r="H3066"/>
  <c r="I3066"/>
  <c r="J3066"/>
  <c r="K3066"/>
  <c r="L3066"/>
  <c r="M3066"/>
  <c r="N3066"/>
  <c r="O3066"/>
  <c r="A3067"/>
  <c r="B3067"/>
  <c r="C3067"/>
  <c r="D3067"/>
  <c r="E3067"/>
  <c r="F3067"/>
  <c r="G3067"/>
  <c r="H3067"/>
  <c r="I3067"/>
  <c r="J3067"/>
  <c r="K3067"/>
  <c r="L3067"/>
  <c r="M3067"/>
  <c r="N3067"/>
  <c r="O3067"/>
  <c r="A3068"/>
  <c r="B3068"/>
  <c r="C3068"/>
  <c r="D3068"/>
  <c r="E3068"/>
  <c r="F3068"/>
  <c r="G3068"/>
  <c r="H3068"/>
  <c r="I3068"/>
  <c r="J3068"/>
  <c r="K3068"/>
  <c r="L3068"/>
  <c r="M3068"/>
  <c r="N3068"/>
  <c r="O3068"/>
  <c r="A3069"/>
  <c r="B3069"/>
  <c r="C3069"/>
  <c r="D3069"/>
  <c r="E3069"/>
  <c r="F3069"/>
  <c r="G3069"/>
  <c r="H3069"/>
  <c r="I3069"/>
  <c r="J3069"/>
  <c r="K3069"/>
  <c r="L3069"/>
  <c r="M3069"/>
  <c r="N3069"/>
  <c r="O3069"/>
  <c r="A3070"/>
  <c r="B3070"/>
  <c r="C3070"/>
  <c r="D3070"/>
  <c r="E3070"/>
  <c r="F3070"/>
  <c r="G3070"/>
  <c r="H3070"/>
  <c r="I3070"/>
  <c r="J3070"/>
  <c r="K3070"/>
  <c r="L3070"/>
  <c r="M3070"/>
  <c r="N3070"/>
  <c r="O3070"/>
  <c r="A3071"/>
  <c r="B3071"/>
  <c r="C3071"/>
  <c r="D3071"/>
  <c r="E3071"/>
  <c r="F3071"/>
  <c r="G3071"/>
  <c r="H3071"/>
  <c r="I3071"/>
  <c r="J3071"/>
  <c r="K3071"/>
  <c r="L3071"/>
  <c r="M3071"/>
  <c r="N3071"/>
  <c r="O3071"/>
  <c r="A3072"/>
  <c r="B3072"/>
  <c r="C3072"/>
  <c r="D3072"/>
  <c r="E3072"/>
  <c r="F3072"/>
  <c r="G3072"/>
  <c r="H3072"/>
  <c r="I3072"/>
  <c r="J3072"/>
  <c r="K3072"/>
  <c r="L3072"/>
  <c r="M3072"/>
  <c r="N3072"/>
  <c r="O3072"/>
  <c r="A3073"/>
  <c r="B3073"/>
  <c r="C3073"/>
  <c r="D3073"/>
  <c r="E3073"/>
  <c r="F3073"/>
  <c r="G3073"/>
  <c r="H3073"/>
  <c r="I3073"/>
  <c r="J3073"/>
  <c r="K3073"/>
  <c r="L3073"/>
  <c r="M3073"/>
  <c r="N3073"/>
  <c r="O3073"/>
  <c r="A3074"/>
  <c r="B3074"/>
  <c r="C3074"/>
  <c r="D3074"/>
  <c r="E3074"/>
  <c r="F3074"/>
  <c r="G3074"/>
  <c r="H3074"/>
  <c r="I3074"/>
  <c r="J3074"/>
  <c r="K3074"/>
  <c r="L3074"/>
  <c r="M3074"/>
  <c r="N3074"/>
  <c r="O3074"/>
  <c r="A3075"/>
  <c r="B3075"/>
  <c r="C3075"/>
  <c r="D3075"/>
  <c r="E3075"/>
  <c r="F3075"/>
  <c r="G3075"/>
  <c r="H3075"/>
  <c r="I3075"/>
  <c r="J3075"/>
  <c r="K3075"/>
  <c r="L3075"/>
  <c r="M3075"/>
  <c r="N3075"/>
  <c r="O3075"/>
  <c r="A3076"/>
  <c r="B3076"/>
  <c r="C3076"/>
  <c r="D3076"/>
  <c r="E3076"/>
  <c r="F3076"/>
  <c r="G3076"/>
  <c r="H3076"/>
  <c r="I3076"/>
  <c r="J3076"/>
  <c r="K3076"/>
  <c r="L3076"/>
  <c r="M3076"/>
  <c r="N3076"/>
  <c r="O3076"/>
  <c r="A3077"/>
  <c r="B3077"/>
  <c r="C3077"/>
  <c r="D3077"/>
  <c r="E3077"/>
  <c r="F3077"/>
  <c r="G3077"/>
  <c r="H3077"/>
  <c r="I3077"/>
  <c r="J3077"/>
  <c r="K3077"/>
  <c r="L3077"/>
  <c r="M3077"/>
  <c r="N3077"/>
  <c r="O3077"/>
  <c r="A3078"/>
  <c r="B3078"/>
  <c r="C3078"/>
  <c r="D3078"/>
  <c r="E3078"/>
  <c r="F3078"/>
  <c r="G3078"/>
  <c r="H3078"/>
  <c r="I3078"/>
  <c r="J3078"/>
  <c r="K3078"/>
  <c r="L3078"/>
  <c r="M3078"/>
  <c r="N3078"/>
  <c r="O3078"/>
  <c r="A3079"/>
  <c r="B3079"/>
  <c r="C3079"/>
  <c r="D3079"/>
  <c r="E3079"/>
  <c r="F3079"/>
  <c r="G3079"/>
  <c r="H3079"/>
  <c r="I3079"/>
  <c r="J3079"/>
  <c r="K3079"/>
  <c r="L3079"/>
  <c r="M3079"/>
  <c r="N3079"/>
  <c r="O3079"/>
  <c r="A3080"/>
  <c r="B3080"/>
  <c r="C3080"/>
  <c r="D3080"/>
  <c r="E3080"/>
  <c r="F3080"/>
  <c r="G3080"/>
  <c r="H3080"/>
  <c r="I3080"/>
  <c r="J3080"/>
  <c r="K3080"/>
  <c r="L3080"/>
  <c r="M3080"/>
  <c r="N3080"/>
  <c r="O3080"/>
  <c r="A3081"/>
  <c r="B3081"/>
  <c r="C3081"/>
  <c r="D3081"/>
  <c r="E3081"/>
  <c r="F3081"/>
  <c r="G3081"/>
  <c r="H3081"/>
  <c r="I3081"/>
  <c r="J3081"/>
  <c r="K3081"/>
  <c r="L3081"/>
  <c r="M3081"/>
  <c r="N3081"/>
  <c r="O3081"/>
  <c r="A3082"/>
  <c r="B3082"/>
  <c r="C3082"/>
  <c r="D3082"/>
  <c r="E3082"/>
  <c r="F3082"/>
  <c r="G3082"/>
  <c r="H3082"/>
  <c r="I3082"/>
  <c r="J3082"/>
  <c r="K3082"/>
  <c r="L3082"/>
  <c r="M3082"/>
  <c r="N3082"/>
  <c r="O3082"/>
  <c r="A3083"/>
  <c r="B3083"/>
  <c r="C3083"/>
  <c r="D3083"/>
  <c r="E3083"/>
  <c r="F3083"/>
  <c r="G3083"/>
  <c r="H3083"/>
  <c r="I3083"/>
  <c r="J3083"/>
  <c r="K3083"/>
  <c r="L3083"/>
  <c r="M3083"/>
  <c r="N3083"/>
  <c r="O3083"/>
  <c r="A3084"/>
  <c r="B3084"/>
  <c r="C3084"/>
  <c r="D3084"/>
  <c r="E3084"/>
  <c r="F3084"/>
  <c r="G3084"/>
  <c r="H3084"/>
  <c r="I3084"/>
  <c r="J3084"/>
  <c r="K3084"/>
  <c r="L3084"/>
  <c r="M3084"/>
  <c r="N3084"/>
  <c r="O3084"/>
  <c r="A3085"/>
  <c r="B3085"/>
  <c r="C3085"/>
  <c r="D3085"/>
  <c r="E3085"/>
  <c r="F3085"/>
  <c r="G3085"/>
  <c r="H3085"/>
  <c r="I3085"/>
  <c r="J3085"/>
  <c r="K3085"/>
  <c r="L3085"/>
  <c r="M3085"/>
  <c r="N3085"/>
  <c r="O3085"/>
  <c r="A3086"/>
  <c r="B3086"/>
  <c r="C3086"/>
  <c r="D3086"/>
  <c r="E3086"/>
  <c r="F3086"/>
  <c r="G3086"/>
  <c r="H3086"/>
  <c r="I3086"/>
  <c r="J3086"/>
  <c r="K3086"/>
  <c r="L3086"/>
  <c r="M3086"/>
  <c r="N3086"/>
  <c r="O3086"/>
  <c r="A3087"/>
  <c r="B3087"/>
  <c r="C3087"/>
  <c r="D3087"/>
  <c r="E3087"/>
  <c r="F3087"/>
  <c r="G3087"/>
  <c r="H3087"/>
  <c r="I3087"/>
  <c r="J3087"/>
  <c r="K3087"/>
  <c r="L3087"/>
  <c r="M3087"/>
  <c r="N3087"/>
  <c r="O3087"/>
  <c r="A3088"/>
  <c r="B3088"/>
  <c r="C3088"/>
  <c r="D3088"/>
  <c r="E3088"/>
  <c r="F3088"/>
  <c r="G3088"/>
  <c r="H3088"/>
  <c r="I3088"/>
  <c r="J3088"/>
  <c r="K3088"/>
  <c r="L3088"/>
  <c r="M3088"/>
  <c r="N3088"/>
  <c r="O3088"/>
  <c r="A3089"/>
  <c r="B3089"/>
  <c r="C3089"/>
  <c r="D3089"/>
  <c r="E3089"/>
  <c r="F3089"/>
  <c r="G3089"/>
  <c r="H3089"/>
  <c r="I3089"/>
  <c r="J3089"/>
  <c r="K3089"/>
  <c r="L3089"/>
  <c r="M3089"/>
  <c r="N3089"/>
  <c r="O3089"/>
  <c r="A3090"/>
  <c r="B3090"/>
  <c r="C3090"/>
  <c r="D3090"/>
  <c r="E3090"/>
  <c r="F3090"/>
  <c r="G3090"/>
  <c r="H3090"/>
  <c r="I3090"/>
  <c r="J3090"/>
  <c r="K3090"/>
  <c r="L3090"/>
  <c r="M3090"/>
  <c r="N3090"/>
  <c r="O3090"/>
  <c r="A3091"/>
  <c r="B3091"/>
  <c r="C3091"/>
  <c r="D3091"/>
  <c r="E3091"/>
  <c r="F3091"/>
  <c r="G3091"/>
  <c r="H3091"/>
  <c r="I3091"/>
  <c r="J3091"/>
  <c r="K3091"/>
  <c r="L3091"/>
  <c r="M3091"/>
  <c r="N3091"/>
  <c r="O3091"/>
  <c r="A3092"/>
  <c r="B3092"/>
  <c r="C3092"/>
  <c r="D3092"/>
  <c r="E3092"/>
  <c r="F3092"/>
  <c r="G3092"/>
  <c r="H3092"/>
  <c r="I3092"/>
  <c r="J3092"/>
  <c r="K3092"/>
  <c r="L3092"/>
  <c r="M3092"/>
  <c r="N3092"/>
  <c r="O3092"/>
  <c r="A3093"/>
  <c r="B3093"/>
  <c r="C3093"/>
  <c r="D3093"/>
  <c r="E3093"/>
  <c r="F3093"/>
  <c r="G3093"/>
  <c r="H3093"/>
  <c r="I3093"/>
  <c r="J3093"/>
  <c r="K3093"/>
  <c r="L3093"/>
  <c r="M3093"/>
  <c r="N3093"/>
  <c r="O3093"/>
  <c r="A3094"/>
  <c r="B3094"/>
  <c r="C3094"/>
  <c r="D3094"/>
  <c r="E3094"/>
  <c r="F3094"/>
  <c r="G3094"/>
  <c r="H3094"/>
  <c r="I3094"/>
  <c r="J3094"/>
  <c r="K3094"/>
  <c r="L3094"/>
  <c r="M3094"/>
  <c r="N3094"/>
  <c r="O3094"/>
  <c r="A3095"/>
  <c r="B3095"/>
  <c r="C3095"/>
  <c r="D3095"/>
  <c r="E3095"/>
  <c r="F3095"/>
  <c r="G3095"/>
  <c r="H3095"/>
  <c r="I3095"/>
  <c r="J3095"/>
  <c r="K3095"/>
  <c r="L3095"/>
  <c r="M3095"/>
  <c r="N3095"/>
  <c r="O3095"/>
  <c r="A3096"/>
  <c r="B3096"/>
  <c r="C3096"/>
  <c r="D3096"/>
  <c r="E3096"/>
  <c r="F3096"/>
  <c r="G3096"/>
  <c r="H3096"/>
  <c r="I3096"/>
  <c r="J3096"/>
  <c r="K3096"/>
  <c r="L3096"/>
  <c r="M3096"/>
  <c r="N3096"/>
  <c r="O3096"/>
  <c r="A3097"/>
  <c r="B3097"/>
  <c r="C3097"/>
  <c r="D3097"/>
  <c r="E3097"/>
  <c r="F3097"/>
  <c r="G3097"/>
  <c r="H3097"/>
  <c r="I3097"/>
  <c r="J3097"/>
  <c r="K3097"/>
  <c r="L3097"/>
  <c r="M3097"/>
  <c r="N3097"/>
  <c r="O3097"/>
  <c r="A3098"/>
  <c r="B3098"/>
  <c r="C3098"/>
  <c r="D3098"/>
  <c r="E3098"/>
  <c r="F3098"/>
  <c r="G3098"/>
  <c r="H3098"/>
  <c r="I3098"/>
  <c r="J3098"/>
  <c r="K3098"/>
  <c r="L3098"/>
  <c r="M3098"/>
  <c r="N3098"/>
  <c r="O3098"/>
  <c r="A3099"/>
  <c r="B3099"/>
  <c r="C3099"/>
  <c r="D3099"/>
  <c r="E3099"/>
  <c r="F3099"/>
  <c r="G3099"/>
  <c r="H3099"/>
  <c r="I3099"/>
  <c r="J3099"/>
  <c r="K3099"/>
  <c r="L3099"/>
  <c r="M3099"/>
  <c r="N3099"/>
  <c r="O3099"/>
  <c r="A3100"/>
  <c r="B3100"/>
  <c r="C3100"/>
  <c r="D3100"/>
  <c r="E3100"/>
  <c r="F3100"/>
  <c r="G3100"/>
  <c r="H3100"/>
  <c r="I3100"/>
  <c r="J3100"/>
  <c r="K3100"/>
  <c r="L3100"/>
  <c r="M3100"/>
  <c r="N3100"/>
  <c r="O3100"/>
  <c r="A3101"/>
  <c r="B3101"/>
  <c r="C3101"/>
  <c r="D3101"/>
  <c r="E3101"/>
  <c r="F3101"/>
  <c r="G3101"/>
  <c r="H3101"/>
  <c r="I3101"/>
  <c r="J3101"/>
  <c r="K3101"/>
  <c r="L3101"/>
  <c r="M3101"/>
  <c r="N3101"/>
  <c r="O3101"/>
  <c r="A3102"/>
  <c r="B3102"/>
  <c r="C3102"/>
  <c r="D3102"/>
  <c r="E3102"/>
  <c r="F3102"/>
  <c r="G3102"/>
  <c r="H3102"/>
  <c r="I3102"/>
  <c r="J3102"/>
  <c r="K3102"/>
  <c r="L3102"/>
  <c r="M3102"/>
  <c r="N3102"/>
  <c r="O3102"/>
  <c r="A3103"/>
  <c r="B3103"/>
  <c r="C3103"/>
  <c r="D3103"/>
  <c r="E3103"/>
  <c r="F3103"/>
  <c r="G3103"/>
  <c r="H3103"/>
  <c r="I3103"/>
  <c r="J3103"/>
  <c r="K3103"/>
  <c r="L3103"/>
  <c r="M3103"/>
  <c r="N3103"/>
  <c r="O3103"/>
  <c r="A3104"/>
  <c r="B3104"/>
  <c r="C3104"/>
  <c r="D3104"/>
  <c r="E3104"/>
  <c r="F3104"/>
  <c r="G3104"/>
  <c r="H3104"/>
  <c r="I3104"/>
  <c r="J3104"/>
  <c r="K3104"/>
  <c r="L3104"/>
  <c r="M3104"/>
  <c r="N3104"/>
  <c r="O3104"/>
  <c r="A3105"/>
  <c r="B3105"/>
  <c r="C3105"/>
  <c r="D3105"/>
  <c r="E3105"/>
  <c r="F3105"/>
  <c r="G3105"/>
  <c r="H3105"/>
  <c r="I3105"/>
  <c r="J3105"/>
  <c r="K3105"/>
  <c r="L3105"/>
  <c r="M3105"/>
  <c r="N3105"/>
  <c r="O3105"/>
  <c r="A3106"/>
  <c r="B3106"/>
  <c r="C3106"/>
  <c r="D3106"/>
  <c r="E3106"/>
  <c r="F3106"/>
  <c r="G3106"/>
  <c r="H3106"/>
  <c r="I3106"/>
  <c r="J3106"/>
  <c r="K3106"/>
  <c r="L3106"/>
  <c r="M3106"/>
  <c r="N3106"/>
  <c r="O3106"/>
  <c r="A3107"/>
  <c r="B3107"/>
  <c r="C3107"/>
  <c r="D3107"/>
  <c r="E3107"/>
  <c r="F3107"/>
  <c r="G3107"/>
  <c r="H3107"/>
  <c r="I3107"/>
  <c r="J3107"/>
  <c r="K3107"/>
  <c r="L3107"/>
  <c r="M3107"/>
  <c r="N3107"/>
  <c r="O3107"/>
  <c r="A3108"/>
  <c r="B3108"/>
  <c r="C3108"/>
  <c r="D3108"/>
  <c r="E3108"/>
  <c r="F3108"/>
  <c r="G3108"/>
  <c r="H3108"/>
  <c r="I3108"/>
  <c r="J3108"/>
  <c r="K3108"/>
  <c r="L3108"/>
  <c r="M3108"/>
  <c r="N3108"/>
  <c r="O3108"/>
  <c r="A3109"/>
  <c r="B3109"/>
  <c r="C3109"/>
  <c r="D3109"/>
  <c r="E3109"/>
  <c r="F3109"/>
  <c r="G3109"/>
  <c r="H3109"/>
  <c r="I3109"/>
  <c r="J3109"/>
  <c r="K3109"/>
  <c r="L3109"/>
  <c r="M3109"/>
  <c r="N3109"/>
  <c r="O3109"/>
  <c r="A3110"/>
  <c r="B3110"/>
  <c r="C3110"/>
  <c r="D3110"/>
  <c r="E3110"/>
  <c r="F3110"/>
  <c r="G3110"/>
  <c r="H3110"/>
  <c r="I3110"/>
  <c r="J3110"/>
  <c r="K3110"/>
  <c r="L3110"/>
  <c r="M3110"/>
  <c r="N3110"/>
  <c r="O3110"/>
  <c r="A3111"/>
  <c r="B3111"/>
  <c r="C3111"/>
  <c r="D3111"/>
  <c r="E3111"/>
  <c r="F3111"/>
  <c r="G3111"/>
  <c r="H3111"/>
  <c r="I3111"/>
  <c r="J3111"/>
  <c r="K3111"/>
  <c r="L3111"/>
  <c r="M3111"/>
  <c r="N3111"/>
  <c r="O3111"/>
  <c r="A3112"/>
  <c r="B3112"/>
  <c r="C3112"/>
  <c r="D3112"/>
  <c r="E3112"/>
  <c r="F3112"/>
  <c r="G3112"/>
  <c r="H3112"/>
  <c r="I3112"/>
  <c r="J3112"/>
  <c r="K3112"/>
  <c r="L3112"/>
  <c r="M3112"/>
  <c r="N3112"/>
  <c r="O3112"/>
  <c r="A3113"/>
  <c r="B3113"/>
  <c r="C3113"/>
  <c r="D3113"/>
  <c r="E3113"/>
  <c r="F3113"/>
  <c r="G3113"/>
  <c r="H3113"/>
  <c r="I3113"/>
  <c r="J3113"/>
  <c r="K3113"/>
  <c r="L3113"/>
  <c r="M3113"/>
  <c r="N3113"/>
  <c r="O3113"/>
  <c r="A3114"/>
  <c r="B3114"/>
  <c r="C3114"/>
  <c r="D3114"/>
  <c r="E3114"/>
  <c r="F3114"/>
  <c r="G3114"/>
  <c r="H3114"/>
  <c r="I3114"/>
  <c r="J3114"/>
  <c r="K3114"/>
  <c r="L3114"/>
  <c r="M3114"/>
  <c r="N3114"/>
  <c r="O3114"/>
  <c r="A3115"/>
  <c r="B3115"/>
  <c r="C3115"/>
  <c r="D3115"/>
  <c r="E3115"/>
  <c r="F3115"/>
  <c r="G3115"/>
  <c r="H3115"/>
  <c r="I3115"/>
  <c r="J3115"/>
  <c r="K3115"/>
  <c r="L3115"/>
  <c r="M3115"/>
  <c r="N3115"/>
  <c r="O3115"/>
  <c r="A3116"/>
  <c r="B3116"/>
  <c r="C3116"/>
  <c r="D3116"/>
  <c r="E3116"/>
  <c r="F3116"/>
  <c r="G3116"/>
  <c r="H3116"/>
  <c r="I3116"/>
  <c r="J3116"/>
  <c r="K3116"/>
  <c r="L3116"/>
  <c r="M3116"/>
  <c r="N3116"/>
  <c r="O3116"/>
  <c r="A3117"/>
  <c r="B3117"/>
  <c r="C3117"/>
  <c r="D3117"/>
  <c r="E3117"/>
  <c r="F3117"/>
  <c r="G3117"/>
  <c r="H3117"/>
  <c r="I3117"/>
  <c r="J3117"/>
  <c r="K3117"/>
  <c r="L3117"/>
  <c r="M3117"/>
  <c r="N3117"/>
  <c r="O3117"/>
  <c r="A3118"/>
  <c r="B3118"/>
  <c r="C3118"/>
  <c r="D3118"/>
  <c r="E3118"/>
  <c r="F3118"/>
  <c r="G3118"/>
  <c r="H3118"/>
  <c r="I3118"/>
  <c r="J3118"/>
  <c r="K3118"/>
  <c r="L3118"/>
  <c r="M3118"/>
  <c r="N3118"/>
  <c r="O3118"/>
  <c r="A3119"/>
  <c r="B3119"/>
  <c r="C3119"/>
  <c r="D3119"/>
  <c r="E3119"/>
  <c r="F3119"/>
  <c r="G3119"/>
  <c r="H3119"/>
  <c r="I3119"/>
  <c r="J3119"/>
  <c r="K3119"/>
  <c r="L3119"/>
  <c r="M3119"/>
  <c r="N3119"/>
  <c r="O3119"/>
  <c r="A3120"/>
  <c r="B3120"/>
  <c r="C3120"/>
  <c r="D3120"/>
  <c r="E3120"/>
  <c r="F3120"/>
  <c r="G3120"/>
  <c r="H3120"/>
  <c r="I3120"/>
  <c r="J3120"/>
  <c r="K3120"/>
  <c r="L3120"/>
  <c r="M3120"/>
  <c r="N3120"/>
  <c r="O3120"/>
  <c r="A3121"/>
  <c r="B3121"/>
  <c r="C3121"/>
  <c r="D3121"/>
  <c r="E3121"/>
  <c r="F3121"/>
  <c r="G3121"/>
  <c r="H3121"/>
  <c r="I3121"/>
  <c r="J3121"/>
  <c r="K3121"/>
  <c r="L3121"/>
  <c r="M3121"/>
  <c r="N3121"/>
  <c r="O3121"/>
  <c r="A3122"/>
  <c r="B3122"/>
  <c r="C3122"/>
  <c r="D3122"/>
  <c r="E3122"/>
  <c r="F3122"/>
  <c r="G3122"/>
  <c r="H3122"/>
  <c r="I3122"/>
  <c r="J3122"/>
  <c r="K3122"/>
  <c r="L3122"/>
  <c r="M3122"/>
  <c r="N3122"/>
  <c r="O3122"/>
  <c r="A3123"/>
  <c r="B3123"/>
  <c r="C3123"/>
  <c r="D3123"/>
  <c r="E3123"/>
  <c r="F3123"/>
  <c r="G3123"/>
  <c r="H3123"/>
  <c r="I3123"/>
  <c r="J3123"/>
  <c r="K3123"/>
  <c r="L3123"/>
  <c r="M3123"/>
  <c r="N3123"/>
  <c r="O3123"/>
  <c r="A3124"/>
  <c r="B3124"/>
  <c r="C3124"/>
  <c r="D3124"/>
  <c r="E3124"/>
  <c r="F3124"/>
  <c r="G3124"/>
  <c r="H3124"/>
  <c r="I3124"/>
  <c r="J3124"/>
  <c r="K3124"/>
  <c r="L3124"/>
  <c r="M3124"/>
  <c r="N3124"/>
  <c r="O3124"/>
  <c r="A3125"/>
  <c r="B3125"/>
  <c r="C3125"/>
  <c r="D3125"/>
  <c r="E3125"/>
  <c r="F3125"/>
  <c r="G3125"/>
  <c r="H3125"/>
  <c r="I3125"/>
  <c r="J3125"/>
  <c r="K3125"/>
  <c r="L3125"/>
  <c r="M3125"/>
  <c r="N3125"/>
  <c r="O3125"/>
  <c r="A3126"/>
  <c r="B3126"/>
  <c r="C3126"/>
  <c r="D3126"/>
  <c r="E3126"/>
  <c r="F3126"/>
  <c r="G3126"/>
  <c r="H3126"/>
  <c r="I3126"/>
  <c r="J3126"/>
  <c r="K3126"/>
  <c r="L3126"/>
  <c r="M3126"/>
  <c r="N3126"/>
  <c r="O3126"/>
  <c r="A3127"/>
  <c r="B3127"/>
  <c r="C3127"/>
  <c r="D3127"/>
  <c r="E3127"/>
  <c r="F3127"/>
  <c r="G3127"/>
  <c r="H3127"/>
  <c r="I3127"/>
  <c r="J3127"/>
  <c r="K3127"/>
  <c r="L3127"/>
  <c r="M3127"/>
  <c r="N3127"/>
  <c r="O3127"/>
  <c r="A3128"/>
  <c r="B3128"/>
  <c r="C3128"/>
  <c r="D3128"/>
  <c r="E3128"/>
  <c r="F3128"/>
  <c r="G3128"/>
  <c r="H3128"/>
  <c r="I3128"/>
  <c r="J3128"/>
  <c r="K3128"/>
  <c r="L3128"/>
  <c r="M3128"/>
  <c r="N3128"/>
  <c r="O3128"/>
  <c r="A3129"/>
  <c r="B3129"/>
  <c r="C3129"/>
  <c r="D3129"/>
  <c r="E3129"/>
  <c r="F3129"/>
  <c r="G3129"/>
  <c r="H3129"/>
  <c r="I3129"/>
  <c r="J3129"/>
  <c r="K3129"/>
  <c r="L3129"/>
  <c r="M3129"/>
  <c r="N3129"/>
  <c r="O3129"/>
  <c r="A3130"/>
  <c r="B3130"/>
  <c r="C3130"/>
  <c r="D3130"/>
  <c r="E3130"/>
  <c r="F3130"/>
  <c r="G3130"/>
  <c r="H3130"/>
  <c r="I3130"/>
  <c r="J3130"/>
  <c r="K3130"/>
  <c r="L3130"/>
  <c r="M3130"/>
  <c r="N3130"/>
  <c r="O3130"/>
  <c r="A3131"/>
  <c r="B3131"/>
  <c r="C3131"/>
  <c r="D3131"/>
  <c r="E3131"/>
  <c r="F3131"/>
  <c r="G3131"/>
  <c r="H3131"/>
  <c r="I3131"/>
  <c r="J3131"/>
  <c r="K3131"/>
  <c r="L3131"/>
  <c r="M3131"/>
  <c r="N3131"/>
  <c r="O3131"/>
  <c r="A3132"/>
  <c r="B3132"/>
  <c r="C3132"/>
  <c r="D3132"/>
  <c r="E3132"/>
  <c r="F3132"/>
  <c r="G3132"/>
  <c r="H3132"/>
  <c r="I3132"/>
  <c r="J3132"/>
  <c r="K3132"/>
  <c r="L3132"/>
  <c r="M3132"/>
  <c r="N3132"/>
  <c r="O3132"/>
  <c r="A3133"/>
  <c r="B3133"/>
  <c r="C3133"/>
  <c r="D3133"/>
  <c r="E3133"/>
  <c r="F3133"/>
  <c r="G3133"/>
  <c r="H3133"/>
  <c r="I3133"/>
  <c r="J3133"/>
  <c r="K3133"/>
  <c r="L3133"/>
  <c r="M3133"/>
  <c r="N3133"/>
  <c r="O3133"/>
  <c r="A3134"/>
  <c r="B3134"/>
  <c r="C3134"/>
  <c r="D3134"/>
  <c r="E3134"/>
  <c r="F3134"/>
  <c r="G3134"/>
  <c r="H3134"/>
  <c r="I3134"/>
  <c r="J3134"/>
  <c r="K3134"/>
  <c r="L3134"/>
  <c r="M3134"/>
  <c r="N3134"/>
  <c r="O3134"/>
  <c r="A3135"/>
  <c r="B3135"/>
  <c r="C3135"/>
  <c r="D3135"/>
  <c r="E3135"/>
  <c r="F3135"/>
  <c r="G3135"/>
  <c r="H3135"/>
  <c r="I3135"/>
  <c r="J3135"/>
  <c r="K3135"/>
  <c r="L3135"/>
  <c r="M3135"/>
  <c r="N3135"/>
  <c r="O3135"/>
  <c r="A3136"/>
  <c r="B3136"/>
  <c r="C3136"/>
  <c r="D3136"/>
  <c r="E3136"/>
  <c r="F3136"/>
  <c r="G3136"/>
  <c r="H3136"/>
  <c r="I3136"/>
  <c r="J3136"/>
  <c r="K3136"/>
  <c r="L3136"/>
  <c r="M3136"/>
  <c r="N3136"/>
  <c r="O3136"/>
  <c r="A3137"/>
  <c r="B3137"/>
  <c r="C3137"/>
  <c r="D3137"/>
  <c r="E3137"/>
  <c r="F3137"/>
  <c r="G3137"/>
  <c r="H3137"/>
  <c r="I3137"/>
  <c r="J3137"/>
  <c r="K3137"/>
  <c r="L3137"/>
  <c r="M3137"/>
  <c r="N3137"/>
  <c r="O3137"/>
  <c r="A3138"/>
  <c r="B3138"/>
  <c r="C3138"/>
  <c r="D3138"/>
  <c r="E3138"/>
  <c r="F3138"/>
  <c r="G3138"/>
  <c r="H3138"/>
  <c r="I3138"/>
  <c r="J3138"/>
  <c r="K3138"/>
  <c r="L3138"/>
  <c r="M3138"/>
  <c r="N3138"/>
  <c r="O3138"/>
  <c r="A3139"/>
  <c r="B3139"/>
  <c r="C3139"/>
  <c r="D3139"/>
  <c r="E3139"/>
  <c r="F3139"/>
  <c r="G3139"/>
  <c r="H3139"/>
  <c r="I3139"/>
  <c r="J3139"/>
  <c r="K3139"/>
  <c r="L3139"/>
  <c r="M3139"/>
  <c r="N3139"/>
  <c r="O3139"/>
  <c r="A3140"/>
  <c r="B3140"/>
  <c r="C3140"/>
  <c r="D3140"/>
  <c r="E3140"/>
  <c r="F3140"/>
  <c r="G3140"/>
  <c r="H3140"/>
  <c r="I3140"/>
  <c r="J3140"/>
  <c r="K3140"/>
  <c r="L3140"/>
  <c r="M3140"/>
  <c r="N3140"/>
  <c r="O3140"/>
  <c r="A3141"/>
  <c r="B3141"/>
  <c r="C3141"/>
  <c r="D3141"/>
  <c r="E3141"/>
  <c r="F3141"/>
  <c r="G3141"/>
  <c r="H3141"/>
  <c r="I3141"/>
  <c r="J3141"/>
  <c r="K3141"/>
  <c r="L3141"/>
  <c r="M3141"/>
  <c r="N3141"/>
  <c r="O3141"/>
  <c r="A3142"/>
  <c r="B3142"/>
  <c r="C3142"/>
  <c r="D3142"/>
  <c r="E3142"/>
  <c r="F3142"/>
  <c r="G3142"/>
  <c r="H3142"/>
  <c r="I3142"/>
  <c r="J3142"/>
  <c r="K3142"/>
  <c r="L3142"/>
  <c r="M3142"/>
  <c r="N3142"/>
  <c r="O3142"/>
  <c r="A3143"/>
  <c r="B3143"/>
  <c r="C3143"/>
  <c r="D3143"/>
  <c r="E3143"/>
  <c r="F3143"/>
  <c r="G3143"/>
  <c r="H3143"/>
  <c r="I3143"/>
  <c r="J3143"/>
  <c r="K3143"/>
  <c r="L3143"/>
  <c r="M3143"/>
  <c r="N3143"/>
  <c r="O3143"/>
  <c r="A3144"/>
  <c r="B3144"/>
  <c r="C3144"/>
  <c r="D3144"/>
  <c r="E3144"/>
  <c r="F3144"/>
  <c r="G3144"/>
  <c r="H3144"/>
  <c r="I3144"/>
  <c r="J3144"/>
  <c r="K3144"/>
  <c r="L3144"/>
  <c r="M3144"/>
  <c r="N3144"/>
  <c r="O3144"/>
  <c r="A3145"/>
  <c r="B3145"/>
  <c r="C3145"/>
  <c r="D3145"/>
  <c r="E3145"/>
  <c r="F3145"/>
  <c r="G3145"/>
  <c r="H3145"/>
  <c r="I3145"/>
  <c r="J3145"/>
  <c r="K3145"/>
  <c r="L3145"/>
  <c r="M3145"/>
  <c r="N3145"/>
  <c r="O3145"/>
  <c r="A3146"/>
  <c r="B3146"/>
  <c r="C3146"/>
  <c r="D3146"/>
  <c r="E3146"/>
  <c r="F3146"/>
  <c r="G3146"/>
  <c r="H3146"/>
  <c r="I3146"/>
  <c r="J3146"/>
  <c r="K3146"/>
  <c r="L3146"/>
  <c r="M3146"/>
  <c r="N3146"/>
  <c r="O3146"/>
  <c r="A3147"/>
  <c r="B3147"/>
  <c r="C3147"/>
  <c r="D3147"/>
  <c r="E3147"/>
  <c r="F3147"/>
  <c r="G3147"/>
  <c r="H3147"/>
  <c r="I3147"/>
  <c r="J3147"/>
  <c r="K3147"/>
  <c r="L3147"/>
  <c r="M3147"/>
  <c r="N3147"/>
  <c r="O3147"/>
  <c r="A3148"/>
  <c r="B3148"/>
  <c r="C3148"/>
  <c r="D3148"/>
  <c r="E3148"/>
  <c r="F3148"/>
  <c r="G3148"/>
  <c r="H3148"/>
  <c r="I3148"/>
  <c r="J3148"/>
  <c r="K3148"/>
  <c r="L3148"/>
  <c r="M3148"/>
  <c r="N3148"/>
  <c r="O3148"/>
  <c r="A3149"/>
  <c r="B3149"/>
  <c r="C3149"/>
  <c r="D3149"/>
  <c r="E3149"/>
  <c r="F3149"/>
  <c r="G3149"/>
  <c r="H3149"/>
  <c r="I3149"/>
  <c r="J3149"/>
  <c r="K3149"/>
  <c r="L3149"/>
  <c r="M3149"/>
  <c r="N3149"/>
  <c r="O3149"/>
  <c r="A3150"/>
  <c r="B3150"/>
  <c r="C3150"/>
  <c r="D3150"/>
  <c r="E3150"/>
  <c r="F3150"/>
  <c r="G3150"/>
  <c r="H3150"/>
  <c r="I3150"/>
  <c r="J3150"/>
  <c r="K3150"/>
  <c r="L3150"/>
  <c r="M3150"/>
  <c r="N3150"/>
  <c r="O3150"/>
  <c r="A3151"/>
  <c r="B3151"/>
  <c r="C3151"/>
  <c r="D3151"/>
  <c r="E3151"/>
  <c r="F3151"/>
  <c r="G3151"/>
  <c r="H3151"/>
  <c r="I3151"/>
  <c r="J3151"/>
  <c r="K3151"/>
  <c r="L3151"/>
  <c r="M3151"/>
  <c r="N3151"/>
  <c r="O3151"/>
  <c r="A3152"/>
  <c r="B3152"/>
  <c r="C3152"/>
  <c r="D3152"/>
  <c r="E3152"/>
  <c r="F3152"/>
  <c r="G3152"/>
  <c r="H3152"/>
  <c r="I3152"/>
  <c r="J3152"/>
  <c r="K3152"/>
  <c r="L3152"/>
  <c r="M3152"/>
  <c r="N3152"/>
  <c r="O3152"/>
  <c r="A3153"/>
  <c r="B3153"/>
  <c r="C3153"/>
  <c r="D3153"/>
  <c r="E3153"/>
  <c r="F3153"/>
  <c r="G3153"/>
  <c r="H3153"/>
  <c r="I3153"/>
  <c r="J3153"/>
  <c r="K3153"/>
  <c r="L3153"/>
  <c r="M3153"/>
  <c r="N3153"/>
  <c r="O3153"/>
  <c r="A3154"/>
  <c r="B3154"/>
  <c r="C3154"/>
  <c r="D3154"/>
  <c r="E3154"/>
  <c r="F3154"/>
  <c r="G3154"/>
  <c r="H3154"/>
  <c r="I3154"/>
  <c r="J3154"/>
  <c r="K3154"/>
  <c r="L3154"/>
  <c r="M3154"/>
  <c r="N3154"/>
  <c r="O3154"/>
  <c r="A3155"/>
  <c r="B3155"/>
  <c r="C3155"/>
  <c r="D3155"/>
  <c r="E3155"/>
  <c r="F3155"/>
  <c r="G3155"/>
  <c r="H3155"/>
  <c r="I3155"/>
  <c r="J3155"/>
  <c r="K3155"/>
  <c r="L3155"/>
  <c r="M3155"/>
  <c r="N3155"/>
  <c r="O3155"/>
  <c r="A3156"/>
  <c r="B3156"/>
  <c r="C3156"/>
  <c r="D3156"/>
  <c r="E3156"/>
  <c r="F3156"/>
  <c r="G3156"/>
  <c r="H3156"/>
  <c r="I3156"/>
  <c r="J3156"/>
  <c r="K3156"/>
  <c r="L3156"/>
  <c r="M3156"/>
  <c r="N3156"/>
  <c r="O3156"/>
  <c r="A3157"/>
  <c r="B3157"/>
  <c r="C3157"/>
  <c r="D3157"/>
  <c r="E3157"/>
  <c r="F3157"/>
  <c r="G3157"/>
  <c r="H3157"/>
  <c r="I3157"/>
  <c r="J3157"/>
  <c r="K3157"/>
  <c r="L3157"/>
  <c r="M3157"/>
  <c r="N3157"/>
  <c r="O3157"/>
  <c r="A3158"/>
  <c r="B3158"/>
  <c r="C3158"/>
  <c r="D3158"/>
  <c r="E3158"/>
  <c r="F3158"/>
  <c r="G3158"/>
  <c r="H3158"/>
  <c r="I3158"/>
  <c r="J3158"/>
  <c r="K3158"/>
  <c r="L3158"/>
  <c r="M3158"/>
  <c r="N3158"/>
  <c r="O3158"/>
  <c r="A3159"/>
  <c r="B3159"/>
  <c r="C3159"/>
  <c r="D3159"/>
  <c r="E3159"/>
  <c r="F3159"/>
  <c r="G3159"/>
  <c r="H3159"/>
  <c r="I3159"/>
  <c r="J3159"/>
  <c r="K3159"/>
  <c r="L3159"/>
  <c r="M3159"/>
  <c r="N3159"/>
  <c r="O3159"/>
  <c r="A3160"/>
  <c r="B3160"/>
  <c r="C3160"/>
  <c r="D3160"/>
  <c r="E3160"/>
  <c r="F3160"/>
  <c r="G3160"/>
  <c r="H3160"/>
  <c r="I3160"/>
  <c r="J3160"/>
  <c r="K3160"/>
  <c r="L3160"/>
  <c r="M3160"/>
  <c r="N3160"/>
  <c r="O3160"/>
  <c r="A3161"/>
  <c r="B3161"/>
  <c r="C3161"/>
  <c r="D3161"/>
  <c r="E3161"/>
  <c r="F3161"/>
  <c r="G3161"/>
  <c r="H3161"/>
  <c r="I3161"/>
  <c r="J3161"/>
  <c r="K3161"/>
  <c r="L3161"/>
  <c r="M3161"/>
  <c r="N3161"/>
  <c r="O3161"/>
  <c r="A3162"/>
  <c r="B3162"/>
  <c r="C3162"/>
  <c r="D3162"/>
  <c r="E3162"/>
  <c r="F3162"/>
  <c r="G3162"/>
  <c r="H3162"/>
  <c r="I3162"/>
  <c r="J3162"/>
  <c r="K3162"/>
  <c r="L3162"/>
  <c r="M3162"/>
  <c r="N3162"/>
  <c r="O3162"/>
  <c r="A3163"/>
  <c r="B3163"/>
  <c r="C3163"/>
  <c r="D3163"/>
  <c r="E3163"/>
  <c r="F3163"/>
  <c r="G3163"/>
  <c r="H3163"/>
  <c r="I3163"/>
  <c r="J3163"/>
  <c r="K3163"/>
  <c r="L3163"/>
  <c r="M3163"/>
  <c r="N3163"/>
  <c r="O3163"/>
  <c r="A3164"/>
  <c r="B3164"/>
  <c r="C3164"/>
  <c r="D3164"/>
  <c r="E3164"/>
  <c r="F3164"/>
  <c r="G3164"/>
  <c r="H3164"/>
  <c r="I3164"/>
  <c r="J3164"/>
  <c r="K3164"/>
  <c r="L3164"/>
  <c r="M3164"/>
  <c r="N3164"/>
  <c r="O3164"/>
  <c r="A3165"/>
  <c r="B3165"/>
  <c r="C3165"/>
  <c r="D3165"/>
  <c r="E3165"/>
  <c r="F3165"/>
  <c r="G3165"/>
  <c r="H3165"/>
  <c r="I3165"/>
  <c r="J3165"/>
  <c r="K3165"/>
  <c r="L3165"/>
  <c r="M3165"/>
  <c r="N3165"/>
  <c r="O3165"/>
  <c r="A3166"/>
  <c r="B3166"/>
  <c r="C3166"/>
  <c r="D3166"/>
  <c r="E3166"/>
  <c r="F3166"/>
  <c r="G3166"/>
  <c r="H3166"/>
  <c r="I3166"/>
  <c r="J3166"/>
  <c r="K3166"/>
  <c r="L3166"/>
  <c r="M3166"/>
  <c r="N3166"/>
  <c r="O3166"/>
  <c r="A3167"/>
  <c r="B3167"/>
  <c r="C3167"/>
  <c r="D3167"/>
  <c r="E3167"/>
  <c r="F3167"/>
  <c r="G3167"/>
  <c r="H3167"/>
  <c r="I3167"/>
  <c r="J3167"/>
  <c r="K3167"/>
  <c r="L3167"/>
  <c r="M3167"/>
  <c r="N3167"/>
  <c r="O3167"/>
  <c r="A3168"/>
  <c r="B3168"/>
  <c r="C3168"/>
  <c r="D3168"/>
  <c r="E3168"/>
  <c r="F3168"/>
  <c r="G3168"/>
  <c r="H3168"/>
  <c r="I3168"/>
  <c r="J3168"/>
  <c r="K3168"/>
  <c r="L3168"/>
  <c r="M3168"/>
  <c r="N3168"/>
  <c r="O3168"/>
  <c r="A3169"/>
  <c r="B3169"/>
  <c r="C3169"/>
  <c r="D3169"/>
  <c r="E3169"/>
  <c r="F3169"/>
  <c r="G3169"/>
  <c r="H3169"/>
  <c r="I3169"/>
  <c r="J3169"/>
  <c r="K3169"/>
  <c r="L3169"/>
  <c r="M3169"/>
  <c r="N3169"/>
  <c r="O3169"/>
  <c r="A3170"/>
  <c r="B3170"/>
  <c r="C3170"/>
  <c r="D3170"/>
  <c r="E3170"/>
  <c r="F3170"/>
  <c r="G3170"/>
  <c r="H3170"/>
  <c r="I3170"/>
  <c r="J3170"/>
  <c r="K3170"/>
  <c r="L3170"/>
  <c r="M3170"/>
  <c r="N3170"/>
  <c r="O3170"/>
  <c r="A3171"/>
  <c r="B3171"/>
  <c r="C3171"/>
  <c r="D3171"/>
  <c r="E3171"/>
  <c r="F3171"/>
  <c r="G3171"/>
  <c r="H3171"/>
  <c r="I3171"/>
  <c r="J3171"/>
  <c r="K3171"/>
  <c r="L3171"/>
  <c r="M3171"/>
  <c r="N3171"/>
  <c r="O3171"/>
  <c r="A3172"/>
  <c r="B3172"/>
  <c r="C3172"/>
  <c r="D3172"/>
  <c r="E3172"/>
  <c r="F3172"/>
  <c r="G3172"/>
  <c r="H3172"/>
  <c r="I3172"/>
  <c r="J3172"/>
  <c r="K3172"/>
  <c r="L3172"/>
  <c r="M3172"/>
  <c r="N3172"/>
  <c r="O3172"/>
  <c r="A3173"/>
  <c r="B3173"/>
  <c r="C3173"/>
  <c r="D3173"/>
  <c r="E3173"/>
  <c r="F3173"/>
  <c r="G3173"/>
  <c r="H3173"/>
  <c r="I3173"/>
  <c r="J3173"/>
  <c r="K3173"/>
  <c r="L3173"/>
  <c r="M3173"/>
  <c r="N3173"/>
  <c r="O3173"/>
  <c r="A3174"/>
  <c r="B3174"/>
  <c r="C3174"/>
  <c r="D3174"/>
  <c r="E3174"/>
  <c r="F3174"/>
  <c r="G3174"/>
  <c r="H3174"/>
  <c r="I3174"/>
  <c r="J3174"/>
  <c r="K3174"/>
  <c r="L3174"/>
  <c r="M3174"/>
  <c r="N3174"/>
  <c r="O3174"/>
  <c r="A3175"/>
  <c r="B3175"/>
  <c r="C3175"/>
  <c r="D3175"/>
  <c r="E3175"/>
  <c r="F3175"/>
  <c r="G3175"/>
  <c r="H3175"/>
  <c r="I3175"/>
  <c r="J3175"/>
  <c r="K3175"/>
  <c r="L3175"/>
  <c r="M3175"/>
  <c r="N3175"/>
  <c r="O3175"/>
  <c r="A3176"/>
  <c r="B3176"/>
  <c r="C3176"/>
  <c r="D3176"/>
  <c r="E3176"/>
  <c r="F3176"/>
  <c r="G3176"/>
  <c r="H3176"/>
  <c r="I3176"/>
  <c r="J3176"/>
  <c r="K3176"/>
  <c r="L3176"/>
  <c r="M3176"/>
  <c r="N3176"/>
  <c r="O3176"/>
  <c r="A3177"/>
  <c r="B3177"/>
  <c r="C3177"/>
  <c r="D3177"/>
  <c r="E3177"/>
  <c r="F3177"/>
  <c r="G3177"/>
  <c r="H3177"/>
  <c r="I3177"/>
  <c r="J3177"/>
  <c r="K3177"/>
  <c r="L3177"/>
  <c r="M3177"/>
  <c r="N3177"/>
  <c r="O3177"/>
  <c r="A3178"/>
  <c r="B3178"/>
  <c r="C3178"/>
  <c r="D3178"/>
  <c r="E3178"/>
  <c r="F3178"/>
  <c r="G3178"/>
  <c r="H3178"/>
  <c r="I3178"/>
  <c r="J3178"/>
  <c r="K3178"/>
  <c r="L3178"/>
  <c r="M3178"/>
  <c r="N3178"/>
  <c r="O3178"/>
  <c r="A3179"/>
  <c r="B3179"/>
  <c r="C3179"/>
  <c r="D3179"/>
  <c r="E3179"/>
  <c r="F3179"/>
  <c r="G3179"/>
  <c r="H3179"/>
  <c r="I3179"/>
  <c r="J3179"/>
  <c r="K3179"/>
  <c r="L3179"/>
  <c r="M3179"/>
  <c r="N3179"/>
  <c r="O3179"/>
  <c r="A3180"/>
  <c r="B3180"/>
  <c r="C3180"/>
  <c r="D3180"/>
  <c r="E3180"/>
  <c r="F3180"/>
  <c r="G3180"/>
  <c r="H3180"/>
  <c r="I3180"/>
  <c r="J3180"/>
  <c r="K3180"/>
  <c r="L3180"/>
  <c r="M3180"/>
  <c r="N3180"/>
  <c r="O3180"/>
  <c r="A3181"/>
  <c r="B3181"/>
  <c r="C3181"/>
  <c r="D3181"/>
  <c r="E3181"/>
  <c r="F3181"/>
  <c r="G3181"/>
  <c r="H3181"/>
  <c r="I3181"/>
  <c r="J3181"/>
  <c r="K3181"/>
  <c r="L3181"/>
  <c r="M3181"/>
  <c r="N3181"/>
  <c r="O3181"/>
  <c r="A3182"/>
  <c r="B3182"/>
  <c r="C3182"/>
  <c r="D3182"/>
  <c r="E3182"/>
  <c r="F3182"/>
  <c r="G3182"/>
  <c r="H3182"/>
  <c r="I3182"/>
  <c r="J3182"/>
  <c r="K3182"/>
  <c r="L3182"/>
  <c r="M3182"/>
  <c r="N3182"/>
  <c r="O3182"/>
  <c r="A3183"/>
  <c r="B3183"/>
  <c r="C3183"/>
  <c r="D3183"/>
  <c r="E3183"/>
  <c r="F3183"/>
  <c r="G3183"/>
  <c r="H3183"/>
  <c r="I3183"/>
  <c r="J3183"/>
  <c r="K3183"/>
  <c r="L3183"/>
  <c r="M3183"/>
  <c r="N3183"/>
  <c r="O3183"/>
  <c r="A3184"/>
  <c r="B3184"/>
  <c r="C3184"/>
  <c r="D3184"/>
  <c r="E3184"/>
  <c r="F3184"/>
  <c r="G3184"/>
  <c r="H3184"/>
  <c r="I3184"/>
  <c r="J3184"/>
  <c r="K3184"/>
  <c r="L3184"/>
  <c r="M3184"/>
  <c r="N3184"/>
  <c r="O3184"/>
  <c r="A3185"/>
  <c r="B3185"/>
  <c r="C3185"/>
  <c r="D3185"/>
  <c r="E3185"/>
  <c r="F3185"/>
  <c r="G3185"/>
  <c r="H3185"/>
  <c r="I3185"/>
  <c r="J3185"/>
  <c r="K3185"/>
  <c r="L3185"/>
  <c r="M3185"/>
  <c r="N3185"/>
  <c r="O3185"/>
  <c r="A3186"/>
  <c r="B3186"/>
  <c r="C3186"/>
  <c r="D3186"/>
  <c r="E3186"/>
  <c r="F3186"/>
  <c r="G3186"/>
  <c r="H3186"/>
  <c r="I3186"/>
  <c r="J3186"/>
  <c r="K3186"/>
  <c r="L3186"/>
  <c r="M3186"/>
  <c r="N3186"/>
  <c r="O3186"/>
  <c r="A3187"/>
  <c r="B3187"/>
  <c r="C3187"/>
  <c r="D3187"/>
  <c r="E3187"/>
  <c r="F3187"/>
  <c r="G3187"/>
  <c r="H3187"/>
  <c r="I3187"/>
  <c r="J3187"/>
  <c r="K3187"/>
  <c r="L3187"/>
  <c r="M3187"/>
  <c r="N3187"/>
  <c r="O3187"/>
  <c r="A3188"/>
  <c r="B3188"/>
  <c r="C3188"/>
  <c r="D3188"/>
  <c r="E3188"/>
  <c r="F3188"/>
  <c r="G3188"/>
  <c r="H3188"/>
  <c r="I3188"/>
  <c r="J3188"/>
  <c r="K3188"/>
  <c r="L3188"/>
  <c r="M3188"/>
  <c r="N3188"/>
  <c r="O3188"/>
  <c r="A3189"/>
  <c r="B3189"/>
  <c r="C3189"/>
  <c r="D3189"/>
  <c r="E3189"/>
  <c r="F3189"/>
  <c r="G3189"/>
  <c r="H3189"/>
  <c r="I3189"/>
  <c r="J3189"/>
  <c r="K3189"/>
  <c r="L3189"/>
  <c r="M3189"/>
  <c r="N3189"/>
  <c r="O3189"/>
  <c r="A3190"/>
  <c r="B3190"/>
  <c r="C3190"/>
  <c r="D3190"/>
  <c r="E3190"/>
  <c r="F3190"/>
  <c r="G3190"/>
  <c r="H3190"/>
  <c r="I3190"/>
  <c r="J3190"/>
  <c r="K3190"/>
  <c r="L3190"/>
  <c r="M3190"/>
  <c r="N3190"/>
  <c r="O3190"/>
  <c r="A3191"/>
  <c r="B3191"/>
  <c r="C3191"/>
  <c r="D3191"/>
  <c r="E3191"/>
  <c r="F3191"/>
  <c r="G3191"/>
  <c r="H3191"/>
  <c r="I3191"/>
  <c r="J3191"/>
  <c r="K3191"/>
  <c r="L3191"/>
  <c r="M3191"/>
  <c r="N3191"/>
  <c r="O3191"/>
  <c r="A3192"/>
  <c r="B3192"/>
  <c r="C3192"/>
  <c r="D3192"/>
  <c r="E3192"/>
  <c r="F3192"/>
  <c r="G3192"/>
  <c r="H3192"/>
  <c r="I3192"/>
  <c r="J3192"/>
  <c r="K3192"/>
  <c r="L3192"/>
  <c r="M3192"/>
  <c r="N3192"/>
  <c r="O3192"/>
  <c r="A3193"/>
  <c r="B3193"/>
  <c r="C3193"/>
  <c r="D3193"/>
  <c r="E3193"/>
  <c r="F3193"/>
  <c r="G3193"/>
  <c r="H3193"/>
  <c r="I3193"/>
  <c r="J3193"/>
  <c r="K3193"/>
  <c r="L3193"/>
  <c r="M3193"/>
  <c r="N3193"/>
  <c r="O3193"/>
  <c r="A3194"/>
  <c r="B3194"/>
  <c r="C3194"/>
  <c r="D3194"/>
  <c r="E3194"/>
  <c r="F3194"/>
  <c r="G3194"/>
  <c r="H3194"/>
  <c r="I3194"/>
  <c r="J3194"/>
  <c r="K3194"/>
  <c r="L3194"/>
  <c r="M3194"/>
  <c r="N3194"/>
  <c r="O3194"/>
  <c r="A3195"/>
  <c r="B3195"/>
  <c r="C3195"/>
  <c r="D3195"/>
  <c r="E3195"/>
  <c r="F3195"/>
  <c r="G3195"/>
  <c r="H3195"/>
  <c r="I3195"/>
  <c r="J3195"/>
  <c r="K3195"/>
  <c r="L3195"/>
  <c r="M3195"/>
  <c r="N3195"/>
  <c r="O3195"/>
  <c r="A3196"/>
  <c r="B3196"/>
  <c r="C3196"/>
  <c r="D3196"/>
  <c r="E3196"/>
  <c r="F3196"/>
  <c r="G3196"/>
  <c r="H3196"/>
  <c r="I3196"/>
  <c r="J3196"/>
  <c r="K3196"/>
  <c r="L3196"/>
  <c r="M3196"/>
  <c r="N3196"/>
  <c r="O3196"/>
  <c r="A3197"/>
  <c r="B3197"/>
  <c r="C3197"/>
  <c r="D3197"/>
  <c r="E3197"/>
  <c r="F3197"/>
  <c r="G3197"/>
  <c r="H3197"/>
  <c r="I3197"/>
  <c r="J3197"/>
  <c r="K3197"/>
  <c r="L3197"/>
  <c r="M3197"/>
  <c r="N3197"/>
  <c r="O3197"/>
  <c r="A3198"/>
  <c r="B3198"/>
  <c r="C3198"/>
  <c r="D3198"/>
  <c r="E3198"/>
  <c r="F3198"/>
  <c r="G3198"/>
  <c r="H3198"/>
  <c r="I3198"/>
  <c r="J3198"/>
  <c r="K3198"/>
  <c r="L3198"/>
  <c r="M3198"/>
  <c r="N3198"/>
  <c r="O3198"/>
  <c r="A3199"/>
  <c r="B3199"/>
  <c r="C3199"/>
  <c r="D3199"/>
  <c r="E3199"/>
  <c r="F3199"/>
  <c r="G3199"/>
  <c r="H3199"/>
  <c r="I3199"/>
  <c r="J3199"/>
  <c r="K3199"/>
  <c r="L3199"/>
  <c r="M3199"/>
  <c r="N3199"/>
  <c r="O3199"/>
  <c r="A3200"/>
  <c r="B3200"/>
  <c r="C3200"/>
  <c r="D3200"/>
  <c r="E3200"/>
  <c r="F3200"/>
  <c r="G3200"/>
  <c r="H3200"/>
  <c r="I3200"/>
  <c r="J3200"/>
  <c r="K3200"/>
  <c r="L3200"/>
  <c r="M3200"/>
  <c r="N3200"/>
  <c r="O3200"/>
  <c r="A3201"/>
  <c r="B3201"/>
  <c r="C3201"/>
  <c r="D3201"/>
  <c r="E3201"/>
  <c r="F3201"/>
  <c r="G3201"/>
  <c r="H3201"/>
  <c r="I3201"/>
  <c r="J3201"/>
  <c r="K3201"/>
  <c r="L3201"/>
  <c r="M3201"/>
  <c r="N3201"/>
  <c r="O3201"/>
  <c r="A3202"/>
  <c r="B3202"/>
  <c r="C3202"/>
  <c r="D3202"/>
  <c r="E3202"/>
  <c r="F3202"/>
  <c r="G3202"/>
  <c r="H3202"/>
  <c r="I3202"/>
  <c r="J3202"/>
  <c r="K3202"/>
  <c r="L3202"/>
  <c r="M3202"/>
  <c r="N3202"/>
  <c r="O3202"/>
  <c r="A3203"/>
  <c r="B3203"/>
  <c r="C3203"/>
  <c r="D3203"/>
  <c r="E3203"/>
  <c r="F3203"/>
  <c r="G3203"/>
  <c r="H3203"/>
  <c r="I3203"/>
  <c r="J3203"/>
  <c r="K3203"/>
  <c r="L3203"/>
  <c r="M3203"/>
  <c r="N3203"/>
  <c r="O3203"/>
  <c r="A3204"/>
  <c r="B3204"/>
  <c r="C3204"/>
  <c r="D3204"/>
  <c r="E3204"/>
  <c r="F3204"/>
  <c r="G3204"/>
  <c r="H3204"/>
  <c r="I3204"/>
  <c r="J3204"/>
  <c r="K3204"/>
  <c r="L3204"/>
  <c r="M3204"/>
  <c r="N3204"/>
  <c r="O3204"/>
  <c r="A3205"/>
  <c r="B3205"/>
  <c r="C3205"/>
  <c r="D3205"/>
  <c r="E3205"/>
  <c r="F3205"/>
  <c r="G3205"/>
  <c r="H3205"/>
  <c r="I3205"/>
  <c r="J3205"/>
  <c r="K3205"/>
  <c r="L3205"/>
  <c r="M3205"/>
  <c r="N3205"/>
  <c r="O3205"/>
  <c r="A3206"/>
  <c r="B3206"/>
  <c r="C3206"/>
  <c r="D3206"/>
  <c r="E3206"/>
  <c r="F3206"/>
  <c r="G3206"/>
  <c r="H3206"/>
  <c r="I3206"/>
  <c r="J3206"/>
  <c r="K3206"/>
  <c r="L3206"/>
  <c r="M3206"/>
  <c r="N3206"/>
  <c r="O3206"/>
  <c r="A3207"/>
  <c r="B3207"/>
  <c r="C3207"/>
  <c r="D3207"/>
  <c r="E3207"/>
  <c r="F3207"/>
  <c r="G3207"/>
  <c r="H3207"/>
  <c r="I3207"/>
  <c r="J3207"/>
  <c r="K3207"/>
  <c r="L3207"/>
  <c r="M3207"/>
  <c r="N3207"/>
  <c r="O3207"/>
  <c r="A3208"/>
  <c r="B3208"/>
  <c r="C3208"/>
  <c r="D3208"/>
  <c r="E3208"/>
  <c r="F3208"/>
  <c r="G3208"/>
  <c r="H3208"/>
  <c r="I3208"/>
  <c r="J3208"/>
  <c r="K3208"/>
  <c r="L3208"/>
  <c r="M3208"/>
  <c r="N3208"/>
  <c r="O3208"/>
  <c r="A3209"/>
  <c r="B3209"/>
  <c r="C3209"/>
  <c r="D3209"/>
  <c r="E3209"/>
  <c r="F3209"/>
  <c r="G3209"/>
  <c r="H3209"/>
  <c r="I3209"/>
  <c r="J3209"/>
  <c r="K3209"/>
  <c r="L3209"/>
  <c r="M3209"/>
  <c r="N3209"/>
  <c r="O3209"/>
  <c r="A3210"/>
  <c r="B3210"/>
  <c r="C3210"/>
  <c r="D3210"/>
  <c r="E3210"/>
  <c r="F3210"/>
  <c r="G3210"/>
  <c r="H3210"/>
  <c r="I3210"/>
  <c r="J3210"/>
  <c r="K3210"/>
  <c r="L3210"/>
  <c r="M3210"/>
  <c r="N3210"/>
  <c r="O3210"/>
  <c r="A3211"/>
  <c r="B3211"/>
  <c r="C3211"/>
  <c r="D3211"/>
  <c r="E3211"/>
  <c r="F3211"/>
  <c r="G3211"/>
  <c r="H3211"/>
  <c r="I3211"/>
  <c r="J3211"/>
  <c r="K3211"/>
  <c r="L3211"/>
  <c r="M3211"/>
  <c r="N3211"/>
  <c r="O3211"/>
  <c r="A3212"/>
  <c r="B3212"/>
  <c r="C3212"/>
  <c r="D3212"/>
  <c r="E3212"/>
  <c r="F3212"/>
  <c r="G3212"/>
  <c r="H3212"/>
  <c r="I3212"/>
  <c r="J3212"/>
  <c r="K3212"/>
  <c r="L3212"/>
  <c r="M3212"/>
  <c r="N3212"/>
  <c r="O3212"/>
  <c r="A3213"/>
  <c r="B3213"/>
  <c r="C3213"/>
  <c r="D3213"/>
  <c r="E3213"/>
  <c r="F3213"/>
  <c r="G3213"/>
  <c r="H3213"/>
  <c r="I3213"/>
  <c r="J3213"/>
  <c r="K3213"/>
  <c r="L3213"/>
  <c r="M3213"/>
  <c r="N3213"/>
  <c r="O3213"/>
  <c r="A3214"/>
  <c r="B3214"/>
  <c r="C3214"/>
  <c r="D3214"/>
  <c r="E3214"/>
  <c r="F3214"/>
  <c r="G3214"/>
  <c r="H3214"/>
  <c r="I3214"/>
  <c r="J3214"/>
  <c r="K3214"/>
  <c r="L3214"/>
  <c r="M3214"/>
  <c r="N3214"/>
  <c r="O3214"/>
  <c r="A3215"/>
  <c r="B3215"/>
  <c r="C3215"/>
  <c r="D3215"/>
  <c r="E3215"/>
  <c r="F3215"/>
  <c r="G3215"/>
  <c r="H3215"/>
  <c r="I3215"/>
  <c r="J3215"/>
  <c r="K3215"/>
  <c r="L3215"/>
  <c r="M3215"/>
  <c r="N3215"/>
  <c r="O3215"/>
  <c r="A3216"/>
  <c r="B3216"/>
  <c r="C3216"/>
  <c r="D3216"/>
  <c r="E3216"/>
  <c r="F3216"/>
  <c r="G3216"/>
  <c r="H3216"/>
  <c r="I3216"/>
  <c r="J3216"/>
  <c r="K3216"/>
  <c r="L3216"/>
  <c r="M3216"/>
  <c r="N3216"/>
  <c r="O3216"/>
  <c r="A3217"/>
  <c r="B3217"/>
  <c r="C3217"/>
  <c r="D3217"/>
  <c r="E3217"/>
  <c r="F3217"/>
  <c r="G3217"/>
  <c r="H3217"/>
  <c r="I3217"/>
  <c r="J3217"/>
  <c r="K3217"/>
  <c r="L3217"/>
  <c r="M3217"/>
  <c r="N3217"/>
  <c r="O3217"/>
  <c r="A3218"/>
  <c r="B3218"/>
  <c r="C3218"/>
  <c r="D3218"/>
  <c r="E3218"/>
  <c r="F3218"/>
  <c r="G3218"/>
  <c r="H3218"/>
  <c r="I3218"/>
  <c r="J3218"/>
  <c r="K3218"/>
  <c r="L3218"/>
  <c r="M3218"/>
  <c r="N3218"/>
  <c r="O3218"/>
  <c r="A3219"/>
  <c r="B3219"/>
  <c r="C3219"/>
  <c r="D3219"/>
  <c r="E3219"/>
  <c r="F3219"/>
  <c r="G3219"/>
  <c r="H3219"/>
  <c r="I3219"/>
  <c r="J3219"/>
  <c r="K3219"/>
  <c r="L3219"/>
  <c r="M3219"/>
  <c r="N3219"/>
  <c r="O3219"/>
  <c r="A3220"/>
  <c r="B3220"/>
  <c r="C3220"/>
  <c r="D3220"/>
  <c r="E3220"/>
  <c r="F3220"/>
  <c r="G3220"/>
  <c r="H3220"/>
  <c r="I3220"/>
  <c r="J3220"/>
  <c r="K3220"/>
  <c r="L3220"/>
  <c r="M3220"/>
  <c r="N3220"/>
  <c r="O3220"/>
  <c r="A3221"/>
  <c r="B3221"/>
  <c r="C3221"/>
  <c r="D3221"/>
  <c r="E3221"/>
  <c r="F3221"/>
  <c r="G3221"/>
  <c r="H3221"/>
  <c r="I3221"/>
  <c r="J3221"/>
  <c r="K3221"/>
  <c r="L3221"/>
  <c r="M3221"/>
  <c r="N3221"/>
  <c r="O3221"/>
  <c r="A3222"/>
  <c r="B3222"/>
  <c r="C3222"/>
  <c r="D3222"/>
  <c r="E3222"/>
  <c r="F3222"/>
  <c r="G3222"/>
  <c r="H3222"/>
  <c r="I3222"/>
  <c r="J3222"/>
  <c r="K3222"/>
  <c r="L3222"/>
  <c r="M3222"/>
  <c r="N3222"/>
  <c r="O3222"/>
  <c r="A3223"/>
  <c r="B3223"/>
  <c r="C3223"/>
  <c r="D3223"/>
  <c r="E3223"/>
  <c r="F3223"/>
  <c r="G3223"/>
  <c r="H3223"/>
  <c r="I3223"/>
  <c r="J3223"/>
  <c r="K3223"/>
  <c r="L3223"/>
  <c r="M3223"/>
  <c r="N3223"/>
  <c r="O3223"/>
  <c r="A3224"/>
  <c r="B3224"/>
  <c r="C3224"/>
  <c r="D3224"/>
  <c r="E3224"/>
  <c r="F3224"/>
  <c r="G3224"/>
  <c r="H3224"/>
  <c r="I3224"/>
  <c r="J3224"/>
  <c r="K3224"/>
  <c r="L3224"/>
  <c r="M3224"/>
  <c r="N3224"/>
  <c r="O3224"/>
  <c r="A3225"/>
  <c r="B3225"/>
  <c r="C3225"/>
  <c r="D3225"/>
  <c r="E3225"/>
  <c r="F3225"/>
  <c r="G3225"/>
  <c r="H3225"/>
  <c r="I3225"/>
  <c r="J3225"/>
  <c r="K3225"/>
  <c r="L3225"/>
  <c r="M3225"/>
  <c r="N3225"/>
  <c r="O3225"/>
  <c r="A3226"/>
  <c r="B3226"/>
  <c r="C3226"/>
  <c r="D3226"/>
  <c r="E3226"/>
  <c r="F3226"/>
  <c r="G3226"/>
  <c r="H3226"/>
  <c r="I3226"/>
  <c r="J3226"/>
  <c r="K3226"/>
  <c r="L3226"/>
  <c r="M3226"/>
  <c r="N3226"/>
  <c r="O3226"/>
  <c r="A3227"/>
  <c r="B3227"/>
  <c r="C3227"/>
  <c r="D3227"/>
  <c r="E3227"/>
  <c r="F3227"/>
  <c r="G3227"/>
  <c r="H3227"/>
  <c r="I3227"/>
  <c r="J3227"/>
  <c r="K3227"/>
  <c r="L3227"/>
  <c r="M3227"/>
  <c r="N3227"/>
  <c r="O3227"/>
  <c r="A3228"/>
  <c r="B3228"/>
  <c r="C3228"/>
  <c r="D3228"/>
  <c r="E3228"/>
  <c r="F3228"/>
  <c r="G3228"/>
  <c r="H3228"/>
  <c r="I3228"/>
  <c r="J3228"/>
  <c r="K3228"/>
  <c r="L3228"/>
  <c r="M3228"/>
  <c r="N3228"/>
  <c r="O3228"/>
  <c r="A3229"/>
  <c r="B3229"/>
  <c r="C3229"/>
  <c r="D3229"/>
  <c r="E3229"/>
  <c r="F3229"/>
  <c r="G3229"/>
  <c r="H3229"/>
  <c r="I3229"/>
  <c r="J3229"/>
  <c r="K3229"/>
  <c r="L3229"/>
  <c r="M3229"/>
  <c r="N3229"/>
  <c r="O3229"/>
  <c r="A3230"/>
  <c r="B3230"/>
  <c r="C3230"/>
  <c r="D3230"/>
  <c r="E3230"/>
  <c r="F3230"/>
  <c r="G3230"/>
  <c r="H3230"/>
  <c r="I3230"/>
  <c r="J3230"/>
  <c r="K3230"/>
  <c r="L3230"/>
  <c r="M3230"/>
  <c r="N3230"/>
  <c r="O3230"/>
  <c r="A3231"/>
  <c r="B3231"/>
  <c r="C3231"/>
  <c r="D3231"/>
  <c r="E3231"/>
  <c r="F3231"/>
  <c r="G3231"/>
  <c r="H3231"/>
  <c r="I3231"/>
  <c r="J3231"/>
  <c r="K3231"/>
  <c r="L3231"/>
  <c r="M3231"/>
  <c r="N3231"/>
  <c r="O3231"/>
  <c r="A3232"/>
  <c r="B3232"/>
  <c r="C3232"/>
  <c r="D3232"/>
  <c r="E3232"/>
  <c r="F3232"/>
  <c r="G3232"/>
  <c r="H3232"/>
  <c r="I3232"/>
  <c r="J3232"/>
  <c r="K3232"/>
  <c r="L3232"/>
  <c r="M3232"/>
  <c r="N3232"/>
  <c r="O3232"/>
  <c r="A3233"/>
  <c r="B3233"/>
  <c r="C3233"/>
  <c r="D3233"/>
  <c r="E3233"/>
  <c r="F3233"/>
  <c r="G3233"/>
  <c r="H3233"/>
  <c r="I3233"/>
  <c r="J3233"/>
  <c r="K3233"/>
  <c r="L3233"/>
  <c r="M3233"/>
  <c r="N3233"/>
  <c r="O3233"/>
  <c r="A3234"/>
  <c r="B3234"/>
  <c r="C3234"/>
  <c r="D3234"/>
  <c r="E3234"/>
  <c r="F3234"/>
  <c r="G3234"/>
  <c r="H3234"/>
  <c r="I3234"/>
  <c r="J3234"/>
  <c r="K3234"/>
  <c r="L3234"/>
  <c r="M3234"/>
  <c r="N3234"/>
  <c r="O3234"/>
  <c r="A3235"/>
  <c r="B3235"/>
  <c r="C3235"/>
  <c r="D3235"/>
  <c r="E3235"/>
  <c r="F3235"/>
  <c r="G3235"/>
  <c r="H3235"/>
  <c r="I3235"/>
  <c r="J3235"/>
  <c r="K3235"/>
  <c r="L3235"/>
  <c r="M3235"/>
  <c r="N3235"/>
  <c r="O3235"/>
  <c r="A3236"/>
  <c r="B3236"/>
  <c r="C3236"/>
  <c r="D3236"/>
  <c r="E3236"/>
  <c r="F3236"/>
  <c r="G3236"/>
  <c r="H3236"/>
  <c r="I3236"/>
  <c r="J3236"/>
  <c r="K3236"/>
  <c r="L3236"/>
  <c r="M3236"/>
  <c r="N3236"/>
  <c r="O3236"/>
  <c r="A3237"/>
  <c r="B3237"/>
  <c r="C3237"/>
  <c r="D3237"/>
  <c r="E3237"/>
  <c r="F3237"/>
  <c r="G3237"/>
  <c r="H3237"/>
  <c r="I3237"/>
  <c r="J3237"/>
  <c r="K3237"/>
  <c r="L3237"/>
  <c r="M3237"/>
  <c r="N3237"/>
  <c r="O3237"/>
  <c r="A3238"/>
  <c r="B3238"/>
  <c r="C3238"/>
  <c r="D3238"/>
  <c r="E3238"/>
  <c r="F3238"/>
  <c r="G3238"/>
  <c r="H3238"/>
  <c r="I3238"/>
  <c r="J3238"/>
  <c r="K3238"/>
  <c r="L3238"/>
  <c r="M3238"/>
  <c r="N3238"/>
  <c r="O3238"/>
  <c r="A3239"/>
  <c r="B3239"/>
  <c r="C3239"/>
  <c r="D3239"/>
  <c r="E3239"/>
  <c r="F3239"/>
  <c r="G3239"/>
  <c r="H3239"/>
  <c r="I3239"/>
  <c r="J3239"/>
  <c r="K3239"/>
  <c r="L3239"/>
  <c r="M3239"/>
  <c r="N3239"/>
  <c r="O3239"/>
  <c r="A3240"/>
  <c r="B3240"/>
  <c r="C3240"/>
  <c r="D3240"/>
  <c r="E3240"/>
  <c r="F3240"/>
  <c r="G3240"/>
  <c r="H3240"/>
  <c r="I3240"/>
  <c r="J3240"/>
  <c r="K3240"/>
  <c r="L3240"/>
  <c r="M3240"/>
  <c r="N3240"/>
  <c r="O3240"/>
  <c r="A3241"/>
  <c r="B3241"/>
  <c r="C3241"/>
  <c r="D3241"/>
  <c r="E3241"/>
  <c r="F3241"/>
  <c r="G3241"/>
  <c r="H3241"/>
  <c r="I3241"/>
  <c r="J3241"/>
  <c r="K3241"/>
  <c r="L3241"/>
  <c r="M3241"/>
  <c r="N3241"/>
  <c r="O3241"/>
  <c r="A3242"/>
  <c r="B3242"/>
  <c r="C3242"/>
  <c r="D3242"/>
  <c r="E3242"/>
  <c r="F3242"/>
  <c r="G3242"/>
  <c r="H3242"/>
  <c r="I3242"/>
  <c r="J3242"/>
  <c r="K3242"/>
  <c r="L3242"/>
  <c r="M3242"/>
  <c r="N3242"/>
  <c r="O3242"/>
  <c r="A3243"/>
  <c r="B3243"/>
  <c r="C3243"/>
  <c r="D3243"/>
  <c r="E3243"/>
  <c r="F3243"/>
  <c r="G3243"/>
  <c r="H3243"/>
  <c r="I3243"/>
  <c r="J3243"/>
  <c r="K3243"/>
  <c r="L3243"/>
  <c r="M3243"/>
  <c r="N3243"/>
  <c r="O3243"/>
  <c r="A3244"/>
  <c r="B3244"/>
  <c r="C3244"/>
  <c r="D3244"/>
  <c r="E3244"/>
  <c r="F3244"/>
  <c r="G3244"/>
  <c r="H3244"/>
  <c r="I3244"/>
  <c r="J3244"/>
  <c r="K3244"/>
  <c r="L3244"/>
  <c r="M3244"/>
  <c r="N3244"/>
  <c r="O3244"/>
  <c r="A3245"/>
  <c r="B3245"/>
  <c r="C3245"/>
  <c r="D3245"/>
  <c r="E3245"/>
  <c r="F3245"/>
  <c r="G3245"/>
  <c r="H3245"/>
  <c r="I3245"/>
  <c r="J3245"/>
  <c r="K3245"/>
  <c r="L3245"/>
  <c r="M3245"/>
  <c r="N3245"/>
  <c r="O3245"/>
  <c r="A3246"/>
  <c r="B3246"/>
  <c r="C3246"/>
  <c r="D3246"/>
  <c r="E3246"/>
  <c r="F3246"/>
  <c r="G3246"/>
  <c r="H3246"/>
  <c r="I3246"/>
  <c r="J3246"/>
  <c r="K3246"/>
  <c r="L3246"/>
  <c r="M3246"/>
  <c r="N3246"/>
  <c r="O3246"/>
  <c r="A3247"/>
  <c r="B3247"/>
  <c r="C3247"/>
  <c r="D3247"/>
  <c r="E3247"/>
  <c r="F3247"/>
  <c r="G3247"/>
  <c r="H3247"/>
  <c r="I3247"/>
  <c r="J3247"/>
  <c r="K3247"/>
  <c r="L3247"/>
  <c r="M3247"/>
  <c r="N3247"/>
  <c r="O3247"/>
  <c r="A3248"/>
  <c r="B3248"/>
  <c r="C3248"/>
  <c r="D3248"/>
  <c r="E3248"/>
  <c r="F3248"/>
  <c r="G3248"/>
  <c r="H3248"/>
  <c r="I3248"/>
  <c r="J3248"/>
  <c r="K3248"/>
  <c r="L3248"/>
  <c r="M3248"/>
  <c r="N3248"/>
  <c r="O3248"/>
  <c r="A3249"/>
  <c r="B3249"/>
  <c r="C3249"/>
  <c r="D3249"/>
  <c r="E3249"/>
  <c r="F3249"/>
  <c r="G3249"/>
  <c r="H3249"/>
  <c r="I3249"/>
  <c r="J3249"/>
  <c r="K3249"/>
  <c r="L3249"/>
  <c r="M3249"/>
  <c r="N3249"/>
  <c r="O3249"/>
  <c r="A3250"/>
  <c r="B3250"/>
  <c r="C3250"/>
  <c r="D3250"/>
  <c r="E3250"/>
  <c r="F3250"/>
  <c r="G3250"/>
  <c r="H3250"/>
  <c r="I3250"/>
  <c r="J3250"/>
  <c r="K3250"/>
  <c r="L3250"/>
  <c r="M3250"/>
  <c r="N3250"/>
  <c r="O3250"/>
  <c r="A3251"/>
  <c r="B3251"/>
  <c r="C3251"/>
  <c r="D3251"/>
  <c r="E3251"/>
  <c r="F3251"/>
  <c r="G3251"/>
  <c r="H3251"/>
  <c r="I3251"/>
  <c r="J3251"/>
  <c r="K3251"/>
  <c r="L3251"/>
  <c r="M3251"/>
  <c r="N3251"/>
  <c r="O3251"/>
  <c r="A3252"/>
  <c r="B3252"/>
  <c r="C3252"/>
  <c r="D3252"/>
  <c r="E3252"/>
  <c r="F3252"/>
  <c r="G3252"/>
  <c r="H3252"/>
  <c r="I3252"/>
  <c r="J3252"/>
  <c r="K3252"/>
  <c r="L3252"/>
  <c r="M3252"/>
  <c r="N3252"/>
  <c r="O3252"/>
  <c r="A3253"/>
  <c r="B3253"/>
  <c r="C3253"/>
  <c r="D3253"/>
  <c r="E3253"/>
  <c r="F3253"/>
  <c r="G3253"/>
  <c r="H3253"/>
  <c r="I3253"/>
  <c r="J3253"/>
  <c r="K3253"/>
  <c r="L3253"/>
  <c r="M3253"/>
  <c r="N3253"/>
  <c r="O3253"/>
  <c r="A3254"/>
  <c r="B3254"/>
  <c r="C3254"/>
  <c r="D3254"/>
  <c r="E3254"/>
  <c r="F3254"/>
  <c r="G3254"/>
  <c r="H3254"/>
  <c r="I3254"/>
  <c r="J3254"/>
  <c r="K3254"/>
  <c r="L3254"/>
  <c r="M3254"/>
  <c r="N3254"/>
  <c r="O3254"/>
  <c r="A3255"/>
  <c r="B3255"/>
  <c r="C3255"/>
  <c r="D3255"/>
  <c r="E3255"/>
  <c r="F3255"/>
  <c r="G3255"/>
  <c r="H3255"/>
  <c r="I3255"/>
  <c r="J3255"/>
  <c r="K3255"/>
  <c r="L3255"/>
  <c r="M3255"/>
  <c r="N3255"/>
  <c r="O3255"/>
  <c r="A3256"/>
  <c r="B3256"/>
  <c r="C3256"/>
  <c r="D3256"/>
  <c r="E3256"/>
  <c r="F3256"/>
  <c r="G3256"/>
  <c r="H3256"/>
  <c r="I3256"/>
  <c r="J3256"/>
  <c r="K3256"/>
  <c r="L3256"/>
  <c r="M3256"/>
  <c r="N3256"/>
  <c r="O3256"/>
  <c r="A3257"/>
  <c r="B3257"/>
  <c r="C3257"/>
  <c r="D3257"/>
  <c r="E3257"/>
  <c r="F3257"/>
  <c r="G3257"/>
  <c r="H3257"/>
  <c r="I3257"/>
  <c r="J3257"/>
  <c r="K3257"/>
  <c r="L3257"/>
  <c r="M3257"/>
  <c r="N3257"/>
  <c r="O3257"/>
  <c r="A3258"/>
  <c r="B3258"/>
  <c r="C3258"/>
  <c r="D3258"/>
  <c r="E3258"/>
  <c r="F3258"/>
  <c r="G3258"/>
  <c r="H3258"/>
  <c r="I3258"/>
  <c r="J3258"/>
  <c r="K3258"/>
  <c r="L3258"/>
  <c r="M3258"/>
  <c r="N3258"/>
  <c r="O3258"/>
  <c r="A3259"/>
  <c r="B3259"/>
  <c r="C3259"/>
  <c r="D3259"/>
  <c r="E3259"/>
  <c r="F3259"/>
  <c r="G3259"/>
  <c r="H3259"/>
  <c r="I3259"/>
  <c r="J3259"/>
  <c r="K3259"/>
  <c r="L3259"/>
  <c r="M3259"/>
  <c r="N3259"/>
  <c r="O3259"/>
  <c r="A3260"/>
  <c r="B3260"/>
  <c r="C3260"/>
  <c r="D3260"/>
  <c r="E3260"/>
  <c r="F3260"/>
  <c r="G3260"/>
  <c r="H3260"/>
  <c r="I3260"/>
  <c r="J3260"/>
  <c r="K3260"/>
  <c r="L3260"/>
  <c r="M3260"/>
  <c r="N3260"/>
  <c r="O3260"/>
  <c r="A3261"/>
  <c r="B3261"/>
  <c r="C3261"/>
  <c r="D3261"/>
  <c r="E3261"/>
  <c r="F3261"/>
  <c r="G3261"/>
  <c r="H3261"/>
  <c r="I3261"/>
  <c r="J3261"/>
  <c r="K3261"/>
  <c r="L3261"/>
  <c r="M3261"/>
  <c r="N3261"/>
  <c r="O3261"/>
  <c r="A3262"/>
  <c r="B3262"/>
  <c r="C3262"/>
  <c r="D3262"/>
  <c r="E3262"/>
  <c r="F3262"/>
  <c r="G3262"/>
  <c r="H3262"/>
  <c r="I3262"/>
  <c r="J3262"/>
  <c r="K3262"/>
  <c r="L3262"/>
  <c r="M3262"/>
  <c r="N3262"/>
  <c r="O3262"/>
  <c r="A3263"/>
  <c r="B3263"/>
  <c r="C3263"/>
  <c r="D3263"/>
  <c r="E3263"/>
  <c r="F3263"/>
  <c r="G3263"/>
  <c r="H3263"/>
  <c r="I3263"/>
  <c r="J3263"/>
  <c r="K3263"/>
  <c r="L3263"/>
  <c r="M3263"/>
  <c r="N3263"/>
  <c r="O3263"/>
  <c r="A3264"/>
  <c r="B3264"/>
  <c r="C3264"/>
  <c r="D3264"/>
  <c r="E3264"/>
  <c r="F3264"/>
  <c r="G3264"/>
  <c r="H3264"/>
  <c r="I3264"/>
  <c r="J3264"/>
  <c r="K3264"/>
  <c r="L3264"/>
  <c r="M3264"/>
  <c r="N3264"/>
  <c r="O3264"/>
  <c r="A3265"/>
  <c r="B3265"/>
  <c r="C3265"/>
  <c r="D3265"/>
  <c r="E3265"/>
  <c r="F3265"/>
  <c r="G3265"/>
  <c r="H3265"/>
  <c r="I3265"/>
  <c r="J3265"/>
  <c r="K3265"/>
  <c r="L3265"/>
  <c r="M3265"/>
  <c r="N3265"/>
  <c r="O3265"/>
  <c r="A3266"/>
  <c r="B3266"/>
  <c r="C3266"/>
  <c r="D3266"/>
  <c r="E3266"/>
  <c r="F3266"/>
  <c r="G3266"/>
  <c r="H3266"/>
  <c r="I3266"/>
  <c r="J3266"/>
  <c r="K3266"/>
  <c r="L3266"/>
  <c r="M3266"/>
  <c r="N3266"/>
  <c r="O3266"/>
  <c r="A3267"/>
  <c r="B3267"/>
  <c r="C3267"/>
  <c r="D3267"/>
  <c r="E3267"/>
  <c r="F3267"/>
  <c r="G3267"/>
  <c r="H3267"/>
  <c r="I3267"/>
  <c r="J3267"/>
  <c r="K3267"/>
  <c r="L3267"/>
  <c r="M3267"/>
  <c r="N3267"/>
  <c r="O3267"/>
  <c r="A3268"/>
  <c r="B3268"/>
  <c r="C3268"/>
  <c r="D3268"/>
  <c r="E3268"/>
  <c r="F3268"/>
  <c r="G3268"/>
  <c r="H3268"/>
  <c r="I3268"/>
  <c r="J3268"/>
  <c r="K3268"/>
  <c r="L3268"/>
  <c r="M3268"/>
  <c r="N3268"/>
  <c r="O3268"/>
  <c r="A3269"/>
  <c r="B3269"/>
  <c r="C3269"/>
  <c r="D3269"/>
  <c r="E3269"/>
  <c r="F3269"/>
  <c r="G3269"/>
  <c r="H3269"/>
  <c r="I3269"/>
  <c r="J3269"/>
  <c r="K3269"/>
  <c r="L3269"/>
  <c r="M3269"/>
  <c r="N3269"/>
  <c r="O3269"/>
  <c r="A3270"/>
  <c r="B3270"/>
  <c r="C3270"/>
  <c r="D3270"/>
  <c r="E3270"/>
  <c r="F3270"/>
  <c r="G3270"/>
  <c r="H3270"/>
  <c r="I3270"/>
  <c r="J3270"/>
  <c r="K3270"/>
  <c r="L3270"/>
  <c r="M3270"/>
  <c r="N3270"/>
  <c r="O3270"/>
  <c r="A3271"/>
  <c r="B3271"/>
  <c r="C3271"/>
  <c r="D3271"/>
  <c r="E3271"/>
  <c r="F3271"/>
  <c r="G3271"/>
  <c r="H3271"/>
  <c r="I3271"/>
  <c r="J3271"/>
  <c r="K3271"/>
  <c r="L3271"/>
  <c r="M3271"/>
  <c r="N3271"/>
  <c r="O3271"/>
  <c r="A3272"/>
  <c r="B3272"/>
  <c r="C3272"/>
  <c r="D3272"/>
  <c r="E3272"/>
  <c r="F3272"/>
  <c r="G3272"/>
  <c r="H3272"/>
  <c r="I3272"/>
  <c r="J3272"/>
  <c r="K3272"/>
  <c r="L3272"/>
  <c r="M3272"/>
  <c r="N3272"/>
  <c r="O3272"/>
  <c r="A3273"/>
  <c r="B3273"/>
  <c r="C3273"/>
  <c r="D3273"/>
  <c r="E3273"/>
  <c r="F3273"/>
  <c r="G3273"/>
  <c r="H3273"/>
  <c r="I3273"/>
  <c r="J3273"/>
  <c r="K3273"/>
  <c r="L3273"/>
  <c r="M3273"/>
  <c r="N3273"/>
  <c r="O3273"/>
  <c r="A3274"/>
  <c r="B3274"/>
  <c r="C3274"/>
  <c r="D3274"/>
  <c r="E3274"/>
  <c r="F3274"/>
  <c r="G3274"/>
  <c r="H3274"/>
  <c r="I3274"/>
  <c r="J3274"/>
  <c r="K3274"/>
  <c r="L3274"/>
  <c r="M3274"/>
  <c r="N3274"/>
  <c r="O3274"/>
  <c r="A3275"/>
  <c r="B3275"/>
  <c r="C3275"/>
  <c r="D3275"/>
  <c r="E3275"/>
  <c r="F3275"/>
  <c r="G3275"/>
  <c r="H3275"/>
  <c r="I3275"/>
  <c r="J3275"/>
  <c r="K3275"/>
  <c r="L3275"/>
  <c r="M3275"/>
  <c r="N3275"/>
  <c r="O3275"/>
  <c r="A3276"/>
  <c r="B3276"/>
  <c r="C3276"/>
  <c r="D3276"/>
  <c r="E3276"/>
  <c r="F3276"/>
  <c r="G3276"/>
  <c r="H3276"/>
  <c r="I3276"/>
  <c r="J3276"/>
  <c r="K3276"/>
  <c r="L3276"/>
  <c r="M3276"/>
  <c r="N3276"/>
  <c r="O3276"/>
  <c r="A3277"/>
  <c r="B3277"/>
  <c r="C3277"/>
  <c r="D3277"/>
  <c r="E3277"/>
  <c r="F3277"/>
  <c r="G3277"/>
  <c r="H3277"/>
  <c r="I3277"/>
  <c r="J3277"/>
  <c r="K3277"/>
  <c r="L3277"/>
  <c r="M3277"/>
  <c r="N3277"/>
  <c r="O3277"/>
  <c r="A3278"/>
  <c r="B3278"/>
  <c r="C3278"/>
  <c r="D3278"/>
  <c r="E3278"/>
  <c r="F3278"/>
  <c r="G3278"/>
  <c r="H3278"/>
  <c r="I3278"/>
  <c r="J3278"/>
  <c r="K3278"/>
  <c r="L3278"/>
  <c r="M3278"/>
  <c r="N3278"/>
  <c r="O3278"/>
  <c r="A3279"/>
  <c r="B3279"/>
  <c r="C3279"/>
  <c r="D3279"/>
  <c r="E3279"/>
  <c r="F3279"/>
  <c r="G3279"/>
  <c r="H3279"/>
  <c r="I3279"/>
  <c r="J3279"/>
  <c r="K3279"/>
  <c r="L3279"/>
  <c r="M3279"/>
  <c r="N3279"/>
  <c r="O3279"/>
  <c r="A3280"/>
  <c r="B3280"/>
  <c r="C3280"/>
  <c r="D3280"/>
  <c r="E3280"/>
  <c r="F3280"/>
  <c r="G3280"/>
  <c r="H3280"/>
  <c r="I3280"/>
  <c r="J3280"/>
  <c r="K3280"/>
  <c r="L3280"/>
  <c r="M3280"/>
  <c r="N3280"/>
  <c r="O3280"/>
  <c r="A3281"/>
  <c r="B3281"/>
  <c r="C3281"/>
  <c r="D3281"/>
  <c r="E3281"/>
  <c r="F3281"/>
  <c r="G3281"/>
  <c r="H3281"/>
  <c r="I3281"/>
  <c r="J3281"/>
  <c r="K3281"/>
  <c r="L3281"/>
  <c r="M3281"/>
  <c r="N3281"/>
  <c r="O3281"/>
  <c r="A3282"/>
  <c r="B3282"/>
  <c r="C3282"/>
  <c r="D3282"/>
  <c r="E3282"/>
  <c r="F3282"/>
  <c r="G3282"/>
  <c r="H3282"/>
  <c r="I3282"/>
  <c r="J3282"/>
  <c r="K3282"/>
  <c r="L3282"/>
  <c r="M3282"/>
  <c r="N3282"/>
  <c r="O3282"/>
  <c r="A3283"/>
  <c r="B3283"/>
  <c r="C3283"/>
  <c r="D3283"/>
  <c r="E3283"/>
  <c r="F3283"/>
  <c r="G3283"/>
  <c r="H3283"/>
  <c r="I3283"/>
  <c r="J3283"/>
  <c r="K3283"/>
  <c r="L3283"/>
  <c r="M3283"/>
  <c r="N3283"/>
  <c r="O3283"/>
  <c r="A3284"/>
  <c r="B3284"/>
  <c r="C3284"/>
  <c r="D3284"/>
  <c r="E3284"/>
  <c r="F3284"/>
  <c r="G3284"/>
  <c r="H3284"/>
  <c r="I3284"/>
  <c r="J3284"/>
  <c r="K3284"/>
  <c r="L3284"/>
  <c r="M3284"/>
  <c r="N3284"/>
  <c r="O3284"/>
  <c r="A3285"/>
  <c r="B3285"/>
  <c r="C3285"/>
  <c r="D3285"/>
  <c r="E3285"/>
  <c r="F3285"/>
  <c r="G3285"/>
  <c r="H3285"/>
  <c r="I3285"/>
  <c r="J3285"/>
  <c r="K3285"/>
  <c r="L3285"/>
  <c r="M3285"/>
  <c r="N3285"/>
  <c r="O3285"/>
  <c r="A3286"/>
  <c r="B3286"/>
  <c r="C3286"/>
  <c r="D3286"/>
  <c r="E3286"/>
  <c r="F3286"/>
  <c r="G3286"/>
  <c r="H3286"/>
  <c r="I3286"/>
  <c r="J3286"/>
  <c r="K3286"/>
  <c r="L3286"/>
  <c r="M3286"/>
  <c r="N3286"/>
  <c r="O3286"/>
  <c r="A3287"/>
  <c r="B3287"/>
  <c r="C3287"/>
  <c r="D3287"/>
  <c r="E3287"/>
  <c r="F3287"/>
  <c r="G3287"/>
  <c r="H3287"/>
  <c r="I3287"/>
  <c r="J3287"/>
  <c r="K3287"/>
  <c r="L3287"/>
  <c r="M3287"/>
  <c r="N3287"/>
  <c r="O3287"/>
  <c r="A3288"/>
  <c r="B3288"/>
  <c r="C3288"/>
  <c r="D3288"/>
  <c r="E3288"/>
  <c r="F3288"/>
  <c r="G3288"/>
  <c r="H3288"/>
  <c r="I3288"/>
  <c r="J3288"/>
  <c r="K3288"/>
  <c r="L3288"/>
  <c r="M3288"/>
  <c r="N3288"/>
  <c r="O3288"/>
  <c r="A3289"/>
  <c r="B3289"/>
  <c r="C3289"/>
  <c r="D3289"/>
  <c r="E3289"/>
  <c r="F3289"/>
  <c r="G3289"/>
  <c r="H3289"/>
  <c r="I3289"/>
  <c r="J3289"/>
  <c r="K3289"/>
  <c r="L3289"/>
  <c r="M3289"/>
  <c r="N3289"/>
  <c r="O3289"/>
  <c r="A3290"/>
  <c r="B3290"/>
  <c r="C3290"/>
  <c r="D3290"/>
  <c r="E3290"/>
  <c r="F3290"/>
  <c r="G3290"/>
  <c r="H3290"/>
  <c r="I3290"/>
  <c r="J3290"/>
  <c r="K3290"/>
  <c r="L3290"/>
  <c r="M3290"/>
  <c r="N3290"/>
  <c r="O3290"/>
  <c r="A3291"/>
  <c r="B3291"/>
  <c r="C3291"/>
  <c r="D3291"/>
  <c r="E3291"/>
  <c r="F3291"/>
  <c r="G3291"/>
  <c r="H3291"/>
  <c r="I3291"/>
  <c r="J3291"/>
  <c r="K3291"/>
  <c r="L3291"/>
  <c r="M3291"/>
  <c r="N3291"/>
  <c r="O3291"/>
  <c r="A3292"/>
  <c r="B3292"/>
  <c r="C3292"/>
  <c r="D3292"/>
  <c r="E3292"/>
  <c r="F3292"/>
  <c r="G3292"/>
  <c r="H3292"/>
  <c r="I3292"/>
  <c r="J3292"/>
  <c r="K3292"/>
  <c r="L3292"/>
  <c r="M3292"/>
  <c r="N3292"/>
  <c r="O3292"/>
  <c r="A3293"/>
  <c r="B3293"/>
  <c r="C3293"/>
  <c r="D3293"/>
  <c r="E3293"/>
  <c r="F3293"/>
  <c r="G3293"/>
  <c r="H3293"/>
  <c r="I3293"/>
  <c r="J3293"/>
  <c r="K3293"/>
  <c r="L3293"/>
  <c r="M3293"/>
  <c r="N3293"/>
  <c r="O3293"/>
  <c r="A3294"/>
  <c r="B3294"/>
  <c r="C3294"/>
  <c r="D3294"/>
  <c r="E3294"/>
  <c r="F3294"/>
  <c r="G3294"/>
  <c r="H3294"/>
  <c r="I3294"/>
  <c r="J3294"/>
  <c r="K3294"/>
  <c r="L3294"/>
  <c r="M3294"/>
  <c r="N3294"/>
  <c r="O3294"/>
  <c r="A3295"/>
  <c r="B3295"/>
  <c r="C3295"/>
  <c r="D3295"/>
  <c r="E3295"/>
  <c r="F3295"/>
  <c r="G3295"/>
  <c r="H3295"/>
  <c r="I3295"/>
  <c r="J3295"/>
  <c r="K3295"/>
  <c r="L3295"/>
  <c r="M3295"/>
  <c r="N3295"/>
  <c r="O3295"/>
  <c r="A3296"/>
  <c r="B3296"/>
  <c r="C3296"/>
  <c r="D3296"/>
  <c r="E3296"/>
  <c r="F3296"/>
  <c r="G3296"/>
  <c r="H3296"/>
  <c r="I3296"/>
  <c r="J3296"/>
  <c r="K3296"/>
  <c r="L3296"/>
  <c r="M3296"/>
  <c r="N3296"/>
  <c r="O3296"/>
  <c r="A3297"/>
  <c r="B3297"/>
  <c r="C3297"/>
  <c r="D3297"/>
  <c r="E3297"/>
  <c r="F3297"/>
  <c r="G3297"/>
  <c r="H3297"/>
  <c r="I3297"/>
  <c r="J3297"/>
  <c r="K3297"/>
  <c r="L3297"/>
  <c r="M3297"/>
  <c r="N3297"/>
  <c r="O3297"/>
  <c r="A3298"/>
  <c r="B3298"/>
  <c r="C3298"/>
  <c r="D3298"/>
  <c r="E3298"/>
  <c r="F3298"/>
  <c r="G3298"/>
  <c r="H3298"/>
  <c r="I3298"/>
  <c r="J3298"/>
  <c r="K3298"/>
  <c r="L3298"/>
  <c r="M3298"/>
  <c r="N3298"/>
  <c r="O3298"/>
  <c r="A3299"/>
  <c r="B3299"/>
  <c r="C3299"/>
  <c r="D3299"/>
  <c r="E3299"/>
  <c r="F3299"/>
  <c r="G3299"/>
  <c r="H3299"/>
  <c r="I3299"/>
  <c r="J3299"/>
  <c r="K3299"/>
  <c r="L3299"/>
  <c r="M3299"/>
  <c r="N3299"/>
  <c r="O3299"/>
  <c r="A3300"/>
  <c r="B3300"/>
  <c r="C3300"/>
  <c r="D3300"/>
  <c r="E3300"/>
  <c r="F3300"/>
  <c r="G3300"/>
  <c r="H3300"/>
  <c r="I3300"/>
  <c r="J3300"/>
  <c r="K3300"/>
  <c r="L3300"/>
  <c r="M3300"/>
  <c r="N3300"/>
  <c r="O3300"/>
  <c r="A3301"/>
  <c r="B3301"/>
  <c r="C3301"/>
  <c r="D3301"/>
  <c r="E3301"/>
  <c r="F3301"/>
  <c r="G3301"/>
  <c r="H3301"/>
  <c r="I3301"/>
  <c r="J3301"/>
  <c r="K3301"/>
  <c r="L3301"/>
  <c r="M3301"/>
  <c r="N3301"/>
  <c r="O3301"/>
  <c r="A3302"/>
  <c r="B3302"/>
  <c r="C3302"/>
  <c r="D3302"/>
  <c r="E3302"/>
  <c r="F3302"/>
  <c r="G3302"/>
  <c r="H3302"/>
  <c r="I3302"/>
  <c r="J3302"/>
  <c r="K3302"/>
  <c r="L3302"/>
  <c r="M3302"/>
  <c r="N3302"/>
  <c r="O3302"/>
  <c r="A3303"/>
  <c r="B3303"/>
  <c r="C3303"/>
  <c r="D3303"/>
  <c r="E3303"/>
  <c r="F3303"/>
  <c r="G3303"/>
  <c r="H3303"/>
  <c r="I3303"/>
  <c r="J3303"/>
  <c r="K3303"/>
  <c r="L3303"/>
  <c r="M3303"/>
  <c r="N3303"/>
  <c r="O3303"/>
  <c r="A3304"/>
  <c r="B3304"/>
  <c r="C3304"/>
  <c r="D3304"/>
  <c r="E3304"/>
  <c r="F3304"/>
  <c r="G3304"/>
  <c r="H3304"/>
  <c r="I3304"/>
  <c r="J3304"/>
  <c r="K3304"/>
  <c r="L3304"/>
  <c r="M3304"/>
  <c r="N3304"/>
  <c r="O3304"/>
  <c r="A3305"/>
  <c r="B3305"/>
  <c r="C3305"/>
  <c r="D3305"/>
  <c r="E3305"/>
  <c r="F3305"/>
  <c r="G3305"/>
  <c r="H3305"/>
  <c r="I3305"/>
  <c r="J3305"/>
  <c r="K3305"/>
  <c r="L3305"/>
  <c r="M3305"/>
  <c r="N3305"/>
  <c r="O3305"/>
  <c r="A3306"/>
  <c r="B3306"/>
  <c r="C3306"/>
  <c r="D3306"/>
  <c r="E3306"/>
  <c r="F3306"/>
  <c r="G3306"/>
  <c r="H3306"/>
  <c r="I3306"/>
  <c r="J3306"/>
  <c r="K3306"/>
  <c r="L3306"/>
  <c r="M3306"/>
  <c r="N3306"/>
  <c r="O3306"/>
  <c r="A3307"/>
  <c r="B3307"/>
  <c r="C3307"/>
  <c r="D3307"/>
  <c r="E3307"/>
  <c r="F3307"/>
  <c r="G3307"/>
  <c r="H3307"/>
  <c r="I3307"/>
  <c r="J3307"/>
  <c r="K3307"/>
  <c r="L3307"/>
  <c r="M3307"/>
  <c r="N3307"/>
  <c r="O3307"/>
  <c r="A3308"/>
  <c r="B3308"/>
  <c r="C3308"/>
  <c r="D3308"/>
  <c r="E3308"/>
  <c r="F3308"/>
  <c r="G3308"/>
  <c r="H3308"/>
  <c r="I3308"/>
  <c r="J3308"/>
  <c r="K3308"/>
  <c r="L3308"/>
  <c r="M3308"/>
  <c r="N3308"/>
  <c r="O3308"/>
  <c r="A3309"/>
  <c r="B3309"/>
  <c r="C3309"/>
  <c r="D3309"/>
  <c r="E3309"/>
  <c r="F3309"/>
  <c r="G3309"/>
  <c r="H3309"/>
  <c r="I3309"/>
  <c r="J3309"/>
  <c r="K3309"/>
  <c r="L3309"/>
  <c r="M3309"/>
  <c r="N3309"/>
  <c r="O3309"/>
  <c r="A3310"/>
  <c r="B3310"/>
  <c r="C3310"/>
  <c r="D3310"/>
  <c r="E3310"/>
  <c r="F3310"/>
  <c r="G3310"/>
  <c r="H3310"/>
  <c r="I3310"/>
  <c r="J3310"/>
  <c r="K3310"/>
  <c r="L3310"/>
  <c r="M3310"/>
  <c r="N3310"/>
  <c r="O3310"/>
  <c r="A3311"/>
  <c r="B3311"/>
  <c r="C3311"/>
  <c r="D3311"/>
  <c r="E3311"/>
  <c r="F3311"/>
  <c r="G3311"/>
  <c r="H3311"/>
  <c r="I3311"/>
  <c r="J3311"/>
  <c r="K3311"/>
  <c r="L3311"/>
  <c r="M3311"/>
  <c r="N3311"/>
  <c r="O3311"/>
  <c r="A3312"/>
  <c r="B3312"/>
  <c r="C3312"/>
  <c r="D3312"/>
  <c r="E3312"/>
  <c r="F3312"/>
  <c r="G3312"/>
  <c r="H3312"/>
  <c r="I3312"/>
  <c r="J3312"/>
  <c r="K3312"/>
  <c r="L3312"/>
  <c r="M3312"/>
  <c r="N3312"/>
  <c r="O3312"/>
  <c r="A3313"/>
  <c r="B3313"/>
  <c r="C3313"/>
  <c r="D3313"/>
  <c r="E3313"/>
  <c r="F3313"/>
  <c r="G3313"/>
  <c r="H3313"/>
  <c r="I3313"/>
  <c r="J3313"/>
  <c r="K3313"/>
  <c r="L3313"/>
  <c r="M3313"/>
  <c r="N3313"/>
  <c r="O3313"/>
  <c r="A3314"/>
  <c r="B3314"/>
  <c r="C3314"/>
  <c r="D3314"/>
  <c r="E3314"/>
  <c r="F3314"/>
  <c r="G3314"/>
  <c r="H3314"/>
  <c r="I3314"/>
  <c r="J3314"/>
  <c r="K3314"/>
  <c r="L3314"/>
  <c r="M3314"/>
  <c r="N3314"/>
  <c r="O3314"/>
  <c r="A3315"/>
  <c r="B3315"/>
  <c r="C3315"/>
  <c r="D3315"/>
  <c r="E3315"/>
  <c r="F3315"/>
  <c r="G3315"/>
  <c r="H3315"/>
  <c r="I3315"/>
  <c r="J3315"/>
  <c r="K3315"/>
  <c r="L3315"/>
  <c r="M3315"/>
  <c r="N3315"/>
  <c r="O3315"/>
  <c r="A3316"/>
  <c r="B3316"/>
  <c r="C3316"/>
  <c r="D3316"/>
  <c r="E3316"/>
  <c r="F3316"/>
  <c r="G3316"/>
  <c r="H3316"/>
  <c r="I3316"/>
  <c r="J3316"/>
  <c r="K3316"/>
  <c r="L3316"/>
  <c r="M3316"/>
  <c r="N3316"/>
  <c r="O3316"/>
  <c r="A3317"/>
  <c r="B3317"/>
  <c r="C3317"/>
  <c r="D3317"/>
  <c r="E3317"/>
  <c r="F3317"/>
  <c r="G3317"/>
  <c r="H3317"/>
  <c r="I3317"/>
  <c r="J3317"/>
  <c r="K3317"/>
  <c r="L3317"/>
  <c r="M3317"/>
  <c r="N3317"/>
  <c r="O3317"/>
  <c r="A3318"/>
  <c r="B3318"/>
  <c r="C3318"/>
  <c r="D3318"/>
  <c r="E3318"/>
  <c r="F3318"/>
  <c r="G3318"/>
  <c r="H3318"/>
  <c r="I3318"/>
  <c r="J3318"/>
  <c r="K3318"/>
  <c r="L3318"/>
  <c r="M3318"/>
  <c r="N3318"/>
  <c r="O3318"/>
  <c r="A3319"/>
  <c r="B3319"/>
  <c r="C3319"/>
  <c r="D3319"/>
  <c r="E3319"/>
  <c r="F3319"/>
  <c r="G3319"/>
  <c r="H3319"/>
  <c r="I3319"/>
  <c r="J3319"/>
  <c r="K3319"/>
  <c r="L3319"/>
  <c r="M3319"/>
  <c r="N3319"/>
  <c r="O3319"/>
  <c r="A3320"/>
  <c r="B3320"/>
  <c r="C3320"/>
  <c r="D3320"/>
  <c r="E3320"/>
  <c r="F3320"/>
  <c r="G3320"/>
  <c r="H3320"/>
  <c r="I3320"/>
  <c r="J3320"/>
  <c r="K3320"/>
  <c r="L3320"/>
  <c r="M3320"/>
  <c r="N3320"/>
  <c r="O3320"/>
  <c r="A3321"/>
  <c r="B3321"/>
  <c r="C3321"/>
  <c r="D3321"/>
  <c r="E3321"/>
  <c r="F3321"/>
  <c r="G3321"/>
  <c r="H3321"/>
  <c r="I3321"/>
  <c r="J3321"/>
  <c r="K3321"/>
  <c r="L3321"/>
  <c r="M3321"/>
  <c r="N3321"/>
  <c r="O3321"/>
  <c r="A3322"/>
  <c r="B3322"/>
  <c r="C3322"/>
  <c r="D3322"/>
  <c r="E3322"/>
  <c r="F3322"/>
  <c r="G3322"/>
  <c r="H3322"/>
  <c r="I3322"/>
  <c r="J3322"/>
  <c r="K3322"/>
  <c r="L3322"/>
  <c r="M3322"/>
  <c r="N3322"/>
  <c r="O3322"/>
  <c r="A3323"/>
  <c r="B3323"/>
  <c r="C3323"/>
  <c r="D3323"/>
  <c r="E3323"/>
  <c r="F3323"/>
  <c r="G3323"/>
  <c r="H3323"/>
  <c r="I3323"/>
  <c r="J3323"/>
  <c r="K3323"/>
  <c r="L3323"/>
  <c r="M3323"/>
  <c r="N3323"/>
  <c r="O3323"/>
  <c r="A3324"/>
  <c r="B3324"/>
  <c r="C3324"/>
  <c r="D3324"/>
  <c r="E3324"/>
  <c r="F3324"/>
  <c r="G3324"/>
  <c r="H3324"/>
  <c r="I3324"/>
  <c r="J3324"/>
  <c r="K3324"/>
  <c r="L3324"/>
  <c r="M3324"/>
  <c r="N3324"/>
  <c r="O3324"/>
  <c r="A3325"/>
  <c r="B3325"/>
  <c r="C3325"/>
  <c r="D3325"/>
  <c r="E3325"/>
  <c r="F3325"/>
  <c r="G3325"/>
  <c r="H3325"/>
  <c r="I3325"/>
  <c r="J3325"/>
  <c r="K3325"/>
  <c r="L3325"/>
  <c r="M3325"/>
  <c r="N3325"/>
  <c r="O3325"/>
  <c r="A3326"/>
  <c r="B3326"/>
  <c r="C3326"/>
  <c r="D3326"/>
  <c r="E3326"/>
  <c r="F3326"/>
  <c r="G3326"/>
  <c r="H3326"/>
  <c r="I3326"/>
  <c r="J3326"/>
  <c r="K3326"/>
  <c r="L3326"/>
  <c r="M3326"/>
  <c r="N3326"/>
  <c r="O3326"/>
  <c r="A3327"/>
  <c r="B3327"/>
  <c r="C3327"/>
  <c r="D3327"/>
  <c r="E3327"/>
  <c r="F3327"/>
  <c r="G3327"/>
  <c r="H3327"/>
  <c r="I3327"/>
  <c r="J3327"/>
  <c r="K3327"/>
  <c r="L3327"/>
  <c r="M3327"/>
  <c r="N3327"/>
  <c r="O3327"/>
  <c r="A3328"/>
  <c r="B3328"/>
  <c r="C3328"/>
  <c r="D3328"/>
  <c r="E3328"/>
  <c r="F3328"/>
  <c r="G3328"/>
  <c r="H3328"/>
  <c r="I3328"/>
  <c r="J3328"/>
  <c r="K3328"/>
  <c r="L3328"/>
  <c r="M3328"/>
  <c r="N3328"/>
  <c r="O3328"/>
  <c r="A3329"/>
  <c r="B3329"/>
  <c r="C3329"/>
  <c r="D3329"/>
  <c r="E3329"/>
  <c r="F3329"/>
  <c r="G3329"/>
  <c r="H3329"/>
  <c r="I3329"/>
  <c r="J3329"/>
  <c r="K3329"/>
  <c r="L3329"/>
  <c r="M3329"/>
  <c r="N3329"/>
  <c r="O3329"/>
  <c r="A3330"/>
  <c r="B3330"/>
  <c r="C3330"/>
  <c r="D3330"/>
  <c r="E3330"/>
  <c r="F3330"/>
  <c r="G3330"/>
  <c r="H3330"/>
  <c r="I3330"/>
  <c r="J3330"/>
  <c r="K3330"/>
  <c r="L3330"/>
  <c r="M3330"/>
  <c r="N3330"/>
  <c r="O3330"/>
  <c r="A3331"/>
  <c r="B3331"/>
  <c r="C3331"/>
  <c r="D3331"/>
  <c r="E3331"/>
  <c r="F3331"/>
  <c r="G3331"/>
  <c r="H3331"/>
  <c r="I3331"/>
  <c r="J3331"/>
  <c r="K3331"/>
  <c r="L3331"/>
  <c r="M3331"/>
  <c r="N3331"/>
  <c r="O3331"/>
  <c r="A3332"/>
  <c r="B3332"/>
  <c r="C3332"/>
  <c r="D3332"/>
  <c r="E3332"/>
  <c r="F3332"/>
  <c r="G3332"/>
  <c r="H3332"/>
  <c r="I3332"/>
  <c r="J3332"/>
  <c r="K3332"/>
  <c r="L3332"/>
  <c r="M3332"/>
  <c r="N3332"/>
  <c r="O3332"/>
  <c r="A3333"/>
  <c r="B3333"/>
  <c r="C3333"/>
  <c r="D3333"/>
  <c r="E3333"/>
  <c r="F3333"/>
  <c r="G3333"/>
  <c r="H3333"/>
  <c r="I3333"/>
  <c r="J3333"/>
  <c r="K3333"/>
  <c r="L3333"/>
  <c r="M3333"/>
  <c r="N3333"/>
  <c r="O3333"/>
  <c r="A3334"/>
  <c r="B3334"/>
  <c r="C3334"/>
  <c r="D3334"/>
  <c r="E3334"/>
  <c r="F3334"/>
  <c r="G3334"/>
  <c r="H3334"/>
  <c r="I3334"/>
  <c r="J3334"/>
  <c r="K3334"/>
  <c r="L3334"/>
  <c r="M3334"/>
  <c r="N3334"/>
  <c r="O3334"/>
  <c r="A3335"/>
  <c r="B3335"/>
  <c r="C3335"/>
  <c r="D3335"/>
  <c r="E3335"/>
  <c r="F3335"/>
  <c r="G3335"/>
  <c r="H3335"/>
  <c r="I3335"/>
  <c r="J3335"/>
  <c r="K3335"/>
  <c r="L3335"/>
  <c r="M3335"/>
  <c r="N3335"/>
  <c r="O3335"/>
  <c r="A3336"/>
  <c r="B3336"/>
  <c r="C3336"/>
  <c r="D3336"/>
  <c r="E3336"/>
  <c r="F3336"/>
  <c r="G3336"/>
  <c r="H3336"/>
  <c r="I3336"/>
  <c r="J3336"/>
  <c r="K3336"/>
  <c r="L3336"/>
  <c r="M3336"/>
  <c r="N3336"/>
  <c r="O3336"/>
  <c r="A3337"/>
  <c r="B3337"/>
  <c r="C3337"/>
  <c r="D3337"/>
  <c r="E3337"/>
  <c r="F3337"/>
  <c r="G3337"/>
  <c r="H3337"/>
  <c r="I3337"/>
  <c r="J3337"/>
  <c r="K3337"/>
  <c r="L3337"/>
  <c r="M3337"/>
  <c r="N3337"/>
  <c r="O3337"/>
  <c r="A3338"/>
  <c r="B3338"/>
  <c r="C3338"/>
  <c r="D3338"/>
  <c r="E3338"/>
  <c r="F3338"/>
  <c r="G3338"/>
  <c r="H3338"/>
  <c r="I3338"/>
  <c r="J3338"/>
  <c r="K3338"/>
  <c r="L3338"/>
  <c r="M3338"/>
  <c r="N3338"/>
  <c r="O3338"/>
  <c r="A3339"/>
  <c r="B3339"/>
  <c r="C3339"/>
  <c r="D3339"/>
  <c r="E3339"/>
  <c r="F3339"/>
  <c r="G3339"/>
  <c r="H3339"/>
  <c r="I3339"/>
  <c r="J3339"/>
  <c r="K3339"/>
  <c r="L3339"/>
  <c r="M3339"/>
  <c r="N3339"/>
  <c r="O3339"/>
  <c r="A3340"/>
  <c r="B3340"/>
  <c r="C3340"/>
  <c r="D3340"/>
  <c r="E3340"/>
  <c r="F3340"/>
  <c r="G3340"/>
  <c r="H3340"/>
  <c r="I3340"/>
  <c r="J3340"/>
  <c r="K3340"/>
  <c r="L3340"/>
  <c r="M3340"/>
  <c r="N3340"/>
  <c r="O3340"/>
  <c r="A3341"/>
  <c r="B3341"/>
  <c r="C3341"/>
  <c r="D3341"/>
  <c r="E3341"/>
  <c r="F3341"/>
  <c r="G3341"/>
  <c r="H3341"/>
  <c r="I3341"/>
  <c r="J3341"/>
  <c r="K3341"/>
  <c r="L3341"/>
  <c r="M3341"/>
  <c r="N3341"/>
  <c r="O3341"/>
  <c r="A3342"/>
  <c r="B3342"/>
  <c r="C3342"/>
  <c r="D3342"/>
  <c r="E3342"/>
  <c r="F3342"/>
  <c r="G3342"/>
  <c r="H3342"/>
  <c r="I3342"/>
  <c r="J3342"/>
  <c r="K3342"/>
  <c r="L3342"/>
  <c r="M3342"/>
  <c r="N3342"/>
  <c r="O3342"/>
  <c r="A3343"/>
  <c r="B3343"/>
  <c r="C3343"/>
  <c r="D3343"/>
  <c r="E3343"/>
  <c r="F3343"/>
  <c r="G3343"/>
  <c r="H3343"/>
  <c r="I3343"/>
  <c r="J3343"/>
  <c r="K3343"/>
  <c r="L3343"/>
  <c r="M3343"/>
  <c r="N3343"/>
  <c r="O3343"/>
  <c r="A3344"/>
  <c r="B3344"/>
  <c r="C3344"/>
  <c r="D3344"/>
  <c r="E3344"/>
  <c r="F3344"/>
  <c r="G3344"/>
  <c r="H3344"/>
  <c r="I3344"/>
  <c r="J3344"/>
  <c r="K3344"/>
  <c r="L3344"/>
  <c r="M3344"/>
  <c r="N3344"/>
  <c r="O3344"/>
  <c r="A3345"/>
  <c r="B3345"/>
  <c r="C3345"/>
  <c r="D3345"/>
  <c r="E3345"/>
  <c r="F3345"/>
  <c r="G3345"/>
  <c r="H3345"/>
  <c r="I3345"/>
  <c r="J3345"/>
  <c r="K3345"/>
  <c r="L3345"/>
  <c r="M3345"/>
  <c r="N3345"/>
  <c r="O3345"/>
  <c r="A3346"/>
  <c r="B3346"/>
  <c r="C3346"/>
  <c r="D3346"/>
  <c r="E3346"/>
  <c r="F3346"/>
  <c r="G3346"/>
  <c r="H3346"/>
  <c r="I3346"/>
  <c r="J3346"/>
  <c r="K3346"/>
  <c r="L3346"/>
  <c r="M3346"/>
  <c r="N3346"/>
  <c r="O3346"/>
  <c r="A3347"/>
  <c r="B3347"/>
  <c r="C3347"/>
  <c r="D3347"/>
  <c r="E3347"/>
  <c r="F3347"/>
  <c r="G3347"/>
  <c r="H3347"/>
  <c r="I3347"/>
  <c r="J3347"/>
  <c r="K3347"/>
  <c r="L3347"/>
  <c r="M3347"/>
  <c r="N3347"/>
  <c r="O3347"/>
  <c r="A3348"/>
  <c r="B3348"/>
  <c r="C3348"/>
  <c r="D3348"/>
  <c r="E3348"/>
  <c r="F3348"/>
  <c r="G3348"/>
  <c r="H3348"/>
  <c r="I3348"/>
  <c r="J3348"/>
  <c r="K3348"/>
  <c r="L3348"/>
  <c r="M3348"/>
  <c r="N3348"/>
  <c r="O3348"/>
  <c r="A3349"/>
  <c r="B3349"/>
  <c r="C3349"/>
  <c r="D3349"/>
  <c r="E3349"/>
  <c r="F3349"/>
  <c r="G3349"/>
  <c r="H3349"/>
  <c r="I3349"/>
  <c r="J3349"/>
  <c r="K3349"/>
  <c r="L3349"/>
  <c r="M3349"/>
  <c r="N3349"/>
  <c r="O3349"/>
  <c r="A3350"/>
  <c r="B3350"/>
  <c r="C3350"/>
  <c r="D3350"/>
  <c r="E3350"/>
  <c r="F3350"/>
  <c r="G3350"/>
  <c r="H3350"/>
  <c r="I3350"/>
  <c r="J3350"/>
  <c r="K3350"/>
  <c r="L3350"/>
  <c r="M3350"/>
  <c r="N3350"/>
  <c r="O3350"/>
  <c r="A3351"/>
  <c r="B3351"/>
  <c r="C3351"/>
  <c r="D3351"/>
  <c r="E3351"/>
  <c r="F3351"/>
  <c r="G3351"/>
  <c r="H3351"/>
  <c r="I3351"/>
  <c r="J3351"/>
  <c r="K3351"/>
  <c r="L3351"/>
  <c r="M3351"/>
  <c r="N3351"/>
  <c r="O3351"/>
  <c r="A3352"/>
  <c r="B3352"/>
  <c r="C3352"/>
  <c r="D3352"/>
  <c r="E3352"/>
  <c r="F3352"/>
  <c r="G3352"/>
  <c r="H3352"/>
  <c r="I3352"/>
  <c r="J3352"/>
  <c r="K3352"/>
  <c r="L3352"/>
  <c r="M3352"/>
  <c r="N3352"/>
  <c r="O3352"/>
  <c r="A3353"/>
  <c r="B3353"/>
  <c r="C3353"/>
  <c r="D3353"/>
  <c r="E3353"/>
  <c r="F3353"/>
  <c r="G3353"/>
  <c r="H3353"/>
  <c r="I3353"/>
  <c r="J3353"/>
  <c r="K3353"/>
  <c r="L3353"/>
  <c r="M3353"/>
  <c r="N3353"/>
  <c r="O3353"/>
  <c r="A3354"/>
  <c r="B3354"/>
  <c r="C3354"/>
  <c r="D3354"/>
  <c r="E3354"/>
  <c r="F3354"/>
  <c r="G3354"/>
  <c r="H3354"/>
  <c r="I3354"/>
  <c r="J3354"/>
  <c r="K3354"/>
  <c r="L3354"/>
  <c r="M3354"/>
  <c r="N3354"/>
  <c r="O3354"/>
  <c r="A3355"/>
  <c r="B3355"/>
  <c r="C3355"/>
  <c r="D3355"/>
  <c r="E3355"/>
  <c r="F3355"/>
  <c r="G3355"/>
  <c r="H3355"/>
  <c r="I3355"/>
  <c r="J3355"/>
  <c r="K3355"/>
  <c r="L3355"/>
  <c r="M3355"/>
  <c r="N3355"/>
  <c r="O3355"/>
  <c r="A3356"/>
  <c r="B3356"/>
  <c r="C3356"/>
  <c r="D3356"/>
  <c r="E3356"/>
  <c r="F3356"/>
  <c r="G3356"/>
  <c r="H3356"/>
  <c r="I3356"/>
  <c r="J3356"/>
  <c r="K3356"/>
  <c r="L3356"/>
  <c r="M3356"/>
  <c r="N3356"/>
  <c r="O3356"/>
  <c r="A3357"/>
  <c r="B3357"/>
  <c r="C3357"/>
  <c r="D3357"/>
  <c r="E3357"/>
  <c r="F3357"/>
  <c r="G3357"/>
  <c r="H3357"/>
  <c r="I3357"/>
  <c r="J3357"/>
  <c r="K3357"/>
  <c r="L3357"/>
  <c r="M3357"/>
  <c r="N3357"/>
  <c r="O3357"/>
  <c r="A3358"/>
  <c r="B3358"/>
  <c r="C3358"/>
  <c r="D3358"/>
  <c r="E3358"/>
  <c r="F3358"/>
  <c r="G3358"/>
  <c r="H3358"/>
  <c r="I3358"/>
  <c r="J3358"/>
  <c r="K3358"/>
  <c r="L3358"/>
  <c r="M3358"/>
  <c r="N3358"/>
  <c r="O3358"/>
  <c r="A3359"/>
  <c r="B3359"/>
  <c r="C3359"/>
  <c r="D3359"/>
  <c r="E3359"/>
  <c r="F3359"/>
  <c r="G3359"/>
  <c r="H3359"/>
  <c r="I3359"/>
  <c r="J3359"/>
  <c r="K3359"/>
  <c r="L3359"/>
  <c r="M3359"/>
  <c r="N3359"/>
  <c r="O3359"/>
  <c r="A3360"/>
  <c r="B3360"/>
  <c r="C3360"/>
  <c r="D3360"/>
  <c r="E3360"/>
  <c r="F3360"/>
  <c r="G3360"/>
  <c r="H3360"/>
  <c r="I3360"/>
  <c r="J3360"/>
  <c r="K3360"/>
  <c r="L3360"/>
  <c r="M3360"/>
  <c r="N3360"/>
  <c r="O3360"/>
  <c r="A3361"/>
  <c r="B3361"/>
  <c r="C3361"/>
  <c r="D3361"/>
  <c r="E3361"/>
  <c r="F3361"/>
  <c r="G3361"/>
  <c r="H3361"/>
  <c r="I3361"/>
  <c r="J3361"/>
  <c r="K3361"/>
  <c r="L3361"/>
  <c r="M3361"/>
  <c r="N3361"/>
  <c r="O3361"/>
  <c r="A3362"/>
  <c r="B3362"/>
  <c r="C3362"/>
  <c r="D3362"/>
  <c r="E3362"/>
  <c r="F3362"/>
  <c r="G3362"/>
  <c r="H3362"/>
  <c r="I3362"/>
  <c r="J3362"/>
  <c r="K3362"/>
  <c r="L3362"/>
  <c r="M3362"/>
  <c r="N3362"/>
  <c r="O3362"/>
  <c r="A3363"/>
  <c r="B3363"/>
  <c r="C3363"/>
  <c r="D3363"/>
  <c r="E3363"/>
  <c r="F3363"/>
  <c r="G3363"/>
  <c r="H3363"/>
  <c r="I3363"/>
  <c r="J3363"/>
  <c r="K3363"/>
  <c r="L3363"/>
  <c r="M3363"/>
  <c r="N3363"/>
  <c r="O3363"/>
  <c r="A3364"/>
  <c r="B3364"/>
  <c r="C3364"/>
  <c r="D3364"/>
  <c r="E3364"/>
  <c r="F3364"/>
  <c r="G3364"/>
  <c r="H3364"/>
  <c r="I3364"/>
  <c r="J3364"/>
  <c r="K3364"/>
  <c r="L3364"/>
  <c r="M3364"/>
  <c r="N3364"/>
  <c r="O3364"/>
  <c r="A3365"/>
  <c r="B3365"/>
  <c r="C3365"/>
  <c r="D3365"/>
  <c r="E3365"/>
  <c r="F3365"/>
  <c r="G3365"/>
  <c r="H3365"/>
  <c r="I3365"/>
  <c r="J3365"/>
  <c r="K3365"/>
  <c r="L3365"/>
  <c r="M3365"/>
  <c r="N3365"/>
  <c r="O3365"/>
  <c r="A3366"/>
  <c r="B3366"/>
  <c r="C3366"/>
  <c r="D3366"/>
  <c r="E3366"/>
  <c r="F3366"/>
  <c r="G3366"/>
  <c r="H3366"/>
  <c r="I3366"/>
  <c r="J3366"/>
  <c r="K3366"/>
  <c r="L3366"/>
  <c r="M3366"/>
  <c r="N3366"/>
  <c r="O3366"/>
  <c r="A3367"/>
  <c r="B3367"/>
  <c r="C3367"/>
  <c r="D3367"/>
  <c r="E3367"/>
  <c r="F3367"/>
  <c r="G3367"/>
  <c r="H3367"/>
  <c r="I3367"/>
  <c r="J3367"/>
  <c r="K3367"/>
  <c r="L3367"/>
  <c r="M3367"/>
  <c r="N3367"/>
  <c r="O3367"/>
  <c r="A3368"/>
  <c r="B3368"/>
  <c r="C3368"/>
  <c r="D3368"/>
  <c r="E3368"/>
  <c r="F3368"/>
  <c r="G3368"/>
  <c r="H3368"/>
  <c r="I3368"/>
  <c r="J3368"/>
  <c r="K3368"/>
  <c r="L3368"/>
  <c r="M3368"/>
  <c r="N3368"/>
  <c r="O3368"/>
  <c r="A3369"/>
  <c r="B3369"/>
  <c r="C3369"/>
  <c r="D3369"/>
  <c r="E3369"/>
  <c r="F3369"/>
  <c r="G3369"/>
  <c r="H3369"/>
  <c r="I3369"/>
  <c r="J3369"/>
  <c r="K3369"/>
  <c r="L3369"/>
  <c r="M3369"/>
  <c r="N3369"/>
  <c r="O3369"/>
  <c r="A3370"/>
  <c r="B3370"/>
  <c r="C3370"/>
  <c r="D3370"/>
  <c r="E3370"/>
  <c r="F3370"/>
  <c r="G3370"/>
  <c r="H3370"/>
  <c r="I3370"/>
  <c r="J3370"/>
  <c r="K3370"/>
  <c r="L3370"/>
  <c r="M3370"/>
  <c r="N3370"/>
  <c r="O3370"/>
  <c r="A3371"/>
  <c r="B3371"/>
  <c r="C3371"/>
  <c r="D3371"/>
  <c r="E3371"/>
  <c r="F3371"/>
  <c r="G3371"/>
  <c r="H3371"/>
  <c r="I3371"/>
  <c r="J3371"/>
  <c r="K3371"/>
  <c r="L3371"/>
  <c r="M3371"/>
  <c r="N3371"/>
  <c r="O3371"/>
  <c r="A3372"/>
  <c r="B3372"/>
  <c r="C3372"/>
  <c r="D3372"/>
  <c r="E3372"/>
  <c r="F3372"/>
  <c r="G3372"/>
  <c r="H3372"/>
  <c r="I3372"/>
  <c r="J3372"/>
  <c r="K3372"/>
  <c r="L3372"/>
  <c r="M3372"/>
  <c r="N3372"/>
  <c r="O3372"/>
  <c r="A3373"/>
  <c r="B3373"/>
  <c r="C3373"/>
  <c r="D3373"/>
  <c r="E3373"/>
  <c r="F3373"/>
  <c r="G3373"/>
  <c r="H3373"/>
  <c r="I3373"/>
  <c r="J3373"/>
  <c r="K3373"/>
  <c r="L3373"/>
  <c r="M3373"/>
  <c r="N3373"/>
  <c r="O3373"/>
  <c r="A3374"/>
  <c r="B3374"/>
  <c r="C3374"/>
  <c r="D3374"/>
  <c r="E3374"/>
  <c r="F3374"/>
  <c r="G3374"/>
  <c r="H3374"/>
  <c r="I3374"/>
  <c r="J3374"/>
  <c r="K3374"/>
  <c r="L3374"/>
  <c r="M3374"/>
  <c r="N3374"/>
  <c r="O3374"/>
  <c r="A3375"/>
  <c r="B3375"/>
  <c r="C3375"/>
  <c r="D3375"/>
  <c r="E3375"/>
  <c r="F3375"/>
  <c r="G3375"/>
  <c r="H3375"/>
  <c r="I3375"/>
  <c r="J3375"/>
  <c r="K3375"/>
  <c r="L3375"/>
  <c r="M3375"/>
  <c r="N3375"/>
  <c r="O3375"/>
  <c r="A3376"/>
  <c r="B3376"/>
  <c r="C3376"/>
  <c r="D3376"/>
  <c r="E3376"/>
  <c r="F3376"/>
  <c r="G3376"/>
  <c r="H3376"/>
  <c r="I3376"/>
  <c r="J3376"/>
  <c r="K3376"/>
  <c r="L3376"/>
  <c r="M3376"/>
  <c r="N3376"/>
  <c r="O3376"/>
  <c r="A3377"/>
  <c r="B3377"/>
  <c r="C3377"/>
  <c r="D3377"/>
  <c r="E3377"/>
  <c r="F3377"/>
  <c r="G3377"/>
  <c r="H3377"/>
  <c r="I3377"/>
  <c r="J3377"/>
  <c r="K3377"/>
  <c r="L3377"/>
  <c r="M3377"/>
  <c r="N3377"/>
  <c r="O3377"/>
  <c r="A3378"/>
  <c r="B3378"/>
  <c r="C3378"/>
  <c r="D3378"/>
  <c r="E3378"/>
  <c r="F3378"/>
  <c r="G3378"/>
  <c r="H3378"/>
  <c r="I3378"/>
  <c r="J3378"/>
  <c r="K3378"/>
  <c r="L3378"/>
  <c r="M3378"/>
  <c r="N3378"/>
  <c r="O3378"/>
  <c r="A3379"/>
  <c r="B3379"/>
  <c r="C3379"/>
  <c r="D3379"/>
  <c r="E3379"/>
  <c r="F3379"/>
  <c r="G3379"/>
  <c r="H3379"/>
  <c r="I3379"/>
  <c r="J3379"/>
  <c r="K3379"/>
  <c r="L3379"/>
  <c r="M3379"/>
  <c r="N3379"/>
  <c r="O3379"/>
  <c r="A3380"/>
  <c r="B3380"/>
  <c r="C3380"/>
  <c r="D3380"/>
  <c r="E3380"/>
  <c r="F3380"/>
  <c r="G3380"/>
  <c r="H3380"/>
  <c r="I3380"/>
  <c r="J3380"/>
  <c r="K3380"/>
  <c r="L3380"/>
  <c r="M3380"/>
  <c r="N3380"/>
  <c r="O3380"/>
  <c r="A3381"/>
  <c r="B3381"/>
  <c r="C3381"/>
  <c r="D3381"/>
  <c r="E3381"/>
  <c r="F3381"/>
  <c r="G3381"/>
  <c r="H3381"/>
  <c r="I3381"/>
  <c r="J3381"/>
  <c r="K3381"/>
  <c r="L3381"/>
  <c r="M3381"/>
  <c r="N3381"/>
  <c r="O3381"/>
  <c r="A3382"/>
  <c r="B3382"/>
  <c r="C3382"/>
  <c r="D3382"/>
  <c r="E3382"/>
  <c r="F3382"/>
  <c r="G3382"/>
  <c r="H3382"/>
  <c r="I3382"/>
  <c r="J3382"/>
  <c r="K3382"/>
  <c r="L3382"/>
  <c r="M3382"/>
  <c r="N3382"/>
  <c r="O3382"/>
  <c r="A3383"/>
  <c r="B3383"/>
  <c r="C3383"/>
  <c r="D3383"/>
  <c r="E3383"/>
  <c r="F3383"/>
  <c r="G3383"/>
  <c r="H3383"/>
  <c r="I3383"/>
  <c r="J3383"/>
  <c r="K3383"/>
  <c r="L3383"/>
  <c r="M3383"/>
  <c r="N3383"/>
  <c r="O3383"/>
  <c r="A3384"/>
  <c r="B3384"/>
  <c r="C3384"/>
  <c r="D3384"/>
  <c r="E3384"/>
  <c r="F3384"/>
  <c r="G3384"/>
  <c r="H3384"/>
  <c r="I3384"/>
  <c r="J3384"/>
  <c r="K3384"/>
  <c r="L3384"/>
  <c r="M3384"/>
  <c r="N3384"/>
  <c r="O3384"/>
  <c r="A3385"/>
  <c r="B3385"/>
  <c r="C3385"/>
  <c r="D3385"/>
  <c r="E3385"/>
  <c r="F3385"/>
  <c r="G3385"/>
  <c r="H3385"/>
  <c r="I3385"/>
  <c r="J3385"/>
  <c r="K3385"/>
  <c r="L3385"/>
  <c r="M3385"/>
  <c r="N3385"/>
  <c r="O3385"/>
  <c r="A3386"/>
  <c r="B3386"/>
  <c r="C3386"/>
  <c r="D3386"/>
  <c r="E3386"/>
  <c r="F3386"/>
  <c r="G3386"/>
  <c r="H3386"/>
  <c r="I3386"/>
  <c r="J3386"/>
  <c r="K3386"/>
  <c r="L3386"/>
  <c r="M3386"/>
  <c r="N3386"/>
  <c r="O3386"/>
  <c r="A3387"/>
  <c r="B3387"/>
  <c r="C3387"/>
  <c r="D3387"/>
  <c r="E3387"/>
  <c r="F3387"/>
  <c r="G3387"/>
  <c r="H3387"/>
  <c r="I3387"/>
  <c r="J3387"/>
  <c r="K3387"/>
  <c r="L3387"/>
  <c r="M3387"/>
  <c r="N3387"/>
  <c r="O3387"/>
  <c r="A3388"/>
  <c r="B3388"/>
  <c r="C3388"/>
  <c r="D3388"/>
  <c r="E3388"/>
  <c r="F3388"/>
  <c r="G3388"/>
  <c r="H3388"/>
  <c r="I3388"/>
  <c r="J3388"/>
  <c r="K3388"/>
  <c r="L3388"/>
  <c r="M3388"/>
  <c r="N3388"/>
  <c r="O3388"/>
  <c r="A3389"/>
  <c r="B3389"/>
  <c r="C3389"/>
  <c r="D3389"/>
  <c r="E3389"/>
  <c r="F3389"/>
  <c r="G3389"/>
  <c r="H3389"/>
  <c r="I3389"/>
  <c r="J3389"/>
  <c r="K3389"/>
  <c r="L3389"/>
  <c r="M3389"/>
  <c r="N3389"/>
  <c r="O3389"/>
  <c r="A3390"/>
  <c r="B3390"/>
  <c r="C3390"/>
  <c r="D3390"/>
  <c r="E3390"/>
  <c r="F3390"/>
  <c r="G3390"/>
  <c r="H3390"/>
  <c r="I3390"/>
  <c r="J3390"/>
  <c r="K3390"/>
  <c r="L3390"/>
  <c r="M3390"/>
  <c r="N3390"/>
  <c r="O3390"/>
  <c r="A3391"/>
  <c r="B3391"/>
  <c r="C3391"/>
  <c r="D3391"/>
  <c r="E3391"/>
  <c r="F3391"/>
  <c r="G3391"/>
  <c r="H3391"/>
  <c r="I3391"/>
  <c r="J3391"/>
  <c r="K3391"/>
  <c r="L3391"/>
  <c r="M3391"/>
  <c r="N3391"/>
  <c r="O3391"/>
  <c r="A3392"/>
  <c r="B3392"/>
  <c r="C3392"/>
  <c r="D3392"/>
  <c r="E3392"/>
  <c r="F3392"/>
  <c r="G3392"/>
  <c r="H3392"/>
  <c r="I3392"/>
  <c r="J3392"/>
  <c r="K3392"/>
  <c r="L3392"/>
  <c r="M3392"/>
  <c r="N3392"/>
  <c r="O3392"/>
  <c r="A3393"/>
  <c r="B3393"/>
  <c r="C3393"/>
  <c r="D3393"/>
  <c r="E3393"/>
  <c r="F3393"/>
  <c r="G3393"/>
  <c r="H3393"/>
  <c r="I3393"/>
  <c r="J3393"/>
  <c r="K3393"/>
  <c r="L3393"/>
  <c r="M3393"/>
  <c r="N3393"/>
  <c r="O3393"/>
  <c r="A3394"/>
  <c r="B3394"/>
  <c r="C3394"/>
  <c r="D3394"/>
  <c r="E3394"/>
  <c r="F3394"/>
  <c r="G3394"/>
  <c r="H3394"/>
  <c r="I3394"/>
  <c r="J3394"/>
  <c r="K3394"/>
  <c r="L3394"/>
  <c r="M3394"/>
  <c r="N3394"/>
  <c r="O3394"/>
  <c r="A3395"/>
  <c r="B3395"/>
  <c r="C3395"/>
  <c r="D3395"/>
  <c r="E3395"/>
  <c r="F3395"/>
  <c r="G3395"/>
  <c r="H3395"/>
  <c r="I3395"/>
  <c r="J3395"/>
  <c r="K3395"/>
  <c r="L3395"/>
  <c r="M3395"/>
  <c r="N3395"/>
  <c r="O3395"/>
  <c r="A3396"/>
  <c r="B3396"/>
  <c r="C3396"/>
  <c r="D3396"/>
  <c r="E3396"/>
  <c r="F3396"/>
  <c r="G3396"/>
  <c r="H3396"/>
  <c r="I3396"/>
  <c r="J3396"/>
  <c r="K3396"/>
  <c r="L3396"/>
  <c r="M3396"/>
  <c r="N3396"/>
  <c r="O3396"/>
  <c r="A3397"/>
  <c r="B3397"/>
  <c r="C3397"/>
  <c r="D3397"/>
  <c r="E3397"/>
  <c r="F3397"/>
  <c r="G3397"/>
  <c r="H3397"/>
  <c r="I3397"/>
  <c r="J3397"/>
  <c r="K3397"/>
  <c r="L3397"/>
  <c r="M3397"/>
  <c r="N3397"/>
  <c r="O3397"/>
  <c r="A3398"/>
  <c r="B3398"/>
  <c r="C3398"/>
  <c r="D3398"/>
  <c r="E3398"/>
  <c r="F3398"/>
  <c r="G3398"/>
  <c r="H3398"/>
  <c r="I3398"/>
  <c r="J3398"/>
  <c r="K3398"/>
  <c r="L3398"/>
  <c r="M3398"/>
  <c r="N3398"/>
  <c r="O3398"/>
  <c r="A3399"/>
  <c r="B3399"/>
  <c r="C3399"/>
  <c r="D3399"/>
  <c r="E3399"/>
  <c r="F3399"/>
  <c r="G3399"/>
  <c r="H3399"/>
  <c r="I3399"/>
  <c r="J3399"/>
  <c r="K3399"/>
  <c r="L3399"/>
  <c r="M3399"/>
  <c r="N3399"/>
  <c r="O3399"/>
  <c r="A3400"/>
  <c r="B3400"/>
  <c r="C3400"/>
  <c r="D3400"/>
  <c r="E3400"/>
  <c r="F3400"/>
  <c r="G3400"/>
  <c r="H3400"/>
  <c r="I3400"/>
  <c r="J3400"/>
  <c r="K3400"/>
  <c r="L3400"/>
  <c r="M3400"/>
  <c r="N3400"/>
  <c r="O3400"/>
  <c r="A3401"/>
  <c r="B3401"/>
  <c r="C3401"/>
  <c r="D3401"/>
  <c r="E3401"/>
  <c r="F3401"/>
  <c r="G3401"/>
  <c r="H3401"/>
  <c r="I3401"/>
  <c r="J3401"/>
  <c r="K3401"/>
  <c r="L3401"/>
  <c r="M3401"/>
  <c r="N3401"/>
  <c r="O3401"/>
  <c r="A3402"/>
  <c r="B3402"/>
  <c r="C3402"/>
  <c r="D3402"/>
  <c r="E3402"/>
  <c r="F3402"/>
  <c r="G3402"/>
  <c r="H3402"/>
  <c r="I3402"/>
  <c r="J3402"/>
  <c r="K3402"/>
  <c r="L3402"/>
  <c r="M3402"/>
  <c r="N3402"/>
  <c r="O3402"/>
  <c r="A3403"/>
  <c r="B3403"/>
  <c r="C3403"/>
  <c r="D3403"/>
  <c r="E3403"/>
  <c r="F3403"/>
  <c r="G3403"/>
  <c r="H3403"/>
  <c r="I3403"/>
  <c r="J3403"/>
  <c r="K3403"/>
  <c r="L3403"/>
  <c r="M3403"/>
  <c r="N3403"/>
  <c r="O3403"/>
  <c r="A3404"/>
  <c r="B3404"/>
  <c r="C3404"/>
  <c r="D3404"/>
  <c r="E3404"/>
  <c r="F3404"/>
  <c r="G3404"/>
  <c r="H3404"/>
  <c r="I3404"/>
  <c r="J3404"/>
  <c r="K3404"/>
  <c r="L3404"/>
  <c r="M3404"/>
  <c r="N3404"/>
  <c r="O3404"/>
  <c r="A3405"/>
  <c r="B3405"/>
  <c r="C3405"/>
  <c r="D3405"/>
  <c r="E3405"/>
  <c r="F3405"/>
  <c r="G3405"/>
  <c r="H3405"/>
  <c r="I3405"/>
  <c r="J3405"/>
  <c r="K3405"/>
  <c r="L3405"/>
  <c r="M3405"/>
  <c r="N3405"/>
  <c r="O3405"/>
  <c r="A3406"/>
  <c r="B3406"/>
  <c r="C3406"/>
  <c r="D3406"/>
  <c r="E3406"/>
  <c r="F3406"/>
  <c r="G3406"/>
  <c r="H3406"/>
  <c r="I3406"/>
  <c r="J3406"/>
  <c r="K3406"/>
  <c r="L3406"/>
  <c r="M3406"/>
  <c r="N3406"/>
  <c r="O3406"/>
  <c r="A3407"/>
  <c r="B3407"/>
  <c r="C3407"/>
  <c r="D3407"/>
  <c r="E3407"/>
  <c r="F3407"/>
  <c r="G3407"/>
  <c r="H3407"/>
  <c r="I3407"/>
  <c r="J3407"/>
  <c r="K3407"/>
  <c r="L3407"/>
  <c r="M3407"/>
  <c r="N3407"/>
  <c r="O3407"/>
  <c r="A3408"/>
  <c r="B3408"/>
  <c r="C3408"/>
  <c r="D3408"/>
  <c r="E3408"/>
  <c r="F3408"/>
  <c r="G3408"/>
  <c r="H3408"/>
  <c r="I3408"/>
  <c r="J3408"/>
  <c r="K3408"/>
  <c r="L3408"/>
  <c r="M3408"/>
  <c r="N3408"/>
  <c r="O3408"/>
  <c r="A3409"/>
  <c r="B3409"/>
  <c r="C3409"/>
  <c r="D3409"/>
  <c r="E3409"/>
  <c r="F3409"/>
  <c r="G3409"/>
  <c r="H3409"/>
  <c r="I3409"/>
  <c r="J3409"/>
  <c r="K3409"/>
  <c r="L3409"/>
  <c r="M3409"/>
  <c r="N3409"/>
  <c r="O3409"/>
  <c r="A3410"/>
  <c r="B3410"/>
  <c r="C3410"/>
  <c r="D3410"/>
  <c r="E3410"/>
  <c r="F3410"/>
  <c r="G3410"/>
  <c r="H3410"/>
  <c r="I3410"/>
  <c r="J3410"/>
  <c r="K3410"/>
  <c r="L3410"/>
  <c r="M3410"/>
  <c r="N3410"/>
  <c r="O3410"/>
  <c r="A3411"/>
  <c r="B3411"/>
  <c r="C3411"/>
  <c r="D3411"/>
  <c r="E3411"/>
  <c r="F3411"/>
  <c r="G3411"/>
  <c r="H3411"/>
  <c r="I3411"/>
  <c r="J3411"/>
  <c r="K3411"/>
  <c r="L3411"/>
  <c r="M3411"/>
  <c r="N3411"/>
  <c r="O3411"/>
  <c r="A3412"/>
  <c r="B3412"/>
  <c r="C3412"/>
  <c r="D3412"/>
  <c r="E3412"/>
  <c r="F3412"/>
  <c r="G3412"/>
  <c r="H3412"/>
  <c r="I3412"/>
  <c r="J3412"/>
  <c r="K3412"/>
  <c r="L3412"/>
  <c r="M3412"/>
  <c r="N3412"/>
  <c r="O3412"/>
  <c r="A3413"/>
  <c r="B3413"/>
  <c r="C3413"/>
  <c r="D3413"/>
  <c r="E3413"/>
  <c r="F3413"/>
  <c r="G3413"/>
  <c r="H3413"/>
  <c r="I3413"/>
  <c r="J3413"/>
  <c r="K3413"/>
  <c r="L3413"/>
  <c r="M3413"/>
  <c r="N3413"/>
  <c r="O3413"/>
  <c r="A3414"/>
  <c r="B3414"/>
  <c r="C3414"/>
  <c r="D3414"/>
  <c r="E3414"/>
  <c r="F3414"/>
  <c r="G3414"/>
  <c r="H3414"/>
  <c r="I3414"/>
  <c r="J3414"/>
  <c r="K3414"/>
  <c r="L3414"/>
  <c r="M3414"/>
  <c r="N3414"/>
  <c r="O3414"/>
  <c r="A3415"/>
  <c r="B3415"/>
  <c r="C3415"/>
  <c r="D3415"/>
  <c r="E3415"/>
  <c r="F3415"/>
  <c r="G3415"/>
  <c r="H3415"/>
  <c r="I3415"/>
  <c r="J3415"/>
  <c r="K3415"/>
  <c r="L3415"/>
  <c r="M3415"/>
  <c r="N3415"/>
  <c r="O3415"/>
  <c r="A3416"/>
  <c r="B3416"/>
  <c r="C3416"/>
  <c r="D3416"/>
  <c r="E3416"/>
  <c r="F3416"/>
  <c r="G3416"/>
  <c r="H3416"/>
  <c r="I3416"/>
  <c r="J3416"/>
  <c r="K3416"/>
  <c r="L3416"/>
  <c r="M3416"/>
  <c r="N3416"/>
  <c r="O3416"/>
  <c r="A3417"/>
  <c r="B3417"/>
  <c r="C3417"/>
  <c r="D3417"/>
  <c r="E3417"/>
  <c r="F3417"/>
  <c r="G3417"/>
  <c r="H3417"/>
  <c r="I3417"/>
  <c r="J3417"/>
  <c r="K3417"/>
  <c r="L3417"/>
  <c r="M3417"/>
  <c r="N3417"/>
  <c r="O3417"/>
  <c r="A3418"/>
  <c r="B3418"/>
  <c r="C3418"/>
  <c r="D3418"/>
  <c r="E3418"/>
  <c r="F3418"/>
  <c r="G3418"/>
  <c r="H3418"/>
  <c r="I3418"/>
  <c r="J3418"/>
  <c r="K3418"/>
  <c r="L3418"/>
  <c r="M3418"/>
  <c r="N3418"/>
  <c r="O3418"/>
  <c r="A3419"/>
  <c r="B3419"/>
  <c r="C3419"/>
  <c r="D3419"/>
  <c r="E3419"/>
  <c r="F3419"/>
  <c r="G3419"/>
  <c r="H3419"/>
  <c r="I3419"/>
  <c r="J3419"/>
  <c r="K3419"/>
  <c r="L3419"/>
  <c r="M3419"/>
  <c r="N3419"/>
  <c r="O3419"/>
  <c r="A3420"/>
  <c r="B3420"/>
  <c r="C3420"/>
  <c r="D3420"/>
  <c r="E3420"/>
  <c r="F3420"/>
  <c r="G3420"/>
  <c r="H3420"/>
  <c r="I3420"/>
  <c r="J3420"/>
  <c r="K3420"/>
  <c r="L3420"/>
  <c r="M3420"/>
  <c r="N3420"/>
  <c r="O3420"/>
  <c r="A3421"/>
  <c r="B3421"/>
  <c r="C3421"/>
  <c r="D3421"/>
  <c r="E3421"/>
  <c r="F3421"/>
  <c r="G3421"/>
  <c r="H3421"/>
  <c r="I3421"/>
  <c r="J3421"/>
  <c r="K3421"/>
  <c r="L3421"/>
  <c r="M3421"/>
  <c r="N3421"/>
  <c r="O3421"/>
  <c r="A3422"/>
  <c r="B3422"/>
  <c r="C3422"/>
  <c r="D3422"/>
  <c r="E3422"/>
  <c r="F3422"/>
  <c r="G3422"/>
  <c r="H3422"/>
  <c r="I3422"/>
  <c r="J3422"/>
  <c r="K3422"/>
  <c r="L3422"/>
  <c r="M3422"/>
  <c r="N3422"/>
  <c r="O3422"/>
  <c r="A3423"/>
  <c r="B3423"/>
  <c r="C3423"/>
  <c r="D3423"/>
  <c r="E3423"/>
  <c r="F3423"/>
  <c r="G3423"/>
  <c r="H3423"/>
  <c r="I3423"/>
  <c r="J3423"/>
  <c r="K3423"/>
  <c r="L3423"/>
  <c r="M3423"/>
  <c r="N3423"/>
  <c r="O3423"/>
  <c r="A3424"/>
  <c r="B3424"/>
  <c r="C3424"/>
  <c r="D3424"/>
  <c r="E3424"/>
  <c r="F3424"/>
  <c r="G3424"/>
  <c r="H3424"/>
  <c r="I3424"/>
  <c r="J3424"/>
  <c r="K3424"/>
  <c r="L3424"/>
  <c r="M3424"/>
  <c r="N3424"/>
  <c r="O3424"/>
  <c r="A3425"/>
  <c r="B3425"/>
  <c r="C3425"/>
  <c r="D3425"/>
  <c r="E3425"/>
  <c r="F3425"/>
  <c r="G3425"/>
  <c r="H3425"/>
  <c r="I3425"/>
  <c r="J3425"/>
  <c r="K3425"/>
  <c r="L3425"/>
  <c r="M3425"/>
  <c r="N3425"/>
  <c r="O3425"/>
  <c r="A3426"/>
  <c r="B3426"/>
  <c r="C3426"/>
  <c r="D3426"/>
  <c r="E3426"/>
  <c r="F3426"/>
  <c r="G3426"/>
  <c r="H3426"/>
  <c r="I3426"/>
  <c r="J3426"/>
  <c r="K3426"/>
  <c r="L3426"/>
  <c r="M3426"/>
  <c r="N3426"/>
  <c r="O3426"/>
  <c r="A3427"/>
  <c r="B3427"/>
  <c r="C3427"/>
  <c r="D3427"/>
  <c r="E3427"/>
  <c r="F3427"/>
  <c r="G3427"/>
  <c r="H3427"/>
  <c r="I3427"/>
  <c r="J3427"/>
  <c r="K3427"/>
  <c r="L3427"/>
  <c r="M3427"/>
  <c r="N3427"/>
  <c r="O3427"/>
  <c r="A3428"/>
  <c r="B3428"/>
  <c r="C3428"/>
  <c r="D3428"/>
  <c r="E3428"/>
  <c r="F3428"/>
  <c r="G3428"/>
  <c r="H3428"/>
  <c r="I3428"/>
  <c r="J3428"/>
  <c r="K3428"/>
  <c r="L3428"/>
  <c r="M3428"/>
  <c r="N3428"/>
  <c r="O3428"/>
  <c r="A3429"/>
  <c r="B3429"/>
  <c r="C3429"/>
  <c r="D3429"/>
  <c r="E3429"/>
  <c r="F3429"/>
  <c r="G3429"/>
  <c r="H3429"/>
  <c r="I3429"/>
  <c r="J3429"/>
  <c r="K3429"/>
  <c r="L3429"/>
  <c r="M3429"/>
  <c r="N3429"/>
  <c r="O3429"/>
  <c r="A3430"/>
  <c r="B3430"/>
  <c r="C3430"/>
  <c r="D3430"/>
  <c r="E3430"/>
  <c r="F3430"/>
  <c r="G3430"/>
  <c r="H3430"/>
  <c r="I3430"/>
  <c r="J3430"/>
  <c r="K3430"/>
  <c r="L3430"/>
  <c r="M3430"/>
  <c r="N3430"/>
  <c r="O3430"/>
  <c r="A3431"/>
  <c r="B3431"/>
  <c r="C3431"/>
  <c r="D3431"/>
  <c r="E3431"/>
  <c r="F3431"/>
  <c r="G3431"/>
  <c r="H3431"/>
  <c r="I3431"/>
  <c r="J3431"/>
  <c r="K3431"/>
  <c r="L3431"/>
  <c r="M3431"/>
  <c r="N3431"/>
  <c r="O3431"/>
  <c r="A3432"/>
  <c r="B3432"/>
  <c r="C3432"/>
  <c r="D3432"/>
  <c r="E3432"/>
  <c r="F3432"/>
  <c r="G3432"/>
  <c r="H3432"/>
  <c r="I3432"/>
  <c r="J3432"/>
  <c r="K3432"/>
  <c r="L3432"/>
  <c r="M3432"/>
  <c r="N3432"/>
  <c r="O3432"/>
  <c r="A3433"/>
  <c r="B3433"/>
  <c r="C3433"/>
  <c r="D3433"/>
  <c r="E3433"/>
  <c r="F3433"/>
  <c r="G3433"/>
  <c r="H3433"/>
  <c r="I3433"/>
  <c r="J3433"/>
  <c r="K3433"/>
  <c r="L3433"/>
  <c r="M3433"/>
  <c r="N3433"/>
  <c r="O3433"/>
  <c r="A3434"/>
  <c r="B3434"/>
  <c r="C3434"/>
  <c r="D3434"/>
  <c r="E3434"/>
  <c r="F3434"/>
  <c r="G3434"/>
  <c r="H3434"/>
  <c r="I3434"/>
  <c r="J3434"/>
  <c r="K3434"/>
  <c r="L3434"/>
  <c r="M3434"/>
  <c r="N3434"/>
  <c r="O3434"/>
  <c r="A3435"/>
  <c r="B3435"/>
  <c r="C3435"/>
  <c r="D3435"/>
  <c r="E3435"/>
  <c r="F3435"/>
  <c r="G3435"/>
  <c r="H3435"/>
  <c r="I3435"/>
  <c r="J3435"/>
  <c r="K3435"/>
  <c r="L3435"/>
  <c r="M3435"/>
  <c r="N3435"/>
  <c r="O3435"/>
  <c r="A3436"/>
  <c r="B3436"/>
  <c r="C3436"/>
  <c r="D3436"/>
  <c r="E3436"/>
  <c r="F3436"/>
  <c r="G3436"/>
  <c r="H3436"/>
  <c r="I3436"/>
  <c r="J3436"/>
  <c r="K3436"/>
  <c r="L3436"/>
  <c r="M3436"/>
  <c r="N3436"/>
  <c r="O3436"/>
  <c r="A3437"/>
  <c r="B3437"/>
  <c r="C3437"/>
  <c r="D3437"/>
  <c r="E3437"/>
  <c r="F3437"/>
  <c r="G3437"/>
  <c r="H3437"/>
  <c r="I3437"/>
  <c r="J3437"/>
  <c r="K3437"/>
  <c r="L3437"/>
  <c r="M3437"/>
  <c r="N3437"/>
  <c r="O3437"/>
  <c r="A3438"/>
  <c r="B3438"/>
  <c r="C3438"/>
  <c r="D3438"/>
  <c r="E3438"/>
  <c r="F3438"/>
  <c r="G3438"/>
  <c r="H3438"/>
  <c r="I3438"/>
  <c r="J3438"/>
  <c r="K3438"/>
  <c r="L3438"/>
  <c r="M3438"/>
  <c r="N3438"/>
  <c r="O3438"/>
  <c r="A3439"/>
  <c r="B3439"/>
  <c r="C3439"/>
  <c r="D3439"/>
  <c r="E3439"/>
  <c r="F3439"/>
  <c r="G3439"/>
  <c r="H3439"/>
  <c r="I3439"/>
  <c r="J3439"/>
  <c r="K3439"/>
  <c r="L3439"/>
  <c r="M3439"/>
  <c r="N3439"/>
  <c r="O3439"/>
  <c r="A3440"/>
  <c r="B3440"/>
  <c r="C3440"/>
  <c r="D3440"/>
  <c r="E3440"/>
  <c r="F3440"/>
  <c r="G3440"/>
  <c r="H3440"/>
  <c r="I3440"/>
  <c r="J3440"/>
  <c r="K3440"/>
  <c r="L3440"/>
  <c r="M3440"/>
  <c r="N3440"/>
  <c r="O3440"/>
  <c r="A3441"/>
  <c r="B3441"/>
  <c r="C3441"/>
  <c r="D3441"/>
  <c r="E3441"/>
  <c r="F3441"/>
  <c r="G3441"/>
  <c r="H3441"/>
  <c r="I3441"/>
  <c r="J3441"/>
  <c r="K3441"/>
  <c r="L3441"/>
  <c r="M3441"/>
  <c r="N3441"/>
  <c r="O3441"/>
  <c r="A3442"/>
  <c r="B3442"/>
  <c r="C3442"/>
  <c r="D3442"/>
  <c r="E3442"/>
  <c r="F3442"/>
  <c r="G3442"/>
  <c r="H3442"/>
  <c r="I3442"/>
  <c r="J3442"/>
  <c r="K3442"/>
  <c r="L3442"/>
  <c r="M3442"/>
  <c r="N3442"/>
  <c r="O3442"/>
  <c r="A3443"/>
  <c r="B3443"/>
  <c r="C3443"/>
  <c r="D3443"/>
  <c r="E3443"/>
  <c r="F3443"/>
  <c r="G3443"/>
  <c r="H3443"/>
  <c r="I3443"/>
  <c r="J3443"/>
  <c r="K3443"/>
  <c r="L3443"/>
  <c r="M3443"/>
  <c r="N3443"/>
  <c r="O3443"/>
  <c r="A3444"/>
  <c r="B3444"/>
  <c r="C3444"/>
  <c r="D3444"/>
  <c r="E3444"/>
  <c r="F3444"/>
  <c r="G3444"/>
  <c r="H3444"/>
  <c r="I3444"/>
  <c r="J3444"/>
  <c r="K3444"/>
  <c r="L3444"/>
  <c r="M3444"/>
  <c r="N3444"/>
  <c r="O3444"/>
  <c r="A3445"/>
  <c r="B3445"/>
  <c r="C3445"/>
  <c r="D3445"/>
  <c r="E3445"/>
  <c r="F3445"/>
  <c r="G3445"/>
  <c r="H3445"/>
  <c r="I3445"/>
  <c r="J3445"/>
  <c r="K3445"/>
  <c r="L3445"/>
  <c r="M3445"/>
  <c r="N3445"/>
  <c r="O3445"/>
  <c r="A3446"/>
  <c r="B3446"/>
  <c r="C3446"/>
  <c r="D3446"/>
  <c r="E3446"/>
  <c r="F3446"/>
  <c r="G3446"/>
  <c r="H3446"/>
  <c r="I3446"/>
  <c r="J3446"/>
  <c r="K3446"/>
  <c r="L3446"/>
  <c r="M3446"/>
  <c r="N3446"/>
  <c r="O3446"/>
  <c r="A3447"/>
  <c r="B3447"/>
  <c r="C3447"/>
  <c r="D3447"/>
  <c r="E3447"/>
  <c r="F3447"/>
  <c r="G3447"/>
  <c r="H3447"/>
  <c r="I3447"/>
  <c r="J3447"/>
  <c r="K3447"/>
  <c r="L3447"/>
  <c r="M3447"/>
  <c r="N3447"/>
  <c r="O3447"/>
  <c r="A3448"/>
  <c r="B3448"/>
  <c r="C3448"/>
  <c r="D3448"/>
  <c r="E3448"/>
  <c r="F3448"/>
  <c r="G3448"/>
  <c r="H3448"/>
  <c r="I3448"/>
  <c r="J3448"/>
  <c r="K3448"/>
  <c r="L3448"/>
  <c r="M3448"/>
  <c r="N3448"/>
  <c r="O3448"/>
  <c r="A3449"/>
  <c r="B3449"/>
  <c r="C3449"/>
  <c r="D3449"/>
  <c r="E3449"/>
  <c r="F3449"/>
  <c r="G3449"/>
  <c r="H3449"/>
  <c r="I3449"/>
  <c r="J3449"/>
  <c r="K3449"/>
  <c r="L3449"/>
  <c r="M3449"/>
  <c r="N3449"/>
  <c r="O3449"/>
  <c r="A3450"/>
  <c r="B3450"/>
  <c r="C3450"/>
  <c r="D3450"/>
  <c r="E3450"/>
  <c r="F3450"/>
  <c r="G3450"/>
  <c r="H3450"/>
  <c r="I3450"/>
  <c r="J3450"/>
  <c r="K3450"/>
  <c r="L3450"/>
  <c r="M3450"/>
  <c r="N3450"/>
  <c r="O3450"/>
  <c r="A3451"/>
  <c r="B3451"/>
  <c r="C3451"/>
  <c r="D3451"/>
  <c r="E3451"/>
  <c r="F3451"/>
  <c r="G3451"/>
  <c r="H3451"/>
  <c r="I3451"/>
  <c r="J3451"/>
  <c r="K3451"/>
  <c r="L3451"/>
  <c r="M3451"/>
  <c r="N3451"/>
  <c r="O3451"/>
  <c r="A3452"/>
  <c r="B3452"/>
  <c r="C3452"/>
  <c r="D3452"/>
  <c r="E3452"/>
  <c r="F3452"/>
  <c r="G3452"/>
  <c r="H3452"/>
  <c r="I3452"/>
  <c r="J3452"/>
  <c r="K3452"/>
  <c r="L3452"/>
  <c r="M3452"/>
  <c r="N3452"/>
  <c r="O3452"/>
  <c r="A3453"/>
  <c r="B3453"/>
  <c r="C3453"/>
  <c r="D3453"/>
  <c r="E3453"/>
  <c r="F3453"/>
  <c r="G3453"/>
  <c r="H3453"/>
  <c r="I3453"/>
  <c r="J3453"/>
  <c r="K3453"/>
  <c r="L3453"/>
  <c r="M3453"/>
  <c r="N3453"/>
  <c r="O3453"/>
  <c r="A3454"/>
  <c r="B3454"/>
  <c r="C3454"/>
  <c r="D3454"/>
  <c r="E3454"/>
  <c r="F3454"/>
  <c r="G3454"/>
  <c r="H3454"/>
  <c r="I3454"/>
  <c r="J3454"/>
  <c r="K3454"/>
  <c r="L3454"/>
  <c r="M3454"/>
  <c r="N3454"/>
  <c r="O3454"/>
  <c r="A3455"/>
  <c r="B3455"/>
  <c r="C3455"/>
  <c r="D3455"/>
  <c r="E3455"/>
  <c r="F3455"/>
  <c r="G3455"/>
  <c r="H3455"/>
  <c r="I3455"/>
  <c r="J3455"/>
  <c r="K3455"/>
  <c r="L3455"/>
  <c r="M3455"/>
  <c r="N3455"/>
  <c r="O3455"/>
  <c r="A3456"/>
  <c r="B3456"/>
  <c r="C3456"/>
  <c r="D3456"/>
  <c r="E3456"/>
  <c r="F3456"/>
  <c r="G3456"/>
  <c r="H3456"/>
  <c r="I3456"/>
  <c r="J3456"/>
  <c r="K3456"/>
  <c r="L3456"/>
  <c r="M3456"/>
  <c r="N3456"/>
  <c r="O3456"/>
  <c r="A3457"/>
  <c r="B3457"/>
  <c r="C3457"/>
  <c r="D3457"/>
  <c r="E3457"/>
  <c r="F3457"/>
  <c r="G3457"/>
  <c r="H3457"/>
  <c r="I3457"/>
  <c r="J3457"/>
  <c r="K3457"/>
  <c r="L3457"/>
  <c r="M3457"/>
  <c r="N3457"/>
  <c r="O3457"/>
  <c r="A3458"/>
  <c r="B3458"/>
  <c r="C3458"/>
  <c r="D3458"/>
  <c r="E3458"/>
  <c r="F3458"/>
  <c r="G3458"/>
  <c r="H3458"/>
  <c r="I3458"/>
  <c r="J3458"/>
  <c r="K3458"/>
  <c r="L3458"/>
  <c r="M3458"/>
  <c r="N3458"/>
  <c r="O3458"/>
  <c r="A3459"/>
  <c r="B3459"/>
  <c r="C3459"/>
  <c r="D3459"/>
  <c r="E3459"/>
  <c r="F3459"/>
  <c r="G3459"/>
  <c r="H3459"/>
  <c r="I3459"/>
  <c r="J3459"/>
  <c r="K3459"/>
  <c r="L3459"/>
  <c r="M3459"/>
  <c r="N3459"/>
  <c r="O3459"/>
  <c r="A3460"/>
  <c r="B3460"/>
  <c r="C3460"/>
  <c r="D3460"/>
  <c r="E3460"/>
  <c r="F3460"/>
  <c r="G3460"/>
  <c r="H3460"/>
  <c r="I3460"/>
  <c r="J3460"/>
  <c r="K3460"/>
  <c r="L3460"/>
  <c r="M3460"/>
  <c r="N3460"/>
  <c r="O3460"/>
  <c r="A3461"/>
  <c r="B3461"/>
  <c r="C3461"/>
  <c r="D3461"/>
  <c r="E3461"/>
  <c r="F3461"/>
  <c r="G3461"/>
  <c r="H3461"/>
  <c r="I3461"/>
  <c r="J3461"/>
  <c r="K3461"/>
  <c r="L3461"/>
  <c r="M3461"/>
  <c r="N3461"/>
  <c r="O3461"/>
  <c r="A3462"/>
  <c r="B3462"/>
  <c r="C3462"/>
  <c r="D3462"/>
  <c r="E3462"/>
  <c r="F3462"/>
  <c r="G3462"/>
  <c r="H3462"/>
  <c r="I3462"/>
  <c r="J3462"/>
  <c r="K3462"/>
  <c r="L3462"/>
  <c r="M3462"/>
  <c r="N3462"/>
  <c r="O3462"/>
  <c r="A3463"/>
  <c r="B3463"/>
  <c r="C3463"/>
  <c r="D3463"/>
  <c r="E3463"/>
  <c r="F3463"/>
  <c r="G3463"/>
  <c r="H3463"/>
  <c r="I3463"/>
  <c r="J3463"/>
  <c r="K3463"/>
  <c r="L3463"/>
  <c r="M3463"/>
  <c r="N3463"/>
  <c r="O3463"/>
  <c r="A3464"/>
  <c r="B3464"/>
  <c r="C3464"/>
  <c r="D3464"/>
  <c r="E3464"/>
  <c r="F3464"/>
  <c r="G3464"/>
  <c r="H3464"/>
  <c r="I3464"/>
  <c r="J3464"/>
  <c r="K3464"/>
  <c r="L3464"/>
  <c r="M3464"/>
  <c r="N3464"/>
  <c r="O3464"/>
  <c r="A3465"/>
  <c r="B3465"/>
  <c r="C3465"/>
  <c r="D3465"/>
  <c r="E3465"/>
  <c r="F3465"/>
  <c r="G3465"/>
  <c r="H3465"/>
  <c r="I3465"/>
  <c r="J3465"/>
  <c r="K3465"/>
  <c r="L3465"/>
  <c r="M3465"/>
  <c r="N3465"/>
  <c r="O3465"/>
  <c r="A3466"/>
  <c r="B3466"/>
  <c r="C3466"/>
  <c r="D3466"/>
  <c r="E3466"/>
  <c r="F3466"/>
  <c r="G3466"/>
  <c r="H3466"/>
  <c r="I3466"/>
  <c r="J3466"/>
  <c r="K3466"/>
  <c r="L3466"/>
  <c r="M3466"/>
  <c r="N3466"/>
  <c r="O3466"/>
  <c r="A3467"/>
  <c r="B3467"/>
  <c r="C3467"/>
  <c r="D3467"/>
  <c r="E3467"/>
  <c r="F3467"/>
  <c r="G3467"/>
  <c r="H3467"/>
  <c r="I3467"/>
  <c r="J3467"/>
  <c r="K3467"/>
  <c r="L3467"/>
  <c r="M3467"/>
  <c r="N3467"/>
  <c r="O3467"/>
  <c r="A3468"/>
  <c r="B3468"/>
  <c r="C3468"/>
  <c r="D3468"/>
  <c r="E3468"/>
  <c r="F3468"/>
  <c r="G3468"/>
  <c r="H3468"/>
  <c r="I3468"/>
  <c r="J3468"/>
  <c r="K3468"/>
  <c r="L3468"/>
  <c r="M3468"/>
  <c r="N3468"/>
  <c r="O3468"/>
  <c r="A3469"/>
  <c r="B3469"/>
  <c r="C3469"/>
  <c r="D3469"/>
  <c r="E3469"/>
  <c r="F3469"/>
  <c r="G3469"/>
  <c r="H3469"/>
  <c r="I3469"/>
  <c r="J3469"/>
  <c r="K3469"/>
  <c r="L3469"/>
  <c r="M3469"/>
  <c r="N3469"/>
  <c r="O3469"/>
  <c r="A3470"/>
  <c r="B3470"/>
  <c r="C3470"/>
  <c r="D3470"/>
  <c r="E3470"/>
  <c r="F3470"/>
  <c r="G3470"/>
  <c r="H3470"/>
  <c r="I3470"/>
  <c r="J3470"/>
  <c r="K3470"/>
  <c r="L3470"/>
  <c r="M3470"/>
  <c r="N3470"/>
  <c r="O3470"/>
  <c r="A3471"/>
  <c r="B3471"/>
  <c r="C3471"/>
  <c r="D3471"/>
  <c r="E3471"/>
  <c r="F3471"/>
  <c r="G3471"/>
  <c r="H3471"/>
  <c r="I3471"/>
  <c r="J3471"/>
  <c r="K3471"/>
  <c r="L3471"/>
  <c r="M3471"/>
  <c r="N3471"/>
  <c r="O3471"/>
  <c r="A3472"/>
  <c r="B3472"/>
  <c r="C3472"/>
  <c r="D3472"/>
  <c r="E3472"/>
  <c r="F3472"/>
  <c r="G3472"/>
  <c r="H3472"/>
  <c r="I3472"/>
  <c r="J3472"/>
  <c r="K3472"/>
  <c r="L3472"/>
  <c r="M3472"/>
  <c r="N3472"/>
  <c r="O3472"/>
  <c r="A3473"/>
  <c r="B3473"/>
  <c r="C3473"/>
  <c r="D3473"/>
  <c r="E3473"/>
  <c r="F3473"/>
  <c r="G3473"/>
  <c r="H3473"/>
  <c r="I3473"/>
  <c r="J3473"/>
  <c r="K3473"/>
  <c r="L3473"/>
  <c r="M3473"/>
  <c r="N3473"/>
  <c r="O3473"/>
  <c r="A3474"/>
  <c r="B3474"/>
  <c r="C3474"/>
  <c r="D3474"/>
  <c r="E3474"/>
  <c r="F3474"/>
  <c r="G3474"/>
  <c r="H3474"/>
  <c r="I3474"/>
  <c r="J3474"/>
  <c r="K3474"/>
  <c r="L3474"/>
  <c r="M3474"/>
  <c r="N3474"/>
  <c r="O3474"/>
  <c r="A3475"/>
  <c r="B3475"/>
  <c r="C3475"/>
  <c r="D3475"/>
  <c r="E3475"/>
  <c r="F3475"/>
  <c r="G3475"/>
  <c r="H3475"/>
  <c r="I3475"/>
  <c r="J3475"/>
  <c r="K3475"/>
  <c r="L3475"/>
  <c r="M3475"/>
  <c r="N3475"/>
  <c r="O3475"/>
  <c r="A3476"/>
  <c r="B3476"/>
  <c r="C3476"/>
  <c r="D3476"/>
  <c r="E3476"/>
  <c r="F3476"/>
  <c r="G3476"/>
  <c r="H3476"/>
  <c r="I3476"/>
  <c r="J3476"/>
  <c r="K3476"/>
  <c r="L3476"/>
  <c r="M3476"/>
  <c r="N3476"/>
  <c r="O3476"/>
  <c r="A3477"/>
  <c r="B3477"/>
  <c r="C3477"/>
  <c r="D3477"/>
  <c r="E3477"/>
  <c r="F3477"/>
  <c r="G3477"/>
  <c r="H3477"/>
  <c r="I3477"/>
  <c r="J3477"/>
  <c r="K3477"/>
  <c r="L3477"/>
  <c r="M3477"/>
  <c r="N3477"/>
  <c r="O3477"/>
  <c r="A3478"/>
  <c r="B3478"/>
  <c r="C3478"/>
  <c r="D3478"/>
  <c r="E3478"/>
  <c r="F3478"/>
  <c r="G3478"/>
  <c r="H3478"/>
  <c r="I3478"/>
  <c r="J3478"/>
  <c r="K3478"/>
  <c r="L3478"/>
  <c r="M3478"/>
  <c r="N3478"/>
  <c r="O3478"/>
  <c r="A3479"/>
  <c r="B3479"/>
  <c r="C3479"/>
  <c r="D3479"/>
  <c r="E3479"/>
  <c r="F3479"/>
  <c r="G3479"/>
  <c r="H3479"/>
  <c r="I3479"/>
  <c r="J3479"/>
  <c r="K3479"/>
  <c r="L3479"/>
  <c r="M3479"/>
  <c r="N3479"/>
  <c r="O3479"/>
  <c r="A3480"/>
  <c r="B3480"/>
  <c r="C3480"/>
  <c r="D3480"/>
  <c r="E3480"/>
  <c r="F3480"/>
  <c r="G3480"/>
  <c r="H3480"/>
  <c r="I3480"/>
  <c r="J3480"/>
  <c r="K3480"/>
  <c r="L3480"/>
  <c r="M3480"/>
  <c r="N3480"/>
  <c r="O3480"/>
  <c r="A3481"/>
  <c r="B3481"/>
  <c r="C3481"/>
  <c r="D3481"/>
  <c r="E3481"/>
  <c r="F3481"/>
  <c r="G3481"/>
  <c r="H3481"/>
  <c r="I3481"/>
  <c r="J3481"/>
  <c r="K3481"/>
  <c r="L3481"/>
  <c r="M3481"/>
  <c r="N3481"/>
  <c r="O3481"/>
  <c r="A3482"/>
  <c r="B3482"/>
  <c r="C3482"/>
  <c r="D3482"/>
  <c r="E3482"/>
  <c r="F3482"/>
  <c r="G3482"/>
  <c r="H3482"/>
  <c r="I3482"/>
  <c r="J3482"/>
  <c r="K3482"/>
  <c r="L3482"/>
  <c r="M3482"/>
  <c r="N3482"/>
  <c r="O3482"/>
  <c r="A3483"/>
  <c r="B3483"/>
  <c r="C3483"/>
  <c r="D3483"/>
  <c r="E3483"/>
  <c r="F3483"/>
  <c r="G3483"/>
  <c r="H3483"/>
  <c r="I3483"/>
  <c r="J3483"/>
  <c r="K3483"/>
  <c r="L3483"/>
  <c r="M3483"/>
  <c r="N3483"/>
  <c r="O3483"/>
  <c r="A3484"/>
  <c r="B3484"/>
  <c r="C3484"/>
  <c r="D3484"/>
  <c r="E3484"/>
  <c r="F3484"/>
  <c r="G3484"/>
  <c r="H3484"/>
  <c r="I3484"/>
  <c r="J3484"/>
  <c r="K3484"/>
  <c r="L3484"/>
  <c r="M3484"/>
  <c r="N3484"/>
  <c r="O3484"/>
  <c r="A3485"/>
  <c r="B3485"/>
  <c r="C3485"/>
  <c r="D3485"/>
  <c r="E3485"/>
  <c r="F3485"/>
  <c r="G3485"/>
  <c r="H3485"/>
  <c r="I3485"/>
  <c r="J3485"/>
  <c r="K3485"/>
  <c r="L3485"/>
  <c r="M3485"/>
  <c r="N3485"/>
  <c r="O3485"/>
  <c r="A3486"/>
  <c r="B3486"/>
  <c r="C3486"/>
  <c r="D3486"/>
  <c r="E3486"/>
  <c r="F3486"/>
  <c r="G3486"/>
  <c r="H3486"/>
  <c r="I3486"/>
  <c r="J3486"/>
  <c r="K3486"/>
  <c r="L3486"/>
  <c r="M3486"/>
  <c r="N3486"/>
  <c r="O3486"/>
  <c r="A3487"/>
  <c r="B3487"/>
  <c r="C3487"/>
  <c r="D3487"/>
  <c r="E3487"/>
  <c r="F3487"/>
  <c r="G3487"/>
  <c r="H3487"/>
  <c r="I3487"/>
  <c r="J3487"/>
  <c r="K3487"/>
  <c r="L3487"/>
  <c r="M3487"/>
  <c r="N3487"/>
  <c r="O3487"/>
  <c r="A3488"/>
  <c r="B3488"/>
  <c r="C3488"/>
  <c r="D3488"/>
  <c r="E3488"/>
  <c r="F3488"/>
  <c r="G3488"/>
  <c r="H3488"/>
  <c r="I3488"/>
  <c r="J3488"/>
  <c r="K3488"/>
  <c r="L3488"/>
  <c r="M3488"/>
  <c r="N3488"/>
  <c r="O3488"/>
  <c r="A3489"/>
  <c r="B3489"/>
  <c r="C3489"/>
  <c r="D3489"/>
  <c r="E3489"/>
  <c r="F3489"/>
  <c r="G3489"/>
  <c r="H3489"/>
  <c r="I3489"/>
  <c r="J3489"/>
  <c r="K3489"/>
  <c r="L3489"/>
  <c r="M3489"/>
  <c r="N3489"/>
  <c r="O3489"/>
  <c r="A3490"/>
  <c r="B3490"/>
  <c r="C3490"/>
  <c r="D3490"/>
  <c r="E3490"/>
  <c r="F3490"/>
  <c r="G3490"/>
  <c r="H3490"/>
  <c r="I3490"/>
  <c r="J3490"/>
  <c r="K3490"/>
  <c r="L3490"/>
  <c r="M3490"/>
  <c r="N3490"/>
  <c r="O3490"/>
  <c r="A3491"/>
  <c r="B3491"/>
  <c r="C3491"/>
  <c r="D3491"/>
  <c r="E3491"/>
  <c r="F3491"/>
  <c r="G3491"/>
  <c r="H3491"/>
  <c r="I3491"/>
  <c r="J3491"/>
  <c r="K3491"/>
  <c r="L3491"/>
  <c r="M3491"/>
  <c r="N3491"/>
  <c r="O3491"/>
  <c r="A3492"/>
  <c r="B3492"/>
  <c r="C3492"/>
  <c r="D3492"/>
  <c r="E3492"/>
  <c r="F3492"/>
  <c r="G3492"/>
  <c r="H3492"/>
  <c r="I3492"/>
  <c r="J3492"/>
  <c r="K3492"/>
  <c r="L3492"/>
  <c r="M3492"/>
  <c r="N3492"/>
  <c r="O3492"/>
  <c r="A3493"/>
  <c r="B3493"/>
  <c r="C3493"/>
  <c r="D3493"/>
  <c r="E3493"/>
  <c r="F3493"/>
  <c r="G3493"/>
  <c r="H3493"/>
  <c r="I3493"/>
  <c r="J3493"/>
  <c r="K3493"/>
  <c r="L3493"/>
  <c r="M3493"/>
  <c r="N3493"/>
  <c r="O3493"/>
  <c r="A3494"/>
  <c r="B3494"/>
  <c r="C3494"/>
  <c r="D3494"/>
  <c r="E3494"/>
  <c r="F3494"/>
  <c r="G3494"/>
  <c r="H3494"/>
  <c r="I3494"/>
  <c r="J3494"/>
  <c r="K3494"/>
  <c r="L3494"/>
  <c r="M3494"/>
  <c r="N3494"/>
  <c r="O3494"/>
  <c r="A3495"/>
  <c r="B3495"/>
  <c r="C3495"/>
  <c r="D3495"/>
  <c r="E3495"/>
  <c r="F3495"/>
  <c r="G3495"/>
  <c r="H3495"/>
  <c r="I3495"/>
  <c r="J3495"/>
  <c r="K3495"/>
  <c r="L3495"/>
  <c r="M3495"/>
  <c r="N3495"/>
  <c r="O3495"/>
  <c r="A3496"/>
  <c r="B3496"/>
  <c r="C3496"/>
  <c r="D3496"/>
  <c r="E3496"/>
  <c r="F3496"/>
  <c r="G3496"/>
  <c r="H3496"/>
  <c r="I3496"/>
  <c r="J3496"/>
  <c r="K3496"/>
  <c r="L3496"/>
  <c r="M3496"/>
  <c r="N3496"/>
  <c r="O3496"/>
  <c r="A3497"/>
  <c r="B3497"/>
  <c r="C3497"/>
  <c r="D3497"/>
  <c r="E3497"/>
  <c r="F3497"/>
  <c r="G3497"/>
  <c r="H3497"/>
  <c r="I3497"/>
  <c r="J3497"/>
  <c r="K3497"/>
  <c r="L3497"/>
  <c r="M3497"/>
  <c r="N3497"/>
  <c r="O3497"/>
  <c r="A3498"/>
  <c r="B3498"/>
  <c r="C3498"/>
  <c r="D3498"/>
  <c r="E3498"/>
  <c r="F3498"/>
  <c r="G3498"/>
  <c r="H3498"/>
  <c r="I3498"/>
  <c r="J3498"/>
  <c r="K3498"/>
  <c r="L3498"/>
  <c r="M3498"/>
  <c r="N3498"/>
  <c r="O3498"/>
  <c r="A3499"/>
  <c r="B3499"/>
  <c r="C3499"/>
  <c r="D3499"/>
  <c r="E3499"/>
  <c r="F3499"/>
  <c r="G3499"/>
  <c r="H3499"/>
  <c r="I3499"/>
  <c r="J3499"/>
  <c r="K3499"/>
  <c r="L3499"/>
  <c r="M3499"/>
  <c r="N3499"/>
  <c r="O3499"/>
  <c r="A3500"/>
  <c r="B3500"/>
  <c r="C3500"/>
  <c r="D3500"/>
  <c r="E3500"/>
  <c r="F3500"/>
  <c r="G3500"/>
  <c r="H3500"/>
  <c r="I3500"/>
  <c r="J3500"/>
  <c r="K3500"/>
  <c r="L3500"/>
  <c r="M3500"/>
  <c r="N3500"/>
  <c r="O3500"/>
  <c r="A3501"/>
  <c r="B3501"/>
  <c r="C3501"/>
  <c r="D3501"/>
  <c r="E3501"/>
  <c r="F3501"/>
  <c r="G3501"/>
  <c r="H3501"/>
  <c r="I3501"/>
  <c r="J3501"/>
  <c r="K3501"/>
  <c r="L3501"/>
  <c r="M3501"/>
  <c r="N3501"/>
  <c r="O3501"/>
  <c r="A3502"/>
  <c r="B3502"/>
  <c r="C3502"/>
  <c r="D3502"/>
  <c r="E3502"/>
  <c r="F3502"/>
  <c r="G3502"/>
  <c r="H3502"/>
  <c r="I3502"/>
  <c r="J3502"/>
  <c r="K3502"/>
  <c r="L3502"/>
  <c r="M3502"/>
  <c r="N3502"/>
  <c r="O3502"/>
  <c r="A3503"/>
  <c r="B3503"/>
  <c r="C3503"/>
  <c r="D3503"/>
  <c r="E3503"/>
  <c r="F3503"/>
  <c r="G3503"/>
  <c r="H3503"/>
  <c r="I3503"/>
  <c r="J3503"/>
  <c r="K3503"/>
  <c r="L3503"/>
  <c r="M3503"/>
  <c r="N3503"/>
  <c r="O3503"/>
  <c r="A3504"/>
  <c r="B3504"/>
  <c r="C3504"/>
  <c r="D3504"/>
  <c r="E3504"/>
  <c r="F3504"/>
  <c r="G3504"/>
  <c r="H3504"/>
  <c r="I3504"/>
  <c r="J3504"/>
  <c r="K3504"/>
  <c r="L3504"/>
  <c r="M3504"/>
  <c r="N3504"/>
  <c r="O3504"/>
  <c r="A3505"/>
  <c r="B3505"/>
  <c r="C3505"/>
  <c r="D3505"/>
  <c r="E3505"/>
  <c r="F3505"/>
  <c r="G3505"/>
  <c r="H3505"/>
  <c r="I3505"/>
  <c r="J3505"/>
  <c r="K3505"/>
  <c r="L3505"/>
  <c r="M3505"/>
  <c r="N3505"/>
  <c r="O3505"/>
  <c r="A3506"/>
  <c r="B3506"/>
  <c r="C3506"/>
  <c r="D3506"/>
  <c r="E3506"/>
  <c r="F3506"/>
  <c r="G3506"/>
  <c r="H3506"/>
  <c r="I3506"/>
  <c r="J3506"/>
  <c r="K3506"/>
  <c r="L3506"/>
  <c r="M3506"/>
  <c r="N3506"/>
  <c r="O3506"/>
  <c r="A3507"/>
  <c r="B3507"/>
  <c r="C3507"/>
  <c r="D3507"/>
  <c r="E3507"/>
  <c r="F3507"/>
  <c r="G3507"/>
  <c r="H3507"/>
  <c r="I3507"/>
  <c r="J3507"/>
  <c r="K3507"/>
  <c r="L3507"/>
  <c r="M3507"/>
  <c r="N3507"/>
  <c r="O3507"/>
  <c r="A3508"/>
  <c r="B3508"/>
  <c r="C3508"/>
  <c r="D3508"/>
  <c r="E3508"/>
  <c r="F3508"/>
  <c r="G3508"/>
  <c r="H3508"/>
  <c r="I3508"/>
  <c r="J3508"/>
  <c r="K3508"/>
  <c r="L3508"/>
  <c r="M3508"/>
  <c r="N3508"/>
  <c r="O3508"/>
  <c r="A3509"/>
  <c r="B3509"/>
  <c r="C3509"/>
  <c r="D3509"/>
  <c r="E3509"/>
  <c r="F3509"/>
  <c r="G3509"/>
  <c r="H3509"/>
  <c r="I3509"/>
  <c r="J3509"/>
  <c r="K3509"/>
  <c r="L3509"/>
  <c r="M3509"/>
  <c r="N3509"/>
  <c r="O3509"/>
  <c r="A3510"/>
  <c r="B3510"/>
  <c r="C3510"/>
  <c r="D3510"/>
  <c r="E3510"/>
  <c r="F3510"/>
  <c r="G3510"/>
  <c r="H3510"/>
  <c r="I3510"/>
  <c r="J3510"/>
  <c r="K3510"/>
  <c r="L3510"/>
  <c r="M3510"/>
  <c r="N3510"/>
  <c r="O3510"/>
  <c r="A3511"/>
  <c r="B3511"/>
  <c r="C3511"/>
  <c r="D3511"/>
  <c r="E3511"/>
  <c r="F3511"/>
  <c r="G3511"/>
  <c r="H3511"/>
  <c r="I3511"/>
  <c r="J3511"/>
  <c r="K3511"/>
  <c r="L3511"/>
  <c r="M3511"/>
  <c r="N3511"/>
  <c r="O3511"/>
  <c r="A3512"/>
  <c r="B3512"/>
  <c r="C3512"/>
  <c r="D3512"/>
  <c r="E3512"/>
  <c r="F3512"/>
  <c r="G3512"/>
  <c r="H3512"/>
  <c r="I3512"/>
  <c r="J3512"/>
  <c r="K3512"/>
  <c r="L3512"/>
  <c r="M3512"/>
  <c r="N3512"/>
  <c r="O3512"/>
  <c r="A3513"/>
  <c r="B3513"/>
  <c r="C3513"/>
  <c r="D3513"/>
  <c r="E3513"/>
  <c r="F3513"/>
  <c r="G3513"/>
  <c r="H3513"/>
  <c r="I3513"/>
  <c r="J3513"/>
  <c r="K3513"/>
  <c r="L3513"/>
  <c r="M3513"/>
  <c r="N3513"/>
  <c r="O3513"/>
  <c r="A3514"/>
  <c r="B3514"/>
  <c r="C3514"/>
  <c r="D3514"/>
  <c r="E3514"/>
  <c r="F3514"/>
  <c r="G3514"/>
  <c r="H3514"/>
  <c r="I3514"/>
  <c r="J3514"/>
  <c r="K3514"/>
  <c r="L3514"/>
  <c r="M3514"/>
  <c r="N3514"/>
  <c r="O3514"/>
  <c r="A3515"/>
  <c r="B3515"/>
  <c r="C3515"/>
  <c r="D3515"/>
  <c r="E3515"/>
  <c r="F3515"/>
  <c r="G3515"/>
  <c r="H3515"/>
  <c r="I3515"/>
  <c r="J3515"/>
  <c r="K3515"/>
  <c r="L3515"/>
  <c r="M3515"/>
  <c r="N3515"/>
  <c r="O3515"/>
  <c r="A3516"/>
  <c r="B3516"/>
  <c r="C3516"/>
  <c r="D3516"/>
  <c r="E3516"/>
  <c r="F3516"/>
  <c r="G3516"/>
  <c r="H3516"/>
  <c r="I3516"/>
  <c r="J3516"/>
  <c r="K3516"/>
  <c r="L3516"/>
  <c r="M3516"/>
  <c r="N3516"/>
  <c r="O3516"/>
  <c r="A3517"/>
  <c r="B3517"/>
  <c r="C3517"/>
  <c r="D3517"/>
  <c r="E3517"/>
  <c r="F3517"/>
  <c r="G3517"/>
  <c r="H3517"/>
  <c r="I3517"/>
  <c r="J3517"/>
  <c r="K3517"/>
  <c r="L3517"/>
  <c r="M3517"/>
  <c r="N3517"/>
  <c r="O3517"/>
  <c r="A3518"/>
  <c r="B3518"/>
  <c r="C3518"/>
  <c r="D3518"/>
  <c r="E3518"/>
  <c r="F3518"/>
  <c r="G3518"/>
  <c r="H3518"/>
  <c r="I3518"/>
  <c r="J3518"/>
  <c r="K3518"/>
  <c r="L3518"/>
  <c r="M3518"/>
  <c r="N3518"/>
  <c r="O3518"/>
  <c r="A3519"/>
  <c r="B3519"/>
  <c r="C3519"/>
  <c r="D3519"/>
  <c r="E3519"/>
  <c r="F3519"/>
  <c r="G3519"/>
  <c r="H3519"/>
  <c r="I3519"/>
  <c r="J3519"/>
  <c r="K3519"/>
  <c r="L3519"/>
  <c r="M3519"/>
  <c r="N3519"/>
  <c r="O3519"/>
  <c r="A3520"/>
  <c r="B3520"/>
  <c r="C3520"/>
  <c r="D3520"/>
  <c r="E3520"/>
  <c r="F3520"/>
  <c r="G3520"/>
  <c r="H3520"/>
  <c r="I3520"/>
  <c r="J3520"/>
  <c r="K3520"/>
  <c r="L3520"/>
  <c r="M3520"/>
  <c r="N3520"/>
  <c r="O3520"/>
  <c r="A3521"/>
  <c r="B3521"/>
  <c r="C3521"/>
  <c r="D3521"/>
  <c r="E3521"/>
  <c r="F3521"/>
  <c r="G3521"/>
  <c r="H3521"/>
  <c r="I3521"/>
  <c r="J3521"/>
  <c r="K3521"/>
  <c r="L3521"/>
  <c r="M3521"/>
  <c r="N3521"/>
  <c r="O3521"/>
  <c r="A3522"/>
  <c r="B3522"/>
  <c r="C3522"/>
  <c r="D3522"/>
  <c r="E3522"/>
  <c r="F3522"/>
  <c r="G3522"/>
  <c r="H3522"/>
  <c r="I3522"/>
  <c r="J3522"/>
  <c r="K3522"/>
  <c r="L3522"/>
  <c r="M3522"/>
  <c r="N3522"/>
  <c r="O3522"/>
  <c r="A3523"/>
  <c r="B3523"/>
  <c r="C3523"/>
  <c r="D3523"/>
  <c r="E3523"/>
  <c r="F3523"/>
  <c r="G3523"/>
  <c r="H3523"/>
  <c r="I3523"/>
  <c r="J3523"/>
  <c r="K3523"/>
  <c r="L3523"/>
  <c r="M3523"/>
  <c r="N3523"/>
  <c r="O3523"/>
  <c r="A3524"/>
  <c r="B3524"/>
  <c r="C3524"/>
  <c r="D3524"/>
  <c r="E3524"/>
  <c r="F3524"/>
  <c r="G3524"/>
  <c r="H3524"/>
  <c r="I3524"/>
  <c r="J3524"/>
  <c r="K3524"/>
  <c r="L3524"/>
  <c r="M3524"/>
  <c r="N3524"/>
  <c r="O3524"/>
  <c r="A3525"/>
  <c r="B3525"/>
  <c r="C3525"/>
  <c r="D3525"/>
  <c r="E3525"/>
  <c r="F3525"/>
  <c r="G3525"/>
  <c r="H3525"/>
  <c r="I3525"/>
  <c r="J3525"/>
  <c r="K3525"/>
  <c r="L3525"/>
  <c r="M3525"/>
  <c r="N3525"/>
  <c r="O3525"/>
  <c r="A3526"/>
  <c r="B3526"/>
  <c r="C3526"/>
  <c r="D3526"/>
  <c r="E3526"/>
  <c r="F3526"/>
  <c r="G3526"/>
  <c r="H3526"/>
  <c r="I3526"/>
  <c r="J3526"/>
  <c r="K3526"/>
  <c r="L3526"/>
  <c r="M3526"/>
  <c r="N3526"/>
  <c r="O3526"/>
  <c r="A3527"/>
  <c r="B3527"/>
  <c r="C3527"/>
  <c r="D3527"/>
  <c r="E3527"/>
  <c r="F3527"/>
  <c r="G3527"/>
  <c r="H3527"/>
  <c r="I3527"/>
  <c r="J3527"/>
  <c r="K3527"/>
  <c r="L3527"/>
  <c r="M3527"/>
  <c r="N3527"/>
  <c r="O3527"/>
  <c r="A3528"/>
  <c r="B3528"/>
  <c r="C3528"/>
  <c r="D3528"/>
  <c r="E3528"/>
  <c r="F3528"/>
  <c r="G3528"/>
  <c r="H3528"/>
  <c r="I3528"/>
  <c r="J3528"/>
  <c r="K3528"/>
  <c r="L3528"/>
  <c r="M3528"/>
  <c r="N3528"/>
  <c r="O3528"/>
  <c r="A3529"/>
  <c r="B3529"/>
  <c r="C3529"/>
  <c r="D3529"/>
  <c r="E3529"/>
  <c r="F3529"/>
  <c r="G3529"/>
  <c r="H3529"/>
  <c r="I3529"/>
  <c r="J3529"/>
  <c r="K3529"/>
  <c r="L3529"/>
  <c r="M3529"/>
  <c r="N3529"/>
  <c r="O3529"/>
  <c r="A3530"/>
  <c r="B3530"/>
  <c r="C3530"/>
  <c r="D3530"/>
  <c r="E3530"/>
  <c r="F3530"/>
  <c r="G3530"/>
  <c r="H3530"/>
  <c r="I3530"/>
  <c r="J3530"/>
  <c r="K3530"/>
  <c r="L3530"/>
  <c r="M3530"/>
  <c r="N3530"/>
  <c r="O3530"/>
  <c r="A3531"/>
  <c r="B3531"/>
  <c r="C3531"/>
  <c r="D3531"/>
  <c r="E3531"/>
  <c r="F3531"/>
  <c r="G3531"/>
  <c r="H3531"/>
  <c r="I3531"/>
  <c r="J3531"/>
  <c r="K3531"/>
  <c r="L3531"/>
  <c r="M3531"/>
  <c r="N3531"/>
  <c r="O3531"/>
  <c r="A3532"/>
  <c r="B3532"/>
  <c r="C3532"/>
  <c r="D3532"/>
  <c r="E3532"/>
  <c r="F3532"/>
  <c r="G3532"/>
  <c r="H3532"/>
  <c r="I3532"/>
  <c r="J3532"/>
  <c r="K3532"/>
  <c r="L3532"/>
  <c r="M3532"/>
  <c r="N3532"/>
  <c r="O3532"/>
  <c r="A3533"/>
  <c r="B3533"/>
  <c r="C3533"/>
  <c r="D3533"/>
  <c r="E3533"/>
  <c r="F3533"/>
  <c r="G3533"/>
  <c r="H3533"/>
  <c r="I3533"/>
  <c r="J3533"/>
  <c r="K3533"/>
  <c r="L3533"/>
  <c r="M3533"/>
  <c r="N3533"/>
  <c r="O3533"/>
  <c r="A3534"/>
  <c r="B3534"/>
  <c r="C3534"/>
  <c r="D3534"/>
  <c r="E3534"/>
  <c r="F3534"/>
  <c r="G3534"/>
  <c r="H3534"/>
  <c r="I3534"/>
  <c r="J3534"/>
  <c r="K3534"/>
  <c r="L3534"/>
  <c r="M3534"/>
  <c r="N3534"/>
  <c r="O3534"/>
  <c r="A3535"/>
  <c r="B3535"/>
  <c r="C3535"/>
  <c r="D3535"/>
  <c r="E3535"/>
  <c r="F3535"/>
  <c r="G3535"/>
  <c r="H3535"/>
  <c r="I3535"/>
  <c r="J3535"/>
  <c r="K3535"/>
  <c r="L3535"/>
  <c r="M3535"/>
  <c r="N3535"/>
  <c r="O3535"/>
  <c r="A3536"/>
  <c r="B3536"/>
  <c r="C3536"/>
  <c r="D3536"/>
  <c r="E3536"/>
  <c r="F3536"/>
  <c r="G3536"/>
  <c r="H3536"/>
  <c r="I3536"/>
  <c r="J3536"/>
  <c r="K3536"/>
  <c r="L3536"/>
  <c r="M3536"/>
  <c r="N3536"/>
  <c r="O3536"/>
  <c r="A3537"/>
  <c r="B3537"/>
  <c r="C3537"/>
  <c r="D3537"/>
  <c r="E3537"/>
  <c r="F3537"/>
  <c r="G3537"/>
  <c r="H3537"/>
  <c r="I3537"/>
  <c r="J3537"/>
  <c r="K3537"/>
  <c r="L3537"/>
  <c r="M3537"/>
  <c r="N3537"/>
  <c r="O3537"/>
  <c r="A3538"/>
  <c r="B3538"/>
  <c r="C3538"/>
  <c r="D3538"/>
  <c r="E3538"/>
  <c r="F3538"/>
  <c r="G3538"/>
  <c r="H3538"/>
  <c r="I3538"/>
  <c r="J3538"/>
  <c r="K3538"/>
  <c r="L3538"/>
  <c r="M3538"/>
  <c r="N3538"/>
  <c r="O3538"/>
  <c r="A3539"/>
  <c r="B3539"/>
  <c r="C3539"/>
  <c r="D3539"/>
  <c r="E3539"/>
  <c r="F3539"/>
  <c r="G3539"/>
  <c r="H3539"/>
  <c r="I3539"/>
  <c r="J3539"/>
  <c r="K3539"/>
  <c r="L3539"/>
  <c r="M3539"/>
  <c r="N3539"/>
  <c r="O3539"/>
  <c r="A3540"/>
  <c r="B3540"/>
  <c r="C3540"/>
  <c r="D3540"/>
  <c r="E3540"/>
  <c r="F3540"/>
  <c r="G3540"/>
  <c r="H3540"/>
  <c r="I3540"/>
  <c r="J3540"/>
  <c r="K3540"/>
  <c r="L3540"/>
  <c r="M3540"/>
  <c r="N3540"/>
  <c r="O3540"/>
  <c r="A3541"/>
  <c r="B3541"/>
  <c r="C3541"/>
  <c r="D3541"/>
  <c r="E3541"/>
  <c r="F3541"/>
  <c r="G3541"/>
  <c r="H3541"/>
  <c r="I3541"/>
  <c r="J3541"/>
  <c r="K3541"/>
  <c r="L3541"/>
  <c r="M3541"/>
  <c r="N3541"/>
  <c r="O3541"/>
  <c r="A3542"/>
  <c r="B3542"/>
  <c r="C3542"/>
  <c r="D3542"/>
  <c r="E3542"/>
  <c r="F3542"/>
  <c r="G3542"/>
  <c r="H3542"/>
  <c r="I3542"/>
  <c r="J3542"/>
  <c r="K3542"/>
  <c r="L3542"/>
  <c r="M3542"/>
  <c r="N3542"/>
  <c r="O3542"/>
  <c r="A3543"/>
  <c r="B3543"/>
  <c r="C3543"/>
  <c r="D3543"/>
  <c r="E3543"/>
  <c r="F3543"/>
  <c r="G3543"/>
  <c r="H3543"/>
  <c r="I3543"/>
  <c r="J3543"/>
  <c r="K3543"/>
  <c r="L3543"/>
  <c r="M3543"/>
  <c r="N3543"/>
  <c r="O3543"/>
  <c r="A3544"/>
  <c r="B3544"/>
  <c r="C3544"/>
  <c r="D3544"/>
  <c r="E3544"/>
  <c r="F3544"/>
  <c r="G3544"/>
  <c r="H3544"/>
  <c r="I3544"/>
  <c r="J3544"/>
  <c r="K3544"/>
  <c r="L3544"/>
  <c r="M3544"/>
  <c r="N3544"/>
  <c r="O3544"/>
  <c r="A3545"/>
  <c r="B3545"/>
  <c r="C3545"/>
  <c r="D3545"/>
  <c r="E3545"/>
  <c r="F3545"/>
  <c r="G3545"/>
  <c r="H3545"/>
  <c r="I3545"/>
  <c r="J3545"/>
  <c r="K3545"/>
  <c r="L3545"/>
  <c r="M3545"/>
  <c r="N3545"/>
  <c r="O3545"/>
  <c r="A3546"/>
  <c r="B3546"/>
  <c r="C3546"/>
  <c r="D3546"/>
  <c r="E3546"/>
  <c r="F3546"/>
  <c r="G3546"/>
  <c r="H3546"/>
  <c r="I3546"/>
  <c r="J3546"/>
  <c r="K3546"/>
  <c r="L3546"/>
  <c r="M3546"/>
  <c r="N3546"/>
  <c r="O3546"/>
  <c r="A3547"/>
  <c r="B3547"/>
  <c r="C3547"/>
  <c r="D3547"/>
  <c r="E3547"/>
  <c r="F3547"/>
  <c r="G3547"/>
  <c r="H3547"/>
  <c r="I3547"/>
  <c r="J3547"/>
  <c r="K3547"/>
  <c r="L3547"/>
  <c r="M3547"/>
  <c r="N3547"/>
  <c r="O3547"/>
  <c r="A3548"/>
  <c r="B3548"/>
  <c r="C3548"/>
  <c r="D3548"/>
  <c r="E3548"/>
  <c r="F3548"/>
  <c r="G3548"/>
  <c r="H3548"/>
  <c r="I3548"/>
  <c r="J3548"/>
  <c r="K3548"/>
  <c r="L3548"/>
  <c r="M3548"/>
  <c r="N3548"/>
  <c r="O3548"/>
  <c r="A3549"/>
  <c r="B3549"/>
  <c r="C3549"/>
  <c r="D3549"/>
  <c r="E3549"/>
  <c r="F3549"/>
  <c r="G3549"/>
  <c r="H3549"/>
  <c r="I3549"/>
  <c r="J3549"/>
  <c r="K3549"/>
  <c r="L3549"/>
  <c r="M3549"/>
  <c r="N3549"/>
  <c r="O3549"/>
  <c r="A3550"/>
  <c r="B3550"/>
  <c r="C3550"/>
  <c r="D3550"/>
  <c r="E3550"/>
  <c r="F3550"/>
  <c r="G3550"/>
  <c r="H3550"/>
  <c r="I3550"/>
  <c r="J3550"/>
  <c r="K3550"/>
  <c r="L3550"/>
  <c r="M3550"/>
  <c r="N3550"/>
  <c r="O3550"/>
  <c r="A3551"/>
  <c r="B3551"/>
  <c r="C3551"/>
  <c r="D3551"/>
  <c r="E3551"/>
  <c r="F3551"/>
  <c r="G3551"/>
  <c r="H3551"/>
  <c r="I3551"/>
  <c r="J3551"/>
  <c r="K3551"/>
  <c r="L3551"/>
  <c r="M3551"/>
  <c r="N3551"/>
  <c r="O3551"/>
  <c r="A3552"/>
  <c r="B3552"/>
  <c r="C3552"/>
  <c r="D3552"/>
  <c r="E3552"/>
  <c r="F3552"/>
  <c r="G3552"/>
  <c r="H3552"/>
  <c r="I3552"/>
  <c r="J3552"/>
  <c r="K3552"/>
  <c r="L3552"/>
  <c r="M3552"/>
  <c r="N3552"/>
  <c r="O3552"/>
  <c r="A3553"/>
  <c r="B3553"/>
  <c r="C3553"/>
  <c r="D3553"/>
  <c r="E3553"/>
  <c r="F3553"/>
  <c r="G3553"/>
  <c r="H3553"/>
  <c r="I3553"/>
  <c r="J3553"/>
  <c r="K3553"/>
  <c r="L3553"/>
  <c r="M3553"/>
  <c r="N3553"/>
  <c r="O3553"/>
  <c r="A3554"/>
  <c r="B3554"/>
  <c r="C3554"/>
  <c r="D3554"/>
  <c r="E3554"/>
  <c r="F3554"/>
  <c r="G3554"/>
  <c r="H3554"/>
  <c r="I3554"/>
  <c r="J3554"/>
  <c r="K3554"/>
  <c r="L3554"/>
  <c r="M3554"/>
  <c r="N3554"/>
  <c r="O3554"/>
  <c r="A3555"/>
  <c r="B3555"/>
  <c r="C3555"/>
  <c r="D3555"/>
  <c r="E3555"/>
  <c r="F3555"/>
  <c r="G3555"/>
  <c r="H3555"/>
  <c r="I3555"/>
  <c r="J3555"/>
  <c r="K3555"/>
  <c r="L3555"/>
  <c r="M3555"/>
  <c r="N3555"/>
  <c r="O3555"/>
  <c r="A3556"/>
  <c r="B3556"/>
  <c r="C3556"/>
  <c r="D3556"/>
  <c r="E3556"/>
  <c r="F3556"/>
  <c r="G3556"/>
  <c r="H3556"/>
  <c r="I3556"/>
  <c r="J3556"/>
  <c r="K3556"/>
  <c r="L3556"/>
  <c r="M3556"/>
  <c r="N3556"/>
  <c r="O3556"/>
  <c r="A3557"/>
  <c r="B3557"/>
  <c r="C3557"/>
  <c r="D3557"/>
  <c r="E3557"/>
  <c r="F3557"/>
  <c r="G3557"/>
  <c r="H3557"/>
  <c r="I3557"/>
  <c r="J3557"/>
  <c r="K3557"/>
  <c r="L3557"/>
  <c r="M3557"/>
  <c r="N3557"/>
  <c r="O3557"/>
  <c r="A3558"/>
  <c r="B3558"/>
  <c r="C3558"/>
  <c r="D3558"/>
  <c r="E3558"/>
  <c r="F3558"/>
  <c r="G3558"/>
  <c r="H3558"/>
  <c r="I3558"/>
  <c r="J3558"/>
  <c r="K3558"/>
  <c r="L3558"/>
  <c r="M3558"/>
  <c r="N3558"/>
  <c r="O3558"/>
  <c r="A3559"/>
  <c r="B3559"/>
  <c r="C3559"/>
  <c r="D3559"/>
  <c r="E3559"/>
  <c r="F3559"/>
  <c r="G3559"/>
  <c r="H3559"/>
  <c r="I3559"/>
  <c r="J3559"/>
  <c r="K3559"/>
  <c r="L3559"/>
  <c r="M3559"/>
  <c r="N3559"/>
  <c r="O3559"/>
  <c r="A3560"/>
  <c r="B3560"/>
  <c r="C3560"/>
  <c r="D3560"/>
  <c r="E3560"/>
  <c r="F3560"/>
  <c r="G3560"/>
  <c r="H3560"/>
  <c r="I3560"/>
  <c r="J3560"/>
  <c r="K3560"/>
  <c r="L3560"/>
  <c r="M3560"/>
  <c r="N3560"/>
  <c r="O3560"/>
  <c r="A3561"/>
  <c r="B3561"/>
  <c r="C3561"/>
  <c r="D3561"/>
  <c r="E3561"/>
  <c r="F3561"/>
  <c r="G3561"/>
  <c r="H3561"/>
  <c r="I3561"/>
  <c r="J3561"/>
  <c r="K3561"/>
  <c r="L3561"/>
  <c r="M3561"/>
  <c r="N3561"/>
  <c r="O3561"/>
  <c r="A3562"/>
  <c r="B3562"/>
  <c r="C3562"/>
  <c r="D3562"/>
  <c r="E3562"/>
  <c r="F3562"/>
  <c r="G3562"/>
  <c r="H3562"/>
  <c r="I3562"/>
  <c r="J3562"/>
  <c r="K3562"/>
  <c r="L3562"/>
  <c r="M3562"/>
  <c r="N3562"/>
  <c r="O3562"/>
  <c r="A3563"/>
  <c r="B3563"/>
  <c r="C3563"/>
  <c r="D3563"/>
  <c r="E3563"/>
  <c r="F3563"/>
  <c r="G3563"/>
  <c r="H3563"/>
  <c r="I3563"/>
  <c r="J3563"/>
  <c r="K3563"/>
  <c r="L3563"/>
  <c r="M3563"/>
  <c r="N3563"/>
  <c r="O3563"/>
  <c r="A3564"/>
  <c r="B3564"/>
  <c r="C3564"/>
  <c r="D3564"/>
  <c r="E3564"/>
  <c r="F3564"/>
  <c r="G3564"/>
  <c r="H3564"/>
  <c r="I3564"/>
  <c r="J3564"/>
  <c r="K3564"/>
  <c r="L3564"/>
  <c r="M3564"/>
  <c r="N3564"/>
  <c r="O3564"/>
  <c r="A3565"/>
  <c r="B3565"/>
  <c r="C3565"/>
  <c r="D3565"/>
  <c r="E3565"/>
  <c r="F3565"/>
  <c r="G3565"/>
  <c r="H3565"/>
  <c r="I3565"/>
  <c r="J3565"/>
  <c r="K3565"/>
  <c r="L3565"/>
  <c r="M3565"/>
  <c r="N3565"/>
  <c r="O3565"/>
  <c r="A3566"/>
  <c r="B3566"/>
  <c r="C3566"/>
  <c r="D3566"/>
  <c r="E3566"/>
  <c r="F3566"/>
  <c r="G3566"/>
  <c r="H3566"/>
  <c r="I3566"/>
  <c r="J3566"/>
  <c r="K3566"/>
  <c r="L3566"/>
  <c r="M3566"/>
  <c r="N3566"/>
  <c r="O3566"/>
  <c r="A3567"/>
  <c r="B3567"/>
  <c r="C3567"/>
  <c r="D3567"/>
  <c r="E3567"/>
  <c r="F3567"/>
  <c r="G3567"/>
  <c r="H3567"/>
  <c r="I3567"/>
  <c r="J3567"/>
  <c r="K3567"/>
  <c r="L3567"/>
  <c r="M3567"/>
  <c r="N3567"/>
  <c r="O3567"/>
  <c r="A3568"/>
  <c r="B3568"/>
  <c r="C3568"/>
  <c r="D3568"/>
  <c r="E3568"/>
  <c r="F3568"/>
  <c r="G3568"/>
  <c r="H3568"/>
  <c r="I3568"/>
  <c r="J3568"/>
  <c r="K3568"/>
  <c r="L3568"/>
  <c r="M3568"/>
  <c r="N3568"/>
  <c r="O3568"/>
  <c r="A3569"/>
  <c r="B3569"/>
  <c r="C3569"/>
  <c r="D3569"/>
  <c r="E3569"/>
  <c r="F3569"/>
  <c r="G3569"/>
  <c r="H3569"/>
  <c r="I3569"/>
  <c r="J3569"/>
  <c r="K3569"/>
  <c r="L3569"/>
  <c r="M3569"/>
  <c r="N3569"/>
  <c r="O3569"/>
  <c r="A3570"/>
  <c r="B3570"/>
  <c r="C3570"/>
  <c r="D3570"/>
  <c r="E3570"/>
  <c r="F3570"/>
  <c r="G3570"/>
  <c r="H3570"/>
  <c r="I3570"/>
  <c r="J3570"/>
  <c r="K3570"/>
  <c r="L3570"/>
  <c r="M3570"/>
  <c r="N3570"/>
  <c r="O3570"/>
  <c r="A3571"/>
  <c r="B3571"/>
  <c r="C3571"/>
  <c r="D3571"/>
  <c r="E3571"/>
  <c r="F3571"/>
  <c r="G3571"/>
  <c r="H3571"/>
  <c r="I3571"/>
  <c r="J3571"/>
  <c r="K3571"/>
  <c r="L3571"/>
  <c r="M3571"/>
  <c r="N3571"/>
  <c r="O3571"/>
  <c r="A3572"/>
  <c r="B3572"/>
  <c r="C3572"/>
  <c r="D3572"/>
  <c r="E3572"/>
  <c r="F3572"/>
  <c r="G3572"/>
  <c r="H3572"/>
  <c r="I3572"/>
  <c r="J3572"/>
  <c r="K3572"/>
  <c r="L3572"/>
  <c r="M3572"/>
  <c r="N3572"/>
  <c r="O3572"/>
  <c r="A3573"/>
  <c r="B3573"/>
  <c r="C3573"/>
  <c r="D3573"/>
  <c r="E3573"/>
  <c r="F3573"/>
  <c r="G3573"/>
  <c r="H3573"/>
  <c r="I3573"/>
  <c r="J3573"/>
  <c r="K3573"/>
  <c r="L3573"/>
  <c r="M3573"/>
  <c r="N3573"/>
  <c r="O3573"/>
  <c r="A3574"/>
  <c r="B3574"/>
  <c r="C3574"/>
  <c r="D3574"/>
  <c r="E3574"/>
  <c r="F3574"/>
  <c r="G3574"/>
  <c r="H3574"/>
  <c r="I3574"/>
  <c r="J3574"/>
  <c r="K3574"/>
  <c r="L3574"/>
  <c r="M3574"/>
  <c r="N3574"/>
  <c r="O3574"/>
  <c r="A3575"/>
  <c r="B3575"/>
  <c r="C3575"/>
  <c r="D3575"/>
  <c r="E3575"/>
  <c r="F3575"/>
  <c r="G3575"/>
  <c r="H3575"/>
  <c r="I3575"/>
  <c r="J3575"/>
  <c r="K3575"/>
  <c r="L3575"/>
  <c r="M3575"/>
  <c r="N3575"/>
  <c r="O3575"/>
  <c r="A3576"/>
  <c r="B3576"/>
  <c r="C3576"/>
  <c r="D3576"/>
  <c r="E3576"/>
  <c r="F3576"/>
  <c r="G3576"/>
  <c r="H3576"/>
  <c r="I3576"/>
  <c r="J3576"/>
  <c r="K3576"/>
  <c r="L3576"/>
  <c r="M3576"/>
  <c r="N3576"/>
  <c r="O3576"/>
  <c r="A3577"/>
  <c r="B3577"/>
  <c r="C3577"/>
  <c r="D3577"/>
  <c r="E3577"/>
  <c r="F3577"/>
  <c r="G3577"/>
  <c r="H3577"/>
  <c r="I3577"/>
  <c r="J3577"/>
  <c r="K3577"/>
  <c r="L3577"/>
  <c r="M3577"/>
  <c r="N3577"/>
  <c r="O3577"/>
  <c r="A3578"/>
  <c r="B3578"/>
  <c r="C3578"/>
  <c r="D3578"/>
  <c r="E3578"/>
  <c r="F3578"/>
  <c r="G3578"/>
  <c r="H3578"/>
  <c r="I3578"/>
  <c r="J3578"/>
  <c r="K3578"/>
  <c r="L3578"/>
  <c r="M3578"/>
  <c r="N3578"/>
  <c r="O3578"/>
  <c r="A3579"/>
  <c r="B3579"/>
  <c r="C3579"/>
  <c r="D3579"/>
  <c r="E3579"/>
  <c r="F3579"/>
  <c r="G3579"/>
  <c r="H3579"/>
  <c r="I3579"/>
  <c r="J3579"/>
  <c r="K3579"/>
  <c r="L3579"/>
  <c r="M3579"/>
  <c r="N3579"/>
  <c r="O3579"/>
  <c r="A3580"/>
  <c r="B3580"/>
  <c r="C3580"/>
  <c r="D3580"/>
  <c r="E3580"/>
  <c r="F3580"/>
  <c r="G3580"/>
  <c r="H3580"/>
  <c r="I3580"/>
  <c r="J3580"/>
  <c r="K3580"/>
  <c r="L3580"/>
  <c r="M3580"/>
  <c r="N3580"/>
  <c r="O3580"/>
  <c r="A3581"/>
  <c r="B3581"/>
  <c r="C3581"/>
  <c r="D3581"/>
  <c r="E3581"/>
  <c r="F3581"/>
  <c r="G3581"/>
  <c r="H3581"/>
  <c r="I3581"/>
  <c r="J3581"/>
  <c r="K3581"/>
  <c r="L3581"/>
  <c r="M3581"/>
  <c r="N3581"/>
  <c r="O3581"/>
  <c r="A3582"/>
  <c r="B3582"/>
  <c r="C3582"/>
  <c r="D3582"/>
  <c r="E3582"/>
  <c r="F3582"/>
  <c r="G3582"/>
  <c r="H3582"/>
  <c r="I3582"/>
  <c r="J3582"/>
  <c r="K3582"/>
  <c r="L3582"/>
  <c r="M3582"/>
  <c r="N3582"/>
  <c r="O3582"/>
  <c r="A3583"/>
  <c r="B3583"/>
  <c r="C3583"/>
  <c r="D3583"/>
  <c r="E3583"/>
  <c r="F3583"/>
  <c r="G3583"/>
  <c r="H3583"/>
  <c r="I3583"/>
  <c r="J3583"/>
  <c r="K3583"/>
  <c r="L3583"/>
  <c r="M3583"/>
  <c r="N3583"/>
  <c r="O3583"/>
  <c r="A3584"/>
  <c r="B3584"/>
  <c r="C3584"/>
  <c r="D3584"/>
  <c r="E3584"/>
  <c r="F3584"/>
  <c r="G3584"/>
  <c r="H3584"/>
  <c r="I3584"/>
  <c r="J3584"/>
  <c r="K3584"/>
  <c r="L3584"/>
  <c r="M3584"/>
  <c r="N3584"/>
  <c r="O3584"/>
  <c r="A3585"/>
  <c r="B3585"/>
  <c r="C3585"/>
  <c r="D3585"/>
  <c r="E3585"/>
  <c r="F3585"/>
  <c r="G3585"/>
  <c r="H3585"/>
  <c r="I3585"/>
  <c r="J3585"/>
  <c r="K3585"/>
  <c r="L3585"/>
  <c r="M3585"/>
  <c r="N3585"/>
  <c r="O3585"/>
  <c r="A3586"/>
  <c r="B3586"/>
  <c r="C3586"/>
  <c r="D3586"/>
  <c r="E3586"/>
  <c r="F3586"/>
  <c r="G3586"/>
  <c r="H3586"/>
  <c r="I3586"/>
  <c r="J3586"/>
  <c r="K3586"/>
  <c r="L3586"/>
  <c r="M3586"/>
  <c r="N3586"/>
  <c r="O3586"/>
  <c r="A3587"/>
  <c r="B3587"/>
  <c r="C3587"/>
  <c r="D3587"/>
  <c r="E3587"/>
  <c r="F3587"/>
  <c r="G3587"/>
  <c r="H3587"/>
  <c r="I3587"/>
  <c r="J3587"/>
  <c r="K3587"/>
  <c r="L3587"/>
  <c r="M3587"/>
  <c r="N3587"/>
  <c r="O3587"/>
  <c r="A3588"/>
  <c r="B3588"/>
  <c r="C3588"/>
  <c r="D3588"/>
  <c r="E3588"/>
  <c r="F3588"/>
  <c r="G3588"/>
  <c r="H3588"/>
  <c r="I3588"/>
  <c r="J3588"/>
  <c r="K3588"/>
  <c r="L3588"/>
  <c r="M3588"/>
  <c r="N3588"/>
  <c r="O3588"/>
  <c r="A3589"/>
  <c r="B3589"/>
  <c r="C3589"/>
  <c r="D3589"/>
  <c r="E3589"/>
  <c r="F3589"/>
  <c r="G3589"/>
  <c r="H3589"/>
  <c r="I3589"/>
  <c r="J3589"/>
  <c r="K3589"/>
  <c r="L3589"/>
  <c r="M3589"/>
  <c r="N3589"/>
  <c r="O3589"/>
  <c r="A3590"/>
  <c r="B3590"/>
  <c r="C3590"/>
  <c r="D3590"/>
  <c r="E3590"/>
  <c r="F3590"/>
  <c r="G3590"/>
  <c r="H3590"/>
  <c r="I3590"/>
  <c r="J3590"/>
  <c r="K3590"/>
  <c r="L3590"/>
  <c r="M3590"/>
  <c r="N3590"/>
  <c r="O3590"/>
  <c r="A3591"/>
  <c r="B3591"/>
  <c r="C3591"/>
  <c r="D3591"/>
  <c r="E3591"/>
  <c r="F3591"/>
  <c r="G3591"/>
  <c r="H3591"/>
  <c r="I3591"/>
  <c r="J3591"/>
  <c r="K3591"/>
  <c r="L3591"/>
  <c r="M3591"/>
  <c r="N3591"/>
  <c r="O3591"/>
  <c r="A3592"/>
  <c r="B3592"/>
  <c r="C3592"/>
  <c r="D3592"/>
  <c r="E3592"/>
  <c r="F3592"/>
  <c r="G3592"/>
  <c r="H3592"/>
  <c r="I3592"/>
  <c r="J3592"/>
  <c r="K3592"/>
  <c r="L3592"/>
  <c r="M3592"/>
  <c r="N3592"/>
  <c r="O3592"/>
  <c r="A3593"/>
  <c r="B3593"/>
  <c r="C3593"/>
  <c r="D3593"/>
  <c r="E3593"/>
  <c r="F3593"/>
  <c r="G3593"/>
  <c r="H3593"/>
  <c r="I3593"/>
  <c r="J3593"/>
  <c r="K3593"/>
  <c r="L3593"/>
  <c r="M3593"/>
  <c r="N3593"/>
  <c r="O3593"/>
  <c r="A3594"/>
  <c r="B3594"/>
  <c r="C3594"/>
  <c r="D3594"/>
  <c r="E3594"/>
  <c r="F3594"/>
  <c r="G3594"/>
  <c r="H3594"/>
  <c r="I3594"/>
  <c r="J3594"/>
  <c r="K3594"/>
  <c r="L3594"/>
  <c r="M3594"/>
  <c r="N3594"/>
  <c r="O3594"/>
  <c r="A3595"/>
  <c r="B3595"/>
  <c r="C3595"/>
  <c r="D3595"/>
  <c r="E3595"/>
  <c r="F3595"/>
  <c r="G3595"/>
  <c r="H3595"/>
  <c r="I3595"/>
  <c r="J3595"/>
  <c r="K3595"/>
  <c r="L3595"/>
  <c r="M3595"/>
  <c r="N3595"/>
  <c r="O3595"/>
  <c r="A3596"/>
  <c r="B3596"/>
  <c r="C3596"/>
  <c r="D3596"/>
  <c r="E3596"/>
  <c r="F3596"/>
  <c r="G3596"/>
  <c r="H3596"/>
  <c r="I3596"/>
  <c r="J3596"/>
  <c r="K3596"/>
  <c r="L3596"/>
  <c r="M3596"/>
  <c r="N3596"/>
  <c r="O3596"/>
  <c r="A3597"/>
  <c r="B3597"/>
  <c r="C3597"/>
  <c r="D3597"/>
  <c r="E3597"/>
  <c r="F3597"/>
  <c r="G3597"/>
  <c r="H3597"/>
  <c r="I3597"/>
  <c r="J3597"/>
  <c r="K3597"/>
  <c r="L3597"/>
  <c r="M3597"/>
  <c r="N3597"/>
  <c r="O3597"/>
  <c r="A3598"/>
  <c r="B3598"/>
  <c r="C3598"/>
  <c r="D3598"/>
  <c r="E3598"/>
  <c r="F3598"/>
  <c r="G3598"/>
  <c r="H3598"/>
  <c r="I3598"/>
  <c r="J3598"/>
  <c r="K3598"/>
  <c r="L3598"/>
  <c r="M3598"/>
  <c r="N3598"/>
  <c r="O3598"/>
  <c r="A3599"/>
  <c r="B3599"/>
  <c r="C3599"/>
  <c r="D3599"/>
  <c r="E3599"/>
  <c r="F3599"/>
  <c r="G3599"/>
  <c r="H3599"/>
  <c r="I3599"/>
  <c r="J3599"/>
  <c r="K3599"/>
  <c r="L3599"/>
  <c r="M3599"/>
  <c r="N3599"/>
  <c r="O3599"/>
  <c r="A3600"/>
  <c r="B3600"/>
  <c r="C3600"/>
  <c r="D3600"/>
  <c r="E3600"/>
  <c r="F3600"/>
  <c r="G3600"/>
  <c r="H3600"/>
  <c r="I3600"/>
  <c r="J3600"/>
  <c r="K3600"/>
  <c r="L3600"/>
  <c r="M3600"/>
  <c r="N3600"/>
  <c r="O3600"/>
  <c r="A3601"/>
  <c r="B3601"/>
  <c r="C3601"/>
  <c r="D3601"/>
  <c r="E3601"/>
  <c r="F3601"/>
  <c r="G3601"/>
  <c r="H3601"/>
  <c r="I3601"/>
  <c r="J3601"/>
  <c r="K3601"/>
  <c r="L3601"/>
  <c r="M3601"/>
  <c r="N3601"/>
  <c r="O3601"/>
  <c r="A3602"/>
  <c r="B3602"/>
  <c r="C3602"/>
  <c r="D3602"/>
  <c r="E3602"/>
  <c r="F3602"/>
  <c r="G3602"/>
  <c r="H3602"/>
  <c r="I3602"/>
  <c r="J3602"/>
  <c r="K3602"/>
  <c r="L3602"/>
  <c r="M3602"/>
  <c r="N3602"/>
  <c r="O3602"/>
  <c r="A3603"/>
  <c r="B3603"/>
  <c r="C3603"/>
  <c r="D3603"/>
  <c r="E3603"/>
  <c r="F3603"/>
  <c r="G3603"/>
  <c r="H3603"/>
  <c r="I3603"/>
  <c r="J3603"/>
  <c r="K3603"/>
  <c r="L3603"/>
  <c r="M3603"/>
  <c r="N3603"/>
  <c r="O3603"/>
  <c r="A3604"/>
  <c r="B3604"/>
  <c r="C3604"/>
  <c r="D3604"/>
  <c r="E3604"/>
  <c r="F3604"/>
  <c r="G3604"/>
  <c r="H3604"/>
  <c r="I3604"/>
  <c r="J3604"/>
  <c r="K3604"/>
  <c r="L3604"/>
  <c r="M3604"/>
  <c r="N3604"/>
  <c r="O3604"/>
  <c r="A3605"/>
  <c r="B3605"/>
  <c r="C3605"/>
  <c r="D3605"/>
  <c r="E3605"/>
  <c r="F3605"/>
  <c r="G3605"/>
  <c r="H3605"/>
  <c r="I3605"/>
  <c r="J3605"/>
  <c r="K3605"/>
  <c r="L3605"/>
  <c r="M3605"/>
  <c r="N3605"/>
  <c r="O3605"/>
  <c r="A3606"/>
  <c r="B3606"/>
  <c r="C3606"/>
  <c r="D3606"/>
  <c r="E3606"/>
  <c r="F3606"/>
  <c r="G3606"/>
  <c r="H3606"/>
  <c r="I3606"/>
  <c r="J3606"/>
  <c r="K3606"/>
  <c r="L3606"/>
  <c r="M3606"/>
  <c r="N3606"/>
  <c r="O3606"/>
  <c r="A3607"/>
  <c r="B3607"/>
  <c r="C3607"/>
  <c r="D3607"/>
  <c r="E3607"/>
  <c r="F3607"/>
  <c r="G3607"/>
  <c r="H3607"/>
  <c r="I3607"/>
  <c r="J3607"/>
  <c r="K3607"/>
  <c r="L3607"/>
  <c r="M3607"/>
  <c r="N3607"/>
  <c r="O3607"/>
  <c r="A3608"/>
  <c r="B3608"/>
  <c r="C3608"/>
  <c r="D3608"/>
  <c r="E3608"/>
  <c r="F3608"/>
  <c r="G3608"/>
  <c r="H3608"/>
  <c r="I3608"/>
  <c r="J3608"/>
  <c r="K3608"/>
  <c r="L3608"/>
  <c r="M3608"/>
  <c r="N3608"/>
  <c r="O3608"/>
  <c r="A3609"/>
  <c r="B3609"/>
  <c r="C3609"/>
  <c r="D3609"/>
  <c r="E3609"/>
  <c r="F3609"/>
  <c r="G3609"/>
  <c r="H3609"/>
  <c r="I3609"/>
  <c r="J3609"/>
  <c r="K3609"/>
  <c r="L3609"/>
  <c r="M3609"/>
  <c r="N3609"/>
  <c r="O3609"/>
  <c r="A3610"/>
  <c r="B3610"/>
  <c r="C3610"/>
  <c r="D3610"/>
  <c r="E3610"/>
  <c r="F3610"/>
  <c r="G3610"/>
  <c r="H3610"/>
  <c r="I3610"/>
  <c r="J3610"/>
  <c r="K3610"/>
  <c r="L3610"/>
  <c r="M3610"/>
  <c r="N3610"/>
  <c r="O3610"/>
  <c r="A3611"/>
  <c r="B3611"/>
  <c r="C3611"/>
  <c r="D3611"/>
  <c r="E3611"/>
  <c r="F3611"/>
  <c r="G3611"/>
  <c r="H3611"/>
  <c r="I3611"/>
  <c r="J3611"/>
  <c r="K3611"/>
  <c r="L3611"/>
  <c r="M3611"/>
  <c r="N3611"/>
  <c r="O3611"/>
  <c r="A3612"/>
  <c r="B3612"/>
  <c r="C3612"/>
  <c r="D3612"/>
  <c r="E3612"/>
  <c r="F3612"/>
  <c r="G3612"/>
  <c r="H3612"/>
  <c r="I3612"/>
  <c r="J3612"/>
  <c r="K3612"/>
  <c r="L3612"/>
  <c r="M3612"/>
  <c r="N3612"/>
  <c r="O3612"/>
  <c r="A3613"/>
  <c r="B3613"/>
  <c r="C3613"/>
  <c r="D3613"/>
  <c r="E3613"/>
  <c r="F3613"/>
  <c r="G3613"/>
  <c r="H3613"/>
  <c r="I3613"/>
  <c r="J3613"/>
  <c r="K3613"/>
  <c r="L3613"/>
  <c r="M3613"/>
  <c r="N3613"/>
  <c r="O3613"/>
  <c r="A3614"/>
  <c r="B3614"/>
  <c r="C3614"/>
  <c r="D3614"/>
  <c r="E3614"/>
  <c r="F3614"/>
  <c r="G3614"/>
  <c r="H3614"/>
  <c r="I3614"/>
  <c r="J3614"/>
  <c r="K3614"/>
  <c r="L3614"/>
  <c r="M3614"/>
  <c r="N3614"/>
  <c r="O3614"/>
  <c r="A3615"/>
  <c r="B3615"/>
  <c r="C3615"/>
  <c r="D3615"/>
  <c r="E3615"/>
  <c r="F3615"/>
  <c r="G3615"/>
  <c r="H3615"/>
  <c r="I3615"/>
  <c r="J3615"/>
  <c r="K3615"/>
  <c r="L3615"/>
  <c r="M3615"/>
  <c r="N3615"/>
  <c r="O3615"/>
  <c r="A3616"/>
  <c r="B3616"/>
  <c r="C3616"/>
  <c r="D3616"/>
  <c r="E3616"/>
  <c r="F3616"/>
  <c r="G3616"/>
  <c r="H3616"/>
  <c r="I3616"/>
  <c r="J3616"/>
  <c r="K3616"/>
  <c r="L3616"/>
  <c r="M3616"/>
  <c r="N3616"/>
  <c r="O3616"/>
  <c r="A3617"/>
  <c r="B3617"/>
  <c r="C3617"/>
  <c r="D3617"/>
  <c r="E3617"/>
  <c r="F3617"/>
  <c r="G3617"/>
  <c r="H3617"/>
  <c r="I3617"/>
  <c r="J3617"/>
  <c r="K3617"/>
  <c r="L3617"/>
  <c r="M3617"/>
  <c r="N3617"/>
  <c r="O3617"/>
  <c r="A3618"/>
  <c r="B3618"/>
  <c r="C3618"/>
  <c r="D3618"/>
  <c r="E3618"/>
  <c r="F3618"/>
  <c r="G3618"/>
  <c r="H3618"/>
  <c r="I3618"/>
  <c r="J3618"/>
  <c r="K3618"/>
  <c r="L3618"/>
  <c r="M3618"/>
  <c r="N3618"/>
  <c r="O3618"/>
  <c r="A3619"/>
  <c r="B3619"/>
  <c r="C3619"/>
  <c r="D3619"/>
  <c r="E3619"/>
  <c r="F3619"/>
  <c r="G3619"/>
  <c r="H3619"/>
  <c r="I3619"/>
  <c r="J3619"/>
  <c r="K3619"/>
  <c r="L3619"/>
  <c r="M3619"/>
  <c r="N3619"/>
  <c r="O3619"/>
  <c r="A3620"/>
  <c r="B3620"/>
  <c r="C3620"/>
  <c r="D3620"/>
  <c r="E3620"/>
  <c r="F3620"/>
  <c r="G3620"/>
  <c r="H3620"/>
  <c r="I3620"/>
  <c r="J3620"/>
  <c r="K3620"/>
  <c r="L3620"/>
  <c r="M3620"/>
  <c r="N3620"/>
  <c r="O3620"/>
  <c r="A3621"/>
  <c r="B3621"/>
  <c r="C3621"/>
  <c r="D3621"/>
  <c r="E3621"/>
  <c r="F3621"/>
  <c r="G3621"/>
  <c r="H3621"/>
  <c r="I3621"/>
  <c r="J3621"/>
  <c r="K3621"/>
  <c r="L3621"/>
  <c r="M3621"/>
  <c r="N3621"/>
  <c r="O3621"/>
  <c r="A3622"/>
  <c r="B3622"/>
  <c r="C3622"/>
  <c r="D3622"/>
  <c r="E3622"/>
  <c r="F3622"/>
  <c r="G3622"/>
  <c r="H3622"/>
  <c r="I3622"/>
  <c r="J3622"/>
  <c r="K3622"/>
  <c r="L3622"/>
  <c r="M3622"/>
  <c r="N3622"/>
  <c r="O3622"/>
  <c r="A3623"/>
  <c r="B3623"/>
  <c r="C3623"/>
  <c r="D3623"/>
  <c r="E3623"/>
  <c r="F3623"/>
  <c r="G3623"/>
  <c r="H3623"/>
  <c r="I3623"/>
  <c r="J3623"/>
  <c r="K3623"/>
  <c r="L3623"/>
  <c r="M3623"/>
  <c r="N3623"/>
  <c r="O3623"/>
  <c r="A3624"/>
  <c r="B3624"/>
  <c r="C3624"/>
  <c r="D3624"/>
  <c r="E3624"/>
  <c r="F3624"/>
  <c r="G3624"/>
  <c r="H3624"/>
  <c r="I3624"/>
  <c r="J3624"/>
  <c r="K3624"/>
  <c r="L3624"/>
  <c r="M3624"/>
  <c r="N3624"/>
  <c r="O3624"/>
  <c r="A3625"/>
  <c r="B3625"/>
  <c r="C3625"/>
  <c r="D3625"/>
  <c r="E3625"/>
  <c r="F3625"/>
  <c r="G3625"/>
  <c r="H3625"/>
  <c r="I3625"/>
  <c r="J3625"/>
  <c r="K3625"/>
  <c r="L3625"/>
  <c r="M3625"/>
  <c r="N3625"/>
  <c r="O3625"/>
  <c r="A3626"/>
  <c r="B3626"/>
  <c r="C3626"/>
  <c r="D3626"/>
  <c r="E3626"/>
  <c r="F3626"/>
  <c r="G3626"/>
  <c r="H3626"/>
  <c r="I3626"/>
  <c r="J3626"/>
  <c r="K3626"/>
  <c r="L3626"/>
  <c r="M3626"/>
  <c r="N3626"/>
  <c r="O3626"/>
  <c r="A3627"/>
  <c r="B3627"/>
  <c r="C3627"/>
  <c r="D3627"/>
  <c r="E3627"/>
  <c r="F3627"/>
  <c r="G3627"/>
  <c r="H3627"/>
  <c r="I3627"/>
  <c r="J3627"/>
  <c r="K3627"/>
  <c r="L3627"/>
  <c r="M3627"/>
  <c r="N3627"/>
  <c r="O3627"/>
  <c r="A3628"/>
  <c r="B3628"/>
  <c r="C3628"/>
  <c r="D3628"/>
  <c r="E3628"/>
  <c r="F3628"/>
  <c r="G3628"/>
  <c r="H3628"/>
  <c r="I3628"/>
  <c r="J3628"/>
  <c r="K3628"/>
  <c r="L3628"/>
  <c r="M3628"/>
  <c r="N3628"/>
  <c r="O3628"/>
  <c r="A3629"/>
  <c r="B3629"/>
  <c r="C3629"/>
  <c r="D3629"/>
  <c r="E3629"/>
  <c r="F3629"/>
  <c r="G3629"/>
  <c r="H3629"/>
  <c r="I3629"/>
  <c r="J3629"/>
  <c r="K3629"/>
  <c r="L3629"/>
  <c r="M3629"/>
  <c r="N3629"/>
  <c r="O3629"/>
  <c r="A3630"/>
  <c r="B3630"/>
  <c r="C3630"/>
  <c r="D3630"/>
  <c r="E3630"/>
  <c r="F3630"/>
  <c r="G3630"/>
  <c r="H3630"/>
  <c r="I3630"/>
  <c r="J3630"/>
  <c r="K3630"/>
  <c r="L3630"/>
  <c r="M3630"/>
  <c r="N3630"/>
  <c r="O3630"/>
  <c r="A3631"/>
  <c r="B3631"/>
  <c r="C3631"/>
  <c r="D3631"/>
  <c r="E3631"/>
  <c r="F3631"/>
  <c r="G3631"/>
  <c r="H3631"/>
  <c r="I3631"/>
  <c r="J3631"/>
  <c r="K3631"/>
  <c r="L3631"/>
  <c r="M3631"/>
  <c r="N3631"/>
  <c r="O3631"/>
  <c r="A3632"/>
  <c r="B3632"/>
  <c r="C3632"/>
  <c r="D3632"/>
  <c r="E3632"/>
  <c r="F3632"/>
  <c r="G3632"/>
  <c r="H3632"/>
  <c r="I3632"/>
  <c r="J3632"/>
  <c r="K3632"/>
  <c r="L3632"/>
  <c r="M3632"/>
  <c r="N3632"/>
  <c r="O3632"/>
  <c r="A3633"/>
  <c r="B3633"/>
  <c r="C3633"/>
  <c r="D3633"/>
  <c r="E3633"/>
  <c r="F3633"/>
  <c r="G3633"/>
  <c r="H3633"/>
  <c r="I3633"/>
  <c r="J3633"/>
  <c r="K3633"/>
  <c r="L3633"/>
  <c r="M3633"/>
  <c r="N3633"/>
  <c r="O3633"/>
  <c r="A3634"/>
  <c r="B3634"/>
  <c r="C3634"/>
  <c r="D3634"/>
  <c r="E3634"/>
  <c r="F3634"/>
  <c r="G3634"/>
  <c r="H3634"/>
  <c r="I3634"/>
  <c r="J3634"/>
  <c r="K3634"/>
  <c r="L3634"/>
  <c r="M3634"/>
  <c r="N3634"/>
  <c r="O3634"/>
  <c r="A3635"/>
  <c r="B3635"/>
  <c r="C3635"/>
  <c r="D3635"/>
  <c r="E3635"/>
  <c r="F3635"/>
  <c r="G3635"/>
  <c r="H3635"/>
  <c r="I3635"/>
  <c r="J3635"/>
  <c r="K3635"/>
  <c r="L3635"/>
  <c r="M3635"/>
  <c r="N3635"/>
  <c r="O3635"/>
  <c r="A3636"/>
  <c r="B3636"/>
  <c r="C3636"/>
  <c r="D3636"/>
  <c r="E3636"/>
  <c r="F3636"/>
  <c r="G3636"/>
  <c r="H3636"/>
  <c r="I3636"/>
  <c r="J3636"/>
  <c r="K3636"/>
  <c r="L3636"/>
  <c r="M3636"/>
  <c r="N3636"/>
  <c r="O3636"/>
  <c r="A3637"/>
  <c r="B3637"/>
  <c r="C3637"/>
  <c r="D3637"/>
  <c r="E3637"/>
  <c r="F3637"/>
  <c r="G3637"/>
  <c r="H3637"/>
  <c r="I3637"/>
  <c r="J3637"/>
  <c r="K3637"/>
  <c r="L3637"/>
  <c r="M3637"/>
  <c r="N3637"/>
  <c r="O3637"/>
  <c r="A3638"/>
  <c r="B3638"/>
  <c r="C3638"/>
  <c r="D3638"/>
  <c r="E3638"/>
  <c r="F3638"/>
  <c r="G3638"/>
  <c r="H3638"/>
  <c r="I3638"/>
  <c r="J3638"/>
  <c r="K3638"/>
  <c r="L3638"/>
  <c r="M3638"/>
  <c r="N3638"/>
  <c r="O3638"/>
  <c r="A3639"/>
  <c r="B3639"/>
  <c r="C3639"/>
  <c r="D3639"/>
  <c r="E3639"/>
  <c r="F3639"/>
  <c r="G3639"/>
  <c r="H3639"/>
  <c r="I3639"/>
  <c r="J3639"/>
  <c r="K3639"/>
  <c r="L3639"/>
  <c r="M3639"/>
  <c r="N3639"/>
  <c r="O3639"/>
  <c r="A3640"/>
  <c r="B3640"/>
  <c r="C3640"/>
  <c r="D3640"/>
  <c r="E3640"/>
  <c r="F3640"/>
  <c r="G3640"/>
  <c r="H3640"/>
  <c r="I3640"/>
  <c r="J3640"/>
  <c r="K3640"/>
  <c r="L3640"/>
  <c r="M3640"/>
  <c r="N3640"/>
  <c r="O3640"/>
  <c r="A3641"/>
  <c r="B3641"/>
  <c r="C3641"/>
  <c r="D3641"/>
  <c r="E3641"/>
  <c r="F3641"/>
  <c r="G3641"/>
  <c r="H3641"/>
  <c r="I3641"/>
  <c r="J3641"/>
  <c r="K3641"/>
  <c r="L3641"/>
  <c r="M3641"/>
  <c r="N3641"/>
  <c r="O3641"/>
  <c r="A3642"/>
  <c r="B3642"/>
  <c r="C3642"/>
  <c r="D3642"/>
  <c r="E3642"/>
  <c r="F3642"/>
  <c r="G3642"/>
  <c r="H3642"/>
  <c r="I3642"/>
  <c r="J3642"/>
  <c r="K3642"/>
  <c r="L3642"/>
  <c r="M3642"/>
  <c r="N3642"/>
  <c r="O3642"/>
  <c r="A3643"/>
  <c r="B3643"/>
  <c r="C3643"/>
  <c r="D3643"/>
  <c r="E3643"/>
  <c r="F3643"/>
  <c r="G3643"/>
  <c r="H3643"/>
  <c r="I3643"/>
  <c r="J3643"/>
  <c r="K3643"/>
  <c r="L3643"/>
  <c r="M3643"/>
  <c r="N3643"/>
  <c r="O3643"/>
  <c r="A3644"/>
  <c r="B3644"/>
  <c r="C3644"/>
  <c r="D3644"/>
  <c r="E3644"/>
  <c r="F3644"/>
  <c r="G3644"/>
  <c r="H3644"/>
  <c r="I3644"/>
  <c r="J3644"/>
  <c r="K3644"/>
  <c r="L3644"/>
  <c r="M3644"/>
  <c r="N3644"/>
  <c r="O3644"/>
  <c r="A3645"/>
  <c r="B3645"/>
  <c r="C3645"/>
  <c r="D3645"/>
  <c r="E3645"/>
  <c r="F3645"/>
  <c r="G3645"/>
  <c r="H3645"/>
  <c r="I3645"/>
  <c r="J3645"/>
  <c r="K3645"/>
  <c r="L3645"/>
  <c r="M3645"/>
  <c r="N3645"/>
  <c r="O3645"/>
  <c r="A3646"/>
  <c r="B3646"/>
  <c r="C3646"/>
  <c r="D3646"/>
  <c r="E3646"/>
  <c r="F3646"/>
  <c r="G3646"/>
  <c r="H3646"/>
  <c r="I3646"/>
  <c r="J3646"/>
  <c r="K3646"/>
  <c r="L3646"/>
  <c r="M3646"/>
  <c r="N3646"/>
  <c r="O3646"/>
  <c r="A3647"/>
  <c r="B3647"/>
  <c r="C3647"/>
  <c r="D3647"/>
  <c r="E3647"/>
  <c r="F3647"/>
  <c r="G3647"/>
  <c r="H3647"/>
  <c r="I3647"/>
  <c r="J3647"/>
  <c r="K3647"/>
  <c r="L3647"/>
  <c r="M3647"/>
  <c r="N3647"/>
  <c r="O3647"/>
  <c r="A3648"/>
  <c r="B3648"/>
  <c r="C3648"/>
  <c r="D3648"/>
  <c r="E3648"/>
  <c r="F3648"/>
  <c r="G3648"/>
  <c r="H3648"/>
  <c r="I3648"/>
  <c r="J3648"/>
  <c r="K3648"/>
  <c r="L3648"/>
  <c r="M3648"/>
  <c r="N3648"/>
  <c r="O3648"/>
  <c r="A3649"/>
  <c r="B3649"/>
  <c r="C3649"/>
  <c r="D3649"/>
  <c r="E3649"/>
  <c r="F3649"/>
  <c r="G3649"/>
  <c r="H3649"/>
  <c r="I3649"/>
  <c r="J3649"/>
  <c r="K3649"/>
  <c r="L3649"/>
  <c r="M3649"/>
  <c r="N3649"/>
  <c r="O3649"/>
  <c r="A3650"/>
  <c r="B3650"/>
  <c r="C3650"/>
  <c r="D3650"/>
  <c r="E3650"/>
  <c r="F3650"/>
  <c r="G3650"/>
  <c r="H3650"/>
  <c r="I3650"/>
  <c r="J3650"/>
  <c r="K3650"/>
  <c r="L3650"/>
  <c r="M3650"/>
  <c r="N3650"/>
  <c r="O3650"/>
  <c r="A3651"/>
  <c r="B3651"/>
  <c r="C3651"/>
  <c r="D3651"/>
  <c r="E3651"/>
  <c r="F3651"/>
  <c r="G3651"/>
  <c r="H3651"/>
  <c r="I3651"/>
  <c r="J3651"/>
  <c r="K3651"/>
  <c r="L3651"/>
  <c r="M3651"/>
  <c r="N3651"/>
  <c r="O3651"/>
  <c r="A3652"/>
  <c r="B3652"/>
  <c r="C3652"/>
  <c r="D3652"/>
  <c r="E3652"/>
  <c r="F3652"/>
  <c r="G3652"/>
  <c r="H3652"/>
  <c r="I3652"/>
  <c r="J3652"/>
  <c r="K3652"/>
  <c r="L3652"/>
  <c r="M3652"/>
  <c r="N3652"/>
  <c r="O3652"/>
  <c r="A3653"/>
  <c r="B3653"/>
  <c r="C3653"/>
  <c r="D3653"/>
  <c r="E3653"/>
  <c r="F3653"/>
  <c r="G3653"/>
  <c r="H3653"/>
  <c r="I3653"/>
  <c r="J3653"/>
  <c r="K3653"/>
  <c r="L3653"/>
  <c r="M3653"/>
  <c r="N3653"/>
  <c r="O3653"/>
  <c r="A3654"/>
  <c r="B3654"/>
  <c r="C3654"/>
  <c r="D3654"/>
  <c r="E3654"/>
  <c r="F3654"/>
  <c r="G3654"/>
  <c r="H3654"/>
  <c r="I3654"/>
  <c r="J3654"/>
  <c r="K3654"/>
  <c r="L3654"/>
  <c r="M3654"/>
  <c r="N3654"/>
  <c r="O3654"/>
  <c r="A3655"/>
  <c r="B3655"/>
  <c r="C3655"/>
  <c r="D3655"/>
  <c r="E3655"/>
  <c r="F3655"/>
  <c r="G3655"/>
  <c r="H3655"/>
  <c r="I3655"/>
  <c r="J3655"/>
  <c r="K3655"/>
  <c r="L3655"/>
  <c r="M3655"/>
  <c r="N3655"/>
  <c r="O3655"/>
  <c r="A3656"/>
  <c r="B3656"/>
  <c r="C3656"/>
  <c r="D3656"/>
  <c r="E3656"/>
  <c r="F3656"/>
  <c r="G3656"/>
  <c r="H3656"/>
  <c r="I3656"/>
  <c r="J3656"/>
  <c r="K3656"/>
  <c r="L3656"/>
  <c r="M3656"/>
  <c r="N3656"/>
  <c r="O3656"/>
  <c r="A3657"/>
  <c r="B3657"/>
  <c r="C3657"/>
  <c r="D3657"/>
  <c r="E3657"/>
  <c r="F3657"/>
  <c r="G3657"/>
  <c r="H3657"/>
  <c r="I3657"/>
  <c r="J3657"/>
  <c r="K3657"/>
  <c r="L3657"/>
  <c r="M3657"/>
  <c r="N3657"/>
  <c r="O3657"/>
  <c r="A3658"/>
  <c r="B3658"/>
  <c r="C3658"/>
  <c r="D3658"/>
  <c r="E3658"/>
  <c r="F3658"/>
  <c r="G3658"/>
  <c r="H3658"/>
  <c r="I3658"/>
  <c r="J3658"/>
  <c r="K3658"/>
  <c r="L3658"/>
  <c r="M3658"/>
  <c r="N3658"/>
  <c r="O3658"/>
  <c r="A3659"/>
  <c r="B3659"/>
  <c r="C3659"/>
  <c r="D3659"/>
  <c r="E3659"/>
  <c r="F3659"/>
  <c r="G3659"/>
  <c r="H3659"/>
  <c r="I3659"/>
  <c r="J3659"/>
  <c r="K3659"/>
  <c r="L3659"/>
  <c r="M3659"/>
  <c r="N3659"/>
  <c r="O3659"/>
  <c r="A3660"/>
  <c r="B3660"/>
  <c r="C3660"/>
  <c r="D3660"/>
  <c r="E3660"/>
  <c r="F3660"/>
  <c r="G3660"/>
  <c r="H3660"/>
  <c r="I3660"/>
  <c r="J3660"/>
  <c r="K3660"/>
  <c r="L3660"/>
  <c r="M3660"/>
  <c r="N3660"/>
  <c r="O3660"/>
  <c r="A3661"/>
  <c r="B3661"/>
  <c r="C3661"/>
  <c r="D3661"/>
  <c r="E3661"/>
  <c r="F3661"/>
  <c r="G3661"/>
  <c r="H3661"/>
  <c r="I3661"/>
  <c r="J3661"/>
  <c r="K3661"/>
  <c r="L3661"/>
  <c r="M3661"/>
  <c r="N3661"/>
  <c r="O3661"/>
  <c r="A3662"/>
  <c r="B3662"/>
  <c r="C3662"/>
  <c r="D3662"/>
  <c r="E3662"/>
  <c r="F3662"/>
  <c r="G3662"/>
  <c r="H3662"/>
  <c r="I3662"/>
  <c r="J3662"/>
  <c r="K3662"/>
  <c r="L3662"/>
  <c r="M3662"/>
  <c r="N3662"/>
  <c r="O3662"/>
  <c r="A3663"/>
  <c r="B3663"/>
  <c r="C3663"/>
  <c r="D3663"/>
  <c r="E3663"/>
  <c r="F3663"/>
  <c r="G3663"/>
  <c r="H3663"/>
  <c r="I3663"/>
  <c r="J3663"/>
  <c r="K3663"/>
  <c r="L3663"/>
  <c r="M3663"/>
  <c r="N3663"/>
  <c r="O3663"/>
  <c r="A3664"/>
  <c r="B3664"/>
  <c r="C3664"/>
  <c r="D3664"/>
  <c r="E3664"/>
  <c r="F3664"/>
  <c r="G3664"/>
  <c r="H3664"/>
  <c r="I3664"/>
  <c r="J3664"/>
  <c r="K3664"/>
  <c r="L3664"/>
  <c r="M3664"/>
  <c r="N3664"/>
  <c r="O3664"/>
  <c r="A3665"/>
  <c r="B3665"/>
  <c r="C3665"/>
  <c r="D3665"/>
  <c r="E3665"/>
  <c r="F3665"/>
  <c r="G3665"/>
  <c r="H3665"/>
  <c r="I3665"/>
  <c r="J3665"/>
  <c r="K3665"/>
  <c r="L3665"/>
  <c r="M3665"/>
  <c r="N3665"/>
  <c r="O3665"/>
  <c r="A3666"/>
  <c r="B3666"/>
  <c r="C3666"/>
  <c r="D3666"/>
  <c r="E3666"/>
  <c r="F3666"/>
  <c r="G3666"/>
  <c r="H3666"/>
  <c r="I3666"/>
  <c r="J3666"/>
  <c r="K3666"/>
  <c r="L3666"/>
  <c r="M3666"/>
  <c r="N3666"/>
  <c r="O3666"/>
  <c r="A3667"/>
  <c r="B3667"/>
  <c r="C3667"/>
  <c r="D3667"/>
  <c r="E3667"/>
  <c r="F3667"/>
  <c r="G3667"/>
  <c r="H3667"/>
  <c r="I3667"/>
  <c r="J3667"/>
  <c r="K3667"/>
  <c r="L3667"/>
  <c r="M3667"/>
  <c r="N3667"/>
  <c r="O3667"/>
  <c r="A3668"/>
  <c r="B3668"/>
  <c r="C3668"/>
  <c r="D3668"/>
  <c r="E3668"/>
  <c r="F3668"/>
  <c r="G3668"/>
  <c r="H3668"/>
  <c r="I3668"/>
  <c r="J3668"/>
  <c r="K3668"/>
  <c r="L3668"/>
  <c r="M3668"/>
  <c r="N3668"/>
  <c r="O3668"/>
  <c r="A3669"/>
  <c r="B3669"/>
  <c r="C3669"/>
  <c r="D3669"/>
  <c r="E3669"/>
  <c r="F3669"/>
  <c r="G3669"/>
  <c r="H3669"/>
  <c r="I3669"/>
  <c r="J3669"/>
  <c r="K3669"/>
  <c r="L3669"/>
  <c r="M3669"/>
  <c r="N3669"/>
  <c r="O3669"/>
  <c r="A3670"/>
  <c r="B3670"/>
  <c r="C3670"/>
  <c r="D3670"/>
  <c r="E3670"/>
  <c r="F3670"/>
  <c r="G3670"/>
  <c r="H3670"/>
  <c r="I3670"/>
  <c r="J3670"/>
  <c r="K3670"/>
  <c r="L3670"/>
  <c r="M3670"/>
  <c r="N3670"/>
  <c r="O3670"/>
  <c r="A3671"/>
  <c r="B3671"/>
  <c r="C3671"/>
  <c r="D3671"/>
  <c r="E3671"/>
  <c r="F3671"/>
  <c r="G3671"/>
  <c r="H3671"/>
  <c r="I3671"/>
  <c r="J3671"/>
  <c r="K3671"/>
  <c r="L3671"/>
  <c r="M3671"/>
  <c r="N3671"/>
  <c r="O3671"/>
  <c r="A3672"/>
  <c r="B3672"/>
  <c r="C3672"/>
  <c r="D3672"/>
  <c r="E3672"/>
  <c r="F3672"/>
  <c r="G3672"/>
  <c r="H3672"/>
  <c r="I3672"/>
  <c r="J3672"/>
  <c r="K3672"/>
  <c r="L3672"/>
  <c r="M3672"/>
  <c r="N3672"/>
  <c r="O3672"/>
  <c r="A3673"/>
  <c r="B3673"/>
  <c r="C3673"/>
  <c r="D3673"/>
  <c r="E3673"/>
  <c r="F3673"/>
  <c r="G3673"/>
  <c r="H3673"/>
  <c r="I3673"/>
  <c r="J3673"/>
  <c r="K3673"/>
  <c r="L3673"/>
  <c r="M3673"/>
  <c r="N3673"/>
  <c r="O3673"/>
  <c r="A3674"/>
  <c r="B3674"/>
  <c r="C3674"/>
  <c r="D3674"/>
  <c r="E3674"/>
  <c r="F3674"/>
  <c r="G3674"/>
  <c r="H3674"/>
  <c r="I3674"/>
  <c r="J3674"/>
  <c r="K3674"/>
  <c r="L3674"/>
  <c r="M3674"/>
  <c r="N3674"/>
  <c r="O3674"/>
  <c r="A3675"/>
  <c r="B3675"/>
  <c r="C3675"/>
  <c r="D3675"/>
  <c r="E3675"/>
  <c r="F3675"/>
  <c r="G3675"/>
  <c r="H3675"/>
  <c r="I3675"/>
  <c r="J3675"/>
  <c r="K3675"/>
  <c r="L3675"/>
  <c r="M3675"/>
  <c r="N3675"/>
  <c r="O3675"/>
  <c r="A3676"/>
  <c r="B3676"/>
  <c r="C3676"/>
  <c r="D3676"/>
  <c r="E3676"/>
  <c r="F3676"/>
  <c r="G3676"/>
  <c r="H3676"/>
  <c r="I3676"/>
  <c r="J3676"/>
  <c r="K3676"/>
  <c r="L3676"/>
  <c r="M3676"/>
  <c r="N3676"/>
  <c r="O3676"/>
  <c r="A3677"/>
  <c r="B3677"/>
  <c r="C3677"/>
  <c r="D3677"/>
  <c r="E3677"/>
  <c r="F3677"/>
  <c r="G3677"/>
  <c r="H3677"/>
  <c r="I3677"/>
  <c r="J3677"/>
  <c r="K3677"/>
  <c r="L3677"/>
  <c r="M3677"/>
  <c r="N3677"/>
  <c r="O3677"/>
  <c r="A3678"/>
  <c r="B3678"/>
  <c r="C3678"/>
  <c r="D3678"/>
  <c r="E3678"/>
  <c r="F3678"/>
  <c r="G3678"/>
  <c r="H3678"/>
  <c r="I3678"/>
  <c r="J3678"/>
  <c r="K3678"/>
  <c r="L3678"/>
  <c r="M3678"/>
  <c r="N3678"/>
  <c r="O3678"/>
  <c r="A3679"/>
  <c r="B3679"/>
  <c r="C3679"/>
  <c r="D3679"/>
  <c r="E3679"/>
  <c r="F3679"/>
  <c r="G3679"/>
  <c r="H3679"/>
  <c r="I3679"/>
  <c r="J3679"/>
  <c r="K3679"/>
  <c r="L3679"/>
  <c r="M3679"/>
  <c r="N3679"/>
  <c r="O3679"/>
  <c r="A3680"/>
  <c r="B3680"/>
  <c r="C3680"/>
  <c r="D3680"/>
  <c r="E3680"/>
  <c r="F3680"/>
  <c r="G3680"/>
  <c r="H3680"/>
  <c r="I3680"/>
  <c r="J3680"/>
  <c r="K3680"/>
  <c r="L3680"/>
  <c r="M3680"/>
  <c r="N3680"/>
  <c r="O3680"/>
  <c r="A3681"/>
  <c r="B3681"/>
  <c r="C3681"/>
  <c r="D3681"/>
  <c r="E3681"/>
  <c r="F3681"/>
  <c r="G3681"/>
  <c r="H3681"/>
  <c r="I3681"/>
  <c r="J3681"/>
  <c r="K3681"/>
  <c r="L3681"/>
  <c r="M3681"/>
  <c r="N3681"/>
  <c r="O3681"/>
  <c r="A3682"/>
  <c r="B3682"/>
  <c r="C3682"/>
  <c r="D3682"/>
  <c r="E3682"/>
  <c r="F3682"/>
  <c r="G3682"/>
  <c r="H3682"/>
  <c r="I3682"/>
  <c r="J3682"/>
  <c r="K3682"/>
  <c r="L3682"/>
  <c r="M3682"/>
  <c r="N3682"/>
  <c r="O3682"/>
  <c r="A3683"/>
  <c r="B3683"/>
  <c r="C3683"/>
  <c r="D3683"/>
  <c r="E3683"/>
  <c r="F3683"/>
  <c r="G3683"/>
  <c r="H3683"/>
  <c r="I3683"/>
  <c r="J3683"/>
  <c r="K3683"/>
  <c r="L3683"/>
  <c r="M3683"/>
  <c r="N3683"/>
  <c r="O3683"/>
  <c r="A3684"/>
  <c r="B3684"/>
  <c r="C3684"/>
  <c r="D3684"/>
  <c r="E3684"/>
  <c r="F3684"/>
  <c r="G3684"/>
  <c r="H3684"/>
  <c r="I3684"/>
  <c r="J3684"/>
  <c r="K3684"/>
  <c r="L3684"/>
  <c r="M3684"/>
  <c r="N3684"/>
  <c r="O3684"/>
  <c r="A3685"/>
  <c r="B3685"/>
  <c r="C3685"/>
  <c r="D3685"/>
  <c r="E3685"/>
  <c r="F3685"/>
  <c r="G3685"/>
  <c r="H3685"/>
  <c r="I3685"/>
  <c r="J3685"/>
  <c r="K3685"/>
  <c r="L3685"/>
  <c r="M3685"/>
  <c r="N3685"/>
  <c r="O3685"/>
  <c r="A3686"/>
  <c r="B3686"/>
  <c r="C3686"/>
  <c r="D3686"/>
  <c r="E3686"/>
  <c r="F3686"/>
  <c r="G3686"/>
  <c r="H3686"/>
  <c r="I3686"/>
  <c r="J3686"/>
  <c r="K3686"/>
  <c r="L3686"/>
  <c r="M3686"/>
  <c r="N3686"/>
  <c r="O3686"/>
  <c r="A3687"/>
  <c r="B3687"/>
  <c r="C3687"/>
  <c r="D3687"/>
  <c r="E3687"/>
  <c r="F3687"/>
  <c r="G3687"/>
  <c r="H3687"/>
  <c r="I3687"/>
  <c r="J3687"/>
  <c r="K3687"/>
  <c r="L3687"/>
  <c r="M3687"/>
  <c r="N3687"/>
  <c r="O3687"/>
  <c r="A3688"/>
  <c r="B3688"/>
  <c r="C3688"/>
  <c r="D3688"/>
  <c r="E3688"/>
  <c r="F3688"/>
  <c r="G3688"/>
  <c r="H3688"/>
  <c r="I3688"/>
  <c r="J3688"/>
  <c r="K3688"/>
  <c r="L3688"/>
  <c r="M3688"/>
  <c r="N3688"/>
  <c r="O3688"/>
  <c r="A3689"/>
  <c r="B3689"/>
  <c r="C3689"/>
  <c r="D3689"/>
  <c r="E3689"/>
  <c r="F3689"/>
  <c r="G3689"/>
  <c r="H3689"/>
  <c r="I3689"/>
  <c r="J3689"/>
  <c r="K3689"/>
  <c r="L3689"/>
  <c r="M3689"/>
  <c r="N3689"/>
  <c r="O3689"/>
  <c r="A3690"/>
  <c r="B3690"/>
  <c r="C3690"/>
  <c r="D3690"/>
  <c r="E3690"/>
  <c r="F3690"/>
  <c r="G3690"/>
  <c r="H3690"/>
  <c r="I3690"/>
  <c r="J3690"/>
  <c r="K3690"/>
  <c r="L3690"/>
  <c r="M3690"/>
  <c r="N3690"/>
  <c r="O3690"/>
  <c r="A3691"/>
  <c r="B3691"/>
  <c r="C3691"/>
  <c r="D3691"/>
  <c r="E3691"/>
  <c r="F3691"/>
  <c r="G3691"/>
  <c r="H3691"/>
  <c r="I3691"/>
  <c r="J3691"/>
  <c r="K3691"/>
  <c r="L3691"/>
  <c r="M3691"/>
  <c r="N3691"/>
  <c r="O3691"/>
  <c r="A3692"/>
  <c r="B3692"/>
  <c r="C3692"/>
  <c r="D3692"/>
  <c r="E3692"/>
  <c r="F3692"/>
  <c r="G3692"/>
  <c r="H3692"/>
  <c r="I3692"/>
  <c r="J3692"/>
  <c r="K3692"/>
  <c r="L3692"/>
  <c r="M3692"/>
  <c r="N3692"/>
  <c r="O3692"/>
  <c r="A3693"/>
  <c r="B3693"/>
  <c r="C3693"/>
  <c r="D3693"/>
  <c r="E3693"/>
  <c r="F3693"/>
  <c r="G3693"/>
  <c r="H3693"/>
  <c r="I3693"/>
  <c r="J3693"/>
  <c r="K3693"/>
  <c r="L3693"/>
  <c r="M3693"/>
  <c r="N3693"/>
  <c r="O3693"/>
  <c r="A3694"/>
  <c r="B3694"/>
  <c r="C3694"/>
  <c r="D3694"/>
  <c r="E3694"/>
  <c r="F3694"/>
  <c r="G3694"/>
  <c r="H3694"/>
  <c r="I3694"/>
  <c r="J3694"/>
  <c r="K3694"/>
  <c r="L3694"/>
  <c r="M3694"/>
  <c r="N3694"/>
  <c r="O3694"/>
  <c r="A3695"/>
  <c r="B3695"/>
  <c r="C3695"/>
  <c r="D3695"/>
  <c r="E3695"/>
  <c r="F3695"/>
  <c r="G3695"/>
  <c r="H3695"/>
  <c r="I3695"/>
  <c r="J3695"/>
  <c r="K3695"/>
  <c r="L3695"/>
  <c r="M3695"/>
  <c r="N3695"/>
  <c r="O3695"/>
  <c r="A3696"/>
  <c r="B3696"/>
  <c r="C3696"/>
  <c r="D3696"/>
  <c r="E3696"/>
  <c r="F3696"/>
  <c r="G3696"/>
  <c r="H3696"/>
  <c r="I3696"/>
  <c r="J3696"/>
  <c r="K3696"/>
  <c r="L3696"/>
  <c r="M3696"/>
  <c r="N3696"/>
  <c r="O3696"/>
  <c r="A3697"/>
  <c r="B3697"/>
  <c r="C3697"/>
  <c r="D3697"/>
  <c r="E3697"/>
  <c r="F3697"/>
  <c r="G3697"/>
  <c r="H3697"/>
  <c r="I3697"/>
  <c r="J3697"/>
  <c r="K3697"/>
  <c r="L3697"/>
  <c r="M3697"/>
  <c r="N3697"/>
  <c r="O3697"/>
  <c r="A3698"/>
  <c r="B3698"/>
  <c r="C3698"/>
  <c r="D3698"/>
  <c r="E3698"/>
  <c r="F3698"/>
  <c r="G3698"/>
  <c r="H3698"/>
  <c r="I3698"/>
  <c r="J3698"/>
  <c r="K3698"/>
  <c r="L3698"/>
  <c r="M3698"/>
  <c r="N3698"/>
  <c r="O3698"/>
  <c r="A3699"/>
  <c r="B3699"/>
  <c r="C3699"/>
  <c r="D3699"/>
  <c r="E3699"/>
  <c r="F3699"/>
  <c r="G3699"/>
  <c r="H3699"/>
  <c r="I3699"/>
  <c r="J3699"/>
  <c r="K3699"/>
  <c r="L3699"/>
  <c r="M3699"/>
  <c r="N3699"/>
  <c r="O3699"/>
  <c r="A3700"/>
  <c r="B3700"/>
  <c r="C3700"/>
  <c r="D3700"/>
  <c r="E3700"/>
  <c r="F3700"/>
  <c r="G3700"/>
  <c r="H3700"/>
  <c r="I3700"/>
  <c r="J3700"/>
  <c r="K3700"/>
  <c r="L3700"/>
  <c r="M3700"/>
  <c r="N3700"/>
  <c r="O3700"/>
  <c r="A3701"/>
  <c r="B3701"/>
  <c r="C3701"/>
  <c r="D3701"/>
  <c r="E3701"/>
  <c r="F3701"/>
  <c r="G3701"/>
  <c r="H3701"/>
  <c r="I3701"/>
  <c r="J3701"/>
  <c r="K3701"/>
  <c r="L3701"/>
  <c r="M3701"/>
  <c r="N3701"/>
  <c r="O3701"/>
  <c r="A3702"/>
  <c r="B3702"/>
  <c r="C3702"/>
  <c r="D3702"/>
  <c r="E3702"/>
  <c r="F3702"/>
  <c r="G3702"/>
  <c r="H3702"/>
  <c r="I3702"/>
  <c r="J3702"/>
  <c r="K3702"/>
  <c r="L3702"/>
  <c r="M3702"/>
  <c r="N3702"/>
  <c r="O3702"/>
  <c r="A3703"/>
  <c r="B3703"/>
  <c r="C3703"/>
  <c r="D3703"/>
  <c r="E3703"/>
  <c r="F3703"/>
  <c r="G3703"/>
  <c r="H3703"/>
  <c r="I3703"/>
  <c r="J3703"/>
  <c r="K3703"/>
  <c r="L3703"/>
  <c r="M3703"/>
  <c r="N3703"/>
  <c r="O3703"/>
  <c r="A3704"/>
  <c r="B3704"/>
  <c r="C3704"/>
  <c r="D3704"/>
  <c r="E3704"/>
  <c r="F3704"/>
  <c r="G3704"/>
  <c r="H3704"/>
  <c r="I3704"/>
  <c r="J3704"/>
  <c r="K3704"/>
  <c r="L3704"/>
  <c r="M3704"/>
  <c r="N3704"/>
  <c r="O3704"/>
  <c r="A3705"/>
  <c r="B3705"/>
  <c r="C3705"/>
  <c r="D3705"/>
  <c r="E3705"/>
  <c r="F3705"/>
  <c r="G3705"/>
  <c r="H3705"/>
  <c r="I3705"/>
  <c r="J3705"/>
  <c r="K3705"/>
  <c r="L3705"/>
  <c r="M3705"/>
  <c r="N3705"/>
  <c r="O3705"/>
  <c r="A3706"/>
  <c r="B3706"/>
  <c r="C3706"/>
  <c r="D3706"/>
  <c r="E3706"/>
  <c r="F3706"/>
  <c r="G3706"/>
  <c r="H3706"/>
  <c r="I3706"/>
  <c r="J3706"/>
  <c r="K3706"/>
  <c r="L3706"/>
  <c r="M3706"/>
  <c r="N3706"/>
  <c r="O3706"/>
  <c r="A3707"/>
  <c r="B3707"/>
  <c r="C3707"/>
  <c r="D3707"/>
  <c r="E3707"/>
  <c r="F3707"/>
  <c r="G3707"/>
  <c r="H3707"/>
  <c r="I3707"/>
  <c r="J3707"/>
  <c r="K3707"/>
  <c r="L3707"/>
  <c r="M3707"/>
  <c r="N3707"/>
  <c r="O3707"/>
  <c r="A3708"/>
  <c r="B3708"/>
  <c r="C3708"/>
  <c r="D3708"/>
  <c r="E3708"/>
  <c r="F3708"/>
  <c r="G3708"/>
  <c r="H3708"/>
  <c r="I3708"/>
  <c r="J3708"/>
  <c r="K3708"/>
  <c r="L3708"/>
  <c r="M3708"/>
  <c r="N3708"/>
  <c r="O3708"/>
  <c r="A3709"/>
  <c r="B3709"/>
  <c r="C3709"/>
  <c r="D3709"/>
  <c r="E3709"/>
  <c r="F3709"/>
  <c r="G3709"/>
  <c r="H3709"/>
  <c r="I3709"/>
  <c r="J3709"/>
  <c r="K3709"/>
  <c r="L3709"/>
  <c r="M3709"/>
  <c r="N3709"/>
  <c r="O3709"/>
  <c r="A3710"/>
  <c r="B3710"/>
  <c r="C3710"/>
  <c r="D3710"/>
  <c r="E3710"/>
  <c r="F3710"/>
  <c r="G3710"/>
  <c r="H3710"/>
  <c r="I3710"/>
  <c r="J3710"/>
  <c r="K3710"/>
  <c r="L3710"/>
  <c r="M3710"/>
  <c r="N3710"/>
  <c r="O3710"/>
  <c r="A3711"/>
  <c r="B3711"/>
  <c r="C3711"/>
  <c r="D3711"/>
  <c r="E3711"/>
  <c r="F3711"/>
  <c r="G3711"/>
  <c r="H3711"/>
  <c r="I3711"/>
  <c r="J3711"/>
  <c r="K3711"/>
  <c r="L3711"/>
  <c r="M3711"/>
  <c r="N3711"/>
  <c r="O3711"/>
  <c r="A3712"/>
  <c r="B3712"/>
  <c r="C3712"/>
  <c r="D3712"/>
  <c r="E3712"/>
  <c r="F3712"/>
  <c r="G3712"/>
  <c r="H3712"/>
  <c r="I3712"/>
  <c r="J3712"/>
  <c r="K3712"/>
  <c r="L3712"/>
  <c r="M3712"/>
  <c r="N3712"/>
  <c r="O3712"/>
  <c r="A3713"/>
  <c r="B3713"/>
  <c r="C3713"/>
  <c r="D3713"/>
  <c r="E3713"/>
  <c r="F3713"/>
  <c r="G3713"/>
  <c r="H3713"/>
  <c r="I3713"/>
  <c r="J3713"/>
  <c r="K3713"/>
  <c r="L3713"/>
  <c r="M3713"/>
  <c r="N3713"/>
  <c r="O3713"/>
  <c r="A3714"/>
  <c r="B3714"/>
  <c r="C3714"/>
  <c r="D3714"/>
  <c r="E3714"/>
  <c r="F3714"/>
  <c r="G3714"/>
  <c r="H3714"/>
  <c r="I3714"/>
  <c r="J3714"/>
  <c r="K3714"/>
  <c r="L3714"/>
  <c r="M3714"/>
  <c r="N3714"/>
  <c r="O3714"/>
  <c r="A3715"/>
  <c r="B3715"/>
  <c r="C3715"/>
  <c r="D3715"/>
  <c r="E3715"/>
  <c r="F3715"/>
  <c r="G3715"/>
  <c r="H3715"/>
  <c r="I3715"/>
  <c r="J3715"/>
  <c r="K3715"/>
  <c r="L3715"/>
  <c r="M3715"/>
  <c r="N3715"/>
  <c r="O3715"/>
  <c r="A3716"/>
  <c r="B3716"/>
  <c r="C3716"/>
  <c r="D3716"/>
  <c r="E3716"/>
  <c r="F3716"/>
  <c r="G3716"/>
  <c r="H3716"/>
  <c r="I3716"/>
  <c r="J3716"/>
  <c r="K3716"/>
  <c r="L3716"/>
  <c r="M3716"/>
  <c r="N3716"/>
  <c r="O3716"/>
  <c r="A3717"/>
  <c r="B3717"/>
  <c r="C3717"/>
  <c r="D3717"/>
  <c r="E3717"/>
  <c r="F3717"/>
  <c r="G3717"/>
  <c r="H3717"/>
  <c r="I3717"/>
  <c r="J3717"/>
  <c r="K3717"/>
  <c r="L3717"/>
  <c r="M3717"/>
  <c r="N3717"/>
  <c r="O3717"/>
  <c r="A3718"/>
  <c r="B3718"/>
  <c r="C3718"/>
  <c r="D3718"/>
  <c r="E3718"/>
  <c r="F3718"/>
  <c r="G3718"/>
  <c r="H3718"/>
  <c r="I3718"/>
  <c r="J3718"/>
  <c r="K3718"/>
  <c r="L3718"/>
  <c r="M3718"/>
  <c r="N3718"/>
  <c r="O3718"/>
  <c r="A3719"/>
  <c r="B3719"/>
  <c r="C3719"/>
  <c r="D3719"/>
  <c r="E3719"/>
  <c r="F3719"/>
  <c r="G3719"/>
  <c r="H3719"/>
  <c r="I3719"/>
  <c r="J3719"/>
  <c r="K3719"/>
  <c r="L3719"/>
  <c r="M3719"/>
  <c r="N3719"/>
  <c r="O3719"/>
  <c r="A3720"/>
  <c r="B3720"/>
  <c r="C3720"/>
  <c r="D3720"/>
  <c r="E3720"/>
  <c r="F3720"/>
  <c r="G3720"/>
  <c r="H3720"/>
  <c r="I3720"/>
  <c r="J3720"/>
  <c r="K3720"/>
  <c r="L3720"/>
  <c r="M3720"/>
  <c r="N3720"/>
  <c r="O3720"/>
  <c r="A3721"/>
  <c r="B3721"/>
  <c r="C3721"/>
  <c r="D3721"/>
  <c r="E3721"/>
  <c r="F3721"/>
  <c r="G3721"/>
  <c r="H3721"/>
  <c r="I3721"/>
  <c r="J3721"/>
  <c r="K3721"/>
  <c r="L3721"/>
  <c r="M3721"/>
  <c r="N3721"/>
  <c r="O3721"/>
  <c r="A3722"/>
  <c r="B3722"/>
  <c r="C3722"/>
  <c r="D3722"/>
  <c r="E3722"/>
  <c r="F3722"/>
  <c r="G3722"/>
  <c r="H3722"/>
  <c r="I3722"/>
  <c r="J3722"/>
  <c r="K3722"/>
  <c r="L3722"/>
  <c r="M3722"/>
  <c r="N3722"/>
  <c r="O3722"/>
  <c r="A3723"/>
  <c r="B3723"/>
  <c r="C3723"/>
  <c r="D3723"/>
  <c r="E3723"/>
  <c r="F3723"/>
  <c r="G3723"/>
  <c r="H3723"/>
  <c r="I3723"/>
  <c r="J3723"/>
  <c r="K3723"/>
  <c r="L3723"/>
  <c r="M3723"/>
  <c r="N3723"/>
  <c r="O3723"/>
  <c r="A3724"/>
  <c r="B3724"/>
  <c r="C3724"/>
  <c r="D3724"/>
  <c r="E3724"/>
  <c r="F3724"/>
  <c r="G3724"/>
  <c r="H3724"/>
  <c r="I3724"/>
  <c r="J3724"/>
  <c r="K3724"/>
  <c r="L3724"/>
  <c r="M3724"/>
  <c r="N3724"/>
  <c r="O3724"/>
  <c r="A3725"/>
  <c r="B3725"/>
  <c r="C3725"/>
  <c r="D3725"/>
  <c r="E3725"/>
  <c r="F3725"/>
  <c r="G3725"/>
  <c r="H3725"/>
  <c r="I3725"/>
  <c r="J3725"/>
  <c r="K3725"/>
  <c r="L3725"/>
  <c r="M3725"/>
  <c r="N3725"/>
  <c r="O3725"/>
  <c r="A3726"/>
  <c r="B3726"/>
  <c r="C3726"/>
  <c r="D3726"/>
  <c r="E3726"/>
  <c r="F3726"/>
  <c r="G3726"/>
  <c r="H3726"/>
  <c r="I3726"/>
  <c r="J3726"/>
  <c r="K3726"/>
  <c r="L3726"/>
  <c r="M3726"/>
  <c r="N3726"/>
  <c r="O3726"/>
  <c r="A3727"/>
  <c r="B3727"/>
  <c r="C3727"/>
  <c r="D3727"/>
  <c r="E3727"/>
  <c r="F3727"/>
  <c r="G3727"/>
  <c r="H3727"/>
  <c r="I3727"/>
  <c r="J3727"/>
  <c r="K3727"/>
  <c r="L3727"/>
  <c r="M3727"/>
  <c r="N3727"/>
  <c r="O3727"/>
  <c r="A3728"/>
  <c r="B3728"/>
  <c r="C3728"/>
  <c r="D3728"/>
  <c r="E3728"/>
  <c r="F3728"/>
  <c r="G3728"/>
  <c r="H3728"/>
  <c r="I3728"/>
  <c r="J3728"/>
  <c r="K3728"/>
  <c r="L3728"/>
  <c r="M3728"/>
  <c r="N3728"/>
  <c r="O3728"/>
  <c r="A3729"/>
  <c r="B3729"/>
  <c r="C3729"/>
  <c r="D3729"/>
  <c r="E3729"/>
  <c r="F3729"/>
  <c r="G3729"/>
  <c r="H3729"/>
  <c r="I3729"/>
  <c r="J3729"/>
  <c r="K3729"/>
  <c r="L3729"/>
  <c r="M3729"/>
  <c r="N3729"/>
  <c r="O3729"/>
  <c r="A3730"/>
  <c r="B3730"/>
  <c r="C3730"/>
  <c r="D3730"/>
  <c r="E3730"/>
  <c r="F3730"/>
  <c r="G3730"/>
  <c r="H3730"/>
  <c r="I3730"/>
  <c r="J3730"/>
  <c r="K3730"/>
  <c r="L3730"/>
  <c r="M3730"/>
  <c r="N3730"/>
  <c r="O3730"/>
  <c r="A3731"/>
  <c r="B3731"/>
  <c r="C3731"/>
  <c r="D3731"/>
  <c r="E3731"/>
  <c r="F3731"/>
  <c r="G3731"/>
  <c r="H3731"/>
  <c r="I3731"/>
  <c r="J3731"/>
  <c r="K3731"/>
  <c r="L3731"/>
  <c r="M3731"/>
  <c r="N3731"/>
  <c r="O3731"/>
  <c r="A3732"/>
  <c r="B3732"/>
  <c r="C3732"/>
  <c r="D3732"/>
  <c r="E3732"/>
  <c r="F3732"/>
  <c r="G3732"/>
  <c r="H3732"/>
  <c r="I3732"/>
  <c r="J3732"/>
  <c r="K3732"/>
  <c r="L3732"/>
  <c r="M3732"/>
  <c r="N3732"/>
  <c r="O3732"/>
  <c r="A3733"/>
  <c r="B3733"/>
  <c r="C3733"/>
  <c r="D3733"/>
  <c r="E3733"/>
  <c r="F3733"/>
  <c r="G3733"/>
  <c r="H3733"/>
  <c r="I3733"/>
  <c r="J3733"/>
  <c r="K3733"/>
  <c r="L3733"/>
  <c r="M3733"/>
  <c r="N3733"/>
  <c r="O3733"/>
  <c r="A3734"/>
  <c r="B3734"/>
  <c r="C3734"/>
  <c r="D3734"/>
  <c r="E3734"/>
  <c r="F3734"/>
  <c r="G3734"/>
  <c r="H3734"/>
  <c r="I3734"/>
  <c r="J3734"/>
  <c r="K3734"/>
  <c r="L3734"/>
  <c r="M3734"/>
  <c r="N3734"/>
  <c r="O3734"/>
  <c r="A3735"/>
  <c r="B3735"/>
  <c r="C3735"/>
  <c r="D3735"/>
  <c r="E3735"/>
  <c r="F3735"/>
  <c r="G3735"/>
  <c r="H3735"/>
  <c r="I3735"/>
  <c r="J3735"/>
  <c r="K3735"/>
  <c r="L3735"/>
  <c r="M3735"/>
  <c r="N3735"/>
  <c r="O3735"/>
  <c r="A3736"/>
  <c r="B3736"/>
  <c r="C3736"/>
  <c r="D3736"/>
  <c r="E3736"/>
  <c r="F3736"/>
  <c r="G3736"/>
  <c r="H3736"/>
  <c r="I3736"/>
  <c r="J3736"/>
  <c r="K3736"/>
  <c r="L3736"/>
  <c r="M3736"/>
  <c r="N3736"/>
  <c r="O3736"/>
  <c r="A3737"/>
  <c r="B3737"/>
  <c r="C3737"/>
  <c r="D3737"/>
  <c r="E3737"/>
  <c r="F3737"/>
  <c r="G3737"/>
  <c r="H3737"/>
  <c r="I3737"/>
  <c r="J3737"/>
  <c r="K3737"/>
  <c r="L3737"/>
  <c r="M3737"/>
  <c r="N3737"/>
  <c r="O3737"/>
  <c r="A3738"/>
  <c r="B3738"/>
  <c r="C3738"/>
  <c r="D3738"/>
  <c r="E3738"/>
  <c r="F3738"/>
  <c r="G3738"/>
  <c r="H3738"/>
  <c r="I3738"/>
  <c r="J3738"/>
  <c r="K3738"/>
  <c r="L3738"/>
  <c r="M3738"/>
  <c r="N3738"/>
  <c r="O3738"/>
  <c r="A3739"/>
  <c r="B3739"/>
  <c r="C3739"/>
  <c r="D3739"/>
  <c r="E3739"/>
  <c r="F3739"/>
  <c r="G3739"/>
  <c r="H3739"/>
  <c r="I3739"/>
  <c r="J3739"/>
  <c r="K3739"/>
  <c r="L3739"/>
  <c r="M3739"/>
  <c r="N3739"/>
  <c r="O3739"/>
  <c r="A3740"/>
  <c r="B3740"/>
  <c r="C3740"/>
  <c r="D3740"/>
  <c r="E3740"/>
  <c r="F3740"/>
  <c r="G3740"/>
  <c r="H3740"/>
  <c r="I3740"/>
  <c r="J3740"/>
  <c r="K3740"/>
  <c r="L3740"/>
  <c r="M3740"/>
  <c r="N3740"/>
  <c r="O3740"/>
  <c r="A3741"/>
  <c r="B3741"/>
  <c r="C3741"/>
  <c r="D3741"/>
  <c r="E3741"/>
  <c r="F3741"/>
  <c r="G3741"/>
  <c r="H3741"/>
  <c r="I3741"/>
  <c r="J3741"/>
  <c r="K3741"/>
  <c r="L3741"/>
  <c r="M3741"/>
  <c r="N3741"/>
  <c r="O3741"/>
  <c r="A3742"/>
  <c r="B3742"/>
  <c r="C3742"/>
  <c r="D3742"/>
  <c r="E3742"/>
  <c r="F3742"/>
  <c r="G3742"/>
  <c r="H3742"/>
  <c r="I3742"/>
  <c r="J3742"/>
  <c r="K3742"/>
  <c r="L3742"/>
  <c r="M3742"/>
  <c r="N3742"/>
  <c r="O3742"/>
  <c r="A3743"/>
  <c r="B3743"/>
  <c r="C3743"/>
  <c r="D3743"/>
  <c r="E3743"/>
  <c r="F3743"/>
  <c r="G3743"/>
  <c r="H3743"/>
  <c r="I3743"/>
  <c r="J3743"/>
  <c r="K3743"/>
  <c r="L3743"/>
  <c r="M3743"/>
  <c r="N3743"/>
  <c r="O3743"/>
  <c r="A3744"/>
  <c r="B3744"/>
  <c r="C3744"/>
  <c r="D3744"/>
  <c r="E3744"/>
  <c r="F3744"/>
  <c r="G3744"/>
  <c r="H3744"/>
  <c r="I3744"/>
  <c r="J3744"/>
  <c r="K3744"/>
  <c r="L3744"/>
  <c r="M3744"/>
  <c r="N3744"/>
  <c r="O3744"/>
  <c r="A3745"/>
  <c r="B3745"/>
  <c r="C3745"/>
  <c r="D3745"/>
  <c r="E3745"/>
  <c r="F3745"/>
  <c r="G3745"/>
  <c r="H3745"/>
  <c r="I3745"/>
  <c r="J3745"/>
  <c r="K3745"/>
  <c r="L3745"/>
  <c r="M3745"/>
  <c r="N3745"/>
  <c r="O3745"/>
  <c r="A3746"/>
  <c r="B3746"/>
  <c r="C3746"/>
  <c r="D3746"/>
  <c r="E3746"/>
  <c r="F3746"/>
  <c r="G3746"/>
  <c r="H3746"/>
  <c r="I3746"/>
  <c r="J3746"/>
  <c r="K3746"/>
  <c r="L3746"/>
  <c r="M3746"/>
  <c r="N3746"/>
  <c r="O3746"/>
  <c r="A3747"/>
  <c r="B3747"/>
  <c r="C3747"/>
  <c r="D3747"/>
  <c r="E3747"/>
  <c r="F3747"/>
  <c r="G3747"/>
  <c r="H3747"/>
  <c r="I3747"/>
  <c r="J3747"/>
  <c r="K3747"/>
  <c r="L3747"/>
  <c r="M3747"/>
  <c r="N3747"/>
  <c r="O3747"/>
  <c r="A3748"/>
  <c r="B3748"/>
  <c r="C3748"/>
  <c r="D3748"/>
  <c r="E3748"/>
  <c r="F3748"/>
  <c r="G3748"/>
  <c r="H3748"/>
  <c r="I3748"/>
  <c r="J3748"/>
  <c r="K3748"/>
  <c r="L3748"/>
  <c r="M3748"/>
  <c r="N3748"/>
  <c r="O3748"/>
  <c r="A3749"/>
  <c r="B3749"/>
  <c r="C3749"/>
  <c r="D3749"/>
  <c r="E3749"/>
  <c r="F3749"/>
  <c r="G3749"/>
  <c r="H3749"/>
  <c r="I3749"/>
  <c r="J3749"/>
  <c r="K3749"/>
  <c r="L3749"/>
  <c r="M3749"/>
  <c r="N3749"/>
  <c r="O3749"/>
  <c r="A3750"/>
  <c r="B3750"/>
  <c r="C3750"/>
  <c r="D3750"/>
  <c r="E3750"/>
  <c r="F3750"/>
  <c r="G3750"/>
  <c r="H3750"/>
  <c r="I3750"/>
  <c r="J3750"/>
  <c r="K3750"/>
  <c r="L3750"/>
  <c r="M3750"/>
  <c r="N3750"/>
  <c r="O3750"/>
  <c r="A3751"/>
  <c r="B3751"/>
  <c r="C3751"/>
  <c r="D3751"/>
  <c r="E3751"/>
  <c r="F3751"/>
  <c r="G3751"/>
  <c r="H3751"/>
  <c r="I3751"/>
  <c r="J3751"/>
  <c r="K3751"/>
  <c r="L3751"/>
  <c r="M3751"/>
  <c r="N3751"/>
  <c r="O3751"/>
  <c r="A3752"/>
  <c r="B3752"/>
  <c r="C3752"/>
  <c r="D3752"/>
  <c r="E3752"/>
  <c r="F3752"/>
  <c r="G3752"/>
  <c r="H3752"/>
  <c r="I3752"/>
  <c r="J3752"/>
  <c r="K3752"/>
  <c r="L3752"/>
  <c r="M3752"/>
  <c r="N3752"/>
  <c r="O3752"/>
  <c r="A3753"/>
  <c r="B3753"/>
  <c r="C3753"/>
  <c r="D3753"/>
  <c r="E3753"/>
  <c r="F3753"/>
  <c r="G3753"/>
  <c r="H3753"/>
  <c r="I3753"/>
  <c r="J3753"/>
  <c r="K3753"/>
  <c r="L3753"/>
  <c r="M3753"/>
  <c r="N3753"/>
  <c r="O3753"/>
  <c r="A3754"/>
  <c r="B3754"/>
  <c r="C3754"/>
  <c r="D3754"/>
  <c r="E3754"/>
  <c r="F3754"/>
  <c r="G3754"/>
  <c r="H3754"/>
  <c r="I3754"/>
  <c r="J3754"/>
  <c r="K3754"/>
  <c r="L3754"/>
  <c r="M3754"/>
  <c r="N3754"/>
  <c r="O3754"/>
  <c r="A3755"/>
  <c r="B3755"/>
  <c r="C3755"/>
  <c r="D3755"/>
  <c r="E3755"/>
  <c r="F3755"/>
  <c r="G3755"/>
  <c r="H3755"/>
  <c r="I3755"/>
  <c r="J3755"/>
  <c r="K3755"/>
  <c r="L3755"/>
  <c r="M3755"/>
  <c r="N3755"/>
  <c r="O3755"/>
  <c r="A3756"/>
  <c r="B3756"/>
  <c r="C3756"/>
  <c r="D3756"/>
  <c r="E3756"/>
  <c r="F3756"/>
  <c r="G3756"/>
  <c r="H3756"/>
  <c r="I3756"/>
  <c r="J3756"/>
  <c r="K3756"/>
  <c r="L3756"/>
  <c r="M3756"/>
  <c r="N3756"/>
  <c r="O3756"/>
  <c r="A3757"/>
  <c r="B3757"/>
  <c r="C3757"/>
  <c r="D3757"/>
  <c r="E3757"/>
  <c r="F3757"/>
  <c r="G3757"/>
  <c r="H3757"/>
  <c r="I3757"/>
  <c r="J3757"/>
  <c r="K3757"/>
  <c r="L3757"/>
  <c r="M3757"/>
  <c r="N3757"/>
  <c r="O3757"/>
  <c r="A3758"/>
  <c r="B3758"/>
  <c r="C3758"/>
  <c r="D3758"/>
  <c r="E3758"/>
  <c r="F3758"/>
  <c r="G3758"/>
  <c r="H3758"/>
  <c r="I3758"/>
  <c r="J3758"/>
  <c r="K3758"/>
  <c r="L3758"/>
  <c r="M3758"/>
  <c r="N3758"/>
  <c r="O3758"/>
  <c r="A3759"/>
  <c r="B3759"/>
  <c r="C3759"/>
  <c r="D3759"/>
  <c r="E3759"/>
  <c r="F3759"/>
  <c r="G3759"/>
  <c r="H3759"/>
  <c r="I3759"/>
  <c r="J3759"/>
  <c r="K3759"/>
  <c r="L3759"/>
  <c r="M3759"/>
  <c r="N3759"/>
  <c r="O3759"/>
  <c r="A3760"/>
  <c r="B3760"/>
  <c r="C3760"/>
  <c r="D3760"/>
  <c r="E3760"/>
  <c r="F3760"/>
  <c r="G3760"/>
  <c r="H3760"/>
  <c r="I3760"/>
  <c r="J3760"/>
  <c r="K3760"/>
  <c r="L3760"/>
  <c r="M3760"/>
  <c r="N3760"/>
  <c r="O3760"/>
  <c r="A3761"/>
  <c r="B3761"/>
  <c r="C3761"/>
  <c r="D3761"/>
  <c r="E3761"/>
  <c r="F3761"/>
  <c r="G3761"/>
  <c r="H3761"/>
  <c r="I3761"/>
  <c r="J3761"/>
  <c r="K3761"/>
  <c r="L3761"/>
  <c r="M3761"/>
  <c r="N3761"/>
  <c r="O3761"/>
  <c r="A3762"/>
  <c r="B3762"/>
  <c r="C3762"/>
  <c r="D3762"/>
  <c r="E3762"/>
  <c r="F3762"/>
  <c r="G3762"/>
  <c r="H3762"/>
  <c r="I3762"/>
  <c r="J3762"/>
  <c r="K3762"/>
  <c r="L3762"/>
  <c r="M3762"/>
  <c r="N3762"/>
  <c r="O3762"/>
  <c r="A3763"/>
  <c r="B3763"/>
  <c r="C3763"/>
  <c r="D3763"/>
  <c r="E3763"/>
  <c r="F3763"/>
  <c r="G3763"/>
  <c r="H3763"/>
  <c r="I3763"/>
  <c r="J3763"/>
  <c r="K3763"/>
  <c r="L3763"/>
  <c r="M3763"/>
  <c r="N3763"/>
  <c r="O3763"/>
  <c r="A3764"/>
  <c r="B3764"/>
  <c r="C3764"/>
  <c r="D3764"/>
  <c r="E3764"/>
  <c r="F3764"/>
  <c r="G3764"/>
  <c r="H3764"/>
  <c r="I3764"/>
  <c r="J3764"/>
  <c r="K3764"/>
  <c r="L3764"/>
  <c r="M3764"/>
  <c r="N3764"/>
  <c r="O3764"/>
  <c r="A3765"/>
  <c r="B3765"/>
  <c r="C3765"/>
  <c r="D3765"/>
  <c r="E3765"/>
  <c r="F3765"/>
  <c r="G3765"/>
  <c r="H3765"/>
  <c r="I3765"/>
  <c r="J3765"/>
  <c r="K3765"/>
  <c r="L3765"/>
  <c r="M3765"/>
  <c r="N3765"/>
  <c r="O3765"/>
  <c r="A3766"/>
  <c r="B3766"/>
  <c r="C3766"/>
  <c r="D3766"/>
  <c r="E3766"/>
  <c r="F3766"/>
  <c r="G3766"/>
  <c r="H3766"/>
  <c r="I3766"/>
  <c r="J3766"/>
  <c r="K3766"/>
  <c r="L3766"/>
  <c r="M3766"/>
  <c r="N3766"/>
  <c r="O3766"/>
  <c r="A3767"/>
  <c r="B3767"/>
  <c r="C3767"/>
  <c r="D3767"/>
  <c r="E3767"/>
  <c r="F3767"/>
  <c r="G3767"/>
  <c r="H3767"/>
  <c r="I3767"/>
  <c r="J3767"/>
  <c r="K3767"/>
  <c r="L3767"/>
  <c r="M3767"/>
  <c r="N3767"/>
  <c r="O3767"/>
  <c r="A3768"/>
  <c r="B3768"/>
  <c r="C3768"/>
  <c r="D3768"/>
  <c r="E3768"/>
  <c r="F3768"/>
  <c r="G3768"/>
  <c r="H3768"/>
  <c r="I3768"/>
  <c r="J3768"/>
  <c r="K3768"/>
  <c r="L3768"/>
  <c r="M3768"/>
  <c r="N3768"/>
  <c r="O3768"/>
  <c r="A3769"/>
  <c r="B3769"/>
  <c r="C3769"/>
  <c r="D3769"/>
  <c r="E3769"/>
  <c r="F3769"/>
  <c r="G3769"/>
  <c r="H3769"/>
  <c r="I3769"/>
  <c r="J3769"/>
  <c r="K3769"/>
  <c r="L3769"/>
  <c r="M3769"/>
  <c r="N3769"/>
  <c r="O3769"/>
  <c r="A3770"/>
  <c r="B3770"/>
  <c r="C3770"/>
  <c r="D3770"/>
  <c r="E3770"/>
  <c r="F3770"/>
  <c r="G3770"/>
  <c r="H3770"/>
  <c r="I3770"/>
  <c r="J3770"/>
  <c r="K3770"/>
  <c r="L3770"/>
  <c r="M3770"/>
  <c r="N3770"/>
  <c r="O3770"/>
  <c r="A3771"/>
  <c r="B3771"/>
  <c r="C3771"/>
  <c r="D3771"/>
  <c r="E3771"/>
  <c r="F3771"/>
  <c r="G3771"/>
  <c r="H3771"/>
  <c r="I3771"/>
  <c r="J3771"/>
  <c r="K3771"/>
  <c r="L3771"/>
  <c r="M3771"/>
  <c r="N3771"/>
  <c r="O3771"/>
  <c r="A3772"/>
  <c r="B3772"/>
  <c r="C3772"/>
  <c r="D3772"/>
  <c r="E3772"/>
  <c r="F3772"/>
  <c r="G3772"/>
  <c r="H3772"/>
  <c r="I3772"/>
  <c r="J3772"/>
  <c r="K3772"/>
  <c r="L3772"/>
  <c r="M3772"/>
  <c r="N3772"/>
  <c r="O3772"/>
  <c r="A3773"/>
  <c r="B3773"/>
  <c r="C3773"/>
  <c r="D3773"/>
  <c r="E3773"/>
  <c r="F3773"/>
  <c r="G3773"/>
  <c r="H3773"/>
  <c r="I3773"/>
  <c r="J3773"/>
  <c r="K3773"/>
  <c r="L3773"/>
  <c r="M3773"/>
  <c r="N3773"/>
  <c r="O3773"/>
  <c r="A3774"/>
  <c r="B3774"/>
  <c r="C3774"/>
  <c r="D3774"/>
  <c r="E3774"/>
  <c r="F3774"/>
  <c r="G3774"/>
  <c r="H3774"/>
  <c r="I3774"/>
  <c r="J3774"/>
  <c r="K3774"/>
  <c r="L3774"/>
  <c r="M3774"/>
  <c r="N3774"/>
  <c r="O3774"/>
  <c r="A3775"/>
  <c r="B3775"/>
  <c r="C3775"/>
  <c r="D3775"/>
  <c r="E3775"/>
  <c r="F3775"/>
  <c r="G3775"/>
  <c r="H3775"/>
  <c r="I3775"/>
  <c r="J3775"/>
  <c r="K3775"/>
  <c r="L3775"/>
  <c r="M3775"/>
  <c r="N3775"/>
  <c r="O3775"/>
  <c r="A3776"/>
  <c r="B3776"/>
  <c r="C3776"/>
  <c r="D3776"/>
  <c r="E3776"/>
  <c r="F3776"/>
  <c r="G3776"/>
  <c r="H3776"/>
  <c r="I3776"/>
  <c r="J3776"/>
  <c r="K3776"/>
  <c r="L3776"/>
  <c r="M3776"/>
  <c r="N3776"/>
  <c r="O3776"/>
  <c r="A3777"/>
  <c r="B3777"/>
  <c r="C3777"/>
  <c r="D3777"/>
  <c r="E3777"/>
  <c r="F3777"/>
  <c r="G3777"/>
  <c r="H3777"/>
  <c r="I3777"/>
  <c r="J3777"/>
  <c r="K3777"/>
  <c r="L3777"/>
  <c r="M3777"/>
  <c r="N3777"/>
  <c r="O3777"/>
  <c r="A3778"/>
  <c r="B3778"/>
  <c r="C3778"/>
  <c r="D3778"/>
  <c r="E3778"/>
  <c r="F3778"/>
  <c r="G3778"/>
  <c r="H3778"/>
  <c r="I3778"/>
  <c r="J3778"/>
  <c r="K3778"/>
  <c r="L3778"/>
  <c r="M3778"/>
  <c r="N3778"/>
  <c r="O3778"/>
  <c r="A3779"/>
  <c r="B3779"/>
  <c r="C3779"/>
  <c r="D3779"/>
  <c r="E3779"/>
  <c r="F3779"/>
  <c r="G3779"/>
  <c r="H3779"/>
  <c r="I3779"/>
  <c r="J3779"/>
  <c r="K3779"/>
  <c r="L3779"/>
  <c r="M3779"/>
  <c r="N3779"/>
  <c r="O3779"/>
  <c r="A3780"/>
  <c r="B3780"/>
  <c r="C3780"/>
  <c r="D3780"/>
  <c r="E3780"/>
  <c r="F3780"/>
  <c r="G3780"/>
  <c r="H3780"/>
  <c r="I3780"/>
  <c r="J3780"/>
  <c r="K3780"/>
  <c r="L3780"/>
  <c r="M3780"/>
  <c r="N3780"/>
  <c r="O3780"/>
  <c r="A3781"/>
  <c r="B3781"/>
  <c r="C3781"/>
  <c r="D3781"/>
  <c r="E3781"/>
  <c r="F3781"/>
  <c r="G3781"/>
  <c r="H3781"/>
  <c r="I3781"/>
  <c r="J3781"/>
  <c r="K3781"/>
  <c r="L3781"/>
  <c r="M3781"/>
  <c r="N3781"/>
  <c r="O3781"/>
  <c r="A3782"/>
  <c r="B3782"/>
  <c r="C3782"/>
  <c r="D3782"/>
  <c r="E3782"/>
  <c r="F3782"/>
  <c r="G3782"/>
  <c r="H3782"/>
  <c r="I3782"/>
  <c r="J3782"/>
  <c r="K3782"/>
  <c r="L3782"/>
  <c r="M3782"/>
  <c r="N3782"/>
  <c r="O3782"/>
  <c r="A3783"/>
  <c r="B3783"/>
  <c r="C3783"/>
  <c r="D3783"/>
  <c r="E3783"/>
  <c r="F3783"/>
  <c r="G3783"/>
  <c r="H3783"/>
  <c r="I3783"/>
  <c r="J3783"/>
  <c r="K3783"/>
  <c r="L3783"/>
  <c r="M3783"/>
  <c r="N3783"/>
  <c r="O3783"/>
  <c r="A3784"/>
  <c r="B3784"/>
  <c r="C3784"/>
  <c r="D3784"/>
  <c r="E3784"/>
  <c r="F3784"/>
  <c r="G3784"/>
  <c r="H3784"/>
  <c r="I3784"/>
  <c r="J3784"/>
  <c r="K3784"/>
  <c r="L3784"/>
  <c r="M3784"/>
  <c r="N3784"/>
  <c r="O3784"/>
  <c r="A3785"/>
  <c r="B3785"/>
  <c r="C3785"/>
  <c r="D3785"/>
  <c r="E3785"/>
  <c r="F3785"/>
  <c r="G3785"/>
  <c r="H3785"/>
  <c r="I3785"/>
  <c r="J3785"/>
  <c r="K3785"/>
  <c r="L3785"/>
  <c r="M3785"/>
  <c r="N3785"/>
  <c r="O3785"/>
  <c r="A3786"/>
  <c r="B3786"/>
  <c r="C3786"/>
  <c r="D3786"/>
  <c r="E3786"/>
  <c r="F3786"/>
  <c r="G3786"/>
  <c r="H3786"/>
  <c r="I3786"/>
  <c r="J3786"/>
  <c r="K3786"/>
  <c r="L3786"/>
  <c r="M3786"/>
  <c r="N3786"/>
  <c r="O3786"/>
  <c r="A3787"/>
  <c r="B3787"/>
  <c r="C3787"/>
  <c r="D3787"/>
  <c r="E3787"/>
  <c r="F3787"/>
  <c r="G3787"/>
  <c r="H3787"/>
  <c r="I3787"/>
  <c r="J3787"/>
  <c r="K3787"/>
  <c r="L3787"/>
  <c r="M3787"/>
  <c r="N3787"/>
  <c r="O3787"/>
  <c r="A3788"/>
  <c r="B3788"/>
  <c r="C3788"/>
  <c r="D3788"/>
  <c r="E3788"/>
  <c r="F3788"/>
  <c r="G3788"/>
  <c r="H3788"/>
  <c r="I3788"/>
  <c r="J3788"/>
  <c r="K3788"/>
  <c r="L3788"/>
  <c r="M3788"/>
  <c r="N3788"/>
  <c r="O3788"/>
  <c r="A3789"/>
  <c r="B3789"/>
  <c r="C3789"/>
  <c r="D3789"/>
  <c r="E3789"/>
  <c r="F3789"/>
  <c r="G3789"/>
  <c r="H3789"/>
  <c r="I3789"/>
  <c r="J3789"/>
  <c r="K3789"/>
  <c r="L3789"/>
  <c r="M3789"/>
  <c r="N3789"/>
  <c r="O3789"/>
  <c r="A3790"/>
  <c r="B3790"/>
  <c r="C3790"/>
  <c r="D3790"/>
  <c r="E3790"/>
  <c r="F3790"/>
  <c r="G3790"/>
  <c r="H3790"/>
  <c r="I3790"/>
  <c r="J3790"/>
  <c r="K3790"/>
  <c r="L3790"/>
  <c r="M3790"/>
  <c r="N3790"/>
  <c r="O3790"/>
  <c r="A3791"/>
  <c r="B3791"/>
  <c r="C3791"/>
  <c r="D3791"/>
  <c r="E3791"/>
  <c r="F3791"/>
  <c r="G3791"/>
  <c r="H3791"/>
  <c r="I3791"/>
  <c r="J3791"/>
  <c r="K3791"/>
  <c r="L3791"/>
  <c r="M3791"/>
  <c r="N3791"/>
  <c r="O3791"/>
  <c r="A3792"/>
  <c r="B3792"/>
  <c r="C3792"/>
  <c r="D3792"/>
  <c r="E3792"/>
  <c r="F3792"/>
  <c r="G3792"/>
  <c r="H3792"/>
  <c r="I3792"/>
  <c r="J3792"/>
  <c r="K3792"/>
  <c r="L3792"/>
  <c r="M3792"/>
  <c r="N3792"/>
  <c r="O3792"/>
  <c r="A3793"/>
  <c r="B3793"/>
  <c r="C3793"/>
  <c r="D3793"/>
  <c r="E3793"/>
  <c r="F3793"/>
  <c r="G3793"/>
  <c r="H3793"/>
  <c r="I3793"/>
  <c r="J3793"/>
  <c r="K3793"/>
  <c r="L3793"/>
  <c r="M3793"/>
  <c r="N3793"/>
  <c r="O3793"/>
  <c r="A3794"/>
  <c r="B3794"/>
  <c r="C3794"/>
  <c r="D3794"/>
  <c r="E3794"/>
  <c r="F3794"/>
  <c r="G3794"/>
  <c r="H3794"/>
  <c r="I3794"/>
  <c r="J3794"/>
  <c r="K3794"/>
  <c r="L3794"/>
  <c r="M3794"/>
  <c r="N3794"/>
  <c r="O3794"/>
  <c r="A3795"/>
  <c r="B3795"/>
  <c r="C3795"/>
  <c r="D3795"/>
  <c r="E3795"/>
  <c r="F3795"/>
  <c r="G3795"/>
  <c r="H3795"/>
  <c r="I3795"/>
  <c r="J3795"/>
  <c r="K3795"/>
  <c r="L3795"/>
  <c r="M3795"/>
  <c r="N3795"/>
  <c r="O3795"/>
  <c r="A3796"/>
  <c r="B3796"/>
  <c r="C3796"/>
  <c r="D3796"/>
  <c r="E3796"/>
  <c r="F3796"/>
  <c r="G3796"/>
  <c r="H3796"/>
  <c r="I3796"/>
  <c r="J3796"/>
  <c r="K3796"/>
  <c r="L3796"/>
  <c r="M3796"/>
  <c r="N3796"/>
  <c r="O3796"/>
  <c r="A3797"/>
  <c r="B3797"/>
  <c r="C3797"/>
  <c r="D3797"/>
  <c r="E3797"/>
  <c r="F3797"/>
  <c r="G3797"/>
  <c r="H3797"/>
  <c r="I3797"/>
  <c r="J3797"/>
  <c r="K3797"/>
  <c r="L3797"/>
  <c r="M3797"/>
  <c r="N3797"/>
  <c r="O3797"/>
  <c r="A3798"/>
  <c r="B3798"/>
  <c r="C3798"/>
  <c r="D3798"/>
  <c r="E3798"/>
  <c r="F3798"/>
  <c r="G3798"/>
  <c r="H3798"/>
  <c r="I3798"/>
  <c r="J3798"/>
  <c r="K3798"/>
  <c r="L3798"/>
  <c r="M3798"/>
  <c r="N3798"/>
  <c r="O3798"/>
  <c r="A3799"/>
  <c r="B3799"/>
  <c r="C3799"/>
  <c r="D3799"/>
  <c r="E3799"/>
  <c r="F3799"/>
  <c r="G3799"/>
  <c r="H3799"/>
  <c r="I3799"/>
  <c r="J3799"/>
  <c r="K3799"/>
  <c r="L3799"/>
  <c r="M3799"/>
  <c r="N3799"/>
  <c r="O3799"/>
  <c r="A3800"/>
  <c r="B3800"/>
  <c r="C3800"/>
  <c r="D3800"/>
  <c r="E3800"/>
  <c r="F3800"/>
  <c r="G3800"/>
  <c r="H3800"/>
  <c r="I3800"/>
  <c r="J3800"/>
  <c r="K3800"/>
  <c r="L3800"/>
  <c r="M3800"/>
  <c r="N3800"/>
  <c r="O3800"/>
  <c r="A3801"/>
  <c r="B3801"/>
  <c r="C3801"/>
  <c r="D3801"/>
  <c r="E3801"/>
  <c r="F3801"/>
  <c r="G3801"/>
  <c r="H3801"/>
  <c r="I3801"/>
  <c r="J3801"/>
  <c r="K3801"/>
  <c r="L3801"/>
  <c r="M3801"/>
  <c r="N3801"/>
  <c r="O3801"/>
  <c r="A3802"/>
  <c r="B3802"/>
  <c r="C3802"/>
  <c r="D3802"/>
  <c r="E3802"/>
  <c r="F3802"/>
  <c r="G3802"/>
  <c r="H3802"/>
  <c r="I3802"/>
  <c r="J3802"/>
  <c r="K3802"/>
  <c r="L3802"/>
  <c r="M3802"/>
  <c r="N3802"/>
  <c r="O3802"/>
  <c r="A3803"/>
  <c r="B3803"/>
  <c r="C3803"/>
  <c r="D3803"/>
  <c r="E3803"/>
  <c r="F3803"/>
  <c r="G3803"/>
  <c r="H3803"/>
  <c r="I3803"/>
  <c r="J3803"/>
  <c r="K3803"/>
  <c r="L3803"/>
  <c r="M3803"/>
  <c r="N3803"/>
  <c r="O3803"/>
  <c r="A3804"/>
  <c r="B3804"/>
  <c r="C3804"/>
  <c r="D3804"/>
  <c r="E3804"/>
  <c r="F3804"/>
  <c r="G3804"/>
  <c r="H3804"/>
  <c r="I3804"/>
  <c r="J3804"/>
  <c r="K3804"/>
  <c r="L3804"/>
  <c r="M3804"/>
  <c r="N3804"/>
  <c r="O3804"/>
  <c r="A3805"/>
  <c r="B3805"/>
  <c r="C3805"/>
  <c r="D3805"/>
  <c r="E3805"/>
  <c r="F3805"/>
  <c r="G3805"/>
  <c r="H3805"/>
  <c r="I3805"/>
  <c r="J3805"/>
  <c r="K3805"/>
  <c r="L3805"/>
  <c r="M3805"/>
  <c r="N3805"/>
  <c r="O3805"/>
  <c r="A3806"/>
  <c r="B3806"/>
  <c r="C3806"/>
  <c r="D3806"/>
  <c r="E3806"/>
  <c r="F3806"/>
  <c r="G3806"/>
  <c r="H3806"/>
  <c r="I3806"/>
  <c r="J3806"/>
  <c r="K3806"/>
  <c r="L3806"/>
  <c r="M3806"/>
  <c r="N3806"/>
  <c r="O3806"/>
  <c r="A3807"/>
  <c r="B3807"/>
  <c r="C3807"/>
  <c r="D3807"/>
  <c r="E3807"/>
  <c r="F3807"/>
  <c r="G3807"/>
  <c r="H3807"/>
  <c r="I3807"/>
  <c r="J3807"/>
  <c r="K3807"/>
  <c r="L3807"/>
  <c r="M3807"/>
  <c r="N3807"/>
  <c r="O3807"/>
  <c r="A3808"/>
  <c r="B3808"/>
  <c r="C3808"/>
  <c r="D3808"/>
  <c r="E3808"/>
  <c r="F3808"/>
  <c r="G3808"/>
  <c r="H3808"/>
  <c r="I3808"/>
  <c r="J3808"/>
  <c r="K3808"/>
  <c r="L3808"/>
  <c r="M3808"/>
  <c r="N3808"/>
  <c r="O3808"/>
  <c r="A3809"/>
  <c r="B3809"/>
  <c r="C3809"/>
  <c r="D3809"/>
  <c r="E3809"/>
  <c r="F3809"/>
  <c r="G3809"/>
  <c r="H3809"/>
  <c r="I3809"/>
  <c r="J3809"/>
  <c r="K3809"/>
  <c r="L3809"/>
  <c r="M3809"/>
  <c r="N3809"/>
  <c r="O3809"/>
  <c r="A3810"/>
  <c r="B3810"/>
  <c r="C3810"/>
  <c r="D3810"/>
  <c r="E3810"/>
  <c r="F3810"/>
  <c r="G3810"/>
  <c r="H3810"/>
  <c r="I3810"/>
  <c r="J3810"/>
  <c r="K3810"/>
  <c r="L3810"/>
  <c r="M3810"/>
  <c r="N3810"/>
  <c r="O3810"/>
  <c r="A3811"/>
  <c r="B3811"/>
  <c r="C3811"/>
  <c r="D3811"/>
  <c r="E3811"/>
  <c r="F3811"/>
  <c r="G3811"/>
  <c r="H3811"/>
  <c r="I3811"/>
  <c r="J3811"/>
  <c r="K3811"/>
  <c r="L3811"/>
  <c r="M3811"/>
  <c r="N3811"/>
  <c r="O3811"/>
  <c r="A3812"/>
  <c r="B3812"/>
  <c r="C3812"/>
  <c r="D3812"/>
  <c r="E3812"/>
  <c r="F3812"/>
  <c r="G3812"/>
  <c r="H3812"/>
  <c r="I3812"/>
  <c r="J3812"/>
  <c r="K3812"/>
  <c r="L3812"/>
  <c r="M3812"/>
  <c r="N3812"/>
  <c r="O3812"/>
  <c r="A3813"/>
  <c r="B3813"/>
  <c r="C3813"/>
  <c r="D3813"/>
  <c r="E3813"/>
  <c r="F3813"/>
  <c r="G3813"/>
  <c r="H3813"/>
  <c r="I3813"/>
  <c r="J3813"/>
  <c r="K3813"/>
  <c r="L3813"/>
  <c r="M3813"/>
  <c r="N3813"/>
  <c r="O3813"/>
  <c r="A3814"/>
  <c r="B3814"/>
  <c r="C3814"/>
  <c r="D3814"/>
  <c r="E3814"/>
  <c r="F3814"/>
  <c r="G3814"/>
  <c r="H3814"/>
  <c r="I3814"/>
  <c r="J3814"/>
  <c r="K3814"/>
  <c r="L3814"/>
  <c r="M3814"/>
  <c r="N3814"/>
  <c r="O3814"/>
  <c r="A3815"/>
  <c r="B3815"/>
  <c r="C3815"/>
  <c r="D3815"/>
  <c r="E3815"/>
  <c r="F3815"/>
  <c r="G3815"/>
  <c r="H3815"/>
  <c r="I3815"/>
  <c r="J3815"/>
  <c r="K3815"/>
  <c r="L3815"/>
  <c r="M3815"/>
  <c r="N3815"/>
  <c r="O3815"/>
  <c r="A3816"/>
  <c r="B3816"/>
  <c r="C3816"/>
  <c r="D3816"/>
  <c r="E3816"/>
  <c r="F3816"/>
  <c r="G3816"/>
  <c r="H3816"/>
  <c r="I3816"/>
  <c r="J3816"/>
  <c r="K3816"/>
  <c r="L3816"/>
  <c r="M3816"/>
  <c r="N3816"/>
  <c r="O3816"/>
  <c r="A3817"/>
  <c r="B3817"/>
  <c r="C3817"/>
  <c r="D3817"/>
  <c r="E3817"/>
  <c r="F3817"/>
  <c r="G3817"/>
  <c r="H3817"/>
  <c r="I3817"/>
  <c r="J3817"/>
  <c r="K3817"/>
  <c r="L3817"/>
  <c r="M3817"/>
  <c r="N3817"/>
  <c r="O3817"/>
  <c r="A3818"/>
  <c r="B3818"/>
  <c r="C3818"/>
  <c r="D3818"/>
  <c r="E3818"/>
  <c r="F3818"/>
  <c r="G3818"/>
  <c r="H3818"/>
  <c r="I3818"/>
  <c r="J3818"/>
  <c r="K3818"/>
  <c r="L3818"/>
  <c r="M3818"/>
  <c r="N3818"/>
  <c r="O3818"/>
  <c r="A3819"/>
  <c r="B3819"/>
  <c r="C3819"/>
  <c r="D3819"/>
  <c r="E3819"/>
  <c r="F3819"/>
  <c r="G3819"/>
  <c r="H3819"/>
  <c r="I3819"/>
  <c r="J3819"/>
  <c r="K3819"/>
  <c r="L3819"/>
  <c r="M3819"/>
  <c r="N3819"/>
  <c r="O3819"/>
  <c r="A3820"/>
  <c r="B3820"/>
  <c r="C3820"/>
  <c r="D3820"/>
  <c r="E3820"/>
  <c r="F3820"/>
  <c r="G3820"/>
  <c r="H3820"/>
  <c r="I3820"/>
  <c r="J3820"/>
  <c r="K3820"/>
  <c r="L3820"/>
  <c r="M3820"/>
  <c r="N3820"/>
  <c r="O3820"/>
  <c r="A3821"/>
  <c r="B3821"/>
  <c r="C3821"/>
  <c r="D3821"/>
  <c r="E3821"/>
  <c r="F3821"/>
  <c r="G3821"/>
  <c r="H3821"/>
  <c r="I3821"/>
  <c r="J3821"/>
  <c r="K3821"/>
  <c r="L3821"/>
  <c r="M3821"/>
  <c r="N3821"/>
  <c r="O3821"/>
  <c r="A3822"/>
  <c r="B3822"/>
  <c r="C3822"/>
  <c r="D3822"/>
  <c r="E3822"/>
  <c r="F3822"/>
  <c r="G3822"/>
  <c r="H3822"/>
  <c r="I3822"/>
  <c r="J3822"/>
  <c r="K3822"/>
  <c r="L3822"/>
  <c r="M3822"/>
  <c r="N3822"/>
  <c r="O3822"/>
  <c r="A3823"/>
  <c r="B3823"/>
  <c r="C3823"/>
  <c r="D3823"/>
  <c r="E3823"/>
  <c r="F3823"/>
  <c r="G3823"/>
  <c r="H3823"/>
  <c r="I3823"/>
  <c r="J3823"/>
  <c r="K3823"/>
  <c r="L3823"/>
  <c r="M3823"/>
  <c r="N3823"/>
  <c r="O3823"/>
  <c r="A3824"/>
  <c r="B3824"/>
  <c r="C3824"/>
  <c r="D3824"/>
  <c r="E3824"/>
  <c r="F3824"/>
  <c r="G3824"/>
  <c r="H3824"/>
  <c r="I3824"/>
  <c r="J3824"/>
  <c r="K3824"/>
  <c r="L3824"/>
  <c r="M3824"/>
  <c r="N3824"/>
  <c r="O3824"/>
  <c r="A3825"/>
  <c r="B3825"/>
  <c r="C3825"/>
  <c r="D3825"/>
  <c r="E3825"/>
  <c r="F3825"/>
  <c r="G3825"/>
  <c r="H3825"/>
  <c r="I3825"/>
  <c r="J3825"/>
  <c r="K3825"/>
  <c r="L3825"/>
  <c r="M3825"/>
  <c r="N3825"/>
  <c r="O3825"/>
  <c r="A3826"/>
  <c r="B3826"/>
  <c r="C3826"/>
  <c r="D3826"/>
  <c r="E3826"/>
  <c r="F3826"/>
  <c r="G3826"/>
  <c r="H3826"/>
  <c r="I3826"/>
  <c r="J3826"/>
  <c r="K3826"/>
  <c r="L3826"/>
  <c r="M3826"/>
  <c r="N3826"/>
  <c r="O3826"/>
  <c r="A3827"/>
  <c r="B3827"/>
  <c r="C3827"/>
  <c r="D3827"/>
  <c r="E3827"/>
  <c r="F3827"/>
  <c r="G3827"/>
  <c r="H3827"/>
  <c r="I3827"/>
  <c r="J3827"/>
  <c r="K3827"/>
  <c r="L3827"/>
  <c r="M3827"/>
  <c r="N3827"/>
  <c r="O3827"/>
  <c r="A3828"/>
  <c r="B3828"/>
  <c r="C3828"/>
  <c r="D3828"/>
  <c r="E3828"/>
  <c r="F3828"/>
  <c r="G3828"/>
  <c r="H3828"/>
  <c r="I3828"/>
  <c r="J3828"/>
  <c r="K3828"/>
  <c r="L3828"/>
  <c r="M3828"/>
  <c r="N3828"/>
  <c r="O3828"/>
  <c r="A3829"/>
  <c r="B3829"/>
  <c r="C3829"/>
  <c r="D3829"/>
  <c r="E3829"/>
  <c r="F3829"/>
  <c r="G3829"/>
  <c r="H3829"/>
  <c r="I3829"/>
  <c r="J3829"/>
  <c r="K3829"/>
  <c r="L3829"/>
  <c r="M3829"/>
  <c r="N3829"/>
  <c r="O3829"/>
  <c r="A3830"/>
  <c r="B3830"/>
  <c r="C3830"/>
  <c r="D3830"/>
  <c r="E3830"/>
  <c r="F3830"/>
  <c r="G3830"/>
  <c r="H3830"/>
  <c r="I3830"/>
  <c r="J3830"/>
  <c r="K3830"/>
  <c r="L3830"/>
  <c r="M3830"/>
  <c r="N3830"/>
  <c r="O3830"/>
  <c r="A3831"/>
  <c r="B3831"/>
  <c r="C3831"/>
  <c r="D3831"/>
  <c r="E3831"/>
  <c r="F3831"/>
  <c r="G3831"/>
  <c r="H3831"/>
  <c r="I3831"/>
  <c r="J3831"/>
  <c r="K3831"/>
  <c r="L3831"/>
  <c r="M3831"/>
  <c r="N3831"/>
  <c r="O3831"/>
  <c r="A3832"/>
  <c r="B3832"/>
  <c r="C3832"/>
  <c r="D3832"/>
  <c r="E3832"/>
  <c r="F3832"/>
  <c r="G3832"/>
  <c r="H3832"/>
  <c r="I3832"/>
  <c r="J3832"/>
  <c r="K3832"/>
  <c r="L3832"/>
  <c r="M3832"/>
  <c r="N3832"/>
  <c r="O3832"/>
  <c r="A3833"/>
  <c r="B3833"/>
  <c r="C3833"/>
  <c r="D3833"/>
  <c r="E3833"/>
  <c r="F3833"/>
  <c r="G3833"/>
  <c r="H3833"/>
  <c r="I3833"/>
  <c r="J3833"/>
  <c r="K3833"/>
  <c r="L3833"/>
  <c r="M3833"/>
  <c r="N3833"/>
  <c r="O3833"/>
  <c r="A3834"/>
  <c r="B3834"/>
  <c r="C3834"/>
  <c r="D3834"/>
  <c r="E3834"/>
  <c r="F3834"/>
  <c r="G3834"/>
  <c r="H3834"/>
  <c r="I3834"/>
  <c r="J3834"/>
  <c r="K3834"/>
  <c r="L3834"/>
  <c r="M3834"/>
  <c r="N3834"/>
  <c r="O3834"/>
  <c r="A3835"/>
  <c r="B3835"/>
  <c r="C3835"/>
  <c r="D3835"/>
  <c r="E3835"/>
  <c r="F3835"/>
  <c r="G3835"/>
  <c r="H3835"/>
  <c r="I3835"/>
  <c r="J3835"/>
  <c r="K3835"/>
  <c r="L3835"/>
  <c r="M3835"/>
  <c r="N3835"/>
  <c r="O3835"/>
  <c r="A3836"/>
  <c r="B3836"/>
  <c r="C3836"/>
  <c r="D3836"/>
  <c r="E3836"/>
  <c r="F3836"/>
  <c r="G3836"/>
  <c r="H3836"/>
  <c r="I3836"/>
  <c r="J3836"/>
  <c r="K3836"/>
  <c r="L3836"/>
  <c r="M3836"/>
  <c r="N3836"/>
  <c r="O3836"/>
  <c r="A3837"/>
  <c r="B3837"/>
  <c r="C3837"/>
  <c r="D3837"/>
  <c r="E3837"/>
  <c r="F3837"/>
  <c r="G3837"/>
  <c r="H3837"/>
  <c r="I3837"/>
  <c r="J3837"/>
  <c r="K3837"/>
  <c r="L3837"/>
  <c r="M3837"/>
  <c r="N3837"/>
  <c r="O3837"/>
  <c r="A3838"/>
  <c r="B3838"/>
  <c r="C3838"/>
  <c r="D3838"/>
  <c r="E3838"/>
  <c r="F3838"/>
  <c r="G3838"/>
  <c r="H3838"/>
  <c r="I3838"/>
  <c r="J3838"/>
  <c r="K3838"/>
  <c r="L3838"/>
  <c r="M3838"/>
  <c r="N3838"/>
  <c r="O3838"/>
  <c r="A3839"/>
  <c r="B3839"/>
  <c r="C3839"/>
  <c r="D3839"/>
  <c r="E3839"/>
  <c r="F3839"/>
  <c r="G3839"/>
  <c r="H3839"/>
  <c r="I3839"/>
  <c r="J3839"/>
  <c r="K3839"/>
  <c r="L3839"/>
  <c r="M3839"/>
  <c r="N3839"/>
  <c r="O3839"/>
  <c r="A3840"/>
  <c r="B3840"/>
  <c r="C3840"/>
  <c r="D3840"/>
  <c r="E3840"/>
  <c r="F3840"/>
  <c r="G3840"/>
  <c r="H3840"/>
  <c r="I3840"/>
  <c r="J3840"/>
  <c r="K3840"/>
  <c r="L3840"/>
  <c r="M3840"/>
  <c r="N3840"/>
  <c r="O3840"/>
  <c r="A3841"/>
  <c r="B3841"/>
  <c r="C3841"/>
  <c r="D3841"/>
  <c r="E3841"/>
  <c r="F3841"/>
  <c r="G3841"/>
  <c r="H3841"/>
  <c r="I3841"/>
  <c r="J3841"/>
  <c r="K3841"/>
  <c r="L3841"/>
  <c r="M3841"/>
  <c r="N3841"/>
  <c r="O3841"/>
  <c r="A3842"/>
  <c r="B3842"/>
  <c r="C3842"/>
  <c r="D3842"/>
  <c r="E3842"/>
  <c r="F3842"/>
  <c r="G3842"/>
  <c r="H3842"/>
  <c r="I3842"/>
  <c r="J3842"/>
  <c r="K3842"/>
  <c r="L3842"/>
  <c r="M3842"/>
  <c r="N3842"/>
  <c r="O3842"/>
  <c r="A3843"/>
  <c r="B3843"/>
  <c r="C3843"/>
  <c r="D3843"/>
  <c r="E3843"/>
  <c r="F3843"/>
  <c r="G3843"/>
  <c r="H3843"/>
  <c r="I3843"/>
  <c r="J3843"/>
  <c r="K3843"/>
  <c r="L3843"/>
  <c r="M3843"/>
  <c r="N3843"/>
  <c r="O3843"/>
  <c r="A3844"/>
  <c r="B3844"/>
  <c r="C3844"/>
  <c r="D3844"/>
  <c r="E3844"/>
  <c r="F3844"/>
  <c r="G3844"/>
  <c r="H3844"/>
  <c r="I3844"/>
  <c r="J3844"/>
  <c r="K3844"/>
  <c r="L3844"/>
  <c r="M3844"/>
  <c r="N3844"/>
  <c r="O3844"/>
  <c r="A3845"/>
  <c r="B3845"/>
  <c r="C3845"/>
  <c r="D3845"/>
  <c r="E3845"/>
  <c r="F3845"/>
  <c r="G3845"/>
  <c r="H3845"/>
  <c r="I3845"/>
  <c r="J3845"/>
  <c r="K3845"/>
  <c r="L3845"/>
  <c r="M3845"/>
  <c r="N3845"/>
  <c r="O3845"/>
  <c r="A3846"/>
  <c r="B3846"/>
  <c r="C3846"/>
  <c r="D3846"/>
  <c r="E3846"/>
  <c r="F3846"/>
  <c r="G3846"/>
  <c r="H3846"/>
  <c r="I3846"/>
  <c r="J3846"/>
  <c r="K3846"/>
  <c r="L3846"/>
  <c r="M3846"/>
  <c r="N3846"/>
  <c r="O3846"/>
  <c r="A3847"/>
  <c r="B3847"/>
  <c r="C3847"/>
  <c r="D3847"/>
  <c r="E3847"/>
  <c r="F3847"/>
  <c r="G3847"/>
  <c r="H3847"/>
  <c r="I3847"/>
  <c r="J3847"/>
  <c r="K3847"/>
  <c r="L3847"/>
  <c r="M3847"/>
  <c r="N3847"/>
  <c r="O3847"/>
  <c r="A3848"/>
  <c r="B3848"/>
  <c r="C3848"/>
  <c r="D3848"/>
  <c r="E3848"/>
  <c r="F3848"/>
  <c r="G3848"/>
  <c r="H3848"/>
  <c r="I3848"/>
  <c r="J3848"/>
  <c r="K3848"/>
  <c r="L3848"/>
  <c r="M3848"/>
  <c r="N3848"/>
  <c r="O3848"/>
  <c r="A3849"/>
  <c r="B3849"/>
  <c r="C3849"/>
  <c r="D3849"/>
  <c r="E3849"/>
  <c r="F3849"/>
  <c r="G3849"/>
  <c r="H3849"/>
  <c r="I3849"/>
  <c r="J3849"/>
  <c r="K3849"/>
  <c r="L3849"/>
  <c r="M3849"/>
  <c r="N3849"/>
  <c r="O3849"/>
  <c r="A3850"/>
  <c r="B3850"/>
  <c r="C3850"/>
  <c r="D3850"/>
  <c r="E3850"/>
  <c r="F3850"/>
  <c r="G3850"/>
  <c r="H3850"/>
  <c r="I3850"/>
  <c r="J3850"/>
  <c r="K3850"/>
  <c r="L3850"/>
  <c r="M3850"/>
  <c r="N3850"/>
  <c r="O3850"/>
  <c r="A3851"/>
  <c r="B3851"/>
  <c r="C3851"/>
  <c r="D3851"/>
  <c r="E3851"/>
  <c r="F3851"/>
  <c r="G3851"/>
  <c r="H3851"/>
  <c r="I3851"/>
  <c r="J3851"/>
  <c r="K3851"/>
  <c r="L3851"/>
  <c r="M3851"/>
  <c r="N3851"/>
  <c r="O3851"/>
  <c r="A3852"/>
  <c r="B3852"/>
  <c r="C3852"/>
  <c r="D3852"/>
  <c r="E3852"/>
  <c r="F3852"/>
  <c r="G3852"/>
  <c r="H3852"/>
  <c r="I3852"/>
  <c r="J3852"/>
  <c r="K3852"/>
  <c r="L3852"/>
  <c r="M3852"/>
  <c r="N3852"/>
  <c r="O3852"/>
  <c r="A3853"/>
  <c r="B3853"/>
  <c r="C3853"/>
  <c r="D3853"/>
  <c r="E3853"/>
  <c r="F3853"/>
  <c r="G3853"/>
  <c r="H3853"/>
  <c r="I3853"/>
  <c r="J3853"/>
  <c r="K3853"/>
  <c r="L3853"/>
  <c r="M3853"/>
  <c r="N3853"/>
  <c r="O3853"/>
  <c r="A3854"/>
  <c r="B3854"/>
  <c r="C3854"/>
  <c r="D3854"/>
  <c r="E3854"/>
  <c r="F3854"/>
  <c r="G3854"/>
  <c r="H3854"/>
  <c r="I3854"/>
  <c r="J3854"/>
  <c r="K3854"/>
  <c r="L3854"/>
  <c r="M3854"/>
  <c r="N3854"/>
  <c r="O3854"/>
  <c r="A3855"/>
  <c r="B3855"/>
  <c r="C3855"/>
  <c r="D3855"/>
  <c r="E3855"/>
  <c r="F3855"/>
  <c r="G3855"/>
  <c r="H3855"/>
  <c r="I3855"/>
  <c r="J3855"/>
  <c r="K3855"/>
  <c r="L3855"/>
  <c r="M3855"/>
  <c r="N3855"/>
  <c r="O3855"/>
  <c r="A3856"/>
  <c r="B3856"/>
  <c r="C3856"/>
  <c r="D3856"/>
  <c r="E3856"/>
  <c r="F3856"/>
  <c r="G3856"/>
  <c r="H3856"/>
  <c r="I3856"/>
  <c r="J3856"/>
  <c r="K3856"/>
  <c r="L3856"/>
  <c r="M3856"/>
  <c r="N3856"/>
  <c r="O3856"/>
  <c r="A3857"/>
  <c r="B3857"/>
  <c r="C3857"/>
  <c r="D3857"/>
  <c r="E3857"/>
  <c r="F3857"/>
  <c r="G3857"/>
  <c r="H3857"/>
  <c r="I3857"/>
  <c r="J3857"/>
  <c r="K3857"/>
  <c r="L3857"/>
  <c r="M3857"/>
  <c r="N3857"/>
  <c r="O3857"/>
  <c r="A3858"/>
  <c r="B3858"/>
  <c r="C3858"/>
  <c r="D3858"/>
  <c r="E3858"/>
  <c r="F3858"/>
  <c r="G3858"/>
  <c r="H3858"/>
  <c r="I3858"/>
  <c r="J3858"/>
  <c r="K3858"/>
  <c r="L3858"/>
  <c r="M3858"/>
  <c r="N3858"/>
  <c r="O3858"/>
  <c r="A3859"/>
  <c r="B3859"/>
  <c r="C3859"/>
  <c r="D3859"/>
  <c r="E3859"/>
  <c r="F3859"/>
  <c r="G3859"/>
  <c r="H3859"/>
  <c r="I3859"/>
  <c r="J3859"/>
  <c r="K3859"/>
  <c r="L3859"/>
  <c r="M3859"/>
  <c r="N3859"/>
  <c r="O3859"/>
  <c r="A3860"/>
  <c r="B3860"/>
  <c r="C3860"/>
  <c r="D3860"/>
  <c r="E3860"/>
  <c r="F3860"/>
  <c r="G3860"/>
  <c r="H3860"/>
  <c r="I3860"/>
  <c r="J3860"/>
  <c r="K3860"/>
  <c r="L3860"/>
  <c r="M3860"/>
  <c r="N3860"/>
  <c r="O3860"/>
  <c r="A3861"/>
  <c r="B3861"/>
  <c r="C3861"/>
  <c r="D3861"/>
  <c r="E3861"/>
  <c r="F3861"/>
  <c r="G3861"/>
  <c r="H3861"/>
  <c r="I3861"/>
  <c r="J3861"/>
  <c r="K3861"/>
  <c r="L3861"/>
  <c r="M3861"/>
  <c r="N3861"/>
  <c r="O3861"/>
  <c r="A3862"/>
  <c r="B3862"/>
  <c r="C3862"/>
  <c r="D3862"/>
  <c r="E3862"/>
  <c r="F3862"/>
  <c r="G3862"/>
  <c r="H3862"/>
  <c r="I3862"/>
  <c r="J3862"/>
  <c r="K3862"/>
  <c r="L3862"/>
  <c r="M3862"/>
  <c r="N3862"/>
  <c r="O3862"/>
  <c r="A3863"/>
  <c r="B3863"/>
  <c r="C3863"/>
  <c r="D3863"/>
  <c r="E3863"/>
  <c r="F3863"/>
  <c r="G3863"/>
  <c r="H3863"/>
  <c r="I3863"/>
  <c r="J3863"/>
  <c r="K3863"/>
  <c r="L3863"/>
  <c r="M3863"/>
  <c r="N3863"/>
  <c r="O3863"/>
  <c r="A3864"/>
  <c r="B3864"/>
  <c r="C3864"/>
  <c r="D3864"/>
  <c r="E3864"/>
  <c r="F3864"/>
  <c r="G3864"/>
  <c r="H3864"/>
  <c r="I3864"/>
  <c r="J3864"/>
  <c r="K3864"/>
  <c r="L3864"/>
  <c r="M3864"/>
  <c r="N3864"/>
  <c r="O3864"/>
  <c r="A3865"/>
  <c r="B3865"/>
  <c r="C3865"/>
  <c r="D3865"/>
  <c r="E3865"/>
  <c r="F3865"/>
  <c r="G3865"/>
  <c r="H3865"/>
  <c r="I3865"/>
  <c r="J3865"/>
  <c r="K3865"/>
  <c r="L3865"/>
  <c r="M3865"/>
  <c r="N3865"/>
  <c r="O3865"/>
  <c r="A3866"/>
  <c r="B3866"/>
  <c r="C3866"/>
  <c r="D3866"/>
  <c r="E3866"/>
  <c r="F3866"/>
  <c r="G3866"/>
  <c r="H3866"/>
  <c r="I3866"/>
  <c r="J3866"/>
  <c r="K3866"/>
  <c r="L3866"/>
  <c r="M3866"/>
  <c r="N3866"/>
  <c r="O3866"/>
  <c r="A3867"/>
  <c r="B3867"/>
  <c r="C3867"/>
  <c r="D3867"/>
  <c r="E3867"/>
  <c r="F3867"/>
  <c r="G3867"/>
  <c r="H3867"/>
  <c r="I3867"/>
  <c r="J3867"/>
  <c r="K3867"/>
  <c r="L3867"/>
  <c r="M3867"/>
  <c r="N3867"/>
  <c r="O3867"/>
  <c r="A3868"/>
  <c r="B3868"/>
  <c r="C3868"/>
  <c r="D3868"/>
  <c r="E3868"/>
  <c r="F3868"/>
  <c r="G3868"/>
  <c r="H3868"/>
  <c r="I3868"/>
  <c r="J3868"/>
  <c r="K3868"/>
  <c r="L3868"/>
  <c r="M3868"/>
  <c r="N3868"/>
  <c r="O3868"/>
  <c r="A3869"/>
  <c r="B3869"/>
  <c r="C3869"/>
  <c r="D3869"/>
  <c r="E3869"/>
  <c r="F3869"/>
  <c r="G3869"/>
  <c r="H3869"/>
  <c r="I3869"/>
  <c r="J3869"/>
  <c r="K3869"/>
  <c r="L3869"/>
  <c r="M3869"/>
  <c r="N3869"/>
  <c r="O3869"/>
  <c r="A3870"/>
  <c r="B3870"/>
  <c r="C3870"/>
  <c r="D3870"/>
  <c r="E3870"/>
  <c r="F3870"/>
  <c r="G3870"/>
  <c r="H3870"/>
  <c r="I3870"/>
  <c r="J3870"/>
  <c r="K3870"/>
  <c r="L3870"/>
  <c r="M3870"/>
  <c r="N3870"/>
  <c r="O3870"/>
  <c r="A3871"/>
  <c r="B3871"/>
  <c r="C3871"/>
  <c r="D3871"/>
  <c r="E3871"/>
  <c r="F3871"/>
  <c r="G3871"/>
  <c r="H3871"/>
  <c r="I3871"/>
  <c r="J3871"/>
  <c r="K3871"/>
  <c r="L3871"/>
  <c r="M3871"/>
  <c r="N3871"/>
  <c r="O3871"/>
  <c r="A3872"/>
  <c r="B3872"/>
  <c r="C3872"/>
  <c r="D3872"/>
  <c r="E3872"/>
  <c r="F3872"/>
  <c r="G3872"/>
  <c r="H3872"/>
  <c r="I3872"/>
  <c r="J3872"/>
  <c r="K3872"/>
  <c r="L3872"/>
  <c r="M3872"/>
  <c r="N3872"/>
  <c r="O3872"/>
  <c r="A3873"/>
  <c r="B3873"/>
  <c r="C3873"/>
  <c r="D3873"/>
  <c r="E3873"/>
  <c r="F3873"/>
  <c r="G3873"/>
  <c r="H3873"/>
  <c r="I3873"/>
  <c r="J3873"/>
  <c r="K3873"/>
  <c r="L3873"/>
  <c r="M3873"/>
  <c r="N3873"/>
  <c r="O3873"/>
  <c r="A3874"/>
  <c r="B3874"/>
  <c r="C3874"/>
  <c r="D3874"/>
  <c r="E3874"/>
  <c r="F3874"/>
  <c r="G3874"/>
  <c r="H3874"/>
  <c r="I3874"/>
  <c r="J3874"/>
  <c r="K3874"/>
  <c r="L3874"/>
  <c r="M3874"/>
  <c r="N3874"/>
  <c r="O3874"/>
  <c r="A3875"/>
  <c r="B3875"/>
  <c r="C3875"/>
  <c r="D3875"/>
  <c r="E3875"/>
  <c r="F3875"/>
  <c r="G3875"/>
  <c r="H3875"/>
  <c r="I3875"/>
  <c r="J3875"/>
  <c r="K3875"/>
  <c r="L3875"/>
  <c r="M3875"/>
  <c r="N3875"/>
  <c r="O3875"/>
  <c r="A3876"/>
  <c r="B3876"/>
  <c r="C3876"/>
  <c r="D3876"/>
  <c r="E3876"/>
  <c r="F3876"/>
  <c r="G3876"/>
  <c r="H3876"/>
  <c r="I3876"/>
  <c r="J3876"/>
  <c r="K3876"/>
  <c r="L3876"/>
  <c r="M3876"/>
  <c r="N3876"/>
  <c r="O3876"/>
  <c r="A3877"/>
  <c r="B3877"/>
  <c r="C3877"/>
  <c r="D3877"/>
  <c r="E3877"/>
  <c r="F3877"/>
  <c r="G3877"/>
  <c r="H3877"/>
  <c r="I3877"/>
  <c r="J3877"/>
  <c r="K3877"/>
  <c r="L3877"/>
  <c r="M3877"/>
  <c r="N3877"/>
  <c r="O3877"/>
  <c r="A3878"/>
  <c r="B3878"/>
  <c r="C3878"/>
  <c r="D3878"/>
  <c r="E3878"/>
  <c r="F3878"/>
  <c r="G3878"/>
  <c r="H3878"/>
  <c r="I3878"/>
  <c r="J3878"/>
  <c r="K3878"/>
  <c r="L3878"/>
  <c r="M3878"/>
  <c r="N3878"/>
  <c r="O3878"/>
  <c r="A3879"/>
  <c r="B3879"/>
  <c r="C3879"/>
  <c r="D3879"/>
  <c r="E3879"/>
  <c r="F3879"/>
  <c r="G3879"/>
  <c r="H3879"/>
  <c r="I3879"/>
  <c r="J3879"/>
  <c r="K3879"/>
  <c r="L3879"/>
  <c r="M3879"/>
  <c r="N3879"/>
  <c r="O3879"/>
  <c r="A3880"/>
  <c r="B3880"/>
  <c r="C3880"/>
  <c r="D3880"/>
  <c r="E3880"/>
  <c r="F3880"/>
  <c r="G3880"/>
  <c r="H3880"/>
  <c r="I3880"/>
  <c r="J3880"/>
  <c r="K3880"/>
  <c r="L3880"/>
  <c r="M3880"/>
  <c r="N3880"/>
  <c r="O3880"/>
  <c r="A3881"/>
  <c r="B3881"/>
  <c r="C3881"/>
  <c r="D3881"/>
  <c r="E3881"/>
  <c r="F3881"/>
  <c r="G3881"/>
  <c r="H3881"/>
  <c r="I3881"/>
  <c r="J3881"/>
  <c r="K3881"/>
  <c r="L3881"/>
  <c r="M3881"/>
  <c r="N3881"/>
  <c r="O3881"/>
  <c r="A3882"/>
  <c r="B3882"/>
  <c r="C3882"/>
  <c r="D3882"/>
  <c r="E3882"/>
  <c r="F3882"/>
  <c r="G3882"/>
  <c r="H3882"/>
  <c r="I3882"/>
  <c r="J3882"/>
  <c r="K3882"/>
  <c r="L3882"/>
  <c r="M3882"/>
  <c r="N3882"/>
  <c r="O3882"/>
  <c r="A3883"/>
  <c r="B3883"/>
  <c r="C3883"/>
  <c r="D3883"/>
  <c r="E3883"/>
  <c r="F3883"/>
  <c r="G3883"/>
  <c r="H3883"/>
  <c r="I3883"/>
  <c r="J3883"/>
  <c r="K3883"/>
  <c r="L3883"/>
  <c r="M3883"/>
  <c r="N3883"/>
  <c r="O3883"/>
  <c r="A3884"/>
  <c r="B3884"/>
  <c r="C3884"/>
  <c r="D3884"/>
  <c r="E3884"/>
  <c r="F3884"/>
  <c r="G3884"/>
  <c r="H3884"/>
  <c r="I3884"/>
  <c r="J3884"/>
  <c r="K3884"/>
  <c r="L3884"/>
  <c r="M3884"/>
  <c r="N3884"/>
  <c r="O3884"/>
  <c r="A3885"/>
  <c r="B3885"/>
  <c r="C3885"/>
  <c r="D3885"/>
  <c r="E3885"/>
  <c r="F3885"/>
  <c r="G3885"/>
  <c r="H3885"/>
  <c r="I3885"/>
  <c r="J3885"/>
  <c r="K3885"/>
  <c r="L3885"/>
  <c r="M3885"/>
  <c r="N3885"/>
  <c r="O3885"/>
  <c r="A3886"/>
  <c r="B3886"/>
  <c r="C3886"/>
  <c r="D3886"/>
  <c r="E3886"/>
  <c r="F3886"/>
  <c r="G3886"/>
  <c r="H3886"/>
  <c r="I3886"/>
  <c r="J3886"/>
  <c r="K3886"/>
  <c r="L3886"/>
  <c r="M3886"/>
  <c r="N3886"/>
  <c r="O3886"/>
  <c r="A3887"/>
  <c r="B3887"/>
  <c r="C3887"/>
  <c r="D3887"/>
  <c r="E3887"/>
  <c r="F3887"/>
  <c r="G3887"/>
  <c r="H3887"/>
  <c r="I3887"/>
  <c r="J3887"/>
  <c r="K3887"/>
  <c r="L3887"/>
  <c r="M3887"/>
  <c r="N3887"/>
  <c r="O3887"/>
  <c r="A3888"/>
  <c r="B3888"/>
  <c r="C3888"/>
  <c r="D3888"/>
  <c r="E3888"/>
  <c r="F3888"/>
  <c r="G3888"/>
  <c r="H3888"/>
  <c r="I3888"/>
  <c r="J3888"/>
  <c r="K3888"/>
  <c r="L3888"/>
  <c r="M3888"/>
  <c r="N3888"/>
  <c r="O3888"/>
  <c r="A3889"/>
  <c r="B3889"/>
  <c r="C3889"/>
  <c r="D3889"/>
  <c r="E3889"/>
  <c r="F3889"/>
  <c r="G3889"/>
  <c r="H3889"/>
  <c r="I3889"/>
  <c r="J3889"/>
  <c r="K3889"/>
  <c r="L3889"/>
  <c r="M3889"/>
  <c r="N3889"/>
  <c r="O3889"/>
  <c r="A3890"/>
  <c r="B3890"/>
  <c r="C3890"/>
  <c r="D3890"/>
  <c r="E3890"/>
  <c r="F3890"/>
  <c r="G3890"/>
  <c r="H3890"/>
  <c r="I3890"/>
  <c r="J3890"/>
  <c r="K3890"/>
  <c r="L3890"/>
  <c r="M3890"/>
  <c r="N3890"/>
  <c r="O3890"/>
  <c r="A3891"/>
  <c r="B3891"/>
  <c r="C3891"/>
  <c r="D3891"/>
  <c r="E3891"/>
  <c r="F3891"/>
  <c r="G3891"/>
  <c r="H3891"/>
  <c r="I3891"/>
  <c r="J3891"/>
  <c r="K3891"/>
  <c r="L3891"/>
  <c r="M3891"/>
  <c r="N3891"/>
  <c r="O3891"/>
  <c r="A3892"/>
  <c r="B3892"/>
  <c r="C3892"/>
  <c r="D3892"/>
  <c r="E3892"/>
  <c r="F3892"/>
  <c r="G3892"/>
  <c r="H3892"/>
  <c r="I3892"/>
  <c r="J3892"/>
  <c r="K3892"/>
  <c r="L3892"/>
  <c r="M3892"/>
  <c r="N3892"/>
  <c r="O3892"/>
  <c r="A3893"/>
  <c r="B3893"/>
  <c r="C3893"/>
  <c r="D3893"/>
  <c r="E3893"/>
  <c r="F3893"/>
  <c r="G3893"/>
  <c r="H3893"/>
  <c r="I3893"/>
  <c r="J3893"/>
  <c r="K3893"/>
  <c r="L3893"/>
  <c r="M3893"/>
  <c r="N3893"/>
  <c r="O3893"/>
  <c r="A3894"/>
  <c r="B3894"/>
  <c r="C3894"/>
  <c r="D3894"/>
  <c r="E3894"/>
  <c r="F3894"/>
  <c r="G3894"/>
  <c r="H3894"/>
  <c r="I3894"/>
  <c r="J3894"/>
  <c r="K3894"/>
  <c r="L3894"/>
  <c r="M3894"/>
  <c r="N3894"/>
  <c r="O3894"/>
  <c r="A3895"/>
  <c r="B3895"/>
  <c r="C3895"/>
  <c r="D3895"/>
  <c r="E3895"/>
  <c r="F3895"/>
  <c r="G3895"/>
  <c r="H3895"/>
  <c r="I3895"/>
  <c r="J3895"/>
  <c r="K3895"/>
  <c r="L3895"/>
  <c r="M3895"/>
  <c r="N3895"/>
  <c r="O3895"/>
  <c r="A3896"/>
  <c r="B3896"/>
  <c r="C3896"/>
  <c r="D3896"/>
  <c r="E3896"/>
  <c r="F3896"/>
  <c r="G3896"/>
  <c r="H3896"/>
  <c r="I3896"/>
  <c r="J3896"/>
  <c r="K3896"/>
  <c r="L3896"/>
  <c r="M3896"/>
  <c r="N3896"/>
  <c r="O3896"/>
  <c r="A3897"/>
  <c r="B3897"/>
  <c r="C3897"/>
  <c r="D3897"/>
  <c r="E3897"/>
  <c r="F3897"/>
  <c r="G3897"/>
  <c r="H3897"/>
  <c r="I3897"/>
  <c r="J3897"/>
  <c r="K3897"/>
  <c r="L3897"/>
  <c r="M3897"/>
  <c r="N3897"/>
  <c r="O3897"/>
  <c r="A3898"/>
  <c r="B3898"/>
  <c r="C3898"/>
  <c r="D3898"/>
  <c r="E3898"/>
  <c r="F3898"/>
  <c r="G3898"/>
  <c r="H3898"/>
  <c r="I3898"/>
  <c r="J3898"/>
  <c r="K3898"/>
  <c r="L3898"/>
  <c r="M3898"/>
  <c r="N3898"/>
  <c r="O3898"/>
  <c r="A3899"/>
  <c r="B3899"/>
  <c r="C3899"/>
  <c r="D3899"/>
  <c r="E3899"/>
  <c r="F3899"/>
  <c r="G3899"/>
  <c r="H3899"/>
  <c r="I3899"/>
  <c r="J3899"/>
  <c r="K3899"/>
  <c r="L3899"/>
  <c r="M3899"/>
  <c r="N3899"/>
  <c r="O3899"/>
  <c r="A3900"/>
  <c r="B3900"/>
  <c r="C3900"/>
  <c r="D3900"/>
  <c r="E3900"/>
  <c r="F3900"/>
  <c r="G3900"/>
  <c r="H3900"/>
  <c r="I3900"/>
  <c r="J3900"/>
  <c r="K3900"/>
  <c r="L3900"/>
  <c r="M3900"/>
  <c r="N3900"/>
  <c r="O3900"/>
  <c r="A3901"/>
  <c r="B3901"/>
  <c r="C3901"/>
  <c r="D3901"/>
  <c r="E3901"/>
  <c r="F3901"/>
  <c r="G3901"/>
  <c r="H3901"/>
  <c r="I3901"/>
  <c r="J3901"/>
  <c r="K3901"/>
  <c r="L3901"/>
  <c r="M3901"/>
  <c r="N3901"/>
  <c r="O3901"/>
  <c r="A3902"/>
  <c r="B3902"/>
  <c r="C3902"/>
  <c r="D3902"/>
  <c r="E3902"/>
  <c r="F3902"/>
  <c r="G3902"/>
  <c r="H3902"/>
  <c r="I3902"/>
  <c r="J3902"/>
  <c r="K3902"/>
  <c r="L3902"/>
  <c r="M3902"/>
  <c r="N3902"/>
  <c r="O3902"/>
  <c r="A3903"/>
  <c r="B3903"/>
  <c r="C3903"/>
  <c r="D3903"/>
  <c r="E3903"/>
  <c r="F3903"/>
  <c r="G3903"/>
  <c r="H3903"/>
  <c r="I3903"/>
  <c r="J3903"/>
  <c r="K3903"/>
  <c r="L3903"/>
  <c r="M3903"/>
  <c r="N3903"/>
  <c r="O3903"/>
  <c r="A3904"/>
  <c r="B3904"/>
  <c r="C3904"/>
  <c r="D3904"/>
  <c r="E3904"/>
  <c r="F3904"/>
  <c r="G3904"/>
  <c r="H3904"/>
  <c r="I3904"/>
  <c r="J3904"/>
  <c r="K3904"/>
  <c r="L3904"/>
  <c r="M3904"/>
  <c r="N3904"/>
  <c r="O3904"/>
  <c r="A3905"/>
  <c r="B3905"/>
  <c r="C3905"/>
  <c r="D3905"/>
  <c r="E3905"/>
  <c r="F3905"/>
  <c r="G3905"/>
  <c r="H3905"/>
  <c r="I3905"/>
  <c r="J3905"/>
  <c r="K3905"/>
  <c r="L3905"/>
  <c r="M3905"/>
  <c r="N3905"/>
  <c r="O3905"/>
  <c r="A3906"/>
  <c r="B3906"/>
  <c r="C3906"/>
  <c r="D3906"/>
  <c r="E3906"/>
  <c r="F3906"/>
  <c r="G3906"/>
  <c r="H3906"/>
  <c r="I3906"/>
  <c r="J3906"/>
  <c r="K3906"/>
  <c r="L3906"/>
  <c r="M3906"/>
  <c r="N3906"/>
  <c r="O3906"/>
  <c r="A3907"/>
  <c r="B3907"/>
  <c r="C3907"/>
  <c r="D3907"/>
  <c r="E3907"/>
  <c r="F3907"/>
  <c r="G3907"/>
  <c r="H3907"/>
  <c r="I3907"/>
  <c r="J3907"/>
  <c r="K3907"/>
  <c r="L3907"/>
  <c r="M3907"/>
  <c r="N3907"/>
  <c r="O3907"/>
  <c r="A3908"/>
  <c r="B3908"/>
  <c r="C3908"/>
  <c r="D3908"/>
  <c r="E3908"/>
  <c r="F3908"/>
  <c r="G3908"/>
  <c r="H3908"/>
  <c r="I3908"/>
  <c r="J3908"/>
  <c r="K3908"/>
  <c r="L3908"/>
  <c r="M3908"/>
  <c r="N3908"/>
  <c r="O3908"/>
  <c r="A3909"/>
  <c r="B3909"/>
  <c r="C3909"/>
  <c r="D3909"/>
  <c r="E3909"/>
  <c r="F3909"/>
  <c r="G3909"/>
  <c r="H3909"/>
  <c r="I3909"/>
  <c r="J3909"/>
  <c r="K3909"/>
  <c r="L3909"/>
  <c r="M3909"/>
  <c r="N3909"/>
  <c r="O3909"/>
  <c r="A3910"/>
  <c r="B3910"/>
  <c r="C3910"/>
  <c r="D3910"/>
  <c r="E3910"/>
  <c r="F3910"/>
  <c r="G3910"/>
  <c r="H3910"/>
  <c r="I3910"/>
  <c r="J3910"/>
  <c r="K3910"/>
  <c r="L3910"/>
  <c r="M3910"/>
  <c r="N3910"/>
  <c r="O3910"/>
  <c r="A3911"/>
  <c r="B3911"/>
  <c r="C3911"/>
  <c r="D3911"/>
  <c r="E3911"/>
  <c r="F3911"/>
  <c r="G3911"/>
  <c r="H3911"/>
  <c r="I3911"/>
  <c r="J3911"/>
  <c r="K3911"/>
  <c r="L3911"/>
  <c r="M3911"/>
  <c r="N3911"/>
  <c r="O3911"/>
  <c r="A3912"/>
  <c r="B3912"/>
  <c r="C3912"/>
  <c r="D3912"/>
  <c r="E3912"/>
  <c r="F3912"/>
  <c r="G3912"/>
  <c r="H3912"/>
  <c r="I3912"/>
  <c r="J3912"/>
  <c r="K3912"/>
  <c r="L3912"/>
  <c r="M3912"/>
  <c r="N3912"/>
  <c r="O3912"/>
  <c r="A3913"/>
  <c r="B3913"/>
  <c r="C3913"/>
  <c r="D3913"/>
  <c r="E3913"/>
  <c r="F3913"/>
  <c r="G3913"/>
  <c r="H3913"/>
  <c r="I3913"/>
  <c r="J3913"/>
  <c r="K3913"/>
  <c r="L3913"/>
  <c r="M3913"/>
  <c r="N3913"/>
  <c r="O3913"/>
  <c r="A3914"/>
  <c r="B3914"/>
  <c r="C3914"/>
  <c r="D3914"/>
  <c r="E3914"/>
  <c r="F3914"/>
  <c r="G3914"/>
  <c r="H3914"/>
  <c r="I3914"/>
  <c r="J3914"/>
  <c r="K3914"/>
  <c r="L3914"/>
  <c r="M3914"/>
  <c r="N3914"/>
  <c r="O3914"/>
  <c r="A3915"/>
  <c r="B3915"/>
  <c r="C3915"/>
  <c r="D3915"/>
  <c r="E3915"/>
  <c r="F3915"/>
  <c r="G3915"/>
  <c r="H3915"/>
  <c r="I3915"/>
  <c r="J3915"/>
  <c r="K3915"/>
  <c r="L3915"/>
  <c r="M3915"/>
  <c r="N3915"/>
  <c r="O3915"/>
  <c r="A3916"/>
  <c r="B3916"/>
  <c r="C3916"/>
  <c r="D3916"/>
  <c r="E3916"/>
  <c r="F3916"/>
  <c r="G3916"/>
  <c r="H3916"/>
  <c r="I3916"/>
  <c r="J3916"/>
  <c r="K3916"/>
  <c r="L3916"/>
  <c r="M3916"/>
  <c r="N3916"/>
  <c r="O3916"/>
  <c r="A3917"/>
  <c r="B3917"/>
  <c r="C3917"/>
  <c r="D3917"/>
  <c r="E3917"/>
  <c r="F3917"/>
  <c r="G3917"/>
  <c r="H3917"/>
  <c r="I3917"/>
  <c r="J3917"/>
  <c r="K3917"/>
  <c r="L3917"/>
  <c r="M3917"/>
  <c r="N3917"/>
  <c r="O3917"/>
  <c r="A3918"/>
  <c r="B3918"/>
  <c r="C3918"/>
  <c r="D3918"/>
  <c r="E3918"/>
  <c r="F3918"/>
  <c r="G3918"/>
  <c r="H3918"/>
  <c r="I3918"/>
  <c r="J3918"/>
  <c r="K3918"/>
  <c r="L3918"/>
  <c r="M3918"/>
  <c r="N3918"/>
  <c r="O3918"/>
  <c r="A3919"/>
  <c r="B3919"/>
  <c r="C3919"/>
  <c r="D3919"/>
  <c r="E3919"/>
  <c r="F3919"/>
  <c r="G3919"/>
  <c r="H3919"/>
  <c r="I3919"/>
  <c r="J3919"/>
  <c r="K3919"/>
  <c r="L3919"/>
  <c r="M3919"/>
  <c r="N3919"/>
  <c r="O3919"/>
  <c r="A3920"/>
  <c r="B3920"/>
  <c r="C3920"/>
  <c r="D3920"/>
  <c r="E3920"/>
  <c r="F3920"/>
  <c r="G3920"/>
  <c r="H3920"/>
  <c r="I3920"/>
  <c r="J3920"/>
  <c r="K3920"/>
  <c r="L3920"/>
  <c r="M3920"/>
  <c r="N3920"/>
  <c r="O3920"/>
  <c r="A3921"/>
  <c r="B3921"/>
  <c r="C3921"/>
  <c r="D3921"/>
  <c r="E3921"/>
  <c r="F3921"/>
  <c r="G3921"/>
  <c r="H3921"/>
  <c r="I3921"/>
  <c r="J3921"/>
  <c r="K3921"/>
  <c r="L3921"/>
  <c r="M3921"/>
  <c r="N3921"/>
  <c r="O3921"/>
  <c r="A3922"/>
  <c r="B3922"/>
  <c r="C3922"/>
  <c r="D3922"/>
  <c r="E3922"/>
  <c r="F3922"/>
  <c r="G3922"/>
  <c r="H3922"/>
  <c r="I3922"/>
  <c r="J3922"/>
  <c r="K3922"/>
  <c r="L3922"/>
  <c r="M3922"/>
  <c r="N3922"/>
  <c r="O3922"/>
  <c r="A3923"/>
  <c r="B3923"/>
  <c r="C3923"/>
  <c r="D3923"/>
  <c r="E3923"/>
  <c r="F3923"/>
  <c r="G3923"/>
  <c r="H3923"/>
  <c r="I3923"/>
  <c r="J3923"/>
  <c r="K3923"/>
  <c r="L3923"/>
  <c r="M3923"/>
  <c r="N3923"/>
  <c r="O3923"/>
  <c r="A3924"/>
  <c r="B3924"/>
  <c r="C3924"/>
  <c r="D3924"/>
  <c r="E3924"/>
  <c r="F3924"/>
  <c r="G3924"/>
  <c r="H3924"/>
  <c r="I3924"/>
  <c r="J3924"/>
  <c r="K3924"/>
  <c r="L3924"/>
  <c r="M3924"/>
  <c r="N3924"/>
  <c r="O3924"/>
  <c r="A3925"/>
  <c r="B3925"/>
  <c r="C3925"/>
  <c r="D3925"/>
  <c r="E3925"/>
  <c r="F3925"/>
  <c r="G3925"/>
  <c r="H3925"/>
  <c r="I3925"/>
  <c r="J3925"/>
  <c r="K3925"/>
  <c r="L3925"/>
  <c r="M3925"/>
  <c r="N3925"/>
  <c r="O3925"/>
  <c r="A3926"/>
  <c r="B3926"/>
  <c r="C3926"/>
  <c r="D3926"/>
  <c r="E3926"/>
  <c r="F3926"/>
  <c r="G3926"/>
  <c r="H3926"/>
  <c r="I3926"/>
  <c r="J3926"/>
  <c r="K3926"/>
  <c r="L3926"/>
  <c r="M3926"/>
  <c r="N3926"/>
  <c r="O3926"/>
  <c r="A3927"/>
  <c r="B3927"/>
  <c r="C3927"/>
  <c r="D3927"/>
  <c r="E3927"/>
  <c r="F3927"/>
  <c r="G3927"/>
  <c r="H3927"/>
  <c r="I3927"/>
  <c r="J3927"/>
  <c r="K3927"/>
  <c r="L3927"/>
  <c r="M3927"/>
  <c r="N3927"/>
  <c r="O3927"/>
  <c r="A3928"/>
  <c r="B3928"/>
  <c r="C3928"/>
  <c r="D3928"/>
  <c r="E3928"/>
  <c r="F3928"/>
  <c r="G3928"/>
  <c r="H3928"/>
  <c r="I3928"/>
  <c r="J3928"/>
  <c r="K3928"/>
  <c r="L3928"/>
  <c r="M3928"/>
  <c r="N3928"/>
  <c r="O3928"/>
  <c r="A3929"/>
  <c r="B3929"/>
  <c r="C3929"/>
  <c r="D3929"/>
  <c r="E3929"/>
  <c r="F3929"/>
  <c r="G3929"/>
  <c r="H3929"/>
  <c r="I3929"/>
  <c r="J3929"/>
  <c r="K3929"/>
  <c r="L3929"/>
  <c r="M3929"/>
  <c r="N3929"/>
  <c r="O3929"/>
  <c r="A3930"/>
  <c r="B3930"/>
  <c r="C3930"/>
  <c r="D3930"/>
  <c r="E3930"/>
  <c r="F3930"/>
  <c r="G3930"/>
  <c r="H3930"/>
  <c r="I3930"/>
  <c r="J3930"/>
  <c r="K3930"/>
  <c r="L3930"/>
  <c r="M3930"/>
  <c r="N3930"/>
  <c r="O3930"/>
  <c r="A3931"/>
  <c r="B3931"/>
  <c r="C3931"/>
  <c r="D3931"/>
  <c r="E3931"/>
  <c r="F3931"/>
  <c r="G3931"/>
  <c r="H3931"/>
  <c r="I3931"/>
  <c r="J3931"/>
  <c r="K3931"/>
  <c r="L3931"/>
  <c r="M3931"/>
  <c r="N3931"/>
  <c r="O3931"/>
  <c r="A3932"/>
  <c r="B3932"/>
  <c r="C3932"/>
  <c r="D3932"/>
  <c r="E3932"/>
  <c r="F3932"/>
  <c r="G3932"/>
  <c r="H3932"/>
  <c r="I3932"/>
  <c r="J3932"/>
  <c r="K3932"/>
  <c r="L3932"/>
  <c r="M3932"/>
  <c r="N3932"/>
  <c r="O3932"/>
  <c r="A3933"/>
  <c r="B3933"/>
  <c r="C3933"/>
  <c r="D3933"/>
  <c r="E3933"/>
  <c r="F3933"/>
  <c r="G3933"/>
  <c r="H3933"/>
  <c r="I3933"/>
  <c r="J3933"/>
  <c r="K3933"/>
  <c r="L3933"/>
  <c r="M3933"/>
  <c r="N3933"/>
  <c r="O3933"/>
  <c r="A3934"/>
  <c r="B3934"/>
  <c r="C3934"/>
  <c r="D3934"/>
  <c r="E3934"/>
  <c r="F3934"/>
  <c r="G3934"/>
  <c r="H3934"/>
  <c r="I3934"/>
  <c r="J3934"/>
  <c r="K3934"/>
  <c r="L3934"/>
  <c r="M3934"/>
  <c r="N3934"/>
  <c r="O3934"/>
  <c r="A3935"/>
  <c r="B3935"/>
  <c r="C3935"/>
  <c r="D3935"/>
  <c r="E3935"/>
  <c r="F3935"/>
  <c r="G3935"/>
  <c r="H3935"/>
  <c r="I3935"/>
  <c r="J3935"/>
  <c r="K3935"/>
  <c r="L3935"/>
  <c r="M3935"/>
  <c r="N3935"/>
  <c r="O3935"/>
  <c r="A3936"/>
  <c r="B3936"/>
  <c r="C3936"/>
  <c r="D3936"/>
  <c r="E3936"/>
  <c r="F3936"/>
  <c r="G3936"/>
  <c r="H3936"/>
  <c r="I3936"/>
  <c r="J3936"/>
  <c r="K3936"/>
  <c r="L3936"/>
  <c r="M3936"/>
  <c r="N3936"/>
  <c r="O3936"/>
  <c r="A3937"/>
  <c r="B3937"/>
  <c r="C3937"/>
  <c r="D3937"/>
  <c r="E3937"/>
  <c r="F3937"/>
  <c r="G3937"/>
  <c r="H3937"/>
  <c r="I3937"/>
  <c r="J3937"/>
  <c r="K3937"/>
  <c r="L3937"/>
  <c r="M3937"/>
  <c r="N3937"/>
  <c r="O3937"/>
  <c r="A3938"/>
  <c r="B3938"/>
  <c r="C3938"/>
  <c r="D3938"/>
  <c r="E3938"/>
  <c r="F3938"/>
  <c r="G3938"/>
  <c r="H3938"/>
  <c r="I3938"/>
  <c r="J3938"/>
  <c r="K3938"/>
  <c r="L3938"/>
  <c r="M3938"/>
  <c r="N3938"/>
  <c r="O3938"/>
  <c r="A3939"/>
  <c r="B3939"/>
  <c r="C3939"/>
  <c r="D3939"/>
  <c r="E3939"/>
  <c r="F3939"/>
  <c r="G3939"/>
  <c r="H3939"/>
  <c r="I3939"/>
  <c r="J3939"/>
  <c r="K3939"/>
  <c r="L3939"/>
  <c r="M3939"/>
  <c r="N3939"/>
  <c r="O3939"/>
  <c r="A3940"/>
  <c r="B3940"/>
  <c r="C3940"/>
  <c r="D3940"/>
  <c r="E3940"/>
  <c r="F3940"/>
  <c r="G3940"/>
  <c r="H3940"/>
  <c r="I3940"/>
  <c r="J3940"/>
  <c r="K3940"/>
  <c r="L3940"/>
  <c r="M3940"/>
  <c r="N3940"/>
  <c r="O3940"/>
  <c r="A3941"/>
  <c r="B3941"/>
  <c r="C3941"/>
  <c r="D3941"/>
  <c r="E3941"/>
  <c r="F3941"/>
  <c r="G3941"/>
  <c r="H3941"/>
  <c r="I3941"/>
  <c r="J3941"/>
  <c r="K3941"/>
  <c r="L3941"/>
  <c r="M3941"/>
  <c r="N3941"/>
  <c r="O3941"/>
  <c r="A3942"/>
  <c r="B3942"/>
  <c r="C3942"/>
  <c r="D3942"/>
  <c r="E3942"/>
  <c r="F3942"/>
  <c r="G3942"/>
  <c r="H3942"/>
  <c r="I3942"/>
  <c r="J3942"/>
  <c r="K3942"/>
  <c r="L3942"/>
  <c r="M3942"/>
  <c r="N3942"/>
  <c r="O3942"/>
  <c r="A3943"/>
  <c r="B3943"/>
  <c r="C3943"/>
  <c r="D3943"/>
  <c r="E3943"/>
  <c r="F3943"/>
  <c r="G3943"/>
  <c r="H3943"/>
  <c r="I3943"/>
  <c r="J3943"/>
  <c r="K3943"/>
  <c r="L3943"/>
  <c r="M3943"/>
  <c r="N3943"/>
  <c r="O3943"/>
  <c r="A3944"/>
  <c r="B3944"/>
  <c r="C3944"/>
  <c r="D3944"/>
  <c r="E3944"/>
  <c r="F3944"/>
  <c r="G3944"/>
  <c r="H3944"/>
  <c r="I3944"/>
  <c r="J3944"/>
  <c r="K3944"/>
  <c r="L3944"/>
  <c r="M3944"/>
  <c r="N3944"/>
  <c r="O3944"/>
  <c r="A3945"/>
  <c r="B3945"/>
  <c r="C3945"/>
  <c r="D3945"/>
  <c r="E3945"/>
  <c r="F3945"/>
  <c r="G3945"/>
  <c r="H3945"/>
  <c r="I3945"/>
  <c r="J3945"/>
  <c r="K3945"/>
  <c r="L3945"/>
  <c r="M3945"/>
  <c r="N3945"/>
  <c r="O3945"/>
  <c r="A3946"/>
  <c r="B3946"/>
  <c r="C3946"/>
  <c r="D3946"/>
  <c r="E3946"/>
  <c r="F3946"/>
  <c r="G3946"/>
  <c r="H3946"/>
  <c r="I3946"/>
  <c r="J3946"/>
  <c r="K3946"/>
  <c r="L3946"/>
  <c r="M3946"/>
  <c r="N3946"/>
  <c r="O3946"/>
  <c r="A3947"/>
  <c r="B3947"/>
  <c r="C3947"/>
  <c r="D3947"/>
  <c r="E3947"/>
  <c r="F3947"/>
  <c r="G3947"/>
  <c r="H3947"/>
  <c r="I3947"/>
  <c r="J3947"/>
  <c r="K3947"/>
  <c r="L3947"/>
  <c r="M3947"/>
  <c r="N3947"/>
  <c r="O3947"/>
  <c r="A3948"/>
  <c r="B3948"/>
  <c r="C3948"/>
  <c r="D3948"/>
  <c r="E3948"/>
  <c r="F3948"/>
  <c r="G3948"/>
  <c r="H3948"/>
  <c r="I3948"/>
  <c r="J3948"/>
  <c r="K3948"/>
  <c r="L3948"/>
  <c r="M3948"/>
  <c r="N3948"/>
  <c r="O3948"/>
  <c r="A3949"/>
  <c r="B3949"/>
  <c r="C3949"/>
  <c r="D3949"/>
  <c r="E3949"/>
  <c r="F3949"/>
  <c r="G3949"/>
  <c r="H3949"/>
  <c r="I3949"/>
  <c r="J3949"/>
  <c r="K3949"/>
  <c r="L3949"/>
  <c r="M3949"/>
  <c r="N3949"/>
  <c r="O3949"/>
  <c r="A3950"/>
  <c r="B3950"/>
  <c r="C3950"/>
  <c r="D3950"/>
  <c r="E3950"/>
  <c r="F3950"/>
  <c r="G3950"/>
  <c r="H3950"/>
  <c r="I3950"/>
  <c r="J3950"/>
  <c r="K3950"/>
  <c r="L3950"/>
  <c r="M3950"/>
  <c r="N3950"/>
  <c r="O3950"/>
  <c r="A3951"/>
  <c r="B3951"/>
  <c r="C3951"/>
  <c r="D3951"/>
  <c r="E3951"/>
  <c r="F3951"/>
  <c r="G3951"/>
  <c r="H3951"/>
  <c r="I3951"/>
  <c r="J3951"/>
  <c r="K3951"/>
  <c r="L3951"/>
  <c r="M3951"/>
  <c r="N3951"/>
  <c r="O3951"/>
  <c r="A3952"/>
  <c r="B3952"/>
  <c r="C3952"/>
  <c r="D3952"/>
  <c r="E3952"/>
  <c r="F3952"/>
  <c r="G3952"/>
  <c r="H3952"/>
  <c r="I3952"/>
  <c r="J3952"/>
  <c r="K3952"/>
  <c r="L3952"/>
  <c r="M3952"/>
  <c r="N3952"/>
  <c r="O3952"/>
  <c r="A3953"/>
  <c r="B3953"/>
  <c r="C3953"/>
  <c r="D3953"/>
  <c r="E3953"/>
  <c r="F3953"/>
  <c r="G3953"/>
  <c r="H3953"/>
  <c r="I3953"/>
  <c r="J3953"/>
  <c r="K3953"/>
  <c r="L3953"/>
  <c r="M3953"/>
  <c r="N3953"/>
  <c r="O3953"/>
  <c r="A3954"/>
  <c r="B3954"/>
  <c r="C3954"/>
  <c r="D3954"/>
  <c r="E3954"/>
  <c r="F3954"/>
  <c r="G3954"/>
  <c r="H3954"/>
  <c r="I3954"/>
  <c r="J3954"/>
  <c r="K3954"/>
  <c r="L3954"/>
  <c r="M3954"/>
  <c r="N3954"/>
  <c r="O3954"/>
  <c r="A3955"/>
  <c r="B3955"/>
  <c r="C3955"/>
  <c r="D3955"/>
  <c r="E3955"/>
  <c r="F3955"/>
  <c r="G3955"/>
  <c r="H3955"/>
  <c r="I3955"/>
  <c r="J3955"/>
  <c r="K3955"/>
  <c r="L3955"/>
  <c r="M3955"/>
  <c r="N3955"/>
  <c r="O3955"/>
  <c r="A3956"/>
  <c r="B3956"/>
  <c r="C3956"/>
  <c r="D3956"/>
  <c r="E3956"/>
  <c r="F3956"/>
  <c r="G3956"/>
  <c r="H3956"/>
  <c r="I3956"/>
  <c r="J3956"/>
  <c r="K3956"/>
  <c r="L3956"/>
  <c r="M3956"/>
  <c r="N3956"/>
  <c r="O3956"/>
  <c r="A3957"/>
  <c r="B3957"/>
  <c r="C3957"/>
  <c r="D3957"/>
  <c r="E3957"/>
  <c r="F3957"/>
  <c r="G3957"/>
  <c r="H3957"/>
  <c r="I3957"/>
  <c r="J3957"/>
  <c r="K3957"/>
  <c r="L3957"/>
  <c r="M3957"/>
  <c r="N3957"/>
  <c r="O3957"/>
  <c r="A3958"/>
  <c r="B3958"/>
  <c r="C3958"/>
  <c r="D3958"/>
  <c r="E3958"/>
  <c r="F3958"/>
  <c r="G3958"/>
  <c r="H3958"/>
  <c r="I3958"/>
  <c r="J3958"/>
  <c r="K3958"/>
  <c r="L3958"/>
  <c r="M3958"/>
  <c r="N3958"/>
  <c r="O3958"/>
  <c r="A3959"/>
  <c r="B3959"/>
  <c r="C3959"/>
  <c r="D3959"/>
  <c r="E3959"/>
  <c r="F3959"/>
  <c r="G3959"/>
  <c r="H3959"/>
  <c r="I3959"/>
  <c r="J3959"/>
  <c r="K3959"/>
  <c r="L3959"/>
  <c r="M3959"/>
  <c r="N3959"/>
  <c r="O3959"/>
  <c r="A3960"/>
  <c r="B3960"/>
  <c r="C3960"/>
  <c r="D3960"/>
  <c r="E3960"/>
  <c r="F3960"/>
  <c r="G3960"/>
  <c r="H3960"/>
  <c r="I3960"/>
  <c r="J3960"/>
  <c r="K3960"/>
  <c r="L3960"/>
  <c r="M3960"/>
  <c r="N3960"/>
  <c r="O3960"/>
  <c r="A3961"/>
  <c r="B3961"/>
  <c r="C3961"/>
  <c r="D3961"/>
  <c r="E3961"/>
  <c r="F3961"/>
  <c r="G3961"/>
  <c r="H3961"/>
  <c r="I3961"/>
  <c r="J3961"/>
  <c r="K3961"/>
  <c r="L3961"/>
  <c r="M3961"/>
  <c r="N3961"/>
  <c r="O3961"/>
  <c r="A3962"/>
  <c r="B3962"/>
  <c r="C3962"/>
  <c r="D3962"/>
  <c r="E3962"/>
  <c r="F3962"/>
  <c r="G3962"/>
  <c r="H3962"/>
  <c r="I3962"/>
  <c r="J3962"/>
  <c r="K3962"/>
  <c r="L3962"/>
  <c r="M3962"/>
  <c r="N3962"/>
  <c r="O3962"/>
  <c r="A3963"/>
  <c r="B3963"/>
  <c r="C3963"/>
  <c r="D3963"/>
  <c r="E3963"/>
  <c r="F3963"/>
  <c r="G3963"/>
  <c r="H3963"/>
  <c r="I3963"/>
  <c r="J3963"/>
  <c r="K3963"/>
  <c r="L3963"/>
  <c r="M3963"/>
  <c r="N3963"/>
  <c r="O3963"/>
  <c r="A3964"/>
  <c r="B3964"/>
  <c r="C3964"/>
  <c r="D3964"/>
  <c r="E3964"/>
  <c r="F3964"/>
  <c r="G3964"/>
  <c r="H3964"/>
  <c r="I3964"/>
  <c r="J3964"/>
  <c r="K3964"/>
  <c r="L3964"/>
  <c r="M3964"/>
  <c r="N3964"/>
  <c r="O3964"/>
  <c r="A3965"/>
  <c r="B3965"/>
  <c r="C3965"/>
  <c r="D3965"/>
  <c r="E3965"/>
  <c r="F3965"/>
  <c r="G3965"/>
  <c r="H3965"/>
  <c r="I3965"/>
  <c r="J3965"/>
  <c r="K3965"/>
  <c r="L3965"/>
  <c r="M3965"/>
  <c r="N3965"/>
  <c r="O3965"/>
  <c r="A3966"/>
  <c r="B3966"/>
  <c r="C3966"/>
  <c r="D3966"/>
  <c r="E3966"/>
  <c r="F3966"/>
  <c r="G3966"/>
  <c r="H3966"/>
  <c r="I3966"/>
  <c r="J3966"/>
  <c r="K3966"/>
  <c r="L3966"/>
  <c r="M3966"/>
  <c r="N3966"/>
  <c r="O3966"/>
  <c r="A3967"/>
  <c r="B3967"/>
  <c r="C3967"/>
  <c r="D3967"/>
  <c r="E3967"/>
  <c r="F3967"/>
  <c r="G3967"/>
  <c r="H3967"/>
  <c r="I3967"/>
  <c r="J3967"/>
  <c r="K3967"/>
  <c r="L3967"/>
  <c r="M3967"/>
  <c r="N3967"/>
  <c r="O3967"/>
  <c r="A3968"/>
  <c r="B3968"/>
  <c r="C3968"/>
  <c r="D3968"/>
  <c r="E3968"/>
  <c r="F3968"/>
  <c r="G3968"/>
  <c r="H3968"/>
  <c r="I3968"/>
  <c r="J3968"/>
  <c r="K3968"/>
  <c r="L3968"/>
  <c r="M3968"/>
  <c r="N3968"/>
  <c r="O3968"/>
  <c r="A3969"/>
  <c r="B3969"/>
  <c r="C3969"/>
  <c r="D3969"/>
  <c r="E3969"/>
  <c r="F3969"/>
  <c r="G3969"/>
  <c r="H3969"/>
  <c r="I3969"/>
  <c r="J3969"/>
  <c r="K3969"/>
  <c r="L3969"/>
  <c r="M3969"/>
  <c r="N3969"/>
  <c r="O3969"/>
  <c r="A3970"/>
  <c r="B3970"/>
  <c r="C3970"/>
  <c r="D3970"/>
  <c r="E3970"/>
  <c r="F3970"/>
  <c r="G3970"/>
  <c r="H3970"/>
  <c r="I3970"/>
  <c r="J3970"/>
  <c r="K3970"/>
  <c r="L3970"/>
  <c r="M3970"/>
  <c r="N3970"/>
  <c r="O3970"/>
  <c r="A3971"/>
  <c r="B3971"/>
  <c r="C3971"/>
  <c r="D3971"/>
  <c r="E3971"/>
  <c r="F3971"/>
  <c r="G3971"/>
  <c r="H3971"/>
  <c r="I3971"/>
  <c r="J3971"/>
  <c r="K3971"/>
  <c r="L3971"/>
  <c r="M3971"/>
  <c r="N3971"/>
  <c r="O3971"/>
  <c r="A3972"/>
  <c r="B3972"/>
  <c r="C3972"/>
  <c r="D3972"/>
  <c r="E3972"/>
  <c r="F3972"/>
  <c r="G3972"/>
  <c r="H3972"/>
  <c r="I3972"/>
  <c r="J3972"/>
  <c r="K3972"/>
  <c r="L3972"/>
  <c r="M3972"/>
  <c r="N3972"/>
  <c r="O3972"/>
  <c r="A3973"/>
  <c r="B3973"/>
  <c r="C3973"/>
  <c r="D3973"/>
  <c r="E3973"/>
  <c r="F3973"/>
  <c r="G3973"/>
  <c r="H3973"/>
  <c r="I3973"/>
  <c r="J3973"/>
  <c r="K3973"/>
  <c r="L3973"/>
  <c r="M3973"/>
  <c r="N3973"/>
  <c r="O3973"/>
  <c r="A3974"/>
  <c r="B3974"/>
  <c r="C3974"/>
  <c r="D3974"/>
  <c r="E3974"/>
  <c r="F3974"/>
  <c r="G3974"/>
  <c r="H3974"/>
  <c r="I3974"/>
  <c r="J3974"/>
  <c r="K3974"/>
  <c r="L3974"/>
  <c r="M3974"/>
  <c r="N3974"/>
  <c r="O3974"/>
  <c r="A3975"/>
  <c r="B3975"/>
  <c r="C3975"/>
  <c r="D3975"/>
  <c r="E3975"/>
  <c r="F3975"/>
  <c r="G3975"/>
  <c r="H3975"/>
  <c r="I3975"/>
  <c r="J3975"/>
  <c r="K3975"/>
  <c r="L3975"/>
  <c r="M3975"/>
  <c r="N3975"/>
  <c r="O3975"/>
  <c r="A3976"/>
  <c r="B3976"/>
  <c r="C3976"/>
  <c r="D3976"/>
  <c r="E3976"/>
  <c r="F3976"/>
  <c r="G3976"/>
  <c r="H3976"/>
  <c r="I3976"/>
  <c r="J3976"/>
  <c r="K3976"/>
  <c r="L3976"/>
  <c r="M3976"/>
  <c r="N3976"/>
  <c r="O3976"/>
  <c r="A3977"/>
  <c r="B3977"/>
  <c r="C3977"/>
  <c r="D3977"/>
  <c r="E3977"/>
  <c r="F3977"/>
  <c r="G3977"/>
  <c r="H3977"/>
  <c r="I3977"/>
  <c r="J3977"/>
  <c r="K3977"/>
  <c r="L3977"/>
  <c r="M3977"/>
  <c r="N3977"/>
  <c r="O3977"/>
  <c r="A3978"/>
  <c r="B3978"/>
  <c r="C3978"/>
  <c r="D3978"/>
  <c r="E3978"/>
  <c r="F3978"/>
  <c r="G3978"/>
  <c r="H3978"/>
  <c r="I3978"/>
  <c r="J3978"/>
  <c r="K3978"/>
  <c r="L3978"/>
  <c r="M3978"/>
  <c r="N3978"/>
  <c r="O3978"/>
  <c r="A3979"/>
  <c r="B3979"/>
  <c r="C3979"/>
  <c r="D3979"/>
  <c r="E3979"/>
  <c r="F3979"/>
  <c r="G3979"/>
  <c r="H3979"/>
  <c r="I3979"/>
  <c r="J3979"/>
  <c r="K3979"/>
  <c r="L3979"/>
  <c r="M3979"/>
  <c r="N3979"/>
  <c r="O3979"/>
  <c r="A3980"/>
  <c r="B3980"/>
  <c r="C3980"/>
  <c r="D3980"/>
  <c r="E3980"/>
  <c r="F3980"/>
  <c r="G3980"/>
  <c r="H3980"/>
  <c r="I3980"/>
  <c r="J3980"/>
  <c r="K3980"/>
  <c r="L3980"/>
  <c r="M3980"/>
  <c r="N3980"/>
  <c r="O3980"/>
  <c r="A3981"/>
  <c r="B3981"/>
  <c r="C3981"/>
  <c r="D3981"/>
  <c r="E3981"/>
  <c r="F3981"/>
  <c r="G3981"/>
  <c r="H3981"/>
  <c r="I3981"/>
  <c r="J3981"/>
  <c r="K3981"/>
  <c r="L3981"/>
  <c r="M3981"/>
  <c r="N3981"/>
  <c r="O3981"/>
  <c r="A3982"/>
  <c r="B3982"/>
  <c r="C3982"/>
  <c r="D3982"/>
  <c r="E3982"/>
  <c r="F3982"/>
  <c r="G3982"/>
  <c r="H3982"/>
  <c r="I3982"/>
  <c r="J3982"/>
  <c r="K3982"/>
  <c r="L3982"/>
  <c r="M3982"/>
  <c r="N3982"/>
  <c r="O3982"/>
  <c r="A3983"/>
  <c r="B3983"/>
  <c r="C3983"/>
  <c r="D3983"/>
  <c r="E3983"/>
  <c r="F3983"/>
  <c r="G3983"/>
  <c r="H3983"/>
  <c r="I3983"/>
  <c r="J3983"/>
  <c r="K3983"/>
  <c r="L3983"/>
  <c r="M3983"/>
  <c r="N3983"/>
  <c r="O3983"/>
  <c r="A3984"/>
  <c r="B3984"/>
  <c r="C3984"/>
  <c r="D3984"/>
  <c r="E3984"/>
  <c r="F3984"/>
  <c r="G3984"/>
  <c r="H3984"/>
  <c r="I3984"/>
  <c r="J3984"/>
  <c r="K3984"/>
  <c r="L3984"/>
  <c r="M3984"/>
  <c r="N3984"/>
  <c r="O3984"/>
  <c r="A3985"/>
  <c r="B3985"/>
  <c r="C3985"/>
  <c r="D3985"/>
  <c r="E3985"/>
  <c r="F3985"/>
  <c r="G3985"/>
  <c r="H3985"/>
  <c r="I3985"/>
  <c r="J3985"/>
  <c r="K3985"/>
  <c r="L3985"/>
  <c r="M3985"/>
  <c r="N3985"/>
  <c r="O3985"/>
  <c r="A3986"/>
  <c r="B3986"/>
  <c r="C3986"/>
  <c r="D3986"/>
  <c r="E3986"/>
  <c r="F3986"/>
  <c r="G3986"/>
  <c r="H3986"/>
  <c r="I3986"/>
  <c r="J3986"/>
  <c r="K3986"/>
  <c r="L3986"/>
  <c r="M3986"/>
  <c r="N3986"/>
  <c r="O3986"/>
  <c r="A3987"/>
  <c r="B3987"/>
  <c r="C3987"/>
  <c r="D3987"/>
  <c r="E3987"/>
  <c r="F3987"/>
  <c r="G3987"/>
  <c r="H3987"/>
  <c r="I3987"/>
  <c r="J3987"/>
  <c r="K3987"/>
  <c r="L3987"/>
  <c r="M3987"/>
  <c r="N3987"/>
  <c r="O3987"/>
  <c r="A3988"/>
  <c r="B3988"/>
  <c r="C3988"/>
  <c r="D3988"/>
  <c r="E3988"/>
  <c r="F3988"/>
  <c r="G3988"/>
  <c r="H3988"/>
  <c r="I3988"/>
  <c r="J3988"/>
  <c r="K3988"/>
  <c r="L3988"/>
  <c r="M3988"/>
  <c r="N3988"/>
  <c r="O3988"/>
  <c r="A3989"/>
  <c r="B3989"/>
  <c r="C3989"/>
  <c r="D3989"/>
  <c r="E3989"/>
  <c r="F3989"/>
  <c r="G3989"/>
  <c r="H3989"/>
  <c r="I3989"/>
  <c r="J3989"/>
  <c r="K3989"/>
  <c r="L3989"/>
  <c r="M3989"/>
  <c r="N3989"/>
  <c r="O3989"/>
  <c r="A3990"/>
  <c r="B3990"/>
  <c r="C3990"/>
  <c r="D3990"/>
  <c r="E3990"/>
  <c r="F3990"/>
  <c r="G3990"/>
  <c r="H3990"/>
  <c r="I3990"/>
  <c r="J3990"/>
  <c r="K3990"/>
  <c r="L3990"/>
  <c r="M3990"/>
  <c r="N3990"/>
  <c r="O3990"/>
  <c r="A3991"/>
  <c r="B3991"/>
  <c r="C3991"/>
  <c r="D3991"/>
  <c r="E3991"/>
  <c r="F3991"/>
  <c r="G3991"/>
  <c r="H3991"/>
  <c r="I3991"/>
  <c r="J3991"/>
  <c r="K3991"/>
  <c r="L3991"/>
  <c r="M3991"/>
  <c r="N3991"/>
  <c r="O3991"/>
  <c r="A3992"/>
  <c r="B3992"/>
  <c r="C3992"/>
  <c r="D3992"/>
  <c r="E3992"/>
  <c r="F3992"/>
  <c r="G3992"/>
  <c r="H3992"/>
  <c r="I3992"/>
  <c r="J3992"/>
  <c r="K3992"/>
  <c r="L3992"/>
  <c r="M3992"/>
  <c r="N3992"/>
  <c r="O3992"/>
  <c r="A3993"/>
  <c r="B3993"/>
  <c r="C3993"/>
  <c r="D3993"/>
  <c r="E3993"/>
  <c r="F3993"/>
  <c r="G3993"/>
  <c r="H3993"/>
  <c r="I3993"/>
  <c r="J3993"/>
  <c r="K3993"/>
  <c r="L3993"/>
  <c r="M3993"/>
  <c r="N3993"/>
  <c r="O3993"/>
  <c r="A3994"/>
  <c r="B3994"/>
  <c r="C3994"/>
  <c r="D3994"/>
  <c r="E3994"/>
  <c r="F3994"/>
  <c r="G3994"/>
  <c r="H3994"/>
  <c r="I3994"/>
  <c r="J3994"/>
  <c r="K3994"/>
  <c r="L3994"/>
  <c r="M3994"/>
  <c r="N3994"/>
  <c r="O3994"/>
  <c r="A3995"/>
  <c r="B3995"/>
  <c r="C3995"/>
  <c r="D3995"/>
  <c r="E3995"/>
  <c r="F3995"/>
  <c r="G3995"/>
  <c r="H3995"/>
  <c r="I3995"/>
  <c r="J3995"/>
  <c r="K3995"/>
  <c r="L3995"/>
  <c r="M3995"/>
  <c r="N3995"/>
  <c r="O3995"/>
  <c r="A3996"/>
  <c r="B3996"/>
  <c r="C3996"/>
  <c r="D3996"/>
  <c r="E3996"/>
  <c r="F3996"/>
  <c r="G3996"/>
  <c r="H3996"/>
  <c r="I3996"/>
  <c r="J3996"/>
  <c r="K3996"/>
  <c r="L3996"/>
  <c r="M3996"/>
  <c r="N3996"/>
  <c r="O3996"/>
  <c r="A3997"/>
  <c r="B3997"/>
  <c r="C3997"/>
  <c r="D3997"/>
  <c r="E3997"/>
  <c r="F3997"/>
  <c r="G3997"/>
  <c r="H3997"/>
  <c r="I3997"/>
  <c r="J3997"/>
  <c r="K3997"/>
  <c r="L3997"/>
  <c r="M3997"/>
  <c r="N3997"/>
  <c r="O3997"/>
  <c r="A3998"/>
  <c r="B3998"/>
  <c r="C3998"/>
  <c r="D3998"/>
  <c r="E3998"/>
  <c r="F3998"/>
  <c r="G3998"/>
  <c r="H3998"/>
  <c r="I3998"/>
  <c r="J3998"/>
  <c r="K3998"/>
  <c r="L3998"/>
  <c r="M3998"/>
  <c r="N3998"/>
  <c r="O3998"/>
  <c r="A3999"/>
  <c r="B3999"/>
  <c r="C3999"/>
  <c r="D3999"/>
  <c r="E3999"/>
  <c r="F3999"/>
  <c r="G3999"/>
  <c r="H3999"/>
  <c r="I3999"/>
  <c r="J3999"/>
  <c r="K3999"/>
  <c r="L3999"/>
  <c r="M3999"/>
  <c r="N3999"/>
  <c r="O3999"/>
  <c r="A4000"/>
  <c r="B4000"/>
  <c r="C4000"/>
  <c r="D4000"/>
  <c r="E4000"/>
  <c r="F4000"/>
  <c r="G4000"/>
  <c r="H4000"/>
  <c r="I4000"/>
  <c r="J4000"/>
  <c r="K4000"/>
  <c r="L4000"/>
  <c r="M4000"/>
  <c r="N4000"/>
  <c r="O4000"/>
  <c r="A4001"/>
  <c r="B4001"/>
  <c r="C4001"/>
  <c r="D4001"/>
  <c r="E4001"/>
  <c r="F4001"/>
  <c r="G4001"/>
  <c r="H4001"/>
  <c r="I4001"/>
  <c r="J4001"/>
  <c r="K4001"/>
  <c r="L4001"/>
  <c r="M4001"/>
  <c r="N4001"/>
  <c r="O4001"/>
  <c r="A4002"/>
  <c r="B4002"/>
  <c r="C4002"/>
  <c r="D4002"/>
  <c r="E4002"/>
  <c r="F4002"/>
  <c r="G4002"/>
  <c r="H4002"/>
  <c r="I4002"/>
  <c r="J4002"/>
  <c r="K4002"/>
  <c r="L4002"/>
  <c r="M4002"/>
  <c r="N4002"/>
  <c r="O4002"/>
  <c r="A4003"/>
  <c r="B4003"/>
  <c r="C4003"/>
  <c r="D4003"/>
  <c r="E4003"/>
  <c r="F4003"/>
  <c r="G4003"/>
  <c r="H4003"/>
  <c r="I4003"/>
  <c r="J4003"/>
  <c r="K4003"/>
  <c r="L4003"/>
  <c r="M4003"/>
  <c r="N4003"/>
  <c r="O4003"/>
  <c r="A4004"/>
  <c r="B4004"/>
  <c r="C4004"/>
  <c r="D4004"/>
  <c r="E4004"/>
  <c r="F4004"/>
  <c r="G4004"/>
  <c r="H4004"/>
  <c r="I4004"/>
  <c r="J4004"/>
  <c r="K4004"/>
  <c r="L4004"/>
  <c r="M4004"/>
  <c r="N4004"/>
  <c r="O4004"/>
  <c r="A4005"/>
  <c r="B4005"/>
  <c r="C4005"/>
  <c r="D4005"/>
  <c r="E4005"/>
  <c r="F4005"/>
  <c r="G4005"/>
  <c r="H4005"/>
  <c r="I4005"/>
  <c r="J4005"/>
  <c r="K4005"/>
  <c r="L4005"/>
  <c r="M4005"/>
  <c r="N4005"/>
  <c r="O4005"/>
  <c r="A4006"/>
  <c r="B4006"/>
  <c r="C4006"/>
  <c r="D4006"/>
  <c r="E4006"/>
  <c r="F4006"/>
  <c r="G4006"/>
  <c r="H4006"/>
  <c r="I4006"/>
  <c r="J4006"/>
  <c r="K4006"/>
  <c r="L4006"/>
  <c r="M4006"/>
  <c r="N4006"/>
  <c r="O4006"/>
  <c r="A4007"/>
  <c r="B4007"/>
  <c r="C4007"/>
  <c r="D4007"/>
  <c r="E4007"/>
  <c r="F4007"/>
  <c r="G4007"/>
  <c r="H4007"/>
  <c r="I4007"/>
  <c r="J4007"/>
  <c r="K4007"/>
  <c r="L4007"/>
  <c r="M4007"/>
  <c r="N4007"/>
  <c r="O4007"/>
  <c r="A4008"/>
  <c r="B4008"/>
  <c r="C4008"/>
  <c r="D4008"/>
  <c r="E4008"/>
  <c r="F4008"/>
  <c r="G4008"/>
  <c r="H4008"/>
  <c r="I4008"/>
  <c r="J4008"/>
  <c r="K4008"/>
  <c r="L4008"/>
  <c r="M4008"/>
  <c r="N4008"/>
  <c r="O4008"/>
  <c r="A4009"/>
  <c r="B4009"/>
  <c r="C4009"/>
  <c r="D4009"/>
  <c r="E4009"/>
  <c r="F4009"/>
  <c r="G4009"/>
  <c r="H4009"/>
  <c r="I4009"/>
  <c r="J4009"/>
  <c r="K4009"/>
  <c r="L4009"/>
  <c r="M4009"/>
  <c r="N4009"/>
  <c r="O4009"/>
  <c r="A4010"/>
  <c r="B4010"/>
  <c r="C4010"/>
  <c r="D4010"/>
  <c r="E4010"/>
  <c r="F4010"/>
  <c r="G4010"/>
  <c r="H4010"/>
  <c r="I4010"/>
  <c r="J4010"/>
  <c r="K4010"/>
  <c r="L4010"/>
  <c r="M4010"/>
  <c r="N4010"/>
  <c r="O4010"/>
  <c r="A4011"/>
  <c r="B4011"/>
  <c r="C4011"/>
  <c r="D4011"/>
  <c r="E4011"/>
  <c r="F4011"/>
  <c r="G4011"/>
  <c r="H4011"/>
  <c r="I4011"/>
  <c r="J4011"/>
  <c r="K4011"/>
  <c r="L4011"/>
  <c r="M4011"/>
  <c r="N4011"/>
  <c r="O4011"/>
  <c r="A4012"/>
  <c r="B4012"/>
  <c r="C4012"/>
  <c r="D4012"/>
  <c r="E4012"/>
  <c r="F4012"/>
  <c r="G4012"/>
  <c r="H4012"/>
  <c r="I4012"/>
  <c r="J4012"/>
  <c r="K4012"/>
  <c r="L4012"/>
  <c r="M4012"/>
  <c r="N4012"/>
  <c r="O4012"/>
  <c r="A4013"/>
  <c r="B4013"/>
  <c r="C4013"/>
  <c r="D4013"/>
  <c r="E4013"/>
  <c r="F4013"/>
  <c r="G4013"/>
  <c r="H4013"/>
  <c r="I4013"/>
  <c r="J4013"/>
  <c r="K4013"/>
  <c r="L4013"/>
  <c r="M4013"/>
  <c r="N4013"/>
  <c r="O4013"/>
  <c r="A4014"/>
  <c r="B4014"/>
  <c r="C4014"/>
  <c r="D4014"/>
  <c r="E4014"/>
  <c r="F4014"/>
  <c r="G4014"/>
  <c r="H4014"/>
  <c r="I4014"/>
  <c r="J4014"/>
  <c r="K4014"/>
  <c r="L4014"/>
  <c r="M4014"/>
  <c r="N4014"/>
  <c r="O4014"/>
  <c r="A4015"/>
  <c r="B4015"/>
  <c r="C4015"/>
  <c r="D4015"/>
  <c r="E4015"/>
  <c r="F4015"/>
  <c r="G4015"/>
  <c r="H4015"/>
  <c r="I4015"/>
  <c r="J4015"/>
  <c r="K4015"/>
  <c r="L4015"/>
  <c r="M4015"/>
  <c r="N4015"/>
  <c r="O4015"/>
  <c r="A4016"/>
  <c r="B4016"/>
  <c r="C4016"/>
  <c r="D4016"/>
  <c r="E4016"/>
  <c r="F4016"/>
  <c r="G4016"/>
  <c r="H4016"/>
  <c r="I4016"/>
  <c r="J4016"/>
  <c r="K4016"/>
  <c r="L4016"/>
  <c r="M4016"/>
  <c r="N4016"/>
  <c r="O4016"/>
  <c r="A4017"/>
  <c r="B4017"/>
  <c r="C4017"/>
  <c r="D4017"/>
  <c r="E4017"/>
  <c r="F4017"/>
  <c r="G4017"/>
  <c r="H4017"/>
  <c r="I4017"/>
  <c r="J4017"/>
  <c r="K4017"/>
  <c r="L4017"/>
  <c r="M4017"/>
  <c r="N4017"/>
  <c r="O4017"/>
  <c r="A4018"/>
  <c r="B4018"/>
  <c r="C4018"/>
  <c r="D4018"/>
  <c r="E4018"/>
  <c r="F4018"/>
  <c r="G4018"/>
  <c r="H4018"/>
  <c r="I4018"/>
  <c r="J4018"/>
  <c r="K4018"/>
  <c r="L4018"/>
  <c r="M4018"/>
  <c r="N4018"/>
  <c r="O4018"/>
  <c r="A4019"/>
  <c r="B4019"/>
  <c r="C4019"/>
  <c r="D4019"/>
  <c r="E4019"/>
  <c r="F4019"/>
  <c r="G4019"/>
  <c r="H4019"/>
  <c r="I4019"/>
  <c r="J4019"/>
  <c r="K4019"/>
  <c r="L4019"/>
  <c r="M4019"/>
  <c r="N4019"/>
  <c r="O4019"/>
  <c r="A4020"/>
  <c r="B4020"/>
  <c r="C4020"/>
  <c r="D4020"/>
  <c r="E4020"/>
  <c r="F4020"/>
  <c r="G4020"/>
  <c r="H4020"/>
  <c r="I4020"/>
  <c r="J4020"/>
  <c r="K4020"/>
  <c r="L4020"/>
  <c r="M4020"/>
  <c r="N4020"/>
  <c r="O4020"/>
  <c r="A4021"/>
  <c r="B4021"/>
  <c r="C4021"/>
  <c r="D4021"/>
  <c r="E4021"/>
  <c r="F4021"/>
  <c r="G4021"/>
  <c r="H4021"/>
  <c r="I4021"/>
  <c r="J4021"/>
  <c r="K4021"/>
  <c r="L4021"/>
  <c r="M4021"/>
  <c r="N4021"/>
  <c r="O4021"/>
  <c r="A4022"/>
  <c r="B4022"/>
  <c r="C4022"/>
  <c r="D4022"/>
  <c r="E4022"/>
  <c r="F4022"/>
  <c r="G4022"/>
  <c r="H4022"/>
  <c r="I4022"/>
  <c r="J4022"/>
  <c r="K4022"/>
  <c r="L4022"/>
  <c r="M4022"/>
  <c r="N4022"/>
  <c r="O4022"/>
  <c r="A4023"/>
  <c r="B4023"/>
  <c r="C4023"/>
  <c r="D4023"/>
  <c r="E4023"/>
  <c r="F4023"/>
  <c r="G4023"/>
  <c r="H4023"/>
  <c r="I4023"/>
  <c r="J4023"/>
  <c r="K4023"/>
  <c r="L4023"/>
  <c r="M4023"/>
  <c r="N4023"/>
  <c r="O4023"/>
  <c r="A4024"/>
  <c r="B4024"/>
  <c r="C4024"/>
  <c r="D4024"/>
  <c r="E4024"/>
  <c r="F4024"/>
  <c r="G4024"/>
  <c r="H4024"/>
  <c r="I4024"/>
  <c r="J4024"/>
  <c r="K4024"/>
  <c r="L4024"/>
  <c r="M4024"/>
  <c r="N4024"/>
  <c r="O4024"/>
  <c r="A4025"/>
  <c r="B4025"/>
  <c r="C4025"/>
  <c r="D4025"/>
  <c r="E4025"/>
  <c r="F4025"/>
  <c r="G4025"/>
  <c r="H4025"/>
  <c r="I4025"/>
  <c r="J4025"/>
  <c r="K4025"/>
  <c r="L4025"/>
  <c r="M4025"/>
  <c r="N4025"/>
  <c r="O4025"/>
  <c r="A4026"/>
  <c r="B4026"/>
  <c r="C4026"/>
  <c r="D4026"/>
  <c r="E4026"/>
  <c r="F4026"/>
  <c r="G4026"/>
  <c r="H4026"/>
  <c r="I4026"/>
  <c r="J4026"/>
  <c r="K4026"/>
  <c r="L4026"/>
  <c r="M4026"/>
  <c r="N4026"/>
  <c r="O4026"/>
  <c r="A4027"/>
  <c r="B4027"/>
  <c r="C4027"/>
  <c r="D4027"/>
  <c r="E4027"/>
  <c r="F4027"/>
  <c r="G4027"/>
  <c r="H4027"/>
  <c r="I4027"/>
  <c r="J4027"/>
  <c r="K4027"/>
  <c r="L4027"/>
  <c r="M4027"/>
  <c r="N4027"/>
  <c r="O4027"/>
  <c r="A4028"/>
  <c r="B4028"/>
  <c r="C4028"/>
  <c r="D4028"/>
  <c r="E4028"/>
  <c r="F4028"/>
  <c r="G4028"/>
  <c r="H4028"/>
  <c r="I4028"/>
  <c r="J4028"/>
  <c r="K4028"/>
  <c r="L4028"/>
  <c r="M4028"/>
  <c r="N4028"/>
  <c r="O4028"/>
  <c r="A4029"/>
  <c r="B4029"/>
  <c r="C4029"/>
  <c r="D4029"/>
  <c r="E4029"/>
  <c r="F4029"/>
  <c r="G4029"/>
  <c r="H4029"/>
  <c r="I4029"/>
  <c r="J4029"/>
  <c r="K4029"/>
  <c r="L4029"/>
  <c r="M4029"/>
  <c r="N4029"/>
  <c r="O4029"/>
  <c r="A4030"/>
  <c r="B4030"/>
  <c r="C4030"/>
  <c r="D4030"/>
  <c r="E4030"/>
  <c r="F4030"/>
  <c r="G4030"/>
  <c r="H4030"/>
  <c r="I4030"/>
  <c r="J4030"/>
  <c r="K4030"/>
  <c r="L4030"/>
  <c r="M4030"/>
  <c r="N4030"/>
  <c r="O4030"/>
  <c r="A4031"/>
  <c r="B4031"/>
  <c r="C4031"/>
  <c r="D4031"/>
  <c r="E4031"/>
  <c r="F4031"/>
  <c r="G4031"/>
  <c r="H4031"/>
  <c r="I4031"/>
  <c r="J4031"/>
  <c r="K4031"/>
  <c r="L4031"/>
  <c r="M4031"/>
  <c r="N4031"/>
  <c r="O4031"/>
  <c r="A4032"/>
  <c r="B4032"/>
  <c r="C4032"/>
  <c r="D4032"/>
  <c r="E4032"/>
  <c r="F4032"/>
  <c r="G4032"/>
  <c r="H4032"/>
  <c r="I4032"/>
  <c r="J4032"/>
  <c r="K4032"/>
  <c r="L4032"/>
  <c r="M4032"/>
  <c r="N4032"/>
  <c r="O4032"/>
  <c r="A4033"/>
  <c r="B4033"/>
  <c r="C4033"/>
  <c r="D4033"/>
  <c r="E4033"/>
  <c r="F4033"/>
  <c r="G4033"/>
  <c r="H4033"/>
  <c r="I4033"/>
  <c r="J4033"/>
  <c r="K4033"/>
  <c r="L4033"/>
  <c r="M4033"/>
  <c r="N4033"/>
  <c r="O4033"/>
  <c r="A4034"/>
  <c r="B4034"/>
  <c r="C4034"/>
  <c r="D4034"/>
  <c r="E4034"/>
  <c r="F4034"/>
  <c r="G4034"/>
  <c r="H4034"/>
  <c r="I4034"/>
  <c r="J4034"/>
  <c r="K4034"/>
  <c r="L4034"/>
  <c r="M4034"/>
  <c r="N4034"/>
  <c r="O4034"/>
  <c r="A4035"/>
  <c r="B4035"/>
  <c r="C4035"/>
  <c r="D4035"/>
  <c r="E4035"/>
  <c r="F4035"/>
  <c r="G4035"/>
  <c r="H4035"/>
  <c r="I4035"/>
  <c r="J4035"/>
  <c r="K4035"/>
  <c r="L4035"/>
  <c r="M4035"/>
  <c r="N4035"/>
  <c r="O4035"/>
  <c r="A4036"/>
  <c r="B4036"/>
  <c r="C4036"/>
  <c r="D4036"/>
  <c r="E4036"/>
  <c r="F4036"/>
  <c r="G4036"/>
  <c r="H4036"/>
  <c r="I4036"/>
  <c r="J4036"/>
  <c r="K4036"/>
  <c r="L4036"/>
  <c r="M4036"/>
  <c r="N4036"/>
  <c r="O4036"/>
  <c r="A4037"/>
  <c r="B4037"/>
  <c r="C4037"/>
  <c r="D4037"/>
  <c r="E4037"/>
  <c r="F4037"/>
  <c r="G4037"/>
  <c r="H4037"/>
  <c r="I4037"/>
  <c r="J4037"/>
  <c r="K4037"/>
  <c r="L4037"/>
  <c r="M4037"/>
  <c r="N4037"/>
  <c r="O4037"/>
  <c r="A4038"/>
  <c r="B4038"/>
  <c r="C4038"/>
  <c r="D4038"/>
  <c r="E4038"/>
  <c r="F4038"/>
  <c r="G4038"/>
  <c r="H4038"/>
  <c r="I4038"/>
  <c r="J4038"/>
  <c r="K4038"/>
  <c r="L4038"/>
  <c r="M4038"/>
  <c r="N4038"/>
  <c r="O4038"/>
  <c r="A4039"/>
  <c r="B4039"/>
  <c r="C4039"/>
  <c r="D4039"/>
  <c r="E4039"/>
  <c r="F4039"/>
  <c r="G4039"/>
  <c r="H4039"/>
  <c r="I4039"/>
  <c r="J4039"/>
  <c r="K4039"/>
  <c r="L4039"/>
  <c r="M4039"/>
  <c r="N4039"/>
  <c r="O4039"/>
  <c r="A4040"/>
  <c r="B4040"/>
  <c r="C4040"/>
  <c r="D4040"/>
  <c r="E4040"/>
  <c r="F4040"/>
  <c r="G4040"/>
  <c r="H4040"/>
  <c r="I4040"/>
  <c r="J4040"/>
  <c r="K4040"/>
  <c r="L4040"/>
  <c r="M4040"/>
  <c r="N4040"/>
  <c r="O4040"/>
  <c r="A4041"/>
  <c r="B4041"/>
  <c r="C4041"/>
  <c r="D4041"/>
  <c r="E4041"/>
  <c r="F4041"/>
  <c r="G4041"/>
  <c r="H4041"/>
  <c r="I4041"/>
  <c r="J4041"/>
  <c r="K4041"/>
  <c r="L4041"/>
  <c r="M4041"/>
  <c r="N4041"/>
  <c r="O4041"/>
  <c r="A4042"/>
  <c r="B4042"/>
  <c r="C4042"/>
  <c r="D4042"/>
  <c r="E4042"/>
  <c r="F4042"/>
  <c r="G4042"/>
  <c r="H4042"/>
  <c r="I4042"/>
  <c r="J4042"/>
  <c r="K4042"/>
  <c r="L4042"/>
  <c r="M4042"/>
  <c r="N4042"/>
  <c r="O4042"/>
  <c r="A4043"/>
  <c r="B4043"/>
  <c r="C4043"/>
  <c r="D4043"/>
  <c r="E4043"/>
  <c r="F4043"/>
  <c r="G4043"/>
  <c r="H4043"/>
  <c r="I4043"/>
  <c r="J4043"/>
  <c r="K4043"/>
  <c r="L4043"/>
  <c r="M4043"/>
  <c r="N4043"/>
  <c r="O4043"/>
  <c r="A4044"/>
  <c r="B4044"/>
  <c r="C4044"/>
  <c r="D4044"/>
  <c r="E4044"/>
  <c r="F4044"/>
  <c r="G4044"/>
  <c r="H4044"/>
  <c r="I4044"/>
  <c r="J4044"/>
  <c r="K4044"/>
  <c r="L4044"/>
  <c r="M4044"/>
  <c r="N4044"/>
  <c r="O4044"/>
  <c r="A4045"/>
  <c r="B4045"/>
  <c r="C4045"/>
  <c r="D4045"/>
  <c r="E4045"/>
  <c r="F4045"/>
  <c r="G4045"/>
  <c r="H4045"/>
  <c r="I4045"/>
  <c r="J4045"/>
  <c r="K4045"/>
  <c r="L4045"/>
  <c r="M4045"/>
  <c r="N4045"/>
  <c r="O4045"/>
  <c r="A4046"/>
  <c r="B4046"/>
  <c r="C4046"/>
  <c r="D4046"/>
  <c r="E4046"/>
  <c r="F4046"/>
  <c r="G4046"/>
  <c r="H4046"/>
  <c r="I4046"/>
  <c r="J4046"/>
  <c r="K4046"/>
  <c r="L4046"/>
  <c r="M4046"/>
  <c r="N4046"/>
  <c r="O4046"/>
  <c r="A4047"/>
  <c r="B4047"/>
  <c r="C4047"/>
  <c r="D4047"/>
  <c r="E4047"/>
  <c r="F4047"/>
  <c r="G4047"/>
  <c r="H4047"/>
  <c r="I4047"/>
  <c r="J4047"/>
  <c r="K4047"/>
  <c r="L4047"/>
  <c r="M4047"/>
  <c r="N4047"/>
  <c r="O4047"/>
  <c r="A4048"/>
  <c r="B4048"/>
  <c r="C4048"/>
  <c r="D4048"/>
  <c r="E4048"/>
  <c r="F4048"/>
  <c r="G4048"/>
  <c r="H4048"/>
  <c r="I4048"/>
  <c r="J4048"/>
  <c r="K4048"/>
  <c r="L4048"/>
  <c r="M4048"/>
  <c r="N4048"/>
  <c r="O4048"/>
  <c r="A4049"/>
  <c r="B4049"/>
  <c r="C4049"/>
  <c r="D4049"/>
  <c r="E4049"/>
  <c r="F4049"/>
  <c r="G4049"/>
  <c r="H4049"/>
  <c r="I4049"/>
  <c r="J4049"/>
  <c r="K4049"/>
  <c r="L4049"/>
  <c r="M4049"/>
  <c r="N4049"/>
  <c r="O4049"/>
  <c r="A4050"/>
  <c r="B4050"/>
  <c r="C4050"/>
  <c r="D4050"/>
  <c r="E4050"/>
  <c r="F4050"/>
  <c r="G4050"/>
  <c r="H4050"/>
  <c r="I4050"/>
  <c r="J4050"/>
  <c r="K4050"/>
  <c r="L4050"/>
  <c r="M4050"/>
  <c r="N4050"/>
  <c r="O4050"/>
  <c r="A4051"/>
  <c r="B4051"/>
  <c r="C4051"/>
  <c r="D4051"/>
  <c r="E4051"/>
  <c r="F4051"/>
  <c r="G4051"/>
  <c r="H4051"/>
  <c r="I4051"/>
  <c r="J4051"/>
  <c r="K4051"/>
  <c r="L4051"/>
  <c r="M4051"/>
  <c r="N4051"/>
  <c r="O4051"/>
  <c r="A4052"/>
  <c r="B4052"/>
  <c r="C4052"/>
  <c r="D4052"/>
  <c r="E4052"/>
  <c r="F4052"/>
  <c r="G4052"/>
  <c r="H4052"/>
  <c r="I4052"/>
  <c r="J4052"/>
  <c r="K4052"/>
  <c r="L4052"/>
  <c r="M4052"/>
  <c r="N4052"/>
  <c r="O4052"/>
  <c r="A4053"/>
  <c r="B4053"/>
  <c r="C4053"/>
  <c r="D4053"/>
  <c r="E4053"/>
  <c r="F4053"/>
  <c r="G4053"/>
  <c r="H4053"/>
  <c r="I4053"/>
  <c r="J4053"/>
  <c r="K4053"/>
  <c r="L4053"/>
  <c r="M4053"/>
  <c r="N4053"/>
  <c r="O4053"/>
  <c r="A4054"/>
  <c r="B4054"/>
  <c r="C4054"/>
  <c r="D4054"/>
  <c r="E4054"/>
  <c r="F4054"/>
  <c r="G4054"/>
  <c r="H4054"/>
  <c r="I4054"/>
  <c r="J4054"/>
  <c r="K4054"/>
  <c r="L4054"/>
  <c r="M4054"/>
  <c r="N4054"/>
  <c r="O4054"/>
  <c r="A4055"/>
  <c r="B4055"/>
  <c r="C4055"/>
  <c r="D4055"/>
  <c r="E4055"/>
  <c r="F4055"/>
  <c r="G4055"/>
  <c r="H4055"/>
  <c r="I4055"/>
  <c r="J4055"/>
  <c r="K4055"/>
  <c r="L4055"/>
  <c r="M4055"/>
  <c r="N4055"/>
  <c r="O4055"/>
  <c r="A4056"/>
  <c r="B4056"/>
  <c r="C4056"/>
  <c r="D4056"/>
  <c r="E4056"/>
  <c r="F4056"/>
  <c r="G4056"/>
  <c r="H4056"/>
  <c r="I4056"/>
  <c r="J4056"/>
  <c r="K4056"/>
  <c r="L4056"/>
  <c r="M4056"/>
  <c r="N4056"/>
  <c r="O4056"/>
  <c r="A4057"/>
  <c r="B4057"/>
  <c r="C4057"/>
  <c r="D4057"/>
  <c r="E4057"/>
  <c r="F4057"/>
  <c r="G4057"/>
  <c r="H4057"/>
  <c r="I4057"/>
  <c r="J4057"/>
  <c r="K4057"/>
  <c r="L4057"/>
  <c r="M4057"/>
  <c r="N4057"/>
  <c r="O4057"/>
  <c r="A4058"/>
  <c r="B4058"/>
  <c r="C4058"/>
  <c r="D4058"/>
  <c r="E4058"/>
  <c r="F4058"/>
  <c r="G4058"/>
  <c r="H4058"/>
  <c r="I4058"/>
  <c r="J4058"/>
  <c r="K4058"/>
  <c r="L4058"/>
  <c r="M4058"/>
  <c r="N4058"/>
  <c r="O4058"/>
  <c r="A4059"/>
  <c r="B4059"/>
  <c r="C4059"/>
  <c r="D4059"/>
  <c r="E4059"/>
  <c r="F4059"/>
  <c r="G4059"/>
  <c r="H4059"/>
  <c r="I4059"/>
  <c r="J4059"/>
  <c r="K4059"/>
  <c r="L4059"/>
  <c r="M4059"/>
  <c r="N4059"/>
  <c r="O4059"/>
  <c r="A4060"/>
  <c r="B4060"/>
  <c r="C4060"/>
  <c r="D4060"/>
  <c r="E4060"/>
  <c r="F4060"/>
  <c r="G4060"/>
  <c r="H4060"/>
  <c r="I4060"/>
  <c r="J4060"/>
  <c r="K4060"/>
  <c r="L4060"/>
  <c r="M4060"/>
  <c r="N4060"/>
  <c r="O4060"/>
  <c r="A4061"/>
  <c r="B4061"/>
  <c r="C4061"/>
  <c r="D4061"/>
  <c r="E4061"/>
  <c r="F4061"/>
  <c r="G4061"/>
  <c r="H4061"/>
  <c r="I4061"/>
  <c r="J4061"/>
  <c r="K4061"/>
  <c r="L4061"/>
  <c r="M4061"/>
  <c r="N4061"/>
  <c r="O4061"/>
  <c r="A4062"/>
  <c r="B4062"/>
  <c r="C4062"/>
  <c r="D4062"/>
  <c r="E4062"/>
  <c r="F4062"/>
  <c r="G4062"/>
  <c r="H4062"/>
  <c r="I4062"/>
  <c r="J4062"/>
  <c r="K4062"/>
  <c r="L4062"/>
  <c r="M4062"/>
  <c r="N4062"/>
  <c r="O4062"/>
  <c r="A4063"/>
  <c r="B4063"/>
  <c r="C4063"/>
  <c r="D4063"/>
  <c r="E4063"/>
  <c r="F4063"/>
  <c r="G4063"/>
  <c r="H4063"/>
  <c r="I4063"/>
  <c r="J4063"/>
  <c r="K4063"/>
  <c r="L4063"/>
  <c r="M4063"/>
  <c r="N4063"/>
  <c r="O4063"/>
  <c r="A4064"/>
  <c r="B4064"/>
  <c r="C4064"/>
  <c r="D4064"/>
  <c r="E4064"/>
  <c r="F4064"/>
  <c r="G4064"/>
  <c r="H4064"/>
  <c r="I4064"/>
  <c r="J4064"/>
  <c r="K4064"/>
  <c r="L4064"/>
  <c r="M4064"/>
  <c r="N4064"/>
  <c r="O4064"/>
  <c r="A4065"/>
  <c r="B4065"/>
  <c r="C4065"/>
  <c r="D4065"/>
  <c r="E4065"/>
  <c r="F4065"/>
  <c r="G4065"/>
  <c r="H4065"/>
  <c r="I4065"/>
  <c r="J4065"/>
  <c r="K4065"/>
  <c r="L4065"/>
  <c r="M4065"/>
  <c r="N4065"/>
  <c r="O4065"/>
  <c r="A4066"/>
  <c r="B4066"/>
  <c r="C4066"/>
  <c r="D4066"/>
  <c r="E4066"/>
  <c r="F4066"/>
  <c r="G4066"/>
  <c r="H4066"/>
  <c r="I4066"/>
  <c r="J4066"/>
  <c r="K4066"/>
  <c r="L4066"/>
  <c r="M4066"/>
  <c r="N4066"/>
  <c r="O4066"/>
  <c r="A4067"/>
  <c r="B4067"/>
  <c r="C4067"/>
  <c r="D4067"/>
  <c r="E4067"/>
  <c r="F4067"/>
  <c r="G4067"/>
  <c r="H4067"/>
  <c r="I4067"/>
  <c r="J4067"/>
  <c r="K4067"/>
  <c r="L4067"/>
  <c r="M4067"/>
  <c r="N4067"/>
  <c r="O4067"/>
  <c r="A4068"/>
  <c r="B4068"/>
  <c r="C4068"/>
  <c r="D4068"/>
  <c r="E4068"/>
  <c r="F4068"/>
  <c r="G4068"/>
  <c r="H4068"/>
  <c r="I4068"/>
  <c r="J4068"/>
  <c r="K4068"/>
  <c r="L4068"/>
  <c r="M4068"/>
  <c r="N4068"/>
  <c r="O4068"/>
  <c r="A4069"/>
  <c r="B4069"/>
  <c r="C4069"/>
  <c r="D4069"/>
  <c r="E4069"/>
  <c r="F4069"/>
  <c r="G4069"/>
  <c r="H4069"/>
  <c r="I4069"/>
  <c r="J4069"/>
  <c r="K4069"/>
  <c r="L4069"/>
  <c r="M4069"/>
  <c r="N4069"/>
  <c r="O4069"/>
  <c r="A4070"/>
  <c r="B4070"/>
  <c r="C4070"/>
  <c r="D4070"/>
  <c r="E4070"/>
  <c r="F4070"/>
  <c r="G4070"/>
  <c r="H4070"/>
  <c r="I4070"/>
  <c r="J4070"/>
  <c r="K4070"/>
  <c r="L4070"/>
  <c r="M4070"/>
  <c r="N4070"/>
  <c r="O4070"/>
  <c r="A4071"/>
  <c r="B4071"/>
  <c r="C4071"/>
  <c r="D4071"/>
  <c r="E4071"/>
  <c r="F4071"/>
  <c r="G4071"/>
  <c r="H4071"/>
  <c r="I4071"/>
  <c r="J4071"/>
  <c r="K4071"/>
  <c r="L4071"/>
  <c r="M4071"/>
  <c r="N4071"/>
  <c r="O4071"/>
  <c r="A4072"/>
  <c r="B4072"/>
  <c r="C4072"/>
  <c r="D4072"/>
  <c r="E4072"/>
  <c r="F4072"/>
  <c r="G4072"/>
  <c r="H4072"/>
  <c r="I4072"/>
  <c r="J4072"/>
  <c r="K4072"/>
  <c r="L4072"/>
  <c r="M4072"/>
  <c r="N4072"/>
  <c r="O4072"/>
  <c r="A4073"/>
  <c r="B4073"/>
  <c r="C4073"/>
  <c r="D4073"/>
  <c r="E4073"/>
  <c r="F4073"/>
  <c r="G4073"/>
  <c r="H4073"/>
  <c r="I4073"/>
  <c r="J4073"/>
  <c r="K4073"/>
  <c r="L4073"/>
  <c r="M4073"/>
  <c r="N4073"/>
  <c r="O4073"/>
  <c r="A4074"/>
  <c r="B4074"/>
  <c r="C4074"/>
  <c r="D4074"/>
  <c r="E4074"/>
  <c r="F4074"/>
  <c r="G4074"/>
  <c r="H4074"/>
  <c r="I4074"/>
  <c r="J4074"/>
  <c r="K4074"/>
  <c r="L4074"/>
  <c r="M4074"/>
  <c r="N4074"/>
  <c r="O4074"/>
  <c r="A4075"/>
  <c r="B4075"/>
  <c r="C4075"/>
  <c r="D4075"/>
  <c r="E4075"/>
  <c r="F4075"/>
  <c r="G4075"/>
  <c r="H4075"/>
  <c r="I4075"/>
  <c r="J4075"/>
  <c r="K4075"/>
  <c r="L4075"/>
  <c r="M4075"/>
  <c r="N4075"/>
  <c r="O4075"/>
  <c r="A4076"/>
  <c r="B4076"/>
  <c r="C4076"/>
  <c r="D4076"/>
  <c r="E4076"/>
  <c r="F4076"/>
  <c r="G4076"/>
  <c r="H4076"/>
  <c r="I4076"/>
  <c r="J4076"/>
  <c r="K4076"/>
  <c r="L4076"/>
  <c r="M4076"/>
  <c r="N4076"/>
  <c r="O4076"/>
  <c r="A4077"/>
  <c r="B4077"/>
  <c r="C4077"/>
  <c r="D4077"/>
  <c r="E4077"/>
  <c r="F4077"/>
  <c r="G4077"/>
  <c r="H4077"/>
  <c r="I4077"/>
  <c r="J4077"/>
  <c r="K4077"/>
  <c r="L4077"/>
  <c r="M4077"/>
  <c r="N4077"/>
  <c r="O4077"/>
  <c r="A4078"/>
  <c r="B4078"/>
  <c r="C4078"/>
  <c r="D4078"/>
  <c r="E4078"/>
  <c r="F4078"/>
  <c r="G4078"/>
  <c r="H4078"/>
  <c r="I4078"/>
  <c r="J4078"/>
  <c r="K4078"/>
  <c r="L4078"/>
  <c r="M4078"/>
  <c r="N4078"/>
  <c r="O4078"/>
  <c r="A4079"/>
  <c r="B4079"/>
  <c r="C4079"/>
  <c r="D4079"/>
  <c r="E4079"/>
  <c r="F4079"/>
  <c r="G4079"/>
  <c r="H4079"/>
  <c r="I4079"/>
  <c r="J4079"/>
  <c r="K4079"/>
  <c r="L4079"/>
  <c r="M4079"/>
  <c r="N4079"/>
  <c r="O4079"/>
  <c r="A4080"/>
  <c r="B4080"/>
  <c r="C4080"/>
  <c r="D4080"/>
  <c r="E4080"/>
  <c r="F4080"/>
  <c r="G4080"/>
  <c r="H4080"/>
  <c r="I4080"/>
  <c r="J4080"/>
  <c r="K4080"/>
  <c r="L4080"/>
  <c r="M4080"/>
  <c r="N4080"/>
  <c r="O4080"/>
  <c r="A4081"/>
  <c r="B4081"/>
  <c r="C4081"/>
  <c r="D4081"/>
  <c r="E4081"/>
  <c r="F4081"/>
  <c r="G4081"/>
  <c r="H4081"/>
  <c r="I4081"/>
  <c r="J4081"/>
  <c r="K4081"/>
  <c r="L4081"/>
  <c r="M4081"/>
  <c r="N4081"/>
  <c r="O4081"/>
  <c r="A4082"/>
  <c r="B4082"/>
  <c r="C4082"/>
  <c r="D4082"/>
  <c r="E4082"/>
  <c r="F4082"/>
  <c r="G4082"/>
  <c r="H4082"/>
  <c r="I4082"/>
  <c r="J4082"/>
  <c r="K4082"/>
  <c r="L4082"/>
  <c r="M4082"/>
  <c r="N4082"/>
  <c r="O4082"/>
  <c r="A4083"/>
  <c r="B4083"/>
  <c r="C4083"/>
  <c r="D4083"/>
  <c r="E4083"/>
  <c r="F4083"/>
  <c r="G4083"/>
  <c r="H4083"/>
  <c r="I4083"/>
  <c r="J4083"/>
  <c r="K4083"/>
  <c r="L4083"/>
  <c r="M4083"/>
  <c r="N4083"/>
  <c r="O4083"/>
  <c r="A4084"/>
  <c r="B4084"/>
  <c r="C4084"/>
  <c r="D4084"/>
  <c r="E4084"/>
  <c r="F4084"/>
  <c r="G4084"/>
  <c r="H4084"/>
  <c r="I4084"/>
  <c r="J4084"/>
  <c r="K4084"/>
  <c r="L4084"/>
  <c r="M4084"/>
  <c r="N4084"/>
  <c r="O4084"/>
  <c r="A4085"/>
  <c r="B4085"/>
  <c r="C4085"/>
  <c r="D4085"/>
  <c r="E4085"/>
  <c r="F4085"/>
  <c r="G4085"/>
  <c r="H4085"/>
  <c r="I4085"/>
  <c r="J4085"/>
  <c r="K4085"/>
  <c r="L4085"/>
  <c r="M4085"/>
  <c r="N4085"/>
  <c r="O4085"/>
  <c r="A4086"/>
  <c r="B4086"/>
  <c r="C4086"/>
  <c r="D4086"/>
  <c r="E4086"/>
  <c r="F4086"/>
  <c r="G4086"/>
  <c r="H4086"/>
  <c r="I4086"/>
  <c r="J4086"/>
  <c r="K4086"/>
  <c r="L4086"/>
  <c r="M4086"/>
  <c r="N4086"/>
  <c r="O4086"/>
  <c r="A4087"/>
  <c r="B4087"/>
  <c r="C4087"/>
  <c r="D4087"/>
  <c r="E4087"/>
  <c r="F4087"/>
  <c r="G4087"/>
  <c r="H4087"/>
  <c r="I4087"/>
  <c r="J4087"/>
  <c r="K4087"/>
  <c r="L4087"/>
  <c r="M4087"/>
  <c r="N4087"/>
  <c r="O4087"/>
  <c r="A4088"/>
  <c r="B4088"/>
  <c r="C4088"/>
  <c r="D4088"/>
  <c r="E4088"/>
  <c r="F4088"/>
  <c r="G4088"/>
  <c r="H4088"/>
  <c r="I4088"/>
  <c r="J4088"/>
  <c r="K4088"/>
  <c r="L4088"/>
  <c r="M4088"/>
  <c r="N4088"/>
  <c r="O4088"/>
  <c r="A4089"/>
  <c r="B4089"/>
  <c r="C4089"/>
  <c r="D4089"/>
  <c r="E4089"/>
  <c r="F4089"/>
  <c r="G4089"/>
  <c r="H4089"/>
  <c r="I4089"/>
  <c r="J4089"/>
  <c r="K4089"/>
  <c r="L4089"/>
  <c r="M4089"/>
  <c r="N4089"/>
  <c r="O4089"/>
  <c r="A4090"/>
  <c r="B4090"/>
  <c r="C4090"/>
  <c r="D4090"/>
  <c r="E4090"/>
  <c r="F4090"/>
  <c r="G4090"/>
  <c r="H4090"/>
  <c r="I4090"/>
  <c r="J4090"/>
  <c r="K4090"/>
  <c r="L4090"/>
  <c r="M4090"/>
  <c r="N4090"/>
  <c r="O4090"/>
  <c r="A4091"/>
  <c r="B4091"/>
  <c r="C4091"/>
  <c r="D4091"/>
  <c r="E4091"/>
  <c r="F4091"/>
  <c r="G4091"/>
  <c r="H4091"/>
  <c r="I4091"/>
  <c r="J4091"/>
  <c r="K4091"/>
  <c r="L4091"/>
  <c r="M4091"/>
  <c r="N4091"/>
  <c r="O4091"/>
  <c r="A4092"/>
  <c r="B4092"/>
  <c r="C4092"/>
  <c r="D4092"/>
  <c r="E4092"/>
  <c r="F4092"/>
  <c r="G4092"/>
  <c r="H4092"/>
  <c r="I4092"/>
  <c r="J4092"/>
  <c r="K4092"/>
  <c r="L4092"/>
  <c r="M4092"/>
  <c r="N4092"/>
  <c r="O4092"/>
  <c r="A4093"/>
  <c r="B4093"/>
  <c r="C4093"/>
  <c r="D4093"/>
  <c r="E4093"/>
  <c r="F4093"/>
  <c r="G4093"/>
  <c r="H4093"/>
  <c r="I4093"/>
  <c r="J4093"/>
  <c r="K4093"/>
  <c r="L4093"/>
  <c r="M4093"/>
  <c r="N4093"/>
  <c r="O4093"/>
  <c r="A4094"/>
  <c r="B4094"/>
  <c r="C4094"/>
  <c r="D4094"/>
  <c r="E4094"/>
  <c r="F4094"/>
  <c r="G4094"/>
  <c r="H4094"/>
  <c r="I4094"/>
  <c r="J4094"/>
  <c r="K4094"/>
  <c r="L4094"/>
  <c r="M4094"/>
  <c r="N4094"/>
  <c r="O4094"/>
  <c r="A4095"/>
  <c r="B4095"/>
  <c r="C4095"/>
  <c r="D4095"/>
  <c r="E4095"/>
  <c r="F4095"/>
  <c r="G4095"/>
  <c r="H4095"/>
  <c r="I4095"/>
  <c r="J4095"/>
  <c r="K4095"/>
  <c r="L4095"/>
  <c r="M4095"/>
  <c r="N4095"/>
  <c r="O4095"/>
  <c r="A4096"/>
  <c r="B4096"/>
  <c r="C4096"/>
  <c r="D4096"/>
  <c r="E4096"/>
  <c r="F4096"/>
  <c r="G4096"/>
  <c r="H4096"/>
  <c r="I4096"/>
  <c r="J4096"/>
  <c r="K4096"/>
  <c r="L4096"/>
  <c r="M4096"/>
  <c r="N4096"/>
  <c r="O4096"/>
  <c r="A4097"/>
  <c r="B4097"/>
  <c r="C4097"/>
  <c r="D4097"/>
  <c r="E4097"/>
  <c r="F4097"/>
  <c r="G4097"/>
  <c r="H4097"/>
  <c r="I4097"/>
  <c r="J4097"/>
  <c r="K4097"/>
  <c r="L4097"/>
  <c r="M4097"/>
  <c r="N4097"/>
  <c r="O4097"/>
  <c r="A4098"/>
  <c r="B4098"/>
  <c r="C4098"/>
  <c r="D4098"/>
  <c r="E4098"/>
  <c r="F4098"/>
  <c r="G4098"/>
  <c r="H4098"/>
  <c r="I4098"/>
  <c r="J4098"/>
  <c r="K4098"/>
  <c r="L4098"/>
  <c r="M4098"/>
  <c r="N4098"/>
  <c r="O4098"/>
  <c r="A4099"/>
  <c r="B4099"/>
  <c r="C4099"/>
  <c r="D4099"/>
  <c r="E4099"/>
  <c r="F4099"/>
  <c r="G4099"/>
  <c r="H4099"/>
  <c r="I4099"/>
  <c r="J4099"/>
  <c r="K4099"/>
  <c r="L4099"/>
  <c r="M4099"/>
  <c r="N4099"/>
  <c r="O4099"/>
  <c r="A4100"/>
  <c r="B4100"/>
  <c r="C4100"/>
  <c r="D4100"/>
  <c r="E4100"/>
  <c r="F4100"/>
  <c r="G4100"/>
  <c r="H4100"/>
  <c r="I4100"/>
  <c r="J4100"/>
  <c r="K4100"/>
  <c r="L4100"/>
  <c r="M4100"/>
  <c r="N4100"/>
  <c r="O4100"/>
  <c r="A4101"/>
  <c r="B4101"/>
  <c r="C4101"/>
  <c r="D4101"/>
  <c r="E4101"/>
  <c r="F4101"/>
  <c r="G4101"/>
  <c r="H4101"/>
  <c r="I4101"/>
  <c r="J4101"/>
  <c r="K4101"/>
  <c r="L4101"/>
  <c r="M4101"/>
  <c r="N4101"/>
  <c r="O4101"/>
  <c r="A4102"/>
  <c r="B4102"/>
  <c r="C4102"/>
  <c r="D4102"/>
  <c r="E4102"/>
  <c r="F4102"/>
  <c r="G4102"/>
  <c r="H4102"/>
  <c r="I4102"/>
  <c r="J4102"/>
  <c r="K4102"/>
  <c r="L4102"/>
  <c r="M4102"/>
  <c r="N4102"/>
  <c r="O4102"/>
  <c r="A4103"/>
  <c r="B4103"/>
  <c r="C4103"/>
  <c r="D4103"/>
  <c r="E4103"/>
  <c r="F4103"/>
  <c r="G4103"/>
  <c r="H4103"/>
  <c r="I4103"/>
  <c r="J4103"/>
  <c r="K4103"/>
  <c r="L4103"/>
  <c r="M4103"/>
  <c r="N4103"/>
  <c r="O4103"/>
  <c r="A4104"/>
  <c r="B4104"/>
  <c r="C4104"/>
  <c r="D4104"/>
  <c r="E4104"/>
  <c r="F4104"/>
  <c r="G4104"/>
  <c r="H4104"/>
  <c r="I4104"/>
  <c r="J4104"/>
  <c r="K4104"/>
  <c r="L4104"/>
  <c r="M4104"/>
  <c r="N4104"/>
  <c r="O4104"/>
  <c r="A4105"/>
  <c r="B4105"/>
  <c r="C4105"/>
  <c r="D4105"/>
  <c r="E4105"/>
  <c r="F4105"/>
  <c r="G4105"/>
  <c r="H4105"/>
  <c r="I4105"/>
  <c r="J4105"/>
  <c r="K4105"/>
  <c r="L4105"/>
  <c r="M4105"/>
  <c r="N4105"/>
  <c r="O4105"/>
  <c r="A4106"/>
  <c r="B4106"/>
  <c r="C4106"/>
  <c r="D4106"/>
  <c r="E4106"/>
  <c r="F4106"/>
  <c r="G4106"/>
  <c r="H4106"/>
  <c r="I4106"/>
  <c r="J4106"/>
  <c r="K4106"/>
  <c r="L4106"/>
  <c r="M4106"/>
  <c r="N4106"/>
  <c r="O4106"/>
  <c r="A4107"/>
  <c r="B4107"/>
  <c r="C4107"/>
  <c r="D4107"/>
  <c r="E4107"/>
  <c r="F4107"/>
  <c r="G4107"/>
  <c r="H4107"/>
  <c r="I4107"/>
  <c r="J4107"/>
  <c r="K4107"/>
  <c r="L4107"/>
  <c r="M4107"/>
  <c r="N4107"/>
  <c r="O4107"/>
  <c r="A4108"/>
  <c r="B4108"/>
  <c r="C4108"/>
  <c r="D4108"/>
  <c r="E4108"/>
  <c r="F4108"/>
  <c r="G4108"/>
  <c r="H4108"/>
  <c r="I4108"/>
  <c r="J4108"/>
  <c r="K4108"/>
  <c r="L4108"/>
  <c r="M4108"/>
  <c r="N4108"/>
  <c r="O4108"/>
  <c r="A4109"/>
  <c r="B4109"/>
  <c r="C4109"/>
  <c r="D4109"/>
  <c r="E4109"/>
  <c r="F4109"/>
  <c r="G4109"/>
  <c r="H4109"/>
  <c r="I4109"/>
  <c r="J4109"/>
  <c r="K4109"/>
  <c r="L4109"/>
  <c r="M4109"/>
  <c r="N4109"/>
  <c r="O4109"/>
  <c r="A4110"/>
  <c r="B4110"/>
  <c r="C4110"/>
  <c r="D4110"/>
  <c r="E4110"/>
  <c r="F4110"/>
  <c r="G4110"/>
  <c r="H4110"/>
  <c r="I4110"/>
  <c r="J4110"/>
  <c r="K4110"/>
  <c r="L4110"/>
  <c r="M4110"/>
  <c r="N4110"/>
  <c r="O4110"/>
  <c r="A4111"/>
  <c r="B4111"/>
  <c r="C4111"/>
  <c r="D4111"/>
  <c r="E4111"/>
  <c r="F4111"/>
  <c r="G4111"/>
  <c r="H4111"/>
  <c r="I4111"/>
  <c r="J4111"/>
  <c r="K4111"/>
  <c r="L4111"/>
  <c r="M4111"/>
  <c r="N4111"/>
  <c r="O4111"/>
  <c r="A4112"/>
  <c r="B4112"/>
  <c r="C4112"/>
  <c r="D4112"/>
  <c r="E4112"/>
  <c r="F4112"/>
  <c r="G4112"/>
  <c r="H4112"/>
  <c r="I4112"/>
  <c r="J4112"/>
  <c r="K4112"/>
  <c r="L4112"/>
  <c r="M4112"/>
  <c r="N4112"/>
  <c r="O4112"/>
  <c r="A4113"/>
  <c r="B4113"/>
  <c r="C4113"/>
  <c r="D4113"/>
  <c r="E4113"/>
  <c r="F4113"/>
  <c r="G4113"/>
  <c r="H4113"/>
  <c r="I4113"/>
  <c r="J4113"/>
  <c r="K4113"/>
  <c r="L4113"/>
  <c r="M4113"/>
  <c r="N4113"/>
  <c r="O4113"/>
  <c r="A4114"/>
  <c r="B4114"/>
  <c r="C4114"/>
  <c r="D4114"/>
  <c r="E4114"/>
  <c r="F4114"/>
  <c r="G4114"/>
  <c r="H4114"/>
  <c r="I4114"/>
  <c r="J4114"/>
  <c r="K4114"/>
  <c r="L4114"/>
  <c r="M4114"/>
  <c r="N4114"/>
  <c r="O4114"/>
  <c r="A4115"/>
  <c r="B4115"/>
  <c r="C4115"/>
  <c r="D4115"/>
  <c r="E4115"/>
  <c r="F4115"/>
  <c r="G4115"/>
  <c r="H4115"/>
  <c r="I4115"/>
  <c r="J4115"/>
  <c r="K4115"/>
  <c r="L4115"/>
  <c r="M4115"/>
  <c r="N4115"/>
  <c r="O4115"/>
  <c r="A4116"/>
  <c r="B4116"/>
  <c r="C4116"/>
  <c r="D4116"/>
  <c r="E4116"/>
  <c r="F4116"/>
  <c r="G4116"/>
  <c r="H4116"/>
  <c r="I4116"/>
  <c r="J4116"/>
  <c r="K4116"/>
  <c r="L4116"/>
  <c r="M4116"/>
  <c r="N4116"/>
  <c r="O4116"/>
  <c r="A4117"/>
  <c r="B4117"/>
  <c r="C4117"/>
  <c r="D4117"/>
  <c r="E4117"/>
  <c r="F4117"/>
  <c r="G4117"/>
  <c r="H4117"/>
  <c r="I4117"/>
  <c r="J4117"/>
  <c r="K4117"/>
  <c r="L4117"/>
  <c r="M4117"/>
  <c r="N4117"/>
  <c r="O4117"/>
  <c r="A4118"/>
  <c r="B4118"/>
  <c r="C4118"/>
  <c r="D4118"/>
  <c r="E4118"/>
  <c r="F4118"/>
  <c r="G4118"/>
  <c r="H4118"/>
  <c r="I4118"/>
  <c r="J4118"/>
  <c r="K4118"/>
  <c r="L4118"/>
  <c r="M4118"/>
  <c r="N4118"/>
  <c r="O4118"/>
  <c r="A4119"/>
  <c r="B4119"/>
  <c r="C4119"/>
  <c r="D4119"/>
  <c r="E4119"/>
  <c r="F4119"/>
  <c r="G4119"/>
  <c r="H4119"/>
  <c r="I4119"/>
  <c r="J4119"/>
  <c r="K4119"/>
  <c r="L4119"/>
  <c r="M4119"/>
  <c r="N4119"/>
  <c r="O4119"/>
  <c r="A4120"/>
  <c r="B4120"/>
  <c r="C4120"/>
  <c r="D4120"/>
  <c r="E4120"/>
  <c r="F4120"/>
  <c r="G4120"/>
  <c r="H4120"/>
  <c r="I4120"/>
  <c r="J4120"/>
  <c r="K4120"/>
  <c r="L4120"/>
  <c r="M4120"/>
  <c r="N4120"/>
  <c r="O4120"/>
  <c r="A4121"/>
  <c r="B4121"/>
  <c r="C4121"/>
  <c r="D4121"/>
  <c r="E4121"/>
  <c r="F4121"/>
  <c r="G4121"/>
  <c r="H4121"/>
  <c r="I4121"/>
  <c r="J4121"/>
  <c r="K4121"/>
  <c r="L4121"/>
  <c r="M4121"/>
  <c r="N4121"/>
  <c r="O4121"/>
  <c r="A4122"/>
  <c r="B4122"/>
  <c r="C4122"/>
  <c r="D4122"/>
  <c r="E4122"/>
  <c r="F4122"/>
  <c r="G4122"/>
  <c r="H4122"/>
  <c r="I4122"/>
  <c r="J4122"/>
  <c r="K4122"/>
  <c r="L4122"/>
  <c r="M4122"/>
  <c r="N4122"/>
  <c r="O4122"/>
  <c r="A4123"/>
  <c r="B4123"/>
  <c r="C4123"/>
  <c r="D4123"/>
  <c r="E4123"/>
  <c r="F4123"/>
  <c r="G4123"/>
  <c r="H4123"/>
  <c r="I4123"/>
  <c r="J4123"/>
  <c r="K4123"/>
  <c r="L4123"/>
  <c r="M4123"/>
  <c r="N4123"/>
  <c r="O4123"/>
  <c r="A4124"/>
  <c r="B4124"/>
  <c r="C4124"/>
  <c r="D4124"/>
  <c r="E4124"/>
  <c r="F4124"/>
  <c r="G4124"/>
  <c r="H4124"/>
  <c r="I4124"/>
  <c r="J4124"/>
  <c r="K4124"/>
  <c r="L4124"/>
  <c r="M4124"/>
  <c r="N4124"/>
  <c r="O4124"/>
  <c r="A4125"/>
  <c r="B4125"/>
  <c r="C4125"/>
  <c r="D4125"/>
  <c r="E4125"/>
  <c r="F4125"/>
  <c r="G4125"/>
  <c r="H4125"/>
  <c r="I4125"/>
  <c r="J4125"/>
  <c r="K4125"/>
  <c r="L4125"/>
  <c r="M4125"/>
  <c r="N4125"/>
  <c r="O4125"/>
  <c r="A4126"/>
  <c r="B4126"/>
  <c r="C4126"/>
  <c r="D4126"/>
  <c r="E4126"/>
  <c r="F4126"/>
  <c r="G4126"/>
  <c r="H4126"/>
  <c r="I4126"/>
  <c r="J4126"/>
  <c r="K4126"/>
  <c r="L4126"/>
  <c r="M4126"/>
  <c r="N4126"/>
  <c r="O4126"/>
  <c r="A4127"/>
  <c r="B4127"/>
  <c r="C4127"/>
  <c r="D4127"/>
  <c r="E4127"/>
  <c r="F4127"/>
  <c r="G4127"/>
  <c r="H4127"/>
  <c r="I4127"/>
  <c r="J4127"/>
  <c r="K4127"/>
  <c r="L4127"/>
  <c r="M4127"/>
  <c r="N4127"/>
  <c r="O4127"/>
  <c r="A4128"/>
  <c r="B4128"/>
  <c r="C4128"/>
  <c r="D4128"/>
  <c r="E4128"/>
  <c r="F4128"/>
  <c r="G4128"/>
  <c r="H4128"/>
  <c r="I4128"/>
  <c r="J4128"/>
  <c r="K4128"/>
  <c r="L4128"/>
  <c r="M4128"/>
  <c r="N4128"/>
  <c r="O4128"/>
  <c r="A4129"/>
  <c r="B4129"/>
  <c r="C4129"/>
  <c r="D4129"/>
  <c r="E4129"/>
  <c r="F4129"/>
  <c r="G4129"/>
  <c r="H4129"/>
  <c r="I4129"/>
  <c r="J4129"/>
  <c r="K4129"/>
  <c r="L4129"/>
  <c r="M4129"/>
  <c r="N4129"/>
  <c r="O4129"/>
  <c r="A4130"/>
  <c r="B4130"/>
  <c r="C4130"/>
  <c r="D4130"/>
  <c r="E4130"/>
  <c r="F4130"/>
  <c r="G4130"/>
  <c r="H4130"/>
  <c r="I4130"/>
  <c r="J4130"/>
  <c r="K4130"/>
  <c r="L4130"/>
  <c r="M4130"/>
  <c r="N4130"/>
  <c r="O4130"/>
  <c r="A4131"/>
  <c r="B4131"/>
  <c r="C4131"/>
  <c r="D4131"/>
  <c r="E4131"/>
  <c r="F4131"/>
  <c r="G4131"/>
  <c r="H4131"/>
  <c r="I4131"/>
  <c r="J4131"/>
  <c r="K4131"/>
  <c r="L4131"/>
  <c r="M4131"/>
  <c r="N4131"/>
  <c r="O4131"/>
  <c r="A4132"/>
  <c r="B4132"/>
  <c r="C4132"/>
  <c r="D4132"/>
  <c r="E4132"/>
  <c r="F4132"/>
  <c r="G4132"/>
  <c r="H4132"/>
  <c r="I4132"/>
  <c r="J4132"/>
  <c r="K4132"/>
  <c r="L4132"/>
  <c r="M4132"/>
  <c r="N4132"/>
  <c r="O4132"/>
  <c r="A4133"/>
  <c r="B4133"/>
  <c r="C4133"/>
  <c r="D4133"/>
  <c r="E4133"/>
  <c r="F4133"/>
  <c r="G4133"/>
  <c r="H4133"/>
  <c r="I4133"/>
  <c r="J4133"/>
  <c r="K4133"/>
  <c r="L4133"/>
  <c r="M4133"/>
  <c r="N4133"/>
  <c r="O4133"/>
  <c r="A4134"/>
  <c r="B4134"/>
  <c r="C4134"/>
  <c r="D4134"/>
  <c r="E4134"/>
  <c r="F4134"/>
  <c r="G4134"/>
  <c r="H4134"/>
  <c r="I4134"/>
  <c r="J4134"/>
  <c r="K4134"/>
  <c r="L4134"/>
  <c r="M4134"/>
  <c r="N4134"/>
  <c r="O4134"/>
  <c r="A4135"/>
  <c r="B4135"/>
  <c r="C4135"/>
  <c r="D4135"/>
  <c r="E4135"/>
  <c r="F4135"/>
  <c r="G4135"/>
  <c r="H4135"/>
  <c r="I4135"/>
  <c r="J4135"/>
  <c r="K4135"/>
  <c r="L4135"/>
  <c r="M4135"/>
  <c r="N4135"/>
  <c r="O4135"/>
  <c r="A4136"/>
  <c r="B4136"/>
  <c r="C4136"/>
  <c r="D4136"/>
  <c r="E4136"/>
  <c r="F4136"/>
  <c r="G4136"/>
  <c r="H4136"/>
  <c r="I4136"/>
  <c r="J4136"/>
  <c r="K4136"/>
  <c r="L4136"/>
  <c r="M4136"/>
  <c r="N4136"/>
  <c r="O4136"/>
  <c r="A4137"/>
  <c r="B4137"/>
  <c r="C4137"/>
  <c r="D4137"/>
  <c r="E4137"/>
  <c r="F4137"/>
  <c r="G4137"/>
  <c r="H4137"/>
  <c r="I4137"/>
  <c r="J4137"/>
  <c r="K4137"/>
  <c r="L4137"/>
  <c r="M4137"/>
  <c r="N4137"/>
  <c r="O4137"/>
  <c r="A4138"/>
  <c r="B4138"/>
  <c r="C4138"/>
  <c r="D4138"/>
  <c r="E4138"/>
  <c r="F4138"/>
  <c r="G4138"/>
  <c r="H4138"/>
  <c r="I4138"/>
  <c r="J4138"/>
  <c r="K4138"/>
  <c r="L4138"/>
  <c r="M4138"/>
  <c r="N4138"/>
  <c r="O4138"/>
  <c r="A4139"/>
  <c r="B4139"/>
  <c r="C4139"/>
  <c r="D4139"/>
  <c r="E4139"/>
  <c r="F4139"/>
  <c r="G4139"/>
  <c r="H4139"/>
  <c r="I4139"/>
  <c r="J4139"/>
  <c r="K4139"/>
  <c r="L4139"/>
  <c r="M4139"/>
  <c r="N4139"/>
  <c r="O4139"/>
  <c r="A4140"/>
  <c r="B4140"/>
  <c r="C4140"/>
  <c r="D4140"/>
  <c r="E4140"/>
  <c r="F4140"/>
  <c r="G4140"/>
  <c r="H4140"/>
  <c r="I4140"/>
  <c r="J4140"/>
  <c r="K4140"/>
  <c r="L4140"/>
  <c r="M4140"/>
  <c r="N4140"/>
  <c r="O4140"/>
  <c r="A4141"/>
  <c r="B4141"/>
  <c r="C4141"/>
  <c r="D4141"/>
  <c r="E4141"/>
  <c r="F4141"/>
  <c r="G4141"/>
  <c r="H4141"/>
  <c r="I4141"/>
  <c r="J4141"/>
  <c r="K4141"/>
  <c r="L4141"/>
  <c r="M4141"/>
  <c r="N4141"/>
  <c r="O4141"/>
  <c r="A4142"/>
  <c r="B4142"/>
  <c r="C4142"/>
  <c r="D4142"/>
  <c r="E4142"/>
  <c r="F4142"/>
  <c r="G4142"/>
  <c r="H4142"/>
  <c r="I4142"/>
  <c r="J4142"/>
  <c r="K4142"/>
  <c r="L4142"/>
  <c r="M4142"/>
  <c r="N4142"/>
  <c r="O4142"/>
  <c r="A4143"/>
  <c r="B4143"/>
  <c r="C4143"/>
  <c r="D4143"/>
  <c r="E4143"/>
  <c r="F4143"/>
  <c r="G4143"/>
  <c r="H4143"/>
  <c r="I4143"/>
  <c r="J4143"/>
  <c r="K4143"/>
  <c r="L4143"/>
  <c r="M4143"/>
  <c r="N4143"/>
  <c r="O4143"/>
  <c r="A4144"/>
  <c r="B4144"/>
  <c r="C4144"/>
  <c r="D4144"/>
  <c r="E4144"/>
  <c r="F4144"/>
  <c r="G4144"/>
  <c r="H4144"/>
  <c r="I4144"/>
  <c r="J4144"/>
  <c r="K4144"/>
  <c r="L4144"/>
  <c r="M4144"/>
  <c r="N4144"/>
  <c r="O4144"/>
  <c r="A4145"/>
  <c r="B4145"/>
  <c r="C4145"/>
  <c r="D4145"/>
  <c r="E4145"/>
  <c r="F4145"/>
  <c r="G4145"/>
  <c r="H4145"/>
  <c r="I4145"/>
  <c r="J4145"/>
  <c r="K4145"/>
  <c r="L4145"/>
  <c r="M4145"/>
  <c r="N4145"/>
  <c r="O4145"/>
  <c r="A4146"/>
  <c r="B4146"/>
  <c r="C4146"/>
  <c r="D4146"/>
  <c r="E4146"/>
  <c r="F4146"/>
  <c r="G4146"/>
  <c r="H4146"/>
  <c r="I4146"/>
  <c r="J4146"/>
  <c r="K4146"/>
  <c r="L4146"/>
  <c r="M4146"/>
  <c r="N4146"/>
  <c r="O4146"/>
  <c r="A4147"/>
  <c r="B4147"/>
  <c r="C4147"/>
  <c r="D4147"/>
  <c r="E4147"/>
  <c r="F4147"/>
  <c r="G4147"/>
  <c r="H4147"/>
  <c r="I4147"/>
  <c r="J4147"/>
  <c r="K4147"/>
  <c r="L4147"/>
  <c r="M4147"/>
  <c r="N4147"/>
  <c r="O4147"/>
  <c r="A4148"/>
  <c r="B4148"/>
  <c r="C4148"/>
  <c r="D4148"/>
  <c r="E4148"/>
  <c r="F4148"/>
  <c r="G4148"/>
  <c r="H4148"/>
  <c r="I4148"/>
  <c r="J4148"/>
  <c r="K4148"/>
  <c r="L4148"/>
  <c r="M4148"/>
  <c r="N4148"/>
  <c r="O4148"/>
  <c r="A4149"/>
  <c r="B4149"/>
  <c r="C4149"/>
  <c r="D4149"/>
  <c r="E4149"/>
  <c r="F4149"/>
  <c r="G4149"/>
  <c r="H4149"/>
  <c r="I4149"/>
  <c r="J4149"/>
  <c r="K4149"/>
  <c r="L4149"/>
  <c r="M4149"/>
  <c r="N4149"/>
  <c r="O4149"/>
  <c r="A4150"/>
  <c r="B4150"/>
  <c r="C4150"/>
  <c r="D4150"/>
  <c r="E4150"/>
  <c r="F4150"/>
  <c r="G4150"/>
  <c r="H4150"/>
  <c r="I4150"/>
  <c r="J4150"/>
  <c r="K4150"/>
  <c r="L4150"/>
  <c r="M4150"/>
  <c r="N4150"/>
  <c r="O4150"/>
  <c r="A4151"/>
  <c r="B4151"/>
  <c r="C4151"/>
  <c r="D4151"/>
  <c r="E4151"/>
  <c r="F4151"/>
  <c r="G4151"/>
  <c r="H4151"/>
  <c r="I4151"/>
  <c r="J4151"/>
  <c r="K4151"/>
  <c r="L4151"/>
  <c r="M4151"/>
  <c r="N4151"/>
  <c r="O4151"/>
  <c r="A4152"/>
  <c r="B4152"/>
  <c r="C4152"/>
  <c r="D4152"/>
  <c r="E4152"/>
  <c r="F4152"/>
  <c r="G4152"/>
  <c r="H4152"/>
  <c r="I4152"/>
  <c r="J4152"/>
  <c r="K4152"/>
  <c r="L4152"/>
  <c r="M4152"/>
  <c r="N4152"/>
  <c r="O4152"/>
  <c r="A4153"/>
  <c r="B4153"/>
  <c r="C4153"/>
  <c r="D4153"/>
  <c r="E4153"/>
  <c r="F4153"/>
  <c r="G4153"/>
  <c r="H4153"/>
  <c r="I4153"/>
  <c r="J4153"/>
  <c r="K4153"/>
  <c r="L4153"/>
  <c r="M4153"/>
  <c r="N4153"/>
  <c r="O4153"/>
  <c r="A4154"/>
  <c r="B4154"/>
  <c r="C4154"/>
  <c r="D4154"/>
  <c r="E4154"/>
  <c r="F4154"/>
  <c r="G4154"/>
  <c r="H4154"/>
  <c r="I4154"/>
  <c r="J4154"/>
  <c r="K4154"/>
  <c r="L4154"/>
  <c r="M4154"/>
  <c r="N4154"/>
  <c r="O4154"/>
  <c r="A4155"/>
  <c r="B4155"/>
  <c r="C4155"/>
  <c r="D4155"/>
  <c r="E4155"/>
  <c r="F4155"/>
  <c r="G4155"/>
  <c r="H4155"/>
  <c r="I4155"/>
  <c r="J4155"/>
  <c r="K4155"/>
  <c r="L4155"/>
  <c r="M4155"/>
  <c r="N4155"/>
  <c r="O4155"/>
  <c r="A4156"/>
  <c r="B4156"/>
  <c r="C4156"/>
  <c r="D4156"/>
  <c r="E4156"/>
  <c r="F4156"/>
  <c r="G4156"/>
  <c r="H4156"/>
  <c r="I4156"/>
  <c r="J4156"/>
  <c r="K4156"/>
  <c r="L4156"/>
  <c r="M4156"/>
  <c r="N4156"/>
  <c r="O4156"/>
  <c r="A4157"/>
  <c r="B4157"/>
  <c r="C4157"/>
  <c r="D4157"/>
  <c r="E4157"/>
  <c r="F4157"/>
  <c r="G4157"/>
  <c r="H4157"/>
  <c r="I4157"/>
  <c r="J4157"/>
  <c r="K4157"/>
  <c r="L4157"/>
  <c r="M4157"/>
  <c r="N4157"/>
  <c r="O4157"/>
  <c r="A4158"/>
  <c r="B4158"/>
  <c r="C4158"/>
  <c r="D4158"/>
  <c r="E4158"/>
  <c r="F4158"/>
  <c r="G4158"/>
  <c r="H4158"/>
  <c r="I4158"/>
  <c r="J4158"/>
  <c r="K4158"/>
  <c r="L4158"/>
  <c r="M4158"/>
  <c r="N4158"/>
  <c r="O4158"/>
  <c r="A4159"/>
  <c r="B4159"/>
  <c r="C4159"/>
  <c r="D4159"/>
  <c r="E4159"/>
  <c r="F4159"/>
  <c r="G4159"/>
  <c r="H4159"/>
  <c r="I4159"/>
  <c r="J4159"/>
  <c r="K4159"/>
  <c r="L4159"/>
  <c r="M4159"/>
  <c r="N4159"/>
  <c r="O4159"/>
  <c r="A4160"/>
  <c r="B4160"/>
  <c r="C4160"/>
  <c r="D4160"/>
  <c r="E4160"/>
  <c r="F4160"/>
  <c r="G4160"/>
  <c r="H4160"/>
  <c r="I4160"/>
  <c r="J4160"/>
  <c r="K4160"/>
  <c r="L4160"/>
  <c r="M4160"/>
  <c r="N4160"/>
  <c r="O4160"/>
  <c r="A4161"/>
  <c r="B4161"/>
  <c r="C4161"/>
  <c r="D4161"/>
  <c r="E4161"/>
  <c r="F4161"/>
  <c r="G4161"/>
  <c r="H4161"/>
  <c r="I4161"/>
  <c r="J4161"/>
  <c r="K4161"/>
  <c r="L4161"/>
  <c r="M4161"/>
  <c r="N4161"/>
  <c r="O4161"/>
  <c r="A4162"/>
  <c r="B4162"/>
  <c r="C4162"/>
  <c r="D4162"/>
  <c r="E4162"/>
  <c r="F4162"/>
  <c r="G4162"/>
  <c r="H4162"/>
  <c r="I4162"/>
  <c r="J4162"/>
  <c r="K4162"/>
  <c r="L4162"/>
  <c r="M4162"/>
  <c r="N4162"/>
  <c r="O4162"/>
  <c r="A4163"/>
  <c r="B4163"/>
  <c r="C4163"/>
  <c r="D4163"/>
  <c r="E4163"/>
  <c r="F4163"/>
  <c r="G4163"/>
  <c r="H4163"/>
  <c r="I4163"/>
  <c r="J4163"/>
  <c r="K4163"/>
  <c r="L4163"/>
  <c r="M4163"/>
  <c r="N4163"/>
  <c r="O4163"/>
  <c r="A4164"/>
  <c r="B4164"/>
  <c r="C4164"/>
  <c r="D4164"/>
  <c r="E4164"/>
  <c r="F4164"/>
  <c r="G4164"/>
  <c r="H4164"/>
  <c r="I4164"/>
  <c r="J4164"/>
  <c r="K4164"/>
  <c r="L4164"/>
  <c r="M4164"/>
  <c r="N4164"/>
  <c r="O4164"/>
  <c r="A4165"/>
  <c r="B4165"/>
  <c r="C4165"/>
  <c r="D4165"/>
  <c r="E4165"/>
  <c r="F4165"/>
  <c r="G4165"/>
  <c r="H4165"/>
  <c r="I4165"/>
  <c r="J4165"/>
  <c r="K4165"/>
  <c r="L4165"/>
  <c r="M4165"/>
  <c r="N4165"/>
  <c r="O4165"/>
  <c r="A4166"/>
  <c r="B4166"/>
  <c r="C4166"/>
  <c r="D4166"/>
  <c r="E4166"/>
  <c r="F4166"/>
  <c r="G4166"/>
  <c r="H4166"/>
  <c r="I4166"/>
  <c r="J4166"/>
  <c r="K4166"/>
  <c r="L4166"/>
  <c r="M4166"/>
  <c r="N4166"/>
  <c r="O4166"/>
  <c r="A4167"/>
  <c r="B4167"/>
  <c r="C4167"/>
  <c r="D4167"/>
  <c r="E4167"/>
  <c r="F4167"/>
  <c r="G4167"/>
  <c r="H4167"/>
  <c r="I4167"/>
  <c r="J4167"/>
  <c r="K4167"/>
  <c r="L4167"/>
  <c r="M4167"/>
  <c r="N4167"/>
  <c r="O4167"/>
  <c r="A4168"/>
  <c r="B4168"/>
  <c r="C4168"/>
  <c r="D4168"/>
  <c r="E4168"/>
  <c r="F4168"/>
  <c r="G4168"/>
  <c r="H4168"/>
  <c r="I4168"/>
  <c r="J4168"/>
  <c r="K4168"/>
  <c r="L4168"/>
  <c r="M4168"/>
  <c r="N4168"/>
  <c r="O4168"/>
  <c r="A4169"/>
  <c r="B4169"/>
  <c r="C4169"/>
  <c r="D4169"/>
  <c r="E4169"/>
  <c r="F4169"/>
  <c r="G4169"/>
  <c r="H4169"/>
  <c r="I4169"/>
  <c r="J4169"/>
  <c r="K4169"/>
  <c r="L4169"/>
  <c r="M4169"/>
  <c r="N4169"/>
  <c r="O4169"/>
  <c r="A4170"/>
  <c r="B4170"/>
  <c r="C4170"/>
  <c r="D4170"/>
  <c r="E4170"/>
  <c r="F4170"/>
  <c r="G4170"/>
  <c r="H4170"/>
  <c r="I4170"/>
  <c r="J4170"/>
  <c r="K4170"/>
  <c r="L4170"/>
  <c r="M4170"/>
  <c r="N4170"/>
  <c r="O4170"/>
  <c r="A4171"/>
  <c r="B4171"/>
  <c r="C4171"/>
  <c r="D4171"/>
  <c r="E4171"/>
  <c r="F4171"/>
  <c r="G4171"/>
  <c r="H4171"/>
  <c r="I4171"/>
  <c r="J4171"/>
  <c r="K4171"/>
  <c r="L4171"/>
  <c r="M4171"/>
  <c r="N4171"/>
  <c r="O4171"/>
  <c r="A4172"/>
  <c r="B4172"/>
  <c r="C4172"/>
  <c r="D4172"/>
  <c r="E4172"/>
  <c r="F4172"/>
  <c r="G4172"/>
  <c r="H4172"/>
  <c r="I4172"/>
  <c r="J4172"/>
  <c r="K4172"/>
  <c r="L4172"/>
  <c r="M4172"/>
  <c r="N4172"/>
  <c r="O4172"/>
  <c r="A4173"/>
  <c r="B4173"/>
  <c r="C4173"/>
  <c r="D4173"/>
  <c r="E4173"/>
  <c r="F4173"/>
  <c r="G4173"/>
  <c r="H4173"/>
  <c r="I4173"/>
  <c r="J4173"/>
  <c r="K4173"/>
  <c r="L4173"/>
  <c r="M4173"/>
  <c r="N4173"/>
  <c r="O4173"/>
  <c r="A4174"/>
  <c r="B4174"/>
  <c r="C4174"/>
  <c r="D4174"/>
  <c r="E4174"/>
  <c r="F4174"/>
  <c r="G4174"/>
  <c r="H4174"/>
  <c r="I4174"/>
  <c r="J4174"/>
  <c r="K4174"/>
  <c r="L4174"/>
  <c r="M4174"/>
  <c r="N4174"/>
  <c r="O4174"/>
  <c r="A4175"/>
  <c r="B4175"/>
  <c r="C4175"/>
  <c r="D4175"/>
  <c r="E4175"/>
  <c r="F4175"/>
  <c r="G4175"/>
  <c r="H4175"/>
  <c r="I4175"/>
  <c r="J4175"/>
  <c r="K4175"/>
  <c r="L4175"/>
  <c r="M4175"/>
  <c r="N4175"/>
  <c r="O4175"/>
  <c r="A4176"/>
  <c r="B4176"/>
  <c r="C4176"/>
  <c r="D4176"/>
  <c r="E4176"/>
  <c r="F4176"/>
  <c r="G4176"/>
  <c r="H4176"/>
  <c r="I4176"/>
  <c r="J4176"/>
  <c r="K4176"/>
  <c r="L4176"/>
  <c r="M4176"/>
  <c r="N4176"/>
  <c r="O4176"/>
  <c r="A4177"/>
  <c r="B4177"/>
  <c r="C4177"/>
  <c r="D4177"/>
  <c r="E4177"/>
  <c r="F4177"/>
  <c r="G4177"/>
  <c r="H4177"/>
  <c r="I4177"/>
  <c r="J4177"/>
  <c r="K4177"/>
  <c r="L4177"/>
  <c r="M4177"/>
  <c r="N4177"/>
  <c r="O4177"/>
  <c r="A4178"/>
  <c r="B4178"/>
  <c r="C4178"/>
  <c r="D4178"/>
  <c r="E4178"/>
  <c r="F4178"/>
  <c r="G4178"/>
  <c r="H4178"/>
  <c r="I4178"/>
  <c r="J4178"/>
  <c r="K4178"/>
  <c r="L4178"/>
  <c r="M4178"/>
  <c r="N4178"/>
  <c r="O4178"/>
  <c r="A4179"/>
  <c r="B4179"/>
  <c r="C4179"/>
  <c r="D4179"/>
  <c r="E4179"/>
  <c r="F4179"/>
  <c r="G4179"/>
  <c r="H4179"/>
  <c r="I4179"/>
  <c r="J4179"/>
  <c r="K4179"/>
  <c r="L4179"/>
  <c r="M4179"/>
  <c r="N4179"/>
  <c r="O4179"/>
  <c r="A4180"/>
  <c r="B4180"/>
  <c r="C4180"/>
  <c r="D4180"/>
  <c r="E4180"/>
  <c r="F4180"/>
  <c r="G4180"/>
  <c r="H4180"/>
  <c r="I4180"/>
  <c r="J4180"/>
  <c r="K4180"/>
  <c r="L4180"/>
  <c r="M4180"/>
  <c r="N4180"/>
  <c r="O4180"/>
  <c r="A4181"/>
  <c r="B4181"/>
  <c r="C4181"/>
  <c r="D4181"/>
  <c r="E4181"/>
  <c r="F4181"/>
  <c r="G4181"/>
  <c r="H4181"/>
  <c r="I4181"/>
  <c r="J4181"/>
  <c r="K4181"/>
  <c r="L4181"/>
  <c r="M4181"/>
  <c r="N4181"/>
  <c r="O4181"/>
  <c r="A4182"/>
  <c r="B4182"/>
  <c r="C4182"/>
  <c r="D4182"/>
  <c r="E4182"/>
  <c r="F4182"/>
  <c r="G4182"/>
  <c r="H4182"/>
  <c r="I4182"/>
  <c r="J4182"/>
  <c r="K4182"/>
  <c r="L4182"/>
  <c r="M4182"/>
  <c r="N4182"/>
  <c r="O4182"/>
  <c r="A4183"/>
  <c r="B4183"/>
  <c r="C4183"/>
  <c r="D4183"/>
  <c r="E4183"/>
  <c r="F4183"/>
  <c r="G4183"/>
  <c r="H4183"/>
  <c r="I4183"/>
  <c r="J4183"/>
  <c r="K4183"/>
  <c r="L4183"/>
  <c r="M4183"/>
  <c r="N4183"/>
  <c r="O4183"/>
  <c r="A4184"/>
  <c r="B4184"/>
  <c r="C4184"/>
  <c r="D4184"/>
  <c r="E4184"/>
  <c r="F4184"/>
  <c r="G4184"/>
  <c r="H4184"/>
  <c r="I4184"/>
  <c r="J4184"/>
  <c r="K4184"/>
  <c r="L4184"/>
  <c r="M4184"/>
  <c r="N4184"/>
  <c r="O4184"/>
  <c r="A4185"/>
  <c r="B4185"/>
  <c r="C4185"/>
  <c r="D4185"/>
  <c r="E4185"/>
  <c r="F4185"/>
  <c r="G4185"/>
  <c r="H4185"/>
  <c r="I4185"/>
  <c r="J4185"/>
  <c r="K4185"/>
  <c r="L4185"/>
  <c r="M4185"/>
  <c r="N4185"/>
  <c r="O4185"/>
  <c r="A4186"/>
  <c r="B4186"/>
  <c r="C4186"/>
  <c r="D4186"/>
  <c r="E4186"/>
  <c r="F4186"/>
  <c r="G4186"/>
  <c r="H4186"/>
  <c r="I4186"/>
  <c r="J4186"/>
  <c r="K4186"/>
  <c r="L4186"/>
  <c r="M4186"/>
  <c r="N4186"/>
  <c r="O4186"/>
  <c r="A4187"/>
  <c r="B4187"/>
  <c r="C4187"/>
  <c r="D4187"/>
  <c r="E4187"/>
  <c r="F4187"/>
  <c r="G4187"/>
  <c r="H4187"/>
  <c r="I4187"/>
  <c r="J4187"/>
  <c r="K4187"/>
  <c r="L4187"/>
  <c r="M4187"/>
  <c r="N4187"/>
  <c r="O4187"/>
  <c r="A4188"/>
  <c r="B4188"/>
  <c r="C4188"/>
  <c r="D4188"/>
  <c r="E4188"/>
  <c r="F4188"/>
  <c r="G4188"/>
  <c r="H4188"/>
  <c r="I4188"/>
  <c r="J4188"/>
  <c r="K4188"/>
  <c r="L4188"/>
  <c r="M4188"/>
  <c r="N4188"/>
  <c r="O4188"/>
  <c r="A4189"/>
  <c r="B4189"/>
  <c r="C4189"/>
  <c r="D4189"/>
  <c r="E4189"/>
  <c r="F4189"/>
  <c r="G4189"/>
  <c r="H4189"/>
  <c r="I4189"/>
  <c r="J4189"/>
  <c r="K4189"/>
  <c r="L4189"/>
  <c r="M4189"/>
  <c r="N4189"/>
  <c r="O4189"/>
  <c r="A4190"/>
  <c r="B4190"/>
  <c r="C4190"/>
  <c r="D4190"/>
  <c r="E4190"/>
  <c r="F4190"/>
  <c r="G4190"/>
  <c r="H4190"/>
  <c r="I4190"/>
  <c r="J4190"/>
  <c r="K4190"/>
  <c r="L4190"/>
  <c r="M4190"/>
  <c r="N4190"/>
  <c r="O4190"/>
  <c r="A4191"/>
  <c r="B4191"/>
  <c r="C4191"/>
  <c r="D4191"/>
  <c r="E4191"/>
  <c r="F4191"/>
  <c r="G4191"/>
  <c r="H4191"/>
  <c r="I4191"/>
  <c r="J4191"/>
  <c r="K4191"/>
  <c r="L4191"/>
  <c r="M4191"/>
  <c r="N4191"/>
  <c r="O4191"/>
  <c r="A4192"/>
  <c r="B4192"/>
  <c r="C4192"/>
  <c r="D4192"/>
  <c r="E4192"/>
  <c r="F4192"/>
  <c r="G4192"/>
  <c r="H4192"/>
  <c r="I4192"/>
  <c r="J4192"/>
  <c r="K4192"/>
  <c r="L4192"/>
  <c r="M4192"/>
  <c r="N4192"/>
  <c r="O4192"/>
  <c r="A4193"/>
  <c r="B4193"/>
  <c r="C4193"/>
  <c r="D4193"/>
  <c r="E4193"/>
  <c r="F4193"/>
  <c r="G4193"/>
  <c r="H4193"/>
  <c r="I4193"/>
  <c r="J4193"/>
  <c r="K4193"/>
  <c r="L4193"/>
  <c r="M4193"/>
  <c r="N4193"/>
  <c r="O4193"/>
  <c r="A4194"/>
  <c r="B4194"/>
  <c r="C4194"/>
  <c r="D4194"/>
  <c r="E4194"/>
  <c r="F4194"/>
  <c r="G4194"/>
  <c r="H4194"/>
  <c r="I4194"/>
  <c r="J4194"/>
  <c r="K4194"/>
  <c r="L4194"/>
  <c r="M4194"/>
  <c r="N4194"/>
  <c r="O4194"/>
  <c r="A4195"/>
  <c r="B4195"/>
  <c r="C4195"/>
  <c r="D4195"/>
  <c r="E4195"/>
  <c r="F4195"/>
  <c r="G4195"/>
  <c r="H4195"/>
  <c r="I4195"/>
  <c r="J4195"/>
  <c r="K4195"/>
  <c r="L4195"/>
  <c r="M4195"/>
  <c r="N4195"/>
  <c r="O4195"/>
  <c r="A4196"/>
  <c r="B4196"/>
  <c r="C4196"/>
  <c r="D4196"/>
  <c r="E4196"/>
  <c r="F4196"/>
  <c r="G4196"/>
  <c r="H4196"/>
  <c r="I4196"/>
  <c r="J4196"/>
  <c r="K4196"/>
  <c r="L4196"/>
  <c r="M4196"/>
  <c r="N4196"/>
  <c r="O4196"/>
  <c r="A4197"/>
  <c r="B4197"/>
  <c r="C4197"/>
  <c r="D4197"/>
  <c r="E4197"/>
  <c r="F4197"/>
  <c r="G4197"/>
  <c r="H4197"/>
  <c r="I4197"/>
  <c r="J4197"/>
  <c r="K4197"/>
  <c r="L4197"/>
  <c r="M4197"/>
  <c r="N4197"/>
  <c r="O4197"/>
  <c r="A4198"/>
  <c r="B4198"/>
  <c r="C4198"/>
  <c r="D4198"/>
  <c r="E4198"/>
  <c r="F4198"/>
  <c r="G4198"/>
  <c r="H4198"/>
  <c r="I4198"/>
  <c r="J4198"/>
  <c r="K4198"/>
  <c r="L4198"/>
  <c r="M4198"/>
  <c r="N4198"/>
  <c r="O4198"/>
  <c r="A4199"/>
  <c r="B4199"/>
  <c r="C4199"/>
  <c r="D4199"/>
  <c r="E4199"/>
  <c r="F4199"/>
  <c r="G4199"/>
  <c r="H4199"/>
  <c r="I4199"/>
  <c r="J4199"/>
  <c r="K4199"/>
  <c r="L4199"/>
  <c r="M4199"/>
  <c r="N4199"/>
  <c r="O4199"/>
  <c r="A4200"/>
  <c r="B4200"/>
  <c r="C4200"/>
  <c r="D4200"/>
  <c r="E4200"/>
  <c r="F4200"/>
  <c r="G4200"/>
  <c r="H4200"/>
  <c r="I4200"/>
  <c r="J4200"/>
  <c r="K4200"/>
  <c r="L4200"/>
  <c r="M4200"/>
  <c r="N4200"/>
  <c r="O4200"/>
  <c r="A4201"/>
  <c r="B4201"/>
  <c r="C4201"/>
  <c r="D4201"/>
  <c r="E4201"/>
  <c r="F4201"/>
  <c r="G4201"/>
  <c r="H4201"/>
  <c r="I4201"/>
  <c r="J4201"/>
  <c r="K4201"/>
  <c r="L4201"/>
  <c r="M4201"/>
  <c r="N4201"/>
  <c r="O4201"/>
  <c r="A4202"/>
  <c r="B4202"/>
  <c r="C4202"/>
  <c r="D4202"/>
  <c r="E4202"/>
  <c r="F4202"/>
  <c r="G4202"/>
  <c r="H4202"/>
  <c r="I4202"/>
  <c r="J4202"/>
  <c r="K4202"/>
  <c r="L4202"/>
  <c r="M4202"/>
  <c r="N4202"/>
  <c r="O4202"/>
  <c r="A4203"/>
  <c r="B4203"/>
  <c r="C4203"/>
  <c r="D4203"/>
  <c r="E4203"/>
  <c r="F4203"/>
  <c r="G4203"/>
  <c r="H4203"/>
  <c r="I4203"/>
  <c r="J4203"/>
  <c r="K4203"/>
  <c r="L4203"/>
  <c r="M4203"/>
  <c r="N4203"/>
  <c r="O4203"/>
  <c r="A4204"/>
  <c r="B4204"/>
  <c r="C4204"/>
  <c r="D4204"/>
  <c r="E4204"/>
  <c r="F4204"/>
  <c r="G4204"/>
  <c r="H4204"/>
  <c r="I4204"/>
  <c r="J4204"/>
  <c r="K4204"/>
  <c r="L4204"/>
  <c r="M4204"/>
  <c r="N4204"/>
  <c r="O4204"/>
  <c r="A4205"/>
  <c r="B4205"/>
  <c r="C4205"/>
  <c r="D4205"/>
  <c r="E4205"/>
  <c r="F4205"/>
  <c r="G4205"/>
  <c r="H4205"/>
  <c r="I4205"/>
  <c r="J4205"/>
  <c r="K4205"/>
  <c r="L4205"/>
  <c r="M4205"/>
  <c r="N4205"/>
  <c r="O4205"/>
  <c r="A4206"/>
  <c r="B4206"/>
  <c r="C4206"/>
  <c r="D4206"/>
  <c r="E4206"/>
  <c r="F4206"/>
  <c r="G4206"/>
  <c r="H4206"/>
  <c r="I4206"/>
  <c r="J4206"/>
  <c r="K4206"/>
  <c r="L4206"/>
  <c r="M4206"/>
  <c r="N4206"/>
  <c r="O4206"/>
  <c r="A4207"/>
  <c r="B4207"/>
  <c r="C4207"/>
  <c r="D4207"/>
  <c r="E4207"/>
  <c r="F4207"/>
  <c r="G4207"/>
  <c r="H4207"/>
  <c r="I4207"/>
  <c r="J4207"/>
  <c r="K4207"/>
  <c r="L4207"/>
  <c r="M4207"/>
  <c r="N4207"/>
  <c r="O4207"/>
  <c r="A4208"/>
  <c r="B4208"/>
  <c r="C4208"/>
  <c r="D4208"/>
  <c r="E4208"/>
  <c r="F4208"/>
  <c r="G4208"/>
  <c r="H4208"/>
  <c r="I4208"/>
  <c r="J4208"/>
  <c r="K4208"/>
  <c r="L4208"/>
  <c r="M4208"/>
  <c r="N4208"/>
  <c r="O4208"/>
  <c r="A4209"/>
  <c r="B4209"/>
  <c r="C4209"/>
  <c r="D4209"/>
  <c r="E4209"/>
  <c r="F4209"/>
  <c r="G4209"/>
  <c r="H4209"/>
  <c r="I4209"/>
  <c r="J4209"/>
  <c r="K4209"/>
  <c r="L4209"/>
  <c r="M4209"/>
  <c r="N4209"/>
  <c r="O4209"/>
  <c r="A4210"/>
  <c r="B4210"/>
  <c r="C4210"/>
  <c r="D4210"/>
  <c r="E4210"/>
  <c r="F4210"/>
  <c r="G4210"/>
  <c r="H4210"/>
  <c r="I4210"/>
  <c r="J4210"/>
  <c r="K4210"/>
  <c r="L4210"/>
  <c r="M4210"/>
  <c r="N4210"/>
  <c r="O4210"/>
  <c r="A4211"/>
  <c r="B4211"/>
  <c r="C4211"/>
  <c r="D4211"/>
  <c r="E4211"/>
  <c r="F4211"/>
  <c r="G4211"/>
  <c r="H4211"/>
  <c r="I4211"/>
  <c r="J4211"/>
  <c r="K4211"/>
  <c r="L4211"/>
  <c r="M4211"/>
  <c r="N4211"/>
  <c r="O4211"/>
  <c r="A4212"/>
  <c r="B4212"/>
  <c r="C4212"/>
  <c r="D4212"/>
  <c r="E4212"/>
  <c r="F4212"/>
  <c r="G4212"/>
  <c r="H4212"/>
  <c r="I4212"/>
  <c r="J4212"/>
  <c r="K4212"/>
  <c r="L4212"/>
  <c r="M4212"/>
  <c r="N4212"/>
  <c r="O4212"/>
  <c r="A4213"/>
  <c r="B4213"/>
  <c r="C4213"/>
  <c r="D4213"/>
  <c r="E4213"/>
  <c r="F4213"/>
  <c r="G4213"/>
  <c r="H4213"/>
  <c r="I4213"/>
  <c r="J4213"/>
  <c r="K4213"/>
  <c r="L4213"/>
  <c r="M4213"/>
  <c r="N4213"/>
  <c r="O4213"/>
  <c r="A4214"/>
  <c r="B4214"/>
  <c r="C4214"/>
  <c r="D4214"/>
  <c r="E4214"/>
  <c r="F4214"/>
  <c r="G4214"/>
  <c r="H4214"/>
  <c r="I4214"/>
  <c r="J4214"/>
  <c r="K4214"/>
  <c r="L4214"/>
  <c r="M4214"/>
  <c r="N4214"/>
  <c r="O4214"/>
  <c r="A4215"/>
  <c r="B4215"/>
  <c r="C4215"/>
  <c r="D4215"/>
  <c r="E4215"/>
  <c r="F4215"/>
  <c r="G4215"/>
  <c r="H4215"/>
  <c r="I4215"/>
  <c r="J4215"/>
  <c r="K4215"/>
  <c r="L4215"/>
  <c r="M4215"/>
  <c r="N4215"/>
  <c r="O4215"/>
  <c r="A4216"/>
  <c r="B4216"/>
  <c r="C4216"/>
  <c r="D4216"/>
  <c r="E4216"/>
  <c r="F4216"/>
  <c r="G4216"/>
  <c r="H4216"/>
  <c r="I4216"/>
  <c r="J4216"/>
  <c r="K4216"/>
  <c r="L4216"/>
  <c r="M4216"/>
  <c r="N4216"/>
  <c r="O4216"/>
  <c r="A4217"/>
  <c r="B4217"/>
  <c r="C4217"/>
  <c r="D4217"/>
  <c r="E4217"/>
  <c r="F4217"/>
  <c r="G4217"/>
  <c r="H4217"/>
  <c r="I4217"/>
  <c r="J4217"/>
  <c r="K4217"/>
  <c r="L4217"/>
  <c r="M4217"/>
  <c r="N4217"/>
  <c r="O4217"/>
  <c r="A4218"/>
  <c r="B4218"/>
  <c r="C4218"/>
  <c r="D4218"/>
  <c r="E4218"/>
  <c r="F4218"/>
  <c r="G4218"/>
  <c r="H4218"/>
  <c r="I4218"/>
  <c r="J4218"/>
  <c r="K4218"/>
  <c r="L4218"/>
  <c r="M4218"/>
  <c r="N4218"/>
  <c r="O4218"/>
  <c r="A4219"/>
  <c r="B4219"/>
  <c r="C4219"/>
  <c r="D4219"/>
  <c r="E4219"/>
  <c r="F4219"/>
  <c r="G4219"/>
  <c r="H4219"/>
  <c r="I4219"/>
  <c r="J4219"/>
  <c r="K4219"/>
  <c r="L4219"/>
  <c r="M4219"/>
  <c r="N4219"/>
  <c r="O4219"/>
  <c r="A4220"/>
  <c r="B4220"/>
  <c r="C4220"/>
  <c r="D4220"/>
  <c r="E4220"/>
  <c r="F4220"/>
  <c r="G4220"/>
  <c r="H4220"/>
  <c r="I4220"/>
  <c r="J4220"/>
  <c r="K4220"/>
  <c r="L4220"/>
  <c r="M4220"/>
  <c r="N4220"/>
  <c r="O4220"/>
  <c r="A4221"/>
  <c r="B4221"/>
  <c r="C4221"/>
  <c r="D4221"/>
  <c r="E4221"/>
  <c r="F4221"/>
  <c r="G4221"/>
  <c r="H4221"/>
  <c r="I4221"/>
  <c r="J4221"/>
  <c r="K4221"/>
  <c r="L4221"/>
  <c r="M4221"/>
  <c r="N4221"/>
  <c r="O4221"/>
  <c r="A4222"/>
  <c r="B4222"/>
  <c r="C4222"/>
  <c r="D4222"/>
  <c r="E4222"/>
  <c r="F4222"/>
  <c r="G4222"/>
  <c r="H4222"/>
  <c r="I4222"/>
  <c r="J4222"/>
  <c r="K4222"/>
  <c r="L4222"/>
  <c r="M4222"/>
  <c r="N4222"/>
  <c r="O4222"/>
  <c r="A4223"/>
  <c r="B4223"/>
  <c r="C4223"/>
  <c r="D4223"/>
  <c r="E4223"/>
  <c r="F4223"/>
  <c r="G4223"/>
  <c r="H4223"/>
  <c r="I4223"/>
  <c r="J4223"/>
  <c r="K4223"/>
  <c r="L4223"/>
  <c r="M4223"/>
  <c r="N4223"/>
  <c r="O4223"/>
  <c r="A4224"/>
  <c r="B4224"/>
  <c r="C4224"/>
  <c r="D4224"/>
  <c r="E4224"/>
  <c r="F4224"/>
  <c r="G4224"/>
  <c r="H4224"/>
  <c r="I4224"/>
  <c r="J4224"/>
  <c r="K4224"/>
  <c r="L4224"/>
  <c r="M4224"/>
  <c r="N4224"/>
  <c r="O4224"/>
  <c r="A4225"/>
  <c r="B4225"/>
  <c r="C4225"/>
  <c r="D4225"/>
  <c r="E4225"/>
  <c r="F4225"/>
  <c r="G4225"/>
  <c r="H4225"/>
  <c r="I4225"/>
  <c r="J4225"/>
  <c r="K4225"/>
  <c r="L4225"/>
  <c r="M4225"/>
  <c r="N4225"/>
  <c r="O4225"/>
  <c r="A4226"/>
  <c r="B4226"/>
  <c r="C4226"/>
  <c r="D4226"/>
  <c r="E4226"/>
  <c r="F4226"/>
  <c r="G4226"/>
  <c r="H4226"/>
  <c r="I4226"/>
  <c r="J4226"/>
  <c r="K4226"/>
  <c r="L4226"/>
  <c r="M4226"/>
  <c r="N4226"/>
  <c r="O4226"/>
  <c r="A4227"/>
  <c r="B4227"/>
  <c r="C4227"/>
  <c r="D4227"/>
  <c r="E4227"/>
  <c r="F4227"/>
  <c r="G4227"/>
  <c r="H4227"/>
  <c r="I4227"/>
  <c r="J4227"/>
  <c r="K4227"/>
  <c r="L4227"/>
  <c r="M4227"/>
  <c r="N4227"/>
  <c r="O4227"/>
  <c r="A4228"/>
  <c r="B4228"/>
  <c r="C4228"/>
  <c r="D4228"/>
  <c r="E4228"/>
  <c r="F4228"/>
  <c r="G4228"/>
  <c r="H4228"/>
  <c r="I4228"/>
  <c r="J4228"/>
  <c r="K4228"/>
  <c r="L4228"/>
  <c r="M4228"/>
  <c r="N4228"/>
  <c r="O4228"/>
  <c r="A4229"/>
  <c r="B4229"/>
  <c r="C4229"/>
  <c r="D4229"/>
  <c r="E4229"/>
  <c r="F4229"/>
  <c r="G4229"/>
  <c r="H4229"/>
  <c r="I4229"/>
  <c r="J4229"/>
  <c r="K4229"/>
  <c r="L4229"/>
  <c r="M4229"/>
  <c r="N4229"/>
  <c r="O4229"/>
  <c r="A4230"/>
  <c r="B4230"/>
  <c r="C4230"/>
  <c r="D4230"/>
  <c r="E4230"/>
  <c r="F4230"/>
  <c r="G4230"/>
  <c r="H4230"/>
  <c r="I4230"/>
  <c r="J4230"/>
  <c r="K4230"/>
  <c r="L4230"/>
  <c r="M4230"/>
  <c r="N4230"/>
  <c r="O4230"/>
  <c r="A4231"/>
  <c r="B4231"/>
  <c r="C4231"/>
  <c r="D4231"/>
  <c r="E4231"/>
  <c r="F4231"/>
  <c r="G4231"/>
  <c r="H4231"/>
  <c r="I4231"/>
  <c r="J4231"/>
  <c r="K4231"/>
  <c r="L4231"/>
  <c r="M4231"/>
  <c r="N4231"/>
  <c r="O4231"/>
  <c r="A4232"/>
  <c r="B4232"/>
  <c r="C4232"/>
  <c r="D4232"/>
  <c r="E4232"/>
  <c r="F4232"/>
  <c r="G4232"/>
  <c r="H4232"/>
  <c r="I4232"/>
  <c r="J4232"/>
  <c r="K4232"/>
  <c r="L4232"/>
  <c r="M4232"/>
  <c r="N4232"/>
  <c r="O4232"/>
  <c r="A4233"/>
  <c r="B4233"/>
  <c r="C4233"/>
  <c r="D4233"/>
  <c r="E4233"/>
  <c r="F4233"/>
  <c r="G4233"/>
  <c r="H4233"/>
  <c r="I4233"/>
  <c r="J4233"/>
  <c r="K4233"/>
  <c r="L4233"/>
  <c r="M4233"/>
  <c r="N4233"/>
  <c r="O4233"/>
  <c r="A4234"/>
  <c r="B4234"/>
  <c r="C4234"/>
  <c r="D4234"/>
  <c r="E4234"/>
  <c r="F4234"/>
  <c r="G4234"/>
  <c r="H4234"/>
  <c r="I4234"/>
  <c r="J4234"/>
  <c r="K4234"/>
  <c r="L4234"/>
  <c r="M4234"/>
  <c r="N4234"/>
  <c r="O4234"/>
  <c r="A4235"/>
  <c r="B4235"/>
  <c r="C4235"/>
  <c r="D4235"/>
  <c r="E4235"/>
  <c r="F4235"/>
  <c r="G4235"/>
  <c r="H4235"/>
  <c r="I4235"/>
  <c r="J4235"/>
  <c r="K4235"/>
  <c r="L4235"/>
  <c r="M4235"/>
  <c r="N4235"/>
  <c r="O4235"/>
  <c r="A4236"/>
  <c r="B4236"/>
  <c r="C4236"/>
  <c r="D4236"/>
  <c r="E4236"/>
  <c r="F4236"/>
  <c r="G4236"/>
  <c r="H4236"/>
  <c r="I4236"/>
  <c r="J4236"/>
  <c r="K4236"/>
  <c r="L4236"/>
  <c r="M4236"/>
  <c r="N4236"/>
  <c r="O4236"/>
  <c r="A4237"/>
  <c r="B4237"/>
  <c r="C4237"/>
  <c r="D4237"/>
  <c r="E4237"/>
  <c r="F4237"/>
  <c r="G4237"/>
  <c r="H4237"/>
  <c r="I4237"/>
  <c r="J4237"/>
  <c r="K4237"/>
  <c r="L4237"/>
  <c r="M4237"/>
  <c r="N4237"/>
  <c r="O4237"/>
  <c r="A4238"/>
  <c r="B4238"/>
  <c r="C4238"/>
  <c r="D4238"/>
  <c r="E4238"/>
  <c r="F4238"/>
  <c r="G4238"/>
  <c r="H4238"/>
  <c r="I4238"/>
  <c r="J4238"/>
  <c r="K4238"/>
  <c r="L4238"/>
  <c r="M4238"/>
  <c r="N4238"/>
  <c r="O4238"/>
  <c r="A4239"/>
  <c r="B4239"/>
  <c r="C4239"/>
  <c r="D4239"/>
  <c r="E4239"/>
  <c r="F4239"/>
  <c r="G4239"/>
  <c r="H4239"/>
  <c r="I4239"/>
  <c r="J4239"/>
  <c r="K4239"/>
  <c r="L4239"/>
  <c r="M4239"/>
  <c r="N4239"/>
  <c r="O4239"/>
  <c r="A4240"/>
  <c r="B4240"/>
  <c r="C4240"/>
  <c r="D4240"/>
  <c r="E4240"/>
  <c r="F4240"/>
  <c r="G4240"/>
  <c r="H4240"/>
  <c r="I4240"/>
  <c r="J4240"/>
  <c r="K4240"/>
  <c r="L4240"/>
  <c r="M4240"/>
  <c r="N4240"/>
  <c r="O4240"/>
  <c r="A4241"/>
  <c r="B4241"/>
  <c r="C4241"/>
  <c r="D4241"/>
  <c r="E4241"/>
  <c r="F4241"/>
  <c r="G4241"/>
  <c r="H4241"/>
  <c r="I4241"/>
  <c r="J4241"/>
  <c r="K4241"/>
  <c r="L4241"/>
  <c r="M4241"/>
  <c r="N4241"/>
  <c r="O4241"/>
  <c r="A4242"/>
  <c r="B4242"/>
  <c r="C4242"/>
  <c r="D4242"/>
  <c r="E4242"/>
  <c r="F4242"/>
  <c r="G4242"/>
  <c r="H4242"/>
  <c r="I4242"/>
  <c r="J4242"/>
  <c r="K4242"/>
  <c r="L4242"/>
  <c r="M4242"/>
  <c r="N4242"/>
  <c r="O4242"/>
  <c r="A4243"/>
  <c r="B4243"/>
  <c r="C4243"/>
  <c r="D4243"/>
  <c r="E4243"/>
  <c r="F4243"/>
  <c r="G4243"/>
  <c r="H4243"/>
  <c r="I4243"/>
  <c r="J4243"/>
  <c r="K4243"/>
  <c r="L4243"/>
  <c r="M4243"/>
  <c r="N4243"/>
  <c r="O4243"/>
  <c r="A4244"/>
  <c r="B4244"/>
  <c r="C4244"/>
  <c r="D4244"/>
  <c r="E4244"/>
  <c r="F4244"/>
  <c r="G4244"/>
  <c r="H4244"/>
  <c r="I4244"/>
  <c r="J4244"/>
  <c r="K4244"/>
  <c r="L4244"/>
  <c r="M4244"/>
  <c r="N4244"/>
  <c r="O4244"/>
  <c r="A4245"/>
  <c r="B4245"/>
  <c r="C4245"/>
  <c r="D4245"/>
  <c r="E4245"/>
  <c r="F4245"/>
  <c r="G4245"/>
  <c r="H4245"/>
  <c r="I4245"/>
  <c r="J4245"/>
  <c r="K4245"/>
  <c r="L4245"/>
  <c r="M4245"/>
  <c r="N4245"/>
  <c r="O4245"/>
  <c r="A4246"/>
  <c r="B4246"/>
  <c r="C4246"/>
  <c r="D4246"/>
  <c r="E4246"/>
  <c r="F4246"/>
  <c r="G4246"/>
  <c r="H4246"/>
  <c r="I4246"/>
  <c r="J4246"/>
  <c r="K4246"/>
  <c r="L4246"/>
  <c r="M4246"/>
  <c r="N4246"/>
  <c r="O4246"/>
  <c r="A4247"/>
  <c r="B4247"/>
  <c r="C4247"/>
  <c r="D4247"/>
  <c r="E4247"/>
  <c r="F4247"/>
  <c r="G4247"/>
  <c r="H4247"/>
  <c r="I4247"/>
  <c r="J4247"/>
  <c r="K4247"/>
  <c r="L4247"/>
  <c r="M4247"/>
  <c r="N4247"/>
  <c r="O4247"/>
  <c r="A4248"/>
  <c r="B4248"/>
  <c r="C4248"/>
  <c r="D4248"/>
  <c r="E4248"/>
  <c r="F4248"/>
  <c r="G4248"/>
  <c r="H4248"/>
  <c r="I4248"/>
  <c r="J4248"/>
  <c r="K4248"/>
  <c r="L4248"/>
  <c r="M4248"/>
  <c r="N4248"/>
  <c r="O4248"/>
  <c r="A4249"/>
  <c r="B4249"/>
  <c r="C4249"/>
  <c r="D4249"/>
  <c r="E4249"/>
  <c r="F4249"/>
  <c r="G4249"/>
  <c r="H4249"/>
  <c r="I4249"/>
  <c r="J4249"/>
  <c r="K4249"/>
  <c r="L4249"/>
  <c r="M4249"/>
  <c r="N4249"/>
  <c r="O4249"/>
  <c r="A4250"/>
  <c r="B4250"/>
  <c r="C4250"/>
  <c r="D4250"/>
  <c r="E4250"/>
  <c r="F4250"/>
  <c r="G4250"/>
  <c r="H4250"/>
  <c r="I4250"/>
  <c r="J4250"/>
  <c r="K4250"/>
  <c r="L4250"/>
  <c r="M4250"/>
  <c r="N4250"/>
  <c r="O4250"/>
  <c r="A4251"/>
  <c r="B4251"/>
  <c r="C4251"/>
  <c r="D4251"/>
  <c r="E4251"/>
  <c r="F4251"/>
  <c r="G4251"/>
  <c r="H4251"/>
  <c r="I4251"/>
  <c r="J4251"/>
  <c r="K4251"/>
  <c r="L4251"/>
  <c r="M4251"/>
  <c r="N4251"/>
  <c r="O4251"/>
  <c r="A4252"/>
  <c r="B4252"/>
  <c r="C4252"/>
  <c r="D4252"/>
  <c r="E4252"/>
  <c r="F4252"/>
  <c r="G4252"/>
  <c r="H4252"/>
  <c r="I4252"/>
  <c r="J4252"/>
  <c r="K4252"/>
  <c r="L4252"/>
  <c r="M4252"/>
  <c r="N4252"/>
  <c r="O4252"/>
  <c r="A4253"/>
  <c r="B4253"/>
  <c r="C4253"/>
  <c r="D4253"/>
  <c r="E4253"/>
  <c r="F4253"/>
  <c r="G4253"/>
  <c r="H4253"/>
  <c r="I4253"/>
  <c r="J4253"/>
  <c r="K4253"/>
  <c r="L4253"/>
  <c r="M4253"/>
  <c r="N4253"/>
  <c r="O4253"/>
  <c r="A4254"/>
  <c r="B4254"/>
  <c r="C4254"/>
  <c r="D4254"/>
  <c r="E4254"/>
  <c r="F4254"/>
  <c r="G4254"/>
  <c r="H4254"/>
  <c r="I4254"/>
  <c r="J4254"/>
  <c r="K4254"/>
  <c r="L4254"/>
  <c r="M4254"/>
  <c r="N4254"/>
  <c r="O4254"/>
  <c r="A4255"/>
  <c r="B4255"/>
  <c r="C4255"/>
  <c r="D4255"/>
  <c r="E4255"/>
  <c r="F4255"/>
  <c r="G4255"/>
  <c r="H4255"/>
  <c r="I4255"/>
  <c r="J4255"/>
  <c r="K4255"/>
  <c r="L4255"/>
  <c r="M4255"/>
  <c r="N4255"/>
  <c r="O4255"/>
  <c r="A4256"/>
  <c r="B4256"/>
  <c r="C4256"/>
  <c r="D4256"/>
  <c r="E4256"/>
  <c r="F4256"/>
  <c r="G4256"/>
  <c r="H4256"/>
  <c r="I4256"/>
  <c r="J4256"/>
  <c r="K4256"/>
  <c r="L4256"/>
  <c r="M4256"/>
  <c r="N4256"/>
  <c r="O4256"/>
  <c r="A4257"/>
  <c r="B4257"/>
  <c r="C4257"/>
  <c r="D4257"/>
  <c r="E4257"/>
  <c r="F4257"/>
  <c r="G4257"/>
  <c r="H4257"/>
  <c r="I4257"/>
  <c r="J4257"/>
  <c r="K4257"/>
  <c r="L4257"/>
  <c r="M4257"/>
  <c r="N4257"/>
  <c r="O4257"/>
  <c r="A4258"/>
  <c r="B4258"/>
  <c r="C4258"/>
  <c r="D4258"/>
  <c r="E4258"/>
  <c r="F4258"/>
  <c r="G4258"/>
  <c r="H4258"/>
  <c r="I4258"/>
  <c r="J4258"/>
  <c r="K4258"/>
  <c r="L4258"/>
  <c r="M4258"/>
  <c r="N4258"/>
  <c r="O4258"/>
  <c r="A4259"/>
  <c r="B4259"/>
  <c r="C4259"/>
  <c r="D4259"/>
  <c r="E4259"/>
  <c r="F4259"/>
  <c r="G4259"/>
  <c r="H4259"/>
  <c r="I4259"/>
  <c r="J4259"/>
  <c r="K4259"/>
  <c r="L4259"/>
  <c r="M4259"/>
  <c r="N4259"/>
  <c r="O4259"/>
  <c r="A4260"/>
  <c r="B4260"/>
  <c r="C4260"/>
  <c r="D4260"/>
  <c r="E4260"/>
  <c r="F4260"/>
  <c r="G4260"/>
  <c r="H4260"/>
  <c r="I4260"/>
  <c r="J4260"/>
  <c r="K4260"/>
  <c r="L4260"/>
  <c r="M4260"/>
  <c r="N4260"/>
  <c r="O4260"/>
  <c r="A4261"/>
  <c r="B4261"/>
  <c r="C4261"/>
  <c r="D4261"/>
  <c r="E4261"/>
  <c r="F4261"/>
  <c r="G4261"/>
  <c r="H4261"/>
  <c r="I4261"/>
  <c r="J4261"/>
  <c r="K4261"/>
  <c r="L4261"/>
  <c r="M4261"/>
  <c r="N4261"/>
  <c r="O4261"/>
  <c r="A4262"/>
  <c r="B4262"/>
  <c r="C4262"/>
  <c r="D4262"/>
  <c r="E4262"/>
  <c r="F4262"/>
  <c r="G4262"/>
  <c r="H4262"/>
  <c r="I4262"/>
  <c r="J4262"/>
  <c r="K4262"/>
  <c r="L4262"/>
  <c r="M4262"/>
  <c r="N4262"/>
  <c r="O4262"/>
  <c r="A4263"/>
  <c r="B4263"/>
  <c r="C4263"/>
  <c r="D4263"/>
  <c r="E4263"/>
  <c r="F4263"/>
  <c r="G4263"/>
  <c r="H4263"/>
  <c r="I4263"/>
  <c r="J4263"/>
  <c r="K4263"/>
  <c r="L4263"/>
  <c r="M4263"/>
  <c r="N4263"/>
  <c r="O4263"/>
  <c r="A4264"/>
  <c r="B4264"/>
  <c r="C4264"/>
  <c r="D4264"/>
  <c r="E4264"/>
  <c r="F4264"/>
  <c r="G4264"/>
  <c r="H4264"/>
  <c r="I4264"/>
  <c r="J4264"/>
  <c r="K4264"/>
  <c r="L4264"/>
  <c r="M4264"/>
  <c r="N4264"/>
  <c r="O4264"/>
  <c r="A4265"/>
  <c r="B4265"/>
  <c r="C4265"/>
  <c r="D4265"/>
  <c r="E4265"/>
  <c r="F4265"/>
  <c r="G4265"/>
  <c r="H4265"/>
  <c r="I4265"/>
  <c r="J4265"/>
  <c r="K4265"/>
  <c r="L4265"/>
  <c r="M4265"/>
  <c r="N4265"/>
  <c r="O4265"/>
  <c r="A4266"/>
  <c r="B4266"/>
  <c r="C4266"/>
  <c r="D4266"/>
  <c r="E4266"/>
  <c r="F4266"/>
  <c r="G4266"/>
  <c r="H4266"/>
  <c r="I4266"/>
  <c r="J4266"/>
  <c r="K4266"/>
  <c r="L4266"/>
  <c r="M4266"/>
  <c r="N4266"/>
  <c r="O4266"/>
  <c r="A4267"/>
  <c r="B4267"/>
  <c r="C4267"/>
  <c r="D4267"/>
  <c r="E4267"/>
  <c r="F4267"/>
  <c r="G4267"/>
  <c r="H4267"/>
  <c r="I4267"/>
  <c r="J4267"/>
  <c r="K4267"/>
  <c r="L4267"/>
  <c r="M4267"/>
  <c r="N4267"/>
  <c r="O4267"/>
  <c r="A4268"/>
  <c r="B4268"/>
  <c r="C4268"/>
  <c r="D4268"/>
  <c r="E4268"/>
  <c r="F4268"/>
  <c r="G4268"/>
  <c r="H4268"/>
  <c r="I4268"/>
  <c r="J4268"/>
  <c r="K4268"/>
  <c r="L4268"/>
  <c r="M4268"/>
  <c r="N4268"/>
  <c r="O4268"/>
  <c r="A4269"/>
  <c r="B4269"/>
  <c r="C4269"/>
  <c r="D4269"/>
  <c r="E4269"/>
  <c r="F4269"/>
  <c r="G4269"/>
  <c r="H4269"/>
  <c r="I4269"/>
  <c r="J4269"/>
  <c r="K4269"/>
  <c r="L4269"/>
  <c r="M4269"/>
  <c r="N4269"/>
  <c r="O4269"/>
  <c r="A4270"/>
  <c r="B4270"/>
  <c r="C4270"/>
  <c r="D4270"/>
  <c r="E4270"/>
  <c r="F4270"/>
  <c r="G4270"/>
  <c r="H4270"/>
  <c r="I4270"/>
  <c r="J4270"/>
  <c r="K4270"/>
  <c r="L4270"/>
  <c r="M4270"/>
  <c r="N4270"/>
  <c r="O4270"/>
  <c r="A4271"/>
  <c r="B4271"/>
  <c r="C4271"/>
  <c r="D4271"/>
  <c r="E4271"/>
  <c r="F4271"/>
  <c r="G4271"/>
  <c r="H4271"/>
  <c r="I4271"/>
  <c r="J4271"/>
  <c r="K4271"/>
  <c r="L4271"/>
  <c r="M4271"/>
  <c r="N4271"/>
  <c r="O4271"/>
  <c r="A4272"/>
  <c r="B4272"/>
  <c r="C4272"/>
  <c r="D4272"/>
  <c r="E4272"/>
  <c r="F4272"/>
  <c r="G4272"/>
  <c r="H4272"/>
  <c r="I4272"/>
  <c r="J4272"/>
  <c r="K4272"/>
  <c r="L4272"/>
  <c r="M4272"/>
  <c r="N4272"/>
  <c r="O4272"/>
  <c r="A4273"/>
  <c r="B4273"/>
  <c r="C4273"/>
  <c r="D4273"/>
  <c r="E4273"/>
  <c r="F4273"/>
  <c r="G4273"/>
  <c r="H4273"/>
  <c r="I4273"/>
  <c r="J4273"/>
  <c r="K4273"/>
  <c r="L4273"/>
  <c r="M4273"/>
  <c r="N4273"/>
  <c r="O4273"/>
  <c r="A4274"/>
  <c r="B4274"/>
  <c r="C4274"/>
  <c r="D4274"/>
  <c r="E4274"/>
  <c r="F4274"/>
  <c r="G4274"/>
  <c r="H4274"/>
  <c r="I4274"/>
  <c r="J4274"/>
  <c r="K4274"/>
  <c r="L4274"/>
  <c r="M4274"/>
  <c r="N4274"/>
  <c r="O4274"/>
  <c r="A4275"/>
  <c r="B4275"/>
  <c r="C4275"/>
  <c r="D4275"/>
  <c r="E4275"/>
  <c r="F4275"/>
  <c r="G4275"/>
  <c r="H4275"/>
  <c r="I4275"/>
  <c r="J4275"/>
  <c r="K4275"/>
  <c r="L4275"/>
  <c r="M4275"/>
  <c r="N4275"/>
  <c r="O4275"/>
  <c r="A4276"/>
  <c r="B4276"/>
  <c r="C4276"/>
  <c r="D4276"/>
  <c r="E4276"/>
  <c r="F4276"/>
  <c r="G4276"/>
  <c r="H4276"/>
  <c r="I4276"/>
  <c r="J4276"/>
  <c r="K4276"/>
  <c r="L4276"/>
  <c r="M4276"/>
  <c r="N4276"/>
  <c r="O4276"/>
  <c r="A4277"/>
  <c r="B4277"/>
  <c r="C4277"/>
  <c r="D4277"/>
  <c r="E4277"/>
  <c r="F4277"/>
  <c r="G4277"/>
  <c r="H4277"/>
  <c r="I4277"/>
  <c r="J4277"/>
  <c r="K4277"/>
  <c r="L4277"/>
  <c r="M4277"/>
  <c r="N4277"/>
  <c r="O4277"/>
  <c r="A4278"/>
  <c r="B4278"/>
  <c r="C4278"/>
  <c r="D4278"/>
  <c r="E4278"/>
  <c r="F4278"/>
  <c r="G4278"/>
  <c r="H4278"/>
  <c r="I4278"/>
  <c r="J4278"/>
  <c r="K4278"/>
  <c r="L4278"/>
  <c r="M4278"/>
  <c r="N4278"/>
  <c r="O4278"/>
  <c r="A4279"/>
  <c r="B4279"/>
  <c r="C4279"/>
  <c r="D4279"/>
  <c r="E4279"/>
  <c r="F4279"/>
  <c r="G4279"/>
  <c r="H4279"/>
  <c r="I4279"/>
  <c r="J4279"/>
  <c r="K4279"/>
  <c r="L4279"/>
  <c r="M4279"/>
  <c r="N4279"/>
  <c r="O4279"/>
  <c r="A4280"/>
  <c r="B4280"/>
  <c r="C4280"/>
  <c r="D4280"/>
  <c r="E4280"/>
  <c r="F4280"/>
  <c r="G4280"/>
  <c r="H4280"/>
  <c r="I4280"/>
  <c r="J4280"/>
  <c r="K4280"/>
  <c r="L4280"/>
  <c r="M4280"/>
  <c r="N4280"/>
  <c r="O4280"/>
  <c r="A4281"/>
  <c r="B4281"/>
  <c r="C4281"/>
  <c r="D4281"/>
  <c r="E4281"/>
  <c r="F4281"/>
  <c r="G4281"/>
  <c r="H4281"/>
  <c r="I4281"/>
  <c r="J4281"/>
  <c r="K4281"/>
  <c r="L4281"/>
  <c r="M4281"/>
  <c r="N4281"/>
  <c r="O4281"/>
  <c r="A4282"/>
  <c r="B4282"/>
  <c r="C4282"/>
  <c r="D4282"/>
  <c r="E4282"/>
  <c r="F4282"/>
  <c r="G4282"/>
  <c r="H4282"/>
  <c r="I4282"/>
  <c r="J4282"/>
  <c r="K4282"/>
  <c r="L4282"/>
  <c r="M4282"/>
  <c r="N4282"/>
  <c r="O4282"/>
  <c r="A4283"/>
  <c r="B4283"/>
  <c r="C4283"/>
  <c r="D4283"/>
  <c r="E4283"/>
  <c r="F4283"/>
  <c r="G4283"/>
  <c r="H4283"/>
  <c r="I4283"/>
  <c r="J4283"/>
  <c r="K4283"/>
  <c r="L4283"/>
  <c r="M4283"/>
  <c r="N4283"/>
  <c r="O4283"/>
  <c r="A4284"/>
  <c r="B4284"/>
  <c r="C4284"/>
  <c r="D4284"/>
  <c r="E4284"/>
  <c r="F4284"/>
  <c r="G4284"/>
  <c r="H4284"/>
  <c r="I4284"/>
  <c r="J4284"/>
  <c r="K4284"/>
  <c r="L4284"/>
  <c r="M4284"/>
  <c r="N4284"/>
  <c r="O4284"/>
  <c r="A4285"/>
  <c r="B4285"/>
  <c r="C4285"/>
  <c r="D4285"/>
  <c r="E4285"/>
  <c r="F4285"/>
  <c r="G4285"/>
  <c r="H4285"/>
  <c r="I4285"/>
  <c r="J4285"/>
  <c r="K4285"/>
  <c r="L4285"/>
  <c r="M4285"/>
  <c r="N4285"/>
  <c r="O4285"/>
  <c r="A4286"/>
  <c r="B4286"/>
  <c r="C4286"/>
  <c r="D4286"/>
  <c r="E4286"/>
  <c r="F4286"/>
  <c r="G4286"/>
  <c r="H4286"/>
  <c r="I4286"/>
  <c r="J4286"/>
  <c r="K4286"/>
  <c r="L4286"/>
  <c r="M4286"/>
  <c r="N4286"/>
  <c r="O4286"/>
  <c r="A4287"/>
  <c r="B4287"/>
  <c r="C4287"/>
  <c r="D4287"/>
  <c r="E4287"/>
  <c r="F4287"/>
  <c r="G4287"/>
  <c r="H4287"/>
  <c r="I4287"/>
  <c r="J4287"/>
  <c r="K4287"/>
  <c r="L4287"/>
  <c r="M4287"/>
  <c r="N4287"/>
  <c r="O4287"/>
  <c r="A4288"/>
  <c r="B4288"/>
  <c r="C4288"/>
  <c r="D4288"/>
  <c r="E4288"/>
  <c r="F4288"/>
  <c r="G4288"/>
  <c r="H4288"/>
  <c r="I4288"/>
  <c r="J4288"/>
  <c r="K4288"/>
  <c r="L4288"/>
  <c r="M4288"/>
  <c r="N4288"/>
  <c r="O4288"/>
  <c r="A4289"/>
  <c r="B4289"/>
  <c r="C4289"/>
  <c r="D4289"/>
  <c r="E4289"/>
  <c r="F4289"/>
  <c r="G4289"/>
  <c r="H4289"/>
  <c r="I4289"/>
  <c r="J4289"/>
  <c r="K4289"/>
  <c r="L4289"/>
  <c r="M4289"/>
  <c r="N4289"/>
  <c r="O4289"/>
  <c r="A4290"/>
  <c r="B4290"/>
  <c r="C4290"/>
  <c r="D4290"/>
  <c r="E4290"/>
  <c r="F4290"/>
  <c r="G4290"/>
  <c r="H4290"/>
  <c r="I4290"/>
  <c r="J4290"/>
  <c r="K4290"/>
  <c r="L4290"/>
  <c r="M4290"/>
  <c r="N4290"/>
  <c r="O4290"/>
  <c r="A4291"/>
  <c r="B4291"/>
  <c r="C4291"/>
  <c r="D4291"/>
  <c r="E4291"/>
  <c r="F4291"/>
  <c r="G4291"/>
  <c r="H4291"/>
  <c r="I4291"/>
  <c r="J4291"/>
  <c r="K4291"/>
  <c r="L4291"/>
  <c r="M4291"/>
  <c r="N4291"/>
  <c r="O4291"/>
  <c r="A4292"/>
  <c r="B4292"/>
  <c r="C4292"/>
  <c r="D4292"/>
  <c r="E4292"/>
  <c r="F4292"/>
  <c r="G4292"/>
  <c r="H4292"/>
  <c r="I4292"/>
  <c r="J4292"/>
  <c r="K4292"/>
  <c r="L4292"/>
  <c r="M4292"/>
  <c r="N4292"/>
  <c r="O4292"/>
  <c r="A4293"/>
  <c r="B4293"/>
  <c r="C4293"/>
  <c r="D4293"/>
  <c r="E4293"/>
  <c r="F4293"/>
  <c r="G4293"/>
  <c r="H4293"/>
  <c r="I4293"/>
  <c r="J4293"/>
  <c r="K4293"/>
  <c r="L4293"/>
  <c r="M4293"/>
  <c r="N4293"/>
  <c r="O4293"/>
  <c r="A4294"/>
  <c r="B4294"/>
  <c r="C4294"/>
  <c r="D4294"/>
  <c r="E4294"/>
  <c r="F4294"/>
  <c r="G4294"/>
  <c r="H4294"/>
  <c r="I4294"/>
  <c r="J4294"/>
  <c r="K4294"/>
  <c r="L4294"/>
  <c r="M4294"/>
  <c r="N4294"/>
  <c r="O4294"/>
  <c r="A4295"/>
  <c r="B4295"/>
  <c r="C4295"/>
  <c r="D4295"/>
  <c r="E4295"/>
  <c r="F4295"/>
  <c r="G4295"/>
  <c r="H4295"/>
  <c r="I4295"/>
  <c r="J4295"/>
  <c r="K4295"/>
  <c r="L4295"/>
  <c r="M4295"/>
  <c r="N4295"/>
  <c r="O4295"/>
  <c r="A4296"/>
  <c r="B4296"/>
  <c r="C4296"/>
  <c r="D4296"/>
  <c r="E4296"/>
  <c r="F4296"/>
  <c r="G4296"/>
  <c r="H4296"/>
  <c r="I4296"/>
  <c r="J4296"/>
  <c r="K4296"/>
  <c r="L4296"/>
  <c r="M4296"/>
  <c r="N4296"/>
  <c r="O4296"/>
  <c r="A4297"/>
  <c r="B4297"/>
  <c r="C4297"/>
  <c r="D4297"/>
  <c r="E4297"/>
  <c r="F4297"/>
  <c r="G4297"/>
  <c r="H4297"/>
  <c r="I4297"/>
  <c r="J4297"/>
  <c r="K4297"/>
  <c r="L4297"/>
  <c r="M4297"/>
  <c r="N4297"/>
  <c r="O4297"/>
  <c r="A4298"/>
  <c r="B4298"/>
  <c r="C4298"/>
  <c r="D4298"/>
  <c r="E4298"/>
  <c r="F4298"/>
  <c r="G4298"/>
  <c r="H4298"/>
  <c r="I4298"/>
  <c r="J4298"/>
  <c r="K4298"/>
  <c r="L4298"/>
  <c r="M4298"/>
  <c r="N4298"/>
  <c r="O4298"/>
  <c r="A4299"/>
  <c r="B4299"/>
  <c r="C4299"/>
  <c r="D4299"/>
  <c r="E4299"/>
  <c r="F4299"/>
  <c r="G4299"/>
  <c r="H4299"/>
  <c r="I4299"/>
  <c r="J4299"/>
  <c r="K4299"/>
  <c r="L4299"/>
  <c r="M4299"/>
  <c r="N4299"/>
  <c r="O4299"/>
  <c r="A4300"/>
  <c r="B4300"/>
  <c r="C4300"/>
  <c r="D4300"/>
  <c r="E4300"/>
  <c r="F4300"/>
  <c r="G4300"/>
  <c r="H4300"/>
  <c r="I4300"/>
  <c r="J4300"/>
  <c r="K4300"/>
  <c r="L4300"/>
  <c r="M4300"/>
  <c r="N4300"/>
  <c r="O4300"/>
  <c r="A4301"/>
  <c r="B4301"/>
  <c r="C4301"/>
  <c r="D4301"/>
  <c r="E4301"/>
  <c r="F4301"/>
  <c r="G4301"/>
  <c r="H4301"/>
  <c r="I4301"/>
  <c r="J4301"/>
  <c r="K4301"/>
  <c r="L4301"/>
  <c r="M4301"/>
  <c r="N4301"/>
  <c r="O4301"/>
  <c r="A4302"/>
  <c r="B4302"/>
  <c r="C4302"/>
  <c r="D4302"/>
  <c r="E4302"/>
  <c r="F4302"/>
  <c r="G4302"/>
  <c r="H4302"/>
  <c r="I4302"/>
  <c r="J4302"/>
  <c r="K4302"/>
  <c r="L4302"/>
  <c r="M4302"/>
  <c r="N4302"/>
  <c r="O4302"/>
  <c r="A4303"/>
  <c r="B4303"/>
  <c r="C4303"/>
  <c r="D4303"/>
  <c r="E4303"/>
  <c r="F4303"/>
  <c r="G4303"/>
  <c r="H4303"/>
  <c r="I4303"/>
  <c r="J4303"/>
  <c r="K4303"/>
  <c r="L4303"/>
  <c r="M4303"/>
  <c r="N4303"/>
  <c r="O4303"/>
  <c r="A4304"/>
  <c r="B4304"/>
  <c r="C4304"/>
  <c r="D4304"/>
  <c r="E4304"/>
  <c r="F4304"/>
  <c r="G4304"/>
  <c r="H4304"/>
  <c r="I4304"/>
  <c r="J4304"/>
  <c r="K4304"/>
  <c r="L4304"/>
  <c r="M4304"/>
  <c r="N4304"/>
  <c r="O4304"/>
  <c r="A4305"/>
  <c r="B4305"/>
  <c r="C4305"/>
  <c r="D4305"/>
  <c r="E4305"/>
  <c r="F4305"/>
  <c r="G4305"/>
  <c r="H4305"/>
  <c r="I4305"/>
  <c r="J4305"/>
  <c r="K4305"/>
  <c r="L4305"/>
  <c r="M4305"/>
  <c r="N4305"/>
  <c r="O4305"/>
  <c r="A4306"/>
  <c r="B4306"/>
  <c r="C4306"/>
  <c r="D4306"/>
  <c r="E4306"/>
  <c r="F4306"/>
  <c r="G4306"/>
  <c r="H4306"/>
  <c r="I4306"/>
  <c r="J4306"/>
  <c r="K4306"/>
  <c r="L4306"/>
  <c r="M4306"/>
  <c r="N4306"/>
  <c r="O4306"/>
  <c r="A4307"/>
  <c r="B4307"/>
  <c r="C4307"/>
  <c r="D4307"/>
  <c r="E4307"/>
  <c r="F4307"/>
  <c r="G4307"/>
  <c r="H4307"/>
  <c r="I4307"/>
  <c r="J4307"/>
  <c r="K4307"/>
  <c r="L4307"/>
  <c r="M4307"/>
  <c r="N4307"/>
  <c r="O4307"/>
  <c r="A4308"/>
  <c r="B4308"/>
  <c r="C4308"/>
  <c r="D4308"/>
  <c r="E4308"/>
  <c r="F4308"/>
  <c r="G4308"/>
  <c r="H4308"/>
  <c r="I4308"/>
  <c r="J4308"/>
  <c r="K4308"/>
  <c r="L4308"/>
  <c r="M4308"/>
  <c r="N4308"/>
  <c r="O4308"/>
  <c r="A4309"/>
  <c r="B4309"/>
  <c r="C4309"/>
  <c r="D4309"/>
  <c r="E4309"/>
  <c r="F4309"/>
  <c r="G4309"/>
  <c r="H4309"/>
  <c r="I4309"/>
  <c r="J4309"/>
  <c r="K4309"/>
  <c r="L4309"/>
  <c r="M4309"/>
  <c r="N4309"/>
  <c r="O4309"/>
  <c r="A4310"/>
  <c r="B4310"/>
  <c r="C4310"/>
  <c r="D4310"/>
  <c r="E4310"/>
  <c r="F4310"/>
  <c r="G4310"/>
  <c r="H4310"/>
  <c r="I4310"/>
  <c r="J4310"/>
  <c r="K4310"/>
  <c r="L4310"/>
  <c r="M4310"/>
  <c r="N4310"/>
  <c r="O4310"/>
  <c r="A4311"/>
  <c r="B4311"/>
  <c r="C4311"/>
  <c r="D4311"/>
  <c r="E4311"/>
  <c r="F4311"/>
  <c r="G4311"/>
  <c r="H4311"/>
  <c r="I4311"/>
  <c r="J4311"/>
  <c r="K4311"/>
  <c r="L4311"/>
  <c r="M4311"/>
  <c r="N4311"/>
  <c r="O4311"/>
  <c r="A4312"/>
  <c r="B4312"/>
  <c r="C4312"/>
  <c r="D4312"/>
  <c r="E4312"/>
  <c r="F4312"/>
  <c r="G4312"/>
  <c r="H4312"/>
  <c r="I4312"/>
  <c r="J4312"/>
  <c r="K4312"/>
  <c r="L4312"/>
  <c r="M4312"/>
  <c r="N4312"/>
  <c r="O4312"/>
  <c r="A4313"/>
  <c r="B4313"/>
  <c r="C4313"/>
  <c r="D4313"/>
  <c r="E4313"/>
  <c r="F4313"/>
  <c r="G4313"/>
  <c r="H4313"/>
  <c r="I4313"/>
  <c r="J4313"/>
  <c r="K4313"/>
  <c r="L4313"/>
  <c r="M4313"/>
  <c r="N4313"/>
  <c r="O4313"/>
  <c r="A4314"/>
  <c r="B4314"/>
  <c r="C4314"/>
  <c r="D4314"/>
  <c r="E4314"/>
  <c r="F4314"/>
  <c r="G4314"/>
  <c r="H4314"/>
  <c r="I4314"/>
  <c r="J4314"/>
  <c r="K4314"/>
  <c r="L4314"/>
  <c r="M4314"/>
  <c r="N4314"/>
  <c r="O4314"/>
  <c r="A4315"/>
  <c r="B4315"/>
  <c r="C4315"/>
  <c r="D4315"/>
  <c r="E4315"/>
  <c r="F4315"/>
  <c r="G4315"/>
  <c r="H4315"/>
  <c r="I4315"/>
  <c r="J4315"/>
  <c r="K4315"/>
  <c r="L4315"/>
  <c r="M4315"/>
  <c r="N4315"/>
  <c r="O4315"/>
  <c r="A4316"/>
  <c r="B4316"/>
  <c r="C4316"/>
  <c r="D4316"/>
  <c r="E4316"/>
  <c r="F4316"/>
  <c r="G4316"/>
  <c r="H4316"/>
  <c r="I4316"/>
  <c r="J4316"/>
  <c r="K4316"/>
  <c r="L4316"/>
  <c r="M4316"/>
  <c r="N4316"/>
  <c r="O4316"/>
  <c r="A4317"/>
  <c r="B4317"/>
  <c r="C4317"/>
  <c r="D4317"/>
  <c r="E4317"/>
  <c r="F4317"/>
  <c r="G4317"/>
  <c r="H4317"/>
  <c r="I4317"/>
  <c r="J4317"/>
  <c r="K4317"/>
  <c r="L4317"/>
  <c r="M4317"/>
  <c r="N4317"/>
  <c r="O4317"/>
  <c r="A4318"/>
  <c r="B4318"/>
  <c r="C4318"/>
  <c r="D4318"/>
  <c r="E4318"/>
  <c r="F4318"/>
  <c r="G4318"/>
  <c r="H4318"/>
  <c r="I4318"/>
  <c r="J4318"/>
  <c r="K4318"/>
  <c r="L4318"/>
  <c r="M4318"/>
  <c r="N4318"/>
  <c r="O4318"/>
  <c r="A4319"/>
  <c r="B4319"/>
  <c r="C4319"/>
  <c r="D4319"/>
  <c r="E4319"/>
  <c r="F4319"/>
  <c r="G4319"/>
  <c r="H4319"/>
  <c r="I4319"/>
  <c r="J4319"/>
  <c r="K4319"/>
  <c r="L4319"/>
  <c r="M4319"/>
  <c r="N4319"/>
  <c r="O4319"/>
  <c r="A4320"/>
  <c r="B4320"/>
  <c r="C4320"/>
  <c r="D4320"/>
  <c r="E4320"/>
  <c r="F4320"/>
  <c r="G4320"/>
  <c r="H4320"/>
  <c r="I4320"/>
  <c r="J4320"/>
  <c r="K4320"/>
  <c r="L4320"/>
  <c r="M4320"/>
  <c r="N4320"/>
  <c r="O4320"/>
  <c r="A4321"/>
  <c r="B4321"/>
  <c r="C4321"/>
  <c r="D4321"/>
  <c r="E4321"/>
  <c r="F4321"/>
  <c r="G4321"/>
  <c r="H4321"/>
  <c r="I4321"/>
  <c r="J4321"/>
  <c r="K4321"/>
  <c r="L4321"/>
  <c r="M4321"/>
  <c r="N4321"/>
  <c r="O4321"/>
  <c r="A4322"/>
  <c r="B4322"/>
  <c r="C4322"/>
  <c r="D4322"/>
  <c r="E4322"/>
  <c r="F4322"/>
  <c r="G4322"/>
  <c r="H4322"/>
  <c r="I4322"/>
  <c r="J4322"/>
  <c r="K4322"/>
  <c r="L4322"/>
  <c r="M4322"/>
  <c r="N4322"/>
  <c r="O4322"/>
  <c r="A4323"/>
  <c r="B4323"/>
  <c r="C4323"/>
  <c r="D4323"/>
  <c r="E4323"/>
  <c r="F4323"/>
  <c r="G4323"/>
  <c r="H4323"/>
  <c r="I4323"/>
  <c r="J4323"/>
  <c r="K4323"/>
  <c r="L4323"/>
  <c r="M4323"/>
  <c r="N4323"/>
  <c r="O4323"/>
  <c r="A4324"/>
  <c r="B4324"/>
  <c r="C4324"/>
  <c r="D4324"/>
  <c r="E4324"/>
  <c r="F4324"/>
  <c r="G4324"/>
  <c r="H4324"/>
  <c r="I4324"/>
  <c r="J4324"/>
  <c r="K4324"/>
  <c r="L4324"/>
  <c r="M4324"/>
  <c r="N4324"/>
  <c r="O4324"/>
  <c r="A4325"/>
  <c r="B4325"/>
  <c r="C4325"/>
  <c r="D4325"/>
  <c r="E4325"/>
  <c r="F4325"/>
  <c r="G4325"/>
  <c r="H4325"/>
  <c r="I4325"/>
  <c r="J4325"/>
  <c r="K4325"/>
  <c r="L4325"/>
  <c r="M4325"/>
  <c r="N4325"/>
  <c r="O4325"/>
  <c r="A4326"/>
  <c r="B4326"/>
  <c r="C4326"/>
  <c r="D4326"/>
  <c r="E4326"/>
  <c r="F4326"/>
  <c r="G4326"/>
  <c r="H4326"/>
  <c r="I4326"/>
  <c r="J4326"/>
  <c r="K4326"/>
  <c r="L4326"/>
  <c r="M4326"/>
  <c r="N4326"/>
  <c r="O4326"/>
  <c r="A4327"/>
  <c r="B4327"/>
  <c r="C4327"/>
  <c r="D4327"/>
  <c r="E4327"/>
  <c r="F4327"/>
  <c r="G4327"/>
  <c r="H4327"/>
  <c r="I4327"/>
  <c r="J4327"/>
  <c r="K4327"/>
  <c r="L4327"/>
  <c r="M4327"/>
  <c r="N4327"/>
  <c r="O4327"/>
  <c r="A4328"/>
  <c r="B4328"/>
  <c r="C4328"/>
  <c r="D4328"/>
  <c r="E4328"/>
  <c r="F4328"/>
  <c r="G4328"/>
  <c r="H4328"/>
  <c r="I4328"/>
  <c r="J4328"/>
  <c r="K4328"/>
  <c r="L4328"/>
  <c r="M4328"/>
  <c r="N4328"/>
  <c r="O4328"/>
  <c r="A4329"/>
  <c r="B4329"/>
  <c r="C4329"/>
  <c r="D4329"/>
  <c r="E4329"/>
  <c r="F4329"/>
  <c r="G4329"/>
  <c r="H4329"/>
  <c r="I4329"/>
  <c r="J4329"/>
  <c r="K4329"/>
  <c r="L4329"/>
  <c r="M4329"/>
  <c r="N4329"/>
  <c r="O4329"/>
  <c r="A4330"/>
  <c r="B4330"/>
  <c r="C4330"/>
  <c r="D4330"/>
  <c r="E4330"/>
  <c r="F4330"/>
  <c r="G4330"/>
  <c r="H4330"/>
  <c r="I4330"/>
  <c r="J4330"/>
  <c r="K4330"/>
  <c r="L4330"/>
  <c r="M4330"/>
  <c r="N4330"/>
  <c r="O4330"/>
  <c r="A4331"/>
  <c r="B4331"/>
  <c r="C4331"/>
  <c r="D4331"/>
  <c r="E4331"/>
  <c r="F4331"/>
  <c r="G4331"/>
  <c r="H4331"/>
  <c r="I4331"/>
  <c r="J4331"/>
  <c r="K4331"/>
  <c r="L4331"/>
  <c r="M4331"/>
  <c r="N4331"/>
  <c r="O4331"/>
  <c r="A4332"/>
  <c r="B4332"/>
  <c r="C4332"/>
  <c r="D4332"/>
  <c r="E4332"/>
  <c r="F4332"/>
  <c r="G4332"/>
  <c r="H4332"/>
  <c r="I4332"/>
  <c r="J4332"/>
  <c r="K4332"/>
  <c r="L4332"/>
  <c r="M4332"/>
  <c r="N4332"/>
  <c r="O4332"/>
  <c r="A4333"/>
  <c r="B4333"/>
  <c r="C4333"/>
  <c r="D4333"/>
  <c r="E4333"/>
  <c r="F4333"/>
  <c r="G4333"/>
  <c r="H4333"/>
  <c r="I4333"/>
  <c r="J4333"/>
  <c r="K4333"/>
  <c r="L4333"/>
  <c r="M4333"/>
  <c r="N4333"/>
  <c r="O4333"/>
  <c r="A4334"/>
  <c r="B4334"/>
  <c r="C4334"/>
  <c r="D4334"/>
  <c r="E4334"/>
  <c r="F4334"/>
  <c r="G4334"/>
  <c r="H4334"/>
  <c r="I4334"/>
  <c r="J4334"/>
  <c r="K4334"/>
  <c r="L4334"/>
  <c r="M4334"/>
  <c r="N4334"/>
  <c r="O4334"/>
  <c r="A4335"/>
  <c r="B4335"/>
  <c r="C4335"/>
  <c r="D4335"/>
  <c r="E4335"/>
  <c r="F4335"/>
  <c r="G4335"/>
  <c r="H4335"/>
  <c r="I4335"/>
  <c r="J4335"/>
  <c r="K4335"/>
  <c r="L4335"/>
  <c r="M4335"/>
  <c r="N4335"/>
  <c r="O4335"/>
  <c r="A4336"/>
  <c r="B4336"/>
  <c r="C4336"/>
  <c r="D4336"/>
  <c r="E4336"/>
  <c r="F4336"/>
  <c r="G4336"/>
  <c r="H4336"/>
  <c r="I4336"/>
  <c r="J4336"/>
  <c r="K4336"/>
  <c r="L4336"/>
  <c r="M4336"/>
  <c r="N4336"/>
  <c r="O4336"/>
  <c r="A4337"/>
  <c r="B4337"/>
  <c r="C4337"/>
  <c r="D4337"/>
  <c r="E4337"/>
  <c r="F4337"/>
  <c r="G4337"/>
  <c r="H4337"/>
  <c r="I4337"/>
  <c r="J4337"/>
  <c r="K4337"/>
  <c r="L4337"/>
  <c r="M4337"/>
  <c r="N4337"/>
  <c r="O4337"/>
  <c r="A4338"/>
  <c r="B4338"/>
  <c r="C4338"/>
  <c r="D4338"/>
  <c r="E4338"/>
  <c r="F4338"/>
  <c r="G4338"/>
  <c r="H4338"/>
  <c r="I4338"/>
  <c r="J4338"/>
  <c r="K4338"/>
  <c r="L4338"/>
  <c r="M4338"/>
  <c r="N4338"/>
  <c r="O4338"/>
  <c r="A4339"/>
  <c r="B4339"/>
  <c r="C4339"/>
  <c r="D4339"/>
  <c r="E4339"/>
  <c r="F4339"/>
  <c r="G4339"/>
  <c r="H4339"/>
  <c r="I4339"/>
  <c r="J4339"/>
  <c r="K4339"/>
  <c r="L4339"/>
  <c r="M4339"/>
  <c r="N4339"/>
  <c r="O4339"/>
  <c r="A4340"/>
  <c r="B4340"/>
  <c r="C4340"/>
  <c r="D4340"/>
  <c r="E4340"/>
  <c r="F4340"/>
  <c r="G4340"/>
  <c r="H4340"/>
  <c r="I4340"/>
  <c r="J4340"/>
  <c r="K4340"/>
  <c r="L4340"/>
  <c r="M4340"/>
  <c r="N4340"/>
  <c r="O4340"/>
  <c r="A4341"/>
  <c r="B4341"/>
  <c r="C4341"/>
  <c r="D4341"/>
  <c r="E4341"/>
  <c r="F4341"/>
  <c r="G4341"/>
  <c r="H4341"/>
  <c r="I4341"/>
  <c r="J4341"/>
  <c r="K4341"/>
  <c r="L4341"/>
  <c r="M4341"/>
  <c r="N4341"/>
  <c r="O4341"/>
  <c r="A4342"/>
  <c r="B4342"/>
  <c r="C4342"/>
  <c r="D4342"/>
  <c r="E4342"/>
  <c r="F4342"/>
  <c r="G4342"/>
  <c r="H4342"/>
  <c r="I4342"/>
  <c r="J4342"/>
  <c r="K4342"/>
  <c r="L4342"/>
  <c r="M4342"/>
  <c r="N4342"/>
  <c r="O4342"/>
  <c r="A4343"/>
  <c r="B4343"/>
  <c r="C4343"/>
  <c r="D4343"/>
  <c r="E4343"/>
  <c r="F4343"/>
  <c r="G4343"/>
  <c r="H4343"/>
  <c r="I4343"/>
  <c r="J4343"/>
  <c r="K4343"/>
  <c r="L4343"/>
  <c r="M4343"/>
  <c r="N4343"/>
  <c r="O4343"/>
  <c r="A4344"/>
  <c r="B4344"/>
  <c r="C4344"/>
  <c r="D4344"/>
  <c r="E4344"/>
  <c r="F4344"/>
  <c r="G4344"/>
  <c r="H4344"/>
  <c r="I4344"/>
  <c r="J4344"/>
  <c r="K4344"/>
  <c r="L4344"/>
  <c r="M4344"/>
  <c r="N4344"/>
  <c r="O4344"/>
  <c r="A4345"/>
  <c r="B4345"/>
  <c r="C4345"/>
  <c r="D4345"/>
  <c r="E4345"/>
  <c r="F4345"/>
  <c r="G4345"/>
  <c r="H4345"/>
  <c r="I4345"/>
  <c r="J4345"/>
  <c r="K4345"/>
  <c r="L4345"/>
  <c r="M4345"/>
  <c r="N4345"/>
  <c r="O4345"/>
  <c r="A4346"/>
  <c r="B4346"/>
  <c r="C4346"/>
  <c r="D4346"/>
  <c r="E4346"/>
  <c r="F4346"/>
  <c r="G4346"/>
  <c r="H4346"/>
  <c r="I4346"/>
  <c r="J4346"/>
  <c r="K4346"/>
  <c r="L4346"/>
  <c r="M4346"/>
  <c r="N4346"/>
  <c r="O4346"/>
  <c r="A4347"/>
  <c r="B4347"/>
  <c r="C4347"/>
  <c r="D4347"/>
  <c r="E4347"/>
  <c r="F4347"/>
  <c r="G4347"/>
  <c r="H4347"/>
  <c r="I4347"/>
  <c r="J4347"/>
  <c r="K4347"/>
  <c r="L4347"/>
  <c r="M4347"/>
  <c r="N4347"/>
  <c r="O4347"/>
  <c r="A4348"/>
  <c r="B4348"/>
  <c r="C4348"/>
  <c r="D4348"/>
  <c r="E4348"/>
  <c r="F4348"/>
  <c r="G4348"/>
  <c r="H4348"/>
  <c r="I4348"/>
  <c r="J4348"/>
  <c r="K4348"/>
  <c r="L4348"/>
  <c r="M4348"/>
  <c r="N4348"/>
  <c r="O4348"/>
  <c r="A4349"/>
  <c r="B4349"/>
  <c r="C4349"/>
  <c r="D4349"/>
  <c r="E4349"/>
  <c r="F4349"/>
  <c r="G4349"/>
  <c r="H4349"/>
  <c r="I4349"/>
  <c r="J4349"/>
  <c r="K4349"/>
  <c r="L4349"/>
  <c r="M4349"/>
  <c r="N4349"/>
  <c r="O4349"/>
  <c r="A4350"/>
  <c r="B4350"/>
  <c r="C4350"/>
  <c r="D4350"/>
  <c r="E4350"/>
  <c r="F4350"/>
  <c r="G4350"/>
  <c r="H4350"/>
  <c r="I4350"/>
  <c r="J4350"/>
  <c r="K4350"/>
  <c r="L4350"/>
  <c r="M4350"/>
  <c r="N4350"/>
  <c r="O4350"/>
  <c r="A4351"/>
  <c r="B4351"/>
  <c r="C4351"/>
  <c r="D4351"/>
  <c r="E4351"/>
  <c r="F4351"/>
  <c r="G4351"/>
  <c r="H4351"/>
  <c r="I4351"/>
  <c r="J4351"/>
  <c r="K4351"/>
  <c r="L4351"/>
  <c r="M4351"/>
  <c r="N4351"/>
  <c r="O4351"/>
  <c r="A4352"/>
  <c r="B4352"/>
  <c r="C4352"/>
  <c r="D4352"/>
  <c r="E4352"/>
  <c r="F4352"/>
  <c r="G4352"/>
  <c r="H4352"/>
  <c r="I4352"/>
  <c r="J4352"/>
  <c r="K4352"/>
  <c r="L4352"/>
  <c r="M4352"/>
  <c r="N4352"/>
  <c r="O4352"/>
  <c r="A4353"/>
  <c r="B4353"/>
  <c r="C4353"/>
  <c r="D4353"/>
  <c r="E4353"/>
  <c r="F4353"/>
  <c r="G4353"/>
  <c r="H4353"/>
  <c r="I4353"/>
  <c r="J4353"/>
  <c r="K4353"/>
  <c r="L4353"/>
  <c r="M4353"/>
  <c r="N4353"/>
  <c r="O4353"/>
  <c r="A4354"/>
  <c r="B4354"/>
  <c r="C4354"/>
  <c r="D4354"/>
  <c r="E4354"/>
  <c r="F4354"/>
  <c r="G4354"/>
  <c r="H4354"/>
  <c r="I4354"/>
  <c r="J4354"/>
  <c r="K4354"/>
  <c r="L4354"/>
  <c r="M4354"/>
  <c r="N4354"/>
  <c r="O4354"/>
  <c r="A4355"/>
  <c r="B4355"/>
  <c r="C4355"/>
  <c r="D4355"/>
  <c r="E4355"/>
  <c r="F4355"/>
  <c r="G4355"/>
  <c r="H4355"/>
  <c r="I4355"/>
  <c r="J4355"/>
  <c r="K4355"/>
  <c r="L4355"/>
  <c r="M4355"/>
  <c r="N4355"/>
  <c r="O4355"/>
  <c r="A4356"/>
  <c r="B4356"/>
  <c r="C4356"/>
  <c r="D4356"/>
  <c r="E4356"/>
  <c r="F4356"/>
  <c r="G4356"/>
  <c r="H4356"/>
  <c r="I4356"/>
  <c r="J4356"/>
  <c r="K4356"/>
  <c r="L4356"/>
  <c r="M4356"/>
  <c r="N4356"/>
  <c r="O4356"/>
  <c r="A4357"/>
  <c r="B4357"/>
  <c r="C4357"/>
  <c r="D4357"/>
  <c r="E4357"/>
  <c r="F4357"/>
  <c r="G4357"/>
  <c r="H4357"/>
  <c r="I4357"/>
  <c r="J4357"/>
  <c r="K4357"/>
  <c r="L4357"/>
  <c r="M4357"/>
  <c r="N4357"/>
  <c r="O4357"/>
  <c r="A4358"/>
  <c r="B4358"/>
  <c r="C4358"/>
  <c r="D4358"/>
  <c r="E4358"/>
  <c r="F4358"/>
  <c r="G4358"/>
  <c r="H4358"/>
  <c r="I4358"/>
  <c r="J4358"/>
  <c r="K4358"/>
  <c r="L4358"/>
  <c r="M4358"/>
  <c r="N4358"/>
  <c r="O4358"/>
  <c r="A4359"/>
  <c r="B4359"/>
  <c r="C4359"/>
  <c r="D4359"/>
  <c r="E4359"/>
  <c r="F4359"/>
  <c r="G4359"/>
  <c r="H4359"/>
  <c r="I4359"/>
  <c r="J4359"/>
  <c r="K4359"/>
  <c r="L4359"/>
  <c r="M4359"/>
  <c r="N4359"/>
  <c r="O4359"/>
  <c r="A4360"/>
  <c r="B4360"/>
  <c r="C4360"/>
  <c r="D4360"/>
  <c r="E4360"/>
  <c r="F4360"/>
  <c r="G4360"/>
  <c r="H4360"/>
  <c r="I4360"/>
  <c r="J4360"/>
  <c r="K4360"/>
  <c r="L4360"/>
  <c r="M4360"/>
  <c r="N4360"/>
  <c r="O4360"/>
  <c r="A4361"/>
  <c r="B4361"/>
  <c r="C4361"/>
  <c r="D4361"/>
  <c r="E4361"/>
  <c r="F4361"/>
  <c r="G4361"/>
  <c r="H4361"/>
  <c r="I4361"/>
  <c r="J4361"/>
  <c r="K4361"/>
  <c r="L4361"/>
  <c r="M4361"/>
  <c r="N4361"/>
  <c r="O4361"/>
  <c r="A4362"/>
  <c r="B4362"/>
  <c r="C4362"/>
  <c r="D4362"/>
  <c r="E4362"/>
  <c r="F4362"/>
  <c r="G4362"/>
  <c r="H4362"/>
  <c r="I4362"/>
  <c r="J4362"/>
  <c r="K4362"/>
  <c r="L4362"/>
  <c r="M4362"/>
  <c r="N4362"/>
  <c r="O4362"/>
  <c r="A4363"/>
  <c r="B4363"/>
  <c r="C4363"/>
  <c r="D4363"/>
  <c r="E4363"/>
  <c r="F4363"/>
  <c r="G4363"/>
  <c r="H4363"/>
  <c r="I4363"/>
  <c r="J4363"/>
  <c r="K4363"/>
  <c r="L4363"/>
  <c r="M4363"/>
  <c r="N4363"/>
  <c r="O4363"/>
  <c r="A4364"/>
  <c r="B4364"/>
  <c r="C4364"/>
  <c r="D4364"/>
  <c r="E4364"/>
  <c r="F4364"/>
  <c r="G4364"/>
  <c r="H4364"/>
  <c r="I4364"/>
  <c r="J4364"/>
  <c r="K4364"/>
  <c r="L4364"/>
  <c r="M4364"/>
  <c r="N4364"/>
  <c r="O4364"/>
  <c r="A4365"/>
  <c r="B4365"/>
  <c r="C4365"/>
  <c r="D4365"/>
  <c r="E4365"/>
  <c r="F4365"/>
  <c r="G4365"/>
  <c r="H4365"/>
  <c r="I4365"/>
  <c r="J4365"/>
  <c r="K4365"/>
  <c r="L4365"/>
  <c r="M4365"/>
  <c r="N4365"/>
  <c r="O4365"/>
  <c r="A4366"/>
  <c r="B4366"/>
  <c r="C4366"/>
  <c r="D4366"/>
  <c r="E4366"/>
  <c r="F4366"/>
  <c r="G4366"/>
  <c r="H4366"/>
  <c r="I4366"/>
  <c r="J4366"/>
  <c r="K4366"/>
  <c r="L4366"/>
  <c r="M4366"/>
  <c r="N4366"/>
  <c r="O4366"/>
  <c r="A4367"/>
  <c r="B4367"/>
  <c r="C4367"/>
  <c r="D4367"/>
  <c r="E4367"/>
  <c r="F4367"/>
  <c r="G4367"/>
  <c r="H4367"/>
  <c r="I4367"/>
  <c r="J4367"/>
  <c r="K4367"/>
  <c r="L4367"/>
  <c r="M4367"/>
  <c r="N4367"/>
  <c r="O4367"/>
  <c r="A4368"/>
  <c r="B4368"/>
  <c r="C4368"/>
  <c r="D4368"/>
  <c r="E4368"/>
  <c r="F4368"/>
  <c r="G4368"/>
  <c r="H4368"/>
  <c r="I4368"/>
  <c r="J4368"/>
  <c r="K4368"/>
  <c r="L4368"/>
  <c r="M4368"/>
  <c r="N4368"/>
  <c r="O4368"/>
  <c r="A4369"/>
  <c r="B4369"/>
  <c r="C4369"/>
  <c r="D4369"/>
  <c r="E4369"/>
  <c r="F4369"/>
  <c r="G4369"/>
  <c r="H4369"/>
  <c r="I4369"/>
  <c r="J4369"/>
  <c r="K4369"/>
  <c r="L4369"/>
  <c r="M4369"/>
  <c r="N4369"/>
  <c r="O4369"/>
  <c r="A4370"/>
  <c r="B4370"/>
  <c r="C4370"/>
  <c r="D4370"/>
  <c r="E4370"/>
  <c r="F4370"/>
  <c r="G4370"/>
  <c r="H4370"/>
  <c r="I4370"/>
  <c r="J4370"/>
  <c r="K4370"/>
  <c r="L4370"/>
  <c r="M4370"/>
  <c r="N4370"/>
  <c r="O4370"/>
  <c r="A4371"/>
  <c r="B4371"/>
  <c r="C4371"/>
  <c r="D4371"/>
  <c r="E4371"/>
  <c r="F4371"/>
  <c r="G4371"/>
  <c r="H4371"/>
  <c r="I4371"/>
  <c r="J4371"/>
  <c r="K4371"/>
  <c r="L4371"/>
  <c r="M4371"/>
  <c r="N4371"/>
  <c r="O4371"/>
  <c r="A4372"/>
  <c r="B4372"/>
  <c r="C4372"/>
  <c r="D4372"/>
  <c r="E4372"/>
  <c r="F4372"/>
  <c r="G4372"/>
  <c r="H4372"/>
  <c r="I4372"/>
  <c r="J4372"/>
  <c r="K4372"/>
  <c r="L4372"/>
  <c r="M4372"/>
  <c r="N4372"/>
  <c r="O4372"/>
  <c r="A4373"/>
  <c r="B4373"/>
  <c r="C4373"/>
  <c r="D4373"/>
  <c r="E4373"/>
  <c r="F4373"/>
  <c r="G4373"/>
  <c r="H4373"/>
  <c r="I4373"/>
  <c r="J4373"/>
  <c r="K4373"/>
  <c r="L4373"/>
  <c r="M4373"/>
  <c r="N4373"/>
  <c r="O4373"/>
  <c r="A4374"/>
  <c r="B4374"/>
  <c r="C4374"/>
  <c r="D4374"/>
  <c r="E4374"/>
  <c r="F4374"/>
  <c r="G4374"/>
  <c r="H4374"/>
  <c r="I4374"/>
  <c r="J4374"/>
  <c r="K4374"/>
  <c r="L4374"/>
  <c r="M4374"/>
  <c r="N4374"/>
  <c r="O4374"/>
  <c r="A4375"/>
  <c r="B4375"/>
  <c r="C4375"/>
  <c r="D4375"/>
  <c r="E4375"/>
  <c r="F4375"/>
  <c r="G4375"/>
  <c r="H4375"/>
  <c r="I4375"/>
  <c r="J4375"/>
  <c r="K4375"/>
  <c r="L4375"/>
  <c r="M4375"/>
  <c r="N4375"/>
  <c r="O4375"/>
  <c r="A4376"/>
  <c r="B4376"/>
  <c r="C4376"/>
  <c r="D4376"/>
  <c r="E4376"/>
  <c r="F4376"/>
  <c r="G4376"/>
  <c r="H4376"/>
  <c r="I4376"/>
  <c r="J4376"/>
  <c r="K4376"/>
  <c r="L4376"/>
  <c r="M4376"/>
  <c r="N4376"/>
  <c r="O4376"/>
  <c r="A4377"/>
  <c r="B4377"/>
  <c r="C4377"/>
  <c r="D4377"/>
  <c r="E4377"/>
  <c r="F4377"/>
  <c r="G4377"/>
  <c r="H4377"/>
  <c r="I4377"/>
  <c r="J4377"/>
  <c r="K4377"/>
  <c r="L4377"/>
  <c r="M4377"/>
  <c r="N4377"/>
  <c r="O4377"/>
  <c r="A4378"/>
  <c r="B4378"/>
  <c r="C4378"/>
  <c r="D4378"/>
  <c r="E4378"/>
  <c r="F4378"/>
  <c r="G4378"/>
  <c r="H4378"/>
  <c r="I4378"/>
  <c r="J4378"/>
  <c r="K4378"/>
  <c r="L4378"/>
  <c r="M4378"/>
  <c r="N4378"/>
  <c r="O4378"/>
  <c r="A4379"/>
  <c r="B4379"/>
  <c r="C4379"/>
  <c r="D4379"/>
  <c r="E4379"/>
  <c r="F4379"/>
  <c r="G4379"/>
  <c r="H4379"/>
  <c r="I4379"/>
  <c r="J4379"/>
  <c r="K4379"/>
  <c r="L4379"/>
  <c r="M4379"/>
  <c r="N4379"/>
  <c r="O4379"/>
  <c r="A4380"/>
  <c r="B4380"/>
  <c r="C4380"/>
  <c r="D4380"/>
  <c r="E4380"/>
  <c r="F4380"/>
  <c r="G4380"/>
  <c r="H4380"/>
  <c r="I4380"/>
  <c r="J4380"/>
  <c r="K4380"/>
  <c r="L4380"/>
  <c r="M4380"/>
  <c r="N4380"/>
  <c r="O4380"/>
  <c r="A4381"/>
  <c r="B4381"/>
  <c r="C4381"/>
  <c r="D4381"/>
  <c r="E4381"/>
  <c r="F4381"/>
  <c r="G4381"/>
  <c r="H4381"/>
  <c r="I4381"/>
  <c r="J4381"/>
  <c r="K4381"/>
  <c r="L4381"/>
  <c r="M4381"/>
  <c r="N4381"/>
  <c r="O4381"/>
  <c r="A4382"/>
  <c r="B4382"/>
  <c r="C4382"/>
  <c r="D4382"/>
  <c r="E4382"/>
  <c r="F4382"/>
  <c r="G4382"/>
  <c r="H4382"/>
  <c r="I4382"/>
  <c r="J4382"/>
  <c r="K4382"/>
  <c r="L4382"/>
  <c r="M4382"/>
  <c r="N4382"/>
  <c r="O4382"/>
  <c r="A4383"/>
  <c r="B4383"/>
  <c r="C4383"/>
  <c r="D4383"/>
  <c r="E4383"/>
  <c r="F4383"/>
  <c r="G4383"/>
  <c r="H4383"/>
  <c r="I4383"/>
  <c r="J4383"/>
  <c r="K4383"/>
  <c r="L4383"/>
  <c r="M4383"/>
  <c r="N4383"/>
  <c r="O4383"/>
  <c r="A4384"/>
  <c r="B4384"/>
  <c r="C4384"/>
  <c r="D4384"/>
  <c r="E4384"/>
  <c r="F4384"/>
  <c r="G4384"/>
  <c r="H4384"/>
  <c r="I4384"/>
  <c r="J4384"/>
  <c r="K4384"/>
  <c r="L4384"/>
  <c r="M4384"/>
  <c r="N4384"/>
  <c r="O4384"/>
  <c r="A4385"/>
  <c r="B4385"/>
  <c r="C4385"/>
  <c r="D4385"/>
  <c r="E4385"/>
  <c r="F4385"/>
  <c r="G4385"/>
  <c r="H4385"/>
  <c r="I4385"/>
  <c r="J4385"/>
  <c r="K4385"/>
  <c r="L4385"/>
  <c r="M4385"/>
  <c r="N4385"/>
  <c r="O4385"/>
  <c r="A4386"/>
  <c r="B4386"/>
  <c r="C4386"/>
  <c r="D4386"/>
  <c r="E4386"/>
  <c r="F4386"/>
  <c r="G4386"/>
  <c r="H4386"/>
  <c r="I4386"/>
  <c r="J4386"/>
  <c r="K4386"/>
  <c r="L4386"/>
  <c r="M4386"/>
  <c r="N4386"/>
  <c r="O4386"/>
  <c r="A4387"/>
  <c r="B4387"/>
  <c r="C4387"/>
  <c r="D4387"/>
  <c r="E4387"/>
  <c r="F4387"/>
  <c r="G4387"/>
  <c r="H4387"/>
  <c r="I4387"/>
  <c r="J4387"/>
  <c r="K4387"/>
  <c r="L4387"/>
  <c r="M4387"/>
  <c r="N4387"/>
  <c r="O4387"/>
  <c r="A4388"/>
  <c r="B4388"/>
  <c r="C4388"/>
  <c r="D4388"/>
  <c r="E4388"/>
  <c r="F4388"/>
  <c r="G4388"/>
  <c r="H4388"/>
  <c r="I4388"/>
  <c r="J4388"/>
  <c r="K4388"/>
  <c r="L4388"/>
  <c r="M4388"/>
  <c r="N4388"/>
  <c r="O4388"/>
  <c r="A4389"/>
  <c r="B4389"/>
  <c r="C4389"/>
  <c r="D4389"/>
  <c r="E4389"/>
  <c r="F4389"/>
  <c r="G4389"/>
  <c r="H4389"/>
  <c r="I4389"/>
  <c r="J4389"/>
  <c r="K4389"/>
  <c r="L4389"/>
  <c r="M4389"/>
  <c r="N4389"/>
  <c r="O4389"/>
  <c r="A4390"/>
  <c r="B4390"/>
  <c r="C4390"/>
  <c r="D4390"/>
  <c r="E4390"/>
  <c r="F4390"/>
  <c r="G4390"/>
  <c r="H4390"/>
  <c r="I4390"/>
  <c r="J4390"/>
  <c r="K4390"/>
  <c r="L4390"/>
  <c r="M4390"/>
  <c r="N4390"/>
  <c r="O4390"/>
  <c r="A4391"/>
  <c r="B4391"/>
  <c r="C4391"/>
  <c r="D4391"/>
  <c r="E4391"/>
  <c r="F4391"/>
  <c r="G4391"/>
  <c r="H4391"/>
  <c r="I4391"/>
  <c r="J4391"/>
  <c r="K4391"/>
  <c r="L4391"/>
  <c r="M4391"/>
  <c r="N4391"/>
  <c r="O4391"/>
  <c r="A4392"/>
  <c r="B4392"/>
  <c r="C4392"/>
  <c r="D4392"/>
  <c r="E4392"/>
  <c r="F4392"/>
  <c r="G4392"/>
  <c r="H4392"/>
  <c r="I4392"/>
  <c r="J4392"/>
  <c r="K4392"/>
  <c r="L4392"/>
  <c r="M4392"/>
  <c r="N4392"/>
  <c r="O4392"/>
  <c r="A4393"/>
  <c r="B4393"/>
  <c r="C4393"/>
  <c r="D4393"/>
  <c r="E4393"/>
  <c r="F4393"/>
  <c r="G4393"/>
  <c r="H4393"/>
  <c r="I4393"/>
  <c r="J4393"/>
  <c r="K4393"/>
  <c r="L4393"/>
  <c r="M4393"/>
  <c r="N4393"/>
  <c r="O4393"/>
  <c r="A4394"/>
  <c r="B4394"/>
  <c r="C4394"/>
  <c r="D4394"/>
  <c r="E4394"/>
  <c r="F4394"/>
  <c r="G4394"/>
  <c r="H4394"/>
  <c r="I4394"/>
  <c r="J4394"/>
  <c r="K4394"/>
  <c r="L4394"/>
  <c r="M4394"/>
  <c r="N4394"/>
  <c r="O4394"/>
  <c r="A4395"/>
  <c r="B4395"/>
  <c r="C4395"/>
  <c r="D4395"/>
  <c r="E4395"/>
  <c r="F4395"/>
  <c r="G4395"/>
  <c r="H4395"/>
  <c r="I4395"/>
  <c r="J4395"/>
  <c r="K4395"/>
  <c r="L4395"/>
  <c r="M4395"/>
  <c r="N4395"/>
  <c r="O4395"/>
  <c r="A4396"/>
  <c r="B4396"/>
  <c r="C4396"/>
  <c r="D4396"/>
  <c r="E4396"/>
  <c r="F4396"/>
  <c r="G4396"/>
  <c r="H4396"/>
  <c r="I4396"/>
  <c r="J4396"/>
  <c r="K4396"/>
  <c r="L4396"/>
  <c r="M4396"/>
  <c r="N4396"/>
  <c r="O4396"/>
  <c r="A4397"/>
  <c r="B4397"/>
  <c r="C4397"/>
  <c r="D4397"/>
  <c r="E4397"/>
  <c r="F4397"/>
  <c r="G4397"/>
  <c r="H4397"/>
  <c r="I4397"/>
  <c r="J4397"/>
  <c r="K4397"/>
  <c r="L4397"/>
  <c r="M4397"/>
  <c r="N4397"/>
  <c r="O4397"/>
  <c r="A4398"/>
  <c r="B4398"/>
  <c r="C4398"/>
  <c r="D4398"/>
  <c r="E4398"/>
  <c r="F4398"/>
  <c r="G4398"/>
  <c r="H4398"/>
  <c r="I4398"/>
  <c r="J4398"/>
  <c r="K4398"/>
  <c r="L4398"/>
  <c r="M4398"/>
  <c r="N4398"/>
  <c r="O4398"/>
  <c r="A4399"/>
  <c r="B4399"/>
  <c r="C4399"/>
  <c r="D4399"/>
  <c r="E4399"/>
  <c r="F4399"/>
  <c r="G4399"/>
  <c r="H4399"/>
  <c r="I4399"/>
  <c r="J4399"/>
  <c r="K4399"/>
  <c r="L4399"/>
  <c r="M4399"/>
  <c r="N4399"/>
  <c r="O4399"/>
  <c r="A4400"/>
  <c r="B4400"/>
  <c r="C4400"/>
  <c r="D4400"/>
  <c r="E4400"/>
  <c r="F4400"/>
  <c r="G4400"/>
  <c r="H4400"/>
  <c r="I4400"/>
  <c r="J4400"/>
  <c r="K4400"/>
  <c r="L4400"/>
  <c r="M4400"/>
  <c r="N4400"/>
  <c r="O4400"/>
  <c r="A4401"/>
  <c r="B4401"/>
  <c r="C4401"/>
  <c r="D4401"/>
  <c r="E4401"/>
  <c r="F4401"/>
  <c r="G4401"/>
  <c r="H4401"/>
  <c r="I4401"/>
  <c r="J4401"/>
  <c r="K4401"/>
  <c r="L4401"/>
  <c r="M4401"/>
  <c r="N4401"/>
  <c r="O4401"/>
  <c r="A4402"/>
  <c r="B4402"/>
  <c r="C4402"/>
  <c r="D4402"/>
  <c r="E4402"/>
  <c r="F4402"/>
  <c r="G4402"/>
  <c r="H4402"/>
  <c r="I4402"/>
  <c r="J4402"/>
  <c r="K4402"/>
  <c r="L4402"/>
  <c r="M4402"/>
  <c r="N4402"/>
  <c r="O4402"/>
  <c r="A4403"/>
  <c r="B4403"/>
  <c r="C4403"/>
  <c r="D4403"/>
  <c r="E4403"/>
  <c r="F4403"/>
  <c r="G4403"/>
  <c r="H4403"/>
  <c r="I4403"/>
  <c r="J4403"/>
  <c r="K4403"/>
  <c r="L4403"/>
  <c r="M4403"/>
  <c r="N4403"/>
  <c r="O4403"/>
  <c r="A4404"/>
  <c r="B4404"/>
  <c r="C4404"/>
  <c r="D4404"/>
  <c r="E4404"/>
  <c r="F4404"/>
  <c r="G4404"/>
  <c r="H4404"/>
  <c r="I4404"/>
  <c r="J4404"/>
  <c r="K4404"/>
  <c r="L4404"/>
  <c r="M4404"/>
  <c r="N4404"/>
  <c r="O4404"/>
  <c r="A4405"/>
  <c r="B4405"/>
  <c r="C4405"/>
  <c r="D4405"/>
  <c r="E4405"/>
  <c r="F4405"/>
  <c r="G4405"/>
  <c r="H4405"/>
  <c r="I4405"/>
  <c r="J4405"/>
  <c r="K4405"/>
  <c r="L4405"/>
  <c r="M4405"/>
  <c r="N4405"/>
  <c r="O4405"/>
  <c r="A4406"/>
  <c r="B4406"/>
  <c r="C4406"/>
  <c r="D4406"/>
  <c r="E4406"/>
  <c r="F4406"/>
  <c r="G4406"/>
  <c r="H4406"/>
  <c r="I4406"/>
  <c r="J4406"/>
  <c r="K4406"/>
  <c r="L4406"/>
  <c r="M4406"/>
  <c r="N4406"/>
  <c r="O4406"/>
  <c r="A4407"/>
  <c r="B4407"/>
  <c r="C4407"/>
  <c r="D4407"/>
  <c r="E4407"/>
  <c r="F4407"/>
  <c r="G4407"/>
  <c r="H4407"/>
  <c r="I4407"/>
  <c r="J4407"/>
  <c r="K4407"/>
  <c r="L4407"/>
  <c r="M4407"/>
  <c r="N4407"/>
  <c r="O4407"/>
  <c r="A4408"/>
  <c r="B4408"/>
  <c r="C4408"/>
  <c r="D4408"/>
  <c r="E4408"/>
  <c r="F4408"/>
  <c r="G4408"/>
  <c r="H4408"/>
  <c r="I4408"/>
  <c r="J4408"/>
  <c r="K4408"/>
  <c r="L4408"/>
  <c r="M4408"/>
  <c r="N4408"/>
  <c r="O4408"/>
  <c r="A4409"/>
  <c r="B4409"/>
  <c r="C4409"/>
  <c r="D4409"/>
  <c r="E4409"/>
  <c r="F4409"/>
  <c r="G4409"/>
  <c r="H4409"/>
  <c r="I4409"/>
  <c r="J4409"/>
  <c r="K4409"/>
  <c r="L4409"/>
  <c r="M4409"/>
  <c r="N4409"/>
  <c r="O4409"/>
  <c r="A4410"/>
  <c r="B4410"/>
  <c r="C4410"/>
  <c r="D4410"/>
  <c r="E4410"/>
  <c r="F4410"/>
  <c r="G4410"/>
  <c r="H4410"/>
  <c r="I4410"/>
  <c r="J4410"/>
  <c r="K4410"/>
  <c r="L4410"/>
  <c r="M4410"/>
  <c r="N4410"/>
  <c r="O4410"/>
  <c r="A4411"/>
  <c r="B4411"/>
  <c r="C4411"/>
  <c r="D4411"/>
  <c r="E4411"/>
  <c r="F4411"/>
  <c r="G4411"/>
  <c r="H4411"/>
  <c r="I4411"/>
  <c r="J4411"/>
  <c r="K4411"/>
  <c r="L4411"/>
  <c r="M4411"/>
  <c r="N4411"/>
  <c r="O4411"/>
  <c r="A4412"/>
  <c r="B4412"/>
  <c r="C4412"/>
  <c r="D4412"/>
  <c r="E4412"/>
  <c r="F4412"/>
  <c r="G4412"/>
  <c r="H4412"/>
  <c r="I4412"/>
  <c r="J4412"/>
  <c r="K4412"/>
  <c r="L4412"/>
  <c r="M4412"/>
  <c r="N4412"/>
  <c r="O4412"/>
  <c r="A4413"/>
  <c r="B4413"/>
  <c r="C4413"/>
  <c r="D4413"/>
  <c r="E4413"/>
  <c r="F4413"/>
  <c r="G4413"/>
  <c r="H4413"/>
  <c r="I4413"/>
  <c r="J4413"/>
  <c r="K4413"/>
  <c r="L4413"/>
  <c r="M4413"/>
  <c r="N4413"/>
  <c r="O4413"/>
  <c r="A4414"/>
  <c r="B4414"/>
  <c r="C4414"/>
  <c r="D4414"/>
  <c r="E4414"/>
  <c r="F4414"/>
  <c r="G4414"/>
  <c r="H4414"/>
  <c r="I4414"/>
  <c r="J4414"/>
  <c r="K4414"/>
  <c r="L4414"/>
  <c r="M4414"/>
  <c r="N4414"/>
  <c r="O4414"/>
  <c r="A4415"/>
  <c r="B4415"/>
  <c r="C4415"/>
  <c r="D4415"/>
  <c r="E4415"/>
  <c r="F4415"/>
  <c r="G4415"/>
  <c r="H4415"/>
  <c r="I4415"/>
  <c r="J4415"/>
  <c r="K4415"/>
  <c r="L4415"/>
  <c r="M4415"/>
  <c r="N4415"/>
  <c r="O4415"/>
  <c r="A4416"/>
  <c r="B4416"/>
  <c r="C4416"/>
  <c r="D4416"/>
  <c r="E4416"/>
  <c r="F4416"/>
  <c r="G4416"/>
  <c r="H4416"/>
  <c r="I4416"/>
  <c r="J4416"/>
  <c r="K4416"/>
  <c r="L4416"/>
  <c r="M4416"/>
  <c r="N4416"/>
  <c r="O4416"/>
  <c r="A4417"/>
  <c r="B4417"/>
  <c r="C4417"/>
  <c r="D4417"/>
  <c r="E4417"/>
  <c r="F4417"/>
  <c r="G4417"/>
  <c r="H4417"/>
  <c r="I4417"/>
  <c r="J4417"/>
  <c r="K4417"/>
  <c r="L4417"/>
  <c r="M4417"/>
  <c r="N4417"/>
  <c r="O4417"/>
  <c r="A4418"/>
  <c r="B4418"/>
  <c r="C4418"/>
  <c r="D4418"/>
  <c r="E4418"/>
  <c r="F4418"/>
  <c r="G4418"/>
  <c r="H4418"/>
  <c r="I4418"/>
  <c r="J4418"/>
  <c r="K4418"/>
  <c r="L4418"/>
  <c r="M4418"/>
  <c r="N4418"/>
  <c r="O4418"/>
  <c r="A4419"/>
  <c r="B4419"/>
  <c r="C4419"/>
  <c r="D4419"/>
  <c r="E4419"/>
  <c r="F4419"/>
  <c r="G4419"/>
  <c r="H4419"/>
  <c r="I4419"/>
  <c r="J4419"/>
  <c r="K4419"/>
  <c r="L4419"/>
  <c r="M4419"/>
  <c r="N4419"/>
  <c r="O4419"/>
  <c r="A4420"/>
  <c r="B4420"/>
  <c r="C4420"/>
  <c r="D4420"/>
  <c r="E4420"/>
  <c r="F4420"/>
  <c r="G4420"/>
  <c r="H4420"/>
  <c r="I4420"/>
  <c r="J4420"/>
  <c r="K4420"/>
  <c r="L4420"/>
  <c r="M4420"/>
  <c r="N4420"/>
  <c r="O4420"/>
  <c r="A4421"/>
  <c r="B4421"/>
  <c r="C4421"/>
  <c r="D4421"/>
  <c r="E4421"/>
  <c r="F4421"/>
  <c r="G4421"/>
  <c r="H4421"/>
  <c r="I4421"/>
  <c r="J4421"/>
  <c r="K4421"/>
  <c r="L4421"/>
  <c r="M4421"/>
  <c r="N4421"/>
  <c r="O4421"/>
  <c r="A4422"/>
  <c r="B4422"/>
  <c r="C4422"/>
  <c r="D4422"/>
  <c r="E4422"/>
  <c r="F4422"/>
  <c r="G4422"/>
  <c r="H4422"/>
  <c r="I4422"/>
  <c r="J4422"/>
  <c r="K4422"/>
  <c r="L4422"/>
  <c r="M4422"/>
  <c r="N4422"/>
  <c r="O4422"/>
  <c r="A4423"/>
  <c r="B4423"/>
  <c r="C4423"/>
  <c r="D4423"/>
  <c r="E4423"/>
  <c r="F4423"/>
  <c r="G4423"/>
  <c r="H4423"/>
  <c r="I4423"/>
  <c r="J4423"/>
  <c r="K4423"/>
  <c r="L4423"/>
  <c r="M4423"/>
  <c r="N4423"/>
  <c r="O4423"/>
  <c r="A4424"/>
  <c r="B4424"/>
  <c r="C4424"/>
  <c r="D4424"/>
  <c r="E4424"/>
  <c r="F4424"/>
  <c r="G4424"/>
  <c r="H4424"/>
  <c r="I4424"/>
  <c r="J4424"/>
  <c r="K4424"/>
  <c r="L4424"/>
  <c r="M4424"/>
  <c r="N4424"/>
  <c r="O4424"/>
  <c r="A4425"/>
  <c r="B4425"/>
  <c r="C4425"/>
  <c r="D4425"/>
  <c r="E4425"/>
  <c r="F4425"/>
  <c r="G4425"/>
  <c r="H4425"/>
  <c r="I4425"/>
  <c r="J4425"/>
  <c r="K4425"/>
  <c r="L4425"/>
  <c r="M4425"/>
  <c r="N4425"/>
  <c r="O4425"/>
  <c r="A4426"/>
  <c r="B4426"/>
  <c r="C4426"/>
  <c r="D4426"/>
  <c r="E4426"/>
  <c r="F4426"/>
  <c r="G4426"/>
  <c r="H4426"/>
  <c r="I4426"/>
  <c r="J4426"/>
  <c r="K4426"/>
  <c r="L4426"/>
  <c r="M4426"/>
  <c r="N4426"/>
  <c r="O4426"/>
  <c r="A4427"/>
  <c r="B4427"/>
  <c r="C4427"/>
  <c r="D4427"/>
  <c r="E4427"/>
  <c r="F4427"/>
  <c r="G4427"/>
  <c r="H4427"/>
  <c r="I4427"/>
  <c r="J4427"/>
  <c r="K4427"/>
  <c r="L4427"/>
  <c r="M4427"/>
  <c r="N4427"/>
  <c r="O4427"/>
  <c r="A4428"/>
  <c r="B4428"/>
  <c r="C4428"/>
  <c r="D4428"/>
  <c r="E4428"/>
  <c r="F4428"/>
  <c r="G4428"/>
  <c r="H4428"/>
  <c r="I4428"/>
  <c r="J4428"/>
  <c r="K4428"/>
  <c r="L4428"/>
  <c r="M4428"/>
  <c r="N4428"/>
  <c r="O4428"/>
  <c r="A4429"/>
  <c r="B4429"/>
  <c r="C4429"/>
  <c r="D4429"/>
  <c r="E4429"/>
  <c r="F4429"/>
  <c r="G4429"/>
  <c r="H4429"/>
  <c r="I4429"/>
  <c r="J4429"/>
  <c r="K4429"/>
  <c r="L4429"/>
  <c r="M4429"/>
  <c r="N4429"/>
  <c r="O4429"/>
  <c r="A4430"/>
  <c r="B4430"/>
  <c r="C4430"/>
  <c r="D4430"/>
  <c r="E4430"/>
  <c r="F4430"/>
  <c r="G4430"/>
  <c r="H4430"/>
  <c r="I4430"/>
  <c r="J4430"/>
  <c r="K4430"/>
  <c r="L4430"/>
  <c r="M4430"/>
  <c r="N4430"/>
  <c r="O4430"/>
  <c r="A4431"/>
  <c r="B4431"/>
  <c r="C4431"/>
  <c r="D4431"/>
  <c r="E4431"/>
  <c r="F4431"/>
  <c r="G4431"/>
  <c r="H4431"/>
  <c r="I4431"/>
  <c r="J4431"/>
  <c r="K4431"/>
  <c r="L4431"/>
  <c r="M4431"/>
  <c r="N4431"/>
  <c r="O4431"/>
  <c r="A4432"/>
  <c r="B4432"/>
  <c r="C4432"/>
  <c r="D4432"/>
  <c r="E4432"/>
  <c r="F4432"/>
  <c r="G4432"/>
  <c r="H4432"/>
  <c r="I4432"/>
  <c r="J4432"/>
  <c r="K4432"/>
  <c r="L4432"/>
  <c r="M4432"/>
  <c r="N4432"/>
  <c r="O4432"/>
  <c r="A4433"/>
  <c r="B4433"/>
  <c r="C4433"/>
  <c r="D4433"/>
  <c r="E4433"/>
  <c r="F4433"/>
  <c r="G4433"/>
  <c r="H4433"/>
  <c r="I4433"/>
  <c r="J4433"/>
  <c r="K4433"/>
  <c r="L4433"/>
  <c r="M4433"/>
  <c r="N4433"/>
  <c r="O4433"/>
  <c r="A4434"/>
  <c r="B4434"/>
  <c r="C4434"/>
  <c r="D4434"/>
  <c r="E4434"/>
  <c r="F4434"/>
  <c r="G4434"/>
  <c r="H4434"/>
  <c r="I4434"/>
  <c r="J4434"/>
  <c r="K4434"/>
  <c r="L4434"/>
  <c r="M4434"/>
  <c r="N4434"/>
  <c r="O4434"/>
  <c r="A4435"/>
  <c r="B4435"/>
  <c r="C4435"/>
  <c r="D4435"/>
  <c r="E4435"/>
  <c r="F4435"/>
  <c r="G4435"/>
  <c r="H4435"/>
  <c r="I4435"/>
  <c r="J4435"/>
  <c r="K4435"/>
  <c r="L4435"/>
  <c r="M4435"/>
  <c r="N4435"/>
  <c r="O4435"/>
  <c r="A4436"/>
  <c r="B4436"/>
  <c r="C4436"/>
  <c r="D4436"/>
  <c r="E4436"/>
  <c r="F4436"/>
  <c r="G4436"/>
  <c r="H4436"/>
  <c r="I4436"/>
  <c r="J4436"/>
  <c r="K4436"/>
  <c r="L4436"/>
  <c r="M4436"/>
  <c r="N4436"/>
  <c r="O4436"/>
  <c r="A4437"/>
  <c r="B4437"/>
  <c r="C4437"/>
  <c r="D4437"/>
  <c r="E4437"/>
  <c r="F4437"/>
  <c r="G4437"/>
  <c r="H4437"/>
  <c r="I4437"/>
  <c r="J4437"/>
  <c r="K4437"/>
  <c r="L4437"/>
  <c r="M4437"/>
  <c r="N4437"/>
  <c r="O4437"/>
  <c r="A4438"/>
  <c r="B4438"/>
  <c r="C4438"/>
  <c r="D4438"/>
  <c r="E4438"/>
  <c r="F4438"/>
  <c r="G4438"/>
  <c r="H4438"/>
  <c r="I4438"/>
  <c r="J4438"/>
  <c r="K4438"/>
  <c r="L4438"/>
  <c r="M4438"/>
  <c r="N4438"/>
  <c r="O4438"/>
  <c r="A4439"/>
  <c r="B4439"/>
  <c r="C4439"/>
  <c r="D4439"/>
  <c r="E4439"/>
  <c r="F4439"/>
  <c r="G4439"/>
  <c r="H4439"/>
  <c r="I4439"/>
  <c r="J4439"/>
  <c r="K4439"/>
  <c r="L4439"/>
  <c r="M4439"/>
  <c r="N4439"/>
  <c r="O4439"/>
  <c r="A4440"/>
  <c r="B4440"/>
  <c r="C4440"/>
  <c r="D4440"/>
  <c r="E4440"/>
  <c r="F4440"/>
  <c r="G4440"/>
  <c r="H4440"/>
  <c r="I4440"/>
  <c r="J4440"/>
  <c r="K4440"/>
  <c r="L4440"/>
  <c r="M4440"/>
  <c r="N4440"/>
  <c r="O4440"/>
  <c r="A4441"/>
  <c r="B4441"/>
  <c r="C4441"/>
  <c r="D4441"/>
  <c r="E4441"/>
  <c r="F4441"/>
  <c r="G4441"/>
  <c r="H4441"/>
  <c r="I4441"/>
  <c r="J4441"/>
  <c r="K4441"/>
  <c r="L4441"/>
  <c r="M4441"/>
  <c r="N4441"/>
  <c r="O4441"/>
  <c r="A4442"/>
  <c r="B4442"/>
  <c r="C4442"/>
  <c r="D4442"/>
  <c r="E4442"/>
  <c r="F4442"/>
  <c r="G4442"/>
  <c r="H4442"/>
  <c r="I4442"/>
  <c r="J4442"/>
  <c r="K4442"/>
  <c r="L4442"/>
  <c r="M4442"/>
  <c r="N4442"/>
  <c r="O4442"/>
  <c r="A4443"/>
  <c r="B4443"/>
  <c r="C4443"/>
  <c r="D4443"/>
  <c r="E4443"/>
  <c r="F4443"/>
  <c r="G4443"/>
  <c r="H4443"/>
  <c r="I4443"/>
  <c r="J4443"/>
  <c r="K4443"/>
  <c r="L4443"/>
  <c r="M4443"/>
  <c r="N4443"/>
  <c r="O4443"/>
  <c r="A4444"/>
  <c r="B4444"/>
  <c r="C4444"/>
  <c r="D4444"/>
  <c r="E4444"/>
  <c r="F4444"/>
  <c r="G4444"/>
  <c r="H4444"/>
  <c r="I4444"/>
  <c r="J4444"/>
  <c r="K4444"/>
  <c r="L4444"/>
  <c r="M4444"/>
  <c r="N4444"/>
  <c r="O4444"/>
  <c r="A4445"/>
  <c r="B4445"/>
  <c r="C4445"/>
  <c r="D4445"/>
  <c r="E4445"/>
  <c r="F4445"/>
  <c r="G4445"/>
  <c r="H4445"/>
  <c r="I4445"/>
  <c r="J4445"/>
  <c r="K4445"/>
  <c r="L4445"/>
  <c r="M4445"/>
  <c r="N4445"/>
  <c r="O4445"/>
  <c r="A4446"/>
  <c r="B4446"/>
  <c r="C4446"/>
  <c r="D4446"/>
  <c r="E4446"/>
  <c r="F4446"/>
  <c r="G4446"/>
  <c r="H4446"/>
  <c r="I4446"/>
  <c r="J4446"/>
  <c r="K4446"/>
  <c r="L4446"/>
  <c r="M4446"/>
  <c r="N4446"/>
  <c r="O4446"/>
  <c r="A4447"/>
  <c r="B4447"/>
  <c r="C4447"/>
  <c r="D4447"/>
  <c r="E4447"/>
  <c r="F4447"/>
  <c r="G4447"/>
  <c r="H4447"/>
  <c r="I4447"/>
  <c r="J4447"/>
  <c r="K4447"/>
  <c r="L4447"/>
  <c r="M4447"/>
  <c r="N4447"/>
  <c r="O4447"/>
  <c r="A4448"/>
  <c r="B4448"/>
  <c r="C4448"/>
  <c r="D4448"/>
  <c r="E4448"/>
  <c r="F4448"/>
  <c r="G4448"/>
  <c r="H4448"/>
  <c r="I4448"/>
  <c r="J4448"/>
  <c r="K4448"/>
  <c r="L4448"/>
  <c r="M4448"/>
  <c r="N4448"/>
  <c r="O4448"/>
  <c r="A4449"/>
  <c r="B4449"/>
  <c r="C4449"/>
  <c r="D4449"/>
  <c r="E4449"/>
  <c r="F4449"/>
  <c r="G4449"/>
  <c r="H4449"/>
  <c r="I4449"/>
  <c r="J4449"/>
  <c r="K4449"/>
  <c r="L4449"/>
  <c r="M4449"/>
  <c r="N4449"/>
  <c r="O4449"/>
  <c r="A4450"/>
  <c r="B4450"/>
  <c r="C4450"/>
  <c r="D4450"/>
  <c r="E4450"/>
  <c r="F4450"/>
  <c r="G4450"/>
  <c r="H4450"/>
  <c r="I4450"/>
  <c r="J4450"/>
  <c r="K4450"/>
  <c r="L4450"/>
  <c r="M4450"/>
  <c r="N4450"/>
  <c r="O4450"/>
  <c r="A4451"/>
  <c r="B4451"/>
  <c r="C4451"/>
  <c r="D4451"/>
  <c r="E4451"/>
  <c r="F4451"/>
  <c r="G4451"/>
  <c r="H4451"/>
  <c r="I4451"/>
  <c r="J4451"/>
  <c r="K4451"/>
  <c r="L4451"/>
  <c r="M4451"/>
  <c r="N4451"/>
  <c r="O4451"/>
  <c r="A4452"/>
  <c r="B4452"/>
  <c r="C4452"/>
  <c r="D4452"/>
  <c r="E4452"/>
  <c r="F4452"/>
  <c r="G4452"/>
  <c r="H4452"/>
  <c r="I4452"/>
  <c r="J4452"/>
  <c r="K4452"/>
  <c r="L4452"/>
  <c r="M4452"/>
  <c r="N4452"/>
  <c r="O4452"/>
  <c r="A4453"/>
  <c r="B4453"/>
  <c r="C4453"/>
  <c r="D4453"/>
  <c r="E4453"/>
  <c r="F4453"/>
  <c r="G4453"/>
  <c r="H4453"/>
  <c r="I4453"/>
  <c r="J4453"/>
  <c r="K4453"/>
  <c r="L4453"/>
  <c r="M4453"/>
  <c r="N4453"/>
  <c r="O4453"/>
  <c r="A4454"/>
  <c r="B4454"/>
  <c r="C4454"/>
  <c r="D4454"/>
  <c r="E4454"/>
  <c r="F4454"/>
  <c r="G4454"/>
  <c r="H4454"/>
  <c r="I4454"/>
  <c r="J4454"/>
  <c r="K4454"/>
  <c r="L4454"/>
  <c r="M4454"/>
  <c r="N4454"/>
  <c r="O4454"/>
  <c r="A4455"/>
  <c r="B4455"/>
  <c r="C4455"/>
  <c r="D4455"/>
  <c r="E4455"/>
  <c r="F4455"/>
  <c r="G4455"/>
  <c r="H4455"/>
  <c r="I4455"/>
  <c r="J4455"/>
  <c r="K4455"/>
  <c r="L4455"/>
  <c r="M4455"/>
  <c r="N4455"/>
  <c r="O4455"/>
  <c r="A4456"/>
  <c r="B4456"/>
  <c r="C4456"/>
  <c r="D4456"/>
  <c r="E4456"/>
  <c r="F4456"/>
  <c r="G4456"/>
  <c r="H4456"/>
  <c r="I4456"/>
  <c r="J4456"/>
  <c r="K4456"/>
  <c r="L4456"/>
  <c r="M4456"/>
  <c r="N4456"/>
  <c r="O4456"/>
  <c r="A4457"/>
  <c r="B4457"/>
  <c r="C4457"/>
  <c r="D4457"/>
  <c r="E4457"/>
  <c r="F4457"/>
  <c r="G4457"/>
  <c r="H4457"/>
  <c r="I4457"/>
  <c r="J4457"/>
  <c r="K4457"/>
  <c r="L4457"/>
  <c r="M4457"/>
  <c r="N4457"/>
  <c r="O4457"/>
  <c r="A4458"/>
  <c r="B4458"/>
  <c r="C4458"/>
  <c r="D4458"/>
  <c r="E4458"/>
  <c r="F4458"/>
  <c r="G4458"/>
  <c r="H4458"/>
  <c r="I4458"/>
  <c r="J4458"/>
  <c r="K4458"/>
  <c r="L4458"/>
  <c r="M4458"/>
  <c r="N4458"/>
  <c r="O4458"/>
  <c r="A4459"/>
  <c r="B4459"/>
  <c r="C4459"/>
  <c r="D4459"/>
  <c r="E4459"/>
  <c r="F4459"/>
  <c r="G4459"/>
  <c r="H4459"/>
  <c r="I4459"/>
  <c r="J4459"/>
  <c r="K4459"/>
  <c r="L4459"/>
  <c r="M4459"/>
  <c r="N4459"/>
  <c r="O4459"/>
  <c r="A4460"/>
  <c r="B4460"/>
  <c r="C4460"/>
  <c r="D4460"/>
  <c r="E4460"/>
  <c r="F4460"/>
  <c r="G4460"/>
  <c r="H4460"/>
  <c r="I4460"/>
  <c r="J4460"/>
  <c r="K4460"/>
  <c r="L4460"/>
  <c r="M4460"/>
  <c r="N4460"/>
  <c r="O4460"/>
  <c r="A4461"/>
  <c r="B4461"/>
  <c r="C4461"/>
  <c r="D4461"/>
  <c r="E4461"/>
  <c r="F4461"/>
  <c r="G4461"/>
  <c r="H4461"/>
  <c r="I4461"/>
  <c r="J4461"/>
  <c r="K4461"/>
  <c r="L4461"/>
  <c r="M4461"/>
  <c r="N4461"/>
  <c r="O4461"/>
  <c r="A4462"/>
  <c r="B4462"/>
  <c r="C4462"/>
  <c r="D4462"/>
  <c r="E4462"/>
  <c r="F4462"/>
  <c r="G4462"/>
  <c r="H4462"/>
  <c r="I4462"/>
  <c r="J4462"/>
  <c r="K4462"/>
  <c r="L4462"/>
  <c r="M4462"/>
  <c r="N4462"/>
  <c r="O4462"/>
  <c r="A4463"/>
  <c r="B4463"/>
  <c r="C4463"/>
  <c r="D4463"/>
  <c r="E4463"/>
  <c r="F4463"/>
  <c r="G4463"/>
  <c r="H4463"/>
  <c r="I4463"/>
  <c r="J4463"/>
  <c r="K4463"/>
  <c r="L4463"/>
  <c r="M4463"/>
  <c r="N4463"/>
  <c r="O4463"/>
  <c r="A4464"/>
  <c r="B4464"/>
  <c r="C4464"/>
  <c r="D4464"/>
  <c r="E4464"/>
  <c r="F4464"/>
  <c r="G4464"/>
  <c r="H4464"/>
  <c r="I4464"/>
  <c r="J4464"/>
  <c r="K4464"/>
  <c r="L4464"/>
  <c r="M4464"/>
  <c r="N4464"/>
  <c r="O4464"/>
  <c r="A4465"/>
  <c r="B4465"/>
  <c r="C4465"/>
  <c r="D4465"/>
  <c r="E4465"/>
  <c r="F4465"/>
  <c r="G4465"/>
  <c r="H4465"/>
  <c r="I4465"/>
  <c r="J4465"/>
  <c r="K4465"/>
  <c r="L4465"/>
  <c r="M4465"/>
  <c r="N4465"/>
  <c r="O4465"/>
  <c r="A4466"/>
  <c r="B4466"/>
  <c r="C4466"/>
  <c r="D4466"/>
  <c r="E4466"/>
  <c r="F4466"/>
  <c r="G4466"/>
  <c r="H4466"/>
  <c r="I4466"/>
  <c r="J4466"/>
  <c r="K4466"/>
  <c r="L4466"/>
  <c r="M4466"/>
  <c r="N4466"/>
  <c r="O4466"/>
  <c r="A4467"/>
  <c r="B4467"/>
  <c r="C4467"/>
  <c r="D4467"/>
  <c r="E4467"/>
  <c r="F4467"/>
  <c r="G4467"/>
  <c r="H4467"/>
  <c r="I4467"/>
  <c r="J4467"/>
  <c r="K4467"/>
  <c r="L4467"/>
  <c r="M4467"/>
  <c r="N4467"/>
  <c r="O4467"/>
  <c r="A4468"/>
  <c r="B4468"/>
  <c r="C4468"/>
  <c r="D4468"/>
  <c r="E4468"/>
  <c r="F4468"/>
  <c r="G4468"/>
  <c r="H4468"/>
  <c r="I4468"/>
  <c r="J4468"/>
  <c r="K4468"/>
  <c r="L4468"/>
  <c r="M4468"/>
  <c r="N4468"/>
  <c r="O4468"/>
  <c r="A4469"/>
  <c r="B4469"/>
  <c r="C4469"/>
  <c r="D4469"/>
  <c r="E4469"/>
  <c r="F4469"/>
  <c r="G4469"/>
  <c r="H4469"/>
  <c r="I4469"/>
  <c r="J4469"/>
  <c r="K4469"/>
  <c r="L4469"/>
  <c r="M4469"/>
  <c r="N4469"/>
  <c r="O4469"/>
  <c r="A4470"/>
  <c r="B4470"/>
  <c r="C4470"/>
  <c r="D4470"/>
  <c r="E4470"/>
  <c r="F4470"/>
  <c r="G4470"/>
  <c r="H4470"/>
  <c r="I4470"/>
  <c r="J4470"/>
  <c r="K4470"/>
  <c r="L4470"/>
  <c r="M4470"/>
  <c r="N4470"/>
  <c r="O4470"/>
  <c r="A4471"/>
  <c r="B4471"/>
  <c r="C4471"/>
  <c r="D4471"/>
  <c r="E4471"/>
  <c r="F4471"/>
  <c r="G4471"/>
  <c r="H4471"/>
  <c r="I4471"/>
  <c r="J4471"/>
  <c r="K4471"/>
  <c r="L4471"/>
  <c r="M4471"/>
  <c r="N4471"/>
  <c r="O4471"/>
  <c r="A4472"/>
  <c r="B4472"/>
  <c r="C4472"/>
  <c r="D4472"/>
  <c r="E4472"/>
  <c r="F4472"/>
  <c r="G4472"/>
  <c r="H4472"/>
  <c r="I4472"/>
  <c r="J4472"/>
  <c r="K4472"/>
  <c r="L4472"/>
  <c r="M4472"/>
  <c r="N4472"/>
  <c r="O4472"/>
  <c r="A4473"/>
  <c r="B4473"/>
  <c r="C4473"/>
  <c r="D4473"/>
  <c r="E4473"/>
  <c r="F4473"/>
  <c r="G4473"/>
  <c r="H4473"/>
  <c r="I4473"/>
  <c r="J4473"/>
  <c r="K4473"/>
  <c r="L4473"/>
  <c r="M4473"/>
  <c r="N4473"/>
  <c r="O4473"/>
  <c r="A4474"/>
  <c r="B4474"/>
  <c r="C4474"/>
  <c r="D4474"/>
  <c r="E4474"/>
  <c r="F4474"/>
  <c r="G4474"/>
  <c r="H4474"/>
  <c r="I4474"/>
  <c r="J4474"/>
  <c r="K4474"/>
  <c r="L4474"/>
  <c r="M4474"/>
  <c r="N4474"/>
  <c r="O4474"/>
  <c r="A4475"/>
  <c r="B4475"/>
  <c r="C4475"/>
  <c r="D4475"/>
  <c r="E4475"/>
  <c r="F4475"/>
  <c r="G4475"/>
  <c r="H4475"/>
  <c r="I4475"/>
  <c r="J4475"/>
  <c r="K4475"/>
  <c r="L4475"/>
  <c r="M4475"/>
  <c r="N4475"/>
  <c r="O4475"/>
  <c r="A4476"/>
  <c r="B4476"/>
  <c r="C4476"/>
  <c r="D4476"/>
  <c r="E4476"/>
  <c r="F4476"/>
  <c r="G4476"/>
  <c r="H4476"/>
  <c r="I4476"/>
  <c r="J4476"/>
  <c r="K4476"/>
  <c r="L4476"/>
  <c r="M4476"/>
  <c r="N4476"/>
  <c r="O4476"/>
  <c r="A4477"/>
  <c r="B4477"/>
  <c r="C4477"/>
  <c r="D4477"/>
  <c r="E4477"/>
  <c r="F4477"/>
  <c r="G4477"/>
  <c r="H4477"/>
  <c r="I4477"/>
  <c r="J4477"/>
  <c r="K4477"/>
  <c r="L4477"/>
  <c r="M4477"/>
  <c r="N4477"/>
  <c r="O4477"/>
  <c r="A4478"/>
  <c r="B4478"/>
  <c r="C4478"/>
  <c r="D4478"/>
  <c r="E4478"/>
  <c r="F4478"/>
  <c r="G4478"/>
  <c r="H4478"/>
  <c r="I4478"/>
  <c r="J4478"/>
  <c r="K4478"/>
  <c r="L4478"/>
  <c r="M4478"/>
  <c r="N4478"/>
  <c r="O4478"/>
  <c r="A4479"/>
  <c r="B4479"/>
  <c r="C4479"/>
  <c r="D4479"/>
  <c r="E4479"/>
  <c r="F4479"/>
  <c r="G4479"/>
  <c r="H4479"/>
  <c r="I4479"/>
  <c r="J4479"/>
  <c r="K4479"/>
  <c r="L4479"/>
  <c r="M4479"/>
  <c r="N4479"/>
  <c r="O4479"/>
  <c r="A4480"/>
  <c r="B4480"/>
  <c r="C4480"/>
  <c r="D4480"/>
  <c r="E4480"/>
  <c r="F4480"/>
  <c r="G4480"/>
  <c r="H4480"/>
  <c r="I4480"/>
  <c r="J4480"/>
  <c r="K4480"/>
  <c r="L4480"/>
  <c r="M4480"/>
  <c r="N4480"/>
  <c r="O4480"/>
  <c r="A4481"/>
  <c r="B4481"/>
  <c r="C4481"/>
  <c r="D4481"/>
  <c r="E4481"/>
  <c r="F4481"/>
  <c r="G4481"/>
  <c r="H4481"/>
  <c r="I4481"/>
  <c r="J4481"/>
  <c r="K4481"/>
  <c r="L4481"/>
  <c r="M4481"/>
  <c r="N4481"/>
  <c r="O4481"/>
  <c r="A4482"/>
  <c r="B4482"/>
  <c r="C4482"/>
  <c r="D4482"/>
  <c r="E4482"/>
  <c r="F4482"/>
  <c r="G4482"/>
  <c r="H4482"/>
  <c r="I4482"/>
  <c r="J4482"/>
  <c r="K4482"/>
  <c r="L4482"/>
  <c r="M4482"/>
  <c r="N4482"/>
  <c r="O4482"/>
  <c r="A4483"/>
  <c r="B4483"/>
  <c r="C4483"/>
  <c r="D4483"/>
  <c r="E4483"/>
  <c r="F4483"/>
  <c r="G4483"/>
  <c r="H4483"/>
  <c r="I4483"/>
  <c r="J4483"/>
  <c r="K4483"/>
  <c r="L4483"/>
  <c r="M4483"/>
  <c r="N4483"/>
  <c r="O4483"/>
  <c r="A4484"/>
  <c r="B4484"/>
  <c r="C4484"/>
  <c r="D4484"/>
  <c r="E4484"/>
  <c r="F4484"/>
  <c r="G4484"/>
  <c r="H4484"/>
  <c r="I4484"/>
  <c r="J4484"/>
  <c r="K4484"/>
  <c r="L4484"/>
  <c r="M4484"/>
  <c r="N4484"/>
  <c r="O4484"/>
  <c r="A4485"/>
  <c r="B4485"/>
  <c r="C4485"/>
  <c r="D4485"/>
  <c r="E4485"/>
  <c r="F4485"/>
  <c r="G4485"/>
  <c r="H4485"/>
  <c r="I4485"/>
  <c r="J4485"/>
  <c r="K4485"/>
  <c r="L4485"/>
  <c r="M4485"/>
  <c r="N4485"/>
  <c r="O4485"/>
  <c r="A4486"/>
  <c r="B4486"/>
  <c r="C4486"/>
  <c r="D4486"/>
  <c r="E4486"/>
  <c r="F4486"/>
  <c r="G4486"/>
  <c r="H4486"/>
  <c r="I4486"/>
  <c r="J4486"/>
  <c r="K4486"/>
  <c r="L4486"/>
  <c r="M4486"/>
  <c r="N4486"/>
  <c r="O4486"/>
  <c r="A4487"/>
  <c r="B4487"/>
  <c r="C4487"/>
  <c r="D4487"/>
  <c r="E4487"/>
  <c r="F4487"/>
  <c r="G4487"/>
  <c r="H4487"/>
  <c r="I4487"/>
  <c r="J4487"/>
  <c r="K4487"/>
  <c r="L4487"/>
  <c r="M4487"/>
  <c r="N4487"/>
  <c r="O4487"/>
  <c r="A4488"/>
  <c r="B4488"/>
  <c r="C4488"/>
  <c r="D4488"/>
  <c r="E4488"/>
  <c r="F4488"/>
  <c r="G4488"/>
  <c r="H4488"/>
  <c r="I4488"/>
  <c r="J4488"/>
  <c r="K4488"/>
  <c r="L4488"/>
  <c r="M4488"/>
  <c r="N4488"/>
  <c r="O4488"/>
  <c r="A4489"/>
  <c r="B4489"/>
  <c r="C4489"/>
  <c r="D4489"/>
  <c r="E4489"/>
  <c r="F4489"/>
  <c r="G4489"/>
  <c r="H4489"/>
  <c r="I4489"/>
  <c r="J4489"/>
  <c r="K4489"/>
  <c r="L4489"/>
  <c r="M4489"/>
  <c r="N4489"/>
  <c r="O4489"/>
  <c r="A4490"/>
  <c r="B4490"/>
  <c r="C4490"/>
  <c r="D4490"/>
  <c r="E4490"/>
  <c r="F4490"/>
  <c r="G4490"/>
  <c r="H4490"/>
  <c r="I4490"/>
  <c r="J4490"/>
  <c r="K4490"/>
  <c r="L4490"/>
  <c r="M4490"/>
  <c r="N4490"/>
  <c r="O4490"/>
  <c r="A4491"/>
  <c r="B4491"/>
  <c r="C4491"/>
  <c r="D4491"/>
  <c r="E4491"/>
  <c r="F4491"/>
  <c r="G4491"/>
  <c r="H4491"/>
  <c r="I4491"/>
  <c r="J4491"/>
  <c r="K4491"/>
  <c r="L4491"/>
  <c r="M4491"/>
  <c r="N4491"/>
  <c r="O4491"/>
  <c r="A4492"/>
  <c r="B4492"/>
  <c r="C4492"/>
  <c r="D4492"/>
  <c r="E4492"/>
  <c r="F4492"/>
  <c r="G4492"/>
  <c r="H4492"/>
  <c r="I4492"/>
  <c r="J4492"/>
  <c r="K4492"/>
  <c r="L4492"/>
  <c r="M4492"/>
  <c r="N4492"/>
  <c r="O4492"/>
  <c r="A4493"/>
  <c r="B4493"/>
  <c r="C4493"/>
  <c r="D4493"/>
  <c r="E4493"/>
  <c r="F4493"/>
  <c r="G4493"/>
  <c r="H4493"/>
  <c r="I4493"/>
  <c r="J4493"/>
  <c r="K4493"/>
  <c r="L4493"/>
  <c r="M4493"/>
  <c r="N4493"/>
  <c r="O4493"/>
  <c r="A4494"/>
  <c r="B4494"/>
  <c r="C4494"/>
  <c r="D4494"/>
  <c r="E4494"/>
  <c r="F4494"/>
  <c r="G4494"/>
  <c r="H4494"/>
  <c r="I4494"/>
  <c r="J4494"/>
  <c r="K4494"/>
  <c r="L4494"/>
  <c r="M4494"/>
  <c r="N4494"/>
  <c r="O4494"/>
  <c r="A4495"/>
  <c r="B4495"/>
  <c r="C4495"/>
  <c r="D4495"/>
  <c r="E4495"/>
  <c r="F4495"/>
  <c r="G4495"/>
  <c r="H4495"/>
  <c r="I4495"/>
  <c r="J4495"/>
  <c r="K4495"/>
  <c r="L4495"/>
  <c r="M4495"/>
  <c r="N4495"/>
  <c r="O4495"/>
  <c r="A4496"/>
  <c r="B4496"/>
  <c r="C4496"/>
  <c r="D4496"/>
  <c r="E4496"/>
  <c r="F4496"/>
  <c r="G4496"/>
  <c r="H4496"/>
  <c r="I4496"/>
  <c r="J4496"/>
  <c r="K4496"/>
  <c r="L4496"/>
  <c r="M4496"/>
  <c r="N4496"/>
  <c r="O4496"/>
  <c r="A4497"/>
  <c r="B4497"/>
  <c r="C4497"/>
  <c r="D4497"/>
  <c r="E4497"/>
  <c r="F4497"/>
  <c r="G4497"/>
  <c r="H4497"/>
  <c r="I4497"/>
  <c r="J4497"/>
  <c r="K4497"/>
  <c r="L4497"/>
  <c r="M4497"/>
  <c r="N4497"/>
  <c r="O4497"/>
  <c r="A4498"/>
  <c r="B4498"/>
  <c r="C4498"/>
  <c r="D4498"/>
  <c r="E4498"/>
  <c r="F4498"/>
  <c r="G4498"/>
  <c r="H4498"/>
  <c r="I4498"/>
  <c r="J4498"/>
  <c r="K4498"/>
  <c r="L4498"/>
  <c r="M4498"/>
  <c r="N4498"/>
  <c r="O4498"/>
  <c r="A4499"/>
  <c r="B4499"/>
  <c r="C4499"/>
  <c r="D4499"/>
  <c r="E4499"/>
  <c r="F4499"/>
  <c r="G4499"/>
  <c r="H4499"/>
  <c r="I4499"/>
  <c r="J4499"/>
  <c r="K4499"/>
  <c r="L4499"/>
  <c r="M4499"/>
  <c r="N4499"/>
  <c r="O4499"/>
  <c r="A4500"/>
  <c r="B4500"/>
  <c r="C4500"/>
  <c r="D4500"/>
  <c r="E4500"/>
  <c r="F4500"/>
  <c r="G4500"/>
  <c r="H4500"/>
  <c r="I4500"/>
  <c r="J4500"/>
  <c r="K4500"/>
  <c r="L4500"/>
  <c r="M4500"/>
  <c r="N4500"/>
  <c r="O4500"/>
  <c r="A4501"/>
  <c r="B4501"/>
  <c r="C4501"/>
  <c r="D4501"/>
  <c r="E4501"/>
  <c r="F4501"/>
  <c r="G4501"/>
  <c r="H4501"/>
  <c r="I4501"/>
  <c r="J4501"/>
  <c r="K4501"/>
  <c r="L4501"/>
  <c r="M4501"/>
  <c r="N4501"/>
  <c r="O4501"/>
  <c r="A4502"/>
  <c r="B4502"/>
  <c r="C4502"/>
  <c r="D4502"/>
  <c r="E4502"/>
  <c r="F4502"/>
  <c r="G4502"/>
  <c r="H4502"/>
  <c r="I4502"/>
  <c r="J4502"/>
  <c r="K4502"/>
  <c r="L4502"/>
  <c r="M4502"/>
  <c r="N4502"/>
  <c r="O4502"/>
  <c r="A4503"/>
  <c r="B4503"/>
  <c r="C4503"/>
  <c r="D4503"/>
  <c r="E4503"/>
  <c r="F4503"/>
  <c r="G4503"/>
  <c r="H4503"/>
  <c r="I4503"/>
  <c r="J4503"/>
  <c r="K4503"/>
  <c r="L4503"/>
  <c r="M4503"/>
  <c r="N4503"/>
  <c r="O4503"/>
  <c r="A4504"/>
  <c r="B4504"/>
  <c r="C4504"/>
  <c r="D4504"/>
  <c r="E4504"/>
  <c r="F4504"/>
  <c r="G4504"/>
  <c r="H4504"/>
  <c r="I4504"/>
  <c r="J4504"/>
  <c r="K4504"/>
  <c r="L4504"/>
  <c r="M4504"/>
  <c r="N4504"/>
  <c r="O4504"/>
  <c r="A4505"/>
  <c r="B4505"/>
  <c r="C4505"/>
  <c r="D4505"/>
  <c r="E4505"/>
  <c r="F4505"/>
  <c r="G4505"/>
  <c r="H4505"/>
  <c r="I4505"/>
  <c r="J4505"/>
  <c r="K4505"/>
  <c r="L4505"/>
  <c r="M4505"/>
  <c r="N4505"/>
  <c r="O4505"/>
  <c r="A4506"/>
  <c r="B4506"/>
  <c r="C4506"/>
  <c r="D4506"/>
  <c r="E4506"/>
  <c r="F4506"/>
  <c r="G4506"/>
  <c r="H4506"/>
  <c r="I4506"/>
  <c r="J4506"/>
  <c r="K4506"/>
  <c r="L4506"/>
  <c r="M4506"/>
  <c r="N4506"/>
  <c r="O4506"/>
  <c r="A4507"/>
  <c r="B4507"/>
  <c r="C4507"/>
  <c r="D4507"/>
  <c r="E4507"/>
  <c r="F4507"/>
  <c r="G4507"/>
  <c r="H4507"/>
  <c r="I4507"/>
  <c r="J4507"/>
  <c r="K4507"/>
  <c r="L4507"/>
  <c r="M4507"/>
  <c r="N4507"/>
  <c r="O4507"/>
  <c r="A4508"/>
  <c r="B4508"/>
  <c r="C4508"/>
  <c r="D4508"/>
  <c r="E4508"/>
  <c r="F4508"/>
  <c r="G4508"/>
  <c r="H4508"/>
  <c r="I4508"/>
  <c r="J4508"/>
  <c r="K4508"/>
  <c r="L4508"/>
  <c r="M4508"/>
  <c r="N4508"/>
  <c r="O4508"/>
  <c r="A4509"/>
  <c r="B4509"/>
  <c r="C4509"/>
  <c r="D4509"/>
  <c r="E4509"/>
  <c r="F4509"/>
  <c r="G4509"/>
  <c r="H4509"/>
  <c r="I4509"/>
  <c r="J4509"/>
  <c r="K4509"/>
  <c r="L4509"/>
  <c r="M4509"/>
  <c r="N4509"/>
  <c r="O4509"/>
  <c r="A4510"/>
  <c r="B4510"/>
  <c r="C4510"/>
  <c r="D4510"/>
  <c r="E4510"/>
  <c r="F4510"/>
  <c r="G4510"/>
  <c r="H4510"/>
  <c r="I4510"/>
  <c r="J4510"/>
  <c r="K4510"/>
  <c r="L4510"/>
  <c r="M4510"/>
  <c r="N4510"/>
  <c r="O4510"/>
  <c r="A4511"/>
  <c r="B4511"/>
  <c r="C4511"/>
  <c r="D4511"/>
  <c r="E4511"/>
  <c r="F4511"/>
  <c r="G4511"/>
  <c r="H4511"/>
  <c r="I4511"/>
  <c r="J4511"/>
  <c r="K4511"/>
  <c r="L4511"/>
  <c r="M4511"/>
  <c r="N4511"/>
  <c r="O4511"/>
  <c r="A4512"/>
  <c r="B4512"/>
  <c r="C4512"/>
  <c r="D4512"/>
  <c r="E4512"/>
  <c r="F4512"/>
  <c r="G4512"/>
  <c r="H4512"/>
  <c r="I4512"/>
  <c r="J4512"/>
  <c r="K4512"/>
  <c r="L4512"/>
  <c r="M4512"/>
  <c r="N4512"/>
  <c r="O4512"/>
  <c r="A4513"/>
  <c r="B4513"/>
  <c r="C4513"/>
  <c r="D4513"/>
  <c r="E4513"/>
  <c r="F4513"/>
  <c r="G4513"/>
  <c r="H4513"/>
  <c r="I4513"/>
  <c r="J4513"/>
  <c r="K4513"/>
  <c r="L4513"/>
  <c r="M4513"/>
  <c r="N4513"/>
  <c r="O4513"/>
  <c r="A4514"/>
  <c r="B4514"/>
  <c r="C4514"/>
  <c r="D4514"/>
  <c r="E4514"/>
  <c r="F4514"/>
  <c r="G4514"/>
  <c r="H4514"/>
  <c r="I4514"/>
  <c r="J4514"/>
  <c r="K4514"/>
  <c r="L4514"/>
  <c r="M4514"/>
  <c r="N4514"/>
  <c r="O4514"/>
  <c r="A4515"/>
  <c r="B4515"/>
  <c r="C4515"/>
  <c r="D4515"/>
  <c r="E4515"/>
  <c r="F4515"/>
  <c r="G4515"/>
  <c r="H4515"/>
  <c r="I4515"/>
  <c r="J4515"/>
  <c r="K4515"/>
  <c r="L4515"/>
  <c r="M4515"/>
  <c r="N4515"/>
  <c r="O4515"/>
  <c r="A4516"/>
  <c r="B4516"/>
  <c r="C4516"/>
  <c r="D4516"/>
  <c r="E4516"/>
  <c r="F4516"/>
  <c r="G4516"/>
  <c r="H4516"/>
  <c r="I4516"/>
  <c r="J4516"/>
  <c r="K4516"/>
  <c r="L4516"/>
  <c r="M4516"/>
  <c r="N4516"/>
  <c r="O4516"/>
  <c r="A4517"/>
  <c r="B4517"/>
  <c r="C4517"/>
  <c r="D4517"/>
  <c r="E4517"/>
  <c r="F4517"/>
  <c r="G4517"/>
  <c r="H4517"/>
  <c r="I4517"/>
  <c r="J4517"/>
  <c r="K4517"/>
  <c r="L4517"/>
  <c r="M4517"/>
  <c r="N4517"/>
  <c r="O4517"/>
  <c r="A4518"/>
  <c r="B4518"/>
  <c r="C4518"/>
  <c r="D4518"/>
  <c r="E4518"/>
  <c r="F4518"/>
  <c r="G4518"/>
  <c r="H4518"/>
  <c r="I4518"/>
  <c r="J4518"/>
  <c r="K4518"/>
  <c r="L4518"/>
  <c r="M4518"/>
  <c r="N4518"/>
  <c r="O4518"/>
  <c r="A4519"/>
  <c r="B4519"/>
  <c r="C4519"/>
  <c r="D4519"/>
  <c r="E4519"/>
  <c r="F4519"/>
  <c r="G4519"/>
  <c r="H4519"/>
  <c r="I4519"/>
  <c r="J4519"/>
  <c r="K4519"/>
  <c r="L4519"/>
  <c r="M4519"/>
  <c r="N4519"/>
  <c r="O4519"/>
  <c r="A4520"/>
  <c r="B4520"/>
  <c r="C4520"/>
  <c r="D4520"/>
  <c r="E4520"/>
  <c r="F4520"/>
  <c r="G4520"/>
  <c r="H4520"/>
  <c r="I4520"/>
  <c r="J4520"/>
  <c r="K4520"/>
  <c r="L4520"/>
  <c r="M4520"/>
  <c r="N4520"/>
  <c r="O4520"/>
  <c r="A4521"/>
  <c r="B4521"/>
  <c r="C4521"/>
  <c r="D4521"/>
  <c r="E4521"/>
  <c r="F4521"/>
  <c r="G4521"/>
  <c r="H4521"/>
  <c r="I4521"/>
  <c r="J4521"/>
  <c r="K4521"/>
  <c r="L4521"/>
  <c r="M4521"/>
  <c r="N4521"/>
  <c r="O4521"/>
  <c r="A4522"/>
  <c r="B4522"/>
  <c r="C4522"/>
  <c r="D4522"/>
  <c r="E4522"/>
  <c r="F4522"/>
  <c r="G4522"/>
  <c r="H4522"/>
  <c r="I4522"/>
  <c r="J4522"/>
  <c r="K4522"/>
  <c r="L4522"/>
  <c r="M4522"/>
  <c r="N4522"/>
  <c r="O4522"/>
  <c r="A4523"/>
  <c r="B4523"/>
  <c r="C4523"/>
  <c r="D4523"/>
  <c r="E4523"/>
  <c r="F4523"/>
  <c r="G4523"/>
  <c r="H4523"/>
  <c r="I4523"/>
  <c r="J4523"/>
  <c r="K4523"/>
  <c r="L4523"/>
  <c r="M4523"/>
  <c r="N4523"/>
  <c r="O4523"/>
  <c r="A4524"/>
  <c r="B4524"/>
  <c r="C4524"/>
  <c r="D4524"/>
  <c r="E4524"/>
  <c r="F4524"/>
  <c r="G4524"/>
  <c r="H4524"/>
  <c r="I4524"/>
  <c r="J4524"/>
  <c r="K4524"/>
  <c r="L4524"/>
  <c r="M4524"/>
  <c r="N4524"/>
  <c r="O4524"/>
  <c r="A4525"/>
  <c r="B4525"/>
  <c r="C4525"/>
  <c r="D4525"/>
  <c r="E4525"/>
  <c r="F4525"/>
  <c r="G4525"/>
  <c r="H4525"/>
  <c r="I4525"/>
  <c r="J4525"/>
  <c r="K4525"/>
  <c r="L4525"/>
  <c r="M4525"/>
  <c r="N4525"/>
  <c r="O4525"/>
  <c r="A4526"/>
  <c r="B4526"/>
  <c r="C4526"/>
  <c r="D4526"/>
  <c r="E4526"/>
  <c r="F4526"/>
  <c r="G4526"/>
  <c r="H4526"/>
  <c r="I4526"/>
  <c r="J4526"/>
  <c r="K4526"/>
  <c r="L4526"/>
  <c r="M4526"/>
  <c r="N4526"/>
  <c r="O4526"/>
  <c r="A4527"/>
  <c r="B4527"/>
  <c r="C4527"/>
  <c r="D4527"/>
  <c r="E4527"/>
  <c r="F4527"/>
  <c r="G4527"/>
  <c r="H4527"/>
  <c r="I4527"/>
  <c r="J4527"/>
  <c r="K4527"/>
  <c r="L4527"/>
  <c r="M4527"/>
  <c r="N4527"/>
  <c r="O4527"/>
  <c r="A4528"/>
  <c r="B4528"/>
  <c r="C4528"/>
  <c r="D4528"/>
  <c r="E4528"/>
  <c r="F4528"/>
  <c r="G4528"/>
  <c r="H4528"/>
  <c r="I4528"/>
  <c r="J4528"/>
  <c r="K4528"/>
  <c r="L4528"/>
  <c r="M4528"/>
  <c r="N4528"/>
  <c r="O4528"/>
  <c r="A4529"/>
  <c r="B4529"/>
  <c r="C4529"/>
  <c r="D4529"/>
  <c r="E4529"/>
  <c r="F4529"/>
  <c r="G4529"/>
  <c r="H4529"/>
  <c r="I4529"/>
  <c r="J4529"/>
  <c r="K4529"/>
  <c r="L4529"/>
  <c r="M4529"/>
  <c r="N4529"/>
  <c r="O4529"/>
  <c r="A4530"/>
  <c r="B4530"/>
  <c r="C4530"/>
  <c r="D4530"/>
  <c r="E4530"/>
  <c r="F4530"/>
  <c r="G4530"/>
  <c r="H4530"/>
  <c r="I4530"/>
  <c r="J4530"/>
  <c r="K4530"/>
  <c r="L4530"/>
  <c r="M4530"/>
  <c r="N4530"/>
  <c r="O4530"/>
  <c r="A4531"/>
  <c r="B4531"/>
  <c r="C4531"/>
  <c r="D4531"/>
  <c r="E4531"/>
  <c r="F4531"/>
  <c r="G4531"/>
  <c r="H4531"/>
  <c r="I4531"/>
  <c r="J4531"/>
  <c r="K4531"/>
  <c r="L4531"/>
  <c r="M4531"/>
  <c r="N4531"/>
  <c r="O4531"/>
  <c r="A4532"/>
  <c r="B4532"/>
  <c r="C4532"/>
  <c r="D4532"/>
  <c r="E4532"/>
  <c r="F4532"/>
  <c r="G4532"/>
  <c r="H4532"/>
  <c r="I4532"/>
  <c r="J4532"/>
  <c r="K4532"/>
  <c r="L4532"/>
  <c r="M4532"/>
  <c r="N4532"/>
  <c r="O4532"/>
  <c r="A4533"/>
  <c r="B4533"/>
  <c r="C4533"/>
  <c r="D4533"/>
  <c r="E4533"/>
  <c r="F4533"/>
  <c r="G4533"/>
  <c r="H4533"/>
  <c r="I4533"/>
  <c r="J4533"/>
  <c r="K4533"/>
  <c r="L4533"/>
  <c r="M4533"/>
  <c r="N4533"/>
  <c r="O4533"/>
  <c r="A4534"/>
  <c r="B4534"/>
  <c r="C4534"/>
  <c r="D4534"/>
  <c r="E4534"/>
  <c r="F4534"/>
  <c r="G4534"/>
  <c r="H4534"/>
  <c r="I4534"/>
  <c r="J4534"/>
  <c r="K4534"/>
  <c r="L4534"/>
  <c r="M4534"/>
  <c r="N4534"/>
  <c r="O4534"/>
  <c r="A4535"/>
  <c r="B4535"/>
  <c r="C4535"/>
  <c r="D4535"/>
  <c r="E4535"/>
  <c r="F4535"/>
  <c r="G4535"/>
  <c r="H4535"/>
  <c r="I4535"/>
  <c r="J4535"/>
  <c r="K4535"/>
  <c r="L4535"/>
  <c r="M4535"/>
  <c r="N4535"/>
  <c r="O4535"/>
  <c r="A4536"/>
  <c r="B4536"/>
  <c r="C4536"/>
  <c r="D4536"/>
  <c r="E4536"/>
  <c r="F4536"/>
  <c r="G4536"/>
  <c r="H4536"/>
  <c r="I4536"/>
  <c r="J4536"/>
  <c r="K4536"/>
  <c r="L4536"/>
  <c r="M4536"/>
  <c r="N4536"/>
  <c r="O4536"/>
  <c r="A4537"/>
  <c r="B4537"/>
  <c r="C4537"/>
  <c r="D4537"/>
  <c r="E4537"/>
  <c r="F4537"/>
  <c r="G4537"/>
  <c r="H4537"/>
  <c r="I4537"/>
  <c r="J4537"/>
  <c r="K4537"/>
  <c r="L4537"/>
  <c r="M4537"/>
  <c r="N4537"/>
  <c r="O4537"/>
  <c r="A4538"/>
  <c r="B4538"/>
  <c r="C4538"/>
  <c r="D4538"/>
  <c r="E4538"/>
  <c r="F4538"/>
  <c r="G4538"/>
  <c r="H4538"/>
  <c r="I4538"/>
  <c r="J4538"/>
  <c r="K4538"/>
  <c r="L4538"/>
  <c r="M4538"/>
  <c r="N4538"/>
  <c r="O4538"/>
  <c r="A4539"/>
  <c r="B4539"/>
  <c r="C4539"/>
  <c r="D4539"/>
  <c r="E4539"/>
  <c r="F4539"/>
  <c r="G4539"/>
  <c r="H4539"/>
  <c r="I4539"/>
  <c r="J4539"/>
  <c r="K4539"/>
  <c r="L4539"/>
  <c r="M4539"/>
  <c r="N4539"/>
  <c r="O4539"/>
  <c r="A4540"/>
  <c r="B4540"/>
  <c r="C4540"/>
  <c r="D4540"/>
  <c r="E4540"/>
  <c r="F4540"/>
  <c r="G4540"/>
  <c r="H4540"/>
  <c r="I4540"/>
  <c r="J4540"/>
  <c r="K4540"/>
  <c r="L4540"/>
  <c r="M4540"/>
  <c r="N4540"/>
  <c r="O4540"/>
  <c r="A4541"/>
  <c r="B4541"/>
  <c r="C4541"/>
  <c r="D4541"/>
  <c r="E4541"/>
  <c r="F4541"/>
  <c r="G4541"/>
  <c r="H4541"/>
  <c r="I4541"/>
  <c r="J4541"/>
  <c r="K4541"/>
  <c r="L4541"/>
  <c r="M4541"/>
  <c r="N4541"/>
  <c r="O4541"/>
  <c r="A4542"/>
  <c r="B4542"/>
  <c r="C4542"/>
  <c r="D4542"/>
  <c r="E4542"/>
  <c r="F4542"/>
  <c r="G4542"/>
  <c r="H4542"/>
  <c r="I4542"/>
  <c r="J4542"/>
  <c r="K4542"/>
  <c r="L4542"/>
  <c r="M4542"/>
  <c r="N4542"/>
  <c r="O4542"/>
  <c r="A4543"/>
  <c r="B4543"/>
  <c r="C4543"/>
  <c r="D4543"/>
  <c r="E4543"/>
  <c r="F4543"/>
  <c r="G4543"/>
  <c r="H4543"/>
  <c r="I4543"/>
  <c r="J4543"/>
  <c r="K4543"/>
  <c r="L4543"/>
  <c r="M4543"/>
  <c r="N4543"/>
  <c r="O4543"/>
  <c r="A4544"/>
  <c r="B4544"/>
  <c r="C4544"/>
  <c r="D4544"/>
  <c r="E4544"/>
  <c r="F4544"/>
  <c r="G4544"/>
  <c r="H4544"/>
  <c r="I4544"/>
  <c r="J4544"/>
  <c r="K4544"/>
  <c r="L4544"/>
  <c r="M4544"/>
  <c r="N4544"/>
  <c r="O4544"/>
  <c r="A4545"/>
  <c r="B4545"/>
  <c r="C4545"/>
  <c r="D4545"/>
  <c r="E4545"/>
  <c r="F4545"/>
  <c r="G4545"/>
  <c r="H4545"/>
  <c r="I4545"/>
  <c r="J4545"/>
  <c r="K4545"/>
  <c r="L4545"/>
  <c r="M4545"/>
  <c r="N4545"/>
  <c r="O4545"/>
  <c r="A4546"/>
  <c r="B4546"/>
  <c r="C4546"/>
  <c r="D4546"/>
  <c r="E4546"/>
  <c r="F4546"/>
  <c r="G4546"/>
  <c r="H4546"/>
  <c r="I4546"/>
  <c r="J4546"/>
  <c r="K4546"/>
  <c r="L4546"/>
  <c r="M4546"/>
  <c r="N4546"/>
  <c r="O4546"/>
  <c r="A4547"/>
  <c r="B4547"/>
  <c r="C4547"/>
  <c r="D4547"/>
  <c r="E4547"/>
  <c r="F4547"/>
  <c r="G4547"/>
  <c r="H4547"/>
  <c r="I4547"/>
  <c r="J4547"/>
  <c r="K4547"/>
  <c r="L4547"/>
  <c r="M4547"/>
  <c r="N4547"/>
  <c r="O4547"/>
  <c r="A4548"/>
  <c r="B4548"/>
  <c r="C4548"/>
  <c r="D4548"/>
  <c r="E4548"/>
  <c r="F4548"/>
  <c r="G4548"/>
  <c r="H4548"/>
  <c r="I4548"/>
  <c r="J4548"/>
  <c r="K4548"/>
  <c r="L4548"/>
  <c r="M4548"/>
  <c r="N4548"/>
  <c r="O4548"/>
  <c r="A4549"/>
  <c r="B4549"/>
  <c r="C4549"/>
  <c r="D4549"/>
  <c r="E4549"/>
  <c r="F4549"/>
  <c r="G4549"/>
  <c r="H4549"/>
  <c r="I4549"/>
  <c r="J4549"/>
  <c r="K4549"/>
  <c r="L4549"/>
  <c r="M4549"/>
  <c r="N4549"/>
  <c r="O4549"/>
  <c r="A4550"/>
  <c r="B4550"/>
  <c r="C4550"/>
  <c r="D4550"/>
  <c r="E4550"/>
  <c r="F4550"/>
  <c r="G4550"/>
  <c r="H4550"/>
  <c r="I4550"/>
  <c r="J4550"/>
  <c r="K4550"/>
  <c r="L4550"/>
  <c r="M4550"/>
  <c r="N4550"/>
  <c r="O4550"/>
  <c r="A4551"/>
  <c r="B4551"/>
  <c r="C4551"/>
  <c r="D4551"/>
  <c r="E4551"/>
  <c r="F4551"/>
  <c r="G4551"/>
  <c r="H4551"/>
  <c r="I4551"/>
  <c r="J4551"/>
  <c r="K4551"/>
  <c r="L4551"/>
  <c r="M4551"/>
  <c r="N4551"/>
  <c r="O4551"/>
  <c r="A4552"/>
  <c r="B4552"/>
  <c r="C4552"/>
  <c r="D4552"/>
  <c r="E4552"/>
  <c r="F4552"/>
  <c r="G4552"/>
  <c r="H4552"/>
  <c r="I4552"/>
  <c r="J4552"/>
  <c r="K4552"/>
  <c r="L4552"/>
  <c r="M4552"/>
  <c r="N4552"/>
  <c r="O4552"/>
  <c r="A4553"/>
  <c r="B4553"/>
  <c r="C4553"/>
  <c r="D4553"/>
  <c r="E4553"/>
  <c r="F4553"/>
  <c r="G4553"/>
  <c r="H4553"/>
  <c r="I4553"/>
  <c r="J4553"/>
  <c r="K4553"/>
  <c r="L4553"/>
  <c r="M4553"/>
  <c r="N4553"/>
  <c r="O4553"/>
  <c r="A4554"/>
  <c r="B4554"/>
  <c r="C4554"/>
  <c r="D4554"/>
  <c r="E4554"/>
  <c r="F4554"/>
  <c r="G4554"/>
  <c r="H4554"/>
  <c r="I4554"/>
  <c r="J4554"/>
  <c r="K4554"/>
  <c r="L4554"/>
  <c r="M4554"/>
  <c r="N4554"/>
  <c r="O4554"/>
  <c r="A4555"/>
  <c r="B4555"/>
  <c r="C4555"/>
  <c r="D4555"/>
  <c r="E4555"/>
  <c r="F4555"/>
  <c r="G4555"/>
  <c r="H4555"/>
  <c r="I4555"/>
  <c r="J4555"/>
  <c r="K4555"/>
  <c r="L4555"/>
  <c r="M4555"/>
  <c r="N4555"/>
  <c r="O4555"/>
  <c r="A4556"/>
  <c r="B4556"/>
  <c r="C4556"/>
  <c r="D4556"/>
  <c r="E4556"/>
  <c r="F4556"/>
  <c r="G4556"/>
  <c r="H4556"/>
  <c r="I4556"/>
  <c r="J4556"/>
  <c r="K4556"/>
  <c r="L4556"/>
  <c r="M4556"/>
  <c r="N4556"/>
  <c r="O4556"/>
  <c r="A4557"/>
  <c r="B4557"/>
  <c r="C4557"/>
  <c r="D4557"/>
  <c r="E4557"/>
  <c r="F4557"/>
  <c r="G4557"/>
  <c r="H4557"/>
  <c r="I4557"/>
  <c r="J4557"/>
  <c r="K4557"/>
  <c r="L4557"/>
  <c r="M4557"/>
  <c r="N4557"/>
  <c r="O4557"/>
  <c r="A4558"/>
  <c r="B4558"/>
  <c r="C4558"/>
  <c r="D4558"/>
  <c r="E4558"/>
  <c r="F4558"/>
  <c r="G4558"/>
  <c r="H4558"/>
  <c r="I4558"/>
  <c r="J4558"/>
  <c r="K4558"/>
  <c r="L4558"/>
  <c r="M4558"/>
  <c r="N4558"/>
  <c r="O4558"/>
  <c r="A4559"/>
  <c r="B4559"/>
  <c r="C4559"/>
  <c r="D4559"/>
  <c r="E4559"/>
  <c r="F4559"/>
  <c r="G4559"/>
  <c r="H4559"/>
  <c r="I4559"/>
  <c r="J4559"/>
  <c r="K4559"/>
  <c r="L4559"/>
  <c r="M4559"/>
  <c r="N4559"/>
  <c r="O4559"/>
  <c r="A4560"/>
  <c r="B4560"/>
  <c r="C4560"/>
  <c r="D4560"/>
  <c r="E4560"/>
  <c r="F4560"/>
  <c r="G4560"/>
  <c r="H4560"/>
  <c r="I4560"/>
  <c r="J4560"/>
  <c r="K4560"/>
  <c r="L4560"/>
  <c r="M4560"/>
  <c r="N4560"/>
  <c r="O4560"/>
  <c r="A4561"/>
  <c r="B4561"/>
  <c r="C4561"/>
  <c r="D4561"/>
  <c r="E4561"/>
  <c r="F4561"/>
  <c r="G4561"/>
  <c r="H4561"/>
  <c r="I4561"/>
  <c r="J4561"/>
  <c r="K4561"/>
  <c r="L4561"/>
  <c r="M4561"/>
  <c r="N4561"/>
  <c r="O4561"/>
  <c r="A4562"/>
  <c r="B4562"/>
  <c r="C4562"/>
  <c r="D4562"/>
  <c r="E4562"/>
  <c r="F4562"/>
  <c r="G4562"/>
  <c r="H4562"/>
  <c r="I4562"/>
  <c r="J4562"/>
  <c r="K4562"/>
  <c r="L4562"/>
  <c r="M4562"/>
  <c r="N4562"/>
  <c r="O4562"/>
  <c r="A4563"/>
  <c r="B4563"/>
  <c r="C4563"/>
  <c r="D4563"/>
  <c r="E4563"/>
  <c r="F4563"/>
  <c r="G4563"/>
  <c r="H4563"/>
  <c r="I4563"/>
  <c r="J4563"/>
  <c r="K4563"/>
  <c r="L4563"/>
  <c r="M4563"/>
  <c r="N4563"/>
  <c r="O4563"/>
  <c r="A4564"/>
  <c r="B4564"/>
  <c r="C4564"/>
  <c r="D4564"/>
  <c r="E4564"/>
  <c r="F4564"/>
  <c r="G4564"/>
  <c r="H4564"/>
  <c r="I4564"/>
  <c r="J4564"/>
  <c r="K4564"/>
  <c r="L4564"/>
  <c r="M4564"/>
  <c r="N4564"/>
  <c r="O4564"/>
  <c r="A4565"/>
  <c r="B4565"/>
  <c r="C4565"/>
  <c r="D4565"/>
  <c r="E4565"/>
  <c r="F4565"/>
  <c r="G4565"/>
  <c r="H4565"/>
  <c r="I4565"/>
  <c r="J4565"/>
  <c r="K4565"/>
  <c r="L4565"/>
  <c r="M4565"/>
  <c r="N4565"/>
  <c r="O4565"/>
  <c r="A4566"/>
  <c r="B4566"/>
  <c r="C4566"/>
  <c r="D4566"/>
  <c r="E4566"/>
  <c r="F4566"/>
  <c r="G4566"/>
  <c r="H4566"/>
  <c r="I4566"/>
  <c r="J4566"/>
  <c r="K4566"/>
  <c r="L4566"/>
  <c r="M4566"/>
  <c r="N4566"/>
  <c r="O4566"/>
  <c r="A4567"/>
  <c r="B4567"/>
  <c r="C4567"/>
  <c r="D4567"/>
  <c r="E4567"/>
  <c r="F4567"/>
  <c r="G4567"/>
  <c r="H4567"/>
  <c r="I4567"/>
  <c r="J4567"/>
  <c r="K4567"/>
  <c r="L4567"/>
  <c r="M4567"/>
  <c r="N4567"/>
  <c r="O4567"/>
  <c r="A4568"/>
  <c r="B4568"/>
  <c r="C4568"/>
  <c r="D4568"/>
  <c r="E4568"/>
  <c r="F4568"/>
  <c r="G4568"/>
  <c r="H4568"/>
  <c r="I4568"/>
  <c r="J4568"/>
  <c r="K4568"/>
  <c r="L4568"/>
  <c r="M4568"/>
  <c r="N4568"/>
  <c r="O4568"/>
  <c r="A4569"/>
  <c r="B4569"/>
  <c r="C4569"/>
  <c r="D4569"/>
  <c r="E4569"/>
  <c r="F4569"/>
  <c r="G4569"/>
  <c r="H4569"/>
  <c r="I4569"/>
  <c r="J4569"/>
  <c r="K4569"/>
  <c r="L4569"/>
  <c r="M4569"/>
  <c r="N4569"/>
  <c r="O4569"/>
  <c r="A4570"/>
  <c r="B4570"/>
  <c r="C4570"/>
  <c r="D4570"/>
  <c r="E4570"/>
  <c r="F4570"/>
  <c r="G4570"/>
  <c r="H4570"/>
  <c r="I4570"/>
  <c r="J4570"/>
  <c r="K4570"/>
  <c r="L4570"/>
  <c r="M4570"/>
  <c r="N4570"/>
  <c r="O4570"/>
  <c r="A4571"/>
  <c r="B4571"/>
  <c r="C4571"/>
  <c r="D4571"/>
  <c r="E4571"/>
  <c r="F4571"/>
  <c r="G4571"/>
  <c r="H4571"/>
  <c r="I4571"/>
  <c r="J4571"/>
  <c r="K4571"/>
  <c r="L4571"/>
  <c r="M4571"/>
  <c r="N4571"/>
  <c r="O4571"/>
  <c r="A4572"/>
  <c r="B4572"/>
  <c r="C4572"/>
  <c r="D4572"/>
  <c r="E4572"/>
  <c r="F4572"/>
  <c r="G4572"/>
  <c r="H4572"/>
  <c r="I4572"/>
  <c r="J4572"/>
  <c r="K4572"/>
  <c r="L4572"/>
  <c r="M4572"/>
  <c r="N4572"/>
  <c r="O4572"/>
  <c r="A4573"/>
  <c r="B4573"/>
  <c r="C4573"/>
  <c r="D4573"/>
  <c r="E4573"/>
  <c r="F4573"/>
  <c r="G4573"/>
  <c r="H4573"/>
  <c r="I4573"/>
  <c r="J4573"/>
  <c r="K4573"/>
  <c r="L4573"/>
  <c r="M4573"/>
  <c r="N4573"/>
  <c r="O4573"/>
  <c r="A4574"/>
  <c r="B4574"/>
  <c r="C4574"/>
  <c r="D4574"/>
  <c r="E4574"/>
  <c r="F4574"/>
  <c r="G4574"/>
  <c r="H4574"/>
  <c r="I4574"/>
  <c r="J4574"/>
  <c r="K4574"/>
  <c r="L4574"/>
  <c r="M4574"/>
  <c r="N4574"/>
  <c r="O4574"/>
  <c r="A4575"/>
  <c r="B4575"/>
  <c r="C4575"/>
  <c r="D4575"/>
  <c r="E4575"/>
  <c r="F4575"/>
  <c r="G4575"/>
  <c r="H4575"/>
  <c r="I4575"/>
  <c r="J4575"/>
  <c r="K4575"/>
  <c r="L4575"/>
  <c r="M4575"/>
  <c r="N4575"/>
  <c r="O4575"/>
  <c r="A4576"/>
  <c r="B4576"/>
  <c r="C4576"/>
  <c r="D4576"/>
  <c r="E4576"/>
  <c r="F4576"/>
  <c r="G4576"/>
  <c r="H4576"/>
  <c r="I4576"/>
  <c r="J4576"/>
  <c r="K4576"/>
  <c r="L4576"/>
  <c r="M4576"/>
  <c r="N4576"/>
  <c r="O4576"/>
  <c r="A4577"/>
  <c r="B4577"/>
  <c r="C4577"/>
  <c r="D4577"/>
  <c r="E4577"/>
  <c r="F4577"/>
  <c r="G4577"/>
  <c r="H4577"/>
  <c r="I4577"/>
  <c r="J4577"/>
  <c r="K4577"/>
  <c r="L4577"/>
  <c r="M4577"/>
  <c r="N4577"/>
  <c r="O4577"/>
  <c r="A4578"/>
  <c r="B4578"/>
  <c r="C4578"/>
  <c r="D4578"/>
  <c r="E4578"/>
  <c r="F4578"/>
  <c r="G4578"/>
  <c r="H4578"/>
  <c r="I4578"/>
  <c r="J4578"/>
  <c r="K4578"/>
  <c r="L4578"/>
  <c r="M4578"/>
  <c r="N4578"/>
  <c r="O4578"/>
  <c r="A4579"/>
  <c r="B4579"/>
  <c r="C4579"/>
  <c r="D4579"/>
  <c r="E4579"/>
  <c r="F4579"/>
  <c r="G4579"/>
  <c r="H4579"/>
  <c r="I4579"/>
  <c r="J4579"/>
  <c r="K4579"/>
  <c r="L4579"/>
  <c r="M4579"/>
  <c r="N4579"/>
  <c r="O4579"/>
  <c r="A4580"/>
  <c r="B4580"/>
  <c r="C4580"/>
  <c r="D4580"/>
  <c r="E4580"/>
  <c r="F4580"/>
  <c r="G4580"/>
  <c r="H4580"/>
  <c r="I4580"/>
  <c r="J4580"/>
  <c r="K4580"/>
  <c r="L4580"/>
  <c r="M4580"/>
  <c r="N4580"/>
  <c r="O4580"/>
  <c r="A4581"/>
  <c r="B4581"/>
  <c r="C4581"/>
  <c r="D4581"/>
  <c r="E4581"/>
  <c r="F4581"/>
  <c r="G4581"/>
  <c r="H4581"/>
  <c r="I4581"/>
  <c r="J4581"/>
  <c r="K4581"/>
  <c r="L4581"/>
  <c r="M4581"/>
  <c r="N4581"/>
  <c r="O4581"/>
  <c r="A4582"/>
  <c r="B4582"/>
  <c r="C4582"/>
  <c r="D4582"/>
  <c r="E4582"/>
  <c r="F4582"/>
  <c r="G4582"/>
  <c r="H4582"/>
  <c r="I4582"/>
  <c r="J4582"/>
  <c r="K4582"/>
  <c r="L4582"/>
  <c r="M4582"/>
  <c r="N4582"/>
  <c r="O4582"/>
  <c r="A4583"/>
  <c r="B4583"/>
  <c r="C4583"/>
  <c r="D4583"/>
  <c r="E4583"/>
  <c r="F4583"/>
  <c r="G4583"/>
  <c r="H4583"/>
  <c r="I4583"/>
  <c r="J4583"/>
  <c r="K4583"/>
  <c r="L4583"/>
  <c r="M4583"/>
  <c r="N4583"/>
  <c r="O4583"/>
  <c r="A4584"/>
  <c r="B4584"/>
  <c r="C4584"/>
  <c r="D4584"/>
  <c r="E4584"/>
  <c r="F4584"/>
  <c r="G4584"/>
  <c r="H4584"/>
  <c r="I4584"/>
  <c r="J4584"/>
  <c r="K4584"/>
  <c r="L4584"/>
  <c r="M4584"/>
  <c r="N4584"/>
  <c r="O4584"/>
  <c r="A4585"/>
  <c r="B4585"/>
  <c r="C4585"/>
  <c r="D4585"/>
  <c r="E4585"/>
  <c r="F4585"/>
  <c r="G4585"/>
  <c r="H4585"/>
  <c r="I4585"/>
  <c r="J4585"/>
  <c r="K4585"/>
  <c r="L4585"/>
  <c r="M4585"/>
  <c r="N4585"/>
  <c r="O4585"/>
  <c r="A4586"/>
  <c r="B4586"/>
  <c r="C4586"/>
  <c r="D4586"/>
  <c r="E4586"/>
  <c r="F4586"/>
  <c r="G4586"/>
  <c r="H4586"/>
  <c r="I4586"/>
  <c r="J4586"/>
  <c r="K4586"/>
  <c r="L4586"/>
  <c r="M4586"/>
  <c r="N4586"/>
  <c r="O4586"/>
  <c r="A4587"/>
  <c r="B4587"/>
  <c r="C4587"/>
  <c r="D4587"/>
  <c r="E4587"/>
  <c r="F4587"/>
  <c r="G4587"/>
  <c r="H4587"/>
  <c r="I4587"/>
  <c r="J4587"/>
  <c r="K4587"/>
  <c r="L4587"/>
  <c r="M4587"/>
  <c r="N4587"/>
  <c r="O4587"/>
  <c r="A4588"/>
  <c r="B4588"/>
  <c r="C4588"/>
  <c r="D4588"/>
  <c r="E4588"/>
  <c r="F4588"/>
  <c r="G4588"/>
  <c r="H4588"/>
  <c r="I4588"/>
  <c r="J4588"/>
  <c r="K4588"/>
  <c r="L4588"/>
  <c r="M4588"/>
  <c r="N4588"/>
  <c r="O4588"/>
  <c r="A4589"/>
  <c r="B4589"/>
  <c r="C4589"/>
  <c r="D4589"/>
  <c r="E4589"/>
  <c r="F4589"/>
  <c r="G4589"/>
  <c r="H4589"/>
  <c r="I4589"/>
  <c r="J4589"/>
  <c r="K4589"/>
  <c r="L4589"/>
  <c r="M4589"/>
  <c r="N4589"/>
  <c r="O4589"/>
  <c r="A4590"/>
  <c r="B4590"/>
  <c r="C4590"/>
  <c r="D4590"/>
  <c r="E4590"/>
  <c r="F4590"/>
  <c r="G4590"/>
  <c r="H4590"/>
  <c r="I4590"/>
  <c r="J4590"/>
  <c r="K4590"/>
  <c r="L4590"/>
  <c r="M4590"/>
  <c r="N4590"/>
  <c r="O4590"/>
  <c r="A4591"/>
  <c r="B4591"/>
  <c r="C4591"/>
  <c r="D4591"/>
  <c r="E4591"/>
  <c r="F4591"/>
  <c r="G4591"/>
  <c r="H4591"/>
  <c r="I4591"/>
  <c r="J4591"/>
  <c r="K4591"/>
  <c r="L4591"/>
  <c r="M4591"/>
  <c r="N4591"/>
  <c r="O4591"/>
  <c r="A4592"/>
  <c r="B4592"/>
  <c r="C4592"/>
  <c r="D4592"/>
  <c r="E4592"/>
  <c r="F4592"/>
  <c r="G4592"/>
  <c r="H4592"/>
  <c r="I4592"/>
  <c r="J4592"/>
  <c r="K4592"/>
  <c r="L4592"/>
  <c r="M4592"/>
  <c r="N4592"/>
  <c r="O4592"/>
  <c r="A4593"/>
  <c r="B4593"/>
  <c r="C4593"/>
  <c r="D4593"/>
  <c r="E4593"/>
  <c r="F4593"/>
  <c r="G4593"/>
  <c r="H4593"/>
  <c r="I4593"/>
  <c r="J4593"/>
  <c r="K4593"/>
  <c r="L4593"/>
  <c r="M4593"/>
  <c r="N4593"/>
  <c r="O4593"/>
  <c r="A4594"/>
  <c r="B4594"/>
  <c r="C4594"/>
  <c r="D4594"/>
  <c r="E4594"/>
  <c r="F4594"/>
  <c r="G4594"/>
  <c r="H4594"/>
  <c r="I4594"/>
  <c r="J4594"/>
  <c r="K4594"/>
  <c r="L4594"/>
  <c r="M4594"/>
  <c r="N4594"/>
  <c r="O4594"/>
  <c r="A4595"/>
  <c r="B4595"/>
  <c r="C4595"/>
  <c r="D4595"/>
  <c r="E4595"/>
  <c r="F4595"/>
  <c r="G4595"/>
  <c r="H4595"/>
  <c r="I4595"/>
  <c r="J4595"/>
  <c r="K4595"/>
  <c r="L4595"/>
  <c r="M4595"/>
  <c r="N4595"/>
  <c r="O4595"/>
  <c r="A4596"/>
  <c r="B4596"/>
  <c r="C4596"/>
  <c r="D4596"/>
  <c r="E4596"/>
  <c r="F4596"/>
  <c r="G4596"/>
  <c r="H4596"/>
  <c r="I4596"/>
  <c r="J4596"/>
  <c r="K4596"/>
  <c r="L4596"/>
  <c r="M4596"/>
  <c r="N4596"/>
  <c r="O4596"/>
  <c r="A4597"/>
  <c r="B4597"/>
  <c r="C4597"/>
  <c r="D4597"/>
  <c r="E4597"/>
  <c r="F4597"/>
  <c r="G4597"/>
  <c r="H4597"/>
  <c r="I4597"/>
  <c r="J4597"/>
  <c r="K4597"/>
  <c r="L4597"/>
  <c r="M4597"/>
  <c r="N4597"/>
  <c r="O4597"/>
  <c r="A4598"/>
  <c r="B4598"/>
  <c r="C4598"/>
  <c r="D4598"/>
  <c r="E4598"/>
  <c r="F4598"/>
  <c r="G4598"/>
  <c r="H4598"/>
  <c r="I4598"/>
  <c r="J4598"/>
  <c r="K4598"/>
  <c r="L4598"/>
  <c r="M4598"/>
  <c r="N4598"/>
  <c r="O4598"/>
  <c r="A4599"/>
  <c r="B4599"/>
  <c r="C4599"/>
  <c r="D4599"/>
  <c r="E4599"/>
  <c r="F4599"/>
  <c r="G4599"/>
  <c r="H4599"/>
  <c r="I4599"/>
  <c r="J4599"/>
  <c r="K4599"/>
  <c r="L4599"/>
  <c r="M4599"/>
  <c r="N4599"/>
  <c r="O4599"/>
  <c r="A4600"/>
  <c r="B4600"/>
  <c r="C4600"/>
  <c r="D4600"/>
  <c r="E4600"/>
  <c r="F4600"/>
  <c r="G4600"/>
  <c r="H4600"/>
  <c r="I4600"/>
  <c r="J4600"/>
  <c r="K4600"/>
  <c r="L4600"/>
  <c r="M4600"/>
  <c r="N4600"/>
  <c r="O4600"/>
  <c r="A4601"/>
  <c r="B4601"/>
  <c r="C4601"/>
  <c r="D4601"/>
  <c r="E4601"/>
  <c r="F4601"/>
  <c r="G4601"/>
  <c r="H4601"/>
  <c r="I4601"/>
  <c r="J4601"/>
  <c r="K4601"/>
  <c r="L4601"/>
  <c r="M4601"/>
  <c r="N4601"/>
  <c r="O4601"/>
  <c r="A4602"/>
  <c r="B4602"/>
  <c r="C4602"/>
  <c r="D4602"/>
  <c r="E4602"/>
  <c r="F4602"/>
  <c r="G4602"/>
  <c r="H4602"/>
  <c r="I4602"/>
  <c r="J4602"/>
  <c r="K4602"/>
  <c r="L4602"/>
  <c r="M4602"/>
  <c r="N4602"/>
  <c r="O4602"/>
  <c r="A4603"/>
  <c r="B4603"/>
  <c r="C4603"/>
  <c r="D4603"/>
  <c r="E4603"/>
  <c r="F4603"/>
  <c r="G4603"/>
  <c r="H4603"/>
  <c r="I4603"/>
  <c r="J4603"/>
  <c r="K4603"/>
  <c r="L4603"/>
  <c r="M4603"/>
  <c r="N4603"/>
  <c r="O4603"/>
  <c r="A4604"/>
  <c r="B4604"/>
  <c r="C4604"/>
  <c r="D4604"/>
  <c r="E4604"/>
  <c r="F4604"/>
  <c r="G4604"/>
  <c r="H4604"/>
  <c r="I4604"/>
  <c r="J4604"/>
  <c r="K4604"/>
  <c r="L4604"/>
  <c r="M4604"/>
  <c r="N4604"/>
  <c r="O4604"/>
  <c r="A4605"/>
  <c r="B4605"/>
  <c r="C4605"/>
  <c r="D4605"/>
  <c r="E4605"/>
  <c r="F4605"/>
  <c r="G4605"/>
  <c r="H4605"/>
  <c r="I4605"/>
  <c r="J4605"/>
  <c r="K4605"/>
  <c r="L4605"/>
  <c r="M4605"/>
  <c r="N4605"/>
  <c r="O4605"/>
  <c r="A4606"/>
  <c r="B4606"/>
  <c r="C4606"/>
  <c r="D4606"/>
  <c r="E4606"/>
  <c r="F4606"/>
  <c r="G4606"/>
  <c r="H4606"/>
  <c r="I4606"/>
  <c r="J4606"/>
  <c r="K4606"/>
  <c r="L4606"/>
  <c r="M4606"/>
  <c r="N4606"/>
  <c r="O4606"/>
  <c r="A4607"/>
  <c r="B4607"/>
  <c r="C4607"/>
  <c r="D4607"/>
  <c r="E4607"/>
  <c r="F4607"/>
  <c r="G4607"/>
  <c r="H4607"/>
  <c r="I4607"/>
  <c r="J4607"/>
  <c r="K4607"/>
  <c r="L4607"/>
  <c r="M4607"/>
  <c r="N4607"/>
  <c r="O4607"/>
  <c r="A4608"/>
  <c r="B4608"/>
  <c r="C4608"/>
  <c r="D4608"/>
  <c r="E4608"/>
  <c r="F4608"/>
  <c r="G4608"/>
  <c r="H4608"/>
  <c r="I4608"/>
  <c r="J4608"/>
  <c r="K4608"/>
  <c r="L4608"/>
  <c r="M4608"/>
  <c r="N4608"/>
  <c r="O4608"/>
  <c r="A4609"/>
  <c r="B4609"/>
  <c r="C4609"/>
  <c r="D4609"/>
  <c r="E4609"/>
  <c r="F4609"/>
  <c r="G4609"/>
  <c r="H4609"/>
  <c r="I4609"/>
  <c r="J4609"/>
  <c r="K4609"/>
  <c r="L4609"/>
  <c r="M4609"/>
  <c r="N4609"/>
  <c r="O4609"/>
  <c r="A4610"/>
  <c r="B4610"/>
  <c r="C4610"/>
  <c r="D4610"/>
  <c r="E4610"/>
  <c r="F4610"/>
  <c r="G4610"/>
  <c r="H4610"/>
  <c r="I4610"/>
  <c r="J4610"/>
  <c r="K4610"/>
  <c r="L4610"/>
  <c r="M4610"/>
  <c r="N4610"/>
  <c r="O4610"/>
  <c r="A4611"/>
  <c r="B4611"/>
  <c r="C4611"/>
  <c r="D4611"/>
  <c r="E4611"/>
  <c r="F4611"/>
  <c r="G4611"/>
  <c r="H4611"/>
  <c r="I4611"/>
  <c r="J4611"/>
  <c r="K4611"/>
  <c r="L4611"/>
  <c r="M4611"/>
  <c r="N4611"/>
  <c r="O4611"/>
  <c r="A4612"/>
  <c r="B4612"/>
  <c r="C4612"/>
  <c r="D4612"/>
  <c r="E4612"/>
  <c r="F4612"/>
  <c r="G4612"/>
  <c r="H4612"/>
  <c r="I4612"/>
  <c r="J4612"/>
  <c r="K4612"/>
  <c r="L4612"/>
  <c r="M4612"/>
  <c r="N4612"/>
  <c r="O4612"/>
  <c r="A4613"/>
  <c r="B4613"/>
  <c r="C4613"/>
  <c r="D4613"/>
  <c r="E4613"/>
  <c r="F4613"/>
  <c r="G4613"/>
  <c r="H4613"/>
  <c r="I4613"/>
  <c r="J4613"/>
  <c r="K4613"/>
  <c r="L4613"/>
  <c r="M4613"/>
  <c r="N4613"/>
  <c r="O4613"/>
  <c r="A4614"/>
  <c r="B4614"/>
  <c r="C4614"/>
  <c r="D4614"/>
  <c r="E4614"/>
  <c r="F4614"/>
  <c r="G4614"/>
  <c r="H4614"/>
  <c r="I4614"/>
  <c r="J4614"/>
  <c r="K4614"/>
  <c r="L4614"/>
  <c r="M4614"/>
  <c r="N4614"/>
  <c r="O4614"/>
  <c r="A4615"/>
  <c r="B4615"/>
  <c r="C4615"/>
  <c r="D4615"/>
  <c r="E4615"/>
  <c r="F4615"/>
  <c r="G4615"/>
  <c r="H4615"/>
  <c r="I4615"/>
  <c r="J4615"/>
  <c r="K4615"/>
  <c r="L4615"/>
  <c r="M4615"/>
  <c r="N4615"/>
  <c r="O4615"/>
  <c r="A4616"/>
  <c r="B4616"/>
  <c r="C4616"/>
  <c r="D4616"/>
  <c r="E4616"/>
  <c r="F4616"/>
  <c r="G4616"/>
  <c r="H4616"/>
  <c r="I4616"/>
  <c r="J4616"/>
  <c r="K4616"/>
  <c r="L4616"/>
  <c r="M4616"/>
  <c r="N4616"/>
  <c r="O4616"/>
  <c r="A4617"/>
  <c r="B4617"/>
  <c r="C4617"/>
  <c r="D4617"/>
  <c r="E4617"/>
  <c r="F4617"/>
  <c r="G4617"/>
  <c r="H4617"/>
  <c r="I4617"/>
  <c r="J4617"/>
  <c r="K4617"/>
  <c r="L4617"/>
  <c r="M4617"/>
  <c r="N4617"/>
  <c r="O4617"/>
  <c r="A4618"/>
  <c r="B4618"/>
  <c r="C4618"/>
  <c r="D4618"/>
  <c r="E4618"/>
  <c r="F4618"/>
  <c r="G4618"/>
  <c r="H4618"/>
  <c r="I4618"/>
  <c r="J4618"/>
  <c r="K4618"/>
  <c r="L4618"/>
  <c r="M4618"/>
  <c r="N4618"/>
  <c r="O4618"/>
  <c r="A4619"/>
  <c r="B4619"/>
  <c r="C4619"/>
  <c r="D4619"/>
  <c r="E4619"/>
  <c r="F4619"/>
  <c r="G4619"/>
  <c r="H4619"/>
  <c r="I4619"/>
  <c r="J4619"/>
  <c r="K4619"/>
  <c r="L4619"/>
  <c r="M4619"/>
  <c r="N4619"/>
  <c r="O4619"/>
  <c r="A4620"/>
  <c r="B4620"/>
  <c r="C4620"/>
  <c r="D4620"/>
  <c r="E4620"/>
  <c r="F4620"/>
  <c r="G4620"/>
  <c r="H4620"/>
  <c r="I4620"/>
  <c r="J4620"/>
  <c r="K4620"/>
  <c r="L4620"/>
  <c r="M4620"/>
  <c r="N4620"/>
  <c r="O4620"/>
  <c r="A4621"/>
  <c r="B4621"/>
  <c r="C4621"/>
  <c r="D4621"/>
  <c r="E4621"/>
  <c r="F4621"/>
  <c r="G4621"/>
  <c r="H4621"/>
  <c r="I4621"/>
  <c r="J4621"/>
  <c r="K4621"/>
  <c r="L4621"/>
  <c r="M4621"/>
  <c r="N4621"/>
  <c r="O4621"/>
  <c r="A4622"/>
  <c r="B4622"/>
  <c r="C4622"/>
  <c r="D4622"/>
  <c r="E4622"/>
  <c r="F4622"/>
  <c r="G4622"/>
  <c r="H4622"/>
  <c r="I4622"/>
  <c r="J4622"/>
  <c r="K4622"/>
  <c r="L4622"/>
  <c r="M4622"/>
  <c r="N4622"/>
  <c r="O4622"/>
  <c r="A4623"/>
  <c r="B4623"/>
  <c r="C4623"/>
  <c r="D4623"/>
  <c r="E4623"/>
  <c r="F4623"/>
  <c r="G4623"/>
  <c r="H4623"/>
  <c r="I4623"/>
  <c r="J4623"/>
  <c r="K4623"/>
  <c r="L4623"/>
  <c r="M4623"/>
  <c r="N4623"/>
  <c r="O4623"/>
  <c r="A4624"/>
  <c r="B4624"/>
  <c r="C4624"/>
  <c r="D4624"/>
  <c r="E4624"/>
  <c r="F4624"/>
  <c r="G4624"/>
  <c r="H4624"/>
  <c r="I4624"/>
  <c r="J4624"/>
  <c r="K4624"/>
  <c r="L4624"/>
  <c r="M4624"/>
  <c r="N4624"/>
  <c r="O4624"/>
  <c r="A4625"/>
  <c r="B4625"/>
  <c r="C4625"/>
  <c r="D4625"/>
  <c r="E4625"/>
  <c r="F4625"/>
  <c r="G4625"/>
  <c r="H4625"/>
  <c r="I4625"/>
  <c r="J4625"/>
  <c r="K4625"/>
  <c r="L4625"/>
  <c r="M4625"/>
  <c r="N4625"/>
  <c r="O4625"/>
  <c r="A4626"/>
  <c r="B4626"/>
  <c r="C4626"/>
  <c r="D4626"/>
  <c r="E4626"/>
  <c r="F4626"/>
  <c r="G4626"/>
  <c r="H4626"/>
  <c r="I4626"/>
  <c r="J4626"/>
  <c r="K4626"/>
  <c r="L4626"/>
  <c r="M4626"/>
  <c r="N4626"/>
  <c r="O4626"/>
  <c r="A4627"/>
  <c r="B4627"/>
  <c r="C4627"/>
  <c r="D4627"/>
  <c r="E4627"/>
  <c r="F4627"/>
  <c r="G4627"/>
  <c r="H4627"/>
  <c r="I4627"/>
  <c r="J4627"/>
  <c r="K4627"/>
  <c r="L4627"/>
  <c r="M4627"/>
  <c r="N4627"/>
  <c r="O4627"/>
  <c r="A4628"/>
  <c r="B4628"/>
  <c r="C4628"/>
  <c r="D4628"/>
  <c r="E4628"/>
  <c r="F4628"/>
  <c r="G4628"/>
  <c r="H4628"/>
  <c r="I4628"/>
  <c r="J4628"/>
  <c r="K4628"/>
  <c r="L4628"/>
  <c r="M4628"/>
  <c r="N4628"/>
  <c r="O4628"/>
  <c r="A4629"/>
  <c r="B4629"/>
  <c r="C4629"/>
  <c r="D4629"/>
  <c r="E4629"/>
  <c r="F4629"/>
  <c r="G4629"/>
  <c r="H4629"/>
  <c r="I4629"/>
  <c r="J4629"/>
  <c r="K4629"/>
  <c r="L4629"/>
  <c r="M4629"/>
  <c r="N4629"/>
  <c r="O4629"/>
  <c r="A4630"/>
  <c r="B4630"/>
  <c r="C4630"/>
  <c r="D4630"/>
  <c r="E4630"/>
  <c r="F4630"/>
  <c r="G4630"/>
  <c r="H4630"/>
  <c r="I4630"/>
  <c r="J4630"/>
  <c r="K4630"/>
  <c r="L4630"/>
  <c r="M4630"/>
  <c r="N4630"/>
  <c r="O4630"/>
  <c r="A4631"/>
  <c r="B4631"/>
  <c r="C4631"/>
  <c r="D4631"/>
  <c r="E4631"/>
  <c r="F4631"/>
  <c r="G4631"/>
  <c r="H4631"/>
  <c r="I4631"/>
  <c r="J4631"/>
  <c r="K4631"/>
  <c r="L4631"/>
  <c r="M4631"/>
  <c r="N4631"/>
  <c r="O4631"/>
  <c r="A4632"/>
  <c r="B4632"/>
  <c r="C4632"/>
  <c r="D4632"/>
  <c r="E4632"/>
  <c r="F4632"/>
  <c r="G4632"/>
  <c r="H4632"/>
  <c r="I4632"/>
  <c r="J4632"/>
  <c r="K4632"/>
  <c r="L4632"/>
  <c r="M4632"/>
  <c r="N4632"/>
  <c r="O4632"/>
  <c r="A4633"/>
  <c r="B4633"/>
  <c r="C4633"/>
  <c r="D4633"/>
  <c r="E4633"/>
  <c r="F4633"/>
  <c r="G4633"/>
  <c r="H4633"/>
  <c r="I4633"/>
  <c r="J4633"/>
  <c r="K4633"/>
  <c r="L4633"/>
  <c r="M4633"/>
  <c r="N4633"/>
  <c r="O4633"/>
  <c r="A4634"/>
  <c r="B4634"/>
  <c r="C4634"/>
  <c r="D4634"/>
  <c r="E4634"/>
  <c r="F4634"/>
  <c r="G4634"/>
  <c r="H4634"/>
  <c r="I4634"/>
  <c r="J4634"/>
  <c r="K4634"/>
  <c r="L4634"/>
  <c r="M4634"/>
  <c r="N4634"/>
  <c r="O4634"/>
  <c r="A4635"/>
  <c r="B4635"/>
  <c r="C4635"/>
  <c r="D4635"/>
  <c r="E4635"/>
  <c r="F4635"/>
  <c r="G4635"/>
  <c r="H4635"/>
  <c r="I4635"/>
  <c r="J4635"/>
  <c r="K4635"/>
  <c r="L4635"/>
  <c r="M4635"/>
  <c r="N4635"/>
  <c r="O4635"/>
  <c r="A4636"/>
  <c r="B4636"/>
  <c r="C4636"/>
  <c r="D4636"/>
  <c r="E4636"/>
  <c r="F4636"/>
  <c r="G4636"/>
  <c r="H4636"/>
  <c r="I4636"/>
  <c r="J4636"/>
  <c r="K4636"/>
  <c r="L4636"/>
  <c r="M4636"/>
  <c r="N4636"/>
  <c r="O4636"/>
  <c r="A4637"/>
  <c r="B4637"/>
  <c r="C4637"/>
  <c r="D4637"/>
  <c r="E4637"/>
  <c r="F4637"/>
  <c r="G4637"/>
  <c r="H4637"/>
  <c r="I4637"/>
  <c r="J4637"/>
  <c r="K4637"/>
  <c r="L4637"/>
  <c r="M4637"/>
  <c r="N4637"/>
  <c r="O4637"/>
  <c r="A4638"/>
  <c r="B4638"/>
  <c r="C4638"/>
  <c r="D4638"/>
  <c r="E4638"/>
  <c r="F4638"/>
  <c r="G4638"/>
  <c r="H4638"/>
  <c r="I4638"/>
  <c r="J4638"/>
  <c r="K4638"/>
  <c r="L4638"/>
  <c r="M4638"/>
  <c r="N4638"/>
  <c r="O4638"/>
  <c r="A4639"/>
  <c r="B4639"/>
  <c r="C4639"/>
  <c r="D4639"/>
  <c r="E4639"/>
  <c r="F4639"/>
  <c r="G4639"/>
  <c r="H4639"/>
  <c r="I4639"/>
  <c r="J4639"/>
  <c r="K4639"/>
  <c r="L4639"/>
  <c r="M4639"/>
  <c r="N4639"/>
  <c r="O4639"/>
  <c r="A4640"/>
  <c r="B4640"/>
  <c r="C4640"/>
  <c r="D4640"/>
  <c r="E4640"/>
  <c r="F4640"/>
  <c r="G4640"/>
  <c r="H4640"/>
  <c r="I4640"/>
  <c r="J4640"/>
  <c r="K4640"/>
  <c r="L4640"/>
  <c r="M4640"/>
  <c r="N4640"/>
  <c r="O4640"/>
  <c r="A4641"/>
  <c r="B4641"/>
  <c r="C4641"/>
  <c r="D4641"/>
  <c r="E4641"/>
  <c r="F4641"/>
  <c r="G4641"/>
  <c r="H4641"/>
  <c r="I4641"/>
  <c r="J4641"/>
  <c r="K4641"/>
  <c r="L4641"/>
  <c r="M4641"/>
  <c r="N4641"/>
  <c r="O4641"/>
  <c r="A4642"/>
  <c r="B4642"/>
  <c r="C4642"/>
  <c r="D4642"/>
  <c r="E4642"/>
  <c r="F4642"/>
  <c r="G4642"/>
  <c r="H4642"/>
  <c r="I4642"/>
  <c r="J4642"/>
  <c r="K4642"/>
  <c r="L4642"/>
  <c r="M4642"/>
  <c r="N4642"/>
  <c r="O4642"/>
  <c r="A4643"/>
  <c r="B4643"/>
  <c r="C4643"/>
  <c r="D4643"/>
  <c r="E4643"/>
  <c r="F4643"/>
  <c r="G4643"/>
  <c r="H4643"/>
  <c r="I4643"/>
  <c r="J4643"/>
  <c r="K4643"/>
  <c r="L4643"/>
  <c r="M4643"/>
  <c r="N4643"/>
  <c r="O4643"/>
  <c r="A4644"/>
  <c r="B4644"/>
  <c r="C4644"/>
  <c r="D4644"/>
  <c r="E4644"/>
  <c r="F4644"/>
  <c r="G4644"/>
  <c r="H4644"/>
  <c r="I4644"/>
  <c r="J4644"/>
  <c r="K4644"/>
  <c r="L4644"/>
  <c r="M4644"/>
  <c r="N4644"/>
  <c r="O4644"/>
  <c r="A4645"/>
  <c r="B4645"/>
  <c r="C4645"/>
  <c r="D4645"/>
  <c r="E4645"/>
  <c r="F4645"/>
  <c r="G4645"/>
  <c r="H4645"/>
  <c r="I4645"/>
  <c r="J4645"/>
  <c r="K4645"/>
  <c r="L4645"/>
  <c r="M4645"/>
  <c r="N4645"/>
  <c r="O4645"/>
  <c r="A4646"/>
  <c r="B4646"/>
  <c r="C4646"/>
  <c r="D4646"/>
  <c r="E4646"/>
  <c r="F4646"/>
  <c r="G4646"/>
  <c r="H4646"/>
  <c r="I4646"/>
  <c r="J4646"/>
  <c r="K4646"/>
  <c r="L4646"/>
  <c r="M4646"/>
  <c r="N4646"/>
  <c r="O4646"/>
  <c r="A4647"/>
  <c r="B4647"/>
  <c r="C4647"/>
  <c r="D4647"/>
  <c r="E4647"/>
  <c r="F4647"/>
  <c r="G4647"/>
  <c r="H4647"/>
  <c r="I4647"/>
  <c r="J4647"/>
  <c r="K4647"/>
  <c r="L4647"/>
  <c r="M4647"/>
  <c r="N4647"/>
  <c r="O4647"/>
  <c r="A4648"/>
  <c r="B4648"/>
  <c r="C4648"/>
  <c r="D4648"/>
  <c r="E4648"/>
  <c r="F4648"/>
  <c r="G4648"/>
  <c r="H4648"/>
  <c r="I4648"/>
  <c r="J4648"/>
  <c r="K4648"/>
  <c r="L4648"/>
  <c r="M4648"/>
  <c r="N4648"/>
  <c r="O4648"/>
  <c r="A4649"/>
  <c r="B4649"/>
  <c r="C4649"/>
  <c r="D4649"/>
  <c r="E4649"/>
  <c r="F4649"/>
  <c r="G4649"/>
  <c r="H4649"/>
  <c r="I4649"/>
  <c r="J4649"/>
  <c r="K4649"/>
  <c r="L4649"/>
  <c r="M4649"/>
  <c r="N4649"/>
  <c r="O4649"/>
  <c r="A4650"/>
  <c r="B4650"/>
  <c r="C4650"/>
  <c r="D4650"/>
  <c r="E4650"/>
  <c r="F4650"/>
  <c r="G4650"/>
  <c r="H4650"/>
  <c r="I4650"/>
  <c r="J4650"/>
  <c r="K4650"/>
  <c r="L4650"/>
  <c r="M4650"/>
  <c r="N4650"/>
  <c r="O4650"/>
  <c r="A4651"/>
  <c r="B4651"/>
  <c r="C4651"/>
  <c r="D4651"/>
  <c r="E4651"/>
  <c r="F4651"/>
  <c r="G4651"/>
  <c r="H4651"/>
  <c r="I4651"/>
  <c r="J4651"/>
  <c r="K4651"/>
  <c r="L4651"/>
  <c r="M4651"/>
  <c r="N4651"/>
  <c r="O4651"/>
  <c r="A4652"/>
  <c r="B4652"/>
  <c r="C4652"/>
  <c r="D4652"/>
  <c r="E4652"/>
  <c r="F4652"/>
  <c r="G4652"/>
  <c r="H4652"/>
  <c r="I4652"/>
  <c r="J4652"/>
  <c r="K4652"/>
  <c r="L4652"/>
  <c r="M4652"/>
  <c r="N4652"/>
  <c r="O4652"/>
  <c r="A4653"/>
  <c r="B4653"/>
  <c r="C4653"/>
  <c r="D4653"/>
  <c r="E4653"/>
  <c r="F4653"/>
  <c r="G4653"/>
  <c r="H4653"/>
  <c r="I4653"/>
  <c r="J4653"/>
  <c r="K4653"/>
  <c r="L4653"/>
  <c r="M4653"/>
  <c r="N4653"/>
  <c r="O4653"/>
  <c r="A4654"/>
  <c r="B4654"/>
  <c r="C4654"/>
  <c r="D4654"/>
  <c r="E4654"/>
  <c r="F4654"/>
  <c r="G4654"/>
  <c r="H4654"/>
  <c r="I4654"/>
  <c r="J4654"/>
  <c r="K4654"/>
  <c r="L4654"/>
  <c r="M4654"/>
  <c r="N4654"/>
  <c r="O4654"/>
  <c r="A4655"/>
  <c r="B4655"/>
  <c r="C4655"/>
  <c r="D4655"/>
  <c r="E4655"/>
  <c r="F4655"/>
  <c r="G4655"/>
  <c r="H4655"/>
  <c r="I4655"/>
  <c r="J4655"/>
  <c r="K4655"/>
  <c r="L4655"/>
  <c r="M4655"/>
  <c r="N4655"/>
  <c r="O4655"/>
  <c r="A4656"/>
  <c r="B4656"/>
  <c r="C4656"/>
  <c r="D4656"/>
  <c r="E4656"/>
  <c r="F4656"/>
  <c r="G4656"/>
  <c r="H4656"/>
  <c r="I4656"/>
  <c r="J4656"/>
  <c r="K4656"/>
  <c r="L4656"/>
  <c r="M4656"/>
  <c r="N4656"/>
  <c r="O4656"/>
  <c r="A4657"/>
  <c r="B4657"/>
  <c r="C4657"/>
  <c r="D4657"/>
  <c r="E4657"/>
  <c r="F4657"/>
  <c r="G4657"/>
  <c r="H4657"/>
  <c r="I4657"/>
  <c r="J4657"/>
  <c r="K4657"/>
  <c r="L4657"/>
  <c r="M4657"/>
  <c r="N4657"/>
  <c r="O4657"/>
  <c r="A4658"/>
  <c r="B4658"/>
  <c r="C4658"/>
  <c r="D4658"/>
  <c r="E4658"/>
  <c r="F4658"/>
  <c r="G4658"/>
  <c r="H4658"/>
  <c r="I4658"/>
  <c r="J4658"/>
  <c r="K4658"/>
  <c r="L4658"/>
  <c r="M4658"/>
  <c r="N4658"/>
  <c r="O4658"/>
  <c r="A4659"/>
  <c r="B4659"/>
  <c r="C4659"/>
  <c r="D4659"/>
  <c r="E4659"/>
  <c r="F4659"/>
  <c r="G4659"/>
  <c r="H4659"/>
  <c r="I4659"/>
  <c r="J4659"/>
  <c r="K4659"/>
  <c r="L4659"/>
  <c r="M4659"/>
  <c r="N4659"/>
  <c r="O4659"/>
  <c r="A4660"/>
  <c r="B4660"/>
  <c r="C4660"/>
  <c r="D4660"/>
  <c r="E4660"/>
  <c r="F4660"/>
  <c r="G4660"/>
  <c r="H4660"/>
  <c r="I4660"/>
  <c r="J4660"/>
  <c r="K4660"/>
  <c r="L4660"/>
  <c r="M4660"/>
  <c r="N4660"/>
  <c r="O4660"/>
  <c r="A4661"/>
  <c r="B4661"/>
  <c r="C4661"/>
  <c r="D4661"/>
  <c r="E4661"/>
  <c r="F4661"/>
  <c r="G4661"/>
  <c r="H4661"/>
  <c r="I4661"/>
  <c r="J4661"/>
  <c r="K4661"/>
  <c r="L4661"/>
  <c r="M4661"/>
  <c r="N4661"/>
  <c r="O4661"/>
  <c r="A4662"/>
  <c r="B4662"/>
  <c r="C4662"/>
  <c r="D4662"/>
  <c r="E4662"/>
  <c r="F4662"/>
  <c r="G4662"/>
  <c r="H4662"/>
  <c r="I4662"/>
  <c r="J4662"/>
  <c r="K4662"/>
  <c r="L4662"/>
  <c r="M4662"/>
  <c r="N4662"/>
  <c r="O4662"/>
  <c r="A4663"/>
  <c r="B4663"/>
  <c r="C4663"/>
  <c r="D4663"/>
  <c r="E4663"/>
  <c r="F4663"/>
  <c r="G4663"/>
  <c r="H4663"/>
  <c r="I4663"/>
  <c r="J4663"/>
  <c r="K4663"/>
  <c r="L4663"/>
  <c r="M4663"/>
  <c r="N4663"/>
  <c r="O4663"/>
  <c r="A4664"/>
  <c r="B4664"/>
  <c r="C4664"/>
  <c r="D4664"/>
  <c r="E4664"/>
  <c r="F4664"/>
  <c r="G4664"/>
  <c r="H4664"/>
  <c r="I4664"/>
  <c r="J4664"/>
  <c r="K4664"/>
  <c r="L4664"/>
  <c r="M4664"/>
  <c r="N4664"/>
  <c r="O4664"/>
  <c r="A4665"/>
  <c r="B4665"/>
  <c r="C4665"/>
  <c r="D4665"/>
  <c r="E4665"/>
  <c r="F4665"/>
  <c r="G4665"/>
  <c r="H4665"/>
  <c r="I4665"/>
  <c r="J4665"/>
  <c r="K4665"/>
  <c r="L4665"/>
  <c r="M4665"/>
  <c r="N4665"/>
  <c r="O4665"/>
  <c r="A4666"/>
  <c r="B4666"/>
  <c r="C4666"/>
  <c r="D4666"/>
  <c r="E4666"/>
  <c r="F4666"/>
  <c r="G4666"/>
  <c r="H4666"/>
  <c r="I4666"/>
  <c r="J4666"/>
  <c r="K4666"/>
  <c r="L4666"/>
  <c r="M4666"/>
  <c r="N4666"/>
  <c r="O4666"/>
  <c r="A4667"/>
  <c r="B4667"/>
  <c r="C4667"/>
  <c r="D4667"/>
  <c r="E4667"/>
  <c r="F4667"/>
  <c r="G4667"/>
  <c r="H4667"/>
  <c r="I4667"/>
  <c r="J4667"/>
  <c r="K4667"/>
  <c r="L4667"/>
  <c r="M4667"/>
  <c r="N4667"/>
  <c r="O4667"/>
  <c r="A4668"/>
  <c r="B4668"/>
  <c r="C4668"/>
  <c r="D4668"/>
  <c r="E4668"/>
  <c r="F4668"/>
  <c r="G4668"/>
  <c r="H4668"/>
  <c r="I4668"/>
  <c r="J4668"/>
  <c r="K4668"/>
  <c r="L4668"/>
  <c r="M4668"/>
  <c r="N4668"/>
  <c r="O4668"/>
  <c r="A4669"/>
  <c r="B4669"/>
  <c r="C4669"/>
  <c r="D4669"/>
  <c r="E4669"/>
  <c r="F4669"/>
  <c r="G4669"/>
  <c r="H4669"/>
  <c r="I4669"/>
  <c r="J4669"/>
  <c r="K4669"/>
  <c r="L4669"/>
  <c r="M4669"/>
  <c r="N4669"/>
  <c r="O4669"/>
  <c r="A4670"/>
  <c r="B4670"/>
  <c r="C4670"/>
  <c r="D4670"/>
  <c r="E4670"/>
  <c r="F4670"/>
  <c r="G4670"/>
  <c r="H4670"/>
  <c r="I4670"/>
  <c r="J4670"/>
  <c r="K4670"/>
  <c r="L4670"/>
  <c r="M4670"/>
  <c r="N4670"/>
  <c r="O4670"/>
  <c r="A4671"/>
  <c r="B4671"/>
  <c r="C4671"/>
  <c r="D4671"/>
  <c r="E4671"/>
  <c r="F4671"/>
  <c r="G4671"/>
  <c r="H4671"/>
  <c r="I4671"/>
  <c r="J4671"/>
  <c r="K4671"/>
  <c r="L4671"/>
  <c r="M4671"/>
  <c r="N4671"/>
  <c r="O4671"/>
  <c r="A4672"/>
  <c r="B4672"/>
  <c r="C4672"/>
  <c r="D4672"/>
  <c r="E4672"/>
  <c r="F4672"/>
  <c r="G4672"/>
  <c r="H4672"/>
  <c r="I4672"/>
  <c r="J4672"/>
  <c r="K4672"/>
  <c r="L4672"/>
  <c r="M4672"/>
  <c r="N4672"/>
  <c r="O4672"/>
  <c r="A4673"/>
  <c r="B4673"/>
  <c r="C4673"/>
  <c r="D4673"/>
  <c r="E4673"/>
  <c r="F4673"/>
  <c r="G4673"/>
  <c r="H4673"/>
  <c r="I4673"/>
  <c r="J4673"/>
  <c r="K4673"/>
  <c r="L4673"/>
  <c r="M4673"/>
  <c r="N4673"/>
  <c r="O4673"/>
  <c r="A4674"/>
  <c r="B4674"/>
  <c r="C4674"/>
  <c r="D4674"/>
  <c r="E4674"/>
  <c r="F4674"/>
  <c r="G4674"/>
  <c r="H4674"/>
  <c r="I4674"/>
  <c r="J4674"/>
  <c r="K4674"/>
  <c r="L4674"/>
  <c r="M4674"/>
  <c r="N4674"/>
  <c r="O4674"/>
  <c r="A4675"/>
  <c r="B4675"/>
  <c r="C4675"/>
  <c r="D4675"/>
  <c r="E4675"/>
  <c r="F4675"/>
  <c r="G4675"/>
  <c r="H4675"/>
  <c r="I4675"/>
  <c r="J4675"/>
  <c r="K4675"/>
  <c r="L4675"/>
  <c r="M4675"/>
  <c r="N4675"/>
  <c r="O4675"/>
  <c r="A4676"/>
  <c r="B4676"/>
  <c r="C4676"/>
  <c r="D4676"/>
  <c r="E4676"/>
  <c r="F4676"/>
  <c r="G4676"/>
  <c r="H4676"/>
  <c r="I4676"/>
  <c r="J4676"/>
  <c r="K4676"/>
  <c r="L4676"/>
  <c r="M4676"/>
  <c r="N4676"/>
  <c r="O4676"/>
  <c r="A4677"/>
  <c r="B4677"/>
  <c r="C4677"/>
  <c r="D4677"/>
  <c r="E4677"/>
  <c r="F4677"/>
  <c r="G4677"/>
  <c r="H4677"/>
  <c r="I4677"/>
  <c r="J4677"/>
  <c r="K4677"/>
  <c r="L4677"/>
  <c r="M4677"/>
  <c r="N4677"/>
  <c r="O4677"/>
  <c r="A4678"/>
  <c r="B4678"/>
  <c r="C4678"/>
  <c r="D4678"/>
  <c r="E4678"/>
  <c r="F4678"/>
  <c r="G4678"/>
  <c r="H4678"/>
  <c r="I4678"/>
  <c r="J4678"/>
  <c r="K4678"/>
  <c r="L4678"/>
  <c r="M4678"/>
  <c r="N4678"/>
  <c r="O4678"/>
  <c r="A4679"/>
  <c r="B4679"/>
  <c r="C4679"/>
  <c r="D4679"/>
  <c r="E4679"/>
  <c r="F4679"/>
  <c r="G4679"/>
  <c r="H4679"/>
  <c r="I4679"/>
  <c r="J4679"/>
  <c r="K4679"/>
  <c r="L4679"/>
  <c r="M4679"/>
  <c r="N4679"/>
  <c r="O4679"/>
  <c r="A4680"/>
  <c r="B4680"/>
  <c r="C4680"/>
  <c r="D4680"/>
  <c r="E4680"/>
  <c r="F4680"/>
  <c r="G4680"/>
  <c r="H4680"/>
  <c r="I4680"/>
  <c r="J4680"/>
  <c r="K4680"/>
  <c r="L4680"/>
  <c r="M4680"/>
  <c r="N4680"/>
  <c r="O4680"/>
  <c r="A4681"/>
  <c r="B4681"/>
  <c r="C4681"/>
  <c r="D4681"/>
  <c r="E4681"/>
  <c r="F4681"/>
  <c r="G4681"/>
  <c r="H4681"/>
  <c r="I4681"/>
  <c r="J4681"/>
  <c r="K4681"/>
  <c r="L4681"/>
  <c r="M4681"/>
  <c r="N4681"/>
  <c r="O4681"/>
  <c r="A4682"/>
  <c r="B4682"/>
  <c r="C4682"/>
  <c r="D4682"/>
  <c r="E4682"/>
  <c r="F4682"/>
  <c r="G4682"/>
  <c r="H4682"/>
  <c r="I4682"/>
  <c r="J4682"/>
  <c r="K4682"/>
  <c r="L4682"/>
  <c r="M4682"/>
  <c r="N4682"/>
  <c r="O4682"/>
  <c r="A4683"/>
  <c r="B4683"/>
  <c r="C4683"/>
  <c r="D4683"/>
  <c r="E4683"/>
  <c r="F4683"/>
  <c r="G4683"/>
  <c r="H4683"/>
  <c r="I4683"/>
  <c r="J4683"/>
  <c r="K4683"/>
  <c r="L4683"/>
  <c r="M4683"/>
  <c r="N4683"/>
  <c r="O4683"/>
  <c r="A4684"/>
  <c r="B4684"/>
  <c r="C4684"/>
  <c r="D4684"/>
  <c r="E4684"/>
  <c r="F4684"/>
  <c r="G4684"/>
  <c r="H4684"/>
  <c r="I4684"/>
  <c r="J4684"/>
  <c r="K4684"/>
  <c r="L4684"/>
  <c r="M4684"/>
  <c r="N4684"/>
  <c r="O4684"/>
  <c r="A4685"/>
  <c r="B4685"/>
  <c r="C4685"/>
  <c r="D4685"/>
  <c r="E4685"/>
  <c r="F4685"/>
  <c r="G4685"/>
  <c r="H4685"/>
  <c r="I4685"/>
  <c r="J4685"/>
  <c r="K4685"/>
  <c r="L4685"/>
  <c r="M4685"/>
  <c r="N4685"/>
  <c r="O4685"/>
  <c r="A4686"/>
  <c r="B4686"/>
  <c r="C4686"/>
  <c r="D4686"/>
  <c r="E4686"/>
  <c r="F4686"/>
  <c r="G4686"/>
  <c r="H4686"/>
  <c r="I4686"/>
  <c r="J4686"/>
  <c r="K4686"/>
  <c r="L4686"/>
  <c r="M4686"/>
  <c r="N4686"/>
  <c r="O4686"/>
  <c r="A4687"/>
  <c r="B4687"/>
  <c r="C4687"/>
  <c r="D4687"/>
  <c r="E4687"/>
  <c r="F4687"/>
  <c r="G4687"/>
  <c r="H4687"/>
  <c r="I4687"/>
  <c r="J4687"/>
  <c r="K4687"/>
  <c r="L4687"/>
  <c r="M4687"/>
  <c r="N4687"/>
  <c r="O4687"/>
  <c r="A4688"/>
  <c r="B4688"/>
  <c r="C4688"/>
  <c r="D4688"/>
  <c r="E4688"/>
  <c r="F4688"/>
  <c r="G4688"/>
  <c r="H4688"/>
  <c r="I4688"/>
  <c r="J4688"/>
  <c r="K4688"/>
  <c r="L4688"/>
  <c r="M4688"/>
  <c r="N4688"/>
  <c r="O4688"/>
  <c r="A4689"/>
  <c r="B4689"/>
  <c r="C4689"/>
  <c r="D4689"/>
  <c r="E4689"/>
  <c r="F4689"/>
  <c r="G4689"/>
  <c r="H4689"/>
  <c r="I4689"/>
  <c r="J4689"/>
  <c r="K4689"/>
  <c r="L4689"/>
  <c r="M4689"/>
  <c r="N4689"/>
  <c r="O4689"/>
  <c r="A4690"/>
  <c r="B4690"/>
  <c r="C4690"/>
  <c r="D4690"/>
  <c r="E4690"/>
  <c r="F4690"/>
  <c r="G4690"/>
  <c r="H4690"/>
  <c r="I4690"/>
  <c r="J4690"/>
  <c r="K4690"/>
  <c r="L4690"/>
  <c r="M4690"/>
  <c r="N4690"/>
  <c r="O4690"/>
  <c r="A4691"/>
  <c r="B4691"/>
  <c r="C4691"/>
  <c r="D4691"/>
  <c r="E4691"/>
  <c r="F4691"/>
  <c r="G4691"/>
  <c r="H4691"/>
  <c r="I4691"/>
  <c r="J4691"/>
  <c r="K4691"/>
  <c r="L4691"/>
  <c r="M4691"/>
  <c r="N4691"/>
  <c r="O4691"/>
  <c r="A4692"/>
  <c r="B4692"/>
  <c r="C4692"/>
  <c r="D4692"/>
  <c r="E4692"/>
  <c r="F4692"/>
  <c r="G4692"/>
  <c r="H4692"/>
  <c r="I4692"/>
  <c r="J4692"/>
  <c r="K4692"/>
  <c r="L4692"/>
  <c r="M4692"/>
  <c r="N4692"/>
  <c r="O4692"/>
  <c r="A4693"/>
  <c r="B4693"/>
  <c r="C4693"/>
  <c r="D4693"/>
  <c r="E4693"/>
  <c r="F4693"/>
  <c r="G4693"/>
  <c r="H4693"/>
  <c r="I4693"/>
  <c r="J4693"/>
  <c r="K4693"/>
  <c r="L4693"/>
  <c r="M4693"/>
  <c r="N4693"/>
  <c r="O4693"/>
  <c r="A4694"/>
  <c r="B4694"/>
  <c r="C4694"/>
  <c r="D4694"/>
  <c r="E4694"/>
  <c r="F4694"/>
  <c r="G4694"/>
  <c r="H4694"/>
  <c r="I4694"/>
  <c r="J4694"/>
  <c r="K4694"/>
  <c r="L4694"/>
  <c r="M4694"/>
  <c r="N4694"/>
  <c r="O4694"/>
  <c r="A4695"/>
  <c r="B4695"/>
  <c r="C4695"/>
  <c r="D4695"/>
  <c r="E4695"/>
  <c r="F4695"/>
  <c r="G4695"/>
  <c r="H4695"/>
  <c r="I4695"/>
  <c r="J4695"/>
  <c r="K4695"/>
  <c r="L4695"/>
  <c r="M4695"/>
  <c r="N4695"/>
  <c r="O4695"/>
  <c r="A4696"/>
  <c r="B4696"/>
  <c r="C4696"/>
  <c r="D4696"/>
  <c r="E4696"/>
  <c r="F4696"/>
  <c r="G4696"/>
  <c r="H4696"/>
  <c r="I4696"/>
  <c r="J4696"/>
  <c r="K4696"/>
  <c r="L4696"/>
  <c r="M4696"/>
  <c r="N4696"/>
  <c r="O4696"/>
  <c r="A4697"/>
  <c r="B4697"/>
  <c r="C4697"/>
  <c r="D4697"/>
  <c r="E4697"/>
  <c r="F4697"/>
  <c r="G4697"/>
  <c r="H4697"/>
  <c r="I4697"/>
  <c r="J4697"/>
  <c r="K4697"/>
  <c r="L4697"/>
  <c r="M4697"/>
  <c r="N4697"/>
  <c r="O4697"/>
  <c r="A4698"/>
  <c r="B4698"/>
  <c r="C4698"/>
  <c r="D4698"/>
  <c r="E4698"/>
  <c r="F4698"/>
  <c r="G4698"/>
  <c r="H4698"/>
  <c r="I4698"/>
  <c r="J4698"/>
  <c r="K4698"/>
  <c r="L4698"/>
  <c r="M4698"/>
  <c r="N4698"/>
  <c r="O4698"/>
  <c r="A4699"/>
  <c r="B4699"/>
  <c r="C4699"/>
  <c r="D4699"/>
  <c r="E4699"/>
  <c r="F4699"/>
  <c r="G4699"/>
  <c r="H4699"/>
  <c r="I4699"/>
  <c r="J4699"/>
  <c r="K4699"/>
  <c r="L4699"/>
  <c r="M4699"/>
  <c r="N4699"/>
  <c r="O4699"/>
  <c r="A4700"/>
  <c r="B4700"/>
  <c r="C4700"/>
  <c r="D4700"/>
  <c r="E4700"/>
  <c r="F4700"/>
  <c r="G4700"/>
  <c r="H4700"/>
  <c r="I4700"/>
  <c r="J4700"/>
  <c r="K4700"/>
  <c r="L4700"/>
  <c r="M4700"/>
  <c r="N4700"/>
  <c r="O4700"/>
  <c r="A4701"/>
  <c r="B4701"/>
  <c r="C4701"/>
  <c r="D4701"/>
  <c r="E4701"/>
  <c r="F4701"/>
  <c r="G4701"/>
  <c r="H4701"/>
  <c r="I4701"/>
  <c r="J4701"/>
  <c r="K4701"/>
  <c r="L4701"/>
  <c r="M4701"/>
  <c r="N4701"/>
  <c r="O4701"/>
  <c r="A4702"/>
  <c r="B4702"/>
  <c r="C4702"/>
  <c r="D4702"/>
  <c r="E4702"/>
  <c r="F4702"/>
  <c r="G4702"/>
  <c r="H4702"/>
  <c r="I4702"/>
  <c r="J4702"/>
  <c r="K4702"/>
  <c r="L4702"/>
  <c r="M4702"/>
  <c r="N4702"/>
  <c r="O4702"/>
  <c r="A4703"/>
  <c r="B4703"/>
  <c r="C4703"/>
  <c r="D4703"/>
  <c r="E4703"/>
  <c r="F4703"/>
  <c r="G4703"/>
  <c r="H4703"/>
  <c r="I4703"/>
  <c r="J4703"/>
  <c r="K4703"/>
  <c r="L4703"/>
  <c r="M4703"/>
  <c r="N4703"/>
  <c r="O4703"/>
  <c r="A4704"/>
  <c r="B4704"/>
  <c r="C4704"/>
  <c r="D4704"/>
  <c r="E4704"/>
  <c r="F4704"/>
  <c r="G4704"/>
  <c r="H4704"/>
  <c r="I4704"/>
  <c r="J4704"/>
  <c r="K4704"/>
  <c r="L4704"/>
  <c r="M4704"/>
  <c r="N4704"/>
  <c r="O4704"/>
  <c r="A4705"/>
  <c r="B4705"/>
  <c r="C4705"/>
  <c r="D4705"/>
  <c r="E4705"/>
  <c r="F4705"/>
  <c r="G4705"/>
  <c r="H4705"/>
  <c r="I4705"/>
  <c r="J4705"/>
  <c r="K4705"/>
  <c r="L4705"/>
  <c r="M4705"/>
  <c r="N4705"/>
  <c r="O4705"/>
  <c r="A4706"/>
  <c r="B4706"/>
  <c r="C4706"/>
  <c r="D4706"/>
  <c r="E4706"/>
  <c r="F4706"/>
  <c r="G4706"/>
  <c r="H4706"/>
  <c r="I4706"/>
  <c r="J4706"/>
  <c r="K4706"/>
  <c r="L4706"/>
  <c r="M4706"/>
  <c r="N4706"/>
  <c r="O4706"/>
  <c r="A4707"/>
  <c r="B4707"/>
  <c r="C4707"/>
  <c r="D4707"/>
  <c r="E4707"/>
  <c r="F4707"/>
  <c r="G4707"/>
  <c r="H4707"/>
  <c r="I4707"/>
  <c r="J4707"/>
  <c r="K4707"/>
  <c r="L4707"/>
  <c r="M4707"/>
  <c r="N4707"/>
  <c r="O4707"/>
  <c r="A4708"/>
  <c r="B4708"/>
  <c r="C4708"/>
  <c r="D4708"/>
  <c r="E4708"/>
  <c r="F4708"/>
  <c r="G4708"/>
  <c r="H4708"/>
  <c r="I4708"/>
  <c r="J4708"/>
  <c r="K4708"/>
  <c r="L4708"/>
  <c r="M4708"/>
  <c r="N4708"/>
  <c r="O4708"/>
  <c r="A4709"/>
  <c r="B4709"/>
  <c r="C4709"/>
  <c r="D4709"/>
  <c r="E4709"/>
  <c r="F4709"/>
  <c r="G4709"/>
  <c r="H4709"/>
  <c r="I4709"/>
  <c r="J4709"/>
  <c r="K4709"/>
  <c r="L4709"/>
  <c r="M4709"/>
  <c r="N4709"/>
  <c r="O4709"/>
  <c r="A4710"/>
  <c r="B4710"/>
  <c r="C4710"/>
  <c r="D4710"/>
  <c r="E4710"/>
  <c r="F4710"/>
  <c r="G4710"/>
  <c r="H4710"/>
  <c r="I4710"/>
  <c r="J4710"/>
  <c r="K4710"/>
  <c r="L4710"/>
  <c r="M4710"/>
  <c r="N4710"/>
  <c r="O4710"/>
  <c r="A4711"/>
  <c r="B4711"/>
  <c r="C4711"/>
  <c r="D4711"/>
  <c r="E4711"/>
  <c r="F4711"/>
  <c r="G4711"/>
  <c r="H4711"/>
  <c r="I4711"/>
  <c r="J4711"/>
  <c r="K4711"/>
  <c r="L4711"/>
  <c r="M4711"/>
  <c r="N4711"/>
  <c r="O4711"/>
  <c r="A4712"/>
  <c r="B4712"/>
  <c r="C4712"/>
  <c r="D4712"/>
  <c r="E4712"/>
  <c r="F4712"/>
  <c r="G4712"/>
  <c r="H4712"/>
  <c r="I4712"/>
  <c r="J4712"/>
  <c r="K4712"/>
  <c r="L4712"/>
  <c r="M4712"/>
  <c r="N4712"/>
  <c r="O4712"/>
  <c r="A4713"/>
  <c r="B4713"/>
  <c r="C4713"/>
  <c r="D4713"/>
  <c r="E4713"/>
  <c r="F4713"/>
  <c r="G4713"/>
  <c r="H4713"/>
  <c r="I4713"/>
  <c r="J4713"/>
  <c r="K4713"/>
  <c r="L4713"/>
  <c r="M4713"/>
  <c r="N4713"/>
  <c r="O4713"/>
  <c r="A4714"/>
  <c r="B4714"/>
  <c r="C4714"/>
  <c r="D4714"/>
  <c r="E4714"/>
  <c r="F4714"/>
  <c r="G4714"/>
  <c r="H4714"/>
  <c r="I4714"/>
  <c r="J4714"/>
  <c r="K4714"/>
  <c r="L4714"/>
  <c r="M4714"/>
  <c r="N4714"/>
  <c r="O4714"/>
  <c r="A4715"/>
  <c r="B4715"/>
  <c r="C4715"/>
  <c r="D4715"/>
  <c r="E4715"/>
  <c r="F4715"/>
  <c r="G4715"/>
  <c r="H4715"/>
  <c r="I4715"/>
  <c r="J4715"/>
  <c r="K4715"/>
  <c r="L4715"/>
  <c r="M4715"/>
  <c r="N4715"/>
  <c r="O4715"/>
  <c r="A4716"/>
  <c r="B4716"/>
  <c r="C4716"/>
  <c r="D4716"/>
  <c r="E4716"/>
  <c r="F4716"/>
  <c r="G4716"/>
  <c r="H4716"/>
  <c r="I4716"/>
  <c r="J4716"/>
  <c r="K4716"/>
  <c r="L4716"/>
  <c r="M4716"/>
  <c r="N4716"/>
  <c r="O4716"/>
  <c r="A4717"/>
  <c r="B4717"/>
  <c r="C4717"/>
  <c r="D4717"/>
  <c r="E4717"/>
  <c r="F4717"/>
  <c r="G4717"/>
  <c r="H4717"/>
  <c r="I4717"/>
  <c r="J4717"/>
  <c r="K4717"/>
  <c r="L4717"/>
  <c r="M4717"/>
  <c r="N4717"/>
  <c r="O4717"/>
  <c r="A4718"/>
  <c r="B4718"/>
  <c r="C4718"/>
  <c r="D4718"/>
  <c r="E4718"/>
  <c r="F4718"/>
  <c r="G4718"/>
  <c r="H4718"/>
  <c r="I4718"/>
  <c r="J4718"/>
  <c r="K4718"/>
  <c r="L4718"/>
  <c r="M4718"/>
  <c r="N4718"/>
  <c r="O4718"/>
  <c r="A4719"/>
  <c r="B4719"/>
  <c r="C4719"/>
  <c r="D4719"/>
  <c r="E4719"/>
  <c r="F4719"/>
  <c r="G4719"/>
  <c r="H4719"/>
  <c r="I4719"/>
  <c r="J4719"/>
  <c r="K4719"/>
  <c r="L4719"/>
  <c r="M4719"/>
  <c r="N4719"/>
  <c r="O4719"/>
  <c r="A4720"/>
  <c r="B4720"/>
  <c r="C4720"/>
  <c r="D4720"/>
  <c r="E4720"/>
  <c r="F4720"/>
  <c r="G4720"/>
  <c r="H4720"/>
  <c r="I4720"/>
  <c r="J4720"/>
  <c r="K4720"/>
  <c r="L4720"/>
  <c r="M4720"/>
  <c r="N4720"/>
  <c r="O4720"/>
  <c r="A4721"/>
  <c r="B4721"/>
  <c r="C4721"/>
  <c r="D4721"/>
  <c r="E4721"/>
  <c r="F4721"/>
  <c r="G4721"/>
  <c r="H4721"/>
  <c r="I4721"/>
  <c r="J4721"/>
  <c r="K4721"/>
  <c r="L4721"/>
  <c r="M4721"/>
  <c r="N4721"/>
  <c r="O4721"/>
  <c r="A4722"/>
  <c r="B4722"/>
  <c r="C4722"/>
  <c r="D4722"/>
  <c r="E4722"/>
  <c r="F4722"/>
  <c r="G4722"/>
  <c r="H4722"/>
  <c r="I4722"/>
  <c r="J4722"/>
  <c r="K4722"/>
  <c r="L4722"/>
  <c r="M4722"/>
  <c r="N4722"/>
  <c r="O4722"/>
  <c r="A4723"/>
  <c r="B4723"/>
  <c r="C4723"/>
  <c r="D4723"/>
  <c r="E4723"/>
  <c r="F4723"/>
  <c r="G4723"/>
  <c r="H4723"/>
  <c r="I4723"/>
  <c r="J4723"/>
  <c r="K4723"/>
  <c r="L4723"/>
  <c r="M4723"/>
  <c r="N4723"/>
  <c r="O4723"/>
  <c r="A4724"/>
  <c r="B4724"/>
  <c r="C4724"/>
  <c r="D4724"/>
  <c r="E4724"/>
  <c r="F4724"/>
  <c r="G4724"/>
  <c r="H4724"/>
  <c r="I4724"/>
  <c r="J4724"/>
  <c r="K4724"/>
  <c r="L4724"/>
  <c r="M4724"/>
  <c r="N4724"/>
  <c r="O4724"/>
  <c r="A4725"/>
  <c r="B4725"/>
  <c r="C4725"/>
  <c r="D4725"/>
  <c r="E4725"/>
  <c r="F4725"/>
  <c r="G4725"/>
  <c r="H4725"/>
  <c r="I4725"/>
  <c r="J4725"/>
  <c r="K4725"/>
  <c r="L4725"/>
  <c r="M4725"/>
  <c r="N4725"/>
  <c r="O4725"/>
  <c r="A4726"/>
  <c r="B4726"/>
  <c r="C4726"/>
  <c r="D4726"/>
  <c r="E4726"/>
  <c r="F4726"/>
  <c r="G4726"/>
  <c r="H4726"/>
  <c r="I4726"/>
  <c r="J4726"/>
  <c r="K4726"/>
  <c r="L4726"/>
  <c r="M4726"/>
  <c r="N4726"/>
  <c r="O4726"/>
  <c r="A4727"/>
  <c r="B4727"/>
  <c r="C4727"/>
  <c r="D4727"/>
  <c r="E4727"/>
  <c r="F4727"/>
  <c r="G4727"/>
  <c r="H4727"/>
  <c r="I4727"/>
  <c r="J4727"/>
  <c r="K4727"/>
  <c r="L4727"/>
  <c r="M4727"/>
  <c r="N4727"/>
  <c r="O4727"/>
  <c r="A4728"/>
  <c r="B4728"/>
  <c r="C4728"/>
  <c r="D4728"/>
  <c r="E4728"/>
  <c r="F4728"/>
  <c r="G4728"/>
  <c r="H4728"/>
  <c r="I4728"/>
  <c r="J4728"/>
  <c r="K4728"/>
  <c r="L4728"/>
  <c r="M4728"/>
  <c r="N4728"/>
  <c r="O4728"/>
  <c r="A4729"/>
  <c r="B4729"/>
  <c r="C4729"/>
  <c r="D4729"/>
  <c r="E4729"/>
  <c r="F4729"/>
  <c r="G4729"/>
  <c r="H4729"/>
  <c r="I4729"/>
  <c r="J4729"/>
  <c r="K4729"/>
  <c r="L4729"/>
  <c r="M4729"/>
  <c r="N4729"/>
  <c r="O4729"/>
  <c r="A4730"/>
  <c r="B4730"/>
  <c r="C4730"/>
  <c r="D4730"/>
  <c r="E4730"/>
  <c r="F4730"/>
  <c r="G4730"/>
  <c r="H4730"/>
  <c r="I4730"/>
  <c r="J4730"/>
  <c r="K4730"/>
  <c r="L4730"/>
  <c r="M4730"/>
  <c r="N4730"/>
  <c r="O4730"/>
  <c r="A4731"/>
  <c r="B4731"/>
  <c r="C4731"/>
  <c r="D4731"/>
  <c r="E4731"/>
  <c r="F4731"/>
  <c r="G4731"/>
  <c r="H4731"/>
  <c r="I4731"/>
  <c r="J4731"/>
  <c r="K4731"/>
  <c r="L4731"/>
  <c r="M4731"/>
  <c r="N4731"/>
  <c r="O4731"/>
  <c r="A4732"/>
  <c r="B4732"/>
  <c r="C4732"/>
  <c r="D4732"/>
  <c r="E4732"/>
  <c r="F4732"/>
  <c r="G4732"/>
  <c r="H4732"/>
  <c r="I4732"/>
  <c r="J4732"/>
  <c r="K4732"/>
  <c r="L4732"/>
  <c r="M4732"/>
  <c r="N4732"/>
  <c r="O4732"/>
  <c r="A4733"/>
  <c r="B4733"/>
  <c r="C4733"/>
  <c r="D4733"/>
  <c r="E4733"/>
  <c r="F4733"/>
  <c r="G4733"/>
  <c r="H4733"/>
  <c r="I4733"/>
  <c r="J4733"/>
  <c r="K4733"/>
  <c r="L4733"/>
  <c r="M4733"/>
  <c r="N4733"/>
  <c r="O4733"/>
  <c r="A4734"/>
  <c r="B4734"/>
  <c r="C4734"/>
  <c r="D4734"/>
  <c r="E4734"/>
  <c r="F4734"/>
  <c r="G4734"/>
  <c r="H4734"/>
  <c r="I4734"/>
  <c r="J4734"/>
  <c r="K4734"/>
  <c r="L4734"/>
  <c r="M4734"/>
  <c r="N4734"/>
  <c r="O4734"/>
  <c r="A4735"/>
  <c r="B4735"/>
  <c r="C4735"/>
  <c r="D4735"/>
  <c r="E4735"/>
  <c r="F4735"/>
  <c r="G4735"/>
  <c r="H4735"/>
  <c r="I4735"/>
  <c r="J4735"/>
  <c r="K4735"/>
  <c r="L4735"/>
  <c r="M4735"/>
  <c r="N4735"/>
  <c r="O4735"/>
  <c r="A4736"/>
  <c r="B4736"/>
  <c r="C4736"/>
  <c r="D4736"/>
  <c r="E4736"/>
  <c r="F4736"/>
  <c r="G4736"/>
  <c r="H4736"/>
  <c r="I4736"/>
  <c r="J4736"/>
  <c r="K4736"/>
  <c r="L4736"/>
  <c r="M4736"/>
  <c r="N4736"/>
  <c r="O4736"/>
  <c r="A4737"/>
  <c r="B4737"/>
  <c r="C4737"/>
  <c r="D4737"/>
  <c r="E4737"/>
  <c r="F4737"/>
  <c r="G4737"/>
  <c r="H4737"/>
  <c r="I4737"/>
  <c r="J4737"/>
  <c r="K4737"/>
  <c r="L4737"/>
  <c r="M4737"/>
  <c r="N4737"/>
  <c r="O4737"/>
  <c r="A4738"/>
  <c r="B4738"/>
  <c r="C4738"/>
  <c r="D4738"/>
  <c r="E4738"/>
  <c r="F4738"/>
  <c r="G4738"/>
  <c r="H4738"/>
  <c r="I4738"/>
  <c r="J4738"/>
  <c r="K4738"/>
  <c r="L4738"/>
  <c r="M4738"/>
  <c r="N4738"/>
  <c r="O4738"/>
  <c r="A4739"/>
  <c r="B4739"/>
  <c r="C4739"/>
  <c r="D4739"/>
  <c r="E4739"/>
  <c r="F4739"/>
  <c r="G4739"/>
  <c r="H4739"/>
  <c r="I4739"/>
  <c r="J4739"/>
  <c r="K4739"/>
  <c r="L4739"/>
  <c r="M4739"/>
  <c r="N4739"/>
  <c r="O4739"/>
  <c r="A4740"/>
  <c r="B4740"/>
  <c r="C4740"/>
  <c r="D4740"/>
  <c r="E4740"/>
  <c r="F4740"/>
  <c r="G4740"/>
  <c r="H4740"/>
  <c r="I4740"/>
  <c r="J4740"/>
  <c r="K4740"/>
  <c r="L4740"/>
  <c r="M4740"/>
  <c r="N4740"/>
  <c r="O4740"/>
  <c r="A4741"/>
  <c r="B4741"/>
  <c r="C4741"/>
  <c r="D4741"/>
  <c r="E4741"/>
  <c r="F4741"/>
  <c r="G4741"/>
  <c r="H4741"/>
  <c r="I4741"/>
  <c r="J4741"/>
  <c r="K4741"/>
  <c r="L4741"/>
  <c r="M4741"/>
  <c r="N4741"/>
  <c r="O4741"/>
  <c r="A4742"/>
  <c r="B4742"/>
  <c r="C4742"/>
  <c r="D4742"/>
  <c r="E4742"/>
  <c r="F4742"/>
  <c r="G4742"/>
  <c r="H4742"/>
  <c r="I4742"/>
  <c r="J4742"/>
  <c r="K4742"/>
  <c r="L4742"/>
  <c r="M4742"/>
  <c r="N4742"/>
  <c r="O4742"/>
  <c r="A4743"/>
  <c r="B4743"/>
  <c r="C4743"/>
  <c r="D4743"/>
  <c r="E4743"/>
  <c r="F4743"/>
  <c r="G4743"/>
  <c r="H4743"/>
  <c r="I4743"/>
  <c r="J4743"/>
  <c r="K4743"/>
  <c r="L4743"/>
  <c r="M4743"/>
  <c r="N4743"/>
  <c r="O4743"/>
  <c r="A4744"/>
  <c r="B4744"/>
  <c r="C4744"/>
  <c r="D4744"/>
  <c r="E4744"/>
  <c r="F4744"/>
  <c r="G4744"/>
  <c r="H4744"/>
  <c r="I4744"/>
  <c r="J4744"/>
  <c r="K4744"/>
  <c r="L4744"/>
  <c r="M4744"/>
  <c r="N4744"/>
  <c r="O4744"/>
  <c r="A4745"/>
  <c r="B4745"/>
  <c r="C4745"/>
  <c r="D4745"/>
  <c r="E4745"/>
  <c r="F4745"/>
  <c r="G4745"/>
  <c r="H4745"/>
  <c r="I4745"/>
  <c r="J4745"/>
  <c r="K4745"/>
  <c r="L4745"/>
  <c r="M4745"/>
  <c r="N4745"/>
  <c r="O4745"/>
  <c r="A4746"/>
  <c r="B4746"/>
  <c r="C4746"/>
  <c r="D4746"/>
  <c r="E4746"/>
  <c r="F4746"/>
  <c r="G4746"/>
  <c r="H4746"/>
  <c r="I4746"/>
  <c r="J4746"/>
  <c r="K4746"/>
  <c r="L4746"/>
  <c r="M4746"/>
  <c r="N4746"/>
  <c r="O4746"/>
  <c r="A4747"/>
  <c r="B4747"/>
  <c r="C4747"/>
  <c r="D4747"/>
  <c r="E4747"/>
  <c r="F4747"/>
  <c r="G4747"/>
  <c r="H4747"/>
  <c r="I4747"/>
  <c r="J4747"/>
  <c r="K4747"/>
  <c r="L4747"/>
  <c r="M4747"/>
  <c r="N4747"/>
  <c r="O4747"/>
  <c r="A4748"/>
  <c r="B4748"/>
  <c r="C4748"/>
  <c r="D4748"/>
  <c r="E4748"/>
  <c r="F4748"/>
  <c r="G4748"/>
  <c r="H4748"/>
  <c r="I4748"/>
  <c r="J4748"/>
  <c r="K4748"/>
  <c r="L4748"/>
  <c r="M4748"/>
  <c r="N4748"/>
  <c r="O4748"/>
  <c r="A4749"/>
  <c r="B4749"/>
  <c r="C4749"/>
  <c r="D4749"/>
  <c r="E4749"/>
  <c r="F4749"/>
  <c r="G4749"/>
  <c r="H4749"/>
  <c r="I4749"/>
  <c r="J4749"/>
  <c r="K4749"/>
  <c r="L4749"/>
  <c r="M4749"/>
  <c r="N4749"/>
  <c r="O4749"/>
  <c r="A4750"/>
  <c r="B4750"/>
  <c r="C4750"/>
  <c r="D4750"/>
  <c r="E4750"/>
  <c r="F4750"/>
  <c r="G4750"/>
  <c r="H4750"/>
  <c r="I4750"/>
  <c r="J4750"/>
  <c r="K4750"/>
  <c r="L4750"/>
  <c r="M4750"/>
  <c r="N4750"/>
  <c r="O4750"/>
  <c r="A4751"/>
  <c r="B4751"/>
  <c r="C4751"/>
  <c r="D4751"/>
  <c r="E4751"/>
  <c r="F4751"/>
  <c r="G4751"/>
  <c r="H4751"/>
  <c r="I4751"/>
  <c r="J4751"/>
  <c r="K4751"/>
  <c r="L4751"/>
  <c r="M4751"/>
  <c r="N4751"/>
  <c r="O4751"/>
  <c r="A4752"/>
  <c r="B4752"/>
  <c r="C4752"/>
  <c r="D4752"/>
  <c r="E4752"/>
  <c r="F4752"/>
  <c r="G4752"/>
  <c r="H4752"/>
  <c r="I4752"/>
  <c r="J4752"/>
  <c r="K4752"/>
  <c r="L4752"/>
  <c r="M4752"/>
  <c r="N4752"/>
  <c r="O4752"/>
  <c r="A4753"/>
  <c r="B4753"/>
  <c r="C4753"/>
  <c r="D4753"/>
  <c r="E4753"/>
  <c r="F4753"/>
  <c r="G4753"/>
  <c r="H4753"/>
  <c r="I4753"/>
  <c r="J4753"/>
  <c r="K4753"/>
  <c r="L4753"/>
  <c r="M4753"/>
  <c r="N4753"/>
  <c r="O4753"/>
  <c r="A4754"/>
  <c r="B4754"/>
  <c r="C4754"/>
  <c r="D4754"/>
  <c r="E4754"/>
  <c r="F4754"/>
  <c r="G4754"/>
  <c r="H4754"/>
  <c r="I4754"/>
  <c r="J4754"/>
  <c r="K4754"/>
  <c r="L4754"/>
  <c r="M4754"/>
  <c r="N4754"/>
  <c r="O4754"/>
  <c r="A4755"/>
  <c r="B4755"/>
  <c r="C4755"/>
  <c r="D4755"/>
  <c r="E4755"/>
  <c r="F4755"/>
  <c r="G4755"/>
  <c r="H4755"/>
  <c r="I4755"/>
  <c r="J4755"/>
  <c r="K4755"/>
  <c r="L4755"/>
  <c r="M4755"/>
  <c r="N4755"/>
  <c r="O4755"/>
  <c r="A4756"/>
  <c r="B4756"/>
  <c r="C4756"/>
  <c r="D4756"/>
  <c r="E4756"/>
  <c r="F4756"/>
  <c r="G4756"/>
  <c r="H4756"/>
  <c r="I4756"/>
  <c r="J4756"/>
  <c r="K4756"/>
  <c r="L4756"/>
  <c r="M4756"/>
  <c r="N4756"/>
  <c r="O4756"/>
  <c r="A4757"/>
  <c r="B4757"/>
  <c r="C4757"/>
  <c r="D4757"/>
  <c r="E4757"/>
  <c r="F4757"/>
  <c r="G4757"/>
  <c r="H4757"/>
  <c r="I4757"/>
  <c r="J4757"/>
  <c r="K4757"/>
  <c r="L4757"/>
  <c r="M4757"/>
  <c r="N4757"/>
  <c r="O4757"/>
  <c r="A4758"/>
  <c r="B4758"/>
  <c r="C4758"/>
  <c r="D4758"/>
  <c r="E4758"/>
  <c r="F4758"/>
  <c r="G4758"/>
  <c r="H4758"/>
  <c r="I4758"/>
  <c r="J4758"/>
  <c r="K4758"/>
  <c r="L4758"/>
  <c r="M4758"/>
  <c r="N4758"/>
  <c r="O4758"/>
  <c r="A4759"/>
  <c r="B4759"/>
  <c r="C4759"/>
  <c r="D4759"/>
  <c r="E4759"/>
  <c r="F4759"/>
  <c r="G4759"/>
  <c r="H4759"/>
  <c r="I4759"/>
  <c r="J4759"/>
  <c r="K4759"/>
  <c r="L4759"/>
  <c r="M4759"/>
  <c r="N4759"/>
  <c r="O4759"/>
  <c r="A4760"/>
  <c r="B4760"/>
  <c r="C4760"/>
  <c r="D4760"/>
  <c r="E4760"/>
  <c r="F4760"/>
  <c r="G4760"/>
  <c r="H4760"/>
  <c r="I4760"/>
  <c r="J4760"/>
  <c r="K4760"/>
  <c r="L4760"/>
  <c r="M4760"/>
  <c r="N4760"/>
  <c r="O4760"/>
  <c r="A4761"/>
  <c r="B4761"/>
  <c r="C4761"/>
  <c r="D4761"/>
  <c r="E4761"/>
  <c r="F4761"/>
  <c r="G4761"/>
  <c r="H4761"/>
  <c r="I4761"/>
  <c r="J4761"/>
  <c r="K4761"/>
  <c r="L4761"/>
  <c r="M4761"/>
  <c r="N4761"/>
  <c r="O4761"/>
  <c r="A4762"/>
  <c r="B4762"/>
  <c r="C4762"/>
  <c r="D4762"/>
  <c r="E4762"/>
  <c r="F4762"/>
  <c r="G4762"/>
  <c r="H4762"/>
  <c r="I4762"/>
  <c r="J4762"/>
  <c r="K4762"/>
  <c r="L4762"/>
  <c r="M4762"/>
  <c r="N4762"/>
  <c r="O4762"/>
  <c r="A4763"/>
  <c r="B4763"/>
  <c r="C4763"/>
  <c r="D4763"/>
  <c r="E4763"/>
  <c r="F4763"/>
  <c r="G4763"/>
  <c r="H4763"/>
  <c r="I4763"/>
  <c r="J4763"/>
  <c r="K4763"/>
  <c r="L4763"/>
  <c r="M4763"/>
  <c r="N4763"/>
  <c r="O4763"/>
  <c r="A4764"/>
  <c r="B4764"/>
  <c r="C4764"/>
  <c r="D4764"/>
  <c r="E4764"/>
  <c r="F4764"/>
  <c r="G4764"/>
  <c r="H4764"/>
  <c r="I4764"/>
  <c r="J4764"/>
  <c r="K4764"/>
  <c r="L4764"/>
  <c r="M4764"/>
  <c r="N4764"/>
  <c r="O4764"/>
  <c r="A4765"/>
  <c r="B4765"/>
  <c r="C4765"/>
  <c r="D4765"/>
  <c r="E4765"/>
  <c r="F4765"/>
  <c r="G4765"/>
  <c r="H4765"/>
  <c r="I4765"/>
  <c r="J4765"/>
  <c r="K4765"/>
  <c r="L4765"/>
  <c r="M4765"/>
  <c r="N4765"/>
  <c r="O4765"/>
  <c r="A4766"/>
  <c r="B4766"/>
  <c r="C4766"/>
  <c r="D4766"/>
  <c r="E4766"/>
  <c r="F4766"/>
  <c r="G4766"/>
  <c r="H4766"/>
  <c r="I4766"/>
  <c r="J4766"/>
  <c r="K4766"/>
  <c r="L4766"/>
  <c r="M4766"/>
  <c r="N4766"/>
  <c r="O4766"/>
  <c r="A4767"/>
  <c r="B4767"/>
  <c r="C4767"/>
  <c r="D4767"/>
  <c r="E4767"/>
  <c r="F4767"/>
  <c r="G4767"/>
  <c r="H4767"/>
  <c r="I4767"/>
  <c r="J4767"/>
  <c r="K4767"/>
  <c r="L4767"/>
  <c r="M4767"/>
  <c r="N4767"/>
  <c r="O4767"/>
  <c r="A4768"/>
  <c r="B4768"/>
  <c r="C4768"/>
  <c r="D4768"/>
  <c r="E4768"/>
  <c r="F4768"/>
  <c r="G4768"/>
  <c r="H4768"/>
  <c r="I4768"/>
  <c r="J4768"/>
  <c r="K4768"/>
  <c r="L4768"/>
  <c r="M4768"/>
  <c r="N4768"/>
  <c r="O4768"/>
  <c r="A4769"/>
  <c r="B4769"/>
  <c r="C4769"/>
  <c r="D4769"/>
  <c r="E4769"/>
  <c r="F4769"/>
  <c r="G4769"/>
  <c r="H4769"/>
  <c r="I4769"/>
  <c r="J4769"/>
  <c r="K4769"/>
  <c r="L4769"/>
  <c r="M4769"/>
  <c r="N4769"/>
  <c r="O4769"/>
  <c r="A4770"/>
  <c r="B4770"/>
  <c r="C4770"/>
  <c r="D4770"/>
  <c r="E4770"/>
  <c r="F4770"/>
  <c r="G4770"/>
  <c r="H4770"/>
  <c r="I4770"/>
  <c r="J4770"/>
  <c r="K4770"/>
  <c r="L4770"/>
  <c r="M4770"/>
  <c r="N4770"/>
  <c r="O4770"/>
  <c r="A4771"/>
  <c r="B4771"/>
  <c r="C4771"/>
  <c r="D4771"/>
  <c r="E4771"/>
  <c r="F4771"/>
  <c r="G4771"/>
  <c r="H4771"/>
  <c r="I4771"/>
  <c r="J4771"/>
  <c r="K4771"/>
  <c r="L4771"/>
  <c r="M4771"/>
  <c r="N4771"/>
  <c r="O4771"/>
  <c r="A4772"/>
  <c r="B4772"/>
  <c r="C4772"/>
  <c r="D4772"/>
  <c r="E4772"/>
  <c r="F4772"/>
  <c r="G4772"/>
  <c r="H4772"/>
  <c r="I4772"/>
  <c r="J4772"/>
  <c r="K4772"/>
  <c r="L4772"/>
  <c r="M4772"/>
  <c r="N4772"/>
  <c r="O4772"/>
  <c r="A4773"/>
  <c r="B4773"/>
  <c r="C4773"/>
  <c r="D4773"/>
  <c r="E4773"/>
  <c r="F4773"/>
  <c r="G4773"/>
  <c r="H4773"/>
  <c r="I4773"/>
  <c r="J4773"/>
  <c r="K4773"/>
  <c r="L4773"/>
  <c r="M4773"/>
  <c r="N4773"/>
  <c r="O4773"/>
  <c r="A4774"/>
  <c r="B4774"/>
  <c r="C4774"/>
  <c r="D4774"/>
  <c r="E4774"/>
  <c r="F4774"/>
  <c r="G4774"/>
  <c r="H4774"/>
  <c r="I4774"/>
  <c r="J4774"/>
  <c r="K4774"/>
  <c r="L4774"/>
  <c r="M4774"/>
  <c r="N4774"/>
  <c r="O4774"/>
  <c r="A4775"/>
  <c r="B4775"/>
  <c r="C4775"/>
  <c r="D4775"/>
  <c r="E4775"/>
  <c r="F4775"/>
  <c r="G4775"/>
  <c r="H4775"/>
  <c r="I4775"/>
  <c r="J4775"/>
  <c r="K4775"/>
  <c r="L4775"/>
  <c r="M4775"/>
  <c r="N4775"/>
  <c r="O4775"/>
  <c r="A4776"/>
  <c r="B4776"/>
  <c r="C4776"/>
  <c r="D4776"/>
  <c r="E4776"/>
  <c r="F4776"/>
  <c r="G4776"/>
  <c r="H4776"/>
  <c r="I4776"/>
  <c r="J4776"/>
  <c r="K4776"/>
  <c r="L4776"/>
  <c r="M4776"/>
  <c r="N4776"/>
  <c r="O4776"/>
  <c r="A4777"/>
  <c r="B4777"/>
  <c r="C4777"/>
  <c r="D4777"/>
  <c r="E4777"/>
  <c r="F4777"/>
  <c r="G4777"/>
  <c r="H4777"/>
  <c r="I4777"/>
  <c r="J4777"/>
  <c r="K4777"/>
  <c r="L4777"/>
  <c r="M4777"/>
  <c r="N4777"/>
  <c r="O4777"/>
  <c r="A4778"/>
  <c r="B4778"/>
  <c r="C4778"/>
  <c r="D4778"/>
  <c r="E4778"/>
  <c r="F4778"/>
  <c r="G4778"/>
  <c r="H4778"/>
  <c r="I4778"/>
  <c r="J4778"/>
  <c r="K4778"/>
  <c r="L4778"/>
  <c r="M4778"/>
  <c r="N4778"/>
  <c r="O4778"/>
  <c r="A4779"/>
  <c r="B4779"/>
  <c r="C4779"/>
  <c r="D4779"/>
  <c r="E4779"/>
  <c r="F4779"/>
  <c r="G4779"/>
  <c r="H4779"/>
  <c r="I4779"/>
  <c r="J4779"/>
  <c r="K4779"/>
  <c r="L4779"/>
  <c r="M4779"/>
  <c r="N4779"/>
  <c r="O4779"/>
  <c r="A4780"/>
  <c r="B4780"/>
  <c r="C4780"/>
  <c r="D4780"/>
  <c r="E4780"/>
  <c r="F4780"/>
  <c r="G4780"/>
  <c r="H4780"/>
  <c r="I4780"/>
  <c r="J4780"/>
  <c r="K4780"/>
  <c r="L4780"/>
  <c r="M4780"/>
  <c r="N4780"/>
  <c r="O4780"/>
  <c r="A4781"/>
  <c r="B4781"/>
  <c r="C4781"/>
  <c r="D4781"/>
  <c r="E4781"/>
  <c r="F4781"/>
  <c r="G4781"/>
  <c r="H4781"/>
  <c r="I4781"/>
  <c r="J4781"/>
  <c r="K4781"/>
  <c r="L4781"/>
  <c r="M4781"/>
  <c r="N4781"/>
  <c r="O4781"/>
  <c r="A4782"/>
  <c r="B4782"/>
  <c r="C4782"/>
  <c r="D4782"/>
  <c r="E4782"/>
  <c r="F4782"/>
  <c r="G4782"/>
  <c r="H4782"/>
  <c r="I4782"/>
  <c r="J4782"/>
  <c r="K4782"/>
  <c r="L4782"/>
  <c r="M4782"/>
  <c r="N4782"/>
  <c r="O4782"/>
  <c r="A4783"/>
  <c r="B4783"/>
  <c r="C4783"/>
  <c r="D4783"/>
  <c r="E4783"/>
  <c r="F4783"/>
  <c r="G4783"/>
  <c r="H4783"/>
  <c r="I4783"/>
  <c r="J4783"/>
  <c r="K4783"/>
  <c r="L4783"/>
  <c r="M4783"/>
  <c r="N4783"/>
  <c r="O4783"/>
  <c r="A4784"/>
  <c r="B4784"/>
  <c r="C4784"/>
  <c r="D4784"/>
  <c r="E4784"/>
  <c r="F4784"/>
  <c r="G4784"/>
  <c r="H4784"/>
  <c r="I4784"/>
  <c r="J4784"/>
  <c r="K4784"/>
  <c r="L4784"/>
  <c r="M4784"/>
  <c r="N4784"/>
  <c r="O4784"/>
  <c r="A4785"/>
  <c r="B4785"/>
  <c r="C4785"/>
  <c r="D4785"/>
  <c r="E4785"/>
  <c r="F4785"/>
  <c r="G4785"/>
  <c r="H4785"/>
  <c r="I4785"/>
  <c r="J4785"/>
  <c r="K4785"/>
  <c r="L4785"/>
  <c r="M4785"/>
  <c r="N4785"/>
  <c r="O4785"/>
  <c r="A4786"/>
  <c r="B4786"/>
  <c r="C4786"/>
  <c r="D4786"/>
  <c r="E4786"/>
  <c r="F4786"/>
  <c r="G4786"/>
  <c r="H4786"/>
  <c r="I4786"/>
  <c r="J4786"/>
  <c r="K4786"/>
  <c r="L4786"/>
  <c r="M4786"/>
  <c r="N4786"/>
  <c r="O4786"/>
  <c r="A4787"/>
  <c r="B4787"/>
  <c r="C4787"/>
  <c r="D4787"/>
  <c r="E4787"/>
  <c r="F4787"/>
  <c r="G4787"/>
  <c r="H4787"/>
  <c r="I4787"/>
  <c r="J4787"/>
  <c r="K4787"/>
  <c r="L4787"/>
  <c r="M4787"/>
  <c r="N4787"/>
  <c r="O4787"/>
  <c r="A4788"/>
  <c r="B4788"/>
  <c r="C4788"/>
  <c r="D4788"/>
  <c r="E4788"/>
  <c r="F4788"/>
  <c r="G4788"/>
  <c r="H4788"/>
  <c r="I4788"/>
  <c r="J4788"/>
  <c r="K4788"/>
  <c r="L4788"/>
  <c r="M4788"/>
  <c r="N4788"/>
  <c r="O4788"/>
  <c r="A4789"/>
  <c r="B4789"/>
  <c r="C4789"/>
  <c r="D4789"/>
  <c r="E4789"/>
  <c r="F4789"/>
  <c r="G4789"/>
  <c r="H4789"/>
  <c r="I4789"/>
  <c r="J4789"/>
  <c r="K4789"/>
  <c r="L4789"/>
  <c r="M4789"/>
  <c r="N4789"/>
  <c r="O4789"/>
  <c r="A4790"/>
  <c r="B4790"/>
  <c r="C4790"/>
  <c r="D4790"/>
  <c r="E4790"/>
  <c r="F4790"/>
  <c r="G4790"/>
  <c r="H4790"/>
  <c r="I4790"/>
  <c r="J4790"/>
  <c r="K4790"/>
  <c r="L4790"/>
  <c r="M4790"/>
  <c r="N4790"/>
  <c r="O4790"/>
  <c r="A4791"/>
  <c r="B4791"/>
  <c r="C4791"/>
  <c r="D4791"/>
  <c r="E4791"/>
  <c r="F4791"/>
  <c r="G4791"/>
  <c r="H4791"/>
  <c r="I4791"/>
  <c r="J4791"/>
  <c r="K4791"/>
  <c r="L4791"/>
  <c r="M4791"/>
  <c r="N4791"/>
  <c r="O4791"/>
  <c r="A4792"/>
  <c r="B4792"/>
  <c r="C4792"/>
  <c r="D4792"/>
  <c r="E4792"/>
  <c r="F4792"/>
  <c r="G4792"/>
  <c r="H4792"/>
  <c r="I4792"/>
  <c r="J4792"/>
  <c r="K4792"/>
  <c r="L4792"/>
  <c r="M4792"/>
  <c r="N4792"/>
  <c r="O4792"/>
  <c r="A4793"/>
  <c r="B4793"/>
  <c r="C4793"/>
  <c r="D4793"/>
  <c r="E4793"/>
  <c r="F4793"/>
  <c r="G4793"/>
  <c r="H4793"/>
  <c r="I4793"/>
  <c r="J4793"/>
  <c r="K4793"/>
  <c r="L4793"/>
  <c r="M4793"/>
  <c r="N4793"/>
  <c r="O4793"/>
  <c r="A4794"/>
  <c r="B4794"/>
  <c r="C4794"/>
  <c r="D4794"/>
  <c r="E4794"/>
  <c r="F4794"/>
  <c r="G4794"/>
  <c r="H4794"/>
  <c r="I4794"/>
  <c r="J4794"/>
  <c r="K4794"/>
  <c r="L4794"/>
  <c r="M4794"/>
  <c r="N4794"/>
  <c r="O4794"/>
  <c r="A4795"/>
  <c r="B4795"/>
  <c r="C4795"/>
  <c r="D4795"/>
  <c r="E4795"/>
  <c r="F4795"/>
  <c r="G4795"/>
  <c r="H4795"/>
  <c r="I4795"/>
  <c r="J4795"/>
  <c r="K4795"/>
  <c r="L4795"/>
  <c r="M4795"/>
  <c r="N4795"/>
  <c r="O4795"/>
  <c r="A4796"/>
  <c r="B4796"/>
  <c r="C4796"/>
  <c r="D4796"/>
  <c r="E4796"/>
  <c r="F4796"/>
  <c r="G4796"/>
  <c r="H4796"/>
  <c r="I4796"/>
  <c r="J4796"/>
  <c r="K4796"/>
  <c r="L4796"/>
  <c r="M4796"/>
  <c r="N4796"/>
  <c r="O4796"/>
  <c r="A4797"/>
  <c r="B4797"/>
  <c r="C4797"/>
  <c r="D4797"/>
  <c r="E4797"/>
  <c r="F4797"/>
  <c r="G4797"/>
  <c r="H4797"/>
  <c r="I4797"/>
  <c r="J4797"/>
  <c r="K4797"/>
  <c r="L4797"/>
  <c r="M4797"/>
  <c r="N4797"/>
  <c r="O4797"/>
  <c r="A4798"/>
  <c r="B4798"/>
  <c r="C4798"/>
  <c r="D4798"/>
  <c r="E4798"/>
  <c r="F4798"/>
  <c r="G4798"/>
  <c r="H4798"/>
  <c r="I4798"/>
  <c r="J4798"/>
  <c r="K4798"/>
  <c r="L4798"/>
  <c r="M4798"/>
  <c r="N4798"/>
  <c r="O4798"/>
  <c r="A4799"/>
  <c r="B4799"/>
  <c r="C4799"/>
  <c r="D4799"/>
  <c r="E4799"/>
  <c r="F4799"/>
  <c r="G4799"/>
  <c r="H4799"/>
  <c r="I4799"/>
  <c r="J4799"/>
  <c r="K4799"/>
  <c r="L4799"/>
  <c r="M4799"/>
  <c r="N4799"/>
  <c r="O4799"/>
  <c r="A4800"/>
  <c r="B4800"/>
  <c r="C4800"/>
  <c r="D4800"/>
  <c r="E4800"/>
  <c r="F4800"/>
  <c r="G4800"/>
  <c r="H4800"/>
  <c r="I4800"/>
  <c r="J4800"/>
  <c r="K4800"/>
  <c r="L4800"/>
  <c r="M4800"/>
  <c r="N4800"/>
  <c r="O4800"/>
  <c r="A4801"/>
  <c r="B4801"/>
  <c r="C4801"/>
  <c r="D4801"/>
  <c r="E4801"/>
  <c r="F4801"/>
  <c r="G4801"/>
  <c r="H4801"/>
  <c r="I4801"/>
  <c r="J4801"/>
  <c r="K4801"/>
  <c r="L4801"/>
  <c r="M4801"/>
  <c r="N4801"/>
  <c r="O4801"/>
  <c r="A4802"/>
  <c r="B4802"/>
  <c r="C4802"/>
  <c r="D4802"/>
  <c r="E4802"/>
  <c r="F4802"/>
  <c r="G4802"/>
  <c r="H4802"/>
  <c r="I4802"/>
  <c r="J4802"/>
  <c r="K4802"/>
  <c r="L4802"/>
  <c r="M4802"/>
  <c r="N4802"/>
  <c r="O4802"/>
  <c r="A4803"/>
  <c r="B4803"/>
  <c r="C4803"/>
  <c r="D4803"/>
  <c r="E4803"/>
  <c r="F4803"/>
  <c r="G4803"/>
  <c r="H4803"/>
  <c r="I4803"/>
  <c r="J4803"/>
  <c r="K4803"/>
  <c r="L4803"/>
  <c r="M4803"/>
  <c r="N4803"/>
  <c r="O4803"/>
  <c r="A4804"/>
  <c r="B4804"/>
  <c r="C4804"/>
  <c r="D4804"/>
  <c r="E4804"/>
  <c r="F4804"/>
  <c r="G4804"/>
  <c r="H4804"/>
  <c r="I4804"/>
  <c r="J4804"/>
  <c r="K4804"/>
  <c r="L4804"/>
  <c r="M4804"/>
  <c r="N4804"/>
  <c r="O4804"/>
  <c r="A4805"/>
  <c r="B4805"/>
  <c r="C4805"/>
  <c r="D4805"/>
  <c r="E4805"/>
  <c r="F4805"/>
  <c r="G4805"/>
  <c r="H4805"/>
  <c r="I4805"/>
  <c r="J4805"/>
  <c r="K4805"/>
  <c r="L4805"/>
  <c r="M4805"/>
  <c r="N4805"/>
  <c r="O4805"/>
  <c r="A4806"/>
  <c r="B4806"/>
  <c r="C4806"/>
  <c r="D4806"/>
  <c r="E4806"/>
  <c r="F4806"/>
  <c r="G4806"/>
  <c r="H4806"/>
  <c r="I4806"/>
  <c r="J4806"/>
  <c r="K4806"/>
  <c r="L4806"/>
  <c r="M4806"/>
  <c r="N4806"/>
  <c r="O4806"/>
  <c r="A4807"/>
  <c r="B4807"/>
  <c r="C4807"/>
  <c r="D4807"/>
  <c r="E4807"/>
  <c r="F4807"/>
  <c r="G4807"/>
  <c r="H4807"/>
  <c r="I4807"/>
  <c r="J4807"/>
  <c r="K4807"/>
  <c r="L4807"/>
  <c r="M4807"/>
  <c r="N4807"/>
  <c r="O4807"/>
  <c r="A4808"/>
  <c r="B4808"/>
  <c r="C4808"/>
  <c r="D4808"/>
  <c r="E4808"/>
  <c r="F4808"/>
  <c r="G4808"/>
  <c r="H4808"/>
  <c r="I4808"/>
  <c r="J4808"/>
  <c r="K4808"/>
  <c r="L4808"/>
  <c r="M4808"/>
  <c r="N4808"/>
  <c r="O4808"/>
  <c r="A4809"/>
  <c r="B4809"/>
  <c r="C4809"/>
  <c r="D4809"/>
  <c r="E4809"/>
  <c r="F4809"/>
  <c r="G4809"/>
  <c r="H4809"/>
  <c r="I4809"/>
  <c r="J4809"/>
  <c r="K4809"/>
  <c r="L4809"/>
  <c r="M4809"/>
  <c r="N4809"/>
  <c r="O4809"/>
  <c r="A4810"/>
  <c r="B4810"/>
  <c r="C4810"/>
  <c r="D4810"/>
  <c r="E4810"/>
  <c r="F4810"/>
  <c r="G4810"/>
  <c r="H4810"/>
  <c r="I4810"/>
  <c r="J4810"/>
  <c r="K4810"/>
  <c r="L4810"/>
  <c r="M4810"/>
  <c r="N4810"/>
  <c r="O4810"/>
  <c r="A4811"/>
  <c r="B4811"/>
  <c r="C4811"/>
  <c r="D4811"/>
  <c r="E4811"/>
  <c r="F4811"/>
  <c r="G4811"/>
  <c r="H4811"/>
  <c r="I4811"/>
  <c r="J4811"/>
  <c r="K4811"/>
  <c r="L4811"/>
  <c r="M4811"/>
  <c r="N4811"/>
  <c r="O4811"/>
  <c r="A4812"/>
  <c r="B4812"/>
  <c r="C4812"/>
  <c r="D4812"/>
  <c r="E4812"/>
  <c r="F4812"/>
  <c r="G4812"/>
  <c r="H4812"/>
  <c r="I4812"/>
  <c r="J4812"/>
  <c r="K4812"/>
  <c r="L4812"/>
  <c r="M4812"/>
  <c r="N4812"/>
  <c r="O4812"/>
  <c r="A4813"/>
  <c r="B4813"/>
  <c r="C4813"/>
  <c r="D4813"/>
  <c r="E4813"/>
  <c r="F4813"/>
  <c r="G4813"/>
  <c r="H4813"/>
  <c r="I4813"/>
  <c r="J4813"/>
  <c r="K4813"/>
  <c r="L4813"/>
  <c r="M4813"/>
  <c r="N4813"/>
  <c r="O4813"/>
  <c r="A4814"/>
  <c r="B4814"/>
  <c r="C4814"/>
  <c r="D4814"/>
  <c r="E4814"/>
  <c r="F4814"/>
  <c r="G4814"/>
  <c r="H4814"/>
  <c r="I4814"/>
  <c r="J4814"/>
  <c r="K4814"/>
  <c r="L4814"/>
  <c r="M4814"/>
  <c r="N4814"/>
  <c r="O4814"/>
  <c r="A4815"/>
  <c r="B4815"/>
  <c r="C4815"/>
  <c r="D4815"/>
  <c r="E4815"/>
  <c r="F4815"/>
  <c r="G4815"/>
  <c r="H4815"/>
  <c r="I4815"/>
  <c r="J4815"/>
  <c r="K4815"/>
  <c r="L4815"/>
  <c r="M4815"/>
  <c r="N4815"/>
  <c r="O4815"/>
  <c r="A4816"/>
  <c r="B4816"/>
  <c r="C4816"/>
  <c r="D4816"/>
  <c r="E4816"/>
  <c r="F4816"/>
  <c r="G4816"/>
  <c r="H4816"/>
  <c r="I4816"/>
  <c r="J4816"/>
  <c r="K4816"/>
  <c r="L4816"/>
  <c r="M4816"/>
  <c r="N4816"/>
  <c r="O4816"/>
  <c r="A4817"/>
  <c r="B4817"/>
  <c r="C4817"/>
  <c r="D4817"/>
  <c r="E4817"/>
  <c r="F4817"/>
  <c r="G4817"/>
  <c r="H4817"/>
  <c r="I4817"/>
  <c r="J4817"/>
  <c r="K4817"/>
  <c r="L4817"/>
  <c r="M4817"/>
  <c r="N4817"/>
  <c r="O4817"/>
  <c r="A4818"/>
  <c r="B4818"/>
  <c r="C4818"/>
  <c r="D4818"/>
  <c r="E4818"/>
  <c r="F4818"/>
  <c r="G4818"/>
  <c r="H4818"/>
  <c r="I4818"/>
  <c r="J4818"/>
  <c r="K4818"/>
  <c r="L4818"/>
  <c r="M4818"/>
  <c r="N4818"/>
  <c r="O4818"/>
  <c r="A4819"/>
  <c r="B4819"/>
  <c r="C4819"/>
  <c r="D4819"/>
  <c r="E4819"/>
  <c r="F4819"/>
  <c r="G4819"/>
  <c r="H4819"/>
  <c r="I4819"/>
  <c r="J4819"/>
  <c r="K4819"/>
  <c r="L4819"/>
  <c r="M4819"/>
  <c r="N4819"/>
  <c r="O4819"/>
  <c r="A4820"/>
  <c r="B4820"/>
  <c r="C4820"/>
  <c r="D4820"/>
  <c r="E4820"/>
  <c r="F4820"/>
  <c r="G4820"/>
  <c r="H4820"/>
  <c r="I4820"/>
  <c r="J4820"/>
  <c r="K4820"/>
  <c r="L4820"/>
  <c r="M4820"/>
  <c r="N4820"/>
  <c r="O4820"/>
  <c r="A4821"/>
  <c r="B4821"/>
  <c r="C4821"/>
  <c r="D4821"/>
  <c r="E4821"/>
  <c r="F4821"/>
  <c r="G4821"/>
  <c r="H4821"/>
  <c r="I4821"/>
  <c r="J4821"/>
  <c r="K4821"/>
  <c r="L4821"/>
  <c r="M4821"/>
  <c r="N4821"/>
  <c r="O4821"/>
  <c r="A4822"/>
  <c r="B4822"/>
  <c r="C4822"/>
  <c r="D4822"/>
  <c r="E4822"/>
  <c r="F4822"/>
  <c r="G4822"/>
  <c r="H4822"/>
  <c r="I4822"/>
  <c r="J4822"/>
  <c r="K4822"/>
  <c r="L4822"/>
  <c r="M4822"/>
  <c r="N4822"/>
  <c r="O4822"/>
  <c r="A4823"/>
  <c r="B4823"/>
  <c r="C4823"/>
  <c r="D4823"/>
  <c r="E4823"/>
  <c r="F4823"/>
  <c r="G4823"/>
  <c r="H4823"/>
  <c r="I4823"/>
  <c r="J4823"/>
  <c r="K4823"/>
  <c r="L4823"/>
  <c r="M4823"/>
  <c r="N4823"/>
  <c r="O4823"/>
  <c r="A4824"/>
  <c r="B4824"/>
  <c r="C4824"/>
  <c r="D4824"/>
  <c r="E4824"/>
  <c r="F4824"/>
  <c r="G4824"/>
  <c r="H4824"/>
  <c r="I4824"/>
  <c r="J4824"/>
  <c r="K4824"/>
  <c r="L4824"/>
  <c r="M4824"/>
  <c r="N4824"/>
  <c r="O4824"/>
  <c r="A4825"/>
  <c r="B4825"/>
  <c r="C4825"/>
  <c r="D4825"/>
  <c r="E4825"/>
  <c r="F4825"/>
  <c r="G4825"/>
  <c r="H4825"/>
  <c r="I4825"/>
  <c r="J4825"/>
  <c r="K4825"/>
  <c r="L4825"/>
  <c r="M4825"/>
  <c r="N4825"/>
  <c r="O4825"/>
  <c r="A4826"/>
  <c r="B4826"/>
  <c r="C4826"/>
  <c r="D4826"/>
  <c r="E4826"/>
  <c r="F4826"/>
  <c r="G4826"/>
  <c r="H4826"/>
  <c r="I4826"/>
  <c r="J4826"/>
  <c r="K4826"/>
  <c r="L4826"/>
  <c r="M4826"/>
  <c r="N4826"/>
  <c r="O4826"/>
  <c r="A4827"/>
  <c r="B4827"/>
  <c r="C4827"/>
  <c r="D4827"/>
  <c r="E4827"/>
  <c r="F4827"/>
  <c r="G4827"/>
  <c r="H4827"/>
  <c r="I4827"/>
  <c r="J4827"/>
  <c r="K4827"/>
  <c r="L4827"/>
  <c r="M4827"/>
  <c r="N4827"/>
  <c r="O4827"/>
  <c r="A4828"/>
  <c r="B4828"/>
  <c r="C4828"/>
  <c r="D4828"/>
  <c r="E4828"/>
  <c r="F4828"/>
  <c r="G4828"/>
  <c r="H4828"/>
  <c r="I4828"/>
  <c r="J4828"/>
  <c r="K4828"/>
  <c r="L4828"/>
  <c r="M4828"/>
  <c r="N4828"/>
  <c r="O4828"/>
  <c r="A4829"/>
  <c r="B4829"/>
  <c r="C4829"/>
  <c r="D4829"/>
  <c r="E4829"/>
  <c r="F4829"/>
  <c r="G4829"/>
  <c r="H4829"/>
  <c r="I4829"/>
  <c r="J4829"/>
  <c r="K4829"/>
  <c r="L4829"/>
  <c r="M4829"/>
  <c r="N4829"/>
  <c r="O4829"/>
  <c r="A4830"/>
  <c r="B4830"/>
  <c r="C4830"/>
  <c r="D4830"/>
  <c r="E4830"/>
  <c r="F4830"/>
  <c r="G4830"/>
  <c r="H4830"/>
  <c r="I4830"/>
  <c r="J4830"/>
  <c r="K4830"/>
  <c r="L4830"/>
  <c r="M4830"/>
  <c r="N4830"/>
  <c r="O4830"/>
  <c r="A4831"/>
  <c r="B4831"/>
  <c r="C4831"/>
  <c r="D4831"/>
  <c r="E4831"/>
  <c r="F4831"/>
  <c r="G4831"/>
  <c r="H4831"/>
  <c r="I4831"/>
  <c r="J4831"/>
  <c r="K4831"/>
  <c r="L4831"/>
  <c r="M4831"/>
  <c r="N4831"/>
  <c r="O4831"/>
  <c r="A4832"/>
  <c r="B4832"/>
  <c r="C4832"/>
  <c r="D4832"/>
  <c r="E4832"/>
  <c r="F4832"/>
  <c r="G4832"/>
  <c r="H4832"/>
  <c r="I4832"/>
  <c r="J4832"/>
  <c r="K4832"/>
  <c r="L4832"/>
  <c r="M4832"/>
  <c r="N4832"/>
  <c r="O4832"/>
  <c r="A4833"/>
  <c r="B4833"/>
  <c r="C4833"/>
  <c r="D4833"/>
  <c r="E4833"/>
  <c r="F4833"/>
  <c r="G4833"/>
  <c r="H4833"/>
  <c r="I4833"/>
  <c r="J4833"/>
  <c r="K4833"/>
  <c r="L4833"/>
  <c r="M4833"/>
  <c r="N4833"/>
  <c r="O4833"/>
  <c r="A4834"/>
  <c r="B4834"/>
  <c r="C4834"/>
  <c r="D4834"/>
  <c r="E4834"/>
  <c r="F4834"/>
  <c r="G4834"/>
  <c r="H4834"/>
  <c r="I4834"/>
  <c r="J4834"/>
  <c r="K4834"/>
  <c r="L4834"/>
  <c r="M4834"/>
  <c r="N4834"/>
  <c r="O4834"/>
  <c r="A4835"/>
  <c r="B4835"/>
  <c r="C4835"/>
  <c r="D4835"/>
  <c r="E4835"/>
  <c r="F4835"/>
  <c r="G4835"/>
  <c r="H4835"/>
  <c r="I4835"/>
  <c r="J4835"/>
  <c r="K4835"/>
  <c r="L4835"/>
  <c r="M4835"/>
  <c r="N4835"/>
  <c r="O4835"/>
  <c r="A4836"/>
  <c r="B4836"/>
  <c r="C4836"/>
  <c r="D4836"/>
  <c r="E4836"/>
  <c r="F4836"/>
  <c r="G4836"/>
  <c r="H4836"/>
  <c r="I4836"/>
  <c r="J4836"/>
  <c r="K4836"/>
  <c r="L4836"/>
  <c r="M4836"/>
  <c r="N4836"/>
  <c r="O4836"/>
  <c r="A4837"/>
  <c r="B4837"/>
  <c r="C4837"/>
  <c r="D4837"/>
  <c r="E4837"/>
  <c r="F4837"/>
  <c r="G4837"/>
  <c r="H4837"/>
  <c r="I4837"/>
  <c r="J4837"/>
  <c r="K4837"/>
  <c r="L4837"/>
  <c r="M4837"/>
  <c r="N4837"/>
  <c r="O4837"/>
  <c r="A4838"/>
  <c r="B4838"/>
  <c r="C4838"/>
  <c r="D4838"/>
  <c r="E4838"/>
  <c r="F4838"/>
  <c r="G4838"/>
  <c r="H4838"/>
  <c r="I4838"/>
  <c r="J4838"/>
  <c r="K4838"/>
  <c r="L4838"/>
  <c r="M4838"/>
  <c r="N4838"/>
  <c r="O4838"/>
  <c r="A4839"/>
  <c r="B4839"/>
  <c r="C4839"/>
  <c r="D4839"/>
  <c r="E4839"/>
  <c r="F4839"/>
  <c r="G4839"/>
  <c r="H4839"/>
  <c r="I4839"/>
  <c r="J4839"/>
  <c r="K4839"/>
  <c r="L4839"/>
  <c r="M4839"/>
  <c r="N4839"/>
  <c r="O4839"/>
  <c r="A4840"/>
  <c r="B4840"/>
  <c r="C4840"/>
  <c r="D4840"/>
  <c r="E4840"/>
  <c r="F4840"/>
  <c r="G4840"/>
  <c r="H4840"/>
  <c r="I4840"/>
  <c r="J4840"/>
  <c r="K4840"/>
  <c r="L4840"/>
  <c r="M4840"/>
  <c r="N4840"/>
  <c r="O4840"/>
  <c r="A4841"/>
  <c r="B4841"/>
  <c r="C4841"/>
  <c r="D4841"/>
  <c r="E4841"/>
  <c r="F4841"/>
  <c r="G4841"/>
  <c r="H4841"/>
  <c r="I4841"/>
  <c r="J4841"/>
  <c r="K4841"/>
  <c r="L4841"/>
  <c r="M4841"/>
  <c r="N4841"/>
  <c r="O4841"/>
  <c r="A4842"/>
  <c r="B4842"/>
  <c r="C4842"/>
  <c r="D4842"/>
  <c r="E4842"/>
  <c r="F4842"/>
  <c r="G4842"/>
  <c r="H4842"/>
  <c r="I4842"/>
  <c r="J4842"/>
  <c r="K4842"/>
  <c r="L4842"/>
  <c r="M4842"/>
  <c r="N4842"/>
  <c r="O4842"/>
  <c r="A4843"/>
  <c r="B4843"/>
  <c r="C4843"/>
  <c r="D4843"/>
  <c r="E4843"/>
  <c r="F4843"/>
  <c r="G4843"/>
  <c r="H4843"/>
  <c r="I4843"/>
  <c r="J4843"/>
  <c r="K4843"/>
  <c r="L4843"/>
  <c r="M4843"/>
  <c r="N4843"/>
  <c r="O4843"/>
  <c r="A4844"/>
  <c r="B4844"/>
  <c r="C4844"/>
  <c r="D4844"/>
  <c r="E4844"/>
  <c r="F4844"/>
  <c r="G4844"/>
  <c r="H4844"/>
  <c r="I4844"/>
  <c r="J4844"/>
  <c r="K4844"/>
  <c r="L4844"/>
  <c r="M4844"/>
  <c r="N4844"/>
  <c r="O4844"/>
  <c r="A4845"/>
  <c r="B4845"/>
  <c r="C4845"/>
  <c r="D4845"/>
  <c r="E4845"/>
  <c r="F4845"/>
  <c r="G4845"/>
  <c r="H4845"/>
  <c r="I4845"/>
  <c r="J4845"/>
  <c r="K4845"/>
  <c r="L4845"/>
  <c r="M4845"/>
  <c r="N4845"/>
  <c r="O4845"/>
  <c r="A4846"/>
  <c r="B4846"/>
  <c r="C4846"/>
  <c r="D4846"/>
  <c r="E4846"/>
  <c r="F4846"/>
  <c r="G4846"/>
  <c r="H4846"/>
  <c r="I4846"/>
  <c r="J4846"/>
  <c r="K4846"/>
  <c r="L4846"/>
  <c r="M4846"/>
  <c r="N4846"/>
  <c r="O4846"/>
  <c r="A4847"/>
  <c r="B4847"/>
  <c r="C4847"/>
  <c r="D4847"/>
  <c r="E4847"/>
  <c r="F4847"/>
  <c r="G4847"/>
  <c r="H4847"/>
  <c r="I4847"/>
  <c r="J4847"/>
  <c r="K4847"/>
  <c r="L4847"/>
  <c r="M4847"/>
  <c r="N4847"/>
  <c r="O4847"/>
  <c r="A4848"/>
  <c r="B4848"/>
  <c r="C4848"/>
  <c r="D4848"/>
  <c r="E4848"/>
  <c r="F4848"/>
  <c r="G4848"/>
  <c r="H4848"/>
  <c r="I4848"/>
  <c r="J4848"/>
  <c r="K4848"/>
  <c r="L4848"/>
  <c r="M4848"/>
  <c r="N4848"/>
  <c r="O4848"/>
  <c r="A4849"/>
  <c r="B4849"/>
  <c r="C4849"/>
  <c r="D4849"/>
  <c r="E4849"/>
  <c r="F4849"/>
  <c r="G4849"/>
  <c r="H4849"/>
  <c r="I4849"/>
  <c r="J4849"/>
  <c r="K4849"/>
  <c r="L4849"/>
  <c r="M4849"/>
  <c r="N4849"/>
  <c r="O4849"/>
  <c r="A4850"/>
  <c r="B4850"/>
  <c r="C4850"/>
  <c r="D4850"/>
  <c r="E4850"/>
  <c r="F4850"/>
  <c r="G4850"/>
  <c r="H4850"/>
  <c r="I4850"/>
  <c r="J4850"/>
  <c r="K4850"/>
  <c r="L4850"/>
  <c r="M4850"/>
  <c r="N4850"/>
  <c r="O4850"/>
  <c r="A4851"/>
  <c r="B4851"/>
  <c r="C4851"/>
  <c r="D4851"/>
  <c r="E4851"/>
  <c r="F4851"/>
  <c r="G4851"/>
  <c r="H4851"/>
  <c r="I4851"/>
  <c r="J4851"/>
  <c r="K4851"/>
  <c r="L4851"/>
  <c r="M4851"/>
  <c r="N4851"/>
  <c r="O4851"/>
  <c r="A4852"/>
  <c r="B4852"/>
  <c r="C4852"/>
  <c r="D4852"/>
  <c r="E4852"/>
  <c r="F4852"/>
  <c r="G4852"/>
  <c r="H4852"/>
  <c r="I4852"/>
  <c r="J4852"/>
  <c r="K4852"/>
  <c r="L4852"/>
  <c r="M4852"/>
  <c r="N4852"/>
  <c r="O4852"/>
  <c r="A4853"/>
  <c r="B4853"/>
  <c r="C4853"/>
  <c r="D4853"/>
  <c r="E4853"/>
  <c r="F4853"/>
  <c r="G4853"/>
  <c r="H4853"/>
  <c r="I4853"/>
  <c r="J4853"/>
  <c r="K4853"/>
  <c r="L4853"/>
  <c r="M4853"/>
  <c r="N4853"/>
  <c r="O4853"/>
  <c r="A4854"/>
  <c r="B4854"/>
  <c r="C4854"/>
  <c r="D4854"/>
  <c r="E4854"/>
  <c r="F4854"/>
  <c r="G4854"/>
  <c r="H4854"/>
  <c r="I4854"/>
  <c r="J4854"/>
  <c r="K4854"/>
  <c r="L4854"/>
  <c r="M4854"/>
  <c r="N4854"/>
  <c r="O4854"/>
  <c r="A4855"/>
  <c r="B4855"/>
  <c r="C4855"/>
  <c r="D4855"/>
  <c r="E4855"/>
  <c r="F4855"/>
  <c r="G4855"/>
  <c r="H4855"/>
  <c r="I4855"/>
  <c r="J4855"/>
  <c r="K4855"/>
  <c r="L4855"/>
  <c r="M4855"/>
  <c r="N4855"/>
  <c r="O4855"/>
  <c r="A4856"/>
  <c r="B4856"/>
  <c r="C4856"/>
  <c r="D4856"/>
  <c r="E4856"/>
  <c r="F4856"/>
  <c r="G4856"/>
  <c r="H4856"/>
  <c r="I4856"/>
  <c r="J4856"/>
  <c r="K4856"/>
  <c r="L4856"/>
  <c r="M4856"/>
  <c r="N4856"/>
  <c r="O4856"/>
  <c r="A4857"/>
  <c r="B4857"/>
  <c r="C4857"/>
  <c r="D4857"/>
  <c r="E4857"/>
  <c r="F4857"/>
  <c r="G4857"/>
  <c r="H4857"/>
  <c r="I4857"/>
  <c r="J4857"/>
  <c r="K4857"/>
  <c r="L4857"/>
  <c r="M4857"/>
  <c r="N4857"/>
  <c r="O4857"/>
  <c r="A4858"/>
  <c r="B4858"/>
  <c r="C4858"/>
  <c r="D4858"/>
  <c r="E4858"/>
  <c r="F4858"/>
  <c r="G4858"/>
  <c r="H4858"/>
  <c r="I4858"/>
  <c r="J4858"/>
  <c r="K4858"/>
  <c r="L4858"/>
  <c r="M4858"/>
  <c r="N4858"/>
  <c r="O4858"/>
  <c r="A4859"/>
  <c r="B4859"/>
  <c r="C4859"/>
  <c r="D4859"/>
  <c r="E4859"/>
  <c r="F4859"/>
  <c r="G4859"/>
  <c r="H4859"/>
  <c r="I4859"/>
  <c r="J4859"/>
  <c r="K4859"/>
  <c r="L4859"/>
  <c r="M4859"/>
  <c r="N4859"/>
  <c r="O4859"/>
  <c r="A4860"/>
  <c r="B4860"/>
  <c r="C4860"/>
  <c r="D4860"/>
  <c r="E4860"/>
  <c r="F4860"/>
  <c r="G4860"/>
  <c r="H4860"/>
  <c r="I4860"/>
  <c r="J4860"/>
  <c r="K4860"/>
  <c r="L4860"/>
  <c r="M4860"/>
  <c r="N4860"/>
  <c r="O4860"/>
  <c r="A4861"/>
  <c r="B4861"/>
  <c r="C4861"/>
  <c r="D4861"/>
  <c r="E4861"/>
  <c r="F4861"/>
  <c r="G4861"/>
  <c r="H4861"/>
  <c r="I4861"/>
  <c r="J4861"/>
  <c r="K4861"/>
  <c r="L4861"/>
  <c r="M4861"/>
  <c r="N4861"/>
  <c r="O4861"/>
  <c r="A4862"/>
  <c r="B4862"/>
  <c r="C4862"/>
  <c r="D4862"/>
  <c r="E4862"/>
  <c r="F4862"/>
  <c r="G4862"/>
  <c r="H4862"/>
  <c r="I4862"/>
  <c r="J4862"/>
  <c r="K4862"/>
  <c r="L4862"/>
  <c r="M4862"/>
  <c r="N4862"/>
  <c r="O4862"/>
  <c r="A4863"/>
  <c r="B4863"/>
  <c r="C4863"/>
  <c r="D4863"/>
  <c r="E4863"/>
  <c r="F4863"/>
  <c r="G4863"/>
  <c r="H4863"/>
  <c r="I4863"/>
  <c r="J4863"/>
  <c r="K4863"/>
  <c r="L4863"/>
  <c r="M4863"/>
  <c r="N4863"/>
  <c r="O4863"/>
  <c r="A4864"/>
  <c r="B4864"/>
  <c r="C4864"/>
  <c r="D4864"/>
  <c r="E4864"/>
  <c r="F4864"/>
  <c r="G4864"/>
  <c r="H4864"/>
  <c r="I4864"/>
  <c r="J4864"/>
  <c r="K4864"/>
  <c r="L4864"/>
  <c r="M4864"/>
  <c r="N4864"/>
  <c r="O4864"/>
  <c r="A4865"/>
  <c r="B4865"/>
  <c r="C4865"/>
  <c r="D4865"/>
  <c r="E4865"/>
  <c r="F4865"/>
  <c r="G4865"/>
  <c r="H4865"/>
  <c r="I4865"/>
  <c r="J4865"/>
  <c r="K4865"/>
  <c r="L4865"/>
  <c r="M4865"/>
  <c r="N4865"/>
  <c r="O4865"/>
  <c r="A4866"/>
  <c r="B4866"/>
  <c r="C4866"/>
  <c r="D4866"/>
  <c r="E4866"/>
  <c r="F4866"/>
  <c r="G4866"/>
  <c r="H4866"/>
  <c r="I4866"/>
  <c r="J4866"/>
  <c r="K4866"/>
  <c r="L4866"/>
  <c r="M4866"/>
  <c r="N4866"/>
  <c r="O4866"/>
  <c r="A4867"/>
  <c r="B4867"/>
  <c r="C4867"/>
  <c r="D4867"/>
  <c r="E4867"/>
  <c r="F4867"/>
  <c r="G4867"/>
  <c r="H4867"/>
  <c r="I4867"/>
  <c r="J4867"/>
  <c r="K4867"/>
  <c r="L4867"/>
  <c r="M4867"/>
  <c r="N4867"/>
  <c r="O4867"/>
  <c r="A4868"/>
  <c r="B4868"/>
  <c r="C4868"/>
  <c r="D4868"/>
  <c r="E4868"/>
  <c r="F4868"/>
  <c r="G4868"/>
  <c r="H4868"/>
  <c r="I4868"/>
  <c r="J4868"/>
  <c r="K4868"/>
  <c r="L4868"/>
  <c r="M4868"/>
  <c r="N4868"/>
  <c r="O4868"/>
  <c r="A4869"/>
  <c r="B4869"/>
  <c r="C4869"/>
  <c r="D4869"/>
  <c r="E4869"/>
  <c r="F4869"/>
  <c r="G4869"/>
  <c r="H4869"/>
  <c r="I4869"/>
  <c r="J4869"/>
  <c r="K4869"/>
  <c r="L4869"/>
  <c r="M4869"/>
  <c r="N4869"/>
  <c r="O4869"/>
  <c r="A4870"/>
  <c r="B4870"/>
  <c r="C4870"/>
  <c r="D4870"/>
  <c r="E4870"/>
  <c r="F4870"/>
  <c r="G4870"/>
  <c r="H4870"/>
  <c r="I4870"/>
  <c r="J4870"/>
  <c r="K4870"/>
  <c r="L4870"/>
  <c r="M4870"/>
  <c r="N4870"/>
  <c r="O4870"/>
  <c r="A4871"/>
  <c r="B4871"/>
  <c r="C4871"/>
  <c r="D4871"/>
  <c r="E4871"/>
  <c r="F4871"/>
  <c r="G4871"/>
  <c r="H4871"/>
  <c r="I4871"/>
  <c r="J4871"/>
  <c r="K4871"/>
  <c r="L4871"/>
  <c r="M4871"/>
  <c r="N4871"/>
  <c r="O4871"/>
  <c r="A4872"/>
  <c r="B4872"/>
  <c r="C4872"/>
  <c r="D4872"/>
  <c r="E4872"/>
  <c r="F4872"/>
  <c r="G4872"/>
  <c r="H4872"/>
  <c r="I4872"/>
  <c r="J4872"/>
  <c r="K4872"/>
  <c r="L4872"/>
  <c r="M4872"/>
  <c r="N4872"/>
  <c r="O4872"/>
  <c r="A4873"/>
  <c r="B4873"/>
  <c r="C4873"/>
  <c r="D4873"/>
  <c r="E4873"/>
  <c r="F4873"/>
  <c r="G4873"/>
  <c r="H4873"/>
  <c r="I4873"/>
  <c r="J4873"/>
  <c r="K4873"/>
  <c r="L4873"/>
  <c r="M4873"/>
  <c r="N4873"/>
  <c r="O4873"/>
  <c r="A4874"/>
  <c r="B4874"/>
  <c r="C4874"/>
  <c r="D4874"/>
  <c r="E4874"/>
  <c r="F4874"/>
  <c r="G4874"/>
  <c r="H4874"/>
  <c r="I4874"/>
  <c r="J4874"/>
  <c r="K4874"/>
  <c r="L4874"/>
  <c r="M4874"/>
  <c r="N4874"/>
  <c r="O4874"/>
  <c r="A4875"/>
  <c r="B4875"/>
  <c r="C4875"/>
  <c r="D4875"/>
  <c r="E4875"/>
  <c r="F4875"/>
  <c r="G4875"/>
  <c r="H4875"/>
  <c r="I4875"/>
  <c r="J4875"/>
  <c r="K4875"/>
  <c r="L4875"/>
  <c r="M4875"/>
  <c r="N4875"/>
  <c r="O4875"/>
  <c r="A4876"/>
  <c r="B4876"/>
  <c r="C4876"/>
  <c r="D4876"/>
  <c r="E4876"/>
  <c r="F4876"/>
  <c r="G4876"/>
  <c r="H4876"/>
  <c r="I4876"/>
  <c r="J4876"/>
  <c r="K4876"/>
  <c r="L4876"/>
  <c r="M4876"/>
  <c r="N4876"/>
  <c r="O4876"/>
  <c r="A4877"/>
  <c r="B4877"/>
  <c r="C4877"/>
  <c r="D4877"/>
  <c r="E4877"/>
  <c r="F4877"/>
  <c r="G4877"/>
  <c r="H4877"/>
  <c r="I4877"/>
  <c r="J4877"/>
  <c r="K4877"/>
  <c r="L4877"/>
  <c r="M4877"/>
  <c r="N4877"/>
  <c r="O4877"/>
  <c r="A4878"/>
  <c r="B4878"/>
  <c r="C4878"/>
  <c r="D4878"/>
  <c r="E4878"/>
  <c r="F4878"/>
  <c r="G4878"/>
  <c r="H4878"/>
  <c r="I4878"/>
  <c r="J4878"/>
  <c r="K4878"/>
  <c r="L4878"/>
  <c r="M4878"/>
  <c r="N4878"/>
  <c r="O4878"/>
  <c r="A4879"/>
  <c r="B4879"/>
  <c r="C4879"/>
  <c r="D4879"/>
  <c r="E4879"/>
  <c r="F4879"/>
  <c r="G4879"/>
  <c r="H4879"/>
  <c r="I4879"/>
  <c r="J4879"/>
  <c r="K4879"/>
  <c r="L4879"/>
  <c r="M4879"/>
  <c r="N4879"/>
  <c r="O4879"/>
  <c r="A4880"/>
  <c r="B4880"/>
  <c r="C4880"/>
  <c r="D4880"/>
  <c r="E4880"/>
  <c r="F4880"/>
  <c r="G4880"/>
  <c r="H4880"/>
  <c r="I4880"/>
  <c r="J4880"/>
  <c r="K4880"/>
  <c r="L4880"/>
  <c r="M4880"/>
  <c r="N4880"/>
  <c r="O4880"/>
  <c r="A4881"/>
  <c r="B4881"/>
  <c r="C4881"/>
  <c r="D4881"/>
  <c r="E4881"/>
  <c r="F4881"/>
  <c r="G4881"/>
  <c r="H4881"/>
  <c r="I4881"/>
  <c r="J4881"/>
  <c r="K4881"/>
  <c r="L4881"/>
  <c r="M4881"/>
  <c r="N4881"/>
  <c r="O4881"/>
  <c r="A4882"/>
  <c r="B4882"/>
  <c r="C4882"/>
  <c r="D4882"/>
  <c r="E4882"/>
  <c r="F4882"/>
  <c r="G4882"/>
  <c r="H4882"/>
  <c r="I4882"/>
  <c r="J4882"/>
  <c r="K4882"/>
  <c r="L4882"/>
  <c r="M4882"/>
  <c r="N4882"/>
  <c r="O4882"/>
  <c r="A4883"/>
  <c r="B4883"/>
  <c r="C4883"/>
  <c r="D4883"/>
  <c r="E4883"/>
  <c r="F4883"/>
  <c r="G4883"/>
  <c r="H4883"/>
  <c r="I4883"/>
  <c r="J4883"/>
  <c r="K4883"/>
  <c r="L4883"/>
  <c r="M4883"/>
  <c r="N4883"/>
  <c r="O4883"/>
  <c r="A4884"/>
  <c r="B4884"/>
  <c r="C4884"/>
  <c r="D4884"/>
  <c r="E4884"/>
  <c r="F4884"/>
  <c r="G4884"/>
  <c r="H4884"/>
  <c r="I4884"/>
  <c r="J4884"/>
  <c r="K4884"/>
  <c r="L4884"/>
  <c r="M4884"/>
  <c r="N4884"/>
  <c r="O4884"/>
  <c r="A4885"/>
  <c r="B4885"/>
  <c r="C4885"/>
  <c r="D4885"/>
  <c r="E4885"/>
  <c r="F4885"/>
  <c r="G4885"/>
  <c r="H4885"/>
  <c r="I4885"/>
  <c r="J4885"/>
  <c r="K4885"/>
  <c r="L4885"/>
  <c r="M4885"/>
  <c r="N4885"/>
  <c r="O4885"/>
  <c r="A4886"/>
  <c r="B4886"/>
  <c r="C4886"/>
  <c r="D4886"/>
  <c r="E4886"/>
  <c r="F4886"/>
  <c r="G4886"/>
  <c r="H4886"/>
  <c r="I4886"/>
  <c r="J4886"/>
  <c r="K4886"/>
  <c r="L4886"/>
  <c r="M4886"/>
  <c r="N4886"/>
  <c r="O4886"/>
  <c r="A4887"/>
  <c r="B4887"/>
  <c r="C4887"/>
  <c r="D4887"/>
  <c r="E4887"/>
  <c r="F4887"/>
  <c r="G4887"/>
  <c r="H4887"/>
  <c r="I4887"/>
  <c r="J4887"/>
  <c r="K4887"/>
  <c r="L4887"/>
  <c r="M4887"/>
  <c r="N4887"/>
  <c r="O4887"/>
  <c r="A4888"/>
  <c r="B4888"/>
  <c r="C4888"/>
  <c r="D4888"/>
  <c r="E4888"/>
  <c r="F4888"/>
  <c r="G4888"/>
  <c r="H4888"/>
  <c r="I4888"/>
  <c r="J4888"/>
  <c r="K4888"/>
  <c r="L4888"/>
  <c r="M4888"/>
  <c r="N4888"/>
  <c r="O4888"/>
  <c r="A4889"/>
  <c r="B4889"/>
  <c r="C4889"/>
  <c r="D4889"/>
  <c r="E4889"/>
  <c r="F4889"/>
  <c r="G4889"/>
  <c r="H4889"/>
  <c r="I4889"/>
  <c r="J4889"/>
  <c r="K4889"/>
  <c r="L4889"/>
  <c r="M4889"/>
  <c r="N4889"/>
  <c r="O4889"/>
  <c r="A4890"/>
  <c r="B4890"/>
  <c r="C4890"/>
  <c r="D4890"/>
  <c r="E4890"/>
  <c r="F4890"/>
  <c r="G4890"/>
  <c r="H4890"/>
  <c r="I4890"/>
  <c r="J4890"/>
  <c r="K4890"/>
  <c r="L4890"/>
  <c r="M4890"/>
  <c r="N4890"/>
  <c r="O4890"/>
  <c r="A4891"/>
  <c r="B4891"/>
  <c r="C4891"/>
  <c r="D4891"/>
  <c r="E4891"/>
  <c r="F4891"/>
  <c r="G4891"/>
  <c r="H4891"/>
  <c r="I4891"/>
  <c r="J4891"/>
  <c r="K4891"/>
  <c r="L4891"/>
  <c r="M4891"/>
  <c r="N4891"/>
  <c r="O4891"/>
  <c r="A4892"/>
  <c r="B4892"/>
  <c r="C4892"/>
  <c r="D4892"/>
  <c r="E4892"/>
  <c r="F4892"/>
  <c r="G4892"/>
  <c r="H4892"/>
  <c r="I4892"/>
  <c r="J4892"/>
  <c r="K4892"/>
  <c r="L4892"/>
  <c r="M4892"/>
  <c r="N4892"/>
  <c r="O4892"/>
  <c r="A4893"/>
  <c r="B4893"/>
  <c r="C4893"/>
  <c r="D4893"/>
  <c r="E4893"/>
  <c r="F4893"/>
  <c r="G4893"/>
  <c r="H4893"/>
  <c r="I4893"/>
  <c r="J4893"/>
  <c r="K4893"/>
  <c r="L4893"/>
  <c r="M4893"/>
  <c r="N4893"/>
  <c r="O4893"/>
  <c r="A4894"/>
  <c r="B4894"/>
  <c r="C4894"/>
  <c r="D4894"/>
  <c r="E4894"/>
  <c r="F4894"/>
  <c r="G4894"/>
  <c r="H4894"/>
  <c r="I4894"/>
  <c r="J4894"/>
  <c r="K4894"/>
  <c r="L4894"/>
  <c r="M4894"/>
  <c r="N4894"/>
  <c r="O4894"/>
  <c r="A4895"/>
  <c r="B4895"/>
  <c r="C4895"/>
  <c r="D4895"/>
  <c r="E4895"/>
  <c r="F4895"/>
  <c r="G4895"/>
  <c r="H4895"/>
  <c r="I4895"/>
  <c r="J4895"/>
  <c r="K4895"/>
  <c r="L4895"/>
  <c r="M4895"/>
  <c r="N4895"/>
  <c r="O4895"/>
  <c r="A4896"/>
  <c r="B4896"/>
  <c r="C4896"/>
  <c r="D4896"/>
  <c r="E4896"/>
  <c r="F4896"/>
  <c r="G4896"/>
  <c r="H4896"/>
  <c r="I4896"/>
  <c r="J4896"/>
  <c r="K4896"/>
  <c r="L4896"/>
  <c r="M4896"/>
  <c r="N4896"/>
  <c r="O4896"/>
  <c r="A4897"/>
  <c r="B4897"/>
  <c r="C4897"/>
  <c r="D4897"/>
  <c r="E4897"/>
  <c r="F4897"/>
  <c r="G4897"/>
  <c r="H4897"/>
  <c r="I4897"/>
  <c r="J4897"/>
  <c r="K4897"/>
  <c r="L4897"/>
  <c r="M4897"/>
  <c r="N4897"/>
  <c r="O4897"/>
  <c r="A4898"/>
  <c r="B4898"/>
  <c r="C4898"/>
  <c r="D4898"/>
  <c r="E4898"/>
  <c r="F4898"/>
  <c r="G4898"/>
  <c r="H4898"/>
  <c r="I4898"/>
  <c r="J4898"/>
  <c r="K4898"/>
  <c r="L4898"/>
  <c r="M4898"/>
  <c r="N4898"/>
  <c r="O4898"/>
  <c r="A4899"/>
  <c r="B4899"/>
  <c r="C4899"/>
  <c r="D4899"/>
  <c r="E4899"/>
  <c r="F4899"/>
  <c r="G4899"/>
  <c r="H4899"/>
  <c r="I4899"/>
  <c r="J4899"/>
  <c r="K4899"/>
  <c r="L4899"/>
  <c r="M4899"/>
  <c r="N4899"/>
  <c r="O4899"/>
  <c r="A4900"/>
  <c r="B4900"/>
  <c r="C4900"/>
  <c r="D4900"/>
  <c r="E4900"/>
  <c r="F4900"/>
  <c r="G4900"/>
  <c r="H4900"/>
  <c r="I4900"/>
  <c r="J4900"/>
  <c r="K4900"/>
  <c r="L4900"/>
  <c r="M4900"/>
  <c r="N4900"/>
  <c r="O4900"/>
  <c r="A4901"/>
  <c r="B4901"/>
  <c r="C4901"/>
  <c r="D4901"/>
  <c r="E4901"/>
  <c r="F4901"/>
  <c r="G4901"/>
  <c r="H4901"/>
  <c r="I4901"/>
  <c r="J4901"/>
  <c r="K4901"/>
  <c r="L4901"/>
  <c r="M4901"/>
  <c r="N4901"/>
  <c r="O4901"/>
  <c r="A4902"/>
  <c r="B4902"/>
  <c r="C4902"/>
  <c r="D4902"/>
  <c r="E4902"/>
  <c r="F4902"/>
  <c r="G4902"/>
  <c r="H4902"/>
  <c r="I4902"/>
  <c r="J4902"/>
  <c r="K4902"/>
  <c r="L4902"/>
  <c r="M4902"/>
  <c r="N4902"/>
  <c r="O4902"/>
  <c r="A4903"/>
  <c r="B4903"/>
  <c r="C4903"/>
  <c r="D4903"/>
  <c r="E4903"/>
  <c r="F4903"/>
  <c r="G4903"/>
  <c r="H4903"/>
  <c r="I4903"/>
  <c r="J4903"/>
  <c r="K4903"/>
  <c r="L4903"/>
  <c r="M4903"/>
  <c r="N4903"/>
  <c r="O4903"/>
  <c r="A4904"/>
  <c r="B4904"/>
  <c r="C4904"/>
  <c r="D4904"/>
  <c r="E4904"/>
  <c r="F4904"/>
  <c r="G4904"/>
  <c r="H4904"/>
  <c r="I4904"/>
  <c r="J4904"/>
  <c r="K4904"/>
  <c r="L4904"/>
  <c r="M4904"/>
  <c r="N4904"/>
  <c r="O4904"/>
  <c r="A4905"/>
  <c r="B4905"/>
  <c r="C4905"/>
  <c r="D4905"/>
  <c r="E4905"/>
  <c r="F4905"/>
  <c r="G4905"/>
  <c r="H4905"/>
  <c r="I4905"/>
  <c r="J4905"/>
  <c r="K4905"/>
  <c r="L4905"/>
  <c r="M4905"/>
  <c r="N4905"/>
  <c r="O4905"/>
  <c r="A4906"/>
  <c r="B4906"/>
  <c r="C4906"/>
  <c r="D4906"/>
  <c r="E4906"/>
  <c r="F4906"/>
  <c r="G4906"/>
  <c r="H4906"/>
  <c r="I4906"/>
  <c r="J4906"/>
  <c r="K4906"/>
  <c r="L4906"/>
  <c r="M4906"/>
  <c r="N4906"/>
  <c r="O4906"/>
  <c r="A4907"/>
  <c r="B4907"/>
  <c r="C4907"/>
  <c r="D4907"/>
  <c r="E4907"/>
  <c r="F4907"/>
  <c r="G4907"/>
  <c r="H4907"/>
  <c r="I4907"/>
  <c r="J4907"/>
  <c r="K4907"/>
  <c r="L4907"/>
  <c r="M4907"/>
  <c r="N4907"/>
  <c r="O4907"/>
  <c r="A4908"/>
  <c r="B4908"/>
  <c r="C4908"/>
  <c r="D4908"/>
  <c r="E4908"/>
  <c r="F4908"/>
  <c r="G4908"/>
  <c r="H4908"/>
  <c r="I4908"/>
  <c r="J4908"/>
  <c r="K4908"/>
  <c r="L4908"/>
  <c r="M4908"/>
  <c r="N4908"/>
  <c r="O4908"/>
  <c r="A4909"/>
  <c r="B4909"/>
  <c r="C4909"/>
  <c r="D4909"/>
  <c r="E4909"/>
  <c r="F4909"/>
  <c r="G4909"/>
  <c r="H4909"/>
  <c r="I4909"/>
  <c r="J4909"/>
  <c r="K4909"/>
  <c r="L4909"/>
  <c r="M4909"/>
  <c r="N4909"/>
  <c r="O4909"/>
  <c r="A4910"/>
  <c r="B4910"/>
  <c r="C4910"/>
  <c r="D4910"/>
  <c r="E4910"/>
  <c r="F4910"/>
  <c r="G4910"/>
  <c r="H4910"/>
  <c r="I4910"/>
  <c r="J4910"/>
  <c r="K4910"/>
  <c r="L4910"/>
  <c r="M4910"/>
  <c r="N4910"/>
  <c r="O4910"/>
  <c r="A4911"/>
  <c r="B4911"/>
  <c r="C4911"/>
  <c r="D4911"/>
  <c r="E4911"/>
  <c r="F4911"/>
  <c r="G4911"/>
  <c r="H4911"/>
  <c r="I4911"/>
  <c r="J4911"/>
  <c r="K4911"/>
  <c r="L4911"/>
  <c r="M4911"/>
  <c r="N4911"/>
  <c r="O4911"/>
  <c r="A4912"/>
  <c r="B4912"/>
  <c r="C4912"/>
  <c r="D4912"/>
  <c r="E4912"/>
  <c r="F4912"/>
  <c r="G4912"/>
  <c r="H4912"/>
  <c r="I4912"/>
  <c r="J4912"/>
  <c r="K4912"/>
  <c r="L4912"/>
  <c r="M4912"/>
  <c r="N4912"/>
  <c r="O4912"/>
  <c r="A4913"/>
  <c r="B4913"/>
  <c r="C4913"/>
  <c r="D4913"/>
  <c r="E4913"/>
  <c r="F4913"/>
  <c r="G4913"/>
  <c r="H4913"/>
  <c r="I4913"/>
  <c r="J4913"/>
  <c r="K4913"/>
  <c r="L4913"/>
  <c r="M4913"/>
  <c r="N4913"/>
  <c r="O4913"/>
  <c r="A4914"/>
  <c r="B4914"/>
  <c r="C4914"/>
  <c r="D4914"/>
  <c r="E4914"/>
  <c r="F4914"/>
  <c r="G4914"/>
  <c r="H4914"/>
  <c r="I4914"/>
  <c r="J4914"/>
  <c r="K4914"/>
  <c r="L4914"/>
  <c r="M4914"/>
  <c r="N4914"/>
  <c r="O4914"/>
  <c r="A4915"/>
  <c r="B4915"/>
  <c r="C4915"/>
  <c r="D4915"/>
  <c r="E4915"/>
  <c r="F4915"/>
  <c r="G4915"/>
  <c r="H4915"/>
  <c r="I4915"/>
  <c r="J4915"/>
  <c r="K4915"/>
  <c r="L4915"/>
  <c r="M4915"/>
  <c r="N4915"/>
  <c r="O4915"/>
  <c r="A4916"/>
  <c r="B4916"/>
  <c r="C4916"/>
  <c r="D4916"/>
  <c r="E4916"/>
  <c r="F4916"/>
  <c r="G4916"/>
  <c r="H4916"/>
  <c r="I4916"/>
  <c r="J4916"/>
  <c r="K4916"/>
  <c r="L4916"/>
  <c r="M4916"/>
  <c r="N4916"/>
  <c r="O4916"/>
  <c r="A4917"/>
  <c r="B4917"/>
  <c r="C4917"/>
  <c r="D4917"/>
  <c r="E4917"/>
  <c r="F4917"/>
  <c r="G4917"/>
  <c r="H4917"/>
  <c r="I4917"/>
  <c r="J4917"/>
  <c r="K4917"/>
  <c r="L4917"/>
  <c r="M4917"/>
  <c r="N4917"/>
  <c r="O4917"/>
  <c r="A4918"/>
  <c r="B4918"/>
  <c r="C4918"/>
  <c r="D4918"/>
  <c r="E4918"/>
  <c r="F4918"/>
  <c r="G4918"/>
  <c r="H4918"/>
  <c r="I4918"/>
  <c r="J4918"/>
  <c r="K4918"/>
  <c r="L4918"/>
  <c r="M4918"/>
  <c r="N4918"/>
  <c r="O4918"/>
  <c r="A4919"/>
  <c r="B4919"/>
  <c r="C4919"/>
  <c r="D4919"/>
  <c r="E4919"/>
  <c r="F4919"/>
  <c r="G4919"/>
  <c r="H4919"/>
  <c r="I4919"/>
  <c r="J4919"/>
  <c r="K4919"/>
  <c r="L4919"/>
  <c r="M4919"/>
  <c r="N4919"/>
  <c r="O4919"/>
  <c r="A4920"/>
  <c r="B4920"/>
  <c r="C4920"/>
  <c r="D4920"/>
  <c r="E4920"/>
  <c r="F4920"/>
  <c r="G4920"/>
  <c r="H4920"/>
  <c r="I4920"/>
  <c r="J4920"/>
  <c r="K4920"/>
  <c r="L4920"/>
  <c r="M4920"/>
  <c r="N4920"/>
  <c r="O4920"/>
  <c r="A4921"/>
  <c r="B4921"/>
  <c r="C4921"/>
  <c r="D4921"/>
  <c r="E4921"/>
  <c r="F4921"/>
  <c r="G4921"/>
  <c r="H4921"/>
  <c r="I4921"/>
  <c r="J4921"/>
  <c r="K4921"/>
  <c r="L4921"/>
  <c r="M4921"/>
  <c r="N4921"/>
  <c r="O4921"/>
  <c r="A4922"/>
  <c r="B4922"/>
  <c r="C4922"/>
  <c r="D4922"/>
  <c r="E4922"/>
  <c r="F4922"/>
  <c r="G4922"/>
  <c r="H4922"/>
  <c r="I4922"/>
  <c r="J4922"/>
  <c r="K4922"/>
  <c r="L4922"/>
  <c r="M4922"/>
  <c r="N4922"/>
  <c r="O4922"/>
  <c r="A4923"/>
  <c r="B4923"/>
  <c r="C4923"/>
  <c r="D4923"/>
  <c r="E4923"/>
  <c r="F4923"/>
  <c r="G4923"/>
  <c r="H4923"/>
  <c r="I4923"/>
  <c r="J4923"/>
  <c r="K4923"/>
  <c r="L4923"/>
  <c r="M4923"/>
  <c r="N4923"/>
  <c r="O4923"/>
  <c r="A4924"/>
  <c r="B4924"/>
  <c r="C4924"/>
  <c r="D4924"/>
  <c r="E4924"/>
  <c r="F4924"/>
  <c r="G4924"/>
  <c r="H4924"/>
  <c r="I4924"/>
  <c r="J4924"/>
  <c r="K4924"/>
  <c r="L4924"/>
  <c r="M4924"/>
  <c r="N4924"/>
  <c r="O4924"/>
  <c r="A4925"/>
  <c r="B4925"/>
  <c r="C4925"/>
  <c r="D4925"/>
  <c r="E4925"/>
  <c r="F4925"/>
  <c r="G4925"/>
  <c r="H4925"/>
  <c r="I4925"/>
  <c r="J4925"/>
  <c r="K4925"/>
  <c r="L4925"/>
  <c r="M4925"/>
  <c r="N4925"/>
  <c r="O4925"/>
  <c r="A4926"/>
  <c r="B4926"/>
  <c r="C4926"/>
  <c r="D4926"/>
  <c r="E4926"/>
  <c r="F4926"/>
  <c r="G4926"/>
  <c r="H4926"/>
  <c r="I4926"/>
  <c r="J4926"/>
  <c r="K4926"/>
  <c r="L4926"/>
  <c r="M4926"/>
  <c r="N4926"/>
  <c r="O4926"/>
  <c r="A4927"/>
  <c r="B4927"/>
  <c r="C4927"/>
  <c r="D4927"/>
  <c r="E4927"/>
  <c r="F4927"/>
  <c r="G4927"/>
  <c r="H4927"/>
  <c r="I4927"/>
  <c r="J4927"/>
  <c r="K4927"/>
  <c r="L4927"/>
  <c r="M4927"/>
  <c r="N4927"/>
  <c r="O4927"/>
  <c r="A4928"/>
  <c r="B4928"/>
  <c r="C4928"/>
  <c r="D4928"/>
  <c r="E4928"/>
  <c r="F4928"/>
  <c r="G4928"/>
  <c r="H4928"/>
  <c r="I4928"/>
  <c r="J4928"/>
  <c r="K4928"/>
  <c r="L4928"/>
  <c r="M4928"/>
  <c r="N4928"/>
  <c r="O4928"/>
  <c r="A4929"/>
  <c r="B4929"/>
  <c r="C4929"/>
  <c r="D4929"/>
  <c r="E4929"/>
  <c r="F4929"/>
  <c r="G4929"/>
  <c r="H4929"/>
  <c r="I4929"/>
  <c r="J4929"/>
  <c r="K4929"/>
  <c r="L4929"/>
  <c r="M4929"/>
  <c r="N4929"/>
  <c r="O4929"/>
  <c r="A4930"/>
  <c r="B4930"/>
  <c r="C4930"/>
  <c r="D4930"/>
  <c r="E4930"/>
  <c r="F4930"/>
  <c r="G4930"/>
  <c r="H4930"/>
  <c r="I4930"/>
  <c r="J4930"/>
  <c r="K4930"/>
  <c r="L4930"/>
  <c r="M4930"/>
  <c r="N4930"/>
  <c r="O4930"/>
  <c r="A4931"/>
  <c r="B4931"/>
  <c r="C4931"/>
  <c r="D4931"/>
  <c r="E4931"/>
  <c r="F4931"/>
  <c r="G4931"/>
  <c r="H4931"/>
  <c r="I4931"/>
  <c r="J4931"/>
  <c r="K4931"/>
  <c r="L4931"/>
  <c r="M4931"/>
  <c r="N4931"/>
  <c r="O4931"/>
  <c r="A4932"/>
  <c r="B4932"/>
  <c r="C4932"/>
  <c r="D4932"/>
  <c r="E4932"/>
  <c r="F4932"/>
  <c r="G4932"/>
  <c r="H4932"/>
  <c r="I4932"/>
  <c r="J4932"/>
  <c r="K4932"/>
  <c r="L4932"/>
  <c r="M4932"/>
  <c r="N4932"/>
  <c r="O4932"/>
  <c r="A4933"/>
  <c r="B4933"/>
  <c r="C4933"/>
  <c r="D4933"/>
  <c r="E4933"/>
  <c r="F4933"/>
  <c r="G4933"/>
  <c r="H4933"/>
  <c r="I4933"/>
  <c r="J4933"/>
  <c r="K4933"/>
  <c r="L4933"/>
  <c r="M4933"/>
  <c r="N4933"/>
  <c r="O4933"/>
  <c r="A4934"/>
  <c r="B4934"/>
  <c r="C4934"/>
  <c r="D4934"/>
  <c r="E4934"/>
  <c r="F4934"/>
  <c r="G4934"/>
  <c r="H4934"/>
  <c r="I4934"/>
  <c r="J4934"/>
  <c r="K4934"/>
  <c r="L4934"/>
  <c r="M4934"/>
  <c r="N4934"/>
  <c r="O4934"/>
  <c r="A4935"/>
  <c r="B4935"/>
  <c r="C4935"/>
  <c r="D4935"/>
  <c r="E4935"/>
  <c r="F4935"/>
  <c r="G4935"/>
  <c r="H4935"/>
  <c r="I4935"/>
  <c r="J4935"/>
  <c r="K4935"/>
  <c r="L4935"/>
  <c r="M4935"/>
  <c r="N4935"/>
  <c r="O4935"/>
  <c r="A4936"/>
  <c r="B4936"/>
  <c r="C4936"/>
  <c r="D4936"/>
  <c r="E4936"/>
  <c r="F4936"/>
  <c r="G4936"/>
  <c r="H4936"/>
  <c r="I4936"/>
  <c r="J4936"/>
  <c r="K4936"/>
  <c r="L4936"/>
  <c r="M4936"/>
  <c r="N4936"/>
  <c r="O4936"/>
  <c r="A4937"/>
  <c r="B4937"/>
  <c r="C4937"/>
  <c r="D4937"/>
  <c r="E4937"/>
  <c r="F4937"/>
  <c r="G4937"/>
  <c r="H4937"/>
  <c r="I4937"/>
  <c r="J4937"/>
  <c r="K4937"/>
  <c r="L4937"/>
  <c r="M4937"/>
  <c r="N4937"/>
  <c r="O4937"/>
  <c r="A4938"/>
  <c r="B4938"/>
  <c r="C4938"/>
  <c r="D4938"/>
  <c r="E4938"/>
  <c r="F4938"/>
  <c r="G4938"/>
  <c r="H4938"/>
  <c r="I4938"/>
  <c r="J4938"/>
  <c r="K4938"/>
  <c r="L4938"/>
  <c r="M4938"/>
  <c r="N4938"/>
  <c r="O4938"/>
  <c r="A4939"/>
  <c r="B4939"/>
  <c r="C4939"/>
  <c r="D4939"/>
  <c r="E4939"/>
  <c r="F4939"/>
  <c r="G4939"/>
  <c r="H4939"/>
  <c r="I4939"/>
  <c r="J4939"/>
  <c r="K4939"/>
  <c r="L4939"/>
  <c r="M4939"/>
  <c r="N4939"/>
  <c r="O4939"/>
  <c r="A4940"/>
  <c r="B4940"/>
  <c r="C4940"/>
  <c r="D4940"/>
  <c r="E4940"/>
  <c r="F4940"/>
  <c r="G4940"/>
  <c r="H4940"/>
  <c r="I4940"/>
  <c r="J4940"/>
  <c r="K4940"/>
  <c r="L4940"/>
  <c r="M4940"/>
  <c r="N4940"/>
  <c r="O4940"/>
  <c r="A4941"/>
  <c r="B4941"/>
  <c r="C4941"/>
  <c r="D4941"/>
  <c r="E4941"/>
  <c r="F4941"/>
  <c r="G4941"/>
  <c r="H4941"/>
  <c r="I4941"/>
  <c r="J4941"/>
  <c r="K4941"/>
  <c r="L4941"/>
  <c r="M4941"/>
  <c r="N4941"/>
  <c r="O4941"/>
  <c r="A4942"/>
  <c r="B4942"/>
  <c r="C4942"/>
  <c r="D4942"/>
  <c r="E4942"/>
  <c r="F4942"/>
  <c r="G4942"/>
  <c r="H4942"/>
  <c r="I4942"/>
  <c r="J4942"/>
  <c r="K4942"/>
  <c r="L4942"/>
  <c r="M4942"/>
  <c r="N4942"/>
  <c r="O4942"/>
  <c r="A4943"/>
  <c r="B4943"/>
  <c r="C4943"/>
  <c r="D4943"/>
  <c r="E4943"/>
  <c r="F4943"/>
  <c r="G4943"/>
  <c r="H4943"/>
  <c r="I4943"/>
  <c r="J4943"/>
  <c r="K4943"/>
  <c r="L4943"/>
  <c r="M4943"/>
  <c r="N4943"/>
  <c r="O4943"/>
  <c r="A4944"/>
  <c r="B4944"/>
  <c r="C4944"/>
  <c r="D4944"/>
  <c r="E4944"/>
  <c r="F4944"/>
  <c r="G4944"/>
  <c r="H4944"/>
  <c r="I4944"/>
  <c r="J4944"/>
  <c r="K4944"/>
  <c r="L4944"/>
  <c r="M4944"/>
  <c r="N4944"/>
  <c r="O4944"/>
  <c r="A4945"/>
  <c r="B4945"/>
  <c r="C4945"/>
  <c r="D4945"/>
  <c r="E4945"/>
  <c r="F4945"/>
  <c r="G4945"/>
  <c r="H4945"/>
  <c r="I4945"/>
  <c r="J4945"/>
  <c r="K4945"/>
  <c r="L4945"/>
  <c r="M4945"/>
  <c r="N4945"/>
  <c r="O4945"/>
  <c r="A4946"/>
  <c r="B4946"/>
  <c r="C4946"/>
  <c r="D4946"/>
  <c r="E4946"/>
  <c r="F4946"/>
  <c r="G4946"/>
  <c r="H4946"/>
  <c r="I4946"/>
  <c r="J4946"/>
  <c r="K4946"/>
  <c r="L4946"/>
  <c r="M4946"/>
  <c r="N4946"/>
  <c r="O4946"/>
  <c r="A4947"/>
  <c r="B4947"/>
  <c r="C4947"/>
  <c r="D4947"/>
  <c r="E4947"/>
  <c r="F4947"/>
  <c r="G4947"/>
  <c r="H4947"/>
  <c r="I4947"/>
  <c r="J4947"/>
  <c r="K4947"/>
  <c r="L4947"/>
  <c r="M4947"/>
  <c r="N4947"/>
  <c r="O4947"/>
  <c r="A4948"/>
  <c r="B4948"/>
  <c r="C4948"/>
  <c r="D4948"/>
  <c r="E4948"/>
  <c r="F4948"/>
  <c r="G4948"/>
  <c r="H4948"/>
  <c r="I4948"/>
  <c r="J4948"/>
  <c r="K4948"/>
  <c r="L4948"/>
  <c r="M4948"/>
  <c r="N4948"/>
  <c r="O4948"/>
  <c r="A4949"/>
  <c r="B4949"/>
  <c r="C4949"/>
  <c r="D4949"/>
  <c r="E4949"/>
  <c r="F4949"/>
  <c r="G4949"/>
  <c r="H4949"/>
  <c r="I4949"/>
  <c r="J4949"/>
  <c r="K4949"/>
  <c r="L4949"/>
  <c r="M4949"/>
  <c r="N4949"/>
  <c r="O4949"/>
  <c r="A4950"/>
  <c r="B4950"/>
  <c r="C4950"/>
  <c r="D4950"/>
  <c r="E4950"/>
  <c r="F4950"/>
  <c r="G4950"/>
  <c r="H4950"/>
  <c r="I4950"/>
  <c r="J4950"/>
  <c r="K4950"/>
  <c r="L4950"/>
  <c r="M4950"/>
  <c r="N4950"/>
  <c r="O4950"/>
  <c r="A4951"/>
  <c r="B4951"/>
  <c r="C4951"/>
  <c r="D4951"/>
  <c r="E4951"/>
  <c r="F4951"/>
  <c r="G4951"/>
  <c r="H4951"/>
  <c r="I4951"/>
  <c r="J4951"/>
  <c r="K4951"/>
  <c r="L4951"/>
  <c r="M4951"/>
  <c r="N4951"/>
  <c r="O4951"/>
  <c r="A4952"/>
  <c r="B4952"/>
  <c r="C4952"/>
  <c r="D4952"/>
  <c r="E4952"/>
  <c r="F4952"/>
  <c r="G4952"/>
  <c r="H4952"/>
  <c r="I4952"/>
  <c r="J4952"/>
  <c r="K4952"/>
  <c r="L4952"/>
  <c r="M4952"/>
  <c r="N4952"/>
  <c r="O4952"/>
  <c r="A4953"/>
  <c r="B4953"/>
  <c r="C4953"/>
  <c r="D4953"/>
  <c r="E4953"/>
  <c r="F4953"/>
  <c r="G4953"/>
  <c r="H4953"/>
  <c r="I4953"/>
  <c r="J4953"/>
  <c r="K4953"/>
  <c r="L4953"/>
  <c r="M4953"/>
  <c r="N4953"/>
  <c r="O4953"/>
  <c r="A4954"/>
  <c r="B4954"/>
  <c r="C4954"/>
  <c r="D4954"/>
  <c r="E4954"/>
  <c r="F4954"/>
  <c r="G4954"/>
  <c r="H4954"/>
  <c r="I4954"/>
  <c r="J4954"/>
  <c r="K4954"/>
  <c r="L4954"/>
  <c r="M4954"/>
  <c r="N4954"/>
  <c r="O4954"/>
  <c r="A4955"/>
  <c r="B4955"/>
  <c r="C4955"/>
  <c r="D4955"/>
  <c r="E4955"/>
  <c r="F4955"/>
  <c r="G4955"/>
  <c r="H4955"/>
  <c r="I4955"/>
  <c r="J4955"/>
  <c r="K4955"/>
  <c r="L4955"/>
  <c r="M4955"/>
  <c r="N4955"/>
  <c r="O4955"/>
  <c r="A4956"/>
  <c r="B4956"/>
  <c r="C4956"/>
  <c r="D4956"/>
  <c r="E4956"/>
  <c r="F4956"/>
  <c r="G4956"/>
  <c r="H4956"/>
  <c r="I4956"/>
  <c r="J4956"/>
  <c r="K4956"/>
  <c r="L4956"/>
  <c r="M4956"/>
  <c r="N4956"/>
  <c r="O4956"/>
  <c r="A4957"/>
  <c r="B4957"/>
  <c r="C4957"/>
  <c r="D4957"/>
  <c r="E4957"/>
  <c r="F4957"/>
  <c r="G4957"/>
  <c r="H4957"/>
  <c r="I4957"/>
  <c r="J4957"/>
  <c r="K4957"/>
  <c r="L4957"/>
  <c r="M4957"/>
  <c r="N4957"/>
  <c r="O4957"/>
  <c r="A4958"/>
  <c r="B4958"/>
  <c r="C4958"/>
  <c r="D4958"/>
  <c r="E4958"/>
  <c r="F4958"/>
  <c r="G4958"/>
  <c r="H4958"/>
  <c r="I4958"/>
  <c r="J4958"/>
  <c r="K4958"/>
  <c r="L4958"/>
  <c r="M4958"/>
  <c r="N4958"/>
  <c r="O4958"/>
  <c r="A4959"/>
  <c r="B4959"/>
  <c r="C4959"/>
  <c r="D4959"/>
  <c r="E4959"/>
  <c r="F4959"/>
  <c r="G4959"/>
  <c r="H4959"/>
  <c r="I4959"/>
  <c r="J4959"/>
  <c r="K4959"/>
  <c r="L4959"/>
  <c r="M4959"/>
  <c r="N4959"/>
  <c r="O4959"/>
  <c r="A4960"/>
  <c r="B4960"/>
  <c r="C4960"/>
  <c r="D4960"/>
  <c r="E4960"/>
  <c r="F4960"/>
  <c r="G4960"/>
  <c r="H4960"/>
  <c r="I4960"/>
  <c r="J4960"/>
  <c r="K4960"/>
  <c r="L4960"/>
  <c r="M4960"/>
  <c r="N4960"/>
  <c r="O4960"/>
  <c r="A4961"/>
  <c r="B4961"/>
  <c r="C4961"/>
  <c r="D4961"/>
  <c r="E4961"/>
  <c r="F4961"/>
  <c r="G4961"/>
  <c r="H4961"/>
  <c r="I4961"/>
  <c r="J4961"/>
  <c r="K4961"/>
  <c r="L4961"/>
  <c r="M4961"/>
  <c r="N4961"/>
  <c r="O4961"/>
  <c r="A4962"/>
  <c r="B4962"/>
  <c r="C4962"/>
  <c r="D4962"/>
  <c r="E4962"/>
  <c r="F4962"/>
  <c r="G4962"/>
  <c r="H4962"/>
  <c r="I4962"/>
  <c r="J4962"/>
  <c r="K4962"/>
  <c r="L4962"/>
  <c r="M4962"/>
  <c r="N4962"/>
  <c r="O4962"/>
  <c r="A4963"/>
  <c r="B4963"/>
  <c r="C4963"/>
  <c r="D4963"/>
  <c r="E4963"/>
  <c r="F4963"/>
  <c r="G4963"/>
  <c r="H4963"/>
  <c r="I4963"/>
  <c r="J4963"/>
  <c r="K4963"/>
  <c r="L4963"/>
  <c r="M4963"/>
  <c r="N4963"/>
  <c r="O4963"/>
  <c r="A4964"/>
  <c r="B4964"/>
  <c r="C4964"/>
  <c r="D4964"/>
  <c r="E4964"/>
  <c r="F4964"/>
  <c r="G4964"/>
  <c r="H4964"/>
  <c r="I4964"/>
  <c r="J4964"/>
  <c r="K4964"/>
  <c r="L4964"/>
  <c r="M4964"/>
  <c r="N4964"/>
  <c r="O4964"/>
  <c r="A4965"/>
  <c r="B4965"/>
  <c r="C4965"/>
  <c r="D4965"/>
  <c r="E4965"/>
  <c r="F4965"/>
  <c r="G4965"/>
  <c r="H4965"/>
  <c r="I4965"/>
  <c r="J4965"/>
  <c r="K4965"/>
  <c r="L4965"/>
  <c r="M4965"/>
  <c r="N4965"/>
  <c r="O4965"/>
  <c r="A4966"/>
  <c r="B4966"/>
  <c r="C4966"/>
  <c r="D4966"/>
  <c r="E4966"/>
  <c r="F4966"/>
  <c r="G4966"/>
  <c r="H4966"/>
  <c r="I4966"/>
  <c r="J4966"/>
  <c r="K4966"/>
  <c r="L4966"/>
  <c r="M4966"/>
  <c r="N4966"/>
  <c r="O4966"/>
  <c r="A4967"/>
  <c r="B4967"/>
  <c r="C4967"/>
  <c r="D4967"/>
  <c r="E4967"/>
  <c r="F4967"/>
  <c r="G4967"/>
  <c r="H4967"/>
  <c r="I4967"/>
  <c r="J4967"/>
  <c r="K4967"/>
  <c r="L4967"/>
  <c r="M4967"/>
  <c r="N4967"/>
  <c r="O4967"/>
  <c r="A4968"/>
  <c r="B4968"/>
  <c r="C4968"/>
  <c r="D4968"/>
  <c r="E4968"/>
  <c r="F4968"/>
  <c r="G4968"/>
  <c r="H4968"/>
  <c r="I4968"/>
  <c r="J4968"/>
  <c r="K4968"/>
  <c r="L4968"/>
  <c r="M4968"/>
  <c r="N4968"/>
  <c r="O4968"/>
  <c r="A4969"/>
  <c r="B4969"/>
  <c r="C4969"/>
  <c r="D4969"/>
  <c r="E4969"/>
  <c r="F4969"/>
  <c r="G4969"/>
  <c r="H4969"/>
  <c r="I4969"/>
  <c r="J4969"/>
  <c r="K4969"/>
  <c r="L4969"/>
  <c r="M4969"/>
  <c r="N4969"/>
  <c r="O4969"/>
  <c r="A4970"/>
  <c r="B4970"/>
  <c r="C4970"/>
  <c r="D4970"/>
  <c r="E4970"/>
  <c r="F4970"/>
  <c r="G4970"/>
  <c r="H4970"/>
  <c r="I4970"/>
  <c r="J4970"/>
  <c r="K4970"/>
  <c r="L4970"/>
  <c r="M4970"/>
  <c r="N4970"/>
  <c r="O4970"/>
  <c r="A4971"/>
  <c r="B4971"/>
  <c r="C4971"/>
  <c r="D4971"/>
  <c r="E4971"/>
  <c r="F4971"/>
  <c r="G4971"/>
  <c r="H4971"/>
  <c r="I4971"/>
  <c r="J4971"/>
  <c r="K4971"/>
  <c r="L4971"/>
  <c r="M4971"/>
  <c r="N4971"/>
  <c r="O4971"/>
  <c r="A4972"/>
  <c r="B4972"/>
  <c r="C4972"/>
  <c r="D4972"/>
  <c r="E4972"/>
  <c r="F4972"/>
  <c r="G4972"/>
  <c r="H4972"/>
  <c r="I4972"/>
  <c r="J4972"/>
  <c r="K4972"/>
  <c r="L4972"/>
  <c r="M4972"/>
  <c r="N4972"/>
  <c r="O4972"/>
  <c r="A4973"/>
  <c r="B4973"/>
  <c r="C4973"/>
  <c r="D4973"/>
  <c r="E4973"/>
  <c r="F4973"/>
  <c r="G4973"/>
  <c r="H4973"/>
  <c r="I4973"/>
  <c r="J4973"/>
  <c r="K4973"/>
  <c r="L4973"/>
  <c r="M4973"/>
  <c r="N4973"/>
  <c r="O4973"/>
  <c r="A4974"/>
  <c r="B4974"/>
  <c r="C4974"/>
  <c r="D4974"/>
  <c r="E4974"/>
  <c r="F4974"/>
  <c r="G4974"/>
  <c r="H4974"/>
  <c r="I4974"/>
  <c r="J4974"/>
  <c r="K4974"/>
  <c r="L4974"/>
  <c r="M4974"/>
  <c r="N4974"/>
  <c r="O4974"/>
  <c r="A4975"/>
  <c r="B4975"/>
  <c r="C4975"/>
  <c r="D4975"/>
  <c r="E4975"/>
  <c r="F4975"/>
  <c r="G4975"/>
  <c r="H4975"/>
  <c r="I4975"/>
  <c r="J4975"/>
  <c r="K4975"/>
  <c r="L4975"/>
  <c r="M4975"/>
  <c r="N4975"/>
  <c r="O4975"/>
  <c r="A4976"/>
  <c r="B4976"/>
  <c r="C4976"/>
  <c r="D4976"/>
  <c r="E4976"/>
  <c r="F4976"/>
  <c r="G4976"/>
  <c r="H4976"/>
  <c r="I4976"/>
  <c r="J4976"/>
  <c r="K4976"/>
  <c r="L4976"/>
  <c r="M4976"/>
  <c r="N4976"/>
  <c r="O4976"/>
  <c r="A4977"/>
  <c r="B4977"/>
  <c r="C4977"/>
  <c r="D4977"/>
  <c r="E4977"/>
  <c r="F4977"/>
  <c r="G4977"/>
  <c r="H4977"/>
  <c r="I4977"/>
  <c r="J4977"/>
  <c r="K4977"/>
  <c r="L4977"/>
  <c r="M4977"/>
  <c r="N4977"/>
  <c r="O4977"/>
  <c r="A4978"/>
  <c r="B4978"/>
  <c r="C4978"/>
  <c r="D4978"/>
  <c r="E4978"/>
  <c r="F4978"/>
  <c r="G4978"/>
  <c r="H4978"/>
  <c r="I4978"/>
  <c r="J4978"/>
  <c r="K4978"/>
  <c r="L4978"/>
  <c r="M4978"/>
  <c r="N4978"/>
  <c r="O4978"/>
  <c r="A4979"/>
  <c r="B4979"/>
  <c r="C4979"/>
  <c r="D4979"/>
  <c r="E4979"/>
  <c r="F4979"/>
  <c r="G4979"/>
  <c r="H4979"/>
  <c r="I4979"/>
  <c r="J4979"/>
  <c r="K4979"/>
  <c r="L4979"/>
  <c r="M4979"/>
  <c r="N4979"/>
  <c r="O4979"/>
  <c r="A4980"/>
  <c r="B4980"/>
  <c r="C4980"/>
  <c r="D4980"/>
  <c r="E4980"/>
  <c r="F4980"/>
  <c r="G4980"/>
  <c r="H4980"/>
  <c r="I4980"/>
  <c r="J4980"/>
  <c r="K4980"/>
  <c r="L4980"/>
  <c r="M4980"/>
  <c r="N4980"/>
  <c r="O4980"/>
  <c r="A4981"/>
  <c r="B4981"/>
  <c r="C4981"/>
  <c r="D4981"/>
  <c r="E4981"/>
  <c r="F4981"/>
  <c r="G4981"/>
  <c r="H4981"/>
  <c r="I4981"/>
  <c r="J4981"/>
  <c r="K4981"/>
  <c r="L4981"/>
  <c r="M4981"/>
  <c r="N4981"/>
  <c r="O4981"/>
  <c r="A4982"/>
  <c r="B4982"/>
  <c r="C4982"/>
  <c r="D4982"/>
  <c r="E4982"/>
  <c r="F4982"/>
  <c r="G4982"/>
  <c r="H4982"/>
  <c r="I4982"/>
  <c r="J4982"/>
  <c r="K4982"/>
  <c r="L4982"/>
  <c r="M4982"/>
  <c r="N4982"/>
  <c r="O4982"/>
  <c r="A4983"/>
  <c r="B4983"/>
  <c r="C4983"/>
  <c r="D4983"/>
  <c r="E4983"/>
  <c r="F4983"/>
  <c r="G4983"/>
  <c r="H4983"/>
  <c r="I4983"/>
  <c r="J4983"/>
  <c r="K4983"/>
  <c r="L4983"/>
  <c r="M4983"/>
  <c r="N4983"/>
  <c r="O4983"/>
  <c r="A4984"/>
  <c r="B4984"/>
  <c r="C4984"/>
  <c r="D4984"/>
  <c r="E4984"/>
  <c r="F4984"/>
  <c r="G4984"/>
  <c r="H4984"/>
  <c r="I4984"/>
  <c r="J4984"/>
  <c r="K4984"/>
  <c r="L4984"/>
  <c r="M4984"/>
  <c r="N4984"/>
  <c r="O4984"/>
  <c r="A4985"/>
  <c r="B4985"/>
  <c r="C4985"/>
  <c r="D4985"/>
  <c r="E4985"/>
  <c r="F4985"/>
  <c r="G4985"/>
  <c r="H4985"/>
  <c r="I4985"/>
  <c r="J4985"/>
  <c r="K4985"/>
  <c r="L4985"/>
  <c r="M4985"/>
  <c r="N4985"/>
  <c r="O4985"/>
  <c r="A4986"/>
  <c r="B4986"/>
  <c r="C4986"/>
  <c r="D4986"/>
  <c r="E4986"/>
  <c r="F4986"/>
  <c r="G4986"/>
  <c r="H4986"/>
  <c r="I4986"/>
  <c r="J4986"/>
  <c r="K4986"/>
  <c r="L4986"/>
  <c r="M4986"/>
  <c r="N4986"/>
  <c r="O4986"/>
  <c r="A4987"/>
  <c r="B4987"/>
  <c r="C4987"/>
  <c r="D4987"/>
  <c r="E4987"/>
  <c r="F4987"/>
  <c r="G4987"/>
  <c r="H4987"/>
  <c r="I4987"/>
  <c r="J4987"/>
  <c r="K4987"/>
  <c r="L4987"/>
  <c r="M4987"/>
  <c r="N4987"/>
  <c r="O4987"/>
  <c r="A4988"/>
  <c r="B4988"/>
  <c r="C4988"/>
  <c r="D4988"/>
  <c r="E4988"/>
  <c r="F4988"/>
  <c r="G4988"/>
  <c r="H4988"/>
  <c r="I4988"/>
  <c r="J4988"/>
  <c r="K4988"/>
  <c r="L4988"/>
  <c r="M4988"/>
  <c r="N4988"/>
  <c r="O4988"/>
  <c r="A4989"/>
  <c r="B4989"/>
  <c r="C4989"/>
  <c r="D4989"/>
  <c r="E4989"/>
  <c r="F4989"/>
  <c r="G4989"/>
  <c r="H4989"/>
  <c r="I4989"/>
  <c r="J4989"/>
  <c r="K4989"/>
  <c r="L4989"/>
  <c r="M4989"/>
  <c r="N4989"/>
  <c r="O4989"/>
  <c r="A4990"/>
  <c r="B4990"/>
  <c r="C4990"/>
  <c r="D4990"/>
  <c r="E4990"/>
  <c r="F4990"/>
  <c r="G4990"/>
  <c r="H4990"/>
  <c r="I4990"/>
  <c r="J4990"/>
  <c r="K4990"/>
  <c r="L4990"/>
  <c r="M4990"/>
  <c r="N4990"/>
  <c r="O4990"/>
  <c r="A4991"/>
  <c r="B4991"/>
  <c r="C4991"/>
  <c r="D4991"/>
  <c r="E4991"/>
  <c r="F4991"/>
  <c r="G4991"/>
  <c r="H4991"/>
  <c r="I4991"/>
  <c r="J4991"/>
  <c r="K4991"/>
  <c r="L4991"/>
  <c r="M4991"/>
  <c r="N4991"/>
  <c r="O4991"/>
  <c r="A4992"/>
  <c r="B4992"/>
  <c r="C4992"/>
  <c r="D4992"/>
  <c r="E4992"/>
  <c r="F4992"/>
  <c r="G4992"/>
  <c r="H4992"/>
  <c r="I4992"/>
  <c r="J4992"/>
  <c r="K4992"/>
  <c r="L4992"/>
  <c r="M4992"/>
  <c r="N4992"/>
  <c r="O4992"/>
  <c r="A4993"/>
  <c r="B4993"/>
  <c r="C4993"/>
  <c r="D4993"/>
  <c r="E4993"/>
  <c r="F4993"/>
  <c r="G4993"/>
  <c r="H4993"/>
  <c r="I4993"/>
  <c r="J4993"/>
  <c r="K4993"/>
  <c r="L4993"/>
  <c r="M4993"/>
  <c r="N4993"/>
  <c r="O4993"/>
  <c r="A4994"/>
  <c r="B4994"/>
  <c r="C4994"/>
  <c r="D4994"/>
  <c r="E4994"/>
  <c r="F4994"/>
  <c r="G4994"/>
  <c r="H4994"/>
  <c r="I4994"/>
  <c r="J4994"/>
  <c r="K4994"/>
  <c r="L4994"/>
  <c r="M4994"/>
  <c r="N4994"/>
  <c r="O4994"/>
  <c r="A4995"/>
  <c r="B4995"/>
  <c r="C4995"/>
  <c r="D4995"/>
  <c r="E4995"/>
  <c r="F4995"/>
  <c r="G4995"/>
  <c r="H4995"/>
  <c r="I4995"/>
  <c r="J4995"/>
  <c r="K4995"/>
  <c r="L4995"/>
  <c r="M4995"/>
  <c r="N4995"/>
  <c r="O4995"/>
  <c r="A4996"/>
  <c r="B4996"/>
  <c r="C4996"/>
  <c r="D4996"/>
  <c r="E4996"/>
  <c r="F4996"/>
  <c r="G4996"/>
  <c r="H4996"/>
  <c r="I4996"/>
  <c r="J4996"/>
  <c r="K4996"/>
  <c r="L4996"/>
  <c r="M4996"/>
  <c r="N4996"/>
  <c r="O4996"/>
  <c r="A4997"/>
  <c r="B4997"/>
  <c r="C4997"/>
  <c r="D4997"/>
  <c r="E4997"/>
  <c r="F4997"/>
  <c r="G4997"/>
  <c r="H4997"/>
  <c r="I4997"/>
  <c r="J4997"/>
  <c r="K4997"/>
  <c r="L4997"/>
  <c r="M4997"/>
  <c r="N4997"/>
  <c r="O4997"/>
  <c r="A4998"/>
  <c r="B4998"/>
  <c r="C4998"/>
  <c r="D4998"/>
  <c r="E4998"/>
  <c r="F4998"/>
  <c r="G4998"/>
  <c r="H4998"/>
  <c r="I4998"/>
  <c r="J4998"/>
  <c r="K4998"/>
  <c r="L4998"/>
  <c r="M4998"/>
  <c r="N4998"/>
  <c r="O4998"/>
  <c r="A4999"/>
  <c r="B4999"/>
  <c r="C4999"/>
  <c r="D4999"/>
  <c r="E4999"/>
  <c r="F4999"/>
  <c r="G4999"/>
  <c r="H4999"/>
  <c r="I4999"/>
  <c r="J4999"/>
  <c r="K4999"/>
  <c r="L4999"/>
  <c r="M4999"/>
  <c r="N4999"/>
  <c r="O4999"/>
  <c r="A5000"/>
  <c r="B5000"/>
  <c r="C5000"/>
  <c r="D5000"/>
  <c r="E5000"/>
  <c r="F5000"/>
  <c r="G5000"/>
  <c r="H5000"/>
  <c r="I5000"/>
  <c r="J5000"/>
  <c r="K5000"/>
  <c r="L5000"/>
  <c r="M5000"/>
  <c r="N5000"/>
  <c r="O5000"/>
  <c r="O1"/>
  <c r="N1"/>
  <c r="M1"/>
  <c r="L1"/>
  <c r="K1"/>
  <c r="J1"/>
  <c r="I1"/>
  <c r="H1"/>
  <c r="G1"/>
  <c r="F1"/>
  <c r="E1"/>
  <c r="D1"/>
  <c r="C1"/>
  <c r="B1"/>
  <c r="A1"/>
  <c r="G4" i="1" s="1"/>
  <c r="B2" i="3" l="1"/>
  <c r="F3"/>
  <c r="B3"/>
  <c r="F2"/>
  <c r="F4"/>
  <c r="A1"/>
  <c r="E4" i="1"/>
  <c r="D15"/>
  <c r="E5"/>
  <c r="E11"/>
  <c r="F2"/>
  <c r="E8"/>
  <c r="D14"/>
  <c r="A1"/>
  <c r="E7"/>
  <c r="D13"/>
  <c r="E10"/>
  <c r="E6"/>
  <c r="D16"/>
  <c r="E9"/>
</calcChain>
</file>

<file path=xl/sharedStrings.xml><?xml version="1.0" encoding="utf-8"?>
<sst xmlns="http://schemas.openxmlformats.org/spreadsheetml/2006/main" count="97" uniqueCount="84">
  <si>
    <t>photo</t>
  </si>
  <si>
    <t>s.r.-</t>
  </si>
  <si>
    <t>dob-</t>
  </si>
  <si>
    <t>doa-</t>
  </si>
  <si>
    <t>uid-</t>
  </si>
  <si>
    <t>mobile-</t>
  </si>
  <si>
    <t>name-</t>
  </si>
  <si>
    <t>father's name-</t>
  </si>
  <si>
    <t>mother's name-</t>
  </si>
  <si>
    <t>address-</t>
  </si>
  <si>
    <t xml:space="preserve">weight </t>
  </si>
  <si>
    <t>starting (kg)</t>
  </si>
  <si>
    <t>……...……</t>
  </si>
  <si>
    <t>ending (kg)</t>
  </si>
  <si>
    <t>height</t>
  </si>
  <si>
    <t>starting (cm)</t>
  </si>
  <si>
    <t>ending (cm)</t>
  </si>
  <si>
    <t>subject/grade</t>
  </si>
  <si>
    <t>hindi</t>
  </si>
  <si>
    <t>english</t>
  </si>
  <si>
    <t>math</t>
  </si>
  <si>
    <t>social science</t>
  </si>
  <si>
    <t>third language</t>
  </si>
  <si>
    <t>sign.student</t>
  </si>
  <si>
    <t>sign.parents</t>
  </si>
  <si>
    <t>sign.classteacher</t>
  </si>
  <si>
    <t xml:space="preserve">   sign.head of institute</t>
  </si>
  <si>
    <t>search s.r</t>
  </si>
  <si>
    <t>https://ravijakhar7.weebly.com/</t>
  </si>
  <si>
    <t xml:space="preserve">  Any Help Contect @ RAVI JAKHAR +918696666604</t>
  </si>
  <si>
    <t>summative assessment-1</t>
  </si>
  <si>
    <t>summative assessment-2</t>
  </si>
  <si>
    <t>summative assessment-3</t>
  </si>
  <si>
    <t>INTEGRATED summative assessment</t>
  </si>
  <si>
    <t>evs/     science</t>
  </si>
  <si>
    <t>HOMEWORK ASSESSMENT</t>
  </si>
  <si>
    <t>WEEAK</t>
  </si>
  <si>
    <t>HINDI</t>
  </si>
  <si>
    <t>ENG.</t>
  </si>
  <si>
    <t>MATH</t>
  </si>
  <si>
    <t>SCIENCE</t>
  </si>
  <si>
    <t>SOCIAL SCIENCE</t>
  </si>
  <si>
    <t>https://www.rajteachers.com/</t>
  </si>
  <si>
    <t>Ravi Jakhar +918696666604</t>
  </si>
  <si>
    <t>u-dise-</t>
  </si>
  <si>
    <t>session-</t>
  </si>
  <si>
    <t>CATEGORY-</t>
  </si>
  <si>
    <t>2020-21</t>
  </si>
  <si>
    <t>roll no-</t>
  </si>
  <si>
    <t>CLASS-</t>
  </si>
  <si>
    <t>Section-</t>
  </si>
  <si>
    <t xml:space="preserve">Please Enable Macro </t>
  </si>
  <si>
    <t xml:space="preserve">Macro को Enable करने के लिए जेसे ही आप सॉफ्टवेयर Open करेगे उपर एक Security Warning दिखाई देगी उसमे Options में Enable This Content करना है! </t>
  </si>
  <si>
    <r>
      <t xml:space="preserve">अगर आपने Macro Enable  </t>
    </r>
    <r>
      <rPr>
        <b/>
        <sz val="24"/>
        <color rgb="FFFF0000"/>
        <rFont val="Times New Roman"/>
        <family val="1"/>
      </rPr>
      <t>(Enable This Content)</t>
    </r>
    <r>
      <rPr>
        <b/>
        <sz val="24"/>
        <color rgb="FF000000"/>
        <rFont val="Times New Roman"/>
        <family val="1"/>
      </rPr>
      <t xml:space="preserve"> कर लिया है तो START पर OK करें !</t>
    </r>
  </si>
  <si>
    <t>CETOGARY</t>
  </si>
  <si>
    <t>TYPE</t>
  </si>
  <si>
    <t>PRIMARY</t>
  </si>
  <si>
    <t>Headmaster</t>
  </si>
  <si>
    <t>UPPER PRIMARY</t>
  </si>
  <si>
    <t>SECONDARY</t>
  </si>
  <si>
    <t>SR.SECONDARY</t>
  </si>
  <si>
    <t>Principal</t>
  </si>
  <si>
    <t>select</t>
  </si>
  <si>
    <t>select Category</t>
  </si>
  <si>
    <t>1. यह WORKBOOK केवल कम्प्युटर/लेपटॉप में ही काम करेगी !</t>
  </si>
  <si>
    <t xml:space="preserve">9. किसी भी सहायता के लिए सम्पर्क करें +918696666604 </t>
  </si>
  <si>
    <t xml:space="preserve">जिला और राज्य स्तरीय प्रतियोगिता हेतु सॉफ्टवेयर को डाउनलोड करने के लिए निचे दिए गये LINK पर OK करें </t>
  </si>
  <si>
    <t xml:space="preserve">रास्ट्रीय स्तरीय शिविर और प्रतियोगिता हेतु सॉफ्टवेयर को डाउनलोड करने के लिए निचे दिए गये LINK पर OK करें </t>
  </si>
  <si>
    <t xml:space="preserve">शिक्षा विभाग से सबंधित विभिन्न प्रपत्र एव सॉफ्टवेयर को डाउनलोड करने के लिए निचे दिए गये वेबसाइट पर OK करें </t>
  </si>
  <si>
    <t xml:space="preserve">किसी भी सहायता के लिए सम्पर्क करें     RAVI JAKHAR </t>
  </si>
  <si>
    <t>+918696666604</t>
  </si>
  <si>
    <t xml:space="preserve"> पोर्टफोलियो प्रपत्र निकालने हेतु दिशा निर्देश </t>
  </si>
  <si>
    <t>2. इस WORKBOOK से सभी कक्षाओ के पोर्टफोलियोप्रपत्र बड़ी आसानी से निकलेंगे !</t>
  </si>
  <si>
    <t xml:space="preserve">3. इसमें आपको केवल शाला दर्पण से डाउनलोड मेन्यु से स्टूडेंट डिटेल डेटा को डाउनलोड करके पुरे डेटा को कोपी करके SHALA DARPAN DATA वाली नीली sheet में PASTE करना है </t>
  </si>
  <si>
    <t>6.प्रिंट A4 कागज पर निकलेगा !</t>
  </si>
  <si>
    <t>8.  covid-19 के दौरान स्माइल कार्यक्रम के तहत आप साप्ताहिक रिपोर्ट पीले रंग की sheet HOMEWORK ASSESSMENT से भी निकाल सकते हो !</t>
  </si>
  <si>
    <t>4. उसके बाद PORTFOLIO (लाल रंग की ) sheet में सत्र का चयन करना है !</t>
  </si>
  <si>
    <t>5.उसके बाद PORTFOLIO (लाल रंग की ) sheet में पीले रंग के कोलम में अलग अलग विद्यार्थियों के स्कॉलर रजिस्टर न० लिखने है ! और PRINT बटन पर ok करके सभी विद्यार्थियो के प्रपत्र प्रिंट  करने है !</t>
  </si>
  <si>
    <t>THIRD LANG.</t>
  </si>
  <si>
    <t>NAME-</t>
  </si>
  <si>
    <t>ROLL NO-</t>
  </si>
  <si>
    <t>DATE OF BIRTH-</t>
  </si>
  <si>
    <t>FATHER NAME-</t>
  </si>
  <si>
    <t xml:space="preserve">7. SHALA DARPAN sheet में एक बार डेटा PASTE करने के बाद कोलम और row के साथ छेड़छाड़ नही करनी है </t>
  </si>
</sst>
</file>

<file path=xl/styles.xml><?xml version="1.0" encoding="utf-8"?>
<styleSheet xmlns="http://schemas.openxmlformats.org/spreadsheetml/2006/main">
  <numFmts count="1">
    <numFmt numFmtId="164" formatCode="[$-F800]dddd\,\ mmmm\ dd\,\ yyyy"/>
  </numFmts>
  <fonts count="40">
    <font>
      <sz val="11"/>
      <color theme="1"/>
      <name val="Calibri"/>
      <family val="2"/>
      <scheme val="minor"/>
    </font>
    <font>
      <sz val="11"/>
      <color theme="1"/>
      <name val="Algerian"/>
      <family val="5"/>
    </font>
    <font>
      <sz val="9"/>
      <color theme="1"/>
      <name val="Algerian"/>
      <family val="5"/>
    </font>
    <font>
      <sz val="16"/>
      <color theme="1"/>
      <name val="Algerian"/>
      <family val="5"/>
    </font>
    <font>
      <sz val="28"/>
      <color theme="1"/>
      <name val="Algerian"/>
      <family val="5"/>
    </font>
    <font>
      <sz val="14"/>
      <color theme="0"/>
      <name val="Algerian"/>
      <family val="5"/>
    </font>
    <font>
      <u/>
      <sz val="11"/>
      <color theme="10"/>
      <name val="Calibri"/>
      <family val="2"/>
    </font>
    <font>
      <u/>
      <sz val="8"/>
      <color theme="10"/>
      <name val="Calibri"/>
      <family val="2"/>
    </font>
    <font>
      <sz val="8"/>
      <color theme="1"/>
      <name val="Cambria"/>
      <family val="1"/>
      <scheme val="major"/>
    </font>
    <font>
      <b/>
      <sz val="10"/>
      <color theme="1"/>
      <name val="Algerian"/>
      <family val="5"/>
    </font>
    <font>
      <b/>
      <sz val="9"/>
      <color theme="1"/>
      <name val="Algerian"/>
      <family val="5"/>
    </font>
    <font>
      <b/>
      <sz val="8"/>
      <color theme="1"/>
      <name val="Algerian"/>
      <family val="5"/>
    </font>
    <font>
      <b/>
      <sz val="11"/>
      <color theme="1"/>
      <name val="Calibri"/>
      <family val="2"/>
      <scheme val="minor"/>
    </font>
    <font>
      <sz val="11"/>
      <color theme="1"/>
      <name val="Arial Unicode MS"/>
      <family val="2"/>
    </font>
    <font>
      <b/>
      <sz val="14"/>
      <color theme="1"/>
      <name val="Arial Unicode MS"/>
      <family val="2"/>
    </font>
    <font>
      <sz val="9"/>
      <color theme="1"/>
      <name val="Arial Unicode MS"/>
      <family val="2"/>
    </font>
    <font>
      <sz val="8"/>
      <color theme="1"/>
      <name val="Arial Unicode MS"/>
      <family val="2"/>
    </font>
    <font>
      <b/>
      <sz val="28"/>
      <color theme="1"/>
      <name val="Arial Unicode MS"/>
      <family val="2"/>
    </font>
    <font>
      <b/>
      <sz val="22"/>
      <color theme="1"/>
      <name val="Cambria"/>
      <family val="1"/>
      <scheme val="major"/>
    </font>
    <font>
      <sz val="11"/>
      <color theme="0"/>
      <name val="Calibri"/>
      <family val="2"/>
      <scheme val="minor"/>
    </font>
    <font>
      <b/>
      <sz val="72"/>
      <color theme="0"/>
      <name val="Rage Italic"/>
      <family val="4"/>
    </font>
    <font>
      <b/>
      <sz val="48"/>
      <color rgb="FF000000"/>
      <name val="Tempus Sans ITC"/>
      <family val="5"/>
    </font>
    <font>
      <b/>
      <sz val="12"/>
      <color rgb="FF000000"/>
      <name val="Times New Roman"/>
      <family val="1"/>
    </font>
    <font>
      <b/>
      <sz val="24"/>
      <color rgb="FF000000"/>
      <name val="Times New Roman"/>
      <family val="1"/>
    </font>
    <font>
      <b/>
      <sz val="24"/>
      <color rgb="FFFF0000"/>
      <name val="Times New Roman"/>
      <family val="1"/>
    </font>
    <font>
      <b/>
      <sz val="72"/>
      <color theme="0"/>
      <name val="Arial Unicode MS"/>
      <family val="2"/>
    </font>
    <font>
      <b/>
      <i/>
      <sz val="20"/>
      <color rgb="FF000000"/>
      <name val="Arial Unicode MS"/>
      <family val="2"/>
    </font>
    <font>
      <b/>
      <sz val="11"/>
      <color rgb="FF000000"/>
      <name val="Arial Unicode MS"/>
      <family val="2"/>
    </font>
    <font>
      <b/>
      <sz val="16"/>
      <color theme="1"/>
      <name val="Arial Unicode MS"/>
      <family val="2"/>
    </font>
    <font>
      <u/>
      <sz val="18"/>
      <color theme="10"/>
      <name val="Arial Unicode MS"/>
      <family val="2"/>
    </font>
    <font>
      <sz val="18"/>
      <color rgb="FF000000"/>
      <name val="Arial Unicode MS"/>
      <family val="2"/>
    </font>
    <font>
      <b/>
      <sz val="16"/>
      <color rgb="FF000000"/>
      <name val="Arial Unicode MS"/>
      <family val="2"/>
    </font>
    <font>
      <b/>
      <sz val="26"/>
      <color theme="1"/>
      <name val="Arial Unicode MS"/>
      <family val="2"/>
    </font>
    <font>
      <b/>
      <sz val="24"/>
      <color rgb="FFFF0000"/>
      <name val="Arial Unicode MS"/>
      <family val="2"/>
    </font>
    <font>
      <sz val="48"/>
      <color theme="1"/>
      <name val="Arial Unicode MS"/>
      <family val="2"/>
    </font>
    <font>
      <u/>
      <sz val="48"/>
      <color theme="1"/>
      <name val="Calibri"/>
      <family val="2"/>
    </font>
    <font>
      <b/>
      <sz val="18"/>
      <color theme="1"/>
      <name val="Algerian"/>
      <family val="5"/>
    </font>
    <font>
      <b/>
      <sz val="12"/>
      <color theme="1"/>
      <name val="Arial Unicode MS"/>
      <family val="2"/>
    </font>
    <font>
      <sz val="10"/>
      <color theme="1"/>
      <name val="Arial Unicode MS"/>
      <family val="2"/>
    </font>
    <font>
      <sz val="11"/>
      <color theme="3" tint="0.39997558519241921"/>
      <name val="Calibri"/>
      <family val="2"/>
      <scheme val="minor"/>
    </font>
  </fonts>
  <fills count="1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  <fill>
      <gradientFill degree="90">
        <stop position="0">
          <color theme="0"/>
        </stop>
        <stop position="0.5">
          <color rgb="FFFFFF00"/>
        </stop>
        <stop position="1">
          <color theme="0"/>
        </stop>
      </gradientFill>
    </fill>
    <fill>
      <patternFill patternType="solid">
        <fgColor theme="0"/>
        <bgColor indexed="64"/>
      </patternFill>
    </fill>
    <fill>
      <gradientFill degree="90">
        <stop position="0">
          <color rgb="FFFFCC99"/>
        </stop>
        <stop position="0.5">
          <color rgb="FFFF0000"/>
        </stop>
        <stop position="1">
          <color rgb="FFFFCC99"/>
        </stop>
      </gradientFill>
    </fill>
    <fill>
      <gradientFill degree="90">
        <stop position="0">
          <color theme="0"/>
        </stop>
        <stop position="0.5">
          <color rgb="FFFFC000"/>
        </stop>
        <stop position="1">
          <color theme="0"/>
        </stop>
      </gradientFill>
    </fill>
    <fill>
      <gradientFill degree="90">
        <stop position="0">
          <color theme="0"/>
        </stop>
        <stop position="0.5">
          <color rgb="FF00B050"/>
        </stop>
        <stop position="1">
          <color theme="0"/>
        </stop>
      </gradientFill>
    </fill>
    <fill>
      <gradientFill degree="90">
        <stop position="0">
          <color theme="0"/>
        </stop>
        <stop position="0.5">
          <color rgb="FF00B0F0"/>
        </stop>
        <stop position="1">
          <color theme="0"/>
        </stop>
      </gradientFill>
    </fill>
    <fill>
      <gradientFill>
        <stop position="0">
          <color theme="0"/>
        </stop>
        <stop position="0.5">
          <color rgb="FFFF0000"/>
        </stop>
        <stop position="1">
          <color theme="0"/>
        </stop>
      </gradientFill>
    </fill>
    <fill>
      <gradientFill type="path" left="0.5" right="0.5" top="0.5" bottom="0.5">
        <stop position="0">
          <color theme="0"/>
        </stop>
        <stop position="1">
          <color rgb="FFFFFF00"/>
        </stop>
      </gradientFill>
    </fill>
    <fill>
      <gradientFill type="path" left="0.5" right="0.5" top="0.5" bottom="0.5">
        <stop position="0">
          <color theme="0"/>
        </stop>
        <stop position="1">
          <color rgb="FF00B050"/>
        </stop>
      </gradientFill>
    </fill>
    <fill>
      <patternFill patternType="solid">
        <fgColor theme="0"/>
        <bgColor auto="1"/>
      </patternFill>
    </fill>
    <fill>
      <gradientFill degree="90">
        <stop position="0">
          <color theme="0"/>
        </stop>
        <stop position="0.5">
          <color rgb="FFFF0000"/>
        </stop>
        <stop position="1">
          <color theme="0"/>
        </stop>
      </gradientFill>
    </fill>
    <fill>
      <patternFill patternType="solid">
        <fgColor theme="3" tint="0.39997558519241921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6" fillId="0" borderId="0" applyNumberFormat="0" applyFill="0" applyBorder="0" applyAlignment="0" applyProtection="0">
      <alignment vertical="top"/>
      <protection locked="0"/>
    </xf>
  </cellStyleXfs>
  <cellXfs count="124">
    <xf numFmtId="0" fontId="0" fillId="0" borderId="0" xfId="0"/>
    <xf numFmtId="0" fontId="1" fillId="0" borderId="0" xfId="0" applyFont="1" applyAlignment="1">
      <alignment horizontal="right"/>
    </xf>
    <xf numFmtId="0" fontId="2" fillId="0" borderId="0" xfId="0" applyFont="1" applyAlignment="1">
      <alignment horizontal="center" vertical="center" wrapText="1"/>
    </xf>
    <xf numFmtId="0" fontId="1" fillId="0" borderId="0" xfId="0" applyFont="1" applyAlignment="1">
      <alignment horizontal="right" vertical="center"/>
    </xf>
    <xf numFmtId="0" fontId="1" fillId="0" borderId="0" xfId="0" applyFont="1" applyBorder="1" applyAlignment="1">
      <alignment horizontal="right"/>
    </xf>
    <xf numFmtId="0" fontId="1" fillId="0" borderId="0" xfId="0" applyFont="1" applyBorder="1" applyAlignment="1"/>
    <xf numFmtId="0" fontId="1" fillId="0" borderId="1" xfId="0" applyFont="1" applyBorder="1" applyAlignment="1">
      <alignment horizontal="right" vertical="center"/>
    </xf>
    <xf numFmtId="0" fontId="1" fillId="0" borderId="9" xfId="0" applyFont="1" applyBorder="1" applyAlignment="1">
      <alignment horizontal="right"/>
    </xf>
    <xf numFmtId="0" fontId="1" fillId="0" borderId="10" xfId="0" applyFont="1" applyBorder="1" applyAlignment="1">
      <alignment horizontal="right"/>
    </xf>
    <xf numFmtId="0" fontId="1" fillId="0" borderId="9" xfId="0" applyFont="1" applyBorder="1" applyAlignment="1"/>
    <xf numFmtId="0" fontId="2" fillId="0" borderId="9" xfId="0" applyFont="1" applyBorder="1" applyAlignment="1">
      <alignment vertical="center" wrapText="1"/>
    </xf>
    <xf numFmtId="0" fontId="2" fillId="0" borderId="10" xfId="0" applyFont="1" applyBorder="1" applyAlignment="1">
      <alignment horizontal="center" vertical="center" wrapText="1"/>
    </xf>
    <xf numFmtId="0" fontId="1" fillId="0" borderId="9" xfId="0" applyFont="1" applyBorder="1" applyAlignment="1">
      <alignment vertical="center" wrapText="1"/>
    </xf>
    <xf numFmtId="0" fontId="1" fillId="0" borderId="10" xfId="0" applyFont="1" applyBorder="1" applyAlignment="1">
      <alignment horizontal="right" vertical="center"/>
    </xf>
    <xf numFmtId="0" fontId="1" fillId="0" borderId="9" xfId="0" applyFont="1" applyBorder="1" applyAlignment="1">
      <alignment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Border="1" applyAlignment="1">
      <alignment horizontal="left"/>
    </xf>
    <xf numFmtId="0" fontId="1" fillId="0" borderId="0" xfId="0" applyFont="1" applyBorder="1" applyAlignment="1">
      <alignment horizontal="left"/>
    </xf>
    <xf numFmtId="0" fontId="8" fillId="0" borderId="0" xfId="0" applyFont="1" applyBorder="1" applyAlignment="1">
      <alignment horizontal="right"/>
    </xf>
    <xf numFmtId="0" fontId="0" fillId="0" borderId="0" xfId="0" applyFont="1" applyAlignment="1">
      <alignment horizontal="right"/>
    </xf>
    <xf numFmtId="0" fontId="10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0" fontId="12" fillId="0" borderId="19" xfId="0" applyFont="1" applyBorder="1" applyAlignment="1">
      <alignment horizontal="center" vertical="center" wrapText="1"/>
    </xf>
    <xf numFmtId="0" fontId="0" fillId="0" borderId="19" xfId="0" applyBorder="1" applyAlignment="1">
      <alignment wrapText="1"/>
    </xf>
    <xf numFmtId="14" fontId="0" fillId="0" borderId="19" xfId="0" applyNumberFormat="1" applyBorder="1" applyAlignment="1">
      <alignment wrapText="1"/>
    </xf>
    <xf numFmtId="0" fontId="13" fillId="0" borderId="0" xfId="0" applyFont="1" applyAlignment="1">
      <alignment horizontal="center" vertical="center"/>
    </xf>
    <xf numFmtId="0" fontId="13" fillId="0" borderId="1" xfId="0" applyFont="1" applyBorder="1" applyAlignment="1">
      <alignment horizontal="center" vertical="center"/>
    </xf>
    <xf numFmtId="0" fontId="15" fillId="0" borderId="1" xfId="0" applyFont="1" applyBorder="1" applyAlignment="1">
      <alignment horizontal="center" vertical="center"/>
    </xf>
    <xf numFmtId="0" fontId="1" fillId="0" borderId="0" xfId="0" applyFont="1" applyBorder="1" applyAlignment="1">
      <alignment horizontal="left"/>
    </xf>
    <xf numFmtId="0" fontId="1" fillId="0" borderId="0" xfId="0" applyFont="1" applyBorder="1" applyAlignment="1">
      <alignment horizontal="left"/>
    </xf>
    <xf numFmtId="0" fontId="2" fillId="0" borderId="0" xfId="0" applyFont="1" applyBorder="1" applyAlignment="1">
      <alignment horizontal="right"/>
    </xf>
    <xf numFmtId="0" fontId="1" fillId="0" borderId="0" xfId="0" applyFont="1" applyBorder="1" applyAlignment="1">
      <alignment horizontal="left" vertical="center"/>
    </xf>
    <xf numFmtId="0" fontId="1" fillId="0" borderId="4" xfId="0" applyFont="1" applyBorder="1" applyAlignment="1"/>
    <xf numFmtId="0" fontId="1" fillId="0" borderId="0" xfId="0" applyFont="1" applyAlignment="1"/>
    <xf numFmtId="0" fontId="2" fillId="0" borderId="4" xfId="0" applyFont="1" applyBorder="1" applyAlignment="1">
      <alignment vertical="top"/>
    </xf>
    <xf numFmtId="0" fontId="2" fillId="0" borderId="0" xfId="0" applyFont="1" applyAlignment="1">
      <alignment vertical="top"/>
    </xf>
    <xf numFmtId="0" fontId="2" fillId="0" borderId="0" xfId="0" applyFont="1" applyAlignment="1">
      <alignment horizontal="right" vertical="top"/>
    </xf>
    <xf numFmtId="0" fontId="0" fillId="0" borderId="0" xfId="0" applyFill="1" applyBorder="1" applyAlignment="1" applyProtection="1">
      <alignment horizontal="left" vertical="top"/>
    </xf>
    <xf numFmtId="0" fontId="19" fillId="0" borderId="0" xfId="0" applyFont="1" applyFill="1" applyBorder="1" applyAlignment="1" applyProtection="1">
      <alignment horizontal="left" vertical="top"/>
    </xf>
    <xf numFmtId="0" fontId="13" fillId="0" borderId="0" xfId="0" applyFont="1" applyFill="1" applyBorder="1" applyAlignment="1">
      <alignment horizontal="left" vertical="top"/>
    </xf>
    <xf numFmtId="0" fontId="13" fillId="13" borderId="0" xfId="0" applyFont="1" applyFill="1" applyBorder="1" applyAlignment="1" applyProtection="1">
      <alignment vertical="top"/>
      <protection locked="0"/>
    </xf>
    <xf numFmtId="0" fontId="13" fillId="0" borderId="20" xfId="0" applyFont="1" applyBorder="1" applyAlignment="1">
      <alignment horizontal="center" vertical="center"/>
    </xf>
    <xf numFmtId="0" fontId="16" fillId="0" borderId="20" xfId="0" applyFont="1" applyBorder="1" applyAlignment="1">
      <alignment horizontal="center" vertical="center"/>
    </xf>
    <xf numFmtId="0" fontId="14" fillId="0" borderId="24" xfId="0" applyFont="1" applyBorder="1" applyAlignment="1">
      <alignment horizontal="right" vertical="center"/>
    </xf>
    <xf numFmtId="0" fontId="8" fillId="0" borderId="0" xfId="0" applyFont="1" applyBorder="1" applyAlignment="1">
      <alignment horizontal="left"/>
    </xf>
    <xf numFmtId="0" fontId="37" fillId="0" borderId="15" xfId="0" applyFont="1" applyBorder="1" applyAlignment="1">
      <alignment horizontal="right" vertical="center"/>
    </xf>
    <xf numFmtId="0" fontId="13" fillId="0" borderId="8" xfId="0" applyFont="1" applyBorder="1" applyAlignment="1">
      <alignment horizontal="right" vertical="center"/>
    </xf>
    <xf numFmtId="0" fontId="13" fillId="0" borderId="22" xfId="0" applyFont="1" applyBorder="1" applyAlignment="1">
      <alignment horizontal="right" vertical="center"/>
    </xf>
    <xf numFmtId="0" fontId="38" fillId="0" borderId="11" xfId="0" applyFont="1" applyBorder="1" applyAlignment="1">
      <alignment horizontal="right" vertical="center"/>
    </xf>
    <xf numFmtId="0" fontId="14" fillId="0" borderId="24" xfId="0" applyFont="1" applyBorder="1" applyAlignment="1">
      <alignment horizontal="left" vertical="center"/>
    </xf>
    <xf numFmtId="0" fontId="38" fillId="0" borderId="12" xfId="0" applyFont="1" applyBorder="1" applyAlignment="1">
      <alignment horizontal="right" vertical="center"/>
    </xf>
    <xf numFmtId="0" fontId="39" fillId="15" borderId="0" xfId="0" applyFont="1" applyFill="1" applyAlignment="1">
      <alignment vertical="top" wrapText="1"/>
    </xf>
    <xf numFmtId="0" fontId="39" fillId="15" borderId="0" xfId="0" applyFont="1" applyFill="1"/>
    <xf numFmtId="0" fontId="20" fillId="6" borderId="0" xfId="0" applyFont="1" applyFill="1" applyBorder="1" applyAlignment="1" applyProtection="1">
      <alignment horizontal="center" vertical="center"/>
    </xf>
    <xf numFmtId="0" fontId="21" fillId="7" borderId="0" xfId="0" applyFont="1" applyFill="1" applyBorder="1" applyAlignment="1" applyProtection="1">
      <alignment horizontal="center" vertical="top"/>
    </xf>
    <xf numFmtId="0" fontId="22" fillId="8" borderId="0" xfId="0" applyFont="1" applyFill="1" applyBorder="1" applyAlignment="1" applyProtection="1">
      <alignment horizontal="center" vertical="center"/>
    </xf>
    <xf numFmtId="0" fontId="23" fillId="9" borderId="0" xfId="0" applyFont="1" applyFill="1" applyBorder="1" applyAlignment="1" applyProtection="1">
      <alignment horizontal="center" vertical="center"/>
    </xf>
    <xf numFmtId="0" fontId="32" fillId="4" borderId="0" xfId="0" applyFont="1" applyFill="1" applyBorder="1" applyAlignment="1">
      <alignment horizontal="center" vertical="center"/>
    </xf>
    <xf numFmtId="49" fontId="33" fillId="0" borderId="0" xfId="0" applyNumberFormat="1" applyFont="1" applyFill="1" applyBorder="1" applyAlignment="1">
      <alignment horizontal="center" vertical="center"/>
    </xf>
    <xf numFmtId="0" fontId="35" fillId="14" borderId="0" xfId="1" applyFont="1" applyFill="1" applyBorder="1" applyAlignment="1" applyProtection="1">
      <alignment horizontal="center" vertical="center"/>
    </xf>
    <xf numFmtId="0" fontId="34" fillId="14" borderId="0" xfId="0" applyFont="1" applyFill="1" applyBorder="1" applyAlignment="1">
      <alignment horizontal="center" vertical="center"/>
    </xf>
    <xf numFmtId="0" fontId="31" fillId="14" borderId="0" xfId="0" applyFont="1" applyFill="1" applyBorder="1" applyAlignment="1">
      <alignment horizontal="center" vertical="center"/>
    </xf>
    <xf numFmtId="0" fontId="29" fillId="0" borderId="0" xfId="1" applyFont="1" applyFill="1" applyBorder="1" applyAlignment="1" applyProtection="1">
      <alignment horizontal="center" vertical="top"/>
      <protection locked="0"/>
    </xf>
    <xf numFmtId="0" fontId="30" fillId="0" borderId="0" xfId="0" applyFont="1" applyFill="1" applyBorder="1" applyAlignment="1" applyProtection="1">
      <alignment horizontal="center" vertical="top"/>
      <protection locked="0"/>
    </xf>
    <xf numFmtId="0" fontId="29" fillId="0" borderId="0" xfId="1" applyFont="1" applyAlignment="1" applyProtection="1">
      <alignment horizontal="center" vertical="center"/>
      <protection locked="0"/>
    </xf>
    <xf numFmtId="0" fontId="31" fillId="9" borderId="0" xfId="0" applyFont="1" applyFill="1" applyBorder="1" applyAlignment="1">
      <alignment horizontal="center" vertical="center"/>
    </xf>
    <xf numFmtId="0" fontId="27" fillId="12" borderId="0" xfId="0" applyFont="1" applyFill="1" applyBorder="1" applyAlignment="1">
      <alignment horizontal="left" vertical="center"/>
    </xf>
    <xf numFmtId="0" fontId="13" fillId="13" borderId="0" xfId="0" applyFont="1" applyFill="1" applyBorder="1" applyAlignment="1">
      <alignment horizontal="center" vertical="top"/>
    </xf>
    <xf numFmtId="0" fontId="28" fillId="8" borderId="0" xfId="0" applyFont="1" applyFill="1" applyBorder="1" applyAlignment="1">
      <alignment horizontal="center" vertical="center"/>
    </xf>
    <xf numFmtId="0" fontId="13" fillId="10" borderId="0" xfId="0" applyFont="1" applyFill="1" applyBorder="1" applyAlignment="1">
      <alignment horizontal="center" vertical="top"/>
    </xf>
    <xf numFmtId="0" fontId="25" fillId="6" borderId="0" xfId="0" applyFont="1" applyFill="1" applyBorder="1" applyAlignment="1">
      <alignment horizontal="center" vertical="center"/>
    </xf>
    <xf numFmtId="0" fontId="26" fillId="11" borderId="0" xfId="0" applyFont="1" applyFill="1" applyBorder="1" applyAlignment="1">
      <alignment horizontal="center" vertical="center"/>
    </xf>
    <xf numFmtId="0" fontId="5" fillId="3" borderId="0" xfId="0" applyFont="1" applyFill="1" applyBorder="1" applyAlignment="1">
      <alignment horizontal="center" vertical="center"/>
    </xf>
    <xf numFmtId="0" fontId="5" fillId="3" borderId="10" xfId="0" applyFont="1" applyFill="1" applyBorder="1" applyAlignment="1">
      <alignment horizontal="center" vertical="center"/>
    </xf>
    <xf numFmtId="0" fontId="1" fillId="0" borderId="0" xfId="0" applyFont="1" applyBorder="1" applyAlignment="1">
      <alignment horizontal="left"/>
    </xf>
    <xf numFmtId="0" fontId="1" fillId="0" borderId="9" xfId="0" applyFont="1" applyBorder="1" applyAlignment="1">
      <alignment horizontal="right" vertical="center"/>
    </xf>
    <xf numFmtId="0" fontId="1" fillId="0" borderId="0" xfId="0" applyFont="1" applyBorder="1" applyAlignment="1">
      <alignment horizontal="right" vertical="center"/>
    </xf>
    <xf numFmtId="0" fontId="1" fillId="0" borderId="0" xfId="0" applyFont="1" applyBorder="1" applyAlignment="1">
      <alignment horizontal="center" vertical="center" wrapText="1"/>
    </xf>
    <xf numFmtId="12" fontId="1" fillId="0" borderId="0" xfId="0" applyNumberFormat="1" applyFont="1" applyBorder="1" applyAlignment="1">
      <alignment horizontal="left"/>
    </xf>
    <xf numFmtId="0" fontId="18" fillId="2" borderId="14" xfId="0" applyFont="1" applyFill="1" applyBorder="1" applyAlignment="1" applyProtection="1">
      <alignment horizontal="center" vertical="center"/>
      <protection locked="0"/>
    </xf>
    <xf numFmtId="0" fontId="18" fillId="2" borderId="15" xfId="0" applyFont="1" applyFill="1" applyBorder="1" applyAlignment="1" applyProtection="1">
      <alignment horizontal="center" vertical="center"/>
      <protection locked="0"/>
    </xf>
    <xf numFmtId="0" fontId="3" fillId="0" borderId="16" xfId="0" applyFont="1" applyBorder="1" applyAlignment="1">
      <alignment horizontal="center" vertical="center" wrapText="1"/>
    </xf>
    <xf numFmtId="0" fontId="3" fillId="0" borderId="17" xfId="0" applyFont="1" applyBorder="1" applyAlignment="1">
      <alignment horizontal="center" vertical="center" wrapText="1"/>
    </xf>
    <xf numFmtId="0" fontId="3" fillId="0" borderId="18" xfId="0" applyFont="1" applyBorder="1" applyAlignment="1">
      <alignment horizontal="center" vertical="center" wrapText="1"/>
    </xf>
    <xf numFmtId="0" fontId="4" fillId="0" borderId="16" xfId="0" applyFont="1" applyBorder="1" applyAlignment="1">
      <alignment horizontal="right" vertical="center" wrapText="1"/>
    </xf>
    <xf numFmtId="0" fontId="4" fillId="0" borderId="17" xfId="0" applyFont="1" applyBorder="1" applyAlignment="1">
      <alignment horizontal="right" vertical="center" wrapText="1"/>
    </xf>
    <xf numFmtId="0" fontId="4" fillId="0" borderId="17" xfId="0" applyFont="1" applyBorder="1" applyAlignment="1" applyProtection="1">
      <alignment horizontal="left" vertical="center" wrapText="1"/>
      <protection locked="0"/>
    </xf>
    <xf numFmtId="0" fontId="4" fillId="0" borderId="18" xfId="0" applyFont="1" applyBorder="1" applyAlignment="1" applyProtection="1">
      <alignment horizontal="left" vertical="center" wrapText="1"/>
      <protection locked="0"/>
    </xf>
    <xf numFmtId="0" fontId="1" fillId="0" borderId="12" xfId="0" applyFont="1" applyBorder="1" applyAlignment="1">
      <alignment horizontal="center" vertical="center"/>
    </xf>
    <xf numFmtId="0" fontId="1" fillId="0" borderId="13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 wrapText="1"/>
    </xf>
    <xf numFmtId="0" fontId="1" fillId="0" borderId="16" xfId="0" applyFont="1" applyBorder="1" applyAlignment="1">
      <alignment horizontal="center" vertical="center" wrapText="1"/>
    </xf>
    <xf numFmtId="0" fontId="1" fillId="0" borderId="18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2" fillId="0" borderId="16" xfId="0" applyFont="1" applyBorder="1" applyAlignment="1">
      <alignment horizontal="right" vertical="top" wrapText="1"/>
    </xf>
    <xf numFmtId="0" fontId="2" fillId="0" borderId="17" xfId="0" applyFont="1" applyBorder="1" applyAlignment="1">
      <alignment horizontal="right" vertical="top" wrapText="1"/>
    </xf>
    <xf numFmtId="49" fontId="2" fillId="0" borderId="17" xfId="0" applyNumberFormat="1" applyFont="1" applyBorder="1" applyAlignment="1">
      <alignment horizontal="left" vertical="top" wrapText="1"/>
    </xf>
    <xf numFmtId="49" fontId="2" fillId="0" borderId="18" xfId="0" applyNumberFormat="1" applyFont="1" applyBorder="1" applyAlignment="1">
      <alignment horizontal="left" vertical="top" wrapText="1"/>
    </xf>
    <xf numFmtId="164" fontId="1" fillId="0" borderId="0" xfId="0" applyNumberFormat="1" applyFont="1" applyBorder="1" applyAlignment="1">
      <alignment horizontal="left"/>
    </xf>
    <xf numFmtId="164" fontId="1" fillId="0" borderId="5" xfId="0" applyNumberFormat="1" applyFont="1" applyBorder="1" applyAlignment="1">
      <alignment horizontal="left"/>
    </xf>
    <xf numFmtId="0" fontId="7" fillId="0" borderId="8" xfId="1" applyFont="1" applyBorder="1" applyAlignment="1" applyProtection="1">
      <alignment horizontal="left"/>
    </xf>
    <xf numFmtId="0" fontId="5" fillId="3" borderId="4" xfId="0" applyFont="1" applyFill="1" applyBorder="1" applyAlignment="1">
      <alignment horizontal="center" vertical="center"/>
    </xf>
    <xf numFmtId="0" fontId="5" fillId="3" borderId="0" xfId="0" applyFont="1" applyFill="1" applyAlignment="1">
      <alignment horizontal="center" vertical="center"/>
    </xf>
    <xf numFmtId="0" fontId="36" fillId="11" borderId="9" xfId="0" applyFont="1" applyFill="1" applyBorder="1" applyAlignment="1" applyProtection="1">
      <alignment horizontal="center" vertical="center"/>
      <protection locked="0"/>
    </xf>
    <xf numFmtId="0" fontId="36" fillId="11" borderId="0" xfId="0" applyFont="1" applyFill="1" applyAlignment="1" applyProtection="1">
      <alignment horizontal="center" vertical="center"/>
      <protection locked="0"/>
    </xf>
    <xf numFmtId="0" fontId="17" fillId="5" borderId="0" xfId="0" applyFont="1" applyFill="1" applyAlignment="1" applyProtection="1">
      <alignment horizontal="center" vertical="center"/>
      <protection locked="0"/>
    </xf>
    <xf numFmtId="0" fontId="36" fillId="0" borderId="21" xfId="0" applyFont="1" applyBorder="1" applyAlignment="1">
      <alignment horizontal="center" vertical="center" wrapText="1"/>
    </xf>
    <xf numFmtId="0" fontId="36" fillId="0" borderId="21" xfId="0" applyFont="1" applyBorder="1" applyAlignment="1">
      <alignment horizontal="center" vertical="center"/>
    </xf>
    <xf numFmtId="0" fontId="13" fillId="0" borderId="8" xfId="0" applyFont="1" applyBorder="1" applyAlignment="1">
      <alignment horizontal="left" vertical="center"/>
    </xf>
    <xf numFmtId="0" fontId="13" fillId="0" borderId="23" xfId="0" applyFont="1" applyBorder="1" applyAlignment="1">
      <alignment horizontal="left" vertical="center"/>
    </xf>
    <xf numFmtId="164" fontId="13" fillId="0" borderId="12" xfId="0" applyNumberFormat="1" applyFont="1" applyBorder="1" applyAlignment="1">
      <alignment horizontal="left" vertical="center"/>
    </xf>
    <xf numFmtId="164" fontId="13" fillId="0" borderId="13" xfId="0" applyNumberFormat="1" applyFont="1" applyBorder="1" applyAlignment="1">
      <alignment horizontal="left" vertical="center"/>
    </xf>
    <xf numFmtId="0" fontId="13" fillId="0" borderId="12" xfId="0" applyFont="1" applyBorder="1" applyAlignment="1">
      <alignment horizontal="left" vertical="center"/>
    </xf>
    <xf numFmtId="0" fontId="14" fillId="0" borderId="14" xfId="0" applyFont="1" applyBorder="1" applyAlignment="1">
      <alignment horizontal="right" vertical="center"/>
    </xf>
    <xf numFmtId="0" fontId="14" fillId="0" borderId="24" xfId="0" applyFont="1" applyBorder="1" applyAlignment="1">
      <alignment horizontal="right" vertical="center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microsoft.com/office/2006/relationships/vbaProject" Target="vbaProject.bin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444500</xdr:colOff>
      <xdr:row>8</xdr:row>
      <xdr:rowOff>41117</xdr:rowOff>
    </xdr:from>
    <xdr:to>
      <xdr:col>20</xdr:col>
      <xdr:colOff>225778</xdr:colOff>
      <xdr:row>22</xdr:row>
      <xdr:rowOff>29632</xdr:rowOff>
    </xdr:to>
    <xdr:pic>
      <xdr:nvPicPr>
        <xdr:cNvPr id="2" name="Picture 1" descr="macro 1.jp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273300" y="3889217"/>
          <a:ext cx="10144478" cy="2566615"/>
        </a:xfrm>
        <a:prstGeom prst="rect">
          <a:avLst/>
        </a:prstGeom>
      </xdr:spPr>
    </xdr:pic>
    <xdr:clientData/>
  </xdr:twoCellAnchor>
  <xdr:twoCellAnchor editAs="oneCell">
    <xdr:from>
      <xdr:col>3</xdr:col>
      <xdr:colOff>479777</xdr:colOff>
      <xdr:row>23</xdr:row>
      <xdr:rowOff>153458</xdr:rowOff>
    </xdr:from>
    <xdr:to>
      <xdr:col>20</xdr:col>
      <xdr:colOff>225778</xdr:colOff>
      <xdr:row>42</xdr:row>
      <xdr:rowOff>70555</xdr:rowOff>
    </xdr:to>
    <xdr:pic>
      <xdr:nvPicPr>
        <xdr:cNvPr id="3" name="Picture 2" descr="macro2.jpg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2308577" y="6763808"/>
          <a:ext cx="10109201" cy="3415947"/>
        </a:xfrm>
        <a:prstGeom prst="rect">
          <a:avLst/>
        </a:prstGeom>
      </xdr:spPr>
    </xdr:pic>
    <xdr:clientData/>
  </xdr:twoCellAnchor>
  <xdr:twoCellAnchor>
    <xdr:from>
      <xdr:col>2</xdr:col>
      <xdr:colOff>423332</xdr:colOff>
      <xdr:row>7</xdr:row>
      <xdr:rowOff>42333</xdr:rowOff>
    </xdr:from>
    <xdr:to>
      <xdr:col>4</xdr:col>
      <xdr:colOff>176387</xdr:colOff>
      <xdr:row>7</xdr:row>
      <xdr:rowOff>430388</xdr:rowOff>
    </xdr:to>
    <xdr:sp macro="" textlink="">
      <xdr:nvSpPr>
        <xdr:cNvPr id="4" name="Down Arrow 3"/>
        <xdr:cNvSpPr/>
      </xdr:nvSpPr>
      <xdr:spPr>
        <a:xfrm>
          <a:off x="1642532" y="3274483"/>
          <a:ext cx="972255" cy="388055"/>
        </a:xfrm>
        <a:prstGeom prst="downArrow">
          <a:avLst/>
        </a:prstGeom>
      </xdr:spPr>
      <xdr:style>
        <a:lnRef idx="0">
          <a:schemeClr val="dk1"/>
        </a:lnRef>
        <a:fillRef idx="3">
          <a:schemeClr val="dk1"/>
        </a:fillRef>
        <a:effectRef idx="3">
          <a:schemeClr val="dk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5</xdr:col>
      <xdr:colOff>134055</xdr:colOff>
      <xdr:row>7</xdr:row>
      <xdr:rowOff>42333</xdr:rowOff>
    </xdr:from>
    <xdr:to>
      <xdr:col>6</xdr:col>
      <xdr:colOff>444499</xdr:colOff>
      <xdr:row>7</xdr:row>
      <xdr:rowOff>430388</xdr:rowOff>
    </xdr:to>
    <xdr:sp macro="" textlink="">
      <xdr:nvSpPr>
        <xdr:cNvPr id="5" name="Down Arrow 4"/>
        <xdr:cNvSpPr/>
      </xdr:nvSpPr>
      <xdr:spPr>
        <a:xfrm>
          <a:off x="3182055" y="3274483"/>
          <a:ext cx="920044" cy="388055"/>
        </a:xfrm>
        <a:prstGeom prst="downArrow">
          <a:avLst/>
        </a:prstGeom>
      </xdr:spPr>
      <xdr:style>
        <a:lnRef idx="0">
          <a:schemeClr val="accent1"/>
        </a:lnRef>
        <a:fillRef idx="3">
          <a:schemeClr val="accent1"/>
        </a:fillRef>
        <a:effectRef idx="3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7</xdr:col>
      <xdr:colOff>373945</xdr:colOff>
      <xdr:row>7</xdr:row>
      <xdr:rowOff>42334</xdr:rowOff>
    </xdr:from>
    <xdr:to>
      <xdr:col>9</xdr:col>
      <xdr:colOff>127000</xdr:colOff>
      <xdr:row>7</xdr:row>
      <xdr:rowOff>430389</xdr:rowOff>
    </xdr:to>
    <xdr:sp macro="" textlink="">
      <xdr:nvSpPr>
        <xdr:cNvPr id="6" name="Down Arrow 5"/>
        <xdr:cNvSpPr/>
      </xdr:nvSpPr>
      <xdr:spPr>
        <a:xfrm>
          <a:off x="4641145" y="3274484"/>
          <a:ext cx="972255" cy="388055"/>
        </a:xfrm>
        <a:prstGeom prst="downArrow">
          <a:avLst/>
        </a:prstGeom>
      </xdr:spPr>
      <xdr:style>
        <a:lnRef idx="0">
          <a:schemeClr val="accent2"/>
        </a:lnRef>
        <a:fillRef idx="3">
          <a:schemeClr val="accent2"/>
        </a:fillRef>
        <a:effectRef idx="3">
          <a:schemeClr val="accent2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10</xdr:col>
      <xdr:colOff>0</xdr:colOff>
      <xdr:row>7</xdr:row>
      <xdr:rowOff>63500</xdr:rowOff>
    </xdr:from>
    <xdr:to>
      <xdr:col>11</xdr:col>
      <xdr:colOff>310444</xdr:colOff>
      <xdr:row>7</xdr:row>
      <xdr:rowOff>451555</xdr:rowOff>
    </xdr:to>
    <xdr:sp macro="" textlink="">
      <xdr:nvSpPr>
        <xdr:cNvPr id="7" name="Down Arrow 6"/>
        <xdr:cNvSpPr/>
      </xdr:nvSpPr>
      <xdr:spPr>
        <a:xfrm>
          <a:off x="6096000" y="3295650"/>
          <a:ext cx="920044" cy="388055"/>
        </a:xfrm>
        <a:prstGeom prst="downArrow">
          <a:avLst/>
        </a:prstGeom>
      </xdr:spPr>
      <xdr:style>
        <a:lnRef idx="0">
          <a:schemeClr val="accent3"/>
        </a:lnRef>
        <a:fillRef idx="3">
          <a:schemeClr val="accent3"/>
        </a:fillRef>
        <a:effectRef idx="3">
          <a:schemeClr val="accent3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12</xdr:col>
      <xdr:colOff>119943</xdr:colOff>
      <xdr:row>7</xdr:row>
      <xdr:rowOff>56444</xdr:rowOff>
    </xdr:from>
    <xdr:to>
      <xdr:col>13</xdr:col>
      <xdr:colOff>430387</xdr:colOff>
      <xdr:row>7</xdr:row>
      <xdr:rowOff>444499</xdr:rowOff>
    </xdr:to>
    <xdr:sp macro="" textlink="">
      <xdr:nvSpPr>
        <xdr:cNvPr id="8" name="Down Arrow 7"/>
        <xdr:cNvSpPr/>
      </xdr:nvSpPr>
      <xdr:spPr>
        <a:xfrm>
          <a:off x="7435143" y="3288594"/>
          <a:ext cx="920044" cy="388055"/>
        </a:xfrm>
        <a:prstGeom prst="downArrow">
          <a:avLst/>
        </a:prstGeom>
      </xdr:spPr>
      <xdr:style>
        <a:lnRef idx="0">
          <a:schemeClr val="accent4"/>
        </a:lnRef>
        <a:fillRef idx="3">
          <a:schemeClr val="accent4"/>
        </a:fillRef>
        <a:effectRef idx="3">
          <a:schemeClr val="accent4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14</xdr:col>
      <xdr:colOff>148167</xdr:colOff>
      <xdr:row>7</xdr:row>
      <xdr:rowOff>42333</xdr:rowOff>
    </xdr:from>
    <xdr:to>
      <xdr:col>15</xdr:col>
      <xdr:colOff>458611</xdr:colOff>
      <xdr:row>7</xdr:row>
      <xdr:rowOff>430388</xdr:rowOff>
    </xdr:to>
    <xdr:sp macro="" textlink="">
      <xdr:nvSpPr>
        <xdr:cNvPr id="9" name="Down Arrow 8"/>
        <xdr:cNvSpPr/>
      </xdr:nvSpPr>
      <xdr:spPr>
        <a:xfrm>
          <a:off x="8682567" y="3274483"/>
          <a:ext cx="920044" cy="388055"/>
        </a:xfrm>
        <a:prstGeom prst="downArrow">
          <a:avLst/>
        </a:prstGeom>
      </xdr:spPr>
      <xdr:style>
        <a:lnRef idx="0">
          <a:schemeClr val="accent5"/>
        </a:lnRef>
        <a:fillRef idx="3">
          <a:schemeClr val="accent5"/>
        </a:fillRef>
        <a:effectRef idx="3">
          <a:schemeClr val="accent5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16</xdr:col>
      <xdr:colOff>268112</xdr:colOff>
      <xdr:row>7</xdr:row>
      <xdr:rowOff>70555</xdr:rowOff>
    </xdr:from>
    <xdr:to>
      <xdr:col>18</xdr:col>
      <xdr:colOff>21167</xdr:colOff>
      <xdr:row>7</xdr:row>
      <xdr:rowOff>458610</xdr:rowOff>
    </xdr:to>
    <xdr:sp macro="" textlink="">
      <xdr:nvSpPr>
        <xdr:cNvPr id="10" name="Down Arrow 9"/>
        <xdr:cNvSpPr/>
      </xdr:nvSpPr>
      <xdr:spPr>
        <a:xfrm>
          <a:off x="10021712" y="3302705"/>
          <a:ext cx="972255" cy="388055"/>
        </a:xfrm>
        <a:prstGeom prst="downArrow">
          <a:avLst/>
        </a:prstGeom>
      </xdr:spPr>
      <xdr:style>
        <a:lnRef idx="0">
          <a:schemeClr val="accent6"/>
        </a:lnRef>
        <a:fillRef idx="3">
          <a:schemeClr val="accent6"/>
        </a:fillRef>
        <a:effectRef idx="3">
          <a:schemeClr val="accent6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18</xdr:col>
      <xdr:colOff>352778</xdr:colOff>
      <xdr:row>7</xdr:row>
      <xdr:rowOff>91722</xdr:rowOff>
    </xdr:from>
    <xdr:to>
      <xdr:col>20</xdr:col>
      <xdr:colOff>105833</xdr:colOff>
      <xdr:row>7</xdr:row>
      <xdr:rowOff>479777</xdr:rowOff>
    </xdr:to>
    <xdr:sp macro="" textlink="">
      <xdr:nvSpPr>
        <xdr:cNvPr id="11" name="Down Arrow 10"/>
        <xdr:cNvSpPr/>
      </xdr:nvSpPr>
      <xdr:spPr>
        <a:xfrm>
          <a:off x="11325578" y="3323872"/>
          <a:ext cx="972255" cy="388055"/>
        </a:xfrm>
        <a:prstGeom prst="downArrow">
          <a:avLst/>
        </a:prstGeom>
      </xdr:spPr>
      <xdr:style>
        <a:lnRef idx="0">
          <a:schemeClr val="dk1"/>
        </a:lnRef>
        <a:fillRef idx="3">
          <a:schemeClr val="dk1"/>
        </a:fillRef>
        <a:effectRef idx="3">
          <a:schemeClr val="dk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20</xdr:col>
      <xdr:colOff>345723</xdr:colOff>
      <xdr:row>7</xdr:row>
      <xdr:rowOff>77612</xdr:rowOff>
    </xdr:from>
    <xdr:to>
      <xdr:col>22</xdr:col>
      <xdr:colOff>98778</xdr:colOff>
      <xdr:row>7</xdr:row>
      <xdr:rowOff>465667</xdr:rowOff>
    </xdr:to>
    <xdr:sp macro="" textlink="">
      <xdr:nvSpPr>
        <xdr:cNvPr id="12" name="Down Arrow 11"/>
        <xdr:cNvSpPr/>
      </xdr:nvSpPr>
      <xdr:spPr>
        <a:xfrm>
          <a:off x="12537723" y="3309762"/>
          <a:ext cx="1512005" cy="388055"/>
        </a:xfrm>
        <a:prstGeom prst="downArrow">
          <a:avLst/>
        </a:prstGeom>
      </xdr:spPr>
      <xdr:style>
        <a:lnRef idx="0">
          <a:schemeClr val="accent3"/>
        </a:lnRef>
        <a:fillRef idx="3">
          <a:schemeClr val="accent3"/>
        </a:fillRef>
        <a:effectRef idx="3">
          <a:schemeClr val="accent3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9</xdr:col>
      <xdr:colOff>77612</xdr:colOff>
      <xdr:row>47</xdr:row>
      <xdr:rowOff>56445</xdr:rowOff>
    </xdr:from>
    <xdr:to>
      <xdr:col>13</xdr:col>
      <xdr:colOff>493889</xdr:colOff>
      <xdr:row>55</xdr:row>
      <xdr:rowOff>49388</xdr:rowOff>
    </xdr:to>
    <xdr:sp macro="[0]!STARTPORT" textlink="">
      <xdr:nvSpPr>
        <xdr:cNvPr id="13" name="Rounded Rectangle 12"/>
        <xdr:cNvSpPr/>
      </xdr:nvSpPr>
      <xdr:spPr>
        <a:xfrm>
          <a:off x="5564012" y="11638845"/>
          <a:ext cx="2854677" cy="1466143"/>
        </a:xfrm>
        <a:prstGeom prst="roundRect">
          <a:avLst/>
        </a:prstGeom>
        <a:scene3d>
          <a:camera prst="perspectiveRelaxedModerately"/>
          <a:lightRig rig="threePt" dir="t">
            <a:rot lat="0" lon="0" rev="1200000"/>
          </a:lightRig>
        </a:scene3d>
        <a:sp3d>
          <a:bevelT w="63500" h="25400"/>
        </a:sp3d>
      </xdr:spPr>
      <xdr:style>
        <a:lnRef idx="0">
          <a:schemeClr val="accent6"/>
        </a:lnRef>
        <a:fillRef idx="3">
          <a:schemeClr val="accent6"/>
        </a:fillRef>
        <a:effectRef idx="3">
          <a:schemeClr val="accent6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hi-IN" sz="4800" b="1" i="1">
              <a:solidFill>
                <a:schemeClr val="tx1"/>
              </a:solidFill>
            </a:rPr>
            <a:t>START </a:t>
          </a:r>
          <a:endParaRPr lang="en-US" sz="4800" b="1" i="1">
            <a:solidFill>
              <a:schemeClr val="tx1"/>
            </a:solidFill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388056</xdr:colOff>
      <xdr:row>13</xdr:row>
      <xdr:rowOff>63500</xdr:rowOff>
    </xdr:from>
    <xdr:to>
      <xdr:col>17</xdr:col>
      <xdr:colOff>190500</xdr:colOff>
      <xdr:row>18</xdr:row>
      <xdr:rowOff>84667</xdr:rowOff>
    </xdr:to>
    <xdr:sp macro="[0]!STARTPROJECT" textlink="">
      <xdr:nvSpPr>
        <xdr:cNvPr id="2" name="Oval 1"/>
        <xdr:cNvSpPr/>
      </xdr:nvSpPr>
      <xdr:spPr>
        <a:xfrm>
          <a:off x="4636206" y="5670550"/>
          <a:ext cx="5390444" cy="1068917"/>
        </a:xfrm>
        <a:prstGeom prst="ellipse">
          <a:avLst/>
        </a:prstGeom>
      </xdr:spPr>
      <xdr:style>
        <a:lnRef idx="0">
          <a:schemeClr val="accent6"/>
        </a:lnRef>
        <a:fillRef idx="3">
          <a:schemeClr val="accent6"/>
        </a:fillRef>
        <a:effectRef idx="3">
          <a:schemeClr val="accent6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3200" b="1" i="1">
              <a:solidFill>
                <a:schemeClr val="tx1"/>
              </a:solidFill>
            </a:rPr>
            <a:t>START PROJECT</a:t>
          </a:r>
        </a:p>
      </xdr:txBody>
    </xdr:sp>
    <xdr:clientData/>
  </xdr:twoCellAnchor>
  <xdr:twoCellAnchor>
    <xdr:from>
      <xdr:col>1</xdr:col>
      <xdr:colOff>63501</xdr:colOff>
      <xdr:row>20</xdr:row>
      <xdr:rowOff>127000</xdr:rowOff>
    </xdr:from>
    <xdr:to>
      <xdr:col>2</xdr:col>
      <xdr:colOff>268112</xdr:colOff>
      <xdr:row>20</xdr:row>
      <xdr:rowOff>430389</xdr:rowOff>
    </xdr:to>
    <xdr:sp macro="" textlink="">
      <xdr:nvSpPr>
        <xdr:cNvPr id="3" name="Down Arrow 2"/>
        <xdr:cNvSpPr/>
      </xdr:nvSpPr>
      <xdr:spPr>
        <a:xfrm>
          <a:off x="958851" y="7200900"/>
          <a:ext cx="763411" cy="303389"/>
        </a:xfrm>
        <a:prstGeom prst="downArrow">
          <a:avLst/>
        </a:prstGeom>
      </xdr:spPr>
      <xdr:style>
        <a:lnRef idx="0">
          <a:schemeClr val="dk1"/>
        </a:lnRef>
        <a:fillRef idx="3">
          <a:schemeClr val="dk1"/>
        </a:fillRef>
        <a:effectRef idx="3">
          <a:schemeClr val="dk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22</xdr:col>
      <xdr:colOff>388055</xdr:colOff>
      <xdr:row>20</xdr:row>
      <xdr:rowOff>148167</xdr:rowOff>
    </xdr:from>
    <xdr:to>
      <xdr:col>23</xdr:col>
      <xdr:colOff>388055</xdr:colOff>
      <xdr:row>20</xdr:row>
      <xdr:rowOff>437445</xdr:rowOff>
    </xdr:to>
    <xdr:sp macro="" textlink="">
      <xdr:nvSpPr>
        <xdr:cNvPr id="4" name="Down Arrow 3"/>
        <xdr:cNvSpPr/>
      </xdr:nvSpPr>
      <xdr:spPr>
        <a:xfrm>
          <a:off x="13018205" y="7222067"/>
          <a:ext cx="558800" cy="289278"/>
        </a:xfrm>
        <a:prstGeom prst="downArrow">
          <a:avLst/>
        </a:prstGeom>
      </xdr:spPr>
      <xdr:style>
        <a:lnRef idx="0">
          <a:schemeClr val="dk1"/>
        </a:lnRef>
        <a:fillRef idx="3">
          <a:schemeClr val="dk1"/>
        </a:fillRef>
        <a:effectRef idx="3">
          <a:schemeClr val="dk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1</xdr:col>
      <xdr:colOff>63500</xdr:colOff>
      <xdr:row>25</xdr:row>
      <xdr:rowOff>155222</xdr:rowOff>
    </xdr:from>
    <xdr:to>
      <xdr:col>2</xdr:col>
      <xdr:colOff>268111</xdr:colOff>
      <xdr:row>25</xdr:row>
      <xdr:rowOff>458611</xdr:rowOff>
    </xdr:to>
    <xdr:sp macro="" textlink="">
      <xdr:nvSpPr>
        <xdr:cNvPr id="5" name="Down Arrow 4"/>
        <xdr:cNvSpPr/>
      </xdr:nvSpPr>
      <xdr:spPr>
        <a:xfrm>
          <a:off x="958850" y="8727722"/>
          <a:ext cx="763411" cy="303389"/>
        </a:xfrm>
        <a:prstGeom prst="downArrow">
          <a:avLst/>
        </a:prstGeom>
      </xdr:spPr>
      <xdr:style>
        <a:lnRef idx="0">
          <a:schemeClr val="dk1"/>
        </a:lnRef>
        <a:fillRef idx="3">
          <a:schemeClr val="dk1"/>
        </a:fillRef>
        <a:effectRef idx="3">
          <a:schemeClr val="dk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22</xdr:col>
      <xdr:colOff>282222</xdr:colOff>
      <xdr:row>25</xdr:row>
      <xdr:rowOff>162278</xdr:rowOff>
    </xdr:from>
    <xdr:to>
      <xdr:col>23</xdr:col>
      <xdr:colOff>486833</xdr:colOff>
      <xdr:row>25</xdr:row>
      <xdr:rowOff>465667</xdr:rowOff>
    </xdr:to>
    <xdr:sp macro="" textlink="">
      <xdr:nvSpPr>
        <xdr:cNvPr id="6" name="Down Arrow 5"/>
        <xdr:cNvSpPr/>
      </xdr:nvSpPr>
      <xdr:spPr>
        <a:xfrm>
          <a:off x="12912372" y="8734778"/>
          <a:ext cx="763411" cy="303389"/>
        </a:xfrm>
        <a:prstGeom prst="downArrow">
          <a:avLst/>
        </a:prstGeom>
      </xdr:spPr>
      <xdr:style>
        <a:lnRef idx="0">
          <a:schemeClr val="dk1"/>
        </a:lnRef>
        <a:fillRef idx="3">
          <a:schemeClr val="dk1"/>
        </a:fillRef>
        <a:effectRef idx="3">
          <a:schemeClr val="dk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1</xdr:col>
      <xdr:colOff>63500</xdr:colOff>
      <xdr:row>30</xdr:row>
      <xdr:rowOff>155222</xdr:rowOff>
    </xdr:from>
    <xdr:to>
      <xdr:col>2</xdr:col>
      <xdr:colOff>268111</xdr:colOff>
      <xdr:row>30</xdr:row>
      <xdr:rowOff>458611</xdr:rowOff>
    </xdr:to>
    <xdr:sp macro="" textlink="">
      <xdr:nvSpPr>
        <xdr:cNvPr id="7" name="Down Arrow 6"/>
        <xdr:cNvSpPr/>
      </xdr:nvSpPr>
      <xdr:spPr>
        <a:xfrm>
          <a:off x="958850" y="10321572"/>
          <a:ext cx="763411" cy="303389"/>
        </a:xfrm>
        <a:prstGeom prst="downArrow">
          <a:avLst/>
        </a:prstGeom>
      </xdr:spPr>
      <xdr:style>
        <a:lnRef idx="0">
          <a:schemeClr val="dk1"/>
        </a:lnRef>
        <a:fillRef idx="3">
          <a:schemeClr val="dk1"/>
        </a:fillRef>
        <a:effectRef idx="3">
          <a:schemeClr val="dk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22</xdr:col>
      <xdr:colOff>282222</xdr:colOff>
      <xdr:row>30</xdr:row>
      <xdr:rowOff>162278</xdr:rowOff>
    </xdr:from>
    <xdr:to>
      <xdr:col>23</xdr:col>
      <xdr:colOff>486833</xdr:colOff>
      <xdr:row>30</xdr:row>
      <xdr:rowOff>465667</xdr:rowOff>
    </xdr:to>
    <xdr:sp macro="" textlink="">
      <xdr:nvSpPr>
        <xdr:cNvPr id="8" name="Down Arrow 7"/>
        <xdr:cNvSpPr/>
      </xdr:nvSpPr>
      <xdr:spPr>
        <a:xfrm>
          <a:off x="12912372" y="10328628"/>
          <a:ext cx="763411" cy="303389"/>
        </a:xfrm>
        <a:prstGeom prst="downArrow">
          <a:avLst/>
        </a:prstGeom>
      </xdr:spPr>
      <xdr:style>
        <a:lnRef idx="0">
          <a:schemeClr val="dk1"/>
        </a:lnRef>
        <a:fillRef idx="3">
          <a:schemeClr val="dk1"/>
        </a:fillRef>
        <a:effectRef idx="3">
          <a:schemeClr val="dk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1</xdr:col>
      <xdr:colOff>63500</xdr:colOff>
      <xdr:row>34</xdr:row>
      <xdr:rowOff>155222</xdr:rowOff>
    </xdr:from>
    <xdr:to>
      <xdr:col>2</xdr:col>
      <xdr:colOff>268111</xdr:colOff>
      <xdr:row>34</xdr:row>
      <xdr:rowOff>458611</xdr:rowOff>
    </xdr:to>
    <xdr:sp macro="" textlink="">
      <xdr:nvSpPr>
        <xdr:cNvPr id="9" name="Down Arrow 8"/>
        <xdr:cNvSpPr/>
      </xdr:nvSpPr>
      <xdr:spPr>
        <a:xfrm>
          <a:off x="958850" y="11782072"/>
          <a:ext cx="763411" cy="303389"/>
        </a:xfrm>
        <a:prstGeom prst="downArrow">
          <a:avLst/>
        </a:prstGeom>
      </xdr:spPr>
      <xdr:style>
        <a:lnRef idx="0">
          <a:schemeClr val="dk1"/>
        </a:lnRef>
        <a:fillRef idx="3">
          <a:schemeClr val="dk1"/>
        </a:fillRef>
        <a:effectRef idx="3">
          <a:schemeClr val="dk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22</xdr:col>
      <xdr:colOff>282222</xdr:colOff>
      <xdr:row>34</xdr:row>
      <xdr:rowOff>162278</xdr:rowOff>
    </xdr:from>
    <xdr:to>
      <xdr:col>23</xdr:col>
      <xdr:colOff>486833</xdr:colOff>
      <xdr:row>34</xdr:row>
      <xdr:rowOff>465667</xdr:rowOff>
    </xdr:to>
    <xdr:sp macro="" textlink="">
      <xdr:nvSpPr>
        <xdr:cNvPr id="10" name="Down Arrow 9"/>
        <xdr:cNvSpPr/>
      </xdr:nvSpPr>
      <xdr:spPr>
        <a:xfrm>
          <a:off x="12912372" y="11789128"/>
          <a:ext cx="763411" cy="303389"/>
        </a:xfrm>
        <a:prstGeom prst="downArrow">
          <a:avLst/>
        </a:prstGeom>
      </xdr:spPr>
      <xdr:style>
        <a:lnRef idx="0">
          <a:schemeClr val="dk1"/>
        </a:lnRef>
        <a:fillRef idx="3">
          <a:schemeClr val="dk1"/>
        </a:fillRef>
        <a:effectRef idx="3">
          <a:schemeClr val="dk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en-US" sz="1100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100136</xdr:colOff>
      <xdr:row>7</xdr:row>
      <xdr:rowOff>14269</xdr:rowOff>
    </xdr:from>
    <xdr:to>
      <xdr:col>14</xdr:col>
      <xdr:colOff>18491</xdr:colOff>
      <xdr:row>11</xdr:row>
      <xdr:rowOff>19712</xdr:rowOff>
    </xdr:to>
    <xdr:sp macro="[0]!Module2.printportfolio" textlink="">
      <xdr:nvSpPr>
        <xdr:cNvPr id="3" name="Oval 2"/>
        <xdr:cNvSpPr/>
      </xdr:nvSpPr>
      <xdr:spPr>
        <a:xfrm>
          <a:off x="6767636" y="2051154"/>
          <a:ext cx="2477893" cy="826058"/>
        </a:xfrm>
        <a:prstGeom prst="ellipse">
          <a:avLst/>
        </a:prstGeom>
      </xdr:spPr>
      <xdr:style>
        <a:lnRef idx="0">
          <a:schemeClr val="accent5"/>
        </a:lnRef>
        <a:fillRef idx="3">
          <a:schemeClr val="accent5"/>
        </a:fillRef>
        <a:effectRef idx="3">
          <a:schemeClr val="accent5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IN" sz="2400" b="1">
              <a:solidFill>
                <a:schemeClr val="tx1"/>
              </a:solidFill>
              <a:latin typeface="Arabic Typesetting" pitchFamily="66" charset="-78"/>
              <a:cs typeface="Arabic Typesetting" pitchFamily="66" charset="-78"/>
            </a:rPr>
            <a:t>PRINT</a:t>
          </a:r>
          <a:endParaRPr lang="en-IN" sz="4800" b="1">
            <a:solidFill>
              <a:schemeClr val="tx1"/>
            </a:solidFill>
            <a:latin typeface="Arabic Typesetting" pitchFamily="66" charset="-78"/>
            <a:cs typeface="Arabic Typesetting" pitchFamily="66" charset="-78"/>
          </a:endParaRPr>
        </a:p>
      </xdr:txBody>
    </xdr:sp>
    <xdr:clientData/>
  </xdr:twoCellAnchor>
  <xdr:twoCellAnchor editAs="oneCell">
    <xdr:from>
      <xdr:col>0</xdr:col>
      <xdr:colOff>308429</xdr:colOff>
      <xdr:row>3</xdr:row>
      <xdr:rowOff>91424</xdr:rowOff>
    </xdr:from>
    <xdr:to>
      <xdr:col>2</xdr:col>
      <xdr:colOff>263071</xdr:colOff>
      <xdr:row>10</xdr:row>
      <xdr:rowOff>140608</xdr:rowOff>
    </xdr:to>
    <xdr:pic>
      <xdr:nvPicPr>
        <xdr:cNvPr id="5" name="Picture 4" descr="picccccccccccc.jp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08429" y="1393174"/>
          <a:ext cx="1233713" cy="1477934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76200</xdr:colOff>
      <xdr:row>5</xdr:row>
      <xdr:rowOff>203200</xdr:rowOff>
    </xdr:from>
    <xdr:to>
      <xdr:col>8</xdr:col>
      <xdr:colOff>577850</xdr:colOff>
      <xdr:row>8</xdr:row>
      <xdr:rowOff>63500</xdr:rowOff>
    </xdr:to>
    <xdr:sp macro="[0]!PRINTHA" textlink="">
      <xdr:nvSpPr>
        <xdr:cNvPr id="2" name="Oval 1"/>
        <xdr:cNvSpPr/>
      </xdr:nvSpPr>
      <xdr:spPr>
        <a:xfrm>
          <a:off x="7575550" y="1797050"/>
          <a:ext cx="1111250" cy="660400"/>
        </a:xfrm>
        <a:prstGeom prst="ellipse">
          <a:avLst/>
        </a:prstGeom>
      </xdr:spPr>
      <xdr:style>
        <a:lnRef idx="0">
          <a:schemeClr val="accent6"/>
        </a:lnRef>
        <a:fillRef idx="3">
          <a:schemeClr val="accent6"/>
        </a:fillRef>
        <a:effectRef idx="3">
          <a:schemeClr val="accent6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1100"/>
            <a:t>print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hyperlink" Target="https://ravijakhar7.weebly.com/" TargetMode="External"/><Relationship Id="rId3" Type="http://schemas.openxmlformats.org/officeDocument/2006/relationships/hyperlink" Target="https://www.rajteachers.com/" TargetMode="External"/><Relationship Id="rId7" Type="http://schemas.openxmlformats.org/officeDocument/2006/relationships/hyperlink" Target="http://rajsevak.com/" TargetMode="External"/><Relationship Id="rId12" Type="http://schemas.openxmlformats.org/officeDocument/2006/relationships/drawing" Target="../drawings/drawing2.xml"/><Relationship Id="rId2" Type="http://schemas.openxmlformats.org/officeDocument/2006/relationships/hyperlink" Target="https://ravijakhar7.weebly.com/" TargetMode="External"/><Relationship Id="rId1" Type="http://schemas.openxmlformats.org/officeDocument/2006/relationships/hyperlink" Target="http://rajsevak.com/" TargetMode="External"/><Relationship Id="rId6" Type="http://schemas.openxmlformats.org/officeDocument/2006/relationships/hyperlink" Target="https://www.rajteachers.com/" TargetMode="External"/><Relationship Id="rId11" Type="http://schemas.openxmlformats.org/officeDocument/2006/relationships/printerSettings" Target="../printerSettings/printerSettings1.bin"/><Relationship Id="rId5" Type="http://schemas.openxmlformats.org/officeDocument/2006/relationships/hyperlink" Target="https://ravijakhar7.weebly.com/" TargetMode="External"/><Relationship Id="rId10" Type="http://schemas.openxmlformats.org/officeDocument/2006/relationships/hyperlink" Target="https://www.rajteachers.com/" TargetMode="External"/><Relationship Id="rId4" Type="http://schemas.openxmlformats.org/officeDocument/2006/relationships/hyperlink" Target="http://rajsevak.com/" TargetMode="External"/><Relationship Id="rId9" Type="http://schemas.openxmlformats.org/officeDocument/2006/relationships/hyperlink" Target="https://www.rajteachers.com/" TargetMode="Externa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3.xml"/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https://ravijakhar7.weebly.com/" TargetMode="Externa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1"/>
  </sheetPr>
  <dimension ref="A1:X69"/>
  <sheetViews>
    <sheetView showGridLines="0" showRowColHeaders="0" tabSelected="1" topLeftCell="B1" zoomScale="80" zoomScaleNormal="80" workbookViewId="0">
      <selection sqref="A1:W2"/>
    </sheetView>
  </sheetViews>
  <sheetFormatPr defaultColWidth="0" defaultRowHeight="14.5" zeroHeight="1"/>
  <cols>
    <col min="1" max="21" width="8.7265625" style="38" customWidth="1"/>
    <col min="22" max="22" width="16.453125" style="38" customWidth="1"/>
    <col min="23" max="23" width="20" style="38" customWidth="1"/>
    <col min="24" max="24" width="3.81640625" style="38" hidden="1" customWidth="1"/>
    <col min="25" max="16384" width="8.7265625" style="38" hidden="1"/>
  </cols>
  <sheetData>
    <row r="1" spans="1:23" ht="81.5" customHeight="1">
      <c r="A1" s="54" t="s">
        <v>43</v>
      </c>
      <c r="B1" s="54"/>
      <c r="C1" s="54"/>
      <c r="D1" s="54"/>
      <c r="E1" s="54"/>
      <c r="F1" s="54"/>
      <c r="G1" s="54"/>
      <c r="H1" s="54"/>
      <c r="I1" s="54"/>
      <c r="J1" s="54"/>
      <c r="K1" s="54"/>
      <c r="L1" s="54"/>
      <c r="M1" s="54"/>
      <c r="N1" s="54"/>
      <c r="O1" s="54"/>
      <c r="P1" s="54"/>
      <c r="Q1" s="54"/>
      <c r="R1" s="54"/>
      <c r="S1" s="54"/>
      <c r="T1" s="54"/>
      <c r="U1" s="54"/>
      <c r="V1" s="54"/>
      <c r="W1" s="54"/>
    </row>
    <row r="2" spans="1:23">
      <c r="A2" s="54"/>
      <c r="B2" s="54"/>
      <c r="C2" s="54"/>
      <c r="D2" s="54"/>
      <c r="E2" s="54"/>
      <c r="F2" s="54"/>
      <c r="G2" s="54"/>
      <c r="H2" s="54"/>
      <c r="I2" s="54"/>
      <c r="J2" s="54"/>
      <c r="K2" s="54"/>
      <c r="L2" s="54"/>
      <c r="M2" s="54"/>
      <c r="N2" s="54"/>
      <c r="O2" s="54"/>
      <c r="P2" s="54"/>
      <c r="Q2" s="54"/>
      <c r="R2" s="54"/>
      <c r="S2" s="54"/>
      <c r="T2" s="54"/>
      <c r="U2" s="54"/>
      <c r="V2" s="54"/>
      <c r="W2" s="54"/>
    </row>
    <row r="3" spans="1:23"/>
    <row r="4" spans="1:23" ht="73" customHeight="1">
      <c r="A4" s="55" t="s">
        <v>51</v>
      </c>
      <c r="B4" s="55"/>
      <c r="C4" s="55"/>
      <c r="D4" s="55"/>
      <c r="E4" s="55"/>
      <c r="F4" s="55"/>
      <c r="G4" s="55"/>
      <c r="H4" s="55"/>
      <c r="I4" s="55"/>
      <c r="J4" s="55"/>
      <c r="K4" s="55"/>
      <c r="L4" s="55"/>
      <c r="M4" s="55"/>
      <c r="N4" s="55"/>
      <c r="O4" s="55"/>
      <c r="P4" s="55"/>
      <c r="Q4" s="55"/>
      <c r="R4" s="55"/>
      <c r="S4" s="55"/>
      <c r="T4" s="55"/>
      <c r="U4" s="55"/>
      <c r="V4" s="55"/>
      <c r="W4" s="55"/>
    </row>
    <row r="5" spans="1:23"/>
    <row r="6" spans="1:23" ht="42" customHeight="1">
      <c r="A6" s="56" t="s">
        <v>52</v>
      </c>
      <c r="B6" s="56"/>
      <c r="C6" s="56"/>
      <c r="D6" s="56"/>
      <c r="E6" s="56"/>
      <c r="F6" s="56"/>
      <c r="G6" s="56"/>
      <c r="H6" s="56"/>
      <c r="I6" s="56"/>
      <c r="J6" s="56"/>
      <c r="K6" s="56"/>
      <c r="L6" s="56"/>
      <c r="M6" s="56"/>
      <c r="N6" s="56"/>
      <c r="O6" s="56"/>
      <c r="P6" s="56"/>
      <c r="Q6" s="56"/>
      <c r="R6" s="56"/>
      <c r="S6" s="56"/>
      <c r="T6" s="56"/>
      <c r="U6" s="56"/>
      <c r="V6" s="56"/>
      <c r="W6" s="56"/>
    </row>
    <row r="7" spans="1:23"/>
    <row r="8" spans="1:23" ht="48.5" customHeight="1"/>
    <row r="9" spans="1:23"/>
    <row r="10" spans="1:23"/>
    <row r="11" spans="1:23"/>
    <row r="12" spans="1:23"/>
    <row r="13" spans="1:23"/>
    <row r="14" spans="1:23"/>
    <row r="15" spans="1:23"/>
    <row r="16" spans="1:23"/>
    <row r="17"/>
    <row r="18"/>
    <row r="19"/>
    <row r="20"/>
    <row r="21"/>
    <row r="22"/>
    <row r="23"/>
    <row r="24"/>
    <row r="25"/>
    <row r="26"/>
    <row r="27"/>
    <row r="28"/>
    <row r="29"/>
    <row r="30"/>
    <row r="31"/>
    <row r="32"/>
    <row r="33" spans="1:23"/>
    <row r="34" spans="1:23"/>
    <row r="35" spans="1:23"/>
    <row r="36" spans="1:23"/>
    <row r="37" spans="1:23"/>
    <row r="38" spans="1:23"/>
    <row r="39" spans="1:23"/>
    <row r="40" spans="1:23"/>
    <row r="41" spans="1:23"/>
    <row r="42" spans="1:23"/>
    <row r="43" spans="1:23"/>
    <row r="44" spans="1:23"/>
    <row r="45" spans="1:23" ht="58" customHeight="1">
      <c r="A45" s="57" t="s">
        <v>53</v>
      </c>
      <c r="B45" s="57"/>
      <c r="C45" s="57"/>
      <c r="D45" s="57"/>
      <c r="E45" s="57"/>
      <c r="F45" s="57"/>
      <c r="G45" s="57"/>
      <c r="H45" s="57"/>
      <c r="I45" s="57"/>
      <c r="J45" s="57"/>
      <c r="K45" s="57"/>
      <c r="L45" s="57"/>
      <c r="M45" s="57"/>
      <c r="N45" s="57"/>
      <c r="O45" s="57"/>
      <c r="P45" s="57"/>
      <c r="Q45" s="57"/>
      <c r="R45" s="57"/>
      <c r="S45" s="57"/>
      <c r="T45" s="57"/>
      <c r="U45" s="57"/>
      <c r="V45" s="57"/>
      <c r="W45" s="57"/>
    </row>
    <row r="46" spans="1:23">
      <c r="A46" s="57"/>
      <c r="B46" s="57"/>
      <c r="C46" s="57"/>
      <c r="D46" s="57"/>
      <c r="E46" s="57"/>
      <c r="F46" s="57"/>
      <c r="G46" s="57"/>
      <c r="H46" s="57"/>
      <c r="I46" s="57"/>
      <c r="J46" s="57"/>
      <c r="K46" s="57"/>
      <c r="L46" s="57"/>
      <c r="M46" s="57"/>
      <c r="N46" s="57"/>
      <c r="O46" s="57"/>
      <c r="P46" s="57"/>
      <c r="Q46" s="57"/>
      <c r="R46" s="57"/>
      <c r="S46" s="57"/>
      <c r="T46" s="57"/>
      <c r="U46" s="57"/>
      <c r="V46" s="57"/>
      <c r="W46" s="57"/>
    </row>
    <row r="47" spans="1:23"/>
    <row r="48" spans="1:23"/>
    <row r="49" spans="1:6"/>
    <row r="50" spans="1:6"/>
    <row r="51" spans="1:6"/>
    <row r="52" spans="1:6"/>
    <row r="53" spans="1:6"/>
    <row r="54" spans="1:6"/>
    <row r="55" spans="1:6"/>
    <row r="56" spans="1:6"/>
    <row r="57" spans="1:6" hidden="1"/>
    <row r="58" spans="1:6" hidden="1"/>
    <row r="59" spans="1:6" hidden="1"/>
    <row r="60" spans="1:6" hidden="1"/>
    <row r="61" spans="1:6" hidden="1">
      <c r="A61" s="39"/>
      <c r="B61" s="39"/>
      <c r="C61" s="39"/>
      <c r="D61" s="39"/>
      <c r="E61" s="39"/>
      <c r="F61" s="39"/>
    </row>
    <row r="62" spans="1:6" hidden="1">
      <c r="A62" s="39"/>
      <c r="B62" s="39" t="s">
        <v>54</v>
      </c>
      <c r="C62" s="39"/>
      <c r="D62" s="39" t="s">
        <v>55</v>
      </c>
      <c r="E62" s="39"/>
      <c r="F62" s="39"/>
    </row>
    <row r="63" spans="1:6" hidden="1">
      <c r="A63" s="39"/>
      <c r="B63" s="39" t="s">
        <v>56</v>
      </c>
      <c r="C63" s="39"/>
      <c r="D63" s="39" t="s">
        <v>57</v>
      </c>
      <c r="E63" s="39"/>
      <c r="F63" s="39"/>
    </row>
    <row r="64" spans="1:6" hidden="1">
      <c r="A64" s="39"/>
      <c r="B64" s="39" t="s">
        <v>58</v>
      </c>
      <c r="C64" s="39"/>
      <c r="D64" s="39" t="s">
        <v>57</v>
      </c>
      <c r="E64" s="39"/>
      <c r="F64" s="39"/>
    </row>
    <row r="65" spans="1:6" hidden="1">
      <c r="A65" s="39"/>
      <c r="B65" s="39" t="s">
        <v>59</v>
      </c>
      <c r="C65" s="39"/>
      <c r="D65" s="39" t="s">
        <v>57</v>
      </c>
      <c r="E65" s="39"/>
      <c r="F65" s="39"/>
    </row>
    <row r="66" spans="1:6" hidden="1">
      <c r="A66" s="39"/>
      <c r="B66" s="39" t="s">
        <v>60</v>
      </c>
      <c r="C66" s="39"/>
      <c r="D66" s="39" t="s">
        <v>61</v>
      </c>
      <c r="E66" s="39"/>
      <c r="F66" s="39"/>
    </row>
    <row r="67" spans="1:6" hidden="1">
      <c r="A67" s="39"/>
      <c r="B67" s="39" t="s">
        <v>62</v>
      </c>
      <c r="C67" s="39"/>
      <c r="D67" s="39" t="s">
        <v>63</v>
      </c>
      <c r="E67" s="39"/>
      <c r="F67" s="39"/>
    </row>
    <row r="68" spans="1:6" hidden="1">
      <c r="A68" s="39"/>
      <c r="B68" s="39"/>
      <c r="C68" s="39"/>
      <c r="D68" s="39"/>
      <c r="E68" s="39"/>
      <c r="F68" s="39"/>
    </row>
    <row r="69" spans="1:6" hidden="1">
      <c r="A69" s="39"/>
      <c r="B69" s="39"/>
      <c r="C69" s="39"/>
      <c r="D69" s="39"/>
      <c r="E69" s="39"/>
      <c r="F69" s="39"/>
    </row>
  </sheetData>
  <sheetProtection password="CC49" sheet="1" objects="1" scenarios="1" selectLockedCells="1"/>
  <mergeCells count="4">
    <mergeCell ref="A1:W2"/>
    <mergeCell ref="A4:W4"/>
    <mergeCell ref="A6:W6"/>
    <mergeCell ref="A45:W46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tabColor rgb="FFFF0000"/>
  </sheetPr>
  <dimension ref="A1:Y42"/>
  <sheetViews>
    <sheetView showGridLines="0" showRowColHeaders="0" zoomScale="80" zoomScaleNormal="80" workbookViewId="0">
      <selection activeCell="B1" sqref="B1:X2"/>
    </sheetView>
  </sheetViews>
  <sheetFormatPr defaultColWidth="0" defaultRowHeight="13" customHeight="1" zeroHeight="1"/>
  <cols>
    <col min="1" max="1" width="12.81640625" style="40" customWidth="1"/>
    <col min="2" max="24" width="8" style="40" customWidth="1"/>
    <col min="25" max="25" width="15.90625" style="40" customWidth="1"/>
    <col min="26" max="16384" width="8" style="40" hidden="1"/>
  </cols>
  <sheetData>
    <row r="1" spans="1:25" ht="45" customHeight="1">
      <c r="A1" s="70"/>
      <c r="B1" s="71" t="s">
        <v>43</v>
      </c>
      <c r="C1" s="71"/>
      <c r="D1" s="71"/>
      <c r="E1" s="71"/>
      <c r="F1" s="71"/>
      <c r="G1" s="71"/>
      <c r="H1" s="71"/>
      <c r="I1" s="71"/>
      <c r="J1" s="71"/>
      <c r="K1" s="71"/>
      <c r="L1" s="71"/>
      <c r="M1" s="71"/>
      <c r="N1" s="71"/>
      <c r="O1" s="71"/>
      <c r="P1" s="71"/>
      <c r="Q1" s="71"/>
      <c r="R1" s="71"/>
      <c r="S1" s="71"/>
      <c r="T1" s="71"/>
      <c r="U1" s="71"/>
      <c r="V1" s="71"/>
      <c r="W1" s="71"/>
      <c r="X1" s="71"/>
      <c r="Y1" s="70"/>
    </row>
    <row r="2" spans="1:25" ht="39.5" customHeight="1">
      <c r="A2" s="70"/>
      <c r="B2" s="71"/>
      <c r="C2" s="71"/>
      <c r="D2" s="71"/>
      <c r="E2" s="71"/>
      <c r="F2" s="71"/>
      <c r="G2" s="71"/>
      <c r="H2" s="71"/>
      <c r="I2" s="71"/>
      <c r="J2" s="71"/>
      <c r="K2" s="71"/>
      <c r="L2" s="71"/>
      <c r="M2" s="71"/>
      <c r="N2" s="71"/>
      <c r="O2" s="71"/>
      <c r="P2" s="71"/>
      <c r="Q2" s="71"/>
      <c r="R2" s="71"/>
      <c r="S2" s="71"/>
      <c r="T2" s="71"/>
      <c r="U2" s="71"/>
      <c r="V2" s="71"/>
      <c r="W2" s="71"/>
      <c r="X2" s="71"/>
      <c r="Y2" s="70"/>
    </row>
    <row r="3" spans="1:25" ht="42" customHeight="1">
      <c r="A3" s="70"/>
      <c r="B3" s="72" t="s">
        <v>71</v>
      </c>
      <c r="C3" s="72"/>
      <c r="D3" s="72"/>
      <c r="E3" s="72"/>
      <c r="F3" s="72"/>
      <c r="G3" s="72"/>
      <c r="H3" s="72"/>
      <c r="I3" s="72"/>
      <c r="J3" s="72"/>
      <c r="K3" s="72"/>
      <c r="L3" s="72"/>
      <c r="M3" s="72"/>
      <c r="N3" s="72"/>
      <c r="O3" s="72"/>
      <c r="P3" s="72"/>
      <c r="Q3" s="72"/>
      <c r="R3" s="72"/>
      <c r="S3" s="72"/>
      <c r="T3" s="72"/>
      <c r="U3" s="72"/>
      <c r="V3" s="72"/>
      <c r="W3" s="72"/>
      <c r="X3" s="72"/>
      <c r="Y3" s="70"/>
    </row>
    <row r="4" spans="1:25" ht="31.5" customHeight="1">
      <c r="A4" s="70"/>
      <c r="B4" s="67" t="s">
        <v>64</v>
      </c>
      <c r="C4" s="67"/>
      <c r="D4" s="67"/>
      <c r="E4" s="67"/>
      <c r="F4" s="67"/>
      <c r="G4" s="67"/>
      <c r="H4" s="67"/>
      <c r="I4" s="67"/>
      <c r="J4" s="67"/>
      <c r="K4" s="67"/>
      <c r="L4" s="67"/>
      <c r="M4" s="67"/>
      <c r="N4" s="67"/>
      <c r="O4" s="67"/>
      <c r="P4" s="67"/>
      <c r="Q4" s="67"/>
      <c r="R4" s="67"/>
      <c r="S4" s="67"/>
      <c r="T4" s="67"/>
      <c r="U4" s="67"/>
      <c r="V4" s="67"/>
      <c r="W4" s="67"/>
      <c r="X4" s="67"/>
      <c r="Y4" s="70"/>
    </row>
    <row r="5" spans="1:25" ht="31.5" customHeight="1">
      <c r="A5" s="70"/>
      <c r="B5" s="67" t="s">
        <v>72</v>
      </c>
      <c r="C5" s="67"/>
      <c r="D5" s="67"/>
      <c r="E5" s="67"/>
      <c r="F5" s="67"/>
      <c r="G5" s="67"/>
      <c r="H5" s="67"/>
      <c r="I5" s="67"/>
      <c r="J5" s="67"/>
      <c r="K5" s="67"/>
      <c r="L5" s="67"/>
      <c r="M5" s="67"/>
      <c r="N5" s="67"/>
      <c r="O5" s="67"/>
      <c r="P5" s="67"/>
      <c r="Q5" s="67"/>
      <c r="R5" s="67"/>
      <c r="S5" s="67"/>
      <c r="T5" s="67"/>
      <c r="U5" s="67"/>
      <c r="V5" s="67"/>
      <c r="W5" s="67"/>
      <c r="X5" s="67"/>
      <c r="Y5" s="70"/>
    </row>
    <row r="6" spans="1:25" ht="31.5" customHeight="1">
      <c r="A6" s="70"/>
      <c r="B6" s="67" t="s">
        <v>73</v>
      </c>
      <c r="C6" s="67"/>
      <c r="D6" s="67"/>
      <c r="E6" s="67"/>
      <c r="F6" s="67"/>
      <c r="G6" s="67"/>
      <c r="H6" s="67"/>
      <c r="I6" s="67"/>
      <c r="J6" s="67"/>
      <c r="K6" s="67"/>
      <c r="L6" s="67"/>
      <c r="M6" s="67"/>
      <c r="N6" s="67"/>
      <c r="O6" s="67"/>
      <c r="P6" s="67"/>
      <c r="Q6" s="67"/>
      <c r="R6" s="67"/>
      <c r="S6" s="67"/>
      <c r="T6" s="67"/>
      <c r="U6" s="67"/>
      <c r="V6" s="67"/>
      <c r="W6" s="67"/>
      <c r="X6" s="67"/>
      <c r="Y6" s="70"/>
    </row>
    <row r="7" spans="1:25" ht="31.5" customHeight="1">
      <c r="A7" s="70"/>
      <c r="B7" s="67" t="s">
        <v>76</v>
      </c>
      <c r="C7" s="67"/>
      <c r="D7" s="67"/>
      <c r="E7" s="67"/>
      <c r="F7" s="67"/>
      <c r="G7" s="67"/>
      <c r="H7" s="67"/>
      <c r="I7" s="67"/>
      <c r="J7" s="67"/>
      <c r="K7" s="67"/>
      <c r="L7" s="67"/>
      <c r="M7" s="67"/>
      <c r="N7" s="67"/>
      <c r="O7" s="67"/>
      <c r="P7" s="67"/>
      <c r="Q7" s="67"/>
      <c r="R7" s="67"/>
      <c r="S7" s="67"/>
      <c r="T7" s="67"/>
      <c r="U7" s="67"/>
      <c r="V7" s="67"/>
      <c r="W7" s="67"/>
      <c r="X7" s="67"/>
      <c r="Y7" s="70"/>
    </row>
    <row r="8" spans="1:25" ht="31.5" customHeight="1">
      <c r="A8" s="70"/>
      <c r="B8" s="67" t="s">
        <v>77</v>
      </c>
      <c r="C8" s="67"/>
      <c r="D8" s="67"/>
      <c r="E8" s="67"/>
      <c r="F8" s="67"/>
      <c r="G8" s="67"/>
      <c r="H8" s="67"/>
      <c r="I8" s="67"/>
      <c r="J8" s="67"/>
      <c r="K8" s="67"/>
      <c r="L8" s="67"/>
      <c r="M8" s="67"/>
      <c r="N8" s="67"/>
      <c r="O8" s="67"/>
      <c r="P8" s="67"/>
      <c r="Q8" s="67"/>
      <c r="R8" s="67"/>
      <c r="S8" s="67"/>
      <c r="T8" s="67"/>
      <c r="U8" s="67"/>
      <c r="V8" s="67"/>
      <c r="W8" s="67"/>
      <c r="X8" s="67"/>
      <c r="Y8" s="70"/>
    </row>
    <row r="9" spans="1:25" ht="31.5" customHeight="1">
      <c r="A9" s="70"/>
      <c r="B9" s="67" t="s">
        <v>74</v>
      </c>
      <c r="C9" s="67"/>
      <c r="D9" s="67"/>
      <c r="E9" s="67"/>
      <c r="F9" s="67"/>
      <c r="G9" s="67"/>
      <c r="H9" s="67"/>
      <c r="I9" s="67"/>
      <c r="J9" s="67"/>
      <c r="K9" s="67"/>
      <c r="L9" s="67"/>
      <c r="M9" s="67"/>
      <c r="N9" s="67"/>
      <c r="O9" s="67"/>
      <c r="P9" s="67"/>
      <c r="Q9" s="67"/>
      <c r="R9" s="67"/>
      <c r="S9" s="67"/>
      <c r="T9" s="67"/>
      <c r="U9" s="67"/>
      <c r="V9" s="67"/>
      <c r="W9" s="67"/>
      <c r="X9" s="67"/>
      <c r="Y9" s="70"/>
    </row>
    <row r="10" spans="1:25" ht="31.5" customHeight="1">
      <c r="A10" s="70"/>
      <c r="B10" s="67" t="s">
        <v>83</v>
      </c>
      <c r="C10" s="67"/>
      <c r="D10" s="67"/>
      <c r="E10" s="67"/>
      <c r="F10" s="67"/>
      <c r="G10" s="67"/>
      <c r="H10" s="67"/>
      <c r="I10" s="67"/>
      <c r="J10" s="67"/>
      <c r="K10" s="67"/>
      <c r="L10" s="67"/>
      <c r="M10" s="67"/>
      <c r="N10" s="67"/>
      <c r="O10" s="67"/>
      <c r="P10" s="67"/>
      <c r="Q10" s="67"/>
      <c r="R10" s="67"/>
      <c r="S10" s="67"/>
      <c r="T10" s="67"/>
      <c r="U10" s="67"/>
      <c r="V10" s="67"/>
      <c r="W10" s="67"/>
      <c r="X10" s="67"/>
      <c r="Y10" s="70"/>
    </row>
    <row r="11" spans="1:25" ht="31.5" customHeight="1">
      <c r="A11" s="70"/>
      <c r="B11" s="67" t="s">
        <v>75</v>
      </c>
      <c r="C11" s="67"/>
      <c r="D11" s="67"/>
      <c r="E11" s="67"/>
      <c r="F11" s="67"/>
      <c r="G11" s="67"/>
      <c r="H11" s="67"/>
      <c r="I11" s="67"/>
      <c r="J11" s="67"/>
      <c r="K11" s="67"/>
      <c r="L11" s="67"/>
      <c r="M11" s="67"/>
      <c r="N11" s="67"/>
      <c r="O11" s="67"/>
      <c r="P11" s="67"/>
      <c r="Q11" s="67"/>
      <c r="R11" s="67"/>
      <c r="S11" s="67"/>
      <c r="T11" s="67"/>
      <c r="U11" s="67"/>
      <c r="V11" s="67"/>
      <c r="W11" s="67"/>
      <c r="X11" s="67"/>
      <c r="Y11" s="70"/>
    </row>
    <row r="12" spans="1:25" ht="31.5" customHeight="1">
      <c r="A12" s="70"/>
      <c r="B12" s="67" t="s">
        <v>65</v>
      </c>
      <c r="C12" s="67"/>
      <c r="D12" s="67"/>
      <c r="E12" s="67"/>
      <c r="F12" s="67"/>
      <c r="G12" s="67"/>
      <c r="H12" s="67"/>
      <c r="I12" s="67"/>
      <c r="J12" s="67"/>
      <c r="K12" s="67"/>
      <c r="L12" s="67"/>
      <c r="M12" s="67"/>
      <c r="N12" s="67"/>
      <c r="O12" s="67"/>
      <c r="P12" s="67"/>
      <c r="Q12" s="67"/>
      <c r="R12" s="67"/>
      <c r="S12" s="67"/>
      <c r="T12" s="67"/>
      <c r="U12" s="67"/>
      <c r="V12" s="67"/>
      <c r="W12" s="67"/>
      <c r="X12" s="67"/>
      <c r="Y12" s="70"/>
    </row>
    <row r="13" spans="1:25" ht="31.5" customHeight="1">
      <c r="A13" s="70"/>
      <c r="B13" s="68"/>
      <c r="C13" s="68"/>
      <c r="D13" s="68"/>
      <c r="E13" s="68"/>
      <c r="F13" s="68"/>
      <c r="G13" s="68"/>
      <c r="H13" s="68"/>
      <c r="I13" s="68"/>
      <c r="J13" s="68"/>
      <c r="K13" s="68"/>
      <c r="L13" s="68"/>
      <c r="M13" s="68"/>
      <c r="N13" s="68"/>
      <c r="O13" s="68"/>
      <c r="P13" s="68"/>
      <c r="Q13" s="68"/>
      <c r="R13" s="68"/>
      <c r="S13" s="68"/>
      <c r="T13" s="68"/>
      <c r="U13" s="68"/>
      <c r="V13" s="68"/>
      <c r="W13" s="68"/>
      <c r="X13" s="68"/>
      <c r="Y13" s="70"/>
    </row>
    <row r="14" spans="1:25" ht="16.5">
      <c r="A14" s="70"/>
      <c r="Y14" s="70"/>
    </row>
    <row r="15" spans="1:25" ht="16.5">
      <c r="A15" s="70"/>
      <c r="Y15" s="70"/>
    </row>
    <row r="16" spans="1:25" ht="16.5">
      <c r="A16" s="70"/>
      <c r="Y16" s="70"/>
    </row>
    <row r="17" spans="1:25" ht="16.5">
      <c r="A17" s="70"/>
      <c r="Y17" s="70"/>
    </row>
    <row r="18" spans="1:25" ht="16.5">
      <c r="A18" s="70"/>
      <c r="Y18" s="70"/>
    </row>
    <row r="19" spans="1:25" ht="16.5">
      <c r="A19" s="70"/>
      <c r="Y19" s="70"/>
    </row>
    <row r="20" spans="1:25" ht="16.5">
      <c r="A20" s="70"/>
      <c r="Y20" s="70"/>
    </row>
    <row r="21" spans="1:25" ht="42" customHeight="1">
      <c r="A21" s="70"/>
      <c r="B21" s="69" t="s">
        <v>66</v>
      </c>
      <c r="C21" s="69"/>
      <c r="D21" s="69"/>
      <c r="E21" s="69"/>
      <c r="F21" s="69"/>
      <c r="G21" s="69"/>
      <c r="H21" s="69"/>
      <c r="I21" s="69"/>
      <c r="J21" s="69"/>
      <c r="K21" s="69"/>
      <c r="L21" s="69"/>
      <c r="M21" s="69"/>
      <c r="N21" s="69"/>
      <c r="O21" s="69"/>
      <c r="P21" s="69"/>
      <c r="Q21" s="69"/>
      <c r="R21" s="69"/>
      <c r="S21" s="69"/>
      <c r="T21" s="69"/>
      <c r="U21" s="69"/>
      <c r="V21" s="69"/>
      <c r="W21" s="69"/>
      <c r="X21" s="69"/>
      <c r="Y21" s="70"/>
    </row>
    <row r="22" spans="1:25" ht="16.5">
      <c r="A22" s="70"/>
      <c r="Y22" s="70"/>
    </row>
    <row r="23" spans="1:25" ht="26.5" customHeight="1">
      <c r="A23" s="70"/>
      <c r="B23" s="63" t="str">
        <f>B28</f>
        <v>https://www.rajteachers.com/</v>
      </c>
      <c r="C23" s="64"/>
      <c r="D23" s="64"/>
      <c r="E23" s="64"/>
      <c r="F23" s="64"/>
      <c r="G23" s="64"/>
      <c r="H23" s="65" t="s">
        <v>28</v>
      </c>
      <c r="I23" s="65"/>
      <c r="J23" s="65"/>
      <c r="K23" s="65"/>
      <c r="L23" s="65"/>
      <c r="M23" s="65"/>
      <c r="N23" s="65"/>
      <c r="O23" s="65"/>
      <c r="P23" s="65"/>
      <c r="Q23" s="65" t="str">
        <f>Q28</f>
        <v>https://www.rajteachers.com/</v>
      </c>
      <c r="R23" s="65"/>
      <c r="S23" s="65"/>
      <c r="T23" s="65"/>
      <c r="U23" s="65"/>
      <c r="V23" s="65"/>
      <c r="W23" s="65"/>
      <c r="X23" s="65"/>
      <c r="Y23" s="70"/>
    </row>
    <row r="24" spans="1:25" ht="16.5">
      <c r="A24" s="70"/>
      <c r="Y24" s="70"/>
    </row>
    <row r="25" spans="1:25" ht="16.5">
      <c r="A25" s="70"/>
      <c r="Y25" s="70"/>
    </row>
    <row r="26" spans="1:25" ht="49.5" customHeight="1">
      <c r="A26" s="70"/>
      <c r="B26" s="62" t="s">
        <v>67</v>
      </c>
      <c r="C26" s="62"/>
      <c r="D26" s="62"/>
      <c r="E26" s="62"/>
      <c r="F26" s="62"/>
      <c r="G26" s="62"/>
      <c r="H26" s="62"/>
      <c r="I26" s="62"/>
      <c r="J26" s="62"/>
      <c r="K26" s="62"/>
      <c r="L26" s="62"/>
      <c r="M26" s="62"/>
      <c r="N26" s="62"/>
      <c r="O26" s="62"/>
      <c r="P26" s="62"/>
      <c r="Q26" s="62"/>
      <c r="R26" s="62"/>
      <c r="S26" s="62"/>
      <c r="T26" s="62"/>
      <c r="U26" s="62"/>
      <c r="V26" s="62"/>
      <c r="W26" s="62"/>
      <c r="X26" s="62"/>
      <c r="Y26" s="70"/>
    </row>
    <row r="27" spans="1:25" ht="16.5">
      <c r="A27" s="70"/>
      <c r="Y27" s="70"/>
    </row>
    <row r="28" spans="1:25" ht="26.5" customHeight="1">
      <c r="A28" s="70"/>
      <c r="B28" s="63" t="str">
        <f>B33</f>
        <v>https://www.rajteachers.com/</v>
      </c>
      <c r="C28" s="64"/>
      <c r="D28" s="64"/>
      <c r="E28" s="64"/>
      <c r="F28" s="64"/>
      <c r="G28" s="64"/>
      <c r="H28" s="65" t="s">
        <v>28</v>
      </c>
      <c r="I28" s="65"/>
      <c r="J28" s="65"/>
      <c r="K28" s="65"/>
      <c r="L28" s="65"/>
      <c r="M28" s="65"/>
      <c r="N28" s="65"/>
      <c r="O28" s="65"/>
      <c r="P28" s="65"/>
      <c r="Q28" s="65" t="str">
        <f>B28</f>
        <v>https://www.rajteachers.com/</v>
      </c>
      <c r="R28" s="65"/>
      <c r="S28" s="65"/>
      <c r="T28" s="65"/>
      <c r="U28" s="65"/>
      <c r="V28" s="65"/>
      <c r="W28" s="65"/>
      <c r="X28" s="65"/>
      <c r="Y28" s="70"/>
    </row>
    <row r="29" spans="1:25" ht="16.5">
      <c r="A29" s="70"/>
      <c r="Y29" s="70"/>
    </row>
    <row r="30" spans="1:25" ht="16.5">
      <c r="A30" s="70"/>
      <c r="Y30" s="70"/>
    </row>
    <row r="31" spans="1:25" ht="52" customHeight="1">
      <c r="A31" s="70"/>
      <c r="B31" s="66" t="s">
        <v>68</v>
      </c>
      <c r="C31" s="66"/>
      <c r="D31" s="66"/>
      <c r="E31" s="66"/>
      <c r="F31" s="66"/>
      <c r="G31" s="66"/>
      <c r="H31" s="66"/>
      <c r="I31" s="66"/>
      <c r="J31" s="66"/>
      <c r="K31" s="66"/>
      <c r="L31" s="66"/>
      <c r="M31" s="66"/>
      <c r="N31" s="66"/>
      <c r="O31" s="66"/>
      <c r="P31" s="66"/>
      <c r="Q31" s="66"/>
      <c r="R31" s="66"/>
      <c r="S31" s="66"/>
      <c r="T31" s="66"/>
      <c r="U31" s="66"/>
      <c r="V31" s="66"/>
      <c r="W31" s="66"/>
      <c r="X31" s="66"/>
      <c r="Y31" s="70"/>
    </row>
    <row r="32" spans="1:25" ht="16.5">
      <c r="A32" s="70"/>
      <c r="Y32" s="70"/>
    </row>
    <row r="33" spans="1:25" ht="30" customHeight="1">
      <c r="A33" s="70"/>
      <c r="B33" s="63" t="str">
        <f>B38</f>
        <v>https://www.rajteachers.com/</v>
      </c>
      <c r="C33" s="64"/>
      <c r="D33" s="64"/>
      <c r="E33" s="64"/>
      <c r="F33" s="64"/>
      <c r="G33" s="64"/>
      <c r="H33" s="65" t="s">
        <v>28</v>
      </c>
      <c r="I33" s="65"/>
      <c r="J33" s="65"/>
      <c r="K33" s="65"/>
      <c r="L33" s="65"/>
      <c r="M33" s="65"/>
      <c r="N33" s="65"/>
      <c r="O33" s="65"/>
      <c r="P33" s="65"/>
      <c r="Q33" s="65" t="str">
        <f>V38</f>
        <v>https://www.rajteachers.com/</v>
      </c>
      <c r="R33" s="65"/>
      <c r="S33" s="65"/>
      <c r="T33" s="65"/>
      <c r="U33" s="65"/>
      <c r="V33" s="65"/>
      <c r="W33" s="65"/>
      <c r="X33" s="65"/>
      <c r="Y33" s="70"/>
    </row>
    <row r="34" spans="1:25" ht="16.5">
      <c r="A34" s="70"/>
      <c r="Y34" s="70"/>
    </row>
    <row r="35" spans="1:25" ht="48" customHeight="1">
      <c r="A35" s="70"/>
      <c r="B35" s="58" t="s">
        <v>69</v>
      </c>
      <c r="C35" s="58"/>
      <c r="D35" s="58"/>
      <c r="E35" s="58"/>
      <c r="F35" s="58"/>
      <c r="G35" s="58"/>
      <c r="H35" s="58"/>
      <c r="I35" s="58"/>
      <c r="J35" s="58"/>
      <c r="K35" s="58"/>
      <c r="L35" s="58"/>
      <c r="M35" s="58"/>
      <c r="N35" s="58"/>
      <c r="O35" s="58"/>
      <c r="P35" s="58"/>
      <c r="Q35" s="58"/>
      <c r="R35" s="58"/>
      <c r="S35" s="58"/>
      <c r="T35" s="58"/>
      <c r="U35" s="58"/>
      <c r="V35" s="58"/>
      <c r="W35" s="58"/>
      <c r="X35" s="58"/>
      <c r="Y35" s="70"/>
    </row>
    <row r="36" spans="1:25" ht="16.5">
      <c r="A36" s="70"/>
      <c r="Y36" s="70"/>
    </row>
    <row r="37" spans="1:25" ht="27.5" customHeight="1">
      <c r="A37" s="70"/>
      <c r="F37" s="59" t="s">
        <v>70</v>
      </c>
      <c r="G37" s="59"/>
      <c r="H37" s="59"/>
      <c r="I37" s="59"/>
      <c r="J37" s="59"/>
      <c r="K37" s="59"/>
      <c r="L37" s="59"/>
      <c r="M37" s="59"/>
      <c r="N37" s="59"/>
      <c r="O37" s="59"/>
      <c r="P37" s="59"/>
      <c r="Q37" s="59"/>
      <c r="R37" s="59"/>
      <c r="S37" s="59"/>
      <c r="T37" s="59"/>
      <c r="Y37" s="70"/>
    </row>
    <row r="38" spans="1:25" ht="31.5" customHeight="1">
      <c r="A38" s="70"/>
      <c r="B38" s="41" t="str">
        <f>B39</f>
        <v>https://www.rajteachers.com/</v>
      </c>
      <c r="C38" s="41"/>
      <c r="D38" s="41"/>
      <c r="E38" s="41"/>
      <c r="F38" s="41"/>
      <c r="G38" s="41"/>
      <c r="H38" s="41"/>
      <c r="I38" s="41"/>
      <c r="J38" s="41"/>
      <c r="K38" s="41"/>
      <c r="L38" s="41" t="str">
        <f>H33</f>
        <v>https://ravijakhar7.weebly.com/</v>
      </c>
      <c r="M38" s="41"/>
      <c r="N38" s="41"/>
      <c r="O38" s="41"/>
      <c r="P38" s="41"/>
      <c r="Q38" s="41"/>
      <c r="R38" s="41"/>
      <c r="S38" s="41"/>
      <c r="T38" s="41"/>
      <c r="U38" s="41"/>
      <c r="V38" s="41" t="str">
        <f>B38</f>
        <v>https://www.rajteachers.com/</v>
      </c>
      <c r="W38" s="41"/>
      <c r="X38" s="41"/>
      <c r="Y38" s="70"/>
    </row>
    <row r="39" spans="1:25" ht="31.5" customHeight="1">
      <c r="A39" s="70"/>
      <c r="B39" s="60" t="s">
        <v>42</v>
      </c>
      <c r="C39" s="61"/>
      <c r="D39" s="61"/>
      <c r="E39" s="61"/>
      <c r="F39" s="61"/>
      <c r="G39" s="61"/>
      <c r="H39" s="61"/>
      <c r="I39" s="61"/>
      <c r="J39" s="61"/>
      <c r="K39" s="61"/>
      <c r="L39" s="61"/>
      <c r="M39" s="61"/>
      <c r="N39" s="61"/>
      <c r="O39" s="61"/>
      <c r="P39" s="61"/>
      <c r="Q39" s="61"/>
      <c r="R39" s="61"/>
      <c r="S39" s="61"/>
      <c r="T39" s="61"/>
      <c r="U39" s="61"/>
      <c r="V39" s="61"/>
      <c r="W39" s="61"/>
      <c r="X39" s="61"/>
      <c r="Y39" s="70"/>
    </row>
    <row r="40" spans="1:25" ht="37.5" customHeight="1">
      <c r="A40" s="70"/>
      <c r="B40" s="61"/>
      <c r="C40" s="61"/>
      <c r="D40" s="61"/>
      <c r="E40" s="61"/>
      <c r="F40" s="61"/>
      <c r="G40" s="61"/>
      <c r="H40" s="61"/>
      <c r="I40" s="61"/>
      <c r="J40" s="61"/>
      <c r="K40" s="61"/>
      <c r="L40" s="61"/>
      <c r="M40" s="61"/>
      <c r="N40" s="61"/>
      <c r="O40" s="61"/>
      <c r="P40" s="61"/>
      <c r="Q40" s="61"/>
      <c r="R40" s="61"/>
      <c r="S40" s="61"/>
      <c r="T40" s="61"/>
      <c r="U40" s="61"/>
      <c r="V40" s="61"/>
      <c r="W40" s="61"/>
      <c r="X40" s="61"/>
      <c r="Y40" s="70"/>
    </row>
    <row r="41" spans="1:25" ht="13" customHeight="1"/>
    <row r="42" spans="1:25" ht="13" customHeight="1"/>
  </sheetData>
  <sheetProtection password="CC49" sheet="1" objects="1" scenarios="1" selectLockedCells="1" selectUnlockedCells="1"/>
  <mergeCells count="29">
    <mergeCell ref="Y1:Y40"/>
    <mergeCell ref="B3:X3"/>
    <mergeCell ref="B4:X4"/>
    <mergeCell ref="B5:X5"/>
    <mergeCell ref="B6:X6"/>
    <mergeCell ref="B7:X7"/>
    <mergeCell ref="B8:X8"/>
    <mergeCell ref="B9:X9"/>
    <mergeCell ref="B23:G23"/>
    <mergeCell ref="H23:P23"/>
    <mergeCell ref="Q23:X23"/>
    <mergeCell ref="A1:A40"/>
    <mergeCell ref="B1:X2"/>
    <mergeCell ref="B10:X10"/>
    <mergeCell ref="B11:X11"/>
    <mergeCell ref="B12:X12"/>
    <mergeCell ref="B13:X13"/>
    <mergeCell ref="B21:X21"/>
    <mergeCell ref="B35:X35"/>
    <mergeCell ref="F37:T37"/>
    <mergeCell ref="B39:X40"/>
    <mergeCell ref="B26:X26"/>
    <mergeCell ref="B28:G28"/>
    <mergeCell ref="H28:P28"/>
    <mergeCell ref="Q28:X28"/>
    <mergeCell ref="B31:X31"/>
    <mergeCell ref="B33:G33"/>
    <mergeCell ref="H33:P33"/>
    <mergeCell ref="Q33:X33"/>
  </mergeCells>
  <hyperlinks>
    <hyperlink ref="B23" r:id="rId1" display="http://rajsevak.com/"/>
    <hyperlink ref="H23" r:id="rId2"/>
    <hyperlink ref="Q23" r:id="rId3" display="https://www.rajteachers.com/"/>
    <hyperlink ref="B28" r:id="rId4" display="http://rajsevak.com/"/>
    <hyperlink ref="H28" r:id="rId5"/>
    <hyperlink ref="Q28" r:id="rId6" display="https://www.rajteachers.com/"/>
    <hyperlink ref="B33" r:id="rId7" display="http://rajsevak.com/"/>
    <hyperlink ref="H33" r:id="rId8"/>
    <hyperlink ref="Q33" r:id="rId9" display="https://www.rajteachers.com/"/>
    <hyperlink ref="B39" r:id="rId10"/>
  </hyperlinks>
  <pageMargins left="0.7" right="0.7" top="0.75" bottom="0.75" header="0.3" footer="0.3"/>
  <pageSetup orientation="portrait" verticalDpi="0" r:id="rId11"/>
  <drawing r:id="rId12"/>
</worksheet>
</file>

<file path=xl/worksheets/sheet3.xml><?xml version="1.0" encoding="utf-8"?>
<worksheet xmlns="http://schemas.openxmlformats.org/spreadsheetml/2006/main" xmlns:r="http://schemas.openxmlformats.org/officeDocument/2006/relationships">
  <sheetPr>
    <tabColor rgb="FF00B0F0"/>
  </sheetPr>
  <dimension ref="A1:AD334"/>
  <sheetViews>
    <sheetView workbookViewId="0">
      <selection sqref="A1:XFD1048576"/>
    </sheetView>
  </sheetViews>
  <sheetFormatPr defaultRowHeight="14.5"/>
  <cols>
    <col min="1" max="1" width="5" bestFit="1" customWidth="1"/>
    <col min="2" max="2" width="6.90625" bestFit="1" customWidth="1"/>
    <col min="3" max="3" width="5.453125" bestFit="1" customWidth="1"/>
    <col min="4" max="4" width="8.08984375" bestFit="1" customWidth="1"/>
    <col min="5" max="5" width="20.36328125" bestFit="1" customWidth="1"/>
    <col min="6" max="6" width="10.08984375" bestFit="1" customWidth="1"/>
    <col min="7" max="7" width="19.90625" bestFit="1" customWidth="1"/>
    <col min="8" max="8" width="18.81640625" bestFit="1" customWidth="1"/>
    <col min="9" max="9" width="7" bestFit="1" customWidth="1"/>
    <col min="10" max="10" width="8.08984375" bestFit="1" customWidth="1"/>
    <col min="11" max="11" width="10.453125" bestFit="1" customWidth="1"/>
    <col min="12" max="12" width="15.36328125" bestFit="1" customWidth="1"/>
    <col min="13" max="13" width="23.26953125" bestFit="1" customWidth="1"/>
    <col min="14" max="14" width="22.6328125" bestFit="1" customWidth="1"/>
    <col min="15" max="15" width="8.26953125" bestFit="1" customWidth="1"/>
    <col min="16" max="16" width="7.36328125" bestFit="1" customWidth="1"/>
    <col min="17" max="17" width="18.08984375" bestFit="1" customWidth="1"/>
    <col min="18" max="18" width="34.90625" bestFit="1" customWidth="1"/>
    <col min="19" max="19" width="16.36328125" bestFit="1" customWidth="1"/>
    <col min="20" max="20" width="19.1796875" bestFit="1" customWidth="1"/>
    <col min="21" max="21" width="15.90625" bestFit="1" customWidth="1"/>
    <col min="22" max="23" width="34.90625" bestFit="1" customWidth="1"/>
    <col min="24" max="24" width="21.1796875" bestFit="1" customWidth="1"/>
    <col min="25" max="25" width="11.6328125" bestFit="1" customWidth="1"/>
    <col min="26" max="26" width="9.54296875" bestFit="1" customWidth="1"/>
    <col min="27" max="27" width="13.81640625" bestFit="1" customWidth="1"/>
    <col min="28" max="28" width="21.90625" bestFit="1" customWidth="1"/>
    <col min="29" max="29" width="18.6328125" bestFit="1" customWidth="1"/>
    <col min="30" max="30" width="18.90625" bestFit="1" customWidth="1"/>
  </cols>
  <sheetData>
    <row r="1" spans="1:30">
      <c r="A1" s="23"/>
      <c r="B1" s="23"/>
      <c r="C1" s="23"/>
      <c r="D1" s="23"/>
      <c r="E1" s="23"/>
      <c r="F1" s="23"/>
      <c r="G1" s="23"/>
      <c r="H1" s="23"/>
      <c r="I1" s="23"/>
      <c r="J1" s="23"/>
      <c r="K1" s="23"/>
      <c r="L1" s="23"/>
      <c r="M1" s="23"/>
      <c r="N1" s="23"/>
      <c r="O1" s="23"/>
      <c r="P1" s="23"/>
      <c r="Q1" s="23"/>
      <c r="R1" s="23"/>
      <c r="S1" s="23"/>
      <c r="T1" s="23"/>
      <c r="U1" s="23"/>
      <c r="V1" s="23"/>
      <c r="W1" s="23"/>
      <c r="X1" s="23"/>
      <c r="Y1" s="23"/>
      <c r="Z1" s="23"/>
      <c r="AA1" s="23"/>
      <c r="AB1" s="23"/>
      <c r="AC1" s="23"/>
      <c r="AD1" s="23"/>
    </row>
    <row r="2" spans="1:30">
      <c r="A2" s="24"/>
      <c r="B2" s="24"/>
      <c r="C2" s="24"/>
      <c r="D2" s="24"/>
      <c r="E2" s="24"/>
      <c r="F2" s="24"/>
      <c r="G2" s="24"/>
      <c r="H2" s="24"/>
      <c r="I2" s="24"/>
      <c r="J2" s="25"/>
      <c r="K2" s="24"/>
      <c r="L2" s="24"/>
      <c r="M2" s="24"/>
      <c r="N2" s="24"/>
      <c r="O2" s="24"/>
      <c r="P2" s="24"/>
      <c r="Q2" s="24"/>
      <c r="R2" s="24"/>
      <c r="S2" s="24"/>
      <c r="T2" s="24"/>
      <c r="U2" s="24"/>
      <c r="V2" s="24"/>
      <c r="W2" s="24"/>
      <c r="X2" s="24"/>
      <c r="Y2" s="24"/>
      <c r="Z2" s="24"/>
      <c r="AA2" s="24"/>
      <c r="AB2" s="24"/>
      <c r="AC2" s="24"/>
      <c r="AD2" s="24"/>
    </row>
    <row r="3" spans="1:30">
      <c r="A3" s="24"/>
      <c r="B3" s="24"/>
      <c r="C3" s="24"/>
      <c r="D3" s="25"/>
      <c r="E3" s="24"/>
      <c r="F3" s="24"/>
      <c r="G3" s="24"/>
      <c r="H3" s="24"/>
      <c r="I3" s="24"/>
      <c r="J3" s="25"/>
      <c r="K3" s="24"/>
      <c r="L3" s="24"/>
      <c r="M3" s="24"/>
      <c r="N3" s="24"/>
      <c r="O3" s="24"/>
      <c r="P3" s="24"/>
      <c r="Q3" s="24"/>
      <c r="R3" s="24"/>
      <c r="S3" s="24"/>
      <c r="T3" s="24"/>
      <c r="U3" s="24"/>
      <c r="V3" s="24"/>
      <c r="W3" s="24"/>
      <c r="X3" s="24"/>
      <c r="Y3" s="24"/>
      <c r="Z3" s="24"/>
      <c r="AA3" s="24"/>
      <c r="AB3" s="24"/>
      <c r="AC3" s="24"/>
      <c r="AD3" s="24"/>
    </row>
    <row r="4" spans="1:30">
      <c r="A4" s="24"/>
      <c r="B4" s="24"/>
      <c r="C4" s="24"/>
      <c r="D4" s="25"/>
      <c r="E4" s="24"/>
      <c r="F4" s="24"/>
      <c r="G4" s="24"/>
      <c r="H4" s="24"/>
      <c r="I4" s="24"/>
      <c r="J4" s="25"/>
      <c r="K4" s="24"/>
      <c r="L4" s="24"/>
      <c r="M4" s="24"/>
      <c r="N4" s="24"/>
      <c r="O4" s="24"/>
      <c r="P4" s="24"/>
      <c r="Q4" s="24"/>
      <c r="R4" s="24"/>
      <c r="S4" s="24"/>
      <c r="T4" s="24"/>
      <c r="U4" s="24"/>
      <c r="V4" s="24"/>
      <c r="W4" s="24"/>
      <c r="X4" s="24"/>
      <c r="Y4" s="24"/>
      <c r="Z4" s="24"/>
      <c r="AA4" s="24"/>
      <c r="AB4" s="24"/>
      <c r="AC4" s="24"/>
      <c r="AD4" s="24"/>
    </row>
    <row r="5" spans="1:30">
      <c r="A5" s="24"/>
      <c r="B5" s="24"/>
      <c r="C5" s="24"/>
      <c r="D5" s="25"/>
      <c r="E5" s="24"/>
      <c r="F5" s="24"/>
      <c r="G5" s="24"/>
      <c r="H5" s="24"/>
      <c r="I5" s="24"/>
      <c r="J5" s="25"/>
      <c r="K5" s="24"/>
      <c r="L5" s="24"/>
      <c r="M5" s="24"/>
      <c r="N5" s="24"/>
      <c r="O5" s="24"/>
      <c r="P5" s="24"/>
      <c r="Q5" s="24"/>
      <c r="R5" s="24"/>
      <c r="S5" s="24"/>
      <c r="T5" s="24"/>
      <c r="U5" s="24"/>
      <c r="V5" s="24"/>
      <c r="W5" s="24"/>
      <c r="X5" s="24"/>
      <c r="Y5" s="24"/>
      <c r="Z5" s="24"/>
      <c r="AA5" s="24"/>
      <c r="AB5" s="24"/>
      <c r="AC5" s="24"/>
      <c r="AD5" s="24"/>
    </row>
    <row r="6" spans="1:30">
      <c r="A6" s="24"/>
      <c r="B6" s="24"/>
      <c r="C6" s="24"/>
      <c r="D6" s="24"/>
      <c r="E6" s="24"/>
      <c r="F6" s="24"/>
      <c r="G6" s="24"/>
      <c r="H6" s="24"/>
      <c r="I6" s="24"/>
      <c r="J6" s="25"/>
      <c r="K6" s="24"/>
      <c r="L6" s="24"/>
      <c r="M6" s="24"/>
      <c r="N6" s="24"/>
      <c r="O6" s="24"/>
      <c r="P6" s="24"/>
      <c r="Q6" s="24"/>
      <c r="R6" s="24"/>
      <c r="S6" s="24"/>
      <c r="T6" s="24"/>
      <c r="U6" s="24"/>
      <c r="V6" s="24"/>
      <c r="W6" s="24"/>
      <c r="X6" s="24"/>
      <c r="Y6" s="24"/>
      <c r="Z6" s="24"/>
      <c r="AA6" s="24"/>
      <c r="AB6" s="24"/>
      <c r="AC6" s="24"/>
      <c r="AD6" s="24"/>
    </row>
    <row r="7" spans="1:30">
      <c r="A7" s="24"/>
      <c r="B7" s="24"/>
      <c r="C7" s="24"/>
      <c r="D7" s="25"/>
      <c r="E7" s="24"/>
      <c r="F7" s="24"/>
      <c r="G7" s="24"/>
      <c r="H7" s="24"/>
      <c r="I7" s="24"/>
      <c r="J7" s="25"/>
      <c r="K7" s="24"/>
      <c r="L7" s="24"/>
      <c r="M7" s="24"/>
      <c r="N7" s="24"/>
      <c r="O7" s="24"/>
      <c r="P7" s="24"/>
      <c r="Q7" s="24"/>
      <c r="R7" s="24"/>
      <c r="S7" s="24"/>
      <c r="T7" s="24"/>
      <c r="U7" s="24"/>
      <c r="V7" s="24"/>
      <c r="W7" s="24"/>
      <c r="X7" s="24"/>
      <c r="Y7" s="24"/>
      <c r="Z7" s="24"/>
      <c r="AA7" s="24"/>
      <c r="AB7" s="24"/>
      <c r="AC7" s="24"/>
      <c r="AD7" s="24"/>
    </row>
    <row r="8" spans="1:30">
      <c r="A8" s="24"/>
      <c r="B8" s="24"/>
      <c r="C8" s="24"/>
      <c r="D8" s="25"/>
      <c r="E8" s="24"/>
      <c r="F8" s="24"/>
      <c r="G8" s="24"/>
      <c r="H8" s="24"/>
      <c r="I8" s="24"/>
      <c r="J8" s="25"/>
      <c r="K8" s="24"/>
      <c r="L8" s="24"/>
      <c r="M8" s="24"/>
      <c r="N8" s="24"/>
      <c r="O8" s="24"/>
      <c r="P8" s="24"/>
      <c r="Q8" s="24"/>
      <c r="R8" s="24"/>
      <c r="S8" s="24"/>
      <c r="T8" s="24"/>
      <c r="U8" s="24"/>
      <c r="V8" s="24"/>
      <c r="W8" s="24"/>
      <c r="X8" s="24"/>
      <c r="Y8" s="24"/>
      <c r="Z8" s="24"/>
      <c r="AA8" s="24"/>
      <c r="AB8" s="24"/>
      <c r="AC8" s="24"/>
      <c r="AD8" s="24"/>
    </row>
    <row r="9" spans="1:30">
      <c r="A9" s="24"/>
      <c r="B9" s="24"/>
      <c r="C9" s="24"/>
      <c r="D9" s="25"/>
      <c r="E9" s="24"/>
      <c r="F9" s="24"/>
      <c r="G9" s="24"/>
      <c r="H9" s="24"/>
      <c r="I9" s="24"/>
      <c r="J9" s="25"/>
      <c r="K9" s="24"/>
      <c r="L9" s="24"/>
      <c r="M9" s="24"/>
      <c r="N9" s="24"/>
      <c r="O9" s="24"/>
      <c r="P9" s="24"/>
      <c r="Q9" s="24"/>
      <c r="R9" s="24"/>
      <c r="S9" s="24"/>
      <c r="T9" s="24"/>
      <c r="U9" s="24"/>
      <c r="V9" s="24"/>
      <c r="W9" s="24"/>
      <c r="X9" s="24"/>
      <c r="Y9" s="24"/>
      <c r="Z9" s="24"/>
      <c r="AA9" s="24"/>
      <c r="AB9" s="24"/>
      <c r="AC9" s="24"/>
      <c r="AD9" s="24"/>
    </row>
    <row r="10" spans="1:30">
      <c r="A10" s="24"/>
      <c r="B10" s="24"/>
      <c r="C10" s="24"/>
      <c r="D10" s="25"/>
      <c r="E10" s="24"/>
      <c r="F10" s="24"/>
      <c r="G10" s="24"/>
      <c r="H10" s="24"/>
      <c r="I10" s="24"/>
      <c r="J10" s="25"/>
      <c r="K10" s="24"/>
      <c r="L10" s="24"/>
      <c r="M10" s="24"/>
      <c r="N10" s="24"/>
      <c r="O10" s="24"/>
      <c r="P10" s="24"/>
      <c r="Q10" s="24"/>
      <c r="R10" s="24"/>
      <c r="S10" s="24"/>
      <c r="T10" s="24"/>
      <c r="U10" s="24"/>
      <c r="V10" s="24"/>
      <c r="W10" s="24"/>
      <c r="X10" s="24"/>
      <c r="Y10" s="24"/>
      <c r="Z10" s="24"/>
      <c r="AA10" s="24"/>
      <c r="AB10" s="24"/>
      <c r="AC10" s="24"/>
      <c r="AD10" s="24"/>
    </row>
    <row r="11" spans="1:30">
      <c r="A11" s="24"/>
      <c r="B11" s="24"/>
      <c r="C11" s="24"/>
      <c r="D11" s="25"/>
      <c r="E11" s="24"/>
      <c r="F11" s="24"/>
      <c r="G11" s="24"/>
      <c r="H11" s="24"/>
      <c r="I11" s="24"/>
      <c r="J11" s="25"/>
      <c r="K11" s="24"/>
      <c r="L11" s="24"/>
      <c r="M11" s="24"/>
      <c r="N11" s="24"/>
      <c r="O11" s="24"/>
      <c r="P11" s="24"/>
      <c r="Q11" s="24"/>
      <c r="R11" s="24"/>
      <c r="S11" s="24"/>
      <c r="T11" s="24"/>
      <c r="U11" s="24"/>
      <c r="V11" s="24"/>
      <c r="W11" s="24"/>
      <c r="X11" s="24"/>
      <c r="Y11" s="24"/>
      <c r="Z11" s="24"/>
      <c r="AA11" s="24"/>
      <c r="AB11" s="24"/>
      <c r="AC11" s="24"/>
      <c r="AD11" s="24"/>
    </row>
    <row r="12" spans="1:30">
      <c r="A12" s="24"/>
      <c r="B12" s="24"/>
      <c r="C12" s="24"/>
      <c r="D12" s="25"/>
      <c r="E12" s="24"/>
      <c r="F12" s="24"/>
      <c r="G12" s="24"/>
      <c r="H12" s="24"/>
      <c r="I12" s="24"/>
      <c r="J12" s="25"/>
      <c r="K12" s="24"/>
      <c r="L12" s="24"/>
      <c r="M12" s="24"/>
      <c r="N12" s="24"/>
      <c r="O12" s="24"/>
      <c r="P12" s="24"/>
      <c r="Q12" s="24"/>
      <c r="R12" s="24"/>
      <c r="S12" s="24"/>
      <c r="T12" s="24"/>
      <c r="U12" s="24"/>
      <c r="V12" s="24"/>
      <c r="W12" s="24"/>
      <c r="X12" s="24"/>
      <c r="Y12" s="24"/>
      <c r="Z12" s="24"/>
      <c r="AA12" s="24"/>
      <c r="AB12" s="24"/>
      <c r="AC12" s="24"/>
      <c r="AD12" s="24"/>
    </row>
    <row r="13" spans="1:30">
      <c r="A13" s="24"/>
      <c r="B13" s="24"/>
      <c r="C13" s="24"/>
      <c r="D13" s="25"/>
      <c r="E13" s="24"/>
      <c r="F13" s="24"/>
      <c r="G13" s="24"/>
      <c r="H13" s="24"/>
      <c r="I13" s="24"/>
      <c r="J13" s="25"/>
      <c r="K13" s="24"/>
      <c r="L13" s="24"/>
      <c r="M13" s="24"/>
      <c r="N13" s="24"/>
      <c r="O13" s="24"/>
      <c r="P13" s="24"/>
      <c r="Q13" s="24"/>
      <c r="R13" s="24"/>
      <c r="S13" s="24"/>
      <c r="T13" s="24"/>
      <c r="U13" s="24"/>
      <c r="V13" s="24"/>
      <c r="W13" s="24"/>
      <c r="X13" s="24"/>
      <c r="Y13" s="24"/>
      <c r="Z13" s="24"/>
      <c r="AA13" s="24"/>
      <c r="AB13" s="24"/>
      <c r="AC13" s="24"/>
      <c r="AD13" s="24"/>
    </row>
    <row r="14" spans="1:30">
      <c r="A14" s="24"/>
      <c r="B14" s="24"/>
      <c r="C14" s="24"/>
      <c r="D14" s="25"/>
      <c r="E14" s="24"/>
      <c r="F14" s="24"/>
      <c r="G14" s="24"/>
      <c r="H14" s="24"/>
      <c r="I14" s="24"/>
      <c r="J14" s="25"/>
      <c r="K14" s="24"/>
      <c r="L14" s="24"/>
      <c r="M14" s="24"/>
      <c r="N14" s="24"/>
      <c r="O14" s="24"/>
      <c r="P14" s="24"/>
      <c r="Q14" s="24"/>
      <c r="R14" s="24"/>
      <c r="S14" s="24"/>
      <c r="T14" s="24"/>
      <c r="U14" s="24"/>
      <c r="V14" s="24"/>
      <c r="W14" s="24"/>
      <c r="X14" s="24"/>
      <c r="Y14" s="24"/>
      <c r="Z14" s="24"/>
      <c r="AA14" s="24"/>
      <c r="AB14" s="24"/>
      <c r="AC14" s="24"/>
      <c r="AD14" s="24"/>
    </row>
    <row r="15" spans="1:30">
      <c r="A15" s="24"/>
      <c r="B15" s="24"/>
      <c r="C15" s="24"/>
      <c r="D15" s="25"/>
      <c r="E15" s="24"/>
      <c r="F15" s="24"/>
      <c r="G15" s="24"/>
      <c r="H15" s="24"/>
      <c r="I15" s="24"/>
      <c r="J15" s="25"/>
      <c r="K15" s="24"/>
      <c r="L15" s="24"/>
      <c r="M15" s="24"/>
      <c r="N15" s="24"/>
      <c r="O15" s="24"/>
      <c r="P15" s="24"/>
      <c r="Q15" s="24"/>
      <c r="R15" s="24"/>
      <c r="S15" s="24"/>
      <c r="T15" s="24"/>
      <c r="U15" s="24"/>
      <c r="V15" s="24"/>
      <c r="W15" s="24"/>
      <c r="X15" s="24"/>
      <c r="Y15" s="24"/>
      <c r="Z15" s="24"/>
      <c r="AA15" s="24"/>
      <c r="AB15" s="24"/>
      <c r="AC15" s="24"/>
      <c r="AD15" s="24"/>
    </row>
    <row r="16" spans="1:30">
      <c r="A16" s="24"/>
      <c r="B16" s="24"/>
      <c r="C16" s="24"/>
      <c r="D16" s="25"/>
      <c r="E16" s="24"/>
      <c r="F16" s="24"/>
      <c r="G16" s="24"/>
      <c r="H16" s="24"/>
      <c r="I16" s="24"/>
      <c r="J16" s="25"/>
      <c r="K16" s="24"/>
      <c r="L16" s="24"/>
      <c r="M16" s="24"/>
      <c r="N16" s="24"/>
      <c r="O16" s="24"/>
      <c r="P16" s="24"/>
      <c r="Q16" s="24"/>
      <c r="R16" s="24"/>
      <c r="S16" s="24"/>
      <c r="T16" s="24"/>
      <c r="U16" s="24"/>
      <c r="V16" s="24"/>
      <c r="W16" s="24"/>
      <c r="X16" s="24"/>
      <c r="Y16" s="24"/>
      <c r="Z16" s="24"/>
      <c r="AA16" s="24"/>
      <c r="AB16" s="24"/>
      <c r="AC16" s="24"/>
      <c r="AD16" s="24"/>
    </row>
    <row r="17" spans="1:30">
      <c r="A17" s="24"/>
      <c r="B17" s="24"/>
      <c r="C17" s="24"/>
      <c r="D17" s="25"/>
      <c r="E17" s="24"/>
      <c r="F17" s="24"/>
      <c r="G17" s="24"/>
      <c r="H17" s="24"/>
      <c r="I17" s="24"/>
      <c r="J17" s="25"/>
      <c r="K17" s="24"/>
      <c r="L17" s="24"/>
      <c r="M17" s="24"/>
      <c r="N17" s="24"/>
      <c r="O17" s="24"/>
      <c r="P17" s="24"/>
      <c r="Q17" s="24"/>
      <c r="R17" s="24"/>
      <c r="S17" s="24"/>
      <c r="T17" s="24"/>
      <c r="U17" s="24"/>
      <c r="V17" s="24"/>
      <c r="W17" s="24"/>
      <c r="X17" s="24"/>
      <c r="Y17" s="24"/>
      <c r="Z17" s="24"/>
      <c r="AA17" s="24"/>
      <c r="AB17" s="24"/>
      <c r="AC17" s="24"/>
      <c r="AD17" s="24"/>
    </row>
    <row r="18" spans="1:30">
      <c r="A18" s="24"/>
      <c r="B18" s="24"/>
      <c r="C18" s="24"/>
      <c r="D18" s="25"/>
      <c r="E18" s="24"/>
      <c r="F18" s="24"/>
      <c r="G18" s="24"/>
      <c r="H18" s="24"/>
      <c r="I18" s="24"/>
      <c r="J18" s="25"/>
      <c r="K18" s="24"/>
      <c r="L18" s="24"/>
      <c r="M18" s="24"/>
      <c r="N18" s="24"/>
      <c r="O18" s="24"/>
      <c r="P18" s="24"/>
      <c r="Q18" s="24"/>
      <c r="R18" s="24"/>
      <c r="S18" s="24"/>
      <c r="T18" s="24"/>
      <c r="U18" s="24"/>
      <c r="V18" s="24"/>
      <c r="W18" s="24"/>
      <c r="X18" s="24"/>
      <c r="Y18" s="24"/>
      <c r="Z18" s="24"/>
      <c r="AA18" s="24"/>
      <c r="AB18" s="24"/>
      <c r="AC18" s="24"/>
      <c r="AD18" s="24"/>
    </row>
    <row r="19" spans="1:30">
      <c r="A19" s="24"/>
      <c r="B19" s="24"/>
      <c r="C19" s="24"/>
      <c r="D19" s="25"/>
      <c r="E19" s="24"/>
      <c r="F19" s="24"/>
      <c r="G19" s="24"/>
      <c r="H19" s="24"/>
      <c r="I19" s="24"/>
      <c r="J19" s="25"/>
      <c r="K19" s="24"/>
      <c r="L19" s="24"/>
      <c r="M19" s="24"/>
      <c r="N19" s="24"/>
      <c r="O19" s="24"/>
      <c r="P19" s="24"/>
      <c r="Q19" s="24"/>
      <c r="R19" s="24"/>
      <c r="S19" s="24"/>
      <c r="T19" s="24"/>
      <c r="U19" s="24"/>
      <c r="V19" s="24"/>
      <c r="W19" s="24"/>
      <c r="X19" s="24"/>
      <c r="Y19" s="24"/>
      <c r="Z19" s="24"/>
      <c r="AA19" s="24"/>
      <c r="AB19" s="24"/>
      <c r="AC19" s="24"/>
      <c r="AD19" s="24"/>
    </row>
    <row r="20" spans="1:30">
      <c r="A20" s="24"/>
      <c r="B20" s="24"/>
      <c r="C20" s="24"/>
      <c r="D20" s="25"/>
      <c r="E20" s="24"/>
      <c r="F20" s="24"/>
      <c r="G20" s="24"/>
      <c r="H20" s="24"/>
      <c r="I20" s="24"/>
      <c r="J20" s="25"/>
      <c r="K20" s="24"/>
      <c r="L20" s="24"/>
      <c r="M20" s="24"/>
      <c r="N20" s="24"/>
      <c r="O20" s="24"/>
      <c r="P20" s="24"/>
      <c r="Q20" s="24"/>
      <c r="R20" s="24"/>
      <c r="S20" s="24"/>
      <c r="T20" s="24"/>
      <c r="U20" s="24"/>
      <c r="V20" s="24"/>
      <c r="W20" s="24"/>
      <c r="X20" s="24"/>
      <c r="Y20" s="24"/>
      <c r="Z20" s="24"/>
      <c r="AA20" s="24"/>
      <c r="AB20" s="24"/>
      <c r="AC20" s="24"/>
      <c r="AD20" s="24"/>
    </row>
    <row r="21" spans="1:30">
      <c r="A21" s="24"/>
      <c r="B21" s="24"/>
      <c r="C21" s="24"/>
      <c r="D21" s="25"/>
      <c r="E21" s="24"/>
      <c r="F21" s="24"/>
      <c r="G21" s="24"/>
      <c r="H21" s="24"/>
      <c r="I21" s="24"/>
      <c r="J21" s="25"/>
      <c r="K21" s="24"/>
      <c r="L21" s="24"/>
      <c r="M21" s="24"/>
      <c r="N21" s="24"/>
      <c r="O21" s="24"/>
      <c r="P21" s="24"/>
      <c r="Q21" s="24"/>
      <c r="R21" s="24"/>
      <c r="S21" s="24"/>
      <c r="T21" s="24"/>
      <c r="U21" s="24"/>
      <c r="V21" s="24"/>
      <c r="W21" s="24"/>
      <c r="X21" s="24"/>
      <c r="Y21" s="24"/>
      <c r="Z21" s="24"/>
      <c r="AA21" s="24"/>
      <c r="AB21" s="24"/>
      <c r="AC21" s="24"/>
      <c r="AD21" s="24"/>
    </row>
    <row r="22" spans="1:30">
      <c r="A22" s="24"/>
      <c r="B22" s="24"/>
      <c r="C22" s="24"/>
      <c r="D22" s="25"/>
      <c r="E22" s="24"/>
      <c r="F22" s="24"/>
      <c r="G22" s="24"/>
      <c r="H22" s="24"/>
      <c r="I22" s="24"/>
      <c r="J22" s="25"/>
      <c r="K22" s="24"/>
      <c r="L22" s="24"/>
      <c r="M22" s="24"/>
      <c r="N22" s="24"/>
      <c r="O22" s="24"/>
      <c r="P22" s="24"/>
      <c r="Q22" s="24"/>
      <c r="R22" s="24"/>
      <c r="S22" s="24"/>
      <c r="T22" s="24"/>
      <c r="U22" s="24"/>
      <c r="V22" s="24"/>
      <c r="W22" s="24"/>
      <c r="X22" s="24"/>
      <c r="Y22" s="24"/>
      <c r="Z22" s="24"/>
      <c r="AA22" s="24"/>
      <c r="AB22" s="24"/>
      <c r="AC22" s="24"/>
      <c r="AD22" s="24"/>
    </row>
    <row r="23" spans="1:30">
      <c r="A23" s="24"/>
      <c r="B23" s="24"/>
      <c r="C23" s="24"/>
      <c r="D23" s="25"/>
      <c r="E23" s="24"/>
      <c r="F23" s="24"/>
      <c r="G23" s="24"/>
      <c r="H23" s="24"/>
      <c r="I23" s="24"/>
      <c r="J23" s="25"/>
      <c r="K23" s="24"/>
      <c r="L23" s="24"/>
      <c r="M23" s="24"/>
      <c r="N23" s="24"/>
      <c r="O23" s="24"/>
      <c r="P23" s="24"/>
      <c r="Q23" s="24"/>
      <c r="R23" s="24"/>
      <c r="S23" s="24"/>
      <c r="T23" s="24"/>
      <c r="U23" s="24"/>
      <c r="V23" s="24"/>
      <c r="W23" s="24"/>
      <c r="X23" s="24"/>
      <c r="Y23" s="24"/>
      <c r="Z23" s="24"/>
      <c r="AA23" s="24"/>
      <c r="AB23" s="24"/>
      <c r="AC23" s="24"/>
      <c r="AD23" s="24"/>
    </row>
    <row r="24" spans="1:30">
      <c r="A24" s="24"/>
      <c r="B24" s="24"/>
      <c r="C24" s="24"/>
      <c r="D24" s="25"/>
      <c r="E24" s="24"/>
      <c r="F24" s="24"/>
      <c r="G24" s="24"/>
      <c r="H24" s="24"/>
      <c r="I24" s="24"/>
      <c r="J24" s="25"/>
      <c r="K24" s="24"/>
      <c r="L24" s="24"/>
      <c r="M24" s="24"/>
      <c r="N24" s="24"/>
      <c r="O24" s="24"/>
      <c r="P24" s="24"/>
      <c r="Q24" s="24"/>
      <c r="R24" s="24"/>
      <c r="S24" s="24"/>
      <c r="T24" s="24"/>
      <c r="U24" s="24"/>
      <c r="V24" s="24"/>
      <c r="W24" s="24"/>
      <c r="X24" s="24"/>
      <c r="Y24" s="24"/>
      <c r="Z24" s="24"/>
      <c r="AA24" s="24"/>
      <c r="AB24" s="24"/>
      <c r="AC24" s="24"/>
      <c r="AD24" s="24"/>
    </row>
    <row r="25" spans="1:30">
      <c r="A25" s="24"/>
      <c r="B25" s="24"/>
      <c r="C25" s="24"/>
      <c r="D25" s="25"/>
      <c r="E25" s="24"/>
      <c r="F25" s="24"/>
      <c r="G25" s="24"/>
      <c r="H25" s="24"/>
      <c r="I25" s="24"/>
      <c r="J25" s="25"/>
      <c r="K25" s="24"/>
      <c r="L25" s="24"/>
      <c r="M25" s="24"/>
      <c r="N25" s="24"/>
      <c r="O25" s="24"/>
      <c r="P25" s="24"/>
      <c r="Q25" s="24"/>
      <c r="R25" s="24"/>
      <c r="S25" s="24"/>
      <c r="T25" s="24"/>
      <c r="U25" s="24"/>
      <c r="V25" s="24"/>
      <c r="W25" s="24"/>
      <c r="X25" s="24"/>
      <c r="Y25" s="24"/>
      <c r="Z25" s="24"/>
      <c r="AA25" s="24"/>
      <c r="AB25" s="24"/>
      <c r="AC25" s="24"/>
      <c r="AD25" s="24"/>
    </row>
    <row r="26" spans="1:30">
      <c r="A26" s="24"/>
      <c r="B26" s="24"/>
      <c r="C26" s="24"/>
      <c r="D26" s="25"/>
      <c r="E26" s="24"/>
      <c r="F26" s="24"/>
      <c r="G26" s="24"/>
      <c r="H26" s="24"/>
      <c r="I26" s="24"/>
      <c r="J26" s="25"/>
      <c r="K26" s="24"/>
      <c r="L26" s="24"/>
      <c r="M26" s="24"/>
      <c r="N26" s="24"/>
      <c r="O26" s="24"/>
      <c r="P26" s="24"/>
      <c r="Q26" s="24"/>
      <c r="R26" s="24"/>
      <c r="S26" s="24"/>
      <c r="T26" s="24"/>
      <c r="U26" s="24"/>
      <c r="V26" s="24"/>
      <c r="W26" s="24"/>
      <c r="X26" s="24"/>
      <c r="Y26" s="24"/>
      <c r="Z26" s="24"/>
      <c r="AA26" s="24"/>
      <c r="AB26" s="24"/>
      <c r="AC26" s="24"/>
      <c r="AD26" s="24"/>
    </row>
    <row r="27" spans="1:30">
      <c r="A27" s="24"/>
      <c r="B27" s="24"/>
      <c r="C27" s="24"/>
      <c r="D27" s="25"/>
      <c r="E27" s="24"/>
      <c r="F27" s="24"/>
      <c r="G27" s="24"/>
      <c r="H27" s="24"/>
      <c r="I27" s="24"/>
      <c r="J27" s="25"/>
      <c r="K27" s="24"/>
      <c r="L27" s="24"/>
      <c r="M27" s="24"/>
      <c r="N27" s="24"/>
      <c r="O27" s="24"/>
      <c r="P27" s="24"/>
      <c r="Q27" s="24"/>
      <c r="R27" s="24"/>
      <c r="S27" s="24"/>
      <c r="T27" s="24"/>
      <c r="U27" s="24"/>
      <c r="V27" s="24"/>
      <c r="W27" s="24"/>
      <c r="X27" s="24"/>
      <c r="Y27" s="24"/>
      <c r="Z27" s="24"/>
      <c r="AA27" s="24"/>
      <c r="AB27" s="24"/>
      <c r="AC27" s="24"/>
      <c r="AD27" s="24"/>
    </row>
    <row r="28" spans="1:30">
      <c r="A28" s="24"/>
      <c r="B28" s="24"/>
      <c r="C28" s="24"/>
      <c r="D28" s="25"/>
      <c r="E28" s="24"/>
      <c r="F28" s="24"/>
      <c r="G28" s="24"/>
      <c r="H28" s="24"/>
      <c r="I28" s="24"/>
      <c r="J28" s="25"/>
      <c r="K28" s="24"/>
      <c r="L28" s="24"/>
      <c r="M28" s="24"/>
      <c r="N28" s="24"/>
      <c r="O28" s="24"/>
      <c r="P28" s="24"/>
      <c r="Q28" s="24"/>
      <c r="R28" s="24"/>
      <c r="S28" s="24"/>
      <c r="T28" s="24"/>
      <c r="U28" s="24"/>
      <c r="V28" s="24"/>
      <c r="W28" s="24"/>
      <c r="X28" s="24"/>
      <c r="Y28" s="24"/>
      <c r="Z28" s="24"/>
      <c r="AA28" s="24"/>
      <c r="AB28" s="24"/>
      <c r="AC28" s="24"/>
      <c r="AD28" s="24"/>
    </row>
    <row r="29" spans="1:30">
      <c r="A29" s="24"/>
      <c r="B29" s="24"/>
      <c r="C29" s="24"/>
      <c r="D29" s="25"/>
      <c r="E29" s="24"/>
      <c r="F29" s="24"/>
      <c r="G29" s="24"/>
      <c r="H29" s="24"/>
      <c r="I29" s="24"/>
      <c r="J29" s="25"/>
      <c r="K29" s="24"/>
      <c r="L29" s="24"/>
      <c r="M29" s="24"/>
      <c r="N29" s="24"/>
      <c r="O29" s="24"/>
      <c r="P29" s="24"/>
      <c r="Q29" s="24"/>
      <c r="R29" s="24"/>
      <c r="S29" s="24"/>
      <c r="T29" s="24"/>
      <c r="U29" s="24"/>
      <c r="V29" s="24"/>
      <c r="W29" s="24"/>
      <c r="X29" s="24"/>
      <c r="Y29" s="24"/>
      <c r="Z29" s="24"/>
      <c r="AA29" s="24"/>
      <c r="AB29" s="24"/>
      <c r="AC29" s="24"/>
      <c r="AD29" s="24"/>
    </row>
    <row r="30" spans="1:30">
      <c r="A30" s="24"/>
      <c r="B30" s="24"/>
      <c r="C30" s="24"/>
      <c r="D30" s="25"/>
      <c r="E30" s="24"/>
      <c r="F30" s="24"/>
      <c r="G30" s="24"/>
      <c r="H30" s="24"/>
      <c r="I30" s="24"/>
      <c r="J30" s="25"/>
      <c r="K30" s="24"/>
      <c r="L30" s="24"/>
      <c r="M30" s="24"/>
      <c r="N30" s="24"/>
      <c r="O30" s="24"/>
      <c r="P30" s="24"/>
      <c r="Q30" s="24"/>
      <c r="R30" s="24"/>
      <c r="S30" s="24"/>
      <c r="T30" s="24"/>
      <c r="U30" s="24"/>
      <c r="V30" s="24"/>
      <c r="W30" s="24"/>
      <c r="X30" s="24"/>
      <c r="Y30" s="24"/>
      <c r="Z30" s="24"/>
      <c r="AA30" s="24"/>
      <c r="AB30" s="24"/>
      <c r="AC30" s="24"/>
      <c r="AD30" s="24"/>
    </row>
    <row r="31" spans="1:30">
      <c r="A31" s="24"/>
      <c r="B31" s="24"/>
      <c r="C31" s="24"/>
      <c r="D31" s="25"/>
      <c r="E31" s="24"/>
      <c r="F31" s="24"/>
      <c r="G31" s="24"/>
      <c r="H31" s="24"/>
      <c r="I31" s="24"/>
      <c r="J31" s="25"/>
      <c r="K31" s="24"/>
      <c r="L31" s="24"/>
      <c r="M31" s="24"/>
      <c r="N31" s="24"/>
      <c r="O31" s="24"/>
      <c r="P31" s="24"/>
      <c r="Q31" s="24"/>
      <c r="R31" s="24"/>
      <c r="S31" s="24"/>
      <c r="T31" s="24"/>
      <c r="U31" s="24"/>
      <c r="V31" s="24"/>
      <c r="W31" s="24"/>
      <c r="X31" s="24"/>
      <c r="Y31" s="24"/>
      <c r="Z31" s="24"/>
      <c r="AA31" s="24"/>
      <c r="AB31" s="24"/>
      <c r="AC31" s="24"/>
      <c r="AD31" s="24"/>
    </row>
    <row r="32" spans="1:30">
      <c r="A32" s="24"/>
      <c r="B32" s="24"/>
      <c r="C32" s="24"/>
      <c r="D32" s="25"/>
      <c r="E32" s="24"/>
      <c r="F32" s="24"/>
      <c r="G32" s="24"/>
      <c r="H32" s="24"/>
      <c r="I32" s="24"/>
      <c r="J32" s="25"/>
      <c r="K32" s="24"/>
      <c r="L32" s="24"/>
      <c r="M32" s="24"/>
      <c r="N32" s="24"/>
      <c r="O32" s="24"/>
      <c r="P32" s="24"/>
      <c r="Q32" s="24"/>
      <c r="R32" s="24"/>
      <c r="S32" s="24"/>
      <c r="T32" s="24"/>
      <c r="U32" s="24"/>
      <c r="V32" s="24"/>
      <c r="W32" s="24"/>
      <c r="X32" s="24"/>
      <c r="Y32" s="24"/>
      <c r="Z32" s="24"/>
      <c r="AA32" s="24"/>
      <c r="AB32" s="24"/>
      <c r="AC32" s="24"/>
      <c r="AD32" s="24"/>
    </row>
    <row r="33" spans="1:30">
      <c r="A33" s="24"/>
      <c r="B33" s="24"/>
      <c r="C33" s="24"/>
      <c r="D33" s="24"/>
      <c r="E33" s="24"/>
      <c r="F33" s="24"/>
      <c r="G33" s="24"/>
      <c r="H33" s="24"/>
      <c r="I33" s="24"/>
      <c r="J33" s="25"/>
      <c r="K33" s="24"/>
      <c r="L33" s="24"/>
      <c r="M33" s="24"/>
      <c r="N33" s="24"/>
      <c r="O33" s="24"/>
      <c r="P33" s="24"/>
      <c r="Q33" s="24"/>
      <c r="R33" s="24"/>
      <c r="S33" s="24"/>
      <c r="T33" s="24"/>
      <c r="U33" s="24"/>
      <c r="V33" s="24"/>
      <c r="W33" s="24"/>
      <c r="X33" s="24"/>
      <c r="Y33" s="24"/>
      <c r="Z33" s="24"/>
      <c r="AA33" s="24"/>
      <c r="AB33" s="24"/>
      <c r="AC33" s="24"/>
      <c r="AD33" s="24"/>
    </row>
    <row r="34" spans="1:30">
      <c r="A34" s="24"/>
      <c r="B34" s="24"/>
      <c r="C34" s="24"/>
      <c r="D34" s="25"/>
      <c r="E34" s="24"/>
      <c r="F34" s="24"/>
      <c r="G34" s="24"/>
      <c r="H34" s="24"/>
      <c r="I34" s="24"/>
      <c r="J34" s="25"/>
      <c r="K34" s="24"/>
      <c r="L34" s="24"/>
      <c r="M34" s="24"/>
      <c r="N34" s="24"/>
      <c r="O34" s="24"/>
      <c r="P34" s="24"/>
      <c r="Q34" s="24"/>
      <c r="R34" s="24"/>
      <c r="S34" s="24"/>
      <c r="T34" s="24"/>
      <c r="U34" s="24"/>
      <c r="V34" s="24"/>
      <c r="W34" s="24"/>
      <c r="X34" s="24"/>
      <c r="Y34" s="24"/>
      <c r="Z34" s="24"/>
      <c r="AA34" s="24"/>
      <c r="AB34" s="24"/>
      <c r="AC34" s="24"/>
      <c r="AD34" s="24"/>
    </row>
    <row r="35" spans="1:30">
      <c r="A35" s="24"/>
      <c r="B35" s="24"/>
      <c r="C35" s="24"/>
      <c r="D35" s="25"/>
      <c r="E35" s="24"/>
      <c r="F35" s="24"/>
      <c r="G35" s="24"/>
      <c r="H35" s="24"/>
      <c r="I35" s="24"/>
      <c r="J35" s="25"/>
      <c r="K35" s="24"/>
      <c r="L35" s="24"/>
      <c r="M35" s="24"/>
      <c r="N35" s="24"/>
      <c r="O35" s="24"/>
      <c r="P35" s="24"/>
      <c r="Q35" s="24"/>
      <c r="R35" s="24"/>
      <c r="S35" s="24"/>
      <c r="T35" s="24"/>
      <c r="U35" s="24"/>
      <c r="V35" s="24"/>
      <c r="W35" s="24"/>
      <c r="X35" s="24"/>
      <c r="Y35" s="24"/>
      <c r="Z35" s="24"/>
      <c r="AA35" s="24"/>
      <c r="AB35" s="24"/>
      <c r="AC35" s="24"/>
      <c r="AD35" s="24"/>
    </row>
    <row r="36" spans="1:30">
      <c r="A36" s="24"/>
      <c r="B36" s="24"/>
      <c r="C36" s="24"/>
      <c r="D36" s="25"/>
      <c r="E36" s="24"/>
      <c r="F36" s="24"/>
      <c r="G36" s="24"/>
      <c r="H36" s="24"/>
      <c r="I36" s="24"/>
      <c r="J36" s="25"/>
      <c r="K36" s="24"/>
      <c r="L36" s="24"/>
      <c r="M36" s="24"/>
      <c r="N36" s="24"/>
      <c r="O36" s="24"/>
      <c r="P36" s="24"/>
      <c r="Q36" s="24"/>
      <c r="R36" s="24"/>
      <c r="S36" s="24"/>
      <c r="T36" s="24"/>
      <c r="U36" s="24"/>
      <c r="V36" s="24"/>
      <c r="W36" s="24"/>
      <c r="X36" s="24"/>
      <c r="Y36" s="24"/>
      <c r="Z36" s="24"/>
      <c r="AA36" s="24"/>
      <c r="AB36" s="24"/>
      <c r="AC36" s="24"/>
      <c r="AD36" s="24"/>
    </row>
    <row r="37" spans="1:30">
      <c r="A37" s="24"/>
      <c r="B37" s="24"/>
      <c r="C37" s="24"/>
      <c r="D37" s="25"/>
      <c r="E37" s="24"/>
      <c r="F37" s="24"/>
      <c r="G37" s="24"/>
      <c r="H37" s="24"/>
      <c r="I37" s="24"/>
      <c r="J37" s="25"/>
      <c r="K37" s="24"/>
      <c r="L37" s="24"/>
      <c r="M37" s="24"/>
      <c r="N37" s="24"/>
      <c r="O37" s="24"/>
      <c r="P37" s="24"/>
      <c r="Q37" s="24"/>
      <c r="R37" s="24"/>
      <c r="S37" s="24"/>
      <c r="T37" s="24"/>
      <c r="U37" s="24"/>
      <c r="V37" s="24"/>
      <c r="W37" s="24"/>
      <c r="X37" s="24"/>
      <c r="Y37" s="24"/>
      <c r="Z37" s="24"/>
      <c r="AA37" s="24"/>
      <c r="AB37" s="24"/>
      <c r="AC37" s="24"/>
      <c r="AD37" s="24"/>
    </row>
    <row r="38" spans="1:30">
      <c r="A38" s="24"/>
      <c r="B38" s="24"/>
      <c r="C38" s="24"/>
      <c r="D38" s="25"/>
      <c r="E38" s="24"/>
      <c r="F38" s="24"/>
      <c r="G38" s="24"/>
      <c r="H38" s="24"/>
      <c r="I38" s="24"/>
      <c r="J38" s="25"/>
      <c r="K38" s="24"/>
      <c r="L38" s="24"/>
      <c r="M38" s="24"/>
      <c r="N38" s="24"/>
      <c r="O38" s="24"/>
      <c r="P38" s="24"/>
      <c r="Q38" s="24"/>
      <c r="R38" s="24"/>
      <c r="S38" s="24"/>
      <c r="T38" s="24"/>
      <c r="U38" s="24"/>
      <c r="V38" s="24"/>
      <c r="W38" s="24"/>
      <c r="X38" s="24"/>
      <c r="Y38" s="24"/>
      <c r="Z38" s="24"/>
      <c r="AA38" s="24"/>
      <c r="AB38" s="24"/>
      <c r="AC38" s="24"/>
      <c r="AD38" s="24"/>
    </row>
    <row r="39" spans="1:30">
      <c r="A39" s="24"/>
      <c r="B39" s="24"/>
      <c r="C39" s="24"/>
      <c r="D39" s="25"/>
      <c r="E39" s="24"/>
      <c r="F39" s="24"/>
      <c r="G39" s="24"/>
      <c r="H39" s="24"/>
      <c r="I39" s="24"/>
      <c r="J39" s="25"/>
      <c r="K39" s="24"/>
      <c r="L39" s="24"/>
      <c r="M39" s="24"/>
      <c r="N39" s="24"/>
      <c r="O39" s="24"/>
      <c r="P39" s="24"/>
      <c r="Q39" s="24"/>
      <c r="R39" s="24"/>
      <c r="S39" s="24"/>
      <c r="T39" s="24"/>
      <c r="U39" s="24"/>
      <c r="V39" s="24"/>
      <c r="W39" s="24"/>
      <c r="X39" s="24"/>
      <c r="Y39" s="24"/>
      <c r="Z39" s="24"/>
      <c r="AA39" s="24"/>
      <c r="AB39" s="24"/>
      <c r="AC39" s="24"/>
      <c r="AD39" s="24"/>
    </row>
    <row r="40" spans="1:30">
      <c r="A40" s="24"/>
      <c r="B40" s="24"/>
      <c r="C40" s="24"/>
      <c r="D40" s="25"/>
      <c r="E40" s="24"/>
      <c r="F40" s="24"/>
      <c r="G40" s="24"/>
      <c r="H40" s="24"/>
      <c r="I40" s="24"/>
      <c r="J40" s="25"/>
      <c r="K40" s="24"/>
      <c r="L40" s="24"/>
      <c r="M40" s="24"/>
      <c r="N40" s="24"/>
      <c r="O40" s="24"/>
      <c r="P40" s="24"/>
      <c r="Q40" s="24"/>
      <c r="R40" s="24"/>
      <c r="S40" s="24"/>
      <c r="T40" s="24"/>
      <c r="U40" s="24"/>
      <c r="V40" s="24"/>
      <c r="W40" s="24"/>
      <c r="X40" s="24"/>
      <c r="Y40" s="24"/>
      <c r="Z40" s="24"/>
      <c r="AA40" s="24"/>
      <c r="AB40" s="24"/>
      <c r="AC40" s="24"/>
      <c r="AD40" s="24"/>
    </row>
    <row r="41" spans="1:30">
      <c r="A41" s="24"/>
      <c r="B41" s="24"/>
      <c r="C41" s="24"/>
      <c r="D41" s="25"/>
      <c r="E41" s="24"/>
      <c r="F41" s="24"/>
      <c r="G41" s="24"/>
      <c r="H41" s="24"/>
      <c r="I41" s="24"/>
      <c r="J41" s="25"/>
      <c r="K41" s="24"/>
      <c r="L41" s="24"/>
      <c r="M41" s="24"/>
      <c r="N41" s="24"/>
      <c r="O41" s="24"/>
      <c r="P41" s="24"/>
      <c r="Q41" s="24"/>
      <c r="R41" s="24"/>
      <c r="S41" s="24"/>
      <c r="T41" s="24"/>
      <c r="U41" s="24"/>
      <c r="V41" s="24"/>
      <c r="W41" s="24"/>
      <c r="X41" s="24"/>
      <c r="Y41" s="24"/>
      <c r="Z41" s="24"/>
      <c r="AA41" s="24"/>
      <c r="AB41" s="24"/>
      <c r="AC41" s="24"/>
      <c r="AD41" s="24"/>
    </row>
    <row r="42" spans="1:30">
      <c r="A42" s="24"/>
      <c r="B42" s="24"/>
      <c r="C42" s="24"/>
      <c r="D42" s="25"/>
      <c r="E42" s="24"/>
      <c r="F42" s="24"/>
      <c r="G42" s="24"/>
      <c r="H42" s="24"/>
      <c r="I42" s="24"/>
      <c r="J42" s="25"/>
      <c r="K42" s="24"/>
      <c r="L42" s="24"/>
      <c r="M42" s="24"/>
      <c r="N42" s="24"/>
      <c r="O42" s="24"/>
      <c r="P42" s="24"/>
      <c r="Q42" s="24"/>
      <c r="R42" s="24"/>
      <c r="S42" s="24"/>
      <c r="T42" s="24"/>
      <c r="U42" s="24"/>
      <c r="V42" s="24"/>
      <c r="W42" s="24"/>
      <c r="X42" s="24"/>
      <c r="Y42" s="24"/>
      <c r="Z42" s="24"/>
      <c r="AA42" s="24"/>
      <c r="AB42" s="24"/>
      <c r="AC42" s="24"/>
      <c r="AD42" s="24"/>
    </row>
    <row r="43" spans="1:30">
      <c r="A43" s="24"/>
      <c r="B43" s="24"/>
      <c r="C43" s="24"/>
      <c r="D43" s="25"/>
      <c r="E43" s="24"/>
      <c r="F43" s="24"/>
      <c r="G43" s="24"/>
      <c r="H43" s="24"/>
      <c r="I43" s="24"/>
      <c r="J43" s="25"/>
      <c r="K43" s="24"/>
      <c r="L43" s="24"/>
      <c r="M43" s="24"/>
      <c r="N43" s="24"/>
      <c r="O43" s="24"/>
      <c r="P43" s="24"/>
      <c r="Q43" s="24"/>
      <c r="R43" s="24"/>
      <c r="S43" s="24"/>
      <c r="T43" s="24"/>
      <c r="U43" s="24"/>
      <c r="V43" s="24"/>
      <c r="W43" s="24"/>
      <c r="X43" s="24"/>
      <c r="Y43" s="24"/>
      <c r="Z43" s="24"/>
      <c r="AA43" s="24"/>
      <c r="AB43" s="24"/>
      <c r="AC43" s="24"/>
      <c r="AD43" s="24"/>
    </row>
    <row r="44" spans="1:30">
      <c r="A44" s="24"/>
      <c r="B44" s="24"/>
      <c r="C44" s="24"/>
      <c r="D44" s="25"/>
      <c r="E44" s="24"/>
      <c r="F44" s="24"/>
      <c r="G44" s="24"/>
      <c r="H44" s="24"/>
      <c r="I44" s="24"/>
      <c r="J44" s="25"/>
      <c r="K44" s="24"/>
      <c r="L44" s="24"/>
      <c r="M44" s="24"/>
      <c r="N44" s="24"/>
      <c r="O44" s="24"/>
      <c r="P44" s="24"/>
      <c r="Q44" s="24"/>
      <c r="R44" s="24"/>
      <c r="S44" s="24"/>
      <c r="T44" s="24"/>
      <c r="U44" s="24"/>
      <c r="V44" s="24"/>
      <c r="W44" s="24"/>
      <c r="X44" s="24"/>
      <c r="Y44" s="24"/>
      <c r="Z44" s="24"/>
      <c r="AA44" s="24"/>
      <c r="AB44" s="24"/>
      <c r="AC44" s="24"/>
      <c r="AD44" s="24"/>
    </row>
    <row r="45" spans="1:30">
      <c r="A45" s="24"/>
      <c r="B45" s="24"/>
      <c r="C45" s="24"/>
      <c r="D45" s="25"/>
      <c r="E45" s="24"/>
      <c r="F45" s="24"/>
      <c r="G45" s="24"/>
      <c r="H45" s="24"/>
      <c r="I45" s="24"/>
      <c r="J45" s="25"/>
      <c r="K45" s="24"/>
      <c r="L45" s="24"/>
      <c r="M45" s="24"/>
      <c r="N45" s="24"/>
      <c r="O45" s="24"/>
      <c r="P45" s="24"/>
      <c r="Q45" s="24"/>
      <c r="R45" s="24"/>
      <c r="S45" s="24"/>
      <c r="T45" s="24"/>
      <c r="U45" s="24"/>
      <c r="V45" s="24"/>
      <c r="W45" s="24"/>
      <c r="X45" s="24"/>
      <c r="Y45" s="24"/>
      <c r="Z45" s="24"/>
      <c r="AA45" s="24"/>
      <c r="AB45" s="24"/>
      <c r="AC45" s="24"/>
      <c r="AD45" s="24"/>
    </row>
    <row r="46" spans="1:30">
      <c r="A46" s="24"/>
      <c r="B46" s="24"/>
      <c r="C46" s="24"/>
      <c r="D46" s="25"/>
      <c r="E46" s="24"/>
      <c r="F46" s="24"/>
      <c r="G46" s="24"/>
      <c r="H46" s="24"/>
      <c r="I46" s="24"/>
      <c r="J46" s="25"/>
      <c r="K46" s="24"/>
      <c r="L46" s="24"/>
      <c r="M46" s="24"/>
      <c r="N46" s="24"/>
      <c r="O46" s="24"/>
      <c r="P46" s="24"/>
      <c r="Q46" s="24"/>
      <c r="R46" s="24"/>
      <c r="S46" s="24"/>
      <c r="T46" s="24"/>
      <c r="U46" s="24"/>
      <c r="V46" s="24"/>
      <c r="W46" s="24"/>
      <c r="X46" s="24"/>
      <c r="Y46" s="24"/>
      <c r="Z46" s="24"/>
      <c r="AA46" s="24"/>
      <c r="AB46" s="24"/>
      <c r="AC46" s="24"/>
      <c r="AD46" s="24"/>
    </row>
    <row r="47" spans="1:30">
      <c r="A47" s="24"/>
      <c r="B47" s="24"/>
      <c r="C47" s="24"/>
      <c r="D47" s="25"/>
      <c r="E47" s="24"/>
      <c r="F47" s="24"/>
      <c r="G47" s="24"/>
      <c r="H47" s="24"/>
      <c r="I47" s="24"/>
      <c r="J47" s="25"/>
      <c r="K47" s="24"/>
      <c r="L47" s="24"/>
      <c r="M47" s="24"/>
      <c r="N47" s="24"/>
      <c r="O47" s="24"/>
      <c r="P47" s="24"/>
      <c r="Q47" s="24"/>
      <c r="R47" s="24"/>
      <c r="S47" s="24"/>
      <c r="T47" s="24"/>
      <c r="U47" s="24"/>
      <c r="V47" s="24"/>
      <c r="W47" s="24"/>
      <c r="X47" s="24"/>
      <c r="Y47" s="24"/>
      <c r="Z47" s="24"/>
      <c r="AA47" s="24"/>
      <c r="AB47" s="24"/>
      <c r="AC47" s="24"/>
      <c r="AD47" s="24"/>
    </row>
    <row r="48" spans="1:30">
      <c r="A48" s="24"/>
      <c r="B48" s="24"/>
      <c r="C48" s="24"/>
      <c r="D48" s="25"/>
      <c r="E48" s="24"/>
      <c r="F48" s="24"/>
      <c r="G48" s="24"/>
      <c r="H48" s="24"/>
      <c r="I48" s="24"/>
      <c r="J48" s="25"/>
      <c r="K48" s="24"/>
      <c r="L48" s="24"/>
      <c r="M48" s="24"/>
      <c r="N48" s="24"/>
      <c r="O48" s="24"/>
      <c r="P48" s="24"/>
      <c r="Q48" s="24"/>
      <c r="R48" s="24"/>
      <c r="S48" s="24"/>
      <c r="T48" s="24"/>
      <c r="U48" s="24"/>
      <c r="V48" s="24"/>
      <c r="W48" s="24"/>
      <c r="X48" s="24"/>
      <c r="Y48" s="24"/>
      <c r="Z48" s="24"/>
      <c r="AA48" s="24"/>
      <c r="AB48" s="24"/>
      <c r="AC48" s="24"/>
      <c r="AD48" s="24"/>
    </row>
    <row r="49" spans="1:30">
      <c r="A49" s="24"/>
      <c r="B49" s="24"/>
      <c r="C49" s="24"/>
      <c r="D49" s="25"/>
      <c r="E49" s="24"/>
      <c r="F49" s="24"/>
      <c r="G49" s="24"/>
      <c r="H49" s="24"/>
      <c r="I49" s="24"/>
      <c r="J49" s="25"/>
      <c r="K49" s="24"/>
      <c r="L49" s="24"/>
      <c r="M49" s="24"/>
      <c r="N49" s="24"/>
      <c r="O49" s="24"/>
      <c r="P49" s="24"/>
      <c r="Q49" s="24"/>
      <c r="R49" s="24"/>
      <c r="S49" s="24"/>
      <c r="T49" s="24"/>
      <c r="U49" s="24"/>
      <c r="V49" s="24"/>
      <c r="W49" s="24"/>
      <c r="X49" s="24"/>
      <c r="Y49" s="24"/>
      <c r="Z49" s="24"/>
      <c r="AA49" s="24"/>
      <c r="AB49" s="24"/>
      <c r="AC49" s="24"/>
      <c r="AD49" s="24"/>
    </row>
    <row r="50" spans="1:30">
      <c r="A50" s="24"/>
      <c r="B50" s="24"/>
      <c r="C50" s="24"/>
      <c r="D50" s="25"/>
      <c r="E50" s="24"/>
      <c r="F50" s="24"/>
      <c r="G50" s="24"/>
      <c r="H50" s="24"/>
      <c r="I50" s="24"/>
      <c r="J50" s="25"/>
      <c r="K50" s="24"/>
      <c r="L50" s="24"/>
      <c r="M50" s="24"/>
      <c r="N50" s="24"/>
      <c r="O50" s="24"/>
      <c r="P50" s="24"/>
      <c r="Q50" s="24"/>
      <c r="R50" s="24"/>
      <c r="S50" s="24"/>
      <c r="T50" s="24"/>
      <c r="U50" s="24"/>
      <c r="V50" s="24"/>
      <c r="W50" s="24"/>
      <c r="X50" s="24"/>
      <c r="Y50" s="24"/>
      <c r="Z50" s="24"/>
      <c r="AA50" s="24"/>
      <c r="AB50" s="24"/>
      <c r="AC50" s="24"/>
      <c r="AD50" s="24"/>
    </row>
    <row r="51" spans="1:30">
      <c r="A51" s="24"/>
      <c r="B51" s="24"/>
      <c r="C51" s="24"/>
      <c r="D51" s="25"/>
      <c r="E51" s="24"/>
      <c r="F51" s="24"/>
      <c r="G51" s="24"/>
      <c r="H51" s="24"/>
      <c r="I51" s="24"/>
      <c r="J51" s="25"/>
      <c r="K51" s="24"/>
      <c r="L51" s="24"/>
      <c r="M51" s="24"/>
      <c r="N51" s="24"/>
      <c r="O51" s="24"/>
      <c r="P51" s="24"/>
      <c r="Q51" s="24"/>
      <c r="R51" s="24"/>
      <c r="S51" s="24"/>
      <c r="T51" s="24"/>
      <c r="U51" s="24"/>
      <c r="V51" s="24"/>
      <c r="W51" s="24"/>
      <c r="X51" s="24"/>
      <c r="Y51" s="24"/>
      <c r="Z51" s="24"/>
      <c r="AA51" s="24"/>
      <c r="AB51" s="24"/>
      <c r="AC51" s="24"/>
      <c r="AD51" s="24"/>
    </row>
    <row r="52" spans="1:30">
      <c r="A52" s="24"/>
      <c r="B52" s="24"/>
      <c r="C52" s="24"/>
      <c r="D52" s="25"/>
      <c r="E52" s="24"/>
      <c r="F52" s="24"/>
      <c r="G52" s="24"/>
      <c r="H52" s="24"/>
      <c r="I52" s="24"/>
      <c r="J52" s="25"/>
      <c r="K52" s="24"/>
      <c r="L52" s="24"/>
      <c r="M52" s="24"/>
      <c r="N52" s="24"/>
      <c r="O52" s="24"/>
      <c r="P52" s="24"/>
      <c r="Q52" s="24"/>
      <c r="R52" s="24"/>
      <c r="S52" s="24"/>
      <c r="T52" s="24"/>
      <c r="U52" s="24"/>
      <c r="V52" s="24"/>
      <c r="W52" s="24"/>
      <c r="X52" s="24"/>
      <c r="Y52" s="24"/>
      <c r="Z52" s="24"/>
      <c r="AA52" s="24"/>
      <c r="AB52" s="24"/>
      <c r="AC52" s="24"/>
      <c r="AD52" s="24"/>
    </row>
    <row r="53" spans="1:30">
      <c r="A53" s="24"/>
      <c r="B53" s="24"/>
      <c r="C53" s="24"/>
      <c r="D53" s="25"/>
      <c r="E53" s="24"/>
      <c r="F53" s="24"/>
      <c r="G53" s="24"/>
      <c r="H53" s="24"/>
      <c r="I53" s="24"/>
      <c r="J53" s="25"/>
      <c r="K53" s="24"/>
      <c r="L53" s="24"/>
      <c r="M53" s="24"/>
      <c r="N53" s="24"/>
      <c r="O53" s="24"/>
      <c r="P53" s="24"/>
      <c r="Q53" s="24"/>
      <c r="R53" s="24"/>
      <c r="S53" s="24"/>
      <c r="T53" s="24"/>
      <c r="U53" s="24"/>
      <c r="V53" s="24"/>
      <c r="W53" s="24"/>
      <c r="X53" s="24"/>
      <c r="Y53" s="24"/>
      <c r="Z53" s="24"/>
      <c r="AA53" s="24"/>
      <c r="AB53" s="24"/>
      <c r="AC53" s="24"/>
      <c r="AD53" s="24"/>
    </row>
    <row r="54" spans="1:30">
      <c r="A54" s="24"/>
      <c r="B54" s="24"/>
      <c r="C54" s="24"/>
      <c r="D54" s="25"/>
      <c r="E54" s="24"/>
      <c r="F54" s="24"/>
      <c r="G54" s="24"/>
      <c r="H54" s="24"/>
      <c r="I54" s="24"/>
      <c r="J54" s="25"/>
      <c r="K54" s="24"/>
      <c r="L54" s="24"/>
      <c r="M54" s="24"/>
      <c r="N54" s="24"/>
      <c r="O54" s="24"/>
      <c r="P54" s="24"/>
      <c r="Q54" s="24"/>
      <c r="R54" s="24"/>
      <c r="S54" s="24"/>
      <c r="T54" s="24"/>
      <c r="U54" s="24"/>
      <c r="V54" s="24"/>
      <c r="W54" s="24"/>
      <c r="X54" s="24"/>
      <c r="Y54" s="24"/>
      <c r="Z54" s="24"/>
      <c r="AA54" s="24"/>
      <c r="AB54" s="24"/>
      <c r="AC54" s="24"/>
      <c r="AD54" s="24"/>
    </row>
    <row r="55" spans="1:30">
      <c r="A55" s="24"/>
      <c r="B55" s="24"/>
      <c r="C55" s="24"/>
      <c r="D55" s="25"/>
      <c r="E55" s="24"/>
      <c r="F55" s="24"/>
      <c r="G55" s="24"/>
      <c r="H55" s="24"/>
      <c r="I55" s="24"/>
      <c r="J55" s="25"/>
      <c r="K55" s="24"/>
      <c r="L55" s="24"/>
      <c r="M55" s="24"/>
      <c r="N55" s="24"/>
      <c r="O55" s="24"/>
      <c r="P55" s="24"/>
      <c r="Q55" s="24"/>
      <c r="R55" s="24"/>
      <c r="S55" s="24"/>
      <c r="T55" s="24"/>
      <c r="U55" s="24"/>
      <c r="V55" s="24"/>
      <c r="W55" s="24"/>
      <c r="X55" s="24"/>
      <c r="Y55" s="24"/>
      <c r="Z55" s="24"/>
      <c r="AA55" s="24"/>
      <c r="AB55" s="24"/>
      <c r="AC55" s="24"/>
      <c r="AD55" s="24"/>
    </row>
    <row r="56" spans="1:30">
      <c r="A56" s="24"/>
      <c r="B56" s="24"/>
      <c r="C56" s="24"/>
      <c r="D56" s="25"/>
      <c r="E56" s="24"/>
      <c r="F56" s="24"/>
      <c r="G56" s="24"/>
      <c r="H56" s="24"/>
      <c r="I56" s="24"/>
      <c r="J56" s="25"/>
      <c r="K56" s="24"/>
      <c r="L56" s="24"/>
      <c r="M56" s="24"/>
      <c r="N56" s="24"/>
      <c r="O56" s="24"/>
      <c r="P56" s="24"/>
      <c r="Q56" s="24"/>
      <c r="R56" s="24"/>
      <c r="S56" s="24"/>
      <c r="T56" s="24"/>
      <c r="U56" s="24"/>
      <c r="V56" s="24"/>
      <c r="W56" s="24"/>
      <c r="X56" s="24"/>
      <c r="Y56" s="24"/>
      <c r="Z56" s="24"/>
      <c r="AA56" s="24"/>
      <c r="AB56" s="24"/>
      <c r="AC56" s="24"/>
      <c r="AD56" s="24"/>
    </row>
    <row r="57" spans="1:30">
      <c r="A57" s="24"/>
      <c r="B57" s="24"/>
      <c r="C57" s="24"/>
      <c r="D57" s="25"/>
      <c r="E57" s="24"/>
      <c r="F57" s="24"/>
      <c r="G57" s="24"/>
      <c r="H57" s="24"/>
      <c r="I57" s="24"/>
      <c r="J57" s="25"/>
      <c r="K57" s="24"/>
      <c r="L57" s="24"/>
      <c r="M57" s="24"/>
      <c r="N57" s="24"/>
      <c r="O57" s="24"/>
      <c r="P57" s="24"/>
      <c r="Q57" s="24"/>
      <c r="R57" s="24"/>
      <c r="S57" s="24"/>
      <c r="T57" s="24"/>
      <c r="U57" s="24"/>
      <c r="V57" s="24"/>
      <c r="W57" s="24"/>
      <c r="X57" s="24"/>
      <c r="Y57" s="24"/>
      <c r="Z57" s="24"/>
      <c r="AA57" s="24"/>
      <c r="AB57" s="24"/>
      <c r="AC57" s="24"/>
      <c r="AD57" s="24"/>
    </row>
    <row r="58" spans="1:30">
      <c r="A58" s="24"/>
      <c r="B58" s="24"/>
      <c r="C58" s="24"/>
      <c r="D58" s="25"/>
      <c r="E58" s="24"/>
      <c r="F58" s="24"/>
      <c r="G58" s="24"/>
      <c r="H58" s="24"/>
      <c r="I58" s="24"/>
      <c r="J58" s="25"/>
      <c r="K58" s="24"/>
      <c r="L58" s="24"/>
      <c r="M58" s="24"/>
      <c r="N58" s="24"/>
      <c r="O58" s="24"/>
      <c r="P58" s="24"/>
      <c r="Q58" s="24"/>
      <c r="R58" s="24"/>
      <c r="S58" s="24"/>
      <c r="T58" s="24"/>
      <c r="U58" s="24"/>
      <c r="V58" s="24"/>
      <c r="W58" s="24"/>
      <c r="X58" s="24"/>
      <c r="Y58" s="24"/>
      <c r="Z58" s="24"/>
      <c r="AA58" s="24"/>
      <c r="AB58" s="24"/>
      <c r="AC58" s="24"/>
      <c r="AD58" s="24"/>
    </row>
    <row r="59" spans="1:30">
      <c r="A59" s="24"/>
      <c r="B59" s="24"/>
      <c r="C59" s="24"/>
      <c r="D59" s="25"/>
      <c r="E59" s="24"/>
      <c r="F59" s="24"/>
      <c r="G59" s="24"/>
      <c r="H59" s="24"/>
      <c r="I59" s="24"/>
      <c r="J59" s="25"/>
      <c r="K59" s="24"/>
      <c r="L59" s="24"/>
      <c r="M59" s="24"/>
      <c r="N59" s="24"/>
      <c r="O59" s="24"/>
      <c r="P59" s="24"/>
      <c r="Q59" s="24"/>
      <c r="R59" s="24"/>
      <c r="S59" s="24"/>
      <c r="T59" s="24"/>
      <c r="U59" s="24"/>
      <c r="V59" s="24"/>
      <c r="W59" s="24"/>
      <c r="X59" s="24"/>
      <c r="Y59" s="24"/>
      <c r="Z59" s="24"/>
      <c r="AA59" s="24"/>
      <c r="AB59" s="24"/>
      <c r="AC59" s="24"/>
      <c r="AD59" s="24"/>
    </row>
    <row r="60" spans="1:30">
      <c r="A60" s="24"/>
      <c r="B60" s="24"/>
      <c r="C60" s="24"/>
      <c r="D60" s="25"/>
      <c r="E60" s="24"/>
      <c r="F60" s="24"/>
      <c r="G60" s="24"/>
      <c r="H60" s="24"/>
      <c r="I60" s="24"/>
      <c r="J60" s="25"/>
      <c r="K60" s="24"/>
      <c r="L60" s="24"/>
      <c r="M60" s="24"/>
      <c r="N60" s="24"/>
      <c r="O60" s="24"/>
      <c r="P60" s="24"/>
      <c r="Q60" s="24"/>
      <c r="R60" s="24"/>
      <c r="S60" s="24"/>
      <c r="T60" s="24"/>
      <c r="U60" s="24"/>
      <c r="V60" s="24"/>
      <c r="W60" s="24"/>
      <c r="X60" s="24"/>
      <c r="Y60" s="24"/>
      <c r="Z60" s="24"/>
      <c r="AA60" s="24"/>
      <c r="AB60" s="24"/>
      <c r="AC60" s="24"/>
      <c r="AD60" s="24"/>
    </row>
    <row r="61" spans="1:30">
      <c r="A61" s="24"/>
      <c r="B61" s="24"/>
      <c r="C61" s="24"/>
      <c r="D61" s="25"/>
      <c r="E61" s="24"/>
      <c r="F61" s="24"/>
      <c r="G61" s="24"/>
      <c r="H61" s="24"/>
      <c r="I61" s="24"/>
      <c r="J61" s="25"/>
      <c r="K61" s="24"/>
      <c r="L61" s="24"/>
      <c r="M61" s="24"/>
      <c r="N61" s="24"/>
      <c r="O61" s="24"/>
      <c r="P61" s="24"/>
      <c r="Q61" s="24"/>
      <c r="R61" s="24"/>
      <c r="S61" s="24"/>
      <c r="T61" s="24"/>
      <c r="U61" s="24"/>
      <c r="V61" s="24"/>
      <c r="W61" s="24"/>
      <c r="X61" s="24"/>
      <c r="Y61" s="24"/>
      <c r="Z61" s="24"/>
      <c r="AA61" s="24"/>
      <c r="AB61" s="24"/>
      <c r="AC61" s="24"/>
      <c r="AD61" s="24"/>
    </row>
    <row r="62" spans="1:30">
      <c r="A62" s="24"/>
      <c r="B62" s="24"/>
      <c r="C62" s="24"/>
      <c r="D62" s="25"/>
      <c r="E62" s="24"/>
      <c r="F62" s="24"/>
      <c r="G62" s="24"/>
      <c r="H62" s="24"/>
      <c r="I62" s="24"/>
      <c r="J62" s="25"/>
      <c r="K62" s="24"/>
      <c r="L62" s="24"/>
      <c r="M62" s="24"/>
      <c r="N62" s="24"/>
      <c r="O62" s="24"/>
      <c r="P62" s="24"/>
      <c r="Q62" s="24"/>
      <c r="R62" s="24"/>
      <c r="S62" s="24"/>
      <c r="T62" s="24"/>
      <c r="U62" s="24"/>
      <c r="V62" s="24"/>
      <c r="W62" s="24"/>
      <c r="X62" s="24"/>
      <c r="Y62" s="24"/>
      <c r="Z62" s="24"/>
      <c r="AA62" s="24"/>
      <c r="AB62" s="24"/>
      <c r="AC62" s="24"/>
      <c r="AD62" s="24"/>
    </row>
    <row r="63" spans="1:30">
      <c r="A63" s="24"/>
      <c r="B63" s="24"/>
      <c r="C63" s="24"/>
      <c r="D63" s="25"/>
      <c r="E63" s="24"/>
      <c r="F63" s="24"/>
      <c r="G63" s="24"/>
      <c r="H63" s="24"/>
      <c r="I63" s="24"/>
      <c r="J63" s="25"/>
      <c r="K63" s="24"/>
      <c r="L63" s="24"/>
      <c r="M63" s="24"/>
      <c r="N63" s="24"/>
      <c r="O63" s="24"/>
      <c r="P63" s="24"/>
      <c r="Q63" s="24"/>
      <c r="R63" s="24"/>
      <c r="S63" s="24"/>
      <c r="T63" s="24"/>
      <c r="U63" s="24"/>
      <c r="V63" s="24"/>
      <c r="W63" s="24"/>
      <c r="X63" s="24"/>
      <c r="Y63" s="24"/>
      <c r="Z63" s="24"/>
      <c r="AA63" s="24"/>
      <c r="AB63" s="24"/>
      <c r="AC63" s="24"/>
      <c r="AD63" s="24"/>
    </row>
    <row r="64" spans="1:30">
      <c r="A64" s="24"/>
      <c r="B64" s="24"/>
      <c r="C64" s="24"/>
      <c r="D64" s="25"/>
      <c r="E64" s="24"/>
      <c r="F64" s="24"/>
      <c r="G64" s="24"/>
      <c r="H64" s="24"/>
      <c r="I64" s="24"/>
      <c r="J64" s="25"/>
      <c r="K64" s="24"/>
      <c r="L64" s="24"/>
      <c r="M64" s="24"/>
      <c r="N64" s="24"/>
      <c r="O64" s="24"/>
      <c r="P64" s="24"/>
      <c r="Q64" s="24"/>
      <c r="R64" s="24"/>
      <c r="S64" s="24"/>
      <c r="T64" s="24"/>
      <c r="U64" s="24"/>
      <c r="V64" s="24"/>
      <c r="W64" s="24"/>
      <c r="X64" s="24"/>
      <c r="Y64" s="24"/>
      <c r="Z64" s="24"/>
      <c r="AA64" s="24"/>
      <c r="AB64" s="24"/>
      <c r="AC64" s="24"/>
      <c r="AD64" s="24"/>
    </row>
    <row r="65" spans="1:30">
      <c r="A65" s="24"/>
      <c r="B65" s="24"/>
      <c r="C65" s="24"/>
      <c r="D65" s="25"/>
      <c r="E65" s="24"/>
      <c r="F65" s="24"/>
      <c r="G65" s="24"/>
      <c r="H65" s="24"/>
      <c r="I65" s="24"/>
      <c r="J65" s="25"/>
      <c r="K65" s="24"/>
      <c r="L65" s="24"/>
      <c r="M65" s="24"/>
      <c r="N65" s="24"/>
      <c r="O65" s="24"/>
      <c r="P65" s="24"/>
      <c r="Q65" s="24"/>
      <c r="R65" s="24"/>
      <c r="S65" s="24"/>
      <c r="T65" s="24"/>
      <c r="U65" s="24"/>
      <c r="V65" s="24"/>
      <c r="W65" s="24"/>
      <c r="X65" s="24"/>
      <c r="Y65" s="24"/>
      <c r="Z65" s="24"/>
      <c r="AA65" s="24"/>
      <c r="AB65" s="24"/>
      <c r="AC65" s="24"/>
      <c r="AD65" s="24"/>
    </row>
    <row r="66" spans="1:30">
      <c r="A66" s="24"/>
      <c r="B66" s="24"/>
      <c r="C66" s="24"/>
      <c r="D66" s="25"/>
      <c r="E66" s="24"/>
      <c r="F66" s="24"/>
      <c r="G66" s="24"/>
      <c r="H66" s="24"/>
      <c r="I66" s="24"/>
      <c r="J66" s="25"/>
      <c r="K66" s="24"/>
      <c r="L66" s="24"/>
      <c r="M66" s="24"/>
      <c r="N66" s="24"/>
      <c r="O66" s="24"/>
      <c r="P66" s="24"/>
      <c r="Q66" s="24"/>
      <c r="R66" s="24"/>
      <c r="S66" s="24"/>
      <c r="T66" s="24"/>
      <c r="U66" s="24"/>
      <c r="V66" s="24"/>
      <c r="W66" s="24"/>
      <c r="X66" s="24"/>
      <c r="Y66" s="24"/>
      <c r="Z66" s="24"/>
      <c r="AA66" s="24"/>
      <c r="AB66" s="24"/>
      <c r="AC66" s="24"/>
      <c r="AD66" s="24"/>
    </row>
    <row r="67" spans="1:30">
      <c r="A67" s="24"/>
      <c r="B67" s="24"/>
      <c r="C67" s="24"/>
      <c r="D67" s="25"/>
      <c r="E67" s="24"/>
      <c r="F67" s="24"/>
      <c r="G67" s="24"/>
      <c r="H67" s="24"/>
      <c r="I67" s="24"/>
      <c r="J67" s="25"/>
      <c r="K67" s="24"/>
      <c r="L67" s="24"/>
      <c r="M67" s="24"/>
      <c r="N67" s="24"/>
      <c r="O67" s="24"/>
      <c r="P67" s="24"/>
      <c r="Q67" s="24"/>
      <c r="R67" s="24"/>
      <c r="S67" s="24"/>
      <c r="T67" s="24"/>
      <c r="U67" s="24"/>
      <c r="V67" s="24"/>
      <c r="W67" s="24"/>
      <c r="X67" s="24"/>
      <c r="Y67" s="24"/>
      <c r="Z67" s="24"/>
      <c r="AA67" s="24"/>
      <c r="AB67" s="24"/>
      <c r="AC67" s="24"/>
      <c r="AD67" s="24"/>
    </row>
    <row r="68" spans="1:30">
      <c r="A68" s="24"/>
      <c r="B68" s="24"/>
      <c r="C68" s="24"/>
      <c r="D68" s="25"/>
      <c r="E68" s="24"/>
      <c r="F68" s="24"/>
      <c r="G68" s="24"/>
      <c r="H68" s="24"/>
      <c r="I68" s="24"/>
      <c r="J68" s="25"/>
      <c r="K68" s="24"/>
      <c r="L68" s="24"/>
      <c r="M68" s="24"/>
      <c r="N68" s="24"/>
      <c r="O68" s="24"/>
      <c r="P68" s="24"/>
      <c r="Q68" s="24"/>
      <c r="R68" s="24"/>
      <c r="S68" s="24"/>
      <c r="T68" s="24"/>
      <c r="U68" s="24"/>
      <c r="V68" s="24"/>
      <c r="W68" s="24"/>
      <c r="X68" s="24"/>
      <c r="Y68" s="24"/>
      <c r="Z68" s="24"/>
      <c r="AA68" s="24"/>
      <c r="AB68" s="24"/>
      <c r="AC68" s="24"/>
      <c r="AD68" s="24"/>
    </row>
    <row r="69" spans="1:30">
      <c r="A69" s="24"/>
      <c r="B69" s="24"/>
      <c r="C69" s="24"/>
      <c r="D69" s="25"/>
      <c r="E69" s="24"/>
      <c r="F69" s="24"/>
      <c r="G69" s="24"/>
      <c r="H69" s="24"/>
      <c r="I69" s="24"/>
      <c r="J69" s="25"/>
      <c r="K69" s="24"/>
      <c r="L69" s="24"/>
      <c r="M69" s="24"/>
      <c r="N69" s="24"/>
      <c r="O69" s="24"/>
      <c r="P69" s="24"/>
      <c r="Q69" s="24"/>
      <c r="R69" s="24"/>
      <c r="S69" s="24"/>
      <c r="T69" s="24"/>
      <c r="U69" s="24"/>
      <c r="V69" s="24"/>
      <c r="W69" s="24"/>
      <c r="X69" s="24"/>
      <c r="Y69" s="24"/>
      <c r="Z69" s="24"/>
      <c r="AA69" s="24"/>
      <c r="AB69" s="24"/>
      <c r="AC69" s="24"/>
      <c r="AD69" s="24"/>
    </row>
    <row r="70" spans="1:30">
      <c r="A70" s="24"/>
      <c r="B70" s="24"/>
      <c r="C70" s="24"/>
      <c r="D70" s="25"/>
      <c r="E70" s="24"/>
      <c r="F70" s="24"/>
      <c r="G70" s="24"/>
      <c r="H70" s="24"/>
      <c r="I70" s="24"/>
      <c r="J70" s="25"/>
      <c r="K70" s="24"/>
      <c r="L70" s="24"/>
      <c r="M70" s="24"/>
      <c r="N70" s="24"/>
      <c r="O70" s="24"/>
      <c r="P70" s="24"/>
      <c r="Q70" s="24"/>
      <c r="R70" s="24"/>
      <c r="S70" s="24"/>
      <c r="T70" s="24"/>
      <c r="U70" s="24"/>
      <c r="V70" s="24"/>
      <c r="W70" s="24"/>
      <c r="X70" s="24"/>
      <c r="Y70" s="24"/>
      <c r="Z70" s="24"/>
      <c r="AA70" s="24"/>
      <c r="AB70" s="24"/>
      <c r="AC70" s="24"/>
      <c r="AD70" s="24"/>
    </row>
    <row r="71" spans="1:30">
      <c r="A71" s="24"/>
      <c r="B71" s="24"/>
      <c r="C71" s="24"/>
      <c r="D71" s="25"/>
      <c r="E71" s="24"/>
      <c r="F71" s="24"/>
      <c r="G71" s="24"/>
      <c r="H71" s="24"/>
      <c r="I71" s="24"/>
      <c r="J71" s="25"/>
      <c r="K71" s="24"/>
      <c r="L71" s="24"/>
      <c r="M71" s="24"/>
      <c r="N71" s="24"/>
      <c r="O71" s="24"/>
      <c r="P71" s="24"/>
      <c r="Q71" s="24"/>
      <c r="R71" s="24"/>
      <c r="S71" s="24"/>
      <c r="T71" s="24"/>
      <c r="U71" s="24"/>
      <c r="V71" s="24"/>
      <c r="W71" s="24"/>
      <c r="X71" s="24"/>
      <c r="Y71" s="24"/>
      <c r="Z71" s="24"/>
      <c r="AA71" s="24"/>
      <c r="AB71" s="24"/>
      <c r="AC71" s="24"/>
      <c r="AD71" s="24"/>
    </row>
    <row r="72" spans="1:30">
      <c r="A72" s="24"/>
      <c r="B72" s="24"/>
      <c r="C72" s="24"/>
      <c r="D72" s="25"/>
      <c r="E72" s="24"/>
      <c r="F72" s="24"/>
      <c r="G72" s="24"/>
      <c r="H72" s="24"/>
      <c r="I72" s="24"/>
      <c r="J72" s="25"/>
      <c r="K72" s="24"/>
      <c r="L72" s="24"/>
      <c r="M72" s="24"/>
      <c r="N72" s="24"/>
      <c r="O72" s="24"/>
      <c r="P72" s="24"/>
      <c r="Q72" s="24"/>
      <c r="R72" s="24"/>
      <c r="S72" s="24"/>
      <c r="T72" s="24"/>
      <c r="U72" s="24"/>
      <c r="V72" s="24"/>
      <c r="W72" s="24"/>
      <c r="X72" s="24"/>
      <c r="Y72" s="24"/>
      <c r="Z72" s="24"/>
      <c r="AA72" s="24"/>
      <c r="AB72" s="24"/>
      <c r="AC72" s="24"/>
      <c r="AD72" s="24"/>
    </row>
    <row r="73" spans="1:30">
      <c r="A73" s="24"/>
      <c r="B73" s="24"/>
      <c r="C73" s="24"/>
      <c r="D73" s="25"/>
      <c r="E73" s="24"/>
      <c r="F73" s="24"/>
      <c r="G73" s="24"/>
      <c r="H73" s="24"/>
      <c r="I73" s="24"/>
      <c r="J73" s="25"/>
      <c r="K73" s="24"/>
      <c r="L73" s="24"/>
      <c r="M73" s="24"/>
      <c r="N73" s="24"/>
      <c r="O73" s="24"/>
      <c r="P73" s="24"/>
      <c r="Q73" s="24"/>
      <c r="R73" s="24"/>
      <c r="S73" s="24"/>
      <c r="T73" s="24"/>
      <c r="U73" s="24"/>
      <c r="V73" s="24"/>
      <c r="W73" s="24"/>
      <c r="X73" s="24"/>
      <c r="Y73" s="24"/>
      <c r="Z73" s="24"/>
      <c r="AA73" s="24"/>
      <c r="AB73" s="24"/>
      <c r="AC73" s="24"/>
      <c r="AD73" s="24"/>
    </row>
    <row r="74" spans="1:30">
      <c r="A74" s="24"/>
      <c r="B74" s="24"/>
      <c r="C74" s="24"/>
      <c r="D74" s="25"/>
      <c r="E74" s="24"/>
      <c r="F74" s="24"/>
      <c r="G74" s="24"/>
      <c r="H74" s="24"/>
      <c r="I74" s="24"/>
      <c r="J74" s="25"/>
      <c r="K74" s="24"/>
      <c r="L74" s="24"/>
      <c r="M74" s="24"/>
      <c r="N74" s="24"/>
      <c r="O74" s="24"/>
      <c r="P74" s="24"/>
      <c r="Q74" s="24"/>
      <c r="R74" s="24"/>
      <c r="S74" s="24"/>
      <c r="T74" s="24"/>
      <c r="U74" s="24"/>
      <c r="V74" s="24"/>
      <c r="W74" s="24"/>
      <c r="X74" s="24"/>
      <c r="Y74" s="24"/>
      <c r="Z74" s="24"/>
      <c r="AA74" s="24"/>
      <c r="AB74" s="24"/>
      <c r="AC74" s="24"/>
      <c r="AD74" s="24"/>
    </row>
    <row r="75" spans="1:30">
      <c r="A75" s="24"/>
      <c r="B75" s="24"/>
      <c r="C75" s="24"/>
      <c r="D75" s="25"/>
      <c r="E75" s="24"/>
      <c r="F75" s="24"/>
      <c r="G75" s="24"/>
      <c r="H75" s="24"/>
      <c r="I75" s="24"/>
      <c r="J75" s="25"/>
      <c r="K75" s="24"/>
      <c r="L75" s="24"/>
      <c r="M75" s="24"/>
      <c r="N75" s="24"/>
      <c r="O75" s="24"/>
      <c r="P75" s="24"/>
      <c r="Q75" s="24"/>
      <c r="R75" s="24"/>
      <c r="S75" s="24"/>
      <c r="T75" s="24"/>
      <c r="U75" s="24"/>
      <c r="V75" s="24"/>
      <c r="W75" s="24"/>
      <c r="X75" s="24"/>
      <c r="Y75" s="24"/>
      <c r="Z75" s="24"/>
      <c r="AA75" s="24"/>
      <c r="AB75" s="24"/>
      <c r="AC75" s="24"/>
      <c r="AD75" s="24"/>
    </row>
    <row r="76" spans="1:30">
      <c r="A76" s="24"/>
      <c r="B76" s="24"/>
      <c r="C76" s="24"/>
      <c r="D76" s="25"/>
      <c r="E76" s="24"/>
      <c r="F76" s="24"/>
      <c r="G76" s="24"/>
      <c r="H76" s="24"/>
      <c r="I76" s="24"/>
      <c r="J76" s="25"/>
      <c r="K76" s="24"/>
      <c r="L76" s="24"/>
      <c r="M76" s="24"/>
      <c r="N76" s="24"/>
      <c r="O76" s="24"/>
      <c r="P76" s="24"/>
      <c r="Q76" s="24"/>
      <c r="R76" s="24"/>
      <c r="S76" s="24"/>
      <c r="T76" s="24"/>
      <c r="U76" s="24"/>
      <c r="V76" s="24"/>
      <c r="W76" s="24"/>
      <c r="X76" s="24"/>
      <c r="Y76" s="24"/>
      <c r="Z76" s="24"/>
      <c r="AA76" s="24"/>
      <c r="AB76" s="24"/>
      <c r="AC76" s="24"/>
      <c r="AD76" s="24"/>
    </row>
    <row r="77" spans="1:30">
      <c r="A77" s="24"/>
      <c r="B77" s="24"/>
      <c r="C77" s="24"/>
      <c r="D77" s="25"/>
      <c r="E77" s="24"/>
      <c r="F77" s="24"/>
      <c r="G77" s="24"/>
      <c r="H77" s="24"/>
      <c r="I77" s="24"/>
      <c r="J77" s="25"/>
      <c r="K77" s="24"/>
      <c r="L77" s="24"/>
      <c r="M77" s="24"/>
      <c r="N77" s="24"/>
      <c r="O77" s="24"/>
      <c r="P77" s="24"/>
      <c r="Q77" s="24"/>
      <c r="R77" s="24"/>
      <c r="S77" s="24"/>
      <c r="T77" s="24"/>
      <c r="U77" s="24"/>
      <c r="V77" s="24"/>
      <c r="W77" s="24"/>
      <c r="X77" s="24"/>
      <c r="Y77" s="24"/>
      <c r="Z77" s="24"/>
      <c r="AA77" s="24"/>
      <c r="AB77" s="24"/>
      <c r="AC77" s="24"/>
      <c r="AD77" s="24"/>
    </row>
    <row r="78" spans="1:30">
      <c r="A78" s="24"/>
      <c r="B78" s="24"/>
      <c r="C78" s="24"/>
      <c r="D78" s="25"/>
      <c r="E78" s="24"/>
      <c r="F78" s="24"/>
      <c r="G78" s="24"/>
      <c r="H78" s="24"/>
      <c r="I78" s="24"/>
      <c r="J78" s="25"/>
      <c r="K78" s="24"/>
      <c r="L78" s="24"/>
      <c r="M78" s="24"/>
      <c r="N78" s="24"/>
      <c r="O78" s="24"/>
      <c r="P78" s="24"/>
      <c r="Q78" s="24"/>
      <c r="R78" s="24"/>
      <c r="S78" s="24"/>
      <c r="T78" s="24"/>
      <c r="U78" s="24"/>
      <c r="V78" s="24"/>
      <c r="W78" s="24"/>
      <c r="X78" s="24"/>
      <c r="Y78" s="24"/>
      <c r="Z78" s="24"/>
      <c r="AA78" s="24"/>
      <c r="AB78" s="24"/>
      <c r="AC78" s="24"/>
      <c r="AD78" s="24"/>
    </row>
    <row r="79" spans="1:30">
      <c r="A79" s="24"/>
      <c r="B79" s="24"/>
      <c r="C79" s="24"/>
      <c r="D79" s="25"/>
      <c r="E79" s="24"/>
      <c r="F79" s="24"/>
      <c r="G79" s="24"/>
      <c r="H79" s="24"/>
      <c r="I79" s="24"/>
      <c r="J79" s="25"/>
      <c r="K79" s="24"/>
      <c r="L79" s="24"/>
      <c r="M79" s="24"/>
      <c r="N79" s="24"/>
      <c r="O79" s="24"/>
      <c r="P79" s="24"/>
      <c r="Q79" s="24"/>
      <c r="R79" s="24"/>
      <c r="S79" s="24"/>
      <c r="T79" s="24"/>
      <c r="U79" s="24"/>
      <c r="V79" s="24"/>
      <c r="W79" s="24"/>
      <c r="X79" s="24"/>
      <c r="Y79" s="24"/>
      <c r="Z79" s="24"/>
      <c r="AA79" s="24"/>
      <c r="AB79" s="24"/>
      <c r="AC79" s="24"/>
      <c r="AD79" s="24"/>
    </row>
    <row r="80" spans="1:30">
      <c r="A80" s="24"/>
      <c r="B80" s="24"/>
      <c r="C80" s="24"/>
      <c r="D80" s="25"/>
      <c r="E80" s="24"/>
      <c r="F80" s="24"/>
      <c r="G80" s="24"/>
      <c r="H80" s="24"/>
      <c r="I80" s="24"/>
      <c r="J80" s="25"/>
      <c r="K80" s="24"/>
      <c r="L80" s="24"/>
      <c r="M80" s="24"/>
      <c r="N80" s="24"/>
      <c r="O80" s="24"/>
      <c r="P80" s="24"/>
      <c r="Q80" s="24"/>
      <c r="R80" s="24"/>
      <c r="S80" s="24"/>
      <c r="T80" s="24"/>
      <c r="U80" s="24"/>
      <c r="V80" s="24"/>
      <c r="W80" s="24"/>
      <c r="X80" s="24"/>
      <c r="Y80" s="24"/>
      <c r="Z80" s="24"/>
      <c r="AA80" s="24"/>
      <c r="AB80" s="24"/>
      <c r="AC80" s="24"/>
      <c r="AD80" s="24"/>
    </row>
    <row r="81" spans="1:30">
      <c r="A81" s="24"/>
      <c r="B81" s="24"/>
      <c r="C81" s="24"/>
      <c r="D81" s="25"/>
      <c r="E81" s="24"/>
      <c r="F81" s="24"/>
      <c r="G81" s="24"/>
      <c r="H81" s="24"/>
      <c r="I81" s="24"/>
      <c r="J81" s="25"/>
      <c r="K81" s="24"/>
      <c r="L81" s="24"/>
      <c r="M81" s="24"/>
      <c r="N81" s="24"/>
      <c r="O81" s="24"/>
      <c r="P81" s="24"/>
      <c r="Q81" s="24"/>
      <c r="R81" s="24"/>
      <c r="S81" s="24"/>
      <c r="T81" s="24"/>
      <c r="U81" s="24"/>
      <c r="V81" s="24"/>
      <c r="W81" s="24"/>
      <c r="X81" s="24"/>
      <c r="Y81" s="24"/>
      <c r="Z81" s="24"/>
      <c r="AA81" s="24"/>
      <c r="AB81" s="24"/>
      <c r="AC81" s="24"/>
      <c r="AD81" s="24"/>
    </row>
    <row r="82" spans="1:30">
      <c r="A82" s="24"/>
      <c r="B82" s="24"/>
      <c r="C82" s="24"/>
      <c r="D82" s="25"/>
      <c r="E82" s="24"/>
      <c r="F82" s="24"/>
      <c r="G82" s="24"/>
      <c r="H82" s="24"/>
      <c r="I82" s="24"/>
      <c r="J82" s="25"/>
      <c r="K82" s="24"/>
      <c r="L82" s="24"/>
      <c r="M82" s="24"/>
      <c r="N82" s="24"/>
      <c r="O82" s="24"/>
      <c r="P82" s="24"/>
      <c r="Q82" s="24"/>
      <c r="R82" s="24"/>
      <c r="S82" s="24"/>
      <c r="T82" s="24"/>
      <c r="U82" s="24"/>
      <c r="V82" s="24"/>
      <c r="W82" s="24"/>
      <c r="X82" s="24"/>
      <c r="Y82" s="24"/>
      <c r="Z82" s="24"/>
      <c r="AA82" s="24"/>
      <c r="AB82" s="24"/>
      <c r="AC82" s="24"/>
      <c r="AD82" s="24"/>
    </row>
    <row r="83" spans="1:30">
      <c r="A83" s="24"/>
      <c r="B83" s="24"/>
      <c r="C83" s="24"/>
      <c r="D83" s="25"/>
      <c r="E83" s="24"/>
      <c r="F83" s="24"/>
      <c r="G83" s="24"/>
      <c r="H83" s="24"/>
      <c r="I83" s="24"/>
      <c r="J83" s="25"/>
      <c r="K83" s="24"/>
      <c r="L83" s="24"/>
      <c r="M83" s="24"/>
      <c r="N83" s="24"/>
      <c r="O83" s="24"/>
      <c r="P83" s="24"/>
      <c r="Q83" s="24"/>
      <c r="R83" s="24"/>
      <c r="S83" s="24"/>
      <c r="T83" s="24"/>
      <c r="U83" s="24"/>
      <c r="V83" s="24"/>
      <c r="W83" s="24"/>
      <c r="X83" s="24"/>
      <c r="Y83" s="24"/>
      <c r="Z83" s="24"/>
      <c r="AA83" s="24"/>
      <c r="AB83" s="24"/>
      <c r="AC83" s="24"/>
      <c r="AD83" s="24"/>
    </row>
    <row r="84" spans="1:30">
      <c r="A84" s="24"/>
      <c r="B84" s="24"/>
      <c r="C84" s="24"/>
      <c r="D84" s="25"/>
      <c r="E84" s="24"/>
      <c r="F84" s="24"/>
      <c r="G84" s="24"/>
      <c r="H84" s="24"/>
      <c r="I84" s="24"/>
      <c r="J84" s="25"/>
      <c r="K84" s="24"/>
      <c r="L84" s="24"/>
      <c r="M84" s="24"/>
      <c r="N84" s="24"/>
      <c r="O84" s="24"/>
      <c r="P84" s="24"/>
      <c r="Q84" s="24"/>
      <c r="R84" s="24"/>
      <c r="S84" s="24"/>
      <c r="T84" s="24"/>
      <c r="U84" s="24"/>
      <c r="V84" s="24"/>
      <c r="W84" s="24"/>
      <c r="X84" s="24"/>
      <c r="Y84" s="24"/>
      <c r="Z84" s="24"/>
      <c r="AA84" s="24"/>
      <c r="AB84" s="24"/>
      <c r="AC84" s="24"/>
      <c r="AD84" s="24"/>
    </row>
    <row r="85" spans="1:30">
      <c r="A85" s="24"/>
      <c r="B85" s="24"/>
      <c r="C85" s="24"/>
      <c r="D85" s="25"/>
      <c r="E85" s="24"/>
      <c r="F85" s="24"/>
      <c r="G85" s="24"/>
      <c r="H85" s="24"/>
      <c r="I85" s="24"/>
      <c r="J85" s="25"/>
      <c r="K85" s="24"/>
      <c r="L85" s="24"/>
      <c r="M85" s="24"/>
      <c r="N85" s="24"/>
      <c r="O85" s="24"/>
      <c r="P85" s="24"/>
      <c r="Q85" s="24"/>
      <c r="R85" s="24"/>
      <c r="S85" s="24"/>
      <c r="T85" s="24"/>
      <c r="U85" s="24"/>
      <c r="V85" s="24"/>
      <c r="W85" s="24"/>
      <c r="X85" s="24"/>
      <c r="Y85" s="24"/>
      <c r="Z85" s="24"/>
      <c r="AA85" s="24"/>
      <c r="AB85" s="24"/>
      <c r="AC85" s="24"/>
      <c r="AD85" s="24"/>
    </row>
    <row r="86" spans="1:30">
      <c r="A86" s="24"/>
      <c r="B86" s="24"/>
      <c r="C86" s="24"/>
      <c r="D86" s="24"/>
      <c r="E86" s="24"/>
      <c r="F86" s="24"/>
      <c r="G86" s="24"/>
      <c r="H86" s="24"/>
      <c r="I86" s="24"/>
      <c r="J86" s="25"/>
      <c r="K86" s="24"/>
      <c r="L86" s="24"/>
      <c r="M86" s="24"/>
      <c r="N86" s="24"/>
      <c r="O86" s="24"/>
      <c r="P86" s="24"/>
      <c r="Q86" s="24"/>
      <c r="R86" s="24"/>
      <c r="S86" s="24"/>
      <c r="T86" s="24"/>
      <c r="U86" s="24"/>
      <c r="V86" s="24"/>
      <c r="W86" s="24"/>
      <c r="X86" s="24"/>
      <c r="Y86" s="24"/>
      <c r="Z86" s="24"/>
      <c r="AA86" s="24"/>
      <c r="AB86" s="24"/>
      <c r="AC86" s="24"/>
      <c r="AD86" s="24"/>
    </row>
    <row r="87" spans="1:30">
      <c r="A87" s="24"/>
      <c r="B87" s="24"/>
      <c r="C87" s="24"/>
      <c r="D87" s="25"/>
      <c r="E87" s="24"/>
      <c r="F87" s="24"/>
      <c r="G87" s="24"/>
      <c r="H87" s="24"/>
      <c r="I87" s="24"/>
      <c r="J87" s="25"/>
      <c r="K87" s="24"/>
      <c r="L87" s="24"/>
      <c r="M87" s="24"/>
      <c r="N87" s="24"/>
      <c r="O87" s="24"/>
      <c r="P87" s="24"/>
      <c r="Q87" s="24"/>
      <c r="R87" s="24"/>
      <c r="S87" s="24"/>
      <c r="T87" s="24"/>
      <c r="U87" s="24"/>
      <c r="V87" s="24"/>
      <c r="W87" s="24"/>
      <c r="X87" s="24"/>
      <c r="Y87" s="24"/>
      <c r="Z87" s="24"/>
      <c r="AA87" s="24"/>
      <c r="AB87" s="24"/>
      <c r="AC87" s="24"/>
      <c r="AD87" s="24"/>
    </row>
    <row r="88" spans="1:30">
      <c r="A88" s="24"/>
      <c r="B88" s="24"/>
      <c r="C88" s="24"/>
      <c r="D88" s="25"/>
      <c r="E88" s="24"/>
      <c r="F88" s="24"/>
      <c r="G88" s="24"/>
      <c r="H88" s="24"/>
      <c r="I88" s="24"/>
      <c r="J88" s="25"/>
      <c r="K88" s="24"/>
      <c r="L88" s="24"/>
      <c r="M88" s="24"/>
      <c r="N88" s="24"/>
      <c r="O88" s="24"/>
      <c r="P88" s="24"/>
      <c r="Q88" s="24"/>
      <c r="R88" s="24"/>
      <c r="S88" s="24"/>
      <c r="T88" s="24"/>
      <c r="U88" s="24"/>
      <c r="V88" s="24"/>
      <c r="W88" s="24"/>
      <c r="X88" s="24"/>
      <c r="Y88" s="24"/>
      <c r="Z88" s="24"/>
      <c r="AA88" s="24"/>
      <c r="AB88" s="24"/>
      <c r="AC88" s="24"/>
      <c r="AD88" s="24"/>
    </row>
    <row r="89" spans="1:30">
      <c r="A89" s="24"/>
      <c r="B89" s="24"/>
      <c r="C89" s="24"/>
      <c r="D89" s="25"/>
      <c r="E89" s="24"/>
      <c r="F89" s="24"/>
      <c r="G89" s="24"/>
      <c r="H89" s="24"/>
      <c r="I89" s="24"/>
      <c r="J89" s="25"/>
      <c r="K89" s="24"/>
      <c r="L89" s="24"/>
      <c r="M89" s="24"/>
      <c r="N89" s="24"/>
      <c r="O89" s="24"/>
      <c r="P89" s="24"/>
      <c r="Q89" s="24"/>
      <c r="R89" s="24"/>
      <c r="S89" s="24"/>
      <c r="T89" s="24"/>
      <c r="U89" s="24"/>
      <c r="V89" s="24"/>
      <c r="W89" s="24"/>
      <c r="X89" s="24"/>
      <c r="Y89" s="24"/>
      <c r="Z89" s="24"/>
      <c r="AA89" s="24"/>
      <c r="AB89" s="24"/>
      <c r="AC89" s="24"/>
      <c r="AD89" s="24"/>
    </row>
    <row r="90" spans="1:30">
      <c r="A90" s="24"/>
      <c r="B90" s="24"/>
      <c r="C90" s="24"/>
      <c r="D90" s="25"/>
      <c r="E90" s="24"/>
      <c r="F90" s="24"/>
      <c r="G90" s="24"/>
      <c r="H90" s="24"/>
      <c r="I90" s="24"/>
      <c r="J90" s="25"/>
      <c r="K90" s="24"/>
      <c r="L90" s="24"/>
      <c r="M90" s="24"/>
      <c r="N90" s="24"/>
      <c r="O90" s="24"/>
      <c r="P90" s="24"/>
      <c r="Q90" s="24"/>
      <c r="R90" s="24"/>
      <c r="S90" s="24"/>
      <c r="T90" s="24"/>
      <c r="U90" s="24"/>
      <c r="V90" s="24"/>
      <c r="W90" s="24"/>
      <c r="X90" s="24"/>
      <c r="Y90" s="24"/>
      <c r="Z90" s="24"/>
      <c r="AA90" s="24"/>
      <c r="AB90" s="24"/>
      <c r="AC90" s="24"/>
      <c r="AD90" s="24"/>
    </row>
    <row r="91" spans="1:30">
      <c r="A91" s="24"/>
      <c r="B91" s="24"/>
      <c r="C91" s="24"/>
      <c r="D91" s="25"/>
      <c r="E91" s="24"/>
      <c r="F91" s="24"/>
      <c r="G91" s="24"/>
      <c r="H91" s="24"/>
      <c r="I91" s="24"/>
      <c r="J91" s="25"/>
      <c r="K91" s="24"/>
      <c r="L91" s="24"/>
      <c r="M91" s="24"/>
      <c r="N91" s="24"/>
      <c r="O91" s="24"/>
      <c r="P91" s="24"/>
      <c r="Q91" s="24"/>
      <c r="R91" s="24"/>
      <c r="S91" s="24"/>
      <c r="T91" s="24"/>
      <c r="U91" s="24"/>
      <c r="V91" s="24"/>
      <c r="W91" s="24"/>
      <c r="X91" s="24"/>
      <c r="Y91" s="24"/>
      <c r="Z91" s="24"/>
      <c r="AA91" s="24"/>
      <c r="AB91" s="24"/>
      <c r="AC91" s="24"/>
      <c r="AD91" s="24"/>
    </row>
    <row r="92" spans="1:30">
      <c r="A92" s="24"/>
      <c r="B92" s="24"/>
      <c r="C92" s="24"/>
      <c r="D92" s="25"/>
      <c r="E92" s="24"/>
      <c r="F92" s="24"/>
      <c r="G92" s="24"/>
      <c r="H92" s="24"/>
      <c r="I92" s="24"/>
      <c r="J92" s="25"/>
      <c r="K92" s="24"/>
      <c r="L92" s="24"/>
      <c r="M92" s="24"/>
      <c r="N92" s="24"/>
      <c r="O92" s="24"/>
      <c r="P92" s="24"/>
      <c r="Q92" s="24"/>
      <c r="R92" s="24"/>
      <c r="S92" s="24"/>
      <c r="T92" s="24"/>
      <c r="U92" s="24"/>
      <c r="V92" s="24"/>
      <c r="W92" s="24"/>
      <c r="X92" s="24"/>
      <c r="Y92" s="24"/>
      <c r="Z92" s="24"/>
      <c r="AA92" s="24"/>
      <c r="AB92" s="24"/>
      <c r="AC92" s="24"/>
      <c r="AD92" s="24"/>
    </row>
    <row r="93" spans="1:30">
      <c r="A93" s="24"/>
      <c r="B93" s="24"/>
      <c r="C93" s="24"/>
      <c r="D93" s="25"/>
      <c r="E93" s="24"/>
      <c r="F93" s="24"/>
      <c r="G93" s="24"/>
      <c r="H93" s="24"/>
      <c r="I93" s="24"/>
      <c r="J93" s="25"/>
      <c r="K93" s="24"/>
      <c r="L93" s="24"/>
      <c r="M93" s="24"/>
      <c r="N93" s="24"/>
      <c r="O93" s="24"/>
      <c r="P93" s="24"/>
      <c r="Q93" s="24"/>
      <c r="R93" s="24"/>
      <c r="S93" s="24"/>
      <c r="T93" s="24"/>
      <c r="U93" s="24"/>
      <c r="V93" s="24"/>
      <c r="W93" s="24"/>
      <c r="X93" s="24"/>
      <c r="Y93" s="24"/>
      <c r="Z93" s="24"/>
      <c r="AA93" s="24"/>
      <c r="AB93" s="24"/>
      <c r="AC93" s="24"/>
      <c r="AD93" s="24"/>
    </row>
    <row r="94" spans="1:30">
      <c r="A94" s="24"/>
      <c r="B94" s="24"/>
      <c r="C94" s="24"/>
      <c r="D94" s="25"/>
      <c r="E94" s="24"/>
      <c r="F94" s="24"/>
      <c r="G94" s="24"/>
      <c r="H94" s="24"/>
      <c r="I94" s="24"/>
      <c r="J94" s="25"/>
      <c r="K94" s="24"/>
      <c r="L94" s="24"/>
      <c r="M94" s="24"/>
      <c r="N94" s="24"/>
      <c r="O94" s="24"/>
      <c r="P94" s="24"/>
      <c r="Q94" s="24"/>
      <c r="R94" s="24"/>
      <c r="S94" s="24"/>
      <c r="T94" s="24"/>
      <c r="U94" s="24"/>
      <c r="V94" s="24"/>
      <c r="W94" s="24"/>
      <c r="X94" s="24"/>
      <c r="Y94" s="24"/>
      <c r="Z94" s="24"/>
      <c r="AA94" s="24"/>
      <c r="AB94" s="24"/>
      <c r="AC94" s="24"/>
      <c r="AD94" s="24"/>
    </row>
    <row r="95" spans="1:30">
      <c r="A95" s="24"/>
      <c r="B95" s="24"/>
      <c r="C95" s="24"/>
      <c r="D95" s="25"/>
      <c r="E95" s="24"/>
      <c r="F95" s="24"/>
      <c r="G95" s="24"/>
      <c r="H95" s="24"/>
      <c r="I95" s="24"/>
      <c r="J95" s="25"/>
      <c r="K95" s="24"/>
      <c r="L95" s="24"/>
      <c r="M95" s="24"/>
      <c r="N95" s="24"/>
      <c r="O95" s="24"/>
      <c r="P95" s="24"/>
      <c r="Q95" s="24"/>
      <c r="R95" s="24"/>
      <c r="S95" s="24"/>
      <c r="T95" s="24"/>
      <c r="U95" s="24"/>
      <c r="V95" s="24"/>
      <c r="W95" s="24"/>
      <c r="X95" s="24"/>
      <c r="Y95" s="24"/>
      <c r="Z95" s="24"/>
      <c r="AA95" s="24"/>
      <c r="AB95" s="24"/>
      <c r="AC95" s="24"/>
      <c r="AD95" s="24"/>
    </row>
    <row r="96" spans="1:30">
      <c r="A96" s="24"/>
      <c r="B96" s="24"/>
      <c r="C96" s="24"/>
      <c r="D96" s="25"/>
      <c r="E96" s="24"/>
      <c r="F96" s="24"/>
      <c r="G96" s="24"/>
      <c r="H96" s="24"/>
      <c r="I96" s="24"/>
      <c r="J96" s="25"/>
      <c r="K96" s="24"/>
      <c r="L96" s="24"/>
      <c r="M96" s="24"/>
      <c r="N96" s="24"/>
      <c r="O96" s="24"/>
      <c r="P96" s="24"/>
      <c r="Q96" s="24"/>
      <c r="R96" s="24"/>
      <c r="S96" s="24"/>
      <c r="T96" s="24"/>
      <c r="U96" s="24"/>
      <c r="V96" s="24"/>
      <c r="W96" s="24"/>
      <c r="X96" s="24"/>
      <c r="Y96" s="24"/>
      <c r="Z96" s="24"/>
      <c r="AA96" s="24"/>
      <c r="AB96" s="24"/>
      <c r="AC96" s="24"/>
      <c r="AD96" s="24"/>
    </row>
    <row r="97" spans="1:30">
      <c r="A97" s="24"/>
      <c r="B97" s="24"/>
      <c r="C97" s="24"/>
      <c r="D97" s="25"/>
      <c r="E97" s="24"/>
      <c r="F97" s="24"/>
      <c r="G97" s="24"/>
      <c r="H97" s="24"/>
      <c r="I97" s="24"/>
      <c r="J97" s="25"/>
      <c r="K97" s="24"/>
      <c r="L97" s="24"/>
      <c r="M97" s="24"/>
      <c r="N97" s="24"/>
      <c r="O97" s="24"/>
      <c r="P97" s="24"/>
      <c r="Q97" s="24"/>
      <c r="R97" s="24"/>
      <c r="S97" s="24"/>
      <c r="T97" s="24"/>
      <c r="U97" s="24"/>
      <c r="V97" s="24"/>
      <c r="W97" s="24"/>
      <c r="X97" s="24"/>
      <c r="Y97" s="24"/>
      <c r="Z97" s="24"/>
      <c r="AA97" s="24"/>
      <c r="AB97" s="24"/>
      <c r="AC97" s="24"/>
      <c r="AD97" s="24"/>
    </row>
    <row r="98" spans="1:30">
      <c r="A98" s="24"/>
      <c r="B98" s="24"/>
      <c r="C98" s="24"/>
      <c r="D98" s="25"/>
      <c r="E98" s="24"/>
      <c r="F98" s="24"/>
      <c r="G98" s="24"/>
      <c r="H98" s="24"/>
      <c r="I98" s="24"/>
      <c r="J98" s="25"/>
      <c r="K98" s="24"/>
      <c r="L98" s="24"/>
      <c r="M98" s="24"/>
      <c r="N98" s="24"/>
      <c r="O98" s="24"/>
      <c r="P98" s="24"/>
      <c r="Q98" s="24"/>
      <c r="R98" s="24"/>
      <c r="S98" s="24"/>
      <c r="T98" s="24"/>
      <c r="U98" s="24"/>
      <c r="V98" s="24"/>
      <c r="W98" s="24"/>
      <c r="X98" s="24"/>
      <c r="Y98" s="24"/>
      <c r="Z98" s="24"/>
      <c r="AA98" s="24"/>
      <c r="AB98" s="24"/>
      <c r="AC98" s="24"/>
      <c r="AD98" s="24"/>
    </row>
    <row r="99" spans="1:30">
      <c r="A99" s="24"/>
      <c r="B99" s="24"/>
      <c r="C99" s="24"/>
      <c r="D99" s="25"/>
      <c r="E99" s="24"/>
      <c r="F99" s="24"/>
      <c r="G99" s="24"/>
      <c r="H99" s="24"/>
      <c r="I99" s="24"/>
      <c r="J99" s="25"/>
      <c r="K99" s="24"/>
      <c r="L99" s="24"/>
      <c r="M99" s="24"/>
      <c r="N99" s="24"/>
      <c r="O99" s="24"/>
      <c r="P99" s="24"/>
      <c r="Q99" s="24"/>
      <c r="R99" s="24"/>
      <c r="S99" s="24"/>
      <c r="T99" s="24"/>
      <c r="U99" s="24"/>
      <c r="V99" s="24"/>
      <c r="W99" s="24"/>
      <c r="X99" s="24"/>
      <c r="Y99" s="24"/>
      <c r="Z99" s="24"/>
      <c r="AA99" s="24"/>
      <c r="AB99" s="24"/>
      <c r="AC99" s="24"/>
      <c r="AD99" s="24"/>
    </row>
    <row r="100" spans="1:30">
      <c r="A100" s="24"/>
      <c r="B100" s="24"/>
      <c r="C100" s="24"/>
      <c r="D100" s="25"/>
      <c r="E100" s="24"/>
      <c r="F100" s="24"/>
      <c r="G100" s="24"/>
      <c r="H100" s="24"/>
      <c r="I100" s="24"/>
      <c r="J100" s="25"/>
      <c r="K100" s="24"/>
      <c r="L100" s="24"/>
      <c r="M100" s="24"/>
      <c r="N100" s="24"/>
      <c r="O100" s="24"/>
      <c r="P100" s="24"/>
      <c r="Q100" s="24"/>
      <c r="R100" s="24"/>
      <c r="S100" s="24"/>
      <c r="T100" s="24"/>
      <c r="U100" s="24"/>
      <c r="V100" s="24"/>
      <c r="W100" s="24"/>
      <c r="X100" s="24"/>
      <c r="Y100" s="24"/>
      <c r="Z100" s="24"/>
      <c r="AA100" s="24"/>
      <c r="AB100" s="24"/>
      <c r="AC100" s="24"/>
      <c r="AD100" s="24"/>
    </row>
    <row r="101" spans="1:30">
      <c r="A101" s="24"/>
      <c r="B101" s="24"/>
      <c r="C101" s="24"/>
      <c r="D101" s="25"/>
      <c r="E101" s="24"/>
      <c r="F101" s="24"/>
      <c r="G101" s="24"/>
      <c r="H101" s="24"/>
      <c r="I101" s="24"/>
      <c r="J101" s="25"/>
      <c r="K101" s="24"/>
      <c r="L101" s="24"/>
      <c r="M101" s="24"/>
      <c r="N101" s="24"/>
      <c r="O101" s="24"/>
      <c r="P101" s="24"/>
      <c r="Q101" s="24"/>
      <c r="R101" s="24"/>
      <c r="S101" s="24"/>
      <c r="T101" s="24"/>
      <c r="U101" s="24"/>
      <c r="V101" s="24"/>
      <c r="W101" s="24"/>
      <c r="X101" s="24"/>
      <c r="Y101" s="24"/>
      <c r="Z101" s="24"/>
      <c r="AA101" s="24"/>
      <c r="AB101" s="24"/>
      <c r="AC101" s="24"/>
      <c r="AD101" s="24"/>
    </row>
    <row r="102" spans="1:30">
      <c r="A102" s="24"/>
      <c r="B102" s="24"/>
      <c r="C102" s="24"/>
      <c r="D102" s="24"/>
      <c r="E102" s="24"/>
      <c r="F102" s="24"/>
      <c r="G102" s="24"/>
      <c r="H102" s="24"/>
      <c r="I102" s="24"/>
      <c r="J102" s="25"/>
      <c r="K102" s="24"/>
      <c r="L102" s="24"/>
      <c r="M102" s="24"/>
      <c r="N102" s="24"/>
      <c r="O102" s="24"/>
      <c r="P102" s="24"/>
      <c r="Q102" s="24"/>
      <c r="R102" s="24"/>
      <c r="S102" s="24"/>
      <c r="T102" s="24"/>
      <c r="U102" s="24"/>
      <c r="V102" s="24"/>
      <c r="W102" s="24"/>
      <c r="X102" s="24"/>
      <c r="Y102" s="24"/>
      <c r="Z102" s="24"/>
      <c r="AA102" s="24"/>
      <c r="AB102" s="24"/>
      <c r="AC102" s="24"/>
      <c r="AD102" s="24"/>
    </row>
    <row r="103" spans="1:30">
      <c r="A103" s="24"/>
      <c r="B103" s="24"/>
      <c r="C103" s="24"/>
      <c r="D103" s="25"/>
      <c r="E103" s="24"/>
      <c r="F103" s="24"/>
      <c r="G103" s="24"/>
      <c r="H103" s="24"/>
      <c r="I103" s="24"/>
      <c r="J103" s="25"/>
      <c r="K103" s="24"/>
      <c r="L103" s="24"/>
      <c r="M103" s="24"/>
      <c r="N103" s="24"/>
      <c r="O103" s="24"/>
      <c r="P103" s="24"/>
      <c r="Q103" s="24"/>
      <c r="R103" s="24"/>
      <c r="S103" s="24"/>
      <c r="T103" s="24"/>
      <c r="U103" s="24"/>
      <c r="V103" s="24"/>
      <c r="W103" s="24"/>
      <c r="X103" s="24"/>
      <c r="Y103" s="24"/>
      <c r="Z103" s="24"/>
      <c r="AA103" s="24"/>
      <c r="AB103" s="24"/>
      <c r="AC103" s="24"/>
      <c r="AD103" s="24"/>
    </row>
    <row r="104" spans="1:30">
      <c r="A104" s="24"/>
      <c r="B104" s="24"/>
      <c r="C104" s="24"/>
      <c r="D104" s="25"/>
      <c r="E104" s="24"/>
      <c r="F104" s="24"/>
      <c r="G104" s="24"/>
      <c r="H104" s="24"/>
      <c r="I104" s="24"/>
      <c r="J104" s="25"/>
      <c r="K104" s="24"/>
      <c r="L104" s="24"/>
      <c r="M104" s="24"/>
      <c r="N104" s="24"/>
      <c r="O104" s="24"/>
      <c r="P104" s="24"/>
      <c r="Q104" s="24"/>
      <c r="R104" s="24"/>
      <c r="S104" s="24"/>
      <c r="T104" s="24"/>
      <c r="U104" s="24"/>
      <c r="V104" s="24"/>
      <c r="W104" s="24"/>
      <c r="X104" s="24"/>
      <c r="Y104" s="24"/>
      <c r="Z104" s="24"/>
      <c r="AA104" s="24"/>
      <c r="AB104" s="24"/>
      <c r="AC104" s="24"/>
      <c r="AD104" s="24"/>
    </row>
    <row r="105" spans="1:30">
      <c r="A105" s="24"/>
      <c r="B105" s="24"/>
      <c r="C105" s="24"/>
      <c r="D105" s="25"/>
      <c r="E105" s="24"/>
      <c r="F105" s="24"/>
      <c r="G105" s="24"/>
      <c r="H105" s="24"/>
      <c r="I105" s="24"/>
      <c r="J105" s="25"/>
      <c r="K105" s="24"/>
      <c r="L105" s="24"/>
      <c r="M105" s="24"/>
      <c r="N105" s="24"/>
      <c r="O105" s="24"/>
      <c r="P105" s="24"/>
      <c r="Q105" s="24"/>
      <c r="R105" s="24"/>
      <c r="S105" s="24"/>
      <c r="T105" s="24"/>
      <c r="U105" s="24"/>
      <c r="V105" s="24"/>
      <c r="W105" s="24"/>
      <c r="X105" s="24"/>
      <c r="Y105" s="24"/>
      <c r="Z105" s="24"/>
      <c r="AA105" s="24"/>
      <c r="AB105" s="24"/>
      <c r="AC105" s="24"/>
      <c r="AD105" s="24"/>
    </row>
    <row r="106" spans="1:30">
      <c r="A106" s="24"/>
      <c r="B106" s="24"/>
      <c r="C106" s="24"/>
      <c r="D106" s="25"/>
      <c r="E106" s="24"/>
      <c r="F106" s="24"/>
      <c r="G106" s="24"/>
      <c r="H106" s="24"/>
      <c r="I106" s="24"/>
      <c r="J106" s="25"/>
      <c r="K106" s="24"/>
      <c r="L106" s="24"/>
      <c r="M106" s="24"/>
      <c r="N106" s="24"/>
      <c r="O106" s="24"/>
      <c r="P106" s="24"/>
      <c r="Q106" s="24"/>
      <c r="R106" s="24"/>
      <c r="S106" s="24"/>
      <c r="T106" s="24"/>
      <c r="U106" s="24"/>
      <c r="V106" s="24"/>
      <c r="W106" s="24"/>
      <c r="X106" s="24"/>
      <c r="Y106" s="24"/>
      <c r="Z106" s="24"/>
      <c r="AA106" s="24"/>
      <c r="AB106" s="24"/>
      <c r="AC106" s="24"/>
      <c r="AD106" s="24"/>
    </row>
    <row r="107" spans="1:30">
      <c r="A107" s="24"/>
      <c r="B107" s="24"/>
      <c r="C107" s="24"/>
      <c r="D107" s="25"/>
      <c r="E107" s="24"/>
      <c r="F107" s="24"/>
      <c r="G107" s="24"/>
      <c r="H107" s="24"/>
      <c r="I107" s="24"/>
      <c r="J107" s="25"/>
      <c r="K107" s="24"/>
      <c r="L107" s="24"/>
      <c r="M107" s="24"/>
      <c r="N107" s="24"/>
      <c r="O107" s="24"/>
      <c r="P107" s="24"/>
      <c r="Q107" s="24"/>
      <c r="R107" s="24"/>
      <c r="S107" s="24"/>
      <c r="T107" s="24"/>
      <c r="U107" s="24"/>
      <c r="V107" s="24"/>
      <c r="W107" s="24"/>
      <c r="X107" s="24"/>
      <c r="Y107" s="24"/>
      <c r="Z107" s="24"/>
      <c r="AA107" s="24"/>
      <c r="AB107" s="24"/>
      <c r="AC107" s="24"/>
      <c r="AD107" s="24"/>
    </row>
    <row r="108" spans="1:30">
      <c r="A108" s="24"/>
      <c r="B108" s="24"/>
      <c r="C108" s="24"/>
      <c r="D108" s="25"/>
      <c r="E108" s="24"/>
      <c r="F108" s="24"/>
      <c r="G108" s="24"/>
      <c r="H108" s="24"/>
      <c r="I108" s="24"/>
      <c r="J108" s="25"/>
      <c r="K108" s="24"/>
      <c r="L108" s="24"/>
      <c r="M108" s="24"/>
      <c r="N108" s="24"/>
      <c r="O108" s="24"/>
      <c r="P108" s="24"/>
      <c r="Q108" s="24"/>
      <c r="R108" s="24"/>
      <c r="S108" s="24"/>
      <c r="T108" s="24"/>
      <c r="U108" s="24"/>
      <c r="V108" s="24"/>
      <c r="W108" s="24"/>
      <c r="X108" s="24"/>
      <c r="Y108" s="24"/>
      <c r="Z108" s="24"/>
      <c r="AA108" s="24"/>
      <c r="AB108" s="24"/>
      <c r="AC108" s="24"/>
      <c r="AD108" s="24"/>
    </row>
    <row r="109" spans="1:30">
      <c r="A109" s="24"/>
      <c r="B109" s="24"/>
      <c r="C109" s="24"/>
      <c r="D109" s="25"/>
      <c r="E109" s="24"/>
      <c r="F109" s="24"/>
      <c r="G109" s="24"/>
      <c r="H109" s="24"/>
      <c r="I109" s="24"/>
      <c r="J109" s="25"/>
      <c r="K109" s="24"/>
      <c r="L109" s="24"/>
      <c r="M109" s="24"/>
      <c r="N109" s="24"/>
      <c r="O109" s="24"/>
      <c r="P109" s="24"/>
      <c r="Q109" s="24"/>
      <c r="R109" s="24"/>
      <c r="S109" s="24"/>
      <c r="T109" s="24"/>
      <c r="U109" s="24"/>
      <c r="V109" s="24"/>
      <c r="W109" s="24"/>
      <c r="X109" s="24"/>
      <c r="Y109" s="24"/>
      <c r="Z109" s="24"/>
      <c r="AA109" s="24"/>
      <c r="AB109" s="24"/>
      <c r="AC109" s="24"/>
      <c r="AD109" s="24"/>
    </row>
    <row r="110" spans="1:30">
      <c r="A110" s="24"/>
      <c r="B110" s="24"/>
      <c r="C110" s="24"/>
      <c r="D110" s="25"/>
      <c r="E110" s="24"/>
      <c r="F110" s="24"/>
      <c r="G110" s="24"/>
      <c r="H110" s="24"/>
      <c r="I110" s="24"/>
      <c r="J110" s="25"/>
      <c r="K110" s="24"/>
      <c r="L110" s="24"/>
      <c r="M110" s="24"/>
      <c r="N110" s="24"/>
      <c r="O110" s="24"/>
      <c r="P110" s="24"/>
      <c r="Q110" s="24"/>
      <c r="R110" s="24"/>
      <c r="S110" s="24"/>
      <c r="T110" s="24"/>
      <c r="U110" s="24"/>
      <c r="V110" s="24"/>
      <c r="W110" s="24"/>
      <c r="X110" s="24"/>
      <c r="Y110" s="24"/>
      <c r="Z110" s="24"/>
      <c r="AA110" s="24"/>
      <c r="AB110" s="24"/>
      <c r="AC110" s="24"/>
      <c r="AD110" s="24"/>
    </row>
    <row r="111" spans="1:30">
      <c r="A111" s="24"/>
      <c r="B111" s="24"/>
      <c r="C111" s="24"/>
      <c r="D111" s="25"/>
      <c r="E111" s="24"/>
      <c r="F111" s="24"/>
      <c r="G111" s="24"/>
      <c r="H111" s="24"/>
      <c r="I111" s="24"/>
      <c r="J111" s="25"/>
      <c r="K111" s="24"/>
      <c r="L111" s="24"/>
      <c r="M111" s="24"/>
      <c r="N111" s="24"/>
      <c r="O111" s="24"/>
      <c r="P111" s="24"/>
      <c r="Q111" s="24"/>
      <c r="R111" s="24"/>
      <c r="S111" s="24"/>
      <c r="T111" s="24"/>
      <c r="U111" s="24"/>
      <c r="V111" s="24"/>
      <c r="W111" s="24"/>
      <c r="X111" s="24"/>
      <c r="Y111" s="24"/>
      <c r="Z111" s="24"/>
      <c r="AA111" s="24"/>
      <c r="AB111" s="24"/>
      <c r="AC111" s="24"/>
      <c r="AD111" s="24"/>
    </row>
    <row r="112" spans="1:30">
      <c r="A112" s="24"/>
      <c r="B112" s="24"/>
      <c r="C112" s="24"/>
      <c r="D112" s="25"/>
      <c r="E112" s="24"/>
      <c r="F112" s="24"/>
      <c r="G112" s="24"/>
      <c r="H112" s="24"/>
      <c r="I112" s="24"/>
      <c r="J112" s="25"/>
      <c r="K112" s="24"/>
      <c r="L112" s="24"/>
      <c r="M112" s="24"/>
      <c r="N112" s="24"/>
      <c r="O112" s="24"/>
      <c r="P112" s="24"/>
      <c r="Q112" s="24"/>
      <c r="R112" s="24"/>
      <c r="S112" s="24"/>
      <c r="T112" s="24"/>
      <c r="U112" s="24"/>
      <c r="V112" s="24"/>
      <c r="W112" s="24"/>
      <c r="X112" s="24"/>
      <c r="Y112" s="24"/>
      <c r="Z112" s="24"/>
      <c r="AA112" s="24"/>
      <c r="AB112" s="24"/>
      <c r="AC112" s="24"/>
      <c r="AD112" s="24"/>
    </row>
    <row r="113" spans="1:30">
      <c r="A113" s="24"/>
      <c r="B113" s="24"/>
      <c r="C113" s="24"/>
      <c r="D113" s="25"/>
      <c r="E113" s="24"/>
      <c r="F113" s="24"/>
      <c r="G113" s="24"/>
      <c r="H113" s="24"/>
      <c r="I113" s="24"/>
      <c r="J113" s="25"/>
      <c r="K113" s="24"/>
      <c r="L113" s="24"/>
      <c r="M113" s="24"/>
      <c r="N113" s="24"/>
      <c r="O113" s="24"/>
      <c r="P113" s="24"/>
      <c r="Q113" s="24"/>
      <c r="R113" s="24"/>
      <c r="S113" s="24"/>
      <c r="T113" s="24"/>
      <c r="U113" s="24"/>
      <c r="V113" s="24"/>
      <c r="W113" s="24"/>
      <c r="X113" s="24"/>
      <c r="Y113" s="24"/>
      <c r="Z113" s="24"/>
      <c r="AA113" s="24"/>
      <c r="AB113" s="24"/>
      <c r="AC113" s="24"/>
      <c r="AD113" s="24"/>
    </row>
    <row r="114" spans="1:30">
      <c r="A114" s="24"/>
      <c r="B114" s="24"/>
      <c r="C114" s="24"/>
      <c r="D114" s="25"/>
      <c r="E114" s="24"/>
      <c r="F114" s="24"/>
      <c r="G114" s="24"/>
      <c r="H114" s="24"/>
      <c r="I114" s="24"/>
      <c r="J114" s="25"/>
      <c r="K114" s="24"/>
      <c r="L114" s="24"/>
      <c r="M114" s="24"/>
      <c r="N114" s="24"/>
      <c r="O114" s="24"/>
      <c r="P114" s="24"/>
      <c r="Q114" s="24"/>
      <c r="R114" s="24"/>
      <c r="S114" s="24"/>
      <c r="T114" s="24"/>
      <c r="U114" s="24"/>
      <c r="V114" s="24"/>
      <c r="W114" s="24"/>
      <c r="X114" s="24"/>
      <c r="Y114" s="24"/>
      <c r="Z114" s="24"/>
      <c r="AA114" s="24"/>
      <c r="AB114" s="24"/>
      <c r="AC114" s="24"/>
      <c r="AD114" s="24"/>
    </row>
    <row r="115" spans="1:30">
      <c r="A115" s="24"/>
      <c r="B115" s="24"/>
      <c r="C115" s="24"/>
      <c r="D115" s="25"/>
      <c r="E115" s="24"/>
      <c r="F115" s="24"/>
      <c r="G115" s="24"/>
      <c r="H115" s="24"/>
      <c r="I115" s="24"/>
      <c r="J115" s="25"/>
      <c r="K115" s="24"/>
      <c r="L115" s="24"/>
      <c r="M115" s="24"/>
      <c r="N115" s="24"/>
      <c r="O115" s="24"/>
      <c r="P115" s="24"/>
      <c r="Q115" s="24"/>
      <c r="R115" s="24"/>
      <c r="S115" s="24"/>
      <c r="T115" s="24"/>
      <c r="U115" s="24"/>
      <c r="V115" s="24"/>
      <c r="W115" s="24"/>
      <c r="X115" s="24"/>
      <c r="Y115" s="24"/>
      <c r="Z115" s="24"/>
      <c r="AA115" s="24"/>
      <c r="AB115" s="24"/>
      <c r="AC115" s="24"/>
      <c r="AD115" s="24"/>
    </row>
    <row r="116" spans="1:30">
      <c r="A116" s="24"/>
      <c r="B116" s="24"/>
      <c r="C116" s="24"/>
      <c r="D116" s="25"/>
      <c r="E116" s="24"/>
      <c r="F116" s="24"/>
      <c r="G116" s="24"/>
      <c r="H116" s="24"/>
      <c r="I116" s="24"/>
      <c r="J116" s="25"/>
      <c r="K116" s="24"/>
      <c r="L116" s="24"/>
      <c r="M116" s="24"/>
      <c r="N116" s="24"/>
      <c r="O116" s="24"/>
      <c r="P116" s="24"/>
      <c r="Q116" s="24"/>
      <c r="R116" s="24"/>
      <c r="S116" s="24"/>
      <c r="T116" s="24"/>
      <c r="U116" s="24"/>
      <c r="V116" s="24"/>
      <c r="W116" s="24"/>
      <c r="X116" s="24"/>
      <c r="Y116" s="24"/>
      <c r="Z116" s="24"/>
      <c r="AA116" s="24"/>
      <c r="AB116" s="24"/>
      <c r="AC116" s="24"/>
      <c r="AD116" s="24"/>
    </row>
    <row r="117" spans="1:30">
      <c r="A117" s="24"/>
      <c r="B117" s="24"/>
      <c r="C117" s="24"/>
      <c r="D117" s="25"/>
      <c r="E117" s="24"/>
      <c r="F117" s="24"/>
      <c r="G117" s="24"/>
      <c r="H117" s="24"/>
      <c r="I117" s="24"/>
      <c r="J117" s="25"/>
      <c r="K117" s="24"/>
      <c r="L117" s="24"/>
      <c r="M117" s="24"/>
      <c r="N117" s="24"/>
      <c r="O117" s="24"/>
      <c r="P117" s="24"/>
      <c r="Q117" s="24"/>
      <c r="R117" s="24"/>
      <c r="S117" s="24"/>
      <c r="T117" s="24"/>
      <c r="U117" s="24"/>
      <c r="V117" s="24"/>
      <c r="W117" s="24"/>
      <c r="X117" s="24"/>
      <c r="Y117" s="24"/>
      <c r="Z117" s="24"/>
      <c r="AA117" s="24"/>
      <c r="AB117" s="24"/>
      <c r="AC117" s="24"/>
      <c r="AD117" s="24"/>
    </row>
    <row r="118" spans="1:30">
      <c r="A118" s="24"/>
      <c r="B118" s="24"/>
      <c r="C118" s="24"/>
      <c r="D118" s="25"/>
      <c r="E118" s="24"/>
      <c r="F118" s="24"/>
      <c r="G118" s="24"/>
      <c r="H118" s="24"/>
      <c r="I118" s="24"/>
      <c r="J118" s="25"/>
      <c r="K118" s="24"/>
      <c r="L118" s="24"/>
      <c r="M118" s="24"/>
      <c r="N118" s="24"/>
      <c r="O118" s="24"/>
      <c r="P118" s="24"/>
      <c r="Q118" s="24"/>
      <c r="R118" s="24"/>
      <c r="S118" s="24"/>
      <c r="T118" s="24"/>
      <c r="U118" s="24"/>
      <c r="V118" s="24"/>
      <c r="W118" s="24"/>
      <c r="X118" s="24"/>
      <c r="Y118" s="24"/>
      <c r="Z118" s="24"/>
      <c r="AA118" s="24"/>
      <c r="AB118" s="24"/>
      <c r="AC118" s="24"/>
      <c r="AD118" s="24"/>
    </row>
    <row r="119" spans="1:30">
      <c r="A119" s="24"/>
      <c r="B119" s="24"/>
      <c r="C119" s="24"/>
      <c r="D119" s="25"/>
      <c r="E119" s="24"/>
      <c r="F119" s="24"/>
      <c r="G119" s="24"/>
      <c r="H119" s="24"/>
      <c r="I119" s="24"/>
      <c r="J119" s="25"/>
      <c r="K119" s="24"/>
      <c r="L119" s="24"/>
      <c r="M119" s="24"/>
      <c r="N119" s="24"/>
      <c r="O119" s="24"/>
      <c r="P119" s="24"/>
      <c r="Q119" s="24"/>
      <c r="R119" s="24"/>
      <c r="S119" s="24"/>
      <c r="T119" s="24"/>
      <c r="U119" s="24"/>
      <c r="V119" s="24"/>
      <c r="W119" s="24"/>
      <c r="X119" s="24"/>
      <c r="Y119" s="24"/>
      <c r="Z119" s="24"/>
      <c r="AA119" s="24"/>
      <c r="AB119" s="24"/>
      <c r="AC119" s="24"/>
      <c r="AD119" s="24"/>
    </row>
    <row r="120" spans="1:30">
      <c r="A120" s="24"/>
      <c r="B120" s="24"/>
      <c r="C120" s="24"/>
      <c r="D120" s="25"/>
      <c r="E120" s="24"/>
      <c r="F120" s="24"/>
      <c r="G120" s="24"/>
      <c r="H120" s="24"/>
      <c r="I120" s="24"/>
      <c r="J120" s="25"/>
      <c r="K120" s="24"/>
      <c r="L120" s="24"/>
      <c r="M120" s="24"/>
      <c r="N120" s="24"/>
      <c r="O120" s="24"/>
      <c r="P120" s="24"/>
      <c r="Q120" s="24"/>
      <c r="R120" s="24"/>
      <c r="S120" s="24"/>
      <c r="T120" s="24"/>
      <c r="U120" s="24"/>
      <c r="V120" s="24"/>
      <c r="W120" s="24"/>
      <c r="X120" s="24"/>
      <c r="Y120" s="24"/>
      <c r="Z120" s="24"/>
      <c r="AA120" s="24"/>
      <c r="AB120" s="24"/>
      <c r="AC120" s="24"/>
      <c r="AD120" s="24"/>
    </row>
    <row r="121" spans="1:30">
      <c r="A121" s="24"/>
      <c r="B121" s="24"/>
      <c r="C121" s="24"/>
      <c r="D121" s="25"/>
      <c r="E121" s="24"/>
      <c r="F121" s="24"/>
      <c r="G121" s="24"/>
      <c r="H121" s="24"/>
      <c r="I121" s="24"/>
      <c r="J121" s="25"/>
      <c r="K121" s="24"/>
      <c r="L121" s="24"/>
      <c r="M121" s="24"/>
      <c r="N121" s="24"/>
      <c r="O121" s="24"/>
      <c r="P121" s="24"/>
      <c r="Q121" s="24"/>
      <c r="R121" s="24"/>
      <c r="S121" s="24"/>
      <c r="T121" s="24"/>
      <c r="U121" s="24"/>
      <c r="V121" s="24"/>
      <c r="W121" s="24"/>
      <c r="X121" s="24"/>
      <c r="Y121" s="24"/>
      <c r="Z121" s="24"/>
      <c r="AA121" s="24"/>
      <c r="AB121" s="24"/>
      <c r="AC121" s="24"/>
      <c r="AD121" s="24"/>
    </row>
    <row r="122" spans="1:30">
      <c r="A122" s="24"/>
      <c r="B122" s="24"/>
      <c r="C122" s="24"/>
      <c r="D122" s="25"/>
      <c r="E122" s="24"/>
      <c r="F122" s="24"/>
      <c r="G122" s="24"/>
      <c r="H122" s="24"/>
      <c r="I122" s="24"/>
      <c r="J122" s="25"/>
      <c r="K122" s="24"/>
      <c r="L122" s="24"/>
      <c r="M122" s="24"/>
      <c r="N122" s="24"/>
      <c r="O122" s="24"/>
      <c r="P122" s="24"/>
      <c r="Q122" s="24"/>
      <c r="R122" s="24"/>
      <c r="S122" s="24"/>
      <c r="T122" s="24"/>
      <c r="U122" s="24"/>
      <c r="V122" s="24"/>
      <c r="W122" s="24"/>
      <c r="X122" s="24"/>
      <c r="Y122" s="24"/>
      <c r="Z122" s="24"/>
      <c r="AA122" s="24"/>
      <c r="AB122" s="24"/>
      <c r="AC122" s="24"/>
      <c r="AD122" s="24"/>
    </row>
    <row r="123" spans="1:30">
      <c r="A123" s="24"/>
      <c r="B123" s="24"/>
      <c r="C123" s="24"/>
      <c r="D123" s="25"/>
      <c r="E123" s="24"/>
      <c r="F123" s="24"/>
      <c r="G123" s="24"/>
      <c r="H123" s="24"/>
      <c r="I123" s="24"/>
      <c r="J123" s="25"/>
      <c r="K123" s="24"/>
      <c r="L123" s="24"/>
      <c r="M123" s="24"/>
      <c r="N123" s="24"/>
      <c r="O123" s="24"/>
      <c r="P123" s="24"/>
      <c r="Q123" s="24"/>
      <c r="R123" s="24"/>
      <c r="S123" s="24"/>
      <c r="T123" s="24"/>
      <c r="U123" s="24"/>
      <c r="V123" s="24"/>
      <c r="W123" s="24"/>
      <c r="X123" s="24"/>
      <c r="Y123" s="24"/>
      <c r="Z123" s="24"/>
      <c r="AA123" s="24"/>
      <c r="AB123" s="24"/>
      <c r="AC123" s="24"/>
      <c r="AD123" s="24"/>
    </row>
    <row r="124" spans="1:30">
      <c r="A124" s="24"/>
      <c r="B124" s="24"/>
      <c r="C124" s="24"/>
      <c r="D124" s="25"/>
      <c r="E124" s="24"/>
      <c r="F124" s="24"/>
      <c r="G124" s="24"/>
      <c r="H124" s="24"/>
      <c r="I124" s="24"/>
      <c r="J124" s="25"/>
      <c r="K124" s="24"/>
      <c r="L124" s="24"/>
      <c r="M124" s="24"/>
      <c r="N124" s="24"/>
      <c r="O124" s="24"/>
      <c r="P124" s="24"/>
      <c r="Q124" s="24"/>
      <c r="R124" s="24"/>
      <c r="S124" s="24"/>
      <c r="T124" s="24"/>
      <c r="U124" s="24"/>
      <c r="V124" s="24"/>
      <c r="W124" s="24"/>
      <c r="X124" s="24"/>
      <c r="Y124" s="24"/>
      <c r="Z124" s="24"/>
      <c r="AA124" s="24"/>
      <c r="AB124" s="24"/>
      <c r="AC124" s="24"/>
      <c r="AD124" s="24"/>
    </row>
    <row r="125" spans="1:30">
      <c r="A125" s="24"/>
      <c r="B125" s="24"/>
      <c r="C125" s="24"/>
      <c r="D125" s="25"/>
      <c r="E125" s="24"/>
      <c r="F125" s="24"/>
      <c r="G125" s="24"/>
      <c r="H125" s="24"/>
      <c r="I125" s="24"/>
      <c r="J125" s="25"/>
      <c r="K125" s="24"/>
      <c r="L125" s="24"/>
      <c r="M125" s="24"/>
      <c r="N125" s="24"/>
      <c r="O125" s="24"/>
      <c r="P125" s="24"/>
      <c r="Q125" s="24"/>
      <c r="R125" s="24"/>
      <c r="S125" s="24"/>
      <c r="T125" s="24"/>
      <c r="U125" s="24"/>
      <c r="V125" s="24"/>
      <c r="W125" s="24"/>
      <c r="X125" s="24"/>
      <c r="Y125" s="24"/>
      <c r="Z125" s="24"/>
      <c r="AA125" s="24"/>
      <c r="AB125" s="24"/>
      <c r="AC125" s="24"/>
      <c r="AD125" s="24"/>
    </row>
    <row r="126" spans="1:30">
      <c r="A126" s="24"/>
      <c r="B126" s="24"/>
      <c r="C126" s="24"/>
      <c r="D126" s="25"/>
      <c r="E126" s="24"/>
      <c r="F126" s="24"/>
      <c r="G126" s="24"/>
      <c r="H126" s="24"/>
      <c r="I126" s="24"/>
      <c r="J126" s="25"/>
      <c r="K126" s="24"/>
      <c r="L126" s="24"/>
      <c r="M126" s="24"/>
      <c r="N126" s="24"/>
      <c r="O126" s="24"/>
      <c r="P126" s="24"/>
      <c r="Q126" s="24"/>
      <c r="R126" s="24"/>
      <c r="S126" s="24"/>
      <c r="T126" s="24"/>
      <c r="U126" s="24"/>
      <c r="V126" s="24"/>
      <c r="W126" s="24"/>
      <c r="X126" s="24"/>
      <c r="Y126" s="24"/>
      <c r="Z126" s="24"/>
      <c r="AA126" s="24"/>
      <c r="AB126" s="24"/>
      <c r="AC126" s="24"/>
      <c r="AD126" s="24"/>
    </row>
    <row r="127" spans="1:30">
      <c r="A127" s="24"/>
      <c r="B127" s="24"/>
      <c r="C127" s="24"/>
      <c r="D127" s="25"/>
      <c r="E127" s="24"/>
      <c r="F127" s="24"/>
      <c r="G127" s="24"/>
      <c r="H127" s="24"/>
      <c r="I127" s="24"/>
      <c r="J127" s="25"/>
      <c r="K127" s="24"/>
      <c r="L127" s="24"/>
      <c r="M127" s="24"/>
      <c r="N127" s="24"/>
      <c r="O127" s="24"/>
      <c r="P127" s="24"/>
      <c r="Q127" s="24"/>
      <c r="R127" s="24"/>
      <c r="S127" s="24"/>
      <c r="T127" s="24"/>
      <c r="U127" s="24"/>
      <c r="V127" s="24"/>
      <c r="W127" s="24"/>
      <c r="X127" s="24"/>
      <c r="Y127" s="24"/>
      <c r="Z127" s="24"/>
      <c r="AA127" s="24"/>
      <c r="AB127" s="24"/>
      <c r="AC127" s="24"/>
      <c r="AD127" s="24"/>
    </row>
    <row r="128" spans="1:30">
      <c r="A128" s="24"/>
      <c r="B128" s="24"/>
      <c r="C128" s="24"/>
      <c r="D128" s="25"/>
      <c r="E128" s="24"/>
      <c r="F128" s="24"/>
      <c r="G128" s="24"/>
      <c r="H128" s="24"/>
      <c r="I128" s="24"/>
      <c r="J128" s="25"/>
      <c r="K128" s="24"/>
      <c r="L128" s="24"/>
      <c r="M128" s="24"/>
      <c r="N128" s="24"/>
      <c r="O128" s="24"/>
      <c r="P128" s="24"/>
      <c r="Q128" s="24"/>
      <c r="R128" s="24"/>
      <c r="S128" s="24"/>
      <c r="T128" s="24"/>
      <c r="U128" s="24"/>
      <c r="V128" s="24"/>
      <c r="W128" s="24"/>
      <c r="X128" s="24"/>
      <c r="Y128" s="24"/>
      <c r="Z128" s="24"/>
      <c r="AA128" s="24"/>
      <c r="AB128" s="24"/>
      <c r="AC128" s="24"/>
      <c r="AD128" s="24"/>
    </row>
    <row r="129" spans="1:30">
      <c r="A129" s="24"/>
      <c r="B129" s="24"/>
      <c r="C129" s="24"/>
      <c r="D129" s="25"/>
      <c r="E129" s="24"/>
      <c r="F129" s="24"/>
      <c r="G129" s="24"/>
      <c r="H129" s="24"/>
      <c r="I129" s="24"/>
      <c r="J129" s="25"/>
      <c r="K129" s="24"/>
      <c r="L129" s="24"/>
      <c r="M129" s="24"/>
      <c r="N129" s="24"/>
      <c r="O129" s="24"/>
      <c r="P129" s="24"/>
      <c r="Q129" s="24"/>
      <c r="R129" s="24"/>
      <c r="S129" s="24"/>
      <c r="T129" s="24"/>
      <c r="U129" s="24"/>
      <c r="V129" s="24"/>
      <c r="W129" s="24"/>
      <c r="X129" s="24"/>
      <c r="Y129" s="24"/>
      <c r="Z129" s="24"/>
      <c r="AA129" s="24"/>
      <c r="AB129" s="24"/>
      <c r="AC129" s="24"/>
      <c r="AD129" s="24"/>
    </row>
    <row r="130" spans="1:30">
      <c r="A130" s="24"/>
      <c r="B130" s="24"/>
      <c r="C130" s="24"/>
      <c r="D130" s="25"/>
      <c r="E130" s="24"/>
      <c r="F130" s="24"/>
      <c r="G130" s="24"/>
      <c r="H130" s="24"/>
      <c r="I130" s="24"/>
      <c r="J130" s="25"/>
      <c r="K130" s="24"/>
      <c r="L130" s="24"/>
      <c r="M130" s="24"/>
      <c r="N130" s="24"/>
      <c r="O130" s="24"/>
      <c r="P130" s="24"/>
      <c r="Q130" s="24"/>
      <c r="R130" s="24"/>
      <c r="S130" s="24"/>
      <c r="T130" s="24"/>
      <c r="U130" s="24"/>
      <c r="V130" s="24"/>
      <c r="W130" s="24"/>
      <c r="X130" s="24"/>
      <c r="Y130" s="24"/>
      <c r="Z130" s="24"/>
      <c r="AA130" s="24"/>
      <c r="AB130" s="24"/>
      <c r="AC130" s="24"/>
      <c r="AD130" s="24"/>
    </row>
    <row r="131" spans="1:30">
      <c r="A131" s="24"/>
      <c r="B131" s="24"/>
      <c r="C131" s="24"/>
      <c r="D131" s="25"/>
      <c r="E131" s="24"/>
      <c r="F131" s="24"/>
      <c r="G131" s="24"/>
      <c r="H131" s="24"/>
      <c r="I131" s="24"/>
      <c r="J131" s="25"/>
      <c r="K131" s="24"/>
      <c r="L131" s="24"/>
      <c r="M131" s="24"/>
      <c r="N131" s="24"/>
      <c r="O131" s="24"/>
      <c r="P131" s="24"/>
      <c r="Q131" s="24"/>
      <c r="R131" s="24"/>
      <c r="S131" s="24"/>
      <c r="T131" s="24"/>
      <c r="U131" s="24"/>
      <c r="V131" s="24"/>
      <c r="W131" s="24"/>
      <c r="X131" s="24"/>
      <c r="Y131" s="24"/>
      <c r="Z131" s="24"/>
      <c r="AA131" s="24"/>
      <c r="AB131" s="24"/>
      <c r="AC131" s="24"/>
      <c r="AD131" s="24"/>
    </row>
    <row r="132" spans="1:30">
      <c r="A132" s="24"/>
      <c r="B132" s="24"/>
      <c r="C132" s="24"/>
      <c r="D132" s="25"/>
      <c r="E132" s="24"/>
      <c r="F132" s="24"/>
      <c r="G132" s="24"/>
      <c r="H132" s="24"/>
      <c r="I132" s="24"/>
      <c r="J132" s="25"/>
      <c r="K132" s="24"/>
      <c r="L132" s="24"/>
      <c r="M132" s="24"/>
      <c r="N132" s="24"/>
      <c r="O132" s="24"/>
      <c r="P132" s="24"/>
      <c r="Q132" s="24"/>
      <c r="R132" s="24"/>
      <c r="S132" s="24"/>
      <c r="T132" s="24"/>
      <c r="U132" s="24"/>
      <c r="V132" s="24"/>
      <c r="W132" s="24"/>
      <c r="X132" s="24"/>
      <c r="Y132" s="24"/>
      <c r="Z132" s="24"/>
      <c r="AA132" s="24"/>
      <c r="AB132" s="24"/>
      <c r="AC132" s="24"/>
      <c r="AD132" s="24"/>
    </row>
    <row r="133" spans="1:30">
      <c r="A133" s="24"/>
      <c r="B133" s="24"/>
      <c r="C133" s="24"/>
      <c r="D133" s="25"/>
      <c r="E133" s="24"/>
      <c r="F133" s="24"/>
      <c r="G133" s="24"/>
      <c r="H133" s="24"/>
      <c r="I133" s="24"/>
      <c r="J133" s="25"/>
      <c r="K133" s="24"/>
      <c r="L133" s="24"/>
      <c r="M133" s="24"/>
      <c r="N133" s="24"/>
      <c r="O133" s="24"/>
      <c r="P133" s="24"/>
      <c r="Q133" s="24"/>
      <c r="R133" s="24"/>
      <c r="S133" s="24"/>
      <c r="T133" s="24"/>
      <c r="U133" s="24"/>
      <c r="V133" s="24"/>
      <c r="W133" s="24"/>
      <c r="X133" s="24"/>
      <c r="Y133" s="24"/>
      <c r="Z133" s="24"/>
      <c r="AA133" s="24"/>
      <c r="AB133" s="24"/>
      <c r="AC133" s="24"/>
      <c r="AD133" s="24"/>
    </row>
    <row r="134" spans="1:30">
      <c r="A134" s="24"/>
      <c r="B134" s="24"/>
      <c r="C134" s="24"/>
      <c r="D134" s="25"/>
      <c r="E134" s="24"/>
      <c r="F134" s="24"/>
      <c r="G134" s="24"/>
      <c r="H134" s="24"/>
      <c r="I134" s="24"/>
      <c r="J134" s="25"/>
      <c r="K134" s="24"/>
      <c r="L134" s="24"/>
      <c r="M134" s="24"/>
      <c r="N134" s="24"/>
      <c r="O134" s="24"/>
      <c r="P134" s="24"/>
      <c r="Q134" s="24"/>
      <c r="R134" s="24"/>
      <c r="S134" s="24"/>
      <c r="T134" s="24"/>
      <c r="U134" s="24"/>
      <c r="V134" s="24"/>
      <c r="W134" s="24"/>
      <c r="X134" s="24"/>
      <c r="Y134" s="24"/>
      <c r="Z134" s="24"/>
      <c r="AA134" s="24"/>
      <c r="AB134" s="24"/>
      <c r="AC134" s="24"/>
      <c r="AD134" s="24"/>
    </row>
    <row r="135" spans="1:30">
      <c r="A135" s="24"/>
      <c r="B135" s="24"/>
      <c r="C135" s="24"/>
      <c r="D135" s="25"/>
      <c r="E135" s="24"/>
      <c r="F135" s="24"/>
      <c r="G135" s="24"/>
      <c r="H135" s="24"/>
      <c r="I135" s="24"/>
      <c r="J135" s="25"/>
      <c r="K135" s="24"/>
      <c r="L135" s="24"/>
      <c r="M135" s="24"/>
      <c r="N135" s="24"/>
      <c r="O135" s="24"/>
      <c r="P135" s="24"/>
      <c r="Q135" s="24"/>
      <c r="R135" s="24"/>
      <c r="S135" s="24"/>
      <c r="T135" s="24"/>
      <c r="U135" s="24"/>
      <c r="V135" s="24"/>
      <c r="W135" s="24"/>
      <c r="X135" s="24"/>
      <c r="Y135" s="24"/>
      <c r="Z135" s="24"/>
      <c r="AA135" s="24"/>
      <c r="AB135" s="24"/>
      <c r="AC135" s="24"/>
      <c r="AD135" s="24"/>
    </row>
    <row r="136" spans="1:30">
      <c r="A136" s="24"/>
      <c r="B136" s="24"/>
      <c r="C136" s="24"/>
      <c r="D136" s="25"/>
      <c r="E136" s="24"/>
      <c r="F136" s="24"/>
      <c r="G136" s="24"/>
      <c r="H136" s="24"/>
      <c r="I136" s="24"/>
      <c r="J136" s="25"/>
      <c r="K136" s="24"/>
      <c r="L136" s="24"/>
      <c r="M136" s="24"/>
      <c r="N136" s="24"/>
      <c r="O136" s="24"/>
      <c r="P136" s="24"/>
      <c r="Q136" s="24"/>
      <c r="R136" s="24"/>
      <c r="S136" s="24"/>
      <c r="T136" s="24"/>
      <c r="U136" s="24"/>
      <c r="V136" s="24"/>
      <c r="W136" s="24"/>
      <c r="X136" s="24"/>
      <c r="Y136" s="24"/>
      <c r="Z136" s="24"/>
      <c r="AA136" s="24"/>
      <c r="AB136" s="24"/>
      <c r="AC136" s="24"/>
      <c r="AD136" s="24"/>
    </row>
    <row r="137" spans="1:30">
      <c r="A137" s="24"/>
      <c r="B137" s="24"/>
      <c r="C137" s="24"/>
      <c r="D137" s="25"/>
      <c r="E137" s="24"/>
      <c r="F137" s="24"/>
      <c r="G137" s="24"/>
      <c r="H137" s="24"/>
      <c r="I137" s="24"/>
      <c r="J137" s="25"/>
      <c r="K137" s="24"/>
      <c r="L137" s="24"/>
      <c r="M137" s="24"/>
      <c r="N137" s="24"/>
      <c r="O137" s="24"/>
      <c r="P137" s="24"/>
      <c r="Q137" s="24"/>
      <c r="R137" s="24"/>
      <c r="S137" s="24"/>
      <c r="T137" s="24"/>
      <c r="U137" s="24"/>
      <c r="V137" s="24"/>
      <c r="W137" s="24"/>
      <c r="X137" s="24"/>
      <c r="Y137" s="24"/>
      <c r="Z137" s="24"/>
      <c r="AA137" s="24"/>
      <c r="AB137" s="24"/>
      <c r="AC137" s="24"/>
      <c r="AD137" s="24"/>
    </row>
    <row r="138" spans="1:30">
      <c r="A138" s="24"/>
      <c r="B138" s="24"/>
      <c r="C138" s="24"/>
      <c r="D138" s="25"/>
      <c r="E138" s="24"/>
      <c r="F138" s="24"/>
      <c r="G138" s="24"/>
      <c r="H138" s="24"/>
      <c r="I138" s="24"/>
      <c r="J138" s="25"/>
      <c r="K138" s="24"/>
      <c r="L138" s="24"/>
      <c r="M138" s="24"/>
      <c r="N138" s="24"/>
      <c r="O138" s="24"/>
      <c r="P138" s="24"/>
      <c r="Q138" s="24"/>
      <c r="R138" s="24"/>
      <c r="S138" s="24"/>
      <c r="T138" s="24"/>
      <c r="U138" s="24"/>
      <c r="V138" s="24"/>
      <c r="W138" s="24"/>
      <c r="X138" s="24"/>
      <c r="Y138" s="24"/>
      <c r="Z138" s="24"/>
      <c r="AA138" s="24"/>
      <c r="AB138" s="24"/>
      <c r="AC138" s="24"/>
      <c r="AD138" s="24"/>
    </row>
    <row r="139" spans="1:30">
      <c r="A139" s="24"/>
      <c r="B139" s="24"/>
      <c r="C139" s="24"/>
      <c r="D139" s="25"/>
      <c r="E139" s="24"/>
      <c r="F139" s="24"/>
      <c r="G139" s="24"/>
      <c r="H139" s="24"/>
      <c r="I139" s="24"/>
      <c r="J139" s="25"/>
      <c r="K139" s="24"/>
      <c r="L139" s="24"/>
      <c r="M139" s="24"/>
      <c r="N139" s="24"/>
      <c r="O139" s="24"/>
      <c r="P139" s="24"/>
      <c r="Q139" s="24"/>
      <c r="R139" s="24"/>
      <c r="S139" s="24"/>
      <c r="T139" s="24"/>
      <c r="U139" s="24"/>
      <c r="V139" s="24"/>
      <c r="W139" s="24"/>
      <c r="X139" s="24"/>
      <c r="Y139" s="24"/>
      <c r="Z139" s="24"/>
      <c r="AA139" s="24"/>
      <c r="AB139" s="24"/>
      <c r="AC139" s="24"/>
      <c r="AD139" s="24"/>
    </row>
    <row r="140" spans="1:30">
      <c r="A140" s="24"/>
      <c r="B140" s="24"/>
      <c r="C140" s="24"/>
      <c r="D140" s="25"/>
      <c r="E140" s="24"/>
      <c r="F140" s="24"/>
      <c r="G140" s="24"/>
      <c r="H140" s="24"/>
      <c r="I140" s="24"/>
      <c r="J140" s="25"/>
      <c r="K140" s="24"/>
      <c r="L140" s="24"/>
      <c r="M140" s="24"/>
      <c r="N140" s="24"/>
      <c r="O140" s="24"/>
      <c r="P140" s="24"/>
      <c r="Q140" s="24"/>
      <c r="R140" s="24"/>
      <c r="S140" s="24"/>
      <c r="T140" s="24"/>
      <c r="U140" s="24"/>
      <c r="V140" s="24"/>
      <c r="W140" s="24"/>
      <c r="X140" s="24"/>
      <c r="Y140" s="24"/>
      <c r="Z140" s="24"/>
      <c r="AA140" s="24"/>
      <c r="AB140" s="24"/>
      <c r="AC140" s="24"/>
      <c r="AD140" s="24"/>
    </row>
    <row r="141" spans="1:30">
      <c r="A141" s="24"/>
      <c r="B141" s="24"/>
      <c r="C141" s="24"/>
      <c r="D141" s="25"/>
      <c r="E141" s="24"/>
      <c r="F141" s="24"/>
      <c r="G141" s="24"/>
      <c r="H141" s="24"/>
      <c r="I141" s="24"/>
      <c r="J141" s="25"/>
      <c r="K141" s="24"/>
      <c r="L141" s="24"/>
      <c r="M141" s="24"/>
      <c r="N141" s="24"/>
      <c r="O141" s="24"/>
      <c r="P141" s="24"/>
      <c r="Q141" s="24"/>
      <c r="R141" s="24"/>
      <c r="S141" s="24"/>
      <c r="T141" s="24"/>
      <c r="U141" s="24"/>
      <c r="V141" s="24"/>
      <c r="W141" s="24"/>
      <c r="X141" s="24"/>
      <c r="Y141" s="24"/>
      <c r="Z141" s="24"/>
      <c r="AA141" s="24"/>
      <c r="AB141" s="24"/>
      <c r="AC141" s="24"/>
      <c r="AD141" s="24"/>
    </row>
    <row r="142" spans="1:30">
      <c r="A142" s="24"/>
      <c r="B142" s="24"/>
      <c r="C142" s="24"/>
      <c r="D142" s="25"/>
      <c r="E142" s="24"/>
      <c r="F142" s="24"/>
      <c r="G142" s="24"/>
      <c r="H142" s="24"/>
      <c r="I142" s="24"/>
      <c r="J142" s="25"/>
      <c r="K142" s="24"/>
      <c r="L142" s="24"/>
      <c r="M142" s="24"/>
      <c r="N142" s="24"/>
      <c r="O142" s="24"/>
      <c r="P142" s="24"/>
      <c r="Q142" s="24"/>
      <c r="R142" s="24"/>
      <c r="S142" s="24"/>
      <c r="T142" s="24"/>
      <c r="U142" s="24"/>
      <c r="V142" s="24"/>
      <c r="W142" s="24"/>
      <c r="X142" s="24"/>
      <c r="Y142" s="24"/>
      <c r="Z142" s="24"/>
      <c r="AA142" s="24"/>
      <c r="AB142" s="24"/>
      <c r="AC142" s="24"/>
      <c r="AD142" s="24"/>
    </row>
    <row r="143" spans="1:30">
      <c r="A143" s="24"/>
      <c r="B143" s="24"/>
      <c r="C143" s="24"/>
      <c r="D143" s="25"/>
      <c r="E143" s="24"/>
      <c r="F143" s="24"/>
      <c r="G143" s="24"/>
      <c r="H143" s="24"/>
      <c r="I143" s="24"/>
      <c r="J143" s="25"/>
      <c r="K143" s="24"/>
      <c r="L143" s="24"/>
      <c r="M143" s="24"/>
      <c r="N143" s="24"/>
      <c r="O143" s="24"/>
      <c r="P143" s="24"/>
      <c r="Q143" s="24"/>
      <c r="R143" s="24"/>
      <c r="S143" s="24"/>
      <c r="T143" s="24"/>
      <c r="U143" s="24"/>
      <c r="V143" s="24"/>
      <c r="W143" s="24"/>
      <c r="X143" s="24"/>
      <c r="Y143" s="24"/>
      <c r="Z143" s="24"/>
      <c r="AA143" s="24"/>
      <c r="AB143" s="24"/>
      <c r="AC143" s="24"/>
      <c r="AD143" s="24"/>
    </row>
    <row r="144" spans="1:30">
      <c r="A144" s="24"/>
      <c r="B144" s="24"/>
      <c r="C144" s="24"/>
      <c r="D144" s="25"/>
      <c r="E144" s="24"/>
      <c r="F144" s="24"/>
      <c r="G144" s="24"/>
      <c r="H144" s="24"/>
      <c r="I144" s="24"/>
      <c r="J144" s="25"/>
      <c r="K144" s="24"/>
      <c r="L144" s="24"/>
      <c r="M144" s="24"/>
      <c r="N144" s="24"/>
      <c r="O144" s="24"/>
      <c r="P144" s="24"/>
      <c r="Q144" s="24"/>
      <c r="R144" s="24"/>
      <c r="S144" s="24"/>
      <c r="T144" s="24"/>
      <c r="U144" s="24"/>
      <c r="V144" s="24"/>
      <c r="W144" s="24"/>
      <c r="X144" s="24"/>
      <c r="Y144" s="24"/>
      <c r="Z144" s="24"/>
      <c r="AA144" s="24"/>
      <c r="AB144" s="24"/>
      <c r="AC144" s="24"/>
      <c r="AD144" s="24"/>
    </row>
    <row r="145" spans="1:30">
      <c r="A145" s="24"/>
      <c r="B145" s="24"/>
      <c r="C145" s="24"/>
      <c r="D145" s="25"/>
      <c r="E145" s="24"/>
      <c r="F145" s="24"/>
      <c r="G145" s="24"/>
      <c r="H145" s="24"/>
      <c r="I145" s="24"/>
      <c r="J145" s="25"/>
      <c r="K145" s="24"/>
      <c r="L145" s="24"/>
      <c r="M145" s="24"/>
      <c r="N145" s="24"/>
      <c r="O145" s="24"/>
      <c r="P145" s="24"/>
      <c r="Q145" s="24"/>
      <c r="R145" s="24"/>
      <c r="S145" s="24"/>
      <c r="T145" s="24"/>
      <c r="U145" s="24"/>
      <c r="V145" s="24"/>
      <c r="W145" s="24"/>
      <c r="X145" s="24"/>
      <c r="Y145" s="24"/>
      <c r="Z145" s="24"/>
      <c r="AA145" s="24"/>
      <c r="AB145" s="24"/>
      <c r="AC145" s="24"/>
      <c r="AD145" s="24"/>
    </row>
    <row r="146" spans="1:30">
      <c r="A146" s="24"/>
      <c r="B146" s="24"/>
      <c r="C146" s="24"/>
      <c r="D146" s="25"/>
      <c r="E146" s="24"/>
      <c r="F146" s="24"/>
      <c r="G146" s="24"/>
      <c r="H146" s="24"/>
      <c r="I146" s="24"/>
      <c r="J146" s="25"/>
      <c r="K146" s="24"/>
      <c r="L146" s="24"/>
      <c r="M146" s="24"/>
      <c r="N146" s="24"/>
      <c r="O146" s="24"/>
      <c r="P146" s="24"/>
      <c r="Q146" s="24"/>
      <c r="R146" s="24"/>
      <c r="S146" s="24"/>
      <c r="T146" s="24"/>
      <c r="U146" s="24"/>
      <c r="V146" s="24"/>
      <c r="W146" s="24"/>
      <c r="X146" s="24"/>
      <c r="Y146" s="24"/>
      <c r="Z146" s="24"/>
      <c r="AA146" s="24"/>
      <c r="AB146" s="24"/>
      <c r="AC146" s="24"/>
      <c r="AD146" s="24"/>
    </row>
    <row r="147" spans="1:30">
      <c r="A147" s="24"/>
      <c r="B147" s="24"/>
      <c r="C147" s="24"/>
      <c r="D147" s="25"/>
      <c r="E147" s="24"/>
      <c r="F147" s="24"/>
      <c r="G147" s="24"/>
      <c r="H147" s="24"/>
      <c r="I147" s="24"/>
      <c r="J147" s="25"/>
      <c r="K147" s="24"/>
      <c r="L147" s="24"/>
      <c r="M147" s="24"/>
      <c r="N147" s="24"/>
      <c r="O147" s="24"/>
      <c r="P147" s="24"/>
      <c r="Q147" s="24"/>
      <c r="R147" s="24"/>
      <c r="S147" s="24"/>
      <c r="T147" s="24"/>
      <c r="U147" s="24"/>
      <c r="V147" s="24"/>
      <c r="W147" s="24"/>
      <c r="X147" s="24"/>
      <c r="Y147" s="24"/>
      <c r="Z147" s="24"/>
      <c r="AA147" s="24"/>
      <c r="AB147" s="24"/>
      <c r="AC147" s="24"/>
      <c r="AD147" s="24"/>
    </row>
    <row r="148" spans="1:30">
      <c r="A148" s="24"/>
      <c r="B148" s="24"/>
      <c r="C148" s="24"/>
      <c r="D148" s="25"/>
      <c r="E148" s="24"/>
      <c r="F148" s="24"/>
      <c r="G148" s="24"/>
      <c r="H148" s="24"/>
      <c r="I148" s="24"/>
      <c r="J148" s="25"/>
      <c r="K148" s="24"/>
      <c r="L148" s="24"/>
      <c r="M148" s="24"/>
      <c r="N148" s="24"/>
      <c r="O148" s="24"/>
      <c r="P148" s="24"/>
      <c r="Q148" s="24"/>
      <c r="R148" s="24"/>
      <c r="S148" s="24"/>
      <c r="T148" s="24"/>
      <c r="U148" s="24"/>
      <c r="V148" s="24"/>
      <c r="W148" s="24"/>
      <c r="X148" s="24"/>
      <c r="Y148" s="24"/>
      <c r="Z148" s="24"/>
      <c r="AA148" s="24"/>
      <c r="AB148" s="24"/>
      <c r="AC148" s="24"/>
      <c r="AD148" s="24"/>
    </row>
    <row r="149" spans="1:30">
      <c r="A149" s="24"/>
      <c r="B149" s="24"/>
      <c r="C149" s="24"/>
      <c r="D149" s="25"/>
      <c r="E149" s="24"/>
      <c r="F149" s="24"/>
      <c r="G149" s="24"/>
      <c r="H149" s="24"/>
      <c r="I149" s="24"/>
      <c r="J149" s="25"/>
      <c r="K149" s="24"/>
      <c r="L149" s="24"/>
      <c r="M149" s="24"/>
      <c r="N149" s="24"/>
      <c r="O149" s="24"/>
      <c r="P149" s="24"/>
      <c r="Q149" s="24"/>
      <c r="R149" s="24"/>
      <c r="S149" s="24"/>
      <c r="T149" s="24"/>
      <c r="U149" s="24"/>
      <c r="V149" s="24"/>
      <c r="W149" s="24"/>
      <c r="X149" s="24"/>
      <c r="Y149" s="24"/>
      <c r="Z149" s="24"/>
      <c r="AA149" s="24"/>
      <c r="AB149" s="24"/>
      <c r="AC149" s="24"/>
      <c r="AD149" s="24"/>
    </row>
    <row r="150" spans="1:30">
      <c r="A150" s="24"/>
      <c r="B150" s="24"/>
      <c r="C150" s="24"/>
      <c r="D150" s="25"/>
      <c r="E150" s="24"/>
      <c r="F150" s="24"/>
      <c r="G150" s="24"/>
      <c r="H150" s="24"/>
      <c r="I150" s="24"/>
      <c r="J150" s="25"/>
      <c r="K150" s="24"/>
      <c r="L150" s="24"/>
      <c r="M150" s="24"/>
      <c r="N150" s="24"/>
      <c r="O150" s="24"/>
      <c r="P150" s="24"/>
      <c r="Q150" s="24"/>
      <c r="R150" s="24"/>
      <c r="S150" s="24"/>
      <c r="T150" s="24"/>
      <c r="U150" s="24"/>
      <c r="V150" s="24"/>
      <c r="W150" s="24"/>
      <c r="X150" s="24"/>
      <c r="Y150" s="24"/>
      <c r="Z150" s="24"/>
      <c r="AA150" s="24"/>
      <c r="AB150" s="24"/>
      <c r="AC150" s="24"/>
      <c r="AD150" s="24"/>
    </row>
    <row r="151" spans="1:30">
      <c r="A151" s="24"/>
      <c r="B151" s="24"/>
      <c r="C151" s="24"/>
      <c r="D151" s="25"/>
      <c r="E151" s="24"/>
      <c r="F151" s="24"/>
      <c r="G151" s="24"/>
      <c r="H151" s="24"/>
      <c r="I151" s="24"/>
      <c r="J151" s="25"/>
      <c r="K151" s="24"/>
      <c r="L151" s="24"/>
      <c r="M151" s="24"/>
      <c r="N151" s="24"/>
      <c r="O151" s="24"/>
      <c r="P151" s="24"/>
      <c r="Q151" s="24"/>
      <c r="R151" s="24"/>
      <c r="S151" s="24"/>
      <c r="T151" s="24"/>
      <c r="U151" s="24"/>
      <c r="V151" s="24"/>
      <c r="W151" s="24"/>
      <c r="X151" s="24"/>
      <c r="Y151" s="24"/>
      <c r="Z151" s="24"/>
      <c r="AA151" s="24"/>
      <c r="AB151" s="24"/>
      <c r="AC151" s="24"/>
      <c r="AD151" s="24"/>
    </row>
    <row r="152" spans="1:30">
      <c r="A152" s="24"/>
      <c r="B152" s="24"/>
      <c r="C152" s="24"/>
      <c r="D152" s="25"/>
      <c r="E152" s="24"/>
      <c r="F152" s="24"/>
      <c r="G152" s="24"/>
      <c r="H152" s="24"/>
      <c r="I152" s="24"/>
      <c r="J152" s="25"/>
      <c r="K152" s="24"/>
      <c r="L152" s="24"/>
      <c r="M152" s="24"/>
      <c r="N152" s="24"/>
      <c r="O152" s="24"/>
      <c r="P152" s="24"/>
      <c r="Q152" s="24"/>
      <c r="R152" s="24"/>
      <c r="S152" s="24"/>
      <c r="T152" s="24"/>
      <c r="U152" s="24"/>
      <c r="V152" s="24"/>
      <c r="W152" s="24"/>
      <c r="X152" s="24"/>
      <c r="Y152" s="24"/>
      <c r="Z152" s="24"/>
      <c r="AA152" s="24"/>
      <c r="AB152" s="24"/>
      <c r="AC152" s="24"/>
      <c r="AD152" s="24"/>
    </row>
    <row r="153" spans="1:30">
      <c r="A153" s="24"/>
      <c r="B153" s="24"/>
      <c r="C153" s="24"/>
      <c r="D153" s="25"/>
      <c r="E153" s="24"/>
      <c r="F153" s="24"/>
      <c r="G153" s="24"/>
      <c r="H153" s="24"/>
      <c r="I153" s="24"/>
      <c r="J153" s="25"/>
      <c r="K153" s="24"/>
      <c r="L153" s="24"/>
      <c r="M153" s="24"/>
      <c r="N153" s="24"/>
      <c r="O153" s="24"/>
      <c r="P153" s="24"/>
      <c r="Q153" s="24"/>
      <c r="R153" s="24"/>
      <c r="S153" s="24"/>
      <c r="T153" s="24"/>
      <c r="U153" s="24"/>
      <c r="V153" s="24"/>
      <c r="W153" s="24"/>
      <c r="X153" s="24"/>
      <c r="Y153" s="24"/>
      <c r="Z153" s="24"/>
      <c r="AA153" s="24"/>
      <c r="AB153" s="24"/>
      <c r="AC153" s="24"/>
      <c r="AD153" s="24"/>
    </row>
    <row r="154" spans="1:30">
      <c r="A154" s="24"/>
      <c r="B154" s="24"/>
      <c r="C154" s="24"/>
      <c r="D154" s="25"/>
      <c r="E154" s="24"/>
      <c r="F154" s="24"/>
      <c r="G154" s="24"/>
      <c r="H154" s="24"/>
      <c r="I154" s="24"/>
      <c r="J154" s="25"/>
      <c r="K154" s="24"/>
      <c r="L154" s="24"/>
      <c r="M154" s="24"/>
      <c r="N154" s="24"/>
      <c r="O154" s="24"/>
      <c r="P154" s="24"/>
      <c r="Q154" s="24"/>
      <c r="R154" s="24"/>
      <c r="S154" s="24"/>
      <c r="T154" s="24"/>
      <c r="U154" s="24"/>
      <c r="V154" s="24"/>
      <c r="W154" s="24"/>
      <c r="X154" s="24"/>
      <c r="Y154" s="24"/>
      <c r="Z154" s="24"/>
      <c r="AA154" s="24"/>
      <c r="AB154" s="24"/>
      <c r="AC154" s="24"/>
      <c r="AD154" s="24"/>
    </row>
    <row r="155" spans="1:30">
      <c r="A155" s="24"/>
      <c r="B155" s="24"/>
      <c r="C155" s="24"/>
      <c r="D155" s="25"/>
      <c r="E155" s="24"/>
      <c r="F155" s="24"/>
      <c r="G155" s="24"/>
      <c r="H155" s="24"/>
      <c r="I155" s="24"/>
      <c r="J155" s="25"/>
      <c r="K155" s="24"/>
      <c r="L155" s="24"/>
      <c r="M155" s="24"/>
      <c r="N155" s="24"/>
      <c r="O155" s="24"/>
      <c r="P155" s="24"/>
      <c r="Q155" s="24"/>
      <c r="R155" s="24"/>
      <c r="S155" s="24"/>
      <c r="T155" s="24"/>
      <c r="U155" s="24"/>
      <c r="V155" s="24"/>
      <c r="W155" s="24"/>
      <c r="X155" s="24"/>
      <c r="Y155" s="24"/>
      <c r="Z155" s="24"/>
      <c r="AA155" s="24"/>
      <c r="AB155" s="24"/>
      <c r="AC155" s="24"/>
      <c r="AD155" s="24"/>
    </row>
    <row r="156" spans="1:30">
      <c r="A156" s="24"/>
      <c r="B156" s="24"/>
      <c r="C156" s="24"/>
      <c r="D156" s="25"/>
      <c r="E156" s="24"/>
      <c r="F156" s="24"/>
      <c r="G156" s="24"/>
      <c r="H156" s="24"/>
      <c r="I156" s="24"/>
      <c r="J156" s="25"/>
      <c r="K156" s="24"/>
      <c r="L156" s="24"/>
      <c r="M156" s="24"/>
      <c r="N156" s="24"/>
      <c r="O156" s="24"/>
      <c r="P156" s="24"/>
      <c r="Q156" s="24"/>
      <c r="R156" s="24"/>
      <c r="S156" s="24"/>
      <c r="T156" s="24"/>
      <c r="U156" s="24"/>
      <c r="V156" s="24"/>
      <c r="W156" s="24"/>
      <c r="X156" s="24"/>
      <c r="Y156" s="24"/>
      <c r="Z156" s="24"/>
      <c r="AA156" s="24"/>
      <c r="AB156" s="24"/>
      <c r="AC156" s="24"/>
      <c r="AD156" s="24"/>
    </row>
    <row r="157" spans="1:30">
      <c r="A157" s="24"/>
      <c r="B157" s="24"/>
      <c r="C157" s="24"/>
      <c r="D157" s="25"/>
      <c r="E157" s="24"/>
      <c r="F157" s="24"/>
      <c r="G157" s="24"/>
      <c r="H157" s="24"/>
      <c r="I157" s="24"/>
      <c r="J157" s="25"/>
      <c r="K157" s="24"/>
      <c r="L157" s="24"/>
      <c r="M157" s="24"/>
      <c r="N157" s="24"/>
      <c r="O157" s="24"/>
      <c r="P157" s="24"/>
      <c r="Q157" s="24"/>
      <c r="R157" s="24"/>
      <c r="S157" s="24"/>
      <c r="T157" s="24"/>
      <c r="U157" s="24"/>
      <c r="V157" s="24"/>
      <c r="W157" s="24"/>
      <c r="X157" s="24"/>
      <c r="Y157" s="24"/>
      <c r="Z157" s="24"/>
      <c r="AA157" s="24"/>
      <c r="AB157" s="24"/>
      <c r="AC157" s="24"/>
      <c r="AD157" s="24"/>
    </row>
    <row r="158" spans="1:30">
      <c r="A158" s="24"/>
      <c r="B158" s="24"/>
      <c r="C158" s="24"/>
      <c r="D158" s="25"/>
      <c r="E158" s="24"/>
      <c r="F158" s="24"/>
      <c r="G158" s="24"/>
      <c r="H158" s="24"/>
      <c r="I158" s="24"/>
      <c r="J158" s="25"/>
      <c r="K158" s="24"/>
      <c r="L158" s="24"/>
      <c r="M158" s="24"/>
      <c r="N158" s="24"/>
      <c r="O158" s="24"/>
      <c r="P158" s="24"/>
      <c r="Q158" s="24"/>
      <c r="R158" s="24"/>
      <c r="S158" s="24"/>
      <c r="T158" s="24"/>
      <c r="U158" s="24"/>
      <c r="V158" s="24"/>
      <c r="W158" s="24"/>
      <c r="X158" s="24"/>
      <c r="Y158" s="24"/>
      <c r="Z158" s="24"/>
      <c r="AA158" s="24"/>
      <c r="AB158" s="24"/>
      <c r="AC158" s="24"/>
      <c r="AD158" s="24"/>
    </row>
    <row r="159" spans="1:30">
      <c r="A159" s="24"/>
      <c r="B159" s="24"/>
      <c r="C159" s="24"/>
      <c r="D159" s="25"/>
      <c r="E159" s="24"/>
      <c r="F159" s="24"/>
      <c r="G159" s="24"/>
      <c r="H159" s="24"/>
      <c r="I159" s="24"/>
      <c r="J159" s="25"/>
      <c r="K159" s="24"/>
      <c r="L159" s="24"/>
      <c r="M159" s="24"/>
      <c r="N159" s="24"/>
      <c r="O159" s="24"/>
      <c r="P159" s="24"/>
      <c r="Q159" s="24"/>
      <c r="R159" s="24"/>
      <c r="S159" s="24"/>
      <c r="T159" s="24"/>
      <c r="U159" s="24"/>
      <c r="V159" s="24"/>
      <c r="W159" s="24"/>
      <c r="X159" s="24"/>
      <c r="Y159" s="24"/>
      <c r="Z159" s="24"/>
      <c r="AA159" s="24"/>
      <c r="AB159" s="24"/>
      <c r="AC159" s="24"/>
      <c r="AD159" s="24"/>
    </row>
    <row r="160" spans="1:30">
      <c r="A160" s="24"/>
      <c r="B160" s="24"/>
      <c r="C160" s="24"/>
      <c r="D160" s="25"/>
      <c r="E160" s="24"/>
      <c r="F160" s="24"/>
      <c r="G160" s="24"/>
      <c r="H160" s="24"/>
      <c r="I160" s="24"/>
      <c r="J160" s="25"/>
      <c r="K160" s="24"/>
      <c r="L160" s="24"/>
      <c r="M160" s="24"/>
      <c r="N160" s="24"/>
      <c r="O160" s="24"/>
      <c r="P160" s="24"/>
      <c r="Q160" s="24"/>
      <c r="R160" s="24"/>
      <c r="S160" s="24"/>
      <c r="T160" s="24"/>
      <c r="U160" s="24"/>
      <c r="V160" s="24"/>
      <c r="W160" s="24"/>
      <c r="X160" s="24"/>
      <c r="Y160" s="24"/>
      <c r="Z160" s="24"/>
      <c r="AA160" s="24"/>
      <c r="AB160" s="24"/>
      <c r="AC160" s="24"/>
      <c r="AD160" s="24"/>
    </row>
    <row r="161" spans="1:30">
      <c r="A161" s="24"/>
      <c r="B161" s="24"/>
      <c r="C161" s="24"/>
      <c r="D161" s="25"/>
      <c r="E161" s="24"/>
      <c r="F161" s="24"/>
      <c r="G161" s="24"/>
      <c r="H161" s="24"/>
      <c r="I161" s="24"/>
      <c r="J161" s="25"/>
      <c r="K161" s="24"/>
      <c r="L161" s="24"/>
      <c r="M161" s="24"/>
      <c r="N161" s="24"/>
      <c r="O161" s="24"/>
      <c r="P161" s="24"/>
      <c r="Q161" s="24"/>
      <c r="R161" s="24"/>
      <c r="S161" s="24"/>
      <c r="T161" s="24"/>
      <c r="U161" s="24"/>
      <c r="V161" s="24"/>
      <c r="W161" s="24"/>
      <c r="X161" s="24"/>
      <c r="Y161" s="24"/>
      <c r="Z161" s="24"/>
      <c r="AA161" s="24"/>
      <c r="AB161" s="24"/>
      <c r="AC161" s="24"/>
      <c r="AD161" s="24"/>
    </row>
    <row r="162" spans="1:30">
      <c r="A162" s="24"/>
      <c r="B162" s="24"/>
      <c r="C162" s="24"/>
      <c r="D162" s="25"/>
      <c r="E162" s="24"/>
      <c r="F162" s="24"/>
      <c r="G162" s="24"/>
      <c r="H162" s="24"/>
      <c r="I162" s="24"/>
      <c r="J162" s="25"/>
      <c r="K162" s="24"/>
      <c r="L162" s="24"/>
      <c r="M162" s="24"/>
      <c r="N162" s="24"/>
      <c r="O162" s="24"/>
      <c r="P162" s="24"/>
      <c r="Q162" s="24"/>
      <c r="R162" s="24"/>
      <c r="S162" s="24"/>
      <c r="T162" s="24"/>
      <c r="U162" s="24"/>
      <c r="V162" s="24"/>
      <c r="W162" s="24"/>
      <c r="X162" s="24"/>
      <c r="Y162" s="24"/>
      <c r="Z162" s="24"/>
      <c r="AA162" s="24"/>
      <c r="AB162" s="24"/>
      <c r="AC162" s="24"/>
      <c r="AD162" s="24"/>
    </row>
    <row r="163" spans="1:30">
      <c r="A163" s="24"/>
      <c r="B163" s="24"/>
      <c r="C163" s="24"/>
      <c r="D163" s="25"/>
      <c r="E163" s="24"/>
      <c r="F163" s="24"/>
      <c r="G163" s="24"/>
      <c r="H163" s="24"/>
      <c r="I163" s="24"/>
      <c r="J163" s="25"/>
      <c r="K163" s="24"/>
      <c r="L163" s="24"/>
      <c r="M163" s="24"/>
      <c r="N163" s="24"/>
      <c r="O163" s="24"/>
      <c r="P163" s="24"/>
      <c r="Q163" s="24"/>
      <c r="R163" s="24"/>
      <c r="S163" s="24"/>
      <c r="T163" s="24"/>
      <c r="U163" s="24"/>
      <c r="V163" s="24"/>
      <c r="W163" s="24"/>
      <c r="X163" s="24"/>
      <c r="Y163" s="24"/>
      <c r="Z163" s="24"/>
      <c r="AA163" s="24"/>
      <c r="AB163" s="24"/>
      <c r="AC163" s="24"/>
      <c r="AD163" s="24"/>
    </row>
    <row r="164" spans="1:30">
      <c r="A164" s="24"/>
      <c r="B164" s="24"/>
      <c r="C164" s="24"/>
      <c r="D164" s="25"/>
      <c r="E164" s="24"/>
      <c r="F164" s="24"/>
      <c r="G164" s="24"/>
      <c r="H164" s="24"/>
      <c r="I164" s="24"/>
      <c r="J164" s="25"/>
      <c r="K164" s="24"/>
      <c r="L164" s="24"/>
      <c r="M164" s="24"/>
      <c r="N164" s="24"/>
      <c r="O164" s="24"/>
      <c r="P164" s="24"/>
      <c r="Q164" s="24"/>
      <c r="R164" s="24"/>
      <c r="S164" s="24"/>
      <c r="T164" s="24"/>
      <c r="U164" s="24"/>
      <c r="V164" s="24"/>
      <c r="W164" s="24"/>
      <c r="X164" s="24"/>
      <c r="Y164" s="24"/>
      <c r="Z164" s="24"/>
      <c r="AA164" s="24"/>
      <c r="AB164" s="24"/>
      <c r="AC164" s="24"/>
      <c r="AD164" s="24"/>
    </row>
    <row r="165" spans="1:30">
      <c r="A165" s="24"/>
      <c r="B165" s="24"/>
      <c r="C165" s="24"/>
      <c r="D165" s="25"/>
      <c r="E165" s="24"/>
      <c r="F165" s="24"/>
      <c r="G165" s="24"/>
      <c r="H165" s="24"/>
      <c r="I165" s="24"/>
      <c r="J165" s="25"/>
      <c r="K165" s="24"/>
      <c r="L165" s="24"/>
      <c r="M165" s="24"/>
      <c r="N165" s="24"/>
      <c r="O165" s="24"/>
      <c r="P165" s="24"/>
      <c r="Q165" s="24"/>
      <c r="R165" s="24"/>
      <c r="S165" s="24"/>
      <c r="T165" s="24"/>
      <c r="U165" s="24"/>
      <c r="V165" s="24"/>
      <c r="W165" s="24"/>
      <c r="X165" s="24"/>
      <c r="Y165" s="24"/>
      <c r="Z165" s="24"/>
      <c r="AA165" s="24"/>
      <c r="AB165" s="24"/>
      <c r="AC165" s="24"/>
      <c r="AD165" s="24"/>
    </row>
    <row r="166" spans="1:30">
      <c r="A166" s="24"/>
      <c r="B166" s="24"/>
      <c r="C166" s="24"/>
      <c r="D166" s="25"/>
      <c r="E166" s="24"/>
      <c r="F166" s="24"/>
      <c r="G166" s="24"/>
      <c r="H166" s="24"/>
      <c r="I166" s="24"/>
      <c r="J166" s="25"/>
      <c r="K166" s="24"/>
      <c r="L166" s="24"/>
      <c r="M166" s="24"/>
      <c r="N166" s="24"/>
      <c r="O166" s="24"/>
      <c r="P166" s="24"/>
      <c r="Q166" s="24"/>
      <c r="R166" s="24"/>
      <c r="S166" s="24"/>
      <c r="T166" s="24"/>
      <c r="U166" s="24"/>
      <c r="V166" s="24"/>
      <c r="W166" s="24"/>
      <c r="X166" s="24"/>
      <c r="Y166" s="24"/>
      <c r="Z166" s="24"/>
      <c r="AA166" s="24"/>
      <c r="AB166" s="24"/>
      <c r="AC166" s="24"/>
      <c r="AD166" s="24"/>
    </row>
    <row r="167" spans="1:30">
      <c r="A167" s="24"/>
      <c r="B167" s="24"/>
      <c r="C167" s="24"/>
      <c r="D167" s="25"/>
      <c r="E167" s="24"/>
      <c r="F167" s="24"/>
      <c r="G167" s="24"/>
      <c r="H167" s="24"/>
      <c r="I167" s="24"/>
      <c r="J167" s="25"/>
      <c r="K167" s="24"/>
      <c r="L167" s="24"/>
      <c r="M167" s="24"/>
      <c r="N167" s="24"/>
      <c r="O167" s="24"/>
      <c r="P167" s="24"/>
      <c r="Q167" s="24"/>
      <c r="R167" s="24"/>
      <c r="S167" s="24"/>
      <c r="T167" s="24"/>
      <c r="U167" s="24"/>
      <c r="V167" s="24"/>
      <c r="W167" s="24"/>
      <c r="X167" s="24"/>
      <c r="Y167" s="24"/>
      <c r="Z167" s="24"/>
      <c r="AA167" s="24"/>
      <c r="AB167" s="24"/>
      <c r="AC167" s="24"/>
      <c r="AD167" s="24"/>
    </row>
    <row r="168" spans="1:30">
      <c r="A168" s="24"/>
      <c r="B168" s="24"/>
      <c r="C168" s="24"/>
      <c r="D168" s="25"/>
      <c r="E168" s="24"/>
      <c r="F168" s="24"/>
      <c r="G168" s="24"/>
      <c r="H168" s="24"/>
      <c r="I168" s="24"/>
      <c r="J168" s="25"/>
      <c r="K168" s="24"/>
      <c r="L168" s="24"/>
      <c r="M168" s="24"/>
      <c r="N168" s="24"/>
      <c r="O168" s="24"/>
      <c r="P168" s="24"/>
      <c r="Q168" s="24"/>
      <c r="R168" s="24"/>
      <c r="S168" s="24"/>
      <c r="T168" s="24"/>
      <c r="U168" s="24"/>
      <c r="V168" s="24"/>
      <c r="W168" s="24"/>
      <c r="X168" s="24"/>
      <c r="Y168" s="24"/>
      <c r="Z168" s="24"/>
      <c r="AA168" s="24"/>
      <c r="AB168" s="24"/>
      <c r="AC168" s="24"/>
      <c r="AD168" s="24"/>
    </row>
    <row r="169" spans="1:30">
      <c r="A169" s="24"/>
      <c r="B169" s="24"/>
      <c r="C169" s="24"/>
      <c r="D169" s="25"/>
      <c r="E169" s="24"/>
      <c r="F169" s="24"/>
      <c r="G169" s="24"/>
      <c r="H169" s="24"/>
      <c r="I169" s="24"/>
      <c r="J169" s="25"/>
      <c r="K169" s="24"/>
      <c r="L169" s="24"/>
      <c r="M169" s="24"/>
      <c r="N169" s="24"/>
      <c r="O169" s="24"/>
      <c r="P169" s="24"/>
      <c r="Q169" s="24"/>
      <c r="R169" s="24"/>
      <c r="S169" s="24"/>
      <c r="T169" s="24"/>
      <c r="U169" s="24"/>
      <c r="V169" s="24"/>
      <c r="W169" s="24"/>
      <c r="X169" s="24"/>
      <c r="Y169" s="24"/>
      <c r="Z169" s="24"/>
      <c r="AA169" s="24"/>
      <c r="AB169" s="24"/>
      <c r="AC169" s="24"/>
      <c r="AD169" s="24"/>
    </row>
    <row r="170" spans="1:30">
      <c r="A170" s="24"/>
      <c r="B170" s="24"/>
      <c r="C170" s="24"/>
      <c r="D170" s="25"/>
      <c r="E170" s="24"/>
      <c r="F170" s="24"/>
      <c r="G170" s="24"/>
      <c r="H170" s="24"/>
      <c r="I170" s="24"/>
      <c r="J170" s="25"/>
      <c r="K170" s="24"/>
      <c r="L170" s="24"/>
      <c r="M170" s="24"/>
      <c r="N170" s="24"/>
      <c r="O170" s="24"/>
      <c r="P170" s="24"/>
      <c r="Q170" s="24"/>
      <c r="R170" s="24"/>
      <c r="S170" s="24"/>
      <c r="T170" s="24"/>
      <c r="U170" s="24"/>
      <c r="V170" s="24"/>
      <c r="W170" s="24"/>
      <c r="X170" s="24"/>
      <c r="Y170" s="24"/>
      <c r="Z170" s="24"/>
      <c r="AA170" s="24"/>
      <c r="AB170" s="24"/>
      <c r="AC170" s="24"/>
      <c r="AD170" s="24"/>
    </row>
    <row r="171" spans="1:30">
      <c r="A171" s="24"/>
      <c r="B171" s="24"/>
      <c r="C171" s="24"/>
      <c r="D171" s="25"/>
      <c r="E171" s="24"/>
      <c r="F171" s="24"/>
      <c r="G171" s="24"/>
      <c r="H171" s="24"/>
      <c r="I171" s="24"/>
      <c r="J171" s="25"/>
      <c r="K171" s="24"/>
      <c r="L171" s="24"/>
      <c r="M171" s="24"/>
      <c r="N171" s="24"/>
      <c r="O171" s="24"/>
      <c r="P171" s="24"/>
      <c r="Q171" s="24"/>
      <c r="R171" s="24"/>
      <c r="S171" s="24"/>
      <c r="T171" s="24"/>
      <c r="U171" s="24"/>
      <c r="V171" s="24"/>
      <c r="W171" s="24"/>
      <c r="X171" s="24"/>
      <c r="Y171" s="24"/>
      <c r="Z171" s="24"/>
      <c r="AA171" s="24"/>
      <c r="AB171" s="24"/>
      <c r="AC171" s="24"/>
      <c r="AD171" s="24"/>
    </row>
    <row r="172" spans="1:30">
      <c r="A172" s="24"/>
      <c r="B172" s="24"/>
      <c r="C172" s="24"/>
      <c r="D172" s="25"/>
      <c r="E172" s="24"/>
      <c r="F172" s="24"/>
      <c r="G172" s="24"/>
      <c r="H172" s="24"/>
      <c r="I172" s="24"/>
      <c r="J172" s="25"/>
      <c r="K172" s="24"/>
      <c r="L172" s="24"/>
      <c r="M172" s="24"/>
      <c r="N172" s="24"/>
      <c r="O172" s="24"/>
      <c r="P172" s="24"/>
      <c r="Q172" s="24"/>
      <c r="R172" s="24"/>
      <c r="S172" s="24"/>
      <c r="T172" s="24"/>
      <c r="U172" s="24"/>
      <c r="V172" s="24"/>
      <c r="W172" s="24"/>
      <c r="X172" s="24"/>
      <c r="Y172" s="24"/>
      <c r="Z172" s="24"/>
      <c r="AA172" s="24"/>
      <c r="AB172" s="24"/>
      <c r="AC172" s="24"/>
      <c r="AD172" s="24"/>
    </row>
    <row r="173" spans="1:30">
      <c r="A173" s="24"/>
      <c r="B173" s="24"/>
      <c r="C173" s="24"/>
      <c r="D173" s="25"/>
      <c r="E173" s="24"/>
      <c r="F173" s="24"/>
      <c r="G173" s="24"/>
      <c r="H173" s="24"/>
      <c r="I173" s="24"/>
      <c r="J173" s="25"/>
      <c r="K173" s="24"/>
      <c r="L173" s="24"/>
      <c r="M173" s="24"/>
      <c r="N173" s="24"/>
      <c r="O173" s="24"/>
      <c r="P173" s="24"/>
      <c r="Q173" s="24"/>
      <c r="R173" s="24"/>
      <c r="S173" s="24"/>
      <c r="T173" s="24"/>
      <c r="U173" s="24"/>
      <c r="V173" s="24"/>
      <c r="W173" s="24"/>
      <c r="X173" s="24"/>
      <c r="Y173" s="24"/>
      <c r="Z173" s="24"/>
      <c r="AA173" s="24"/>
      <c r="AB173" s="24"/>
      <c r="AC173" s="24"/>
      <c r="AD173" s="24"/>
    </row>
    <row r="174" spans="1:30">
      <c r="A174" s="24"/>
      <c r="B174" s="24"/>
      <c r="C174" s="24"/>
      <c r="D174" s="25"/>
      <c r="E174" s="24"/>
      <c r="F174" s="24"/>
      <c r="G174" s="24"/>
      <c r="H174" s="24"/>
      <c r="I174" s="24"/>
      <c r="J174" s="25"/>
      <c r="K174" s="24"/>
      <c r="L174" s="24"/>
      <c r="M174" s="24"/>
      <c r="N174" s="24"/>
      <c r="O174" s="24"/>
      <c r="P174" s="24"/>
      <c r="Q174" s="24"/>
      <c r="R174" s="24"/>
      <c r="S174" s="24"/>
      <c r="T174" s="24"/>
      <c r="U174" s="24"/>
      <c r="V174" s="24"/>
      <c r="W174" s="24"/>
      <c r="X174" s="24"/>
      <c r="Y174" s="24"/>
      <c r="Z174" s="24"/>
      <c r="AA174" s="24"/>
      <c r="AB174" s="24"/>
      <c r="AC174" s="24"/>
      <c r="AD174" s="24"/>
    </row>
    <row r="175" spans="1:30">
      <c r="A175" s="24"/>
      <c r="B175" s="24"/>
      <c r="C175" s="24"/>
      <c r="D175" s="25"/>
      <c r="E175" s="24"/>
      <c r="F175" s="24"/>
      <c r="G175" s="24"/>
      <c r="H175" s="24"/>
      <c r="I175" s="24"/>
      <c r="J175" s="25"/>
      <c r="K175" s="24"/>
      <c r="L175" s="24"/>
      <c r="M175" s="24"/>
      <c r="N175" s="24"/>
      <c r="O175" s="24"/>
      <c r="P175" s="24"/>
      <c r="Q175" s="24"/>
      <c r="R175" s="24"/>
      <c r="S175" s="24"/>
      <c r="T175" s="24"/>
      <c r="U175" s="24"/>
      <c r="V175" s="24"/>
      <c r="W175" s="24"/>
      <c r="X175" s="24"/>
      <c r="Y175" s="24"/>
      <c r="Z175" s="24"/>
      <c r="AA175" s="24"/>
      <c r="AB175" s="24"/>
      <c r="AC175" s="24"/>
      <c r="AD175" s="24"/>
    </row>
    <row r="176" spans="1:30">
      <c r="A176" s="24"/>
      <c r="B176" s="24"/>
      <c r="C176" s="24"/>
      <c r="D176" s="25"/>
      <c r="E176" s="24"/>
      <c r="F176" s="24"/>
      <c r="G176" s="24"/>
      <c r="H176" s="24"/>
      <c r="I176" s="24"/>
      <c r="J176" s="25"/>
      <c r="K176" s="24"/>
      <c r="L176" s="24"/>
      <c r="M176" s="24"/>
      <c r="N176" s="24"/>
      <c r="O176" s="24"/>
      <c r="P176" s="24"/>
      <c r="Q176" s="24"/>
      <c r="R176" s="24"/>
      <c r="S176" s="24"/>
      <c r="T176" s="24"/>
      <c r="U176" s="24"/>
      <c r="V176" s="24"/>
      <c r="W176" s="24"/>
      <c r="X176" s="24"/>
      <c r="Y176" s="24"/>
      <c r="Z176" s="24"/>
      <c r="AA176" s="24"/>
      <c r="AB176" s="24"/>
      <c r="AC176" s="24"/>
      <c r="AD176" s="24"/>
    </row>
    <row r="177" spans="1:30">
      <c r="A177" s="24"/>
      <c r="B177" s="24"/>
      <c r="C177" s="24"/>
      <c r="D177" s="25"/>
      <c r="E177" s="24"/>
      <c r="F177" s="24"/>
      <c r="G177" s="24"/>
      <c r="H177" s="24"/>
      <c r="I177" s="24"/>
      <c r="J177" s="25"/>
      <c r="K177" s="24"/>
      <c r="L177" s="24"/>
      <c r="M177" s="24"/>
      <c r="N177" s="24"/>
      <c r="O177" s="24"/>
      <c r="P177" s="24"/>
      <c r="Q177" s="24"/>
      <c r="R177" s="24"/>
      <c r="S177" s="24"/>
      <c r="T177" s="24"/>
      <c r="U177" s="24"/>
      <c r="V177" s="24"/>
      <c r="W177" s="24"/>
      <c r="X177" s="24"/>
      <c r="Y177" s="24"/>
      <c r="Z177" s="24"/>
      <c r="AA177" s="24"/>
      <c r="AB177" s="24"/>
      <c r="AC177" s="24"/>
      <c r="AD177" s="24"/>
    </row>
    <row r="178" spans="1:30">
      <c r="A178" s="24"/>
      <c r="B178" s="24"/>
      <c r="C178" s="24"/>
      <c r="D178" s="25"/>
      <c r="E178" s="24"/>
      <c r="F178" s="24"/>
      <c r="G178" s="24"/>
      <c r="H178" s="24"/>
      <c r="I178" s="24"/>
      <c r="J178" s="25"/>
      <c r="K178" s="24"/>
      <c r="L178" s="24"/>
      <c r="M178" s="24"/>
      <c r="N178" s="24"/>
      <c r="O178" s="24"/>
      <c r="P178" s="24"/>
      <c r="Q178" s="24"/>
      <c r="R178" s="24"/>
      <c r="S178" s="24"/>
      <c r="T178" s="24"/>
      <c r="U178" s="24"/>
      <c r="V178" s="24"/>
      <c r="W178" s="24"/>
      <c r="X178" s="24"/>
      <c r="Y178" s="24"/>
      <c r="Z178" s="24"/>
      <c r="AA178" s="24"/>
      <c r="AB178" s="24"/>
      <c r="AC178" s="24"/>
      <c r="AD178" s="24"/>
    </row>
    <row r="179" spans="1:30">
      <c r="A179" s="24"/>
      <c r="B179" s="24"/>
      <c r="C179" s="24"/>
      <c r="D179" s="25"/>
      <c r="E179" s="24"/>
      <c r="F179" s="24"/>
      <c r="G179" s="24"/>
      <c r="H179" s="24"/>
      <c r="I179" s="24"/>
      <c r="J179" s="25"/>
      <c r="K179" s="24"/>
      <c r="L179" s="24"/>
      <c r="M179" s="24"/>
      <c r="N179" s="24"/>
      <c r="O179" s="24"/>
      <c r="P179" s="24"/>
      <c r="Q179" s="24"/>
      <c r="R179" s="24"/>
      <c r="S179" s="24"/>
      <c r="T179" s="24"/>
      <c r="U179" s="24"/>
      <c r="V179" s="24"/>
      <c r="W179" s="24"/>
      <c r="X179" s="24"/>
      <c r="Y179" s="24"/>
      <c r="Z179" s="24"/>
      <c r="AA179" s="24"/>
      <c r="AB179" s="24"/>
      <c r="AC179" s="24"/>
      <c r="AD179" s="24"/>
    </row>
    <row r="180" spans="1:30">
      <c r="A180" s="24"/>
      <c r="B180" s="24"/>
      <c r="C180" s="24"/>
      <c r="D180" s="25"/>
      <c r="E180" s="24"/>
      <c r="F180" s="24"/>
      <c r="G180" s="24"/>
      <c r="H180" s="24"/>
      <c r="I180" s="24"/>
      <c r="J180" s="25"/>
      <c r="K180" s="24"/>
      <c r="L180" s="24"/>
      <c r="M180" s="24"/>
      <c r="N180" s="24"/>
      <c r="O180" s="24"/>
      <c r="P180" s="24"/>
      <c r="Q180" s="24"/>
      <c r="R180" s="24"/>
      <c r="S180" s="24"/>
      <c r="T180" s="24"/>
      <c r="U180" s="24"/>
      <c r="V180" s="24"/>
      <c r="W180" s="24"/>
      <c r="X180" s="24"/>
      <c r="Y180" s="24"/>
      <c r="Z180" s="24"/>
      <c r="AA180" s="24"/>
      <c r="AB180" s="24"/>
      <c r="AC180" s="24"/>
      <c r="AD180" s="24"/>
    </row>
    <row r="181" spans="1:30">
      <c r="A181" s="24"/>
      <c r="B181" s="24"/>
      <c r="C181" s="24"/>
      <c r="D181" s="25"/>
      <c r="E181" s="24"/>
      <c r="F181" s="24"/>
      <c r="G181" s="24"/>
      <c r="H181" s="24"/>
      <c r="I181" s="24"/>
      <c r="J181" s="25"/>
      <c r="K181" s="24"/>
      <c r="L181" s="24"/>
      <c r="M181" s="24"/>
      <c r="N181" s="24"/>
      <c r="O181" s="24"/>
      <c r="P181" s="24"/>
      <c r="Q181" s="24"/>
      <c r="R181" s="24"/>
      <c r="S181" s="24"/>
      <c r="T181" s="24"/>
      <c r="U181" s="24"/>
      <c r="V181" s="24"/>
      <c r="W181" s="24"/>
      <c r="X181" s="24"/>
      <c r="Y181" s="24"/>
      <c r="Z181" s="24"/>
      <c r="AA181" s="24"/>
      <c r="AB181" s="24"/>
      <c r="AC181" s="24"/>
      <c r="AD181" s="24"/>
    </row>
    <row r="182" spans="1:30">
      <c r="A182" s="24"/>
      <c r="B182" s="24"/>
      <c r="C182" s="24"/>
      <c r="D182" s="25"/>
      <c r="E182" s="24"/>
      <c r="F182" s="24"/>
      <c r="G182" s="24"/>
      <c r="H182" s="24"/>
      <c r="I182" s="24"/>
      <c r="J182" s="25"/>
      <c r="K182" s="24"/>
      <c r="L182" s="24"/>
      <c r="M182" s="24"/>
      <c r="N182" s="24"/>
      <c r="O182" s="24"/>
      <c r="P182" s="24"/>
      <c r="Q182" s="24"/>
      <c r="R182" s="24"/>
      <c r="S182" s="24"/>
      <c r="T182" s="24"/>
      <c r="U182" s="24"/>
      <c r="V182" s="24"/>
      <c r="W182" s="24"/>
      <c r="X182" s="24"/>
      <c r="Y182" s="24"/>
      <c r="Z182" s="24"/>
      <c r="AA182" s="24"/>
      <c r="AB182" s="24"/>
      <c r="AC182" s="24"/>
      <c r="AD182" s="24"/>
    </row>
    <row r="183" spans="1:30">
      <c r="A183" s="24"/>
      <c r="B183" s="24"/>
      <c r="C183" s="24"/>
      <c r="D183" s="25"/>
      <c r="E183" s="24"/>
      <c r="F183" s="24"/>
      <c r="G183" s="24"/>
      <c r="H183" s="24"/>
      <c r="I183" s="24"/>
      <c r="J183" s="25"/>
      <c r="K183" s="24"/>
      <c r="L183" s="24"/>
      <c r="M183" s="24"/>
      <c r="N183" s="24"/>
      <c r="O183" s="24"/>
      <c r="P183" s="24"/>
      <c r="Q183" s="24"/>
      <c r="R183" s="24"/>
      <c r="S183" s="24"/>
      <c r="T183" s="24"/>
      <c r="U183" s="24"/>
      <c r="V183" s="24"/>
      <c r="W183" s="24"/>
      <c r="X183" s="24"/>
      <c r="Y183" s="24"/>
      <c r="Z183" s="24"/>
      <c r="AA183" s="24"/>
      <c r="AB183" s="24"/>
      <c r="AC183" s="24"/>
      <c r="AD183" s="24"/>
    </row>
    <row r="184" spans="1:30">
      <c r="A184" s="24"/>
      <c r="B184" s="24"/>
      <c r="C184" s="24"/>
      <c r="D184" s="25"/>
      <c r="E184" s="24"/>
      <c r="F184" s="24"/>
      <c r="G184" s="24"/>
      <c r="H184" s="24"/>
      <c r="I184" s="24"/>
      <c r="J184" s="25"/>
      <c r="K184" s="24"/>
      <c r="L184" s="24"/>
      <c r="M184" s="24"/>
      <c r="N184" s="24"/>
      <c r="O184" s="24"/>
      <c r="P184" s="24"/>
      <c r="Q184" s="24"/>
      <c r="R184" s="24"/>
      <c r="S184" s="24"/>
      <c r="T184" s="24"/>
      <c r="U184" s="24"/>
      <c r="V184" s="24"/>
      <c r="W184" s="24"/>
      <c r="X184" s="24"/>
      <c r="Y184" s="24"/>
      <c r="Z184" s="24"/>
      <c r="AA184" s="24"/>
      <c r="AB184" s="24"/>
      <c r="AC184" s="24"/>
      <c r="AD184" s="24"/>
    </row>
    <row r="185" spans="1:30">
      <c r="A185" s="24"/>
      <c r="B185" s="24"/>
      <c r="C185" s="24"/>
      <c r="D185" s="25"/>
      <c r="E185" s="24"/>
      <c r="F185" s="24"/>
      <c r="G185" s="24"/>
      <c r="H185" s="24"/>
      <c r="I185" s="24"/>
      <c r="J185" s="25"/>
      <c r="K185" s="24"/>
      <c r="L185" s="24"/>
      <c r="M185" s="24"/>
      <c r="N185" s="24"/>
      <c r="O185" s="24"/>
      <c r="P185" s="24"/>
      <c r="Q185" s="24"/>
      <c r="R185" s="24"/>
      <c r="S185" s="24"/>
      <c r="T185" s="24"/>
      <c r="U185" s="24"/>
      <c r="V185" s="24"/>
      <c r="W185" s="24"/>
      <c r="X185" s="24"/>
      <c r="Y185" s="24"/>
      <c r="Z185" s="24"/>
      <c r="AA185" s="24"/>
      <c r="AB185" s="24"/>
      <c r="AC185" s="24"/>
      <c r="AD185" s="24"/>
    </row>
    <row r="186" spans="1:30">
      <c r="A186" s="24"/>
      <c r="B186" s="24"/>
      <c r="C186" s="24"/>
      <c r="D186" s="25"/>
      <c r="E186" s="24"/>
      <c r="F186" s="24"/>
      <c r="G186" s="24"/>
      <c r="H186" s="24"/>
      <c r="I186" s="24"/>
      <c r="J186" s="25"/>
      <c r="K186" s="24"/>
      <c r="L186" s="24"/>
      <c r="M186" s="24"/>
      <c r="N186" s="24"/>
      <c r="O186" s="24"/>
      <c r="P186" s="24"/>
      <c r="Q186" s="24"/>
      <c r="R186" s="24"/>
      <c r="S186" s="24"/>
      <c r="T186" s="24"/>
      <c r="U186" s="24"/>
      <c r="V186" s="24"/>
      <c r="W186" s="24"/>
      <c r="X186" s="24"/>
      <c r="Y186" s="24"/>
      <c r="Z186" s="24"/>
      <c r="AA186" s="24"/>
      <c r="AB186" s="24"/>
      <c r="AC186" s="24"/>
      <c r="AD186" s="24"/>
    </row>
    <row r="187" spans="1:30">
      <c r="A187" s="24"/>
      <c r="B187" s="24"/>
      <c r="C187" s="24"/>
      <c r="D187" s="25"/>
      <c r="E187" s="24"/>
      <c r="F187" s="24"/>
      <c r="G187" s="24"/>
      <c r="H187" s="24"/>
      <c r="I187" s="24"/>
      <c r="J187" s="25"/>
      <c r="K187" s="24"/>
      <c r="L187" s="24"/>
      <c r="M187" s="24"/>
      <c r="N187" s="24"/>
      <c r="O187" s="24"/>
      <c r="P187" s="24"/>
      <c r="Q187" s="24"/>
      <c r="R187" s="24"/>
      <c r="S187" s="24"/>
      <c r="T187" s="24"/>
      <c r="U187" s="24"/>
      <c r="V187" s="24"/>
      <c r="W187" s="24"/>
      <c r="X187" s="24"/>
      <c r="Y187" s="24"/>
      <c r="Z187" s="24"/>
      <c r="AA187" s="24"/>
      <c r="AB187" s="24"/>
      <c r="AC187" s="24"/>
      <c r="AD187" s="24"/>
    </row>
    <row r="188" spans="1:30">
      <c r="A188" s="24"/>
      <c r="B188" s="24"/>
      <c r="C188" s="24"/>
      <c r="D188" s="25"/>
      <c r="E188" s="24"/>
      <c r="F188" s="24"/>
      <c r="G188" s="24"/>
      <c r="H188" s="24"/>
      <c r="I188" s="24"/>
      <c r="J188" s="25"/>
      <c r="K188" s="24"/>
      <c r="L188" s="24"/>
      <c r="M188" s="24"/>
      <c r="N188" s="24"/>
      <c r="O188" s="24"/>
      <c r="P188" s="24"/>
      <c r="Q188" s="24"/>
      <c r="R188" s="24"/>
      <c r="S188" s="24"/>
      <c r="T188" s="24"/>
      <c r="U188" s="24"/>
      <c r="V188" s="24"/>
      <c r="W188" s="24"/>
      <c r="X188" s="24"/>
      <c r="Y188" s="24"/>
      <c r="Z188" s="24"/>
      <c r="AA188" s="24"/>
      <c r="AB188" s="24"/>
      <c r="AC188" s="24"/>
      <c r="AD188" s="24"/>
    </row>
    <row r="189" spans="1:30">
      <c r="A189" s="24"/>
      <c r="B189" s="24"/>
      <c r="C189" s="24"/>
      <c r="D189" s="25"/>
      <c r="E189" s="24"/>
      <c r="F189" s="24"/>
      <c r="G189" s="24"/>
      <c r="H189" s="24"/>
      <c r="I189" s="24"/>
      <c r="J189" s="25"/>
      <c r="K189" s="24"/>
      <c r="L189" s="24"/>
      <c r="M189" s="24"/>
      <c r="N189" s="24"/>
      <c r="O189" s="24"/>
      <c r="P189" s="24"/>
      <c r="Q189" s="24"/>
      <c r="R189" s="24"/>
      <c r="S189" s="24"/>
      <c r="T189" s="24"/>
      <c r="U189" s="24"/>
      <c r="V189" s="24"/>
      <c r="W189" s="24"/>
      <c r="X189" s="24"/>
      <c r="Y189" s="24"/>
      <c r="Z189" s="24"/>
      <c r="AA189" s="24"/>
      <c r="AB189" s="24"/>
      <c r="AC189" s="24"/>
      <c r="AD189" s="24"/>
    </row>
    <row r="190" spans="1:30">
      <c r="A190" s="24"/>
      <c r="B190" s="24"/>
      <c r="C190" s="24"/>
      <c r="D190" s="25"/>
      <c r="E190" s="24"/>
      <c r="F190" s="24"/>
      <c r="G190" s="24"/>
      <c r="H190" s="24"/>
      <c r="I190" s="24"/>
      <c r="J190" s="25"/>
      <c r="K190" s="24"/>
      <c r="L190" s="24"/>
      <c r="M190" s="24"/>
      <c r="N190" s="24"/>
      <c r="O190" s="24"/>
      <c r="P190" s="24"/>
      <c r="Q190" s="24"/>
      <c r="R190" s="24"/>
      <c r="S190" s="24"/>
      <c r="T190" s="24"/>
      <c r="U190" s="24"/>
      <c r="V190" s="24"/>
      <c r="W190" s="24"/>
      <c r="X190" s="24"/>
      <c r="Y190" s="24"/>
      <c r="Z190" s="24"/>
      <c r="AA190" s="24"/>
      <c r="AB190" s="24"/>
      <c r="AC190" s="24"/>
      <c r="AD190" s="24"/>
    </row>
    <row r="191" spans="1:30">
      <c r="A191" s="24"/>
      <c r="B191" s="24"/>
      <c r="C191" s="24"/>
      <c r="D191" s="25"/>
      <c r="E191" s="24"/>
      <c r="F191" s="24"/>
      <c r="G191" s="24"/>
      <c r="H191" s="24"/>
      <c r="I191" s="24"/>
      <c r="J191" s="25"/>
      <c r="K191" s="24"/>
      <c r="L191" s="24"/>
      <c r="M191" s="24"/>
      <c r="N191" s="24"/>
      <c r="O191" s="24"/>
      <c r="P191" s="24"/>
      <c r="Q191" s="24"/>
      <c r="R191" s="24"/>
      <c r="S191" s="24"/>
      <c r="T191" s="24"/>
      <c r="U191" s="24"/>
      <c r="V191" s="24"/>
      <c r="W191" s="24"/>
      <c r="X191" s="24"/>
      <c r="Y191" s="24"/>
      <c r="Z191" s="24"/>
      <c r="AA191" s="24"/>
      <c r="AB191" s="24"/>
      <c r="AC191" s="24"/>
      <c r="AD191" s="24"/>
    </row>
    <row r="192" spans="1:30">
      <c r="A192" s="24"/>
      <c r="B192" s="24"/>
      <c r="C192" s="24"/>
      <c r="D192" s="25"/>
      <c r="E192" s="24"/>
      <c r="F192" s="24"/>
      <c r="G192" s="24"/>
      <c r="H192" s="24"/>
      <c r="I192" s="24"/>
      <c r="J192" s="25"/>
      <c r="K192" s="24"/>
      <c r="L192" s="24"/>
      <c r="M192" s="24"/>
      <c r="N192" s="24"/>
      <c r="O192" s="24"/>
      <c r="P192" s="24"/>
      <c r="Q192" s="24"/>
      <c r="R192" s="24"/>
      <c r="S192" s="24"/>
      <c r="T192" s="24"/>
      <c r="U192" s="24"/>
      <c r="V192" s="24"/>
      <c r="W192" s="24"/>
      <c r="X192" s="24"/>
      <c r="Y192" s="24"/>
      <c r="Z192" s="24"/>
      <c r="AA192" s="24"/>
      <c r="AB192" s="24"/>
      <c r="AC192" s="24"/>
      <c r="AD192" s="24"/>
    </row>
    <row r="193" spans="1:30">
      <c r="A193" s="24"/>
      <c r="B193" s="24"/>
      <c r="C193" s="24"/>
      <c r="D193" s="25"/>
      <c r="E193" s="24"/>
      <c r="F193" s="24"/>
      <c r="G193" s="24"/>
      <c r="H193" s="24"/>
      <c r="I193" s="24"/>
      <c r="J193" s="25"/>
      <c r="K193" s="24"/>
      <c r="L193" s="24"/>
      <c r="M193" s="24"/>
      <c r="N193" s="24"/>
      <c r="O193" s="24"/>
      <c r="P193" s="24"/>
      <c r="Q193" s="24"/>
      <c r="R193" s="24"/>
      <c r="S193" s="24"/>
      <c r="T193" s="24"/>
      <c r="U193" s="24"/>
      <c r="V193" s="24"/>
      <c r="W193" s="24"/>
      <c r="X193" s="24"/>
      <c r="Y193" s="24"/>
      <c r="Z193" s="24"/>
      <c r="AA193" s="24"/>
      <c r="AB193" s="24"/>
      <c r="AC193" s="24"/>
      <c r="AD193" s="24"/>
    </row>
    <row r="194" spans="1:30">
      <c r="A194" s="24"/>
      <c r="B194" s="24"/>
      <c r="C194" s="24"/>
      <c r="D194" s="24"/>
      <c r="E194" s="24"/>
      <c r="F194" s="24"/>
      <c r="G194" s="24"/>
      <c r="H194" s="24"/>
      <c r="I194" s="24"/>
      <c r="J194" s="25"/>
      <c r="K194" s="24"/>
      <c r="L194" s="24"/>
      <c r="M194" s="24"/>
      <c r="N194" s="24"/>
      <c r="O194" s="24"/>
      <c r="P194" s="24"/>
      <c r="Q194" s="24"/>
      <c r="R194" s="24"/>
      <c r="S194" s="24"/>
      <c r="T194" s="24"/>
      <c r="U194" s="24"/>
      <c r="V194" s="24"/>
      <c r="W194" s="24"/>
      <c r="X194" s="24"/>
      <c r="Y194" s="24"/>
      <c r="Z194" s="24"/>
      <c r="AA194" s="24"/>
      <c r="AB194" s="24"/>
      <c r="AC194" s="24"/>
      <c r="AD194" s="24"/>
    </row>
    <row r="195" spans="1:30">
      <c r="A195" s="24"/>
      <c r="B195" s="24"/>
      <c r="C195" s="24"/>
      <c r="D195" s="25"/>
      <c r="E195" s="24"/>
      <c r="F195" s="24"/>
      <c r="G195" s="24"/>
      <c r="H195" s="24"/>
      <c r="I195" s="24"/>
      <c r="J195" s="25"/>
      <c r="K195" s="24"/>
      <c r="L195" s="24"/>
      <c r="M195" s="24"/>
      <c r="N195" s="24"/>
      <c r="O195" s="24"/>
      <c r="P195" s="24"/>
      <c r="Q195" s="24"/>
      <c r="R195" s="24"/>
      <c r="S195" s="24"/>
      <c r="T195" s="24"/>
      <c r="U195" s="24"/>
      <c r="V195" s="24"/>
      <c r="W195" s="24"/>
      <c r="X195" s="24"/>
      <c r="Y195" s="24"/>
      <c r="Z195" s="24"/>
      <c r="AA195" s="24"/>
      <c r="AB195" s="24"/>
      <c r="AC195" s="24"/>
      <c r="AD195" s="24"/>
    </row>
    <row r="196" spans="1:30">
      <c r="A196" s="24"/>
      <c r="B196" s="24"/>
      <c r="C196" s="24"/>
      <c r="D196" s="25"/>
      <c r="E196" s="24"/>
      <c r="F196" s="24"/>
      <c r="G196" s="24"/>
      <c r="H196" s="24"/>
      <c r="I196" s="24"/>
      <c r="J196" s="25"/>
      <c r="K196" s="24"/>
      <c r="L196" s="24"/>
      <c r="M196" s="24"/>
      <c r="N196" s="24"/>
      <c r="O196" s="24"/>
      <c r="P196" s="24"/>
      <c r="Q196" s="24"/>
      <c r="R196" s="24"/>
      <c r="S196" s="24"/>
      <c r="T196" s="24"/>
      <c r="U196" s="24"/>
      <c r="V196" s="24"/>
      <c r="W196" s="24"/>
      <c r="X196" s="24"/>
      <c r="Y196" s="24"/>
      <c r="Z196" s="24"/>
      <c r="AA196" s="24"/>
      <c r="AB196" s="24"/>
      <c r="AC196" s="24"/>
      <c r="AD196" s="24"/>
    </row>
    <row r="197" spans="1:30">
      <c r="A197" s="24"/>
      <c r="B197" s="24"/>
      <c r="C197" s="24"/>
      <c r="D197" s="25"/>
      <c r="E197" s="24"/>
      <c r="F197" s="24"/>
      <c r="G197" s="24"/>
      <c r="H197" s="24"/>
      <c r="I197" s="24"/>
      <c r="J197" s="25"/>
      <c r="K197" s="24"/>
      <c r="L197" s="24"/>
      <c r="M197" s="24"/>
      <c r="N197" s="24"/>
      <c r="O197" s="24"/>
      <c r="P197" s="24"/>
      <c r="Q197" s="24"/>
      <c r="R197" s="24"/>
      <c r="S197" s="24"/>
      <c r="T197" s="24"/>
      <c r="U197" s="24"/>
      <c r="V197" s="24"/>
      <c r="W197" s="24"/>
      <c r="X197" s="24"/>
      <c r="Y197" s="24"/>
      <c r="Z197" s="24"/>
      <c r="AA197" s="24"/>
      <c r="AB197" s="24"/>
      <c r="AC197" s="24"/>
      <c r="AD197" s="24"/>
    </row>
    <row r="198" spans="1:30">
      <c r="A198" s="24"/>
      <c r="B198" s="24"/>
      <c r="C198" s="24"/>
      <c r="D198" s="25"/>
      <c r="E198" s="24"/>
      <c r="F198" s="24"/>
      <c r="G198" s="24"/>
      <c r="H198" s="24"/>
      <c r="I198" s="24"/>
      <c r="J198" s="25"/>
      <c r="K198" s="24"/>
      <c r="L198" s="24"/>
      <c r="M198" s="24"/>
      <c r="N198" s="24"/>
      <c r="O198" s="24"/>
      <c r="P198" s="24"/>
      <c r="Q198" s="24"/>
      <c r="R198" s="24"/>
      <c r="S198" s="24"/>
      <c r="T198" s="24"/>
      <c r="U198" s="24"/>
      <c r="V198" s="24"/>
      <c r="W198" s="24"/>
      <c r="X198" s="24"/>
      <c r="Y198" s="24"/>
      <c r="Z198" s="24"/>
      <c r="AA198" s="24"/>
      <c r="AB198" s="24"/>
      <c r="AC198" s="24"/>
      <c r="AD198" s="24"/>
    </row>
    <row r="199" spans="1:30">
      <c r="A199" s="24"/>
      <c r="B199" s="24"/>
      <c r="C199" s="24"/>
      <c r="D199" s="25"/>
      <c r="E199" s="24"/>
      <c r="F199" s="24"/>
      <c r="G199" s="24"/>
      <c r="H199" s="24"/>
      <c r="I199" s="24"/>
      <c r="J199" s="25"/>
      <c r="K199" s="24"/>
      <c r="L199" s="24"/>
      <c r="M199" s="24"/>
      <c r="N199" s="24"/>
      <c r="O199" s="24"/>
      <c r="P199" s="24"/>
      <c r="Q199" s="24"/>
      <c r="R199" s="24"/>
      <c r="S199" s="24"/>
      <c r="T199" s="24"/>
      <c r="U199" s="24"/>
      <c r="V199" s="24"/>
      <c r="W199" s="24"/>
      <c r="X199" s="24"/>
      <c r="Y199" s="24"/>
      <c r="Z199" s="24"/>
      <c r="AA199" s="24"/>
      <c r="AB199" s="24"/>
      <c r="AC199" s="24"/>
      <c r="AD199" s="24"/>
    </row>
    <row r="200" spans="1:30">
      <c r="A200" s="24"/>
      <c r="B200" s="24"/>
      <c r="C200" s="24"/>
      <c r="D200" s="25"/>
      <c r="E200" s="24"/>
      <c r="F200" s="24"/>
      <c r="G200" s="24"/>
      <c r="H200" s="24"/>
      <c r="I200" s="24"/>
      <c r="J200" s="25"/>
      <c r="K200" s="24"/>
      <c r="L200" s="24"/>
      <c r="M200" s="24"/>
      <c r="N200" s="24"/>
      <c r="O200" s="24"/>
      <c r="P200" s="24"/>
      <c r="Q200" s="24"/>
      <c r="R200" s="24"/>
      <c r="S200" s="24"/>
      <c r="T200" s="24"/>
      <c r="U200" s="24"/>
      <c r="V200" s="24"/>
      <c r="W200" s="24"/>
      <c r="X200" s="24"/>
      <c r="Y200" s="24"/>
      <c r="Z200" s="24"/>
      <c r="AA200" s="24"/>
      <c r="AB200" s="24"/>
      <c r="AC200" s="24"/>
      <c r="AD200" s="24"/>
    </row>
    <row r="201" spans="1:30">
      <c r="A201" s="24"/>
      <c r="B201" s="24"/>
      <c r="C201" s="24"/>
      <c r="D201" s="25"/>
      <c r="E201" s="24"/>
      <c r="F201" s="24"/>
      <c r="G201" s="24"/>
      <c r="H201" s="24"/>
      <c r="I201" s="24"/>
      <c r="J201" s="25"/>
      <c r="K201" s="24"/>
      <c r="L201" s="24"/>
      <c r="M201" s="24"/>
      <c r="N201" s="24"/>
      <c r="O201" s="24"/>
      <c r="P201" s="24"/>
      <c r="Q201" s="24"/>
      <c r="R201" s="24"/>
      <c r="S201" s="24"/>
      <c r="T201" s="24"/>
      <c r="U201" s="24"/>
      <c r="V201" s="24"/>
      <c r="W201" s="24"/>
      <c r="X201" s="24"/>
      <c r="Y201" s="24"/>
      <c r="Z201" s="24"/>
      <c r="AA201" s="24"/>
      <c r="AB201" s="24"/>
      <c r="AC201" s="24"/>
      <c r="AD201" s="24"/>
    </row>
    <row r="202" spans="1:30">
      <c r="A202" s="24"/>
      <c r="B202" s="24"/>
      <c r="C202" s="24"/>
      <c r="D202" s="25"/>
      <c r="E202" s="24"/>
      <c r="F202" s="24"/>
      <c r="G202" s="24"/>
      <c r="H202" s="24"/>
      <c r="I202" s="24"/>
      <c r="J202" s="25"/>
      <c r="K202" s="24"/>
      <c r="L202" s="24"/>
      <c r="M202" s="24"/>
      <c r="N202" s="24"/>
      <c r="O202" s="24"/>
      <c r="P202" s="24"/>
      <c r="Q202" s="24"/>
      <c r="R202" s="24"/>
      <c r="S202" s="24"/>
      <c r="T202" s="24"/>
      <c r="U202" s="24"/>
      <c r="V202" s="24"/>
      <c r="W202" s="24"/>
      <c r="X202" s="24"/>
      <c r="Y202" s="24"/>
      <c r="Z202" s="24"/>
      <c r="AA202" s="24"/>
      <c r="AB202" s="24"/>
      <c r="AC202" s="24"/>
      <c r="AD202" s="24"/>
    </row>
    <row r="203" spans="1:30">
      <c r="A203" s="24"/>
      <c r="B203" s="24"/>
      <c r="C203" s="24"/>
      <c r="D203" s="25"/>
      <c r="E203" s="24"/>
      <c r="F203" s="24"/>
      <c r="G203" s="24"/>
      <c r="H203" s="24"/>
      <c r="I203" s="24"/>
      <c r="J203" s="25"/>
      <c r="K203" s="24"/>
      <c r="L203" s="24"/>
      <c r="M203" s="24"/>
      <c r="N203" s="24"/>
      <c r="O203" s="24"/>
      <c r="P203" s="24"/>
      <c r="Q203" s="24"/>
      <c r="R203" s="24"/>
      <c r="S203" s="24"/>
      <c r="T203" s="24"/>
      <c r="U203" s="24"/>
      <c r="V203" s="24"/>
      <c r="W203" s="24"/>
      <c r="X203" s="24"/>
      <c r="Y203" s="24"/>
      <c r="Z203" s="24"/>
      <c r="AA203" s="24"/>
      <c r="AB203" s="24"/>
      <c r="AC203" s="24"/>
      <c r="AD203" s="24"/>
    </row>
    <row r="204" spans="1:30">
      <c r="A204" s="24"/>
      <c r="B204" s="24"/>
      <c r="C204" s="24"/>
      <c r="D204" s="25"/>
      <c r="E204" s="24"/>
      <c r="F204" s="24"/>
      <c r="G204" s="24"/>
      <c r="H204" s="24"/>
      <c r="I204" s="24"/>
      <c r="J204" s="25"/>
      <c r="K204" s="24"/>
      <c r="L204" s="24"/>
      <c r="M204" s="24"/>
      <c r="N204" s="24"/>
      <c r="O204" s="24"/>
      <c r="P204" s="24"/>
      <c r="Q204" s="24"/>
      <c r="R204" s="24"/>
      <c r="S204" s="24"/>
      <c r="T204" s="24"/>
      <c r="U204" s="24"/>
      <c r="V204" s="24"/>
      <c r="W204" s="24"/>
      <c r="X204" s="24"/>
      <c r="Y204" s="24"/>
      <c r="Z204" s="24"/>
      <c r="AA204" s="24"/>
      <c r="AB204" s="24"/>
      <c r="AC204" s="24"/>
      <c r="AD204" s="24"/>
    </row>
    <row r="205" spans="1:30">
      <c r="A205" s="24"/>
      <c r="B205" s="24"/>
      <c r="C205" s="24"/>
      <c r="D205" s="25"/>
      <c r="E205" s="24"/>
      <c r="F205" s="24"/>
      <c r="G205" s="24"/>
      <c r="H205" s="24"/>
      <c r="I205" s="24"/>
      <c r="J205" s="25"/>
      <c r="K205" s="24"/>
      <c r="L205" s="24"/>
      <c r="M205" s="24"/>
      <c r="N205" s="24"/>
      <c r="O205" s="24"/>
      <c r="P205" s="24"/>
      <c r="Q205" s="24"/>
      <c r="R205" s="24"/>
      <c r="S205" s="24"/>
      <c r="T205" s="24"/>
      <c r="U205" s="24"/>
      <c r="V205" s="24"/>
      <c r="W205" s="24"/>
      <c r="X205" s="24"/>
      <c r="Y205" s="24"/>
      <c r="Z205" s="24"/>
      <c r="AA205" s="24"/>
      <c r="AB205" s="24"/>
      <c r="AC205" s="24"/>
      <c r="AD205" s="24"/>
    </row>
    <row r="206" spans="1:30">
      <c r="A206" s="24"/>
      <c r="B206" s="24"/>
      <c r="C206" s="24"/>
      <c r="D206" s="25"/>
      <c r="E206" s="24"/>
      <c r="F206" s="24"/>
      <c r="G206" s="24"/>
      <c r="H206" s="24"/>
      <c r="I206" s="24"/>
      <c r="J206" s="25"/>
      <c r="K206" s="24"/>
      <c r="L206" s="24"/>
      <c r="M206" s="24"/>
      <c r="N206" s="24"/>
      <c r="O206" s="24"/>
      <c r="P206" s="24"/>
      <c r="Q206" s="24"/>
      <c r="R206" s="24"/>
      <c r="S206" s="24"/>
      <c r="T206" s="24"/>
      <c r="U206" s="24"/>
      <c r="V206" s="24"/>
      <c r="W206" s="24"/>
      <c r="X206" s="24"/>
      <c r="Y206" s="24"/>
      <c r="Z206" s="24"/>
      <c r="AA206" s="24"/>
      <c r="AB206" s="24"/>
      <c r="AC206" s="24"/>
      <c r="AD206" s="24"/>
    </row>
    <row r="207" spans="1:30">
      <c r="A207" s="24"/>
      <c r="B207" s="24"/>
      <c r="C207" s="24"/>
      <c r="D207" s="25"/>
      <c r="E207" s="24"/>
      <c r="F207" s="24"/>
      <c r="G207" s="24"/>
      <c r="H207" s="24"/>
      <c r="I207" s="24"/>
      <c r="J207" s="25"/>
      <c r="K207" s="24"/>
      <c r="L207" s="24"/>
      <c r="M207" s="24"/>
      <c r="N207" s="24"/>
      <c r="O207" s="24"/>
      <c r="P207" s="24"/>
      <c r="Q207" s="24"/>
      <c r="R207" s="24"/>
      <c r="S207" s="24"/>
      <c r="T207" s="24"/>
      <c r="U207" s="24"/>
      <c r="V207" s="24"/>
      <c r="W207" s="24"/>
      <c r="X207" s="24"/>
      <c r="Y207" s="24"/>
      <c r="Z207" s="24"/>
      <c r="AA207" s="24"/>
      <c r="AB207" s="24"/>
      <c r="AC207" s="24"/>
      <c r="AD207" s="24"/>
    </row>
    <row r="208" spans="1:30">
      <c r="A208" s="24"/>
      <c r="B208" s="24"/>
      <c r="C208" s="24"/>
      <c r="D208" s="25"/>
      <c r="E208" s="24"/>
      <c r="F208" s="24"/>
      <c r="G208" s="24"/>
      <c r="H208" s="24"/>
      <c r="I208" s="24"/>
      <c r="J208" s="25"/>
      <c r="K208" s="24"/>
      <c r="L208" s="24"/>
      <c r="M208" s="24"/>
      <c r="N208" s="24"/>
      <c r="O208" s="24"/>
      <c r="P208" s="24"/>
      <c r="Q208" s="24"/>
      <c r="R208" s="24"/>
      <c r="S208" s="24"/>
      <c r="T208" s="24"/>
      <c r="U208" s="24"/>
      <c r="V208" s="24"/>
      <c r="W208" s="24"/>
      <c r="X208" s="24"/>
      <c r="Y208" s="24"/>
      <c r="Z208" s="24"/>
      <c r="AA208" s="24"/>
      <c r="AB208" s="24"/>
      <c r="AC208" s="24"/>
      <c r="AD208" s="24"/>
    </row>
    <row r="209" spans="1:30">
      <c r="A209" s="24"/>
      <c r="B209" s="24"/>
      <c r="C209" s="24"/>
      <c r="D209" s="25"/>
      <c r="E209" s="24"/>
      <c r="F209" s="24"/>
      <c r="G209" s="24"/>
      <c r="H209" s="24"/>
      <c r="I209" s="24"/>
      <c r="J209" s="25"/>
      <c r="K209" s="24"/>
      <c r="L209" s="24"/>
      <c r="M209" s="24"/>
      <c r="N209" s="24"/>
      <c r="O209" s="24"/>
      <c r="P209" s="24"/>
      <c r="Q209" s="24"/>
      <c r="R209" s="24"/>
      <c r="S209" s="24"/>
      <c r="T209" s="24"/>
      <c r="U209" s="24"/>
      <c r="V209" s="24"/>
      <c r="W209" s="24"/>
      <c r="X209" s="24"/>
      <c r="Y209" s="24"/>
      <c r="Z209" s="24"/>
      <c r="AA209" s="24"/>
      <c r="AB209" s="24"/>
      <c r="AC209" s="24"/>
      <c r="AD209" s="24"/>
    </row>
    <row r="210" spans="1:30">
      <c r="A210" s="24"/>
      <c r="B210" s="24"/>
      <c r="C210" s="24"/>
      <c r="D210" s="25"/>
      <c r="E210" s="24"/>
      <c r="F210" s="24"/>
      <c r="G210" s="24"/>
      <c r="H210" s="24"/>
      <c r="I210" s="24"/>
      <c r="J210" s="25"/>
      <c r="K210" s="24"/>
      <c r="L210" s="24"/>
      <c r="M210" s="24"/>
      <c r="N210" s="24"/>
      <c r="O210" s="24"/>
      <c r="P210" s="24"/>
      <c r="Q210" s="24"/>
      <c r="R210" s="24"/>
      <c r="S210" s="24"/>
      <c r="T210" s="24"/>
      <c r="U210" s="24"/>
      <c r="V210" s="24"/>
      <c r="W210" s="24"/>
      <c r="X210" s="24"/>
      <c r="Y210" s="24"/>
      <c r="Z210" s="24"/>
      <c r="AA210" s="24"/>
      <c r="AB210" s="24"/>
      <c r="AC210" s="24"/>
      <c r="AD210" s="24"/>
    </row>
    <row r="211" spans="1:30">
      <c r="A211" s="24"/>
      <c r="B211" s="24"/>
      <c r="C211" s="24"/>
      <c r="D211" s="25"/>
      <c r="E211" s="24"/>
      <c r="F211" s="24"/>
      <c r="G211" s="24"/>
      <c r="H211" s="24"/>
      <c r="I211" s="24"/>
      <c r="J211" s="25"/>
      <c r="K211" s="24"/>
      <c r="L211" s="24"/>
      <c r="M211" s="24"/>
      <c r="N211" s="24"/>
      <c r="O211" s="24"/>
      <c r="P211" s="24"/>
      <c r="Q211" s="24"/>
      <c r="R211" s="24"/>
      <c r="S211" s="24"/>
      <c r="T211" s="24"/>
      <c r="U211" s="24"/>
      <c r="V211" s="24"/>
      <c r="W211" s="24"/>
      <c r="X211" s="24"/>
      <c r="Y211" s="24"/>
      <c r="Z211" s="24"/>
      <c r="AA211" s="24"/>
      <c r="AB211" s="24"/>
      <c r="AC211" s="24"/>
      <c r="AD211" s="24"/>
    </row>
    <row r="212" spans="1:30">
      <c r="A212" s="24"/>
      <c r="B212" s="24"/>
      <c r="C212" s="24"/>
      <c r="D212" s="25"/>
      <c r="E212" s="24"/>
      <c r="F212" s="24"/>
      <c r="G212" s="24"/>
      <c r="H212" s="24"/>
      <c r="I212" s="24"/>
      <c r="J212" s="25"/>
      <c r="K212" s="24"/>
      <c r="L212" s="24"/>
      <c r="M212" s="24"/>
      <c r="N212" s="24"/>
      <c r="O212" s="24"/>
      <c r="P212" s="24"/>
      <c r="Q212" s="24"/>
      <c r="R212" s="24"/>
      <c r="S212" s="24"/>
      <c r="T212" s="24"/>
      <c r="U212" s="24"/>
      <c r="V212" s="24"/>
      <c r="W212" s="24"/>
      <c r="X212" s="24"/>
      <c r="Y212" s="24"/>
      <c r="Z212" s="24"/>
      <c r="AA212" s="24"/>
      <c r="AB212" s="24"/>
      <c r="AC212" s="24"/>
      <c r="AD212" s="24"/>
    </row>
    <row r="213" spans="1:30">
      <c r="A213" s="24"/>
      <c r="B213" s="24"/>
      <c r="C213" s="24"/>
      <c r="D213" s="25"/>
      <c r="E213" s="24"/>
      <c r="F213" s="24"/>
      <c r="G213" s="24"/>
      <c r="H213" s="24"/>
      <c r="I213" s="24"/>
      <c r="J213" s="25"/>
      <c r="K213" s="24"/>
      <c r="L213" s="24"/>
      <c r="M213" s="24"/>
      <c r="N213" s="24"/>
      <c r="O213" s="24"/>
      <c r="P213" s="24"/>
      <c r="Q213" s="24"/>
      <c r="R213" s="24"/>
      <c r="S213" s="24"/>
      <c r="T213" s="24"/>
      <c r="U213" s="24"/>
      <c r="V213" s="24"/>
      <c r="W213" s="24"/>
      <c r="X213" s="24"/>
      <c r="Y213" s="24"/>
      <c r="Z213" s="24"/>
      <c r="AA213" s="24"/>
      <c r="AB213" s="24"/>
      <c r="AC213" s="24"/>
      <c r="AD213" s="24"/>
    </row>
    <row r="214" spans="1:30">
      <c r="A214" s="24"/>
      <c r="B214" s="24"/>
      <c r="C214" s="24"/>
      <c r="D214" s="25"/>
      <c r="E214" s="24"/>
      <c r="F214" s="24"/>
      <c r="G214" s="24"/>
      <c r="H214" s="24"/>
      <c r="I214" s="24"/>
      <c r="J214" s="25"/>
      <c r="K214" s="24"/>
      <c r="L214" s="24"/>
      <c r="M214" s="24"/>
      <c r="N214" s="24"/>
      <c r="O214" s="24"/>
      <c r="P214" s="24"/>
      <c r="Q214" s="24"/>
      <c r="R214" s="24"/>
      <c r="S214" s="24"/>
      <c r="T214" s="24"/>
      <c r="U214" s="24"/>
      <c r="V214" s="24"/>
      <c r="W214" s="24"/>
      <c r="X214" s="24"/>
      <c r="Y214" s="24"/>
      <c r="Z214" s="24"/>
      <c r="AA214" s="24"/>
      <c r="AB214" s="24"/>
      <c r="AC214" s="24"/>
      <c r="AD214" s="24"/>
    </row>
    <row r="215" spans="1:30">
      <c r="A215" s="24"/>
      <c r="B215" s="24"/>
      <c r="C215" s="24"/>
      <c r="D215" s="25"/>
      <c r="E215" s="24"/>
      <c r="F215" s="24"/>
      <c r="G215" s="24"/>
      <c r="H215" s="24"/>
      <c r="I215" s="24"/>
      <c r="J215" s="25"/>
      <c r="K215" s="24"/>
      <c r="L215" s="24"/>
      <c r="M215" s="24"/>
      <c r="N215" s="24"/>
      <c r="O215" s="24"/>
      <c r="P215" s="24"/>
      <c r="Q215" s="24"/>
      <c r="R215" s="24"/>
      <c r="S215" s="24"/>
      <c r="T215" s="24"/>
      <c r="U215" s="24"/>
      <c r="V215" s="24"/>
      <c r="W215" s="24"/>
      <c r="X215" s="24"/>
      <c r="Y215" s="24"/>
      <c r="Z215" s="24"/>
      <c r="AA215" s="24"/>
      <c r="AB215" s="24"/>
      <c r="AC215" s="24"/>
      <c r="AD215" s="24"/>
    </row>
    <row r="216" spans="1:30">
      <c r="A216" s="24"/>
      <c r="B216" s="24"/>
      <c r="C216" s="24"/>
      <c r="D216" s="25"/>
      <c r="E216" s="24"/>
      <c r="F216" s="24"/>
      <c r="G216" s="24"/>
      <c r="H216" s="24"/>
      <c r="I216" s="24"/>
      <c r="J216" s="25"/>
      <c r="K216" s="24"/>
      <c r="L216" s="24"/>
      <c r="M216" s="24"/>
      <c r="N216" s="24"/>
      <c r="O216" s="24"/>
      <c r="P216" s="24"/>
      <c r="Q216" s="24"/>
      <c r="R216" s="24"/>
      <c r="S216" s="24"/>
      <c r="T216" s="24"/>
      <c r="U216" s="24"/>
      <c r="V216" s="24"/>
      <c r="W216" s="24"/>
      <c r="X216" s="24"/>
      <c r="Y216" s="24"/>
      <c r="Z216" s="24"/>
      <c r="AA216" s="24"/>
      <c r="AB216" s="24"/>
      <c r="AC216" s="24"/>
      <c r="AD216" s="24"/>
    </row>
    <row r="217" spans="1:30">
      <c r="A217" s="24"/>
      <c r="B217" s="24"/>
      <c r="C217" s="24"/>
      <c r="D217" s="25"/>
      <c r="E217" s="24"/>
      <c r="F217" s="24"/>
      <c r="G217" s="24"/>
      <c r="H217" s="24"/>
      <c r="I217" s="24"/>
      <c r="J217" s="25"/>
      <c r="K217" s="24"/>
      <c r="L217" s="24"/>
      <c r="M217" s="24"/>
      <c r="N217" s="24"/>
      <c r="O217" s="24"/>
      <c r="P217" s="24"/>
      <c r="Q217" s="24"/>
      <c r="R217" s="24"/>
      <c r="S217" s="24"/>
      <c r="T217" s="24"/>
      <c r="U217" s="24"/>
      <c r="V217" s="24"/>
      <c r="W217" s="24"/>
      <c r="X217" s="24"/>
      <c r="Y217" s="24"/>
      <c r="Z217" s="24"/>
      <c r="AA217" s="24"/>
      <c r="AB217" s="24"/>
      <c r="AC217" s="24"/>
      <c r="AD217" s="24"/>
    </row>
    <row r="218" spans="1:30">
      <c r="A218" s="24"/>
      <c r="B218" s="24"/>
      <c r="C218" s="24"/>
      <c r="D218" s="25"/>
      <c r="E218" s="24"/>
      <c r="F218" s="24"/>
      <c r="G218" s="24"/>
      <c r="H218" s="24"/>
      <c r="I218" s="24"/>
      <c r="J218" s="25"/>
      <c r="K218" s="24"/>
      <c r="L218" s="24"/>
      <c r="M218" s="24"/>
      <c r="N218" s="24"/>
      <c r="O218" s="24"/>
      <c r="P218" s="24"/>
      <c r="Q218" s="24"/>
      <c r="R218" s="24"/>
      <c r="S218" s="24"/>
      <c r="T218" s="24"/>
      <c r="U218" s="24"/>
      <c r="V218" s="24"/>
      <c r="W218" s="24"/>
      <c r="X218" s="24"/>
      <c r="Y218" s="24"/>
      <c r="Z218" s="24"/>
      <c r="AA218" s="24"/>
      <c r="AB218" s="24"/>
      <c r="AC218" s="24"/>
      <c r="AD218" s="24"/>
    </row>
    <row r="219" spans="1:30">
      <c r="A219" s="24"/>
      <c r="B219" s="24"/>
      <c r="C219" s="24"/>
      <c r="D219" s="25"/>
      <c r="E219" s="24"/>
      <c r="F219" s="24"/>
      <c r="G219" s="24"/>
      <c r="H219" s="24"/>
      <c r="I219" s="24"/>
      <c r="J219" s="25"/>
      <c r="K219" s="24"/>
      <c r="L219" s="24"/>
      <c r="M219" s="24"/>
      <c r="N219" s="24"/>
      <c r="O219" s="24"/>
      <c r="P219" s="24"/>
      <c r="Q219" s="24"/>
      <c r="R219" s="24"/>
      <c r="S219" s="24"/>
      <c r="T219" s="24"/>
      <c r="U219" s="24"/>
      <c r="V219" s="24"/>
      <c r="W219" s="24"/>
      <c r="X219" s="24"/>
      <c r="Y219" s="24"/>
      <c r="Z219" s="24"/>
      <c r="AA219" s="24"/>
      <c r="AB219" s="24"/>
      <c r="AC219" s="24"/>
      <c r="AD219" s="24"/>
    </row>
    <row r="220" spans="1:30">
      <c r="A220" s="24"/>
      <c r="B220" s="24"/>
      <c r="C220" s="24"/>
      <c r="D220" s="25"/>
      <c r="E220" s="24"/>
      <c r="F220" s="24"/>
      <c r="G220" s="24"/>
      <c r="H220" s="24"/>
      <c r="I220" s="24"/>
      <c r="J220" s="25"/>
      <c r="K220" s="24"/>
      <c r="L220" s="24"/>
      <c r="M220" s="24"/>
      <c r="N220" s="24"/>
      <c r="O220" s="24"/>
      <c r="P220" s="24"/>
      <c r="Q220" s="24"/>
      <c r="R220" s="24"/>
      <c r="S220" s="24"/>
      <c r="T220" s="24"/>
      <c r="U220" s="24"/>
      <c r="V220" s="24"/>
      <c r="W220" s="24"/>
      <c r="X220" s="24"/>
      <c r="Y220" s="24"/>
      <c r="Z220" s="24"/>
      <c r="AA220" s="24"/>
      <c r="AB220" s="24"/>
      <c r="AC220" s="24"/>
      <c r="AD220" s="24"/>
    </row>
    <row r="221" spans="1:30">
      <c r="A221" s="24"/>
      <c r="B221" s="24"/>
      <c r="C221" s="24"/>
      <c r="D221" s="25"/>
      <c r="E221" s="24"/>
      <c r="F221" s="24"/>
      <c r="G221" s="24"/>
      <c r="H221" s="24"/>
      <c r="I221" s="24"/>
      <c r="J221" s="25"/>
      <c r="K221" s="24"/>
      <c r="L221" s="24"/>
      <c r="M221" s="24"/>
      <c r="N221" s="24"/>
      <c r="O221" s="24"/>
      <c r="P221" s="24"/>
      <c r="Q221" s="24"/>
      <c r="R221" s="24"/>
      <c r="S221" s="24"/>
      <c r="T221" s="24"/>
      <c r="U221" s="24"/>
      <c r="V221" s="24"/>
      <c r="W221" s="24"/>
      <c r="X221" s="24"/>
      <c r="Y221" s="24"/>
      <c r="Z221" s="24"/>
      <c r="AA221" s="24"/>
      <c r="AB221" s="24"/>
      <c r="AC221" s="24"/>
      <c r="AD221" s="24"/>
    </row>
    <row r="222" spans="1:30">
      <c r="A222" s="24"/>
      <c r="B222" s="24"/>
      <c r="C222" s="24"/>
      <c r="D222" s="25"/>
      <c r="E222" s="24"/>
      <c r="F222" s="24"/>
      <c r="G222" s="24"/>
      <c r="H222" s="24"/>
      <c r="I222" s="24"/>
      <c r="J222" s="25"/>
      <c r="K222" s="24"/>
      <c r="L222" s="24"/>
      <c r="M222" s="24"/>
      <c r="N222" s="24"/>
      <c r="O222" s="24"/>
      <c r="P222" s="24"/>
      <c r="Q222" s="24"/>
      <c r="R222" s="24"/>
      <c r="S222" s="24"/>
      <c r="T222" s="24"/>
      <c r="U222" s="24"/>
      <c r="V222" s="24"/>
      <c r="W222" s="24"/>
      <c r="X222" s="24"/>
      <c r="Y222" s="24"/>
      <c r="Z222" s="24"/>
      <c r="AA222" s="24"/>
      <c r="AB222" s="24"/>
      <c r="AC222" s="24"/>
      <c r="AD222" s="24"/>
    </row>
    <row r="223" spans="1:30">
      <c r="A223" s="24"/>
      <c r="B223" s="24"/>
      <c r="C223" s="24"/>
      <c r="D223" s="25"/>
      <c r="E223" s="24"/>
      <c r="F223" s="24"/>
      <c r="G223" s="24"/>
      <c r="H223" s="24"/>
      <c r="I223" s="24"/>
      <c r="J223" s="25"/>
      <c r="K223" s="24"/>
      <c r="L223" s="24"/>
      <c r="M223" s="24"/>
      <c r="N223" s="24"/>
      <c r="O223" s="24"/>
      <c r="P223" s="24"/>
      <c r="Q223" s="24"/>
      <c r="R223" s="24"/>
      <c r="S223" s="24"/>
      <c r="T223" s="24"/>
      <c r="U223" s="24"/>
      <c r="V223" s="24"/>
      <c r="W223" s="24"/>
      <c r="X223" s="24"/>
      <c r="Y223" s="24"/>
      <c r="Z223" s="24"/>
      <c r="AA223" s="24"/>
      <c r="AB223" s="24"/>
      <c r="AC223" s="24"/>
      <c r="AD223" s="24"/>
    </row>
    <row r="224" spans="1:30">
      <c r="A224" s="24"/>
      <c r="B224" s="24"/>
      <c r="C224" s="24"/>
      <c r="D224" s="25"/>
      <c r="E224" s="24"/>
      <c r="F224" s="24"/>
      <c r="G224" s="24"/>
      <c r="H224" s="24"/>
      <c r="I224" s="24"/>
      <c r="J224" s="25"/>
      <c r="K224" s="24"/>
      <c r="L224" s="24"/>
      <c r="M224" s="24"/>
      <c r="N224" s="24"/>
      <c r="O224" s="24"/>
      <c r="P224" s="24"/>
      <c r="Q224" s="24"/>
      <c r="R224" s="24"/>
      <c r="S224" s="24"/>
      <c r="T224" s="24"/>
      <c r="U224" s="24"/>
      <c r="V224" s="24"/>
      <c r="W224" s="24"/>
      <c r="X224" s="24"/>
      <c r="Y224" s="24"/>
      <c r="Z224" s="24"/>
      <c r="AA224" s="24"/>
      <c r="AB224" s="24"/>
      <c r="AC224" s="24"/>
      <c r="AD224" s="24"/>
    </row>
    <row r="225" spans="1:30">
      <c r="A225" s="24"/>
      <c r="B225" s="24"/>
      <c r="C225" s="24"/>
      <c r="D225" s="25"/>
      <c r="E225" s="24"/>
      <c r="F225" s="24"/>
      <c r="G225" s="24"/>
      <c r="H225" s="24"/>
      <c r="I225" s="24"/>
      <c r="J225" s="25"/>
      <c r="K225" s="24"/>
      <c r="L225" s="24"/>
      <c r="M225" s="24"/>
      <c r="N225" s="24"/>
      <c r="O225" s="24"/>
      <c r="P225" s="24"/>
      <c r="Q225" s="24"/>
      <c r="R225" s="24"/>
      <c r="S225" s="24"/>
      <c r="T225" s="24"/>
      <c r="U225" s="24"/>
      <c r="V225" s="24"/>
      <c r="W225" s="24"/>
      <c r="X225" s="24"/>
      <c r="Y225" s="24"/>
      <c r="Z225" s="24"/>
      <c r="AA225" s="24"/>
      <c r="AB225" s="24"/>
      <c r="AC225" s="24"/>
      <c r="AD225" s="24"/>
    </row>
    <row r="226" spans="1:30">
      <c r="A226" s="24"/>
      <c r="B226" s="24"/>
      <c r="C226" s="24"/>
      <c r="D226" s="25"/>
      <c r="E226" s="24"/>
      <c r="F226" s="24"/>
      <c r="G226" s="24"/>
      <c r="H226" s="24"/>
      <c r="I226" s="24"/>
      <c r="J226" s="25"/>
      <c r="K226" s="24"/>
      <c r="L226" s="24"/>
      <c r="M226" s="24"/>
      <c r="N226" s="24"/>
      <c r="O226" s="24"/>
      <c r="P226" s="24"/>
      <c r="Q226" s="24"/>
      <c r="R226" s="24"/>
      <c r="S226" s="24"/>
      <c r="T226" s="24"/>
      <c r="U226" s="24"/>
      <c r="V226" s="24"/>
      <c r="W226" s="24"/>
      <c r="X226" s="24"/>
      <c r="Y226" s="24"/>
      <c r="Z226" s="24"/>
      <c r="AA226" s="24"/>
      <c r="AB226" s="24"/>
      <c r="AC226" s="24"/>
      <c r="AD226" s="24"/>
    </row>
    <row r="227" spans="1:30">
      <c r="A227" s="24"/>
      <c r="B227" s="24"/>
      <c r="C227" s="24"/>
      <c r="D227" s="25"/>
      <c r="E227" s="24"/>
      <c r="F227" s="24"/>
      <c r="G227" s="24"/>
      <c r="H227" s="24"/>
      <c r="I227" s="24"/>
      <c r="J227" s="25"/>
      <c r="K227" s="24"/>
      <c r="L227" s="24"/>
      <c r="M227" s="24"/>
      <c r="N227" s="24"/>
      <c r="O227" s="24"/>
      <c r="P227" s="24"/>
      <c r="Q227" s="24"/>
      <c r="R227" s="24"/>
      <c r="S227" s="24"/>
      <c r="T227" s="24"/>
      <c r="U227" s="24"/>
      <c r="V227" s="24"/>
      <c r="W227" s="24"/>
      <c r="X227" s="24"/>
      <c r="Y227" s="24"/>
      <c r="Z227" s="24"/>
      <c r="AA227" s="24"/>
      <c r="AB227" s="24"/>
      <c r="AC227" s="24"/>
      <c r="AD227" s="24"/>
    </row>
    <row r="228" spans="1:30">
      <c r="A228" s="24"/>
      <c r="B228" s="24"/>
      <c r="C228" s="24"/>
      <c r="D228" s="25"/>
      <c r="E228" s="24"/>
      <c r="F228" s="24"/>
      <c r="G228" s="24"/>
      <c r="H228" s="24"/>
      <c r="I228" s="24"/>
      <c r="J228" s="25"/>
      <c r="K228" s="24"/>
      <c r="L228" s="24"/>
      <c r="M228" s="24"/>
      <c r="N228" s="24"/>
      <c r="O228" s="24"/>
      <c r="P228" s="24"/>
      <c r="Q228" s="24"/>
      <c r="R228" s="24"/>
      <c r="S228" s="24"/>
      <c r="T228" s="24"/>
      <c r="U228" s="24"/>
      <c r="V228" s="24"/>
      <c r="W228" s="24"/>
      <c r="X228" s="24"/>
      <c r="Y228" s="24"/>
      <c r="Z228" s="24"/>
      <c r="AA228" s="24"/>
      <c r="AB228" s="24"/>
      <c r="AC228" s="24"/>
      <c r="AD228" s="24"/>
    </row>
    <row r="229" spans="1:30">
      <c r="A229" s="24"/>
      <c r="B229" s="24"/>
      <c r="C229" s="24"/>
      <c r="D229" s="24"/>
      <c r="E229" s="24"/>
      <c r="F229" s="24"/>
      <c r="G229" s="24"/>
      <c r="H229" s="24"/>
      <c r="I229" s="24"/>
      <c r="J229" s="25"/>
      <c r="K229" s="24"/>
      <c r="L229" s="24"/>
      <c r="M229" s="24"/>
      <c r="N229" s="24"/>
      <c r="O229" s="24"/>
      <c r="P229" s="24"/>
      <c r="Q229" s="24"/>
      <c r="R229" s="24"/>
      <c r="S229" s="24"/>
      <c r="T229" s="24"/>
      <c r="U229" s="24"/>
      <c r="V229" s="24"/>
      <c r="W229" s="24"/>
      <c r="X229" s="24"/>
      <c r="Y229" s="24"/>
      <c r="Z229" s="24"/>
      <c r="AA229" s="24"/>
      <c r="AB229" s="24"/>
      <c r="AC229" s="24"/>
      <c r="AD229" s="24"/>
    </row>
    <row r="230" spans="1:30">
      <c r="A230" s="24"/>
      <c r="B230" s="24"/>
      <c r="C230" s="24"/>
      <c r="D230" s="25"/>
      <c r="E230" s="24"/>
      <c r="F230" s="24"/>
      <c r="G230" s="24"/>
      <c r="H230" s="24"/>
      <c r="I230" s="24"/>
      <c r="J230" s="25"/>
      <c r="K230" s="24"/>
      <c r="L230" s="24"/>
      <c r="M230" s="24"/>
      <c r="N230" s="24"/>
      <c r="O230" s="24"/>
      <c r="P230" s="24"/>
      <c r="Q230" s="24"/>
      <c r="R230" s="24"/>
      <c r="S230" s="24"/>
      <c r="T230" s="24"/>
      <c r="U230" s="24"/>
      <c r="V230" s="24"/>
      <c r="W230" s="24"/>
      <c r="X230" s="24"/>
      <c r="Y230" s="24"/>
      <c r="Z230" s="24"/>
      <c r="AA230" s="24"/>
      <c r="AB230" s="24"/>
      <c r="AC230" s="24"/>
      <c r="AD230" s="24"/>
    </row>
    <row r="231" spans="1:30">
      <c r="A231" s="24"/>
      <c r="B231" s="24"/>
      <c r="C231" s="24"/>
      <c r="D231" s="25"/>
      <c r="E231" s="24"/>
      <c r="F231" s="24"/>
      <c r="G231" s="24"/>
      <c r="H231" s="24"/>
      <c r="I231" s="24"/>
      <c r="J231" s="25"/>
      <c r="K231" s="24"/>
      <c r="L231" s="24"/>
      <c r="M231" s="24"/>
      <c r="N231" s="24"/>
      <c r="O231" s="24"/>
      <c r="P231" s="24"/>
      <c r="Q231" s="24"/>
      <c r="R231" s="24"/>
      <c r="S231" s="24"/>
      <c r="T231" s="24"/>
      <c r="U231" s="24"/>
      <c r="V231" s="24"/>
      <c r="W231" s="24"/>
      <c r="X231" s="24"/>
      <c r="Y231" s="24"/>
      <c r="Z231" s="24"/>
      <c r="AA231" s="24"/>
      <c r="AB231" s="24"/>
      <c r="AC231" s="24"/>
      <c r="AD231" s="24"/>
    </row>
    <row r="232" spans="1:30">
      <c r="A232" s="24"/>
      <c r="B232" s="24"/>
      <c r="C232" s="24"/>
      <c r="D232" s="25"/>
      <c r="E232" s="24"/>
      <c r="F232" s="24"/>
      <c r="G232" s="24"/>
      <c r="H232" s="24"/>
      <c r="I232" s="24"/>
      <c r="J232" s="25"/>
      <c r="K232" s="24"/>
      <c r="L232" s="24"/>
      <c r="M232" s="24"/>
      <c r="N232" s="24"/>
      <c r="O232" s="24"/>
      <c r="P232" s="24"/>
      <c r="Q232" s="24"/>
      <c r="R232" s="24"/>
      <c r="S232" s="24"/>
      <c r="T232" s="24"/>
      <c r="U232" s="24"/>
      <c r="V232" s="24"/>
      <c r="W232" s="24"/>
      <c r="X232" s="24"/>
      <c r="Y232" s="24"/>
      <c r="Z232" s="24"/>
      <c r="AA232" s="24"/>
      <c r="AB232" s="24"/>
      <c r="AC232" s="24"/>
      <c r="AD232" s="24"/>
    </row>
    <row r="233" spans="1:30">
      <c r="A233" s="24"/>
      <c r="B233" s="24"/>
      <c r="C233" s="24"/>
      <c r="D233" s="25"/>
      <c r="E233" s="24"/>
      <c r="F233" s="24"/>
      <c r="G233" s="24"/>
      <c r="H233" s="24"/>
      <c r="I233" s="24"/>
      <c r="J233" s="25"/>
      <c r="K233" s="24"/>
      <c r="L233" s="24"/>
      <c r="M233" s="24"/>
      <c r="N233" s="24"/>
      <c r="O233" s="24"/>
      <c r="P233" s="24"/>
      <c r="Q233" s="24"/>
      <c r="R233" s="24"/>
      <c r="S233" s="24"/>
      <c r="T233" s="24"/>
      <c r="U233" s="24"/>
      <c r="V233" s="24"/>
      <c r="W233" s="24"/>
      <c r="X233" s="24"/>
      <c r="Y233" s="24"/>
      <c r="Z233" s="24"/>
      <c r="AA233" s="24"/>
      <c r="AB233" s="24"/>
      <c r="AC233" s="24"/>
      <c r="AD233" s="24"/>
    </row>
    <row r="234" spans="1:30">
      <c r="A234" s="24"/>
      <c r="B234" s="24"/>
      <c r="C234" s="24"/>
      <c r="D234" s="25"/>
      <c r="E234" s="24"/>
      <c r="F234" s="24"/>
      <c r="G234" s="24"/>
      <c r="H234" s="24"/>
      <c r="I234" s="24"/>
      <c r="J234" s="25"/>
      <c r="K234" s="24"/>
      <c r="L234" s="24"/>
      <c r="M234" s="24"/>
      <c r="N234" s="24"/>
      <c r="O234" s="24"/>
      <c r="P234" s="24"/>
      <c r="Q234" s="24"/>
      <c r="R234" s="24"/>
      <c r="S234" s="24"/>
      <c r="T234" s="24"/>
      <c r="U234" s="24"/>
      <c r="V234" s="24"/>
      <c r="W234" s="24"/>
      <c r="X234" s="24"/>
      <c r="Y234" s="24"/>
      <c r="Z234" s="24"/>
      <c r="AA234" s="24"/>
      <c r="AB234" s="24"/>
      <c r="AC234" s="24"/>
      <c r="AD234" s="24"/>
    </row>
    <row r="235" spans="1:30">
      <c r="A235" s="24"/>
      <c r="B235" s="24"/>
      <c r="C235" s="24"/>
      <c r="D235" s="25"/>
      <c r="E235" s="24"/>
      <c r="F235" s="24"/>
      <c r="G235" s="24"/>
      <c r="H235" s="24"/>
      <c r="I235" s="24"/>
      <c r="J235" s="25"/>
      <c r="K235" s="24"/>
      <c r="L235" s="24"/>
      <c r="M235" s="24"/>
      <c r="N235" s="24"/>
      <c r="O235" s="24"/>
      <c r="P235" s="24"/>
      <c r="Q235" s="24"/>
      <c r="R235" s="24"/>
      <c r="S235" s="24"/>
      <c r="T235" s="24"/>
      <c r="U235" s="24"/>
      <c r="V235" s="24"/>
      <c r="W235" s="24"/>
      <c r="X235" s="24"/>
      <c r="Y235" s="24"/>
      <c r="Z235" s="24"/>
      <c r="AA235" s="24"/>
      <c r="AB235" s="24"/>
      <c r="AC235" s="24"/>
      <c r="AD235" s="24"/>
    </row>
    <row r="236" spans="1:30">
      <c r="A236" s="24"/>
      <c r="B236" s="24"/>
      <c r="C236" s="24"/>
      <c r="D236" s="24"/>
      <c r="E236" s="24"/>
      <c r="F236" s="24"/>
      <c r="G236" s="24"/>
      <c r="H236" s="24"/>
      <c r="I236" s="24"/>
      <c r="J236" s="25"/>
      <c r="K236" s="24"/>
      <c r="L236" s="24"/>
      <c r="M236" s="24"/>
      <c r="N236" s="24"/>
      <c r="O236" s="24"/>
      <c r="P236" s="24"/>
      <c r="Q236" s="24"/>
      <c r="R236" s="24"/>
      <c r="S236" s="24"/>
      <c r="T236" s="24"/>
      <c r="U236" s="24"/>
      <c r="V236" s="24"/>
      <c r="W236" s="24"/>
      <c r="X236" s="24"/>
      <c r="Y236" s="24"/>
      <c r="Z236" s="24"/>
      <c r="AA236" s="24"/>
      <c r="AB236" s="24"/>
      <c r="AC236" s="24"/>
      <c r="AD236" s="24"/>
    </row>
    <row r="237" spans="1:30">
      <c r="A237" s="24"/>
      <c r="B237" s="24"/>
      <c r="C237" s="24"/>
      <c r="D237" s="25"/>
      <c r="E237" s="24"/>
      <c r="F237" s="24"/>
      <c r="G237" s="24"/>
      <c r="H237" s="24"/>
      <c r="I237" s="24"/>
      <c r="J237" s="25"/>
      <c r="K237" s="24"/>
      <c r="L237" s="24"/>
      <c r="M237" s="24"/>
      <c r="N237" s="24"/>
      <c r="O237" s="24"/>
      <c r="P237" s="24"/>
      <c r="Q237" s="24"/>
      <c r="R237" s="24"/>
      <c r="S237" s="24"/>
      <c r="T237" s="24"/>
      <c r="U237" s="24"/>
      <c r="V237" s="24"/>
      <c r="W237" s="24"/>
      <c r="X237" s="24"/>
      <c r="Y237" s="24"/>
      <c r="Z237" s="24"/>
      <c r="AA237" s="24"/>
      <c r="AB237" s="24"/>
      <c r="AC237" s="24"/>
      <c r="AD237" s="24"/>
    </row>
    <row r="238" spans="1:30">
      <c r="A238" s="24"/>
      <c r="B238" s="24"/>
      <c r="C238" s="24"/>
      <c r="D238" s="25"/>
      <c r="E238" s="24"/>
      <c r="F238" s="24"/>
      <c r="G238" s="24"/>
      <c r="H238" s="24"/>
      <c r="I238" s="24"/>
      <c r="J238" s="25"/>
      <c r="K238" s="24"/>
      <c r="L238" s="24"/>
      <c r="M238" s="24"/>
      <c r="N238" s="24"/>
      <c r="O238" s="24"/>
      <c r="P238" s="24"/>
      <c r="Q238" s="24"/>
      <c r="R238" s="24"/>
      <c r="S238" s="24"/>
      <c r="T238" s="24"/>
      <c r="U238" s="24"/>
      <c r="V238" s="24"/>
      <c r="W238" s="24"/>
      <c r="X238" s="24"/>
      <c r="Y238" s="24"/>
      <c r="Z238" s="24"/>
      <c r="AA238" s="24"/>
      <c r="AB238" s="24"/>
      <c r="AC238" s="24"/>
      <c r="AD238" s="24"/>
    </row>
    <row r="239" spans="1:30">
      <c r="A239" s="24"/>
      <c r="B239" s="24"/>
      <c r="C239" s="24"/>
      <c r="D239" s="24"/>
      <c r="E239" s="24"/>
      <c r="F239" s="24"/>
      <c r="G239" s="24"/>
      <c r="H239" s="24"/>
      <c r="I239" s="24"/>
      <c r="J239" s="25"/>
      <c r="K239" s="24"/>
      <c r="L239" s="24"/>
      <c r="M239" s="24"/>
      <c r="N239" s="24"/>
      <c r="O239" s="24"/>
      <c r="P239" s="24"/>
      <c r="Q239" s="24"/>
      <c r="R239" s="24"/>
      <c r="S239" s="24"/>
      <c r="T239" s="24"/>
      <c r="U239" s="24"/>
      <c r="V239" s="24"/>
      <c r="W239" s="24"/>
      <c r="X239" s="24"/>
      <c r="Y239" s="24"/>
      <c r="Z239" s="24"/>
      <c r="AA239" s="24"/>
      <c r="AB239" s="24"/>
      <c r="AC239" s="24"/>
      <c r="AD239" s="24"/>
    </row>
    <row r="240" spans="1:30">
      <c r="A240" s="24"/>
      <c r="B240" s="24"/>
      <c r="C240" s="24"/>
      <c r="D240" s="25"/>
      <c r="E240" s="24"/>
      <c r="F240" s="24"/>
      <c r="G240" s="24"/>
      <c r="H240" s="24"/>
      <c r="I240" s="24"/>
      <c r="J240" s="25"/>
      <c r="K240" s="24"/>
      <c r="L240" s="24"/>
      <c r="M240" s="24"/>
      <c r="N240" s="24"/>
      <c r="O240" s="24"/>
      <c r="P240" s="24"/>
      <c r="Q240" s="24"/>
      <c r="R240" s="24"/>
      <c r="S240" s="24"/>
      <c r="T240" s="24"/>
      <c r="U240" s="24"/>
      <c r="V240" s="24"/>
      <c r="W240" s="24"/>
      <c r="X240" s="24"/>
      <c r="Y240" s="24"/>
      <c r="Z240" s="24"/>
      <c r="AA240" s="24"/>
      <c r="AB240" s="24"/>
      <c r="AC240" s="24"/>
      <c r="AD240" s="24"/>
    </row>
    <row r="241" spans="1:30">
      <c r="A241" s="24"/>
      <c r="B241" s="24"/>
      <c r="C241" s="24"/>
      <c r="D241" s="25"/>
      <c r="E241" s="24"/>
      <c r="F241" s="24"/>
      <c r="G241" s="24"/>
      <c r="H241" s="24"/>
      <c r="I241" s="24"/>
      <c r="J241" s="25"/>
      <c r="K241" s="24"/>
      <c r="L241" s="24"/>
      <c r="M241" s="24"/>
      <c r="N241" s="24"/>
      <c r="O241" s="24"/>
      <c r="P241" s="24"/>
      <c r="Q241" s="24"/>
      <c r="R241" s="24"/>
      <c r="S241" s="24"/>
      <c r="T241" s="24"/>
      <c r="U241" s="24"/>
      <c r="V241" s="24"/>
      <c r="W241" s="24"/>
      <c r="X241" s="24"/>
      <c r="Y241" s="24"/>
      <c r="Z241" s="24"/>
      <c r="AA241" s="24"/>
      <c r="AB241" s="24"/>
      <c r="AC241" s="24"/>
      <c r="AD241" s="24"/>
    </row>
    <row r="242" spans="1:30">
      <c r="A242" s="24"/>
      <c r="B242" s="24"/>
      <c r="C242" s="24"/>
      <c r="D242" s="25"/>
      <c r="E242" s="24"/>
      <c r="F242" s="24"/>
      <c r="G242" s="24"/>
      <c r="H242" s="24"/>
      <c r="I242" s="24"/>
      <c r="J242" s="25"/>
      <c r="K242" s="24"/>
      <c r="L242" s="24"/>
      <c r="M242" s="24"/>
      <c r="N242" s="24"/>
      <c r="O242" s="24"/>
      <c r="P242" s="24"/>
      <c r="Q242" s="24"/>
      <c r="R242" s="24"/>
      <c r="S242" s="24"/>
      <c r="T242" s="24"/>
      <c r="U242" s="24"/>
      <c r="V242" s="24"/>
      <c r="W242" s="24"/>
      <c r="X242" s="24"/>
      <c r="Y242" s="24"/>
      <c r="Z242" s="24"/>
      <c r="AA242" s="24"/>
      <c r="AB242" s="24"/>
      <c r="AC242" s="24"/>
      <c r="AD242" s="24"/>
    </row>
    <row r="243" spans="1:30">
      <c r="A243" s="24"/>
      <c r="B243" s="24"/>
      <c r="C243" s="24"/>
      <c r="D243" s="25"/>
      <c r="E243" s="24"/>
      <c r="F243" s="24"/>
      <c r="G243" s="24"/>
      <c r="H243" s="24"/>
      <c r="I243" s="24"/>
      <c r="J243" s="25"/>
      <c r="K243" s="24"/>
      <c r="L243" s="24"/>
      <c r="M243" s="24"/>
      <c r="N243" s="24"/>
      <c r="O243" s="24"/>
      <c r="P243" s="24"/>
      <c r="Q243" s="24"/>
      <c r="R243" s="24"/>
      <c r="S243" s="24"/>
      <c r="T243" s="24"/>
      <c r="U243" s="24"/>
      <c r="V243" s="24"/>
      <c r="W243" s="24"/>
      <c r="X243" s="24"/>
      <c r="Y243" s="24"/>
      <c r="Z243" s="24"/>
      <c r="AA243" s="24"/>
      <c r="AB243" s="24"/>
      <c r="AC243" s="24"/>
      <c r="AD243" s="24"/>
    </row>
    <row r="244" spans="1:30">
      <c r="A244" s="24"/>
      <c r="B244" s="24"/>
      <c r="C244" s="24"/>
      <c r="D244" s="25"/>
      <c r="E244" s="24"/>
      <c r="F244" s="24"/>
      <c r="G244" s="24"/>
      <c r="H244" s="24"/>
      <c r="I244" s="24"/>
      <c r="J244" s="25"/>
      <c r="K244" s="24"/>
      <c r="L244" s="24"/>
      <c r="M244" s="24"/>
      <c r="N244" s="24"/>
      <c r="O244" s="24"/>
      <c r="P244" s="24"/>
      <c r="Q244" s="24"/>
      <c r="R244" s="24"/>
      <c r="S244" s="24"/>
      <c r="T244" s="24"/>
      <c r="U244" s="24"/>
      <c r="V244" s="24"/>
      <c r="W244" s="24"/>
      <c r="X244" s="24"/>
      <c r="Y244" s="24"/>
      <c r="Z244" s="24"/>
      <c r="AA244" s="24"/>
      <c r="AB244" s="24"/>
      <c r="AC244" s="24"/>
      <c r="AD244" s="24"/>
    </row>
    <row r="245" spans="1:30">
      <c r="A245" s="24"/>
      <c r="B245" s="24"/>
      <c r="C245" s="24"/>
      <c r="D245" s="25"/>
      <c r="E245" s="24"/>
      <c r="F245" s="24"/>
      <c r="G245" s="24"/>
      <c r="H245" s="24"/>
      <c r="I245" s="24"/>
      <c r="J245" s="25"/>
      <c r="K245" s="24"/>
      <c r="L245" s="24"/>
      <c r="M245" s="24"/>
      <c r="N245" s="24"/>
      <c r="O245" s="24"/>
      <c r="P245" s="24"/>
      <c r="Q245" s="24"/>
      <c r="R245" s="24"/>
      <c r="S245" s="24"/>
      <c r="T245" s="24"/>
      <c r="U245" s="24"/>
      <c r="V245" s="24"/>
      <c r="W245" s="24"/>
      <c r="X245" s="24"/>
      <c r="Y245" s="24"/>
      <c r="Z245" s="24"/>
      <c r="AA245" s="24"/>
      <c r="AB245" s="24"/>
      <c r="AC245" s="24"/>
      <c r="AD245" s="24"/>
    </row>
    <row r="246" spans="1:30">
      <c r="A246" s="24"/>
      <c r="B246" s="24"/>
      <c r="C246" s="24"/>
      <c r="D246" s="25"/>
      <c r="E246" s="24"/>
      <c r="F246" s="24"/>
      <c r="G246" s="24"/>
      <c r="H246" s="24"/>
      <c r="I246" s="24"/>
      <c r="J246" s="25"/>
      <c r="K246" s="24"/>
      <c r="L246" s="24"/>
      <c r="M246" s="24"/>
      <c r="N246" s="24"/>
      <c r="O246" s="24"/>
      <c r="P246" s="24"/>
      <c r="Q246" s="24"/>
      <c r="R246" s="24"/>
      <c r="S246" s="24"/>
      <c r="T246" s="24"/>
      <c r="U246" s="24"/>
      <c r="V246" s="24"/>
      <c r="W246" s="24"/>
      <c r="X246" s="24"/>
      <c r="Y246" s="24"/>
      <c r="Z246" s="24"/>
      <c r="AA246" s="24"/>
      <c r="AB246" s="24"/>
      <c r="AC246" s="24"/>
      <c r="AD246" s="24"/>
    </row>
    <row r="247" spans="1:30">
      <c r="A247" s="24"/>
      <c r="B247" s="24"/>
      <c r="C247" s="24"/>
      <c r="D247" s="25"/>
      <c r="E247" s="24"/>
      <c r="F247" s="24"/>
      <c r="G247" s="24"/>
      <c r="H247" s="24"/>
      <c r="I247" s="24"/>
      <c r="J247" s="25"/>
      <c r="K247" s="24"/>
      <c r="L247" s="24"/>
      <c r="M247" s="24"/>
      <c r="N247" s="24"/>
      <c r="O247" s="24"/>
      <c r="P247" s="24"/>
      <c r="Q247" s="24"/>
      <c r="R247" s="24"/>
      <c r="S247" s="24"/>
      <c r="T247" s="24"/>
      <c r="U247" s="24"/>
      <c r="V247" s="24"/>
      <c r="W247" s="24"/>
      <c r="X247" s="24"/>
      <c r="Y247" s="24"/>
      <c r="Z247" s="24"/>
      <c r="AA247" s="24"/>
      <c r="AB247" s="24"/>
      <c r="AC247" s="24"/>
      <c r="AD247" s="24"/>
    </row>
    <row r="248" spans="1:30">
      <c r="A248" s="24"/>
      <c r="B248" s="24"/>
      <c r="C248" s="24"/>
      <c r="D248" s="25"/>
      <c r="E248" s="24"/>
      <c r="F248" s="24"/>
      <c r="G248" s="24"/>
      <c r="H248" s="24"/>
      <c r="I248" s="24"/>
      <c r="J248" s="25"/>
      <c r="K248" s="24"/>
      <c r="L248" s="24"/>
      <c r="M248" s="24"/>
      <c r="N248" s="24"/>
      <c r="O248" s="24"/>
      <c r="P248" s="24"/>
      <c r="Q248" s="24"/>
      <c r="R248" s="24"/>
      <c r="S248" s="24"/>
      <c r="T248" s="24"/>
      <c r="U248" s="24"/>
      <c r="V248" s="24"/>
      <c r="W248" s="24"/>
      <c r="X248" s="24"/>
      <c r="Y248" s="24"/>
      <c r="Z248" s="24"/>
      <c r="AA248" s="24"/>
      <c r="AB248" s="24"/>
      <c r="AC248" s="24"/>
      <c r="AD248" s="24"/>
    </row>
    <row r="249" spans="1:30">
      <c r="A249" s="24"/>
      <c r="B249" s="24"/>
      <c r="C249" s="24"/>
      <c r="D249" s="25"/>
      <c r="E249" s="24"/>
      <c r="F249" s="24"/>
      <c r="G249" s="24"/>
      <c r="H249" s="24"/>
      <c r="I249" s="24"/>
      <c r="J249" s="25"/>
      <c r="K249" s="24"/>
      <c r="L249" s="24"/>
      <c r="M249" s="24"/>
      <c r="N249" s="24"/>
      <c r="O249" s="24"/>
      <c r="P249" s="24"/>
      <c r="Q249" s="24"/>
      <c r="R249" s="24"/>
      <c r="S249" s="24"/>
      <c r="T249" s="24"/>
      <c r="U249" s="24"/>
      <c r="V249" s="24"/>
      <c r="W249" s="24"/>
      <c r="X249" s="24"/>
      <c r="Y249" s="24"/>
      <c r="Z249" s="24"/>
      <c r="AA249" s="24"/>
      <c r="AB249" s="24"/>
      <c r="AC249" s="24"/>
      <c r="AD249" s="24"/>
    </row>
    <row r="250" spans="1:30">
      <c r="A250" s="24"/>
      <c r="B250" s="24"/>
      <c r="C250" s="24"/>
      <c r="D250" s="25"/>
      <c r="E250" s="24"/>
      <c r="F250" s="24"/>
      <c r="G250" s="24"/>
      <c r="H250" s="24"/>
      <c r="I250" s="24"/>
      <c r="J250" s="25"/>
      <c r="K250" s="24"/>
      <c r="L250" s="24"/>
      <c r="M250" s="24"/>
      <c r="N250" s="24"/>
      <c r="O250" s="24"/>
      <c r="P250" s="24"/>
      <c r="Q250" s="24"/>
      <c r="R250" s="24"/>
      <c r="S250" s="24"/>
      <c r="T250" s="24"/>
      <c r="U250" s="24"/>
      <c r="V250" s="24"/>
      <c r="W250" s="24"/>
      <c r="X250" s="24"/>
      <c r="Y250" s="24"/>
      <c r="Z250" s="24"/>
      <c r="AA250" s="24"/>
      <c r="AB250" s="24"/>
      <c r="AC250" s="24"/>
      <c r="AD250" s="24"/>
    </row>
    <row r="251" spans="1:30">
      <c r="A251" s="24"/>
      <c r="B251" s="24"/>
      <c r="C251" s="24"/>
      <c r="D251" s="25"/>
      <c r="E251" s="24"/>
      <c r="F251" s="24"/>
      <c r="G251" s="24"/>
      <c r="H251" s="24"/>
      <c r="I251" s="24"/>
      <c r="J251" s="25"/>
      <c r="K251" s="24"/>
      <c r="L251" s="24"/>
      <c r="M251" s="24"/>
      <c r="N251" s="24"/>
      <c r="O251" s="24"/>
      <c r="P251" s="24"/>
      <c r="Q251" s="24"/>
      <c r="R251" s="24"/>
      <c r="S251" s="24"/>
      <c r="T251" s="24"/>
      <c r="U251" s="24"/>
      <c r="V251" s="24"/>
      <c r="W251" s="24"/>
      <c r="X251" s="24"/>
      <c r="Y251" s="24"/>
      <c r="Z251" s="24"/>
      <c r="AA251" s="24"/>
      <c r="AB251" s="24"/>
      <c r="AC251" s="24"/>
      <c r="AD251" s="24"/>
    </row>
    <row r="252" spans="1:30">
      <c r="A252" s="24"/>
      <c r="B252" s="24"/>
      <c r="C252" s="24"/>
      <c r="D252" s="25"/>
      <c r="E252" s="24"/>
      <c r="F252" s="24"/>
      <c r="G252" s="24"/>
      <c r="H252" s="24"/>
      <c r="I252" s="24"/>
      <c r="J252" s="25"/>
      <c r="K252" s="24"/>
      <c r="L252" s="24"/>
      <c r="M252" s="24"/>
      <c r="N252" s="24"/>
      <c r="O252" s="24"/>
      <c r="P252" s="24"/>
      <c r="Q252" s="24"/>
      <c r="R252" s="24"/>
      <c r="S252" s="24"/>
      <c r="T252" s="24"/>
      <c r="U252" s="24"/>
      <c r="V252" s="24"/>
      <c r="W252" s="24"/>
      <c r="X252" s="24"/>
      <c r="Y252" s="24"/>
      <c r="Z252" s="24"/>
      <c r="AA252" s="24"/>
      <c r="AB252" s="24"/>
      <c r="AC252" s="24"/>
      <c r="AD252" s="24"/>
    </row>
    <row r="253" spans="1:30">
      <c r="A253" s="24"/>
      <c r="B253" s="24"/>
      <c r="C253" s="24"/>
      <c r="D253" s="25"/>
      <c r="E253" s="24"/>
      <c r="F253" s="24"/>
      <c r="G253" s="24"/>
      <c r="H253" s="24"/>
      <c r="I253" s="24"/>
      <c r="J253" s="25"/>
      <c r="K253" s="24"/>
      <c r="L253" s="24"/>
      <c r="M253" s="24"/>
      <c r="N253" s="24"/>
      <c r="O253" s="24"/>
      <c r="P253" s="24"/>
      <c r="Q253" s="24"/>
      <c r="R253" s="24"/>
      <c r="S253" s="24"/>
      <c r="T253" s="24"/>
      <c r="U253" s="24"/>
      <c r="V253" s="24"/>
      <c r="W253" s="24"/>
      <c r="X253" s="24"/>
      <c r="Y253" s="24"/>
      <c r="Z253" s="24"/>
      <c r="AA253" s="24"/>
      <c r="AB253" s="24"/>
      <c r="AC253" s="24"/>
      <c r="AD253" s="24"/>
    </row>
    <row r="254" spans="1:30">
      <c r="A254" s="24"/>
      <c r="B254" s="24"/>
      <c r="C254" s="24"/>
      <c r="D254" s="25"/>
      <c r="E254" s="24"/>
      <c r="F254" s="24"/>
      <c r="G254" s="24"/>
      <c r="H254" s="24"/>
      <c r="I254" s="24"/>
      <c r="J254" s="25"/>
      <c r="K254" s="24"/>
      <c r="L254" s="24"/>
      <c r="M254" s="24"/>
      <c r="N254" s="24"/>
      <c r="O254" s="24"/>
      <c r="P254" s="24"/>
      <c r="Q254" s="24"/>
      <c r="R254" s="24"/>
      <c r="S254" s="24"/>
      <c r="T254" s="24"/>
      <c r="U254" s="24"/>
      <c r="V254" s="24"/>
      <c r="W254" s="24"/>
      <c r="X254" s="24"/>
      <c r="Y254" s="24"/>
      <c r="Z254" s="24"/>
      <c r="AA254" s="24"/>
      <c r="AB254" s="24"/>
      <c r="AC254" s="24"/>
      <c r="AD254" s="24"/>
    </row>
    <row r="255" spans="1:30">
      <c r="A255" s="24"/>
      <c r="B255" s="24"/>
      <c r="C255" s="24"/>
      <c r="D255" s="25"/>
      <c r="E255" s="24"/>
      <c r="F255" s="24"/>
      <c r="G255" s="24"/>
      <c r="H255" s="24"/>
      <c r="I255" s="24"/>
      <c r="J255" s="25"/>
      <c r="K255" s="24"/>
      <c r="L255" s="24"/>
      <c r="M255" s="24"/>
      <c r="N255" s="24"/>
      <c r="O255" s="24"/>
      <c r="P255" s="24"/>
      <c r="Q255" s="24"/>
      <c r="R255" s="24"/>
      <c r="S255" s="24"/>
      <c r="T255" s="24"/>
      <c r="U255" s="24"/>
      <c r="V255" s="24"/>
      <c r="W255" s="24"/>
      <c r="X255" s="24"/>
      <c r="Y255" s="24"/>
      <c r="Z255" s="24"/>
      <c r="AA255" s="24"/>
      <c r="AB255" s="24"/>
      <c r="AC255" s="24"/>
      <c r="AD255" s="24"/>
    </row>
    <row r="256" spans="1:30">
      <c r="A256" s="24"/>
      <c r="B256" s="24"/>
      <c r="C256" s="24"/>
      <c r="D256" s="25"/>
      <c r="E256" s="24"/>
      <c r="F256" s="24"/>
      <c r="G256" s="24"/>
      <c r="H256" s="24"/>
      <c r="I256" s="24"/>
      <c r="J256" s="25"/>
      <c r="K256" s="24"/>
      <c r="L256" s="24"/>
      <c r="M256" s="24"/>
      <c r="N256" s="24"/>
      <c r="O256" s="24"/>
      <c r="P256" s="24"/>
      <c r="Q256" s="24"/>
      <c r="R256" s="24"/>
      <c r="S256" s="24"/>
      <c r="T256" s="24"/>
      <c r="U256" s="24"/>
      <c r="V256" s="24"/>
      <c r="W256" s="24"/>
      <c r="X256" s="24"/>
      <c r="Y256" s="24"/>
      <c r="Z256" s="24"/>
      <c r="AA256" s="24"/>
      <c r="AB256" s="24"/>
      <c r="AC256" s="24"/>
      <c r="AD256" s="24"/>
    </row>
    <row r="257" spans="1:30">
      <c r="A257" s="24"/>
      <c r="B257" s="24"/>
      <c r="C257" s="24"/>
      <c r="D257" s="25"/>
      <c r="E257" s="24"/>
      <c r="F257" s="24"/>
      <c r="G257" s="24"/>
      <c r="H257" s="24"/>
      <c r="I257" s="24"/>
      <c r="J257" s="25"/>
      <c r="K257" s="24"/>
      <c r="L257" s="24"/>
      <c r="M257" s="24"/>
      <c r="N257" s="24"/>
      <c r="O257" s="24"/>
      <c r="P257" s="24"/>
      <c r="Q257" s="24"/>
      <c r="R257" s="24"/>
      <c r="S257" s="24"/>
      <c r="T257" s="24"/>
      <c r="U257" s="24"/>
      <c r="V257" s="24"/>
      <c r="W257" s="24"/>
      <c r="X257" s="24"/>
      <c r="Y257" s="24"/>
      <c r="Z257" s="24"/>
      <c r="AA257" s="24"/>
      <c r="AB257" s="24"/>
      <c r="AC257" s="24"/>
      <c r="AD257" s="24"/>
    </row>
    <row r="258" spans="1:30">
      <c r="A258" s="24"/>
      <c r="B258" s="24"/>
      <c r="C258" s="24"/>
      <c r="D258" s="25"/>
      <c r="E258" s="24"/>
      <c r="F258" s="24"/>
      <c r="G258" s="24"/>
      <c r="H258" s="24"/>
      <c r="I258" s="24"/>
      <c r="J258" s="25"/>
      <c r="K258" s="24"/>
      <c r="L258" s="24"/>
      <c r="M258" s="24"/>
      <c r="N258" s="24"/>
      <c r="O258" s="24"/>
      <c r="P258" s="24"/>
      <c r="Q258" s="24"/>
      <c r="R258" s="24"/>
      <c r="S258" s="24"/>
      <c r="T258" s="24"/>
      <c r="U258" s="24"/>
      <c r="V258" s="24"/>
      <c r="W258" s="24"/>
      <c r="X258" s="24"/>
      <c r="Y258" s="24"/>
      <c r="Z258" s="24"/>
      <c r="AA258" s="24"/>
      <c r="AB258" s="24"/>
      <c r="AC258" s="24"/>
      <c r="AD258" s="24"/>
    </row>
    <row r="259" spans="1:30">
      <c r="A259" s="24"/>
      <c r="B259" s="24"/>
      <c r="C259" s="24"/>
      <c r="D259" s="25"/>
      <c r="E259" s="24"/>
      <c r="F259" s="24"/>
      <c r="G259" s="24"/>
      <c r="H259" s="24"/>
      <c r="I259" s="24"/>
      <c r="J259" s="25"/>
      <c r="K259" s="24"/>
      <c r="L259" s="24"/>
      <c r="M259" s="24"/>
      <c r="N259" s="24"/>
      <c r="O259" s="24"/>
      <c r="P259" s="24"/>
      <c r="Q259" s="24"/>
      <c r="R259" s="24"/>
      <c r="S259" s="24"/>
      <c r="T259" s="24"/>
      <c r="U259" s="24"/>
      <c r="V259" s="24"/>
      <c r="W259" s="24"/>
      <c r="X259" s="24"/>
      <c r="Y259" s="24"/>
      <c r="Z259" s="24"/>
      <c r="AA259" s="24"/>
      <c r="AB259" s="24"/>
      <c r="AC259" s="24"/>
      <c r="AD259" s="24"/>
    </row>
    <row r="260" spans="1:30">
      <c r="A260" s="24"/>
      <c r="B260" s="24"/>
      <c r="C260" s="24"/>
      <c r="D260" s="25"/>
      <c r="E260" s="24"/>
      <c r="F260" s="24"/>
      <c r="G260" s="24"/>
      <c r="H260" s="24"/>
      <c r="I260" s="24"/>
      <c r="J260" s="25"/>
      <c r="K260" s="24"/>
      <c r="L260" s="24"/>
      <c r="M260" s="24"/>
      <c r="N260" s="24"/>
      <c r="O260" s="24"/>
      <c r="P260" s="24"/>
      <c r="Q260" s="24"/>
      <c r="R260" s="24"/>
      <c r="S260" s="24"/>
      <c r="T260" s="24"/>
      <c r="U260" s="24"/>
      <c r="V260" s="24"/>
      <c r="W260" s="24"/>
      <c r="X260" s="24"/>
      <c r="Y260" s="24"/>
      <c r="Z260" s="24"/>
      <c r="AA260" s="24"/>
      <c r="AB260" s="24"/>
      <c r="AC260" s="24"/>
      <c r="AD260" s="24"/>
    </row>
    <row r="261" spans="1:30">
      <c r="A261" s="24"/>
      <c r="B261" s="24"/>
      <c r="C261" s="24"/>
      <c r="D261" s="25"/>
      <c r="E261" s="24"/>
      <c r="F261" s="24"/>
      <c r="G261" s="24"/>
      <c r="H261" s="24"/>
      <c r="I261" s="24"/>
      <c r="J261" s="25"/>
      <c r="K261" s="24"/>
      <c r="L261" s="24"/>
      <c r="M261" s="24"/>
      <c r="N261" s="24"/>
      <c r="O261" s="24"/>
      <c r="P261" s="24"/>
      <c r="Q261" s="24"/>
      <c r="R261" s="24"/>
      <c r="S261" s="24"/>
      <c r="T261" s="24"/>
      <c r="U261" s="24"/>
      <c r="V261" s="24"/>
      <c r="W261" s="24"/>
      <c r="X261" s="24"/>
      <c r="Y261" s="24"/>
      <c r="Z261" s="24"/>
      <c r="AA261" s="24"/>
      <c r="AB261" s="24"/>
      <c r="AC261" s="24"/>
      <c r="AD261" s="24"/>
    </row>
    <row r="262" spans="1:30">
      <c r="A262" s="24"/>
      <c r="B262" s="24"/>
      <c r="C262" s="24"/>
      <c r="D262" s="25"/>
      <c r="E262" s="24"/>
      <c r="F262" s="24"/>
      <c r="G262" s="24"/>
      <c r="H262" s="24"/>
      <c r="I262" s="24"/>
      <c r="J262" s="25"/>
      <c r="K262" s="24"/>
      <c r="L262" s="24"/>
      <c r="M262" s="24"/>
      <c r="N262" s="24"/>
      <c r="O262" s="24"/>
      <c r="P262" s="24"/>
      <c r="Q262" s="24"/>
      <c r="R262" s="24"/>
      <c r="S262" s="24"/>
      <c r="T262" s="24"/>
      <c r="U262" s="24"/>
      <c r="V262" s="24"/>
      <c r="W262" s="24"/>
      <c r="X262" s="24"/>
      <c r="Y262" s="24"/>
      <c r="Z262" s="24"/>
      <c r="AA262" s="24"/>
      <c r="AB262" s="24"/>
      <c r="AC262" s="24"/>
      <c r="AD262" s="24"/>
    </row>
    <row r="263" spans="1:30">
      <c r="A263" s="24"/>
      <c r="B263" s="24"/>
      <c r="C263" s="24"/>
      <c r="D263" s="25"/>
      <c r="E263" s="24"/>
      <c r="F263" s="24"/>
      <c r="G263" s="24"/>
      <c r="H263" s="24"/>
      <c r="I263" s="24"/>
      <c r="J263" s="25"/>
      <c r="K263" s="24"/>
      <c r="L263" s="24"/>
      <c r="M263" s="24"/>
      <c r="N263" s="24"/>
      <c r="O263" s="24"/>
      <c r="P263" s="24"/>
      <c r="Q263" s="24"/>
      <c r="R263" s="24"/>
      <c r="S263" s="24"/>
      <c r="T263" s="24"/>
      <c r="U263" s="24"/>
      <c r="V263" s="24"/>
      <c r="W263" s="24"/>
      <c r="X263" s="24"/>
      <c r="Y263" s="24"/>
      <c r="Z263" s="24"/>
      <c r="AA263" s="24"/>
      <c r="AB263" s="24"/>
      <c r="AC263" s="24"/>
      <c r="AD263" s="24"/>
    </row>
    <row r="264" spans="1:30">
      <c r="A264" s="24"/>
      <c r="B264" s="24"/>
      <c r="C264" s="24"/>
      <c r="D264" s="25"/>
      <c r="E264" s="24"/>
      <c r="F264" s="24"/>
      <c r="G264" s="24"/>
      <c r="H264" s="24"/>
      <c r="I264" s="24"/>
      <c r="J264" s="25"/>
      <c r="K264" s="24"/>
      <c r="L264" s="24"/>
      <c r="M264" s="24"/>
      <c r="N264" s="24"/>
      <c r="O264" s="24"/>
      <c r="P264" s="24"/>
      <c r="Q264" s="24"/>
      <c r="R264" s="24"/>
      <c r="S264" s="24"/>
      <c r="T264" s="24"/>
      <c r="U264" s="24"/>
      <c r="V264" s="24"/>
      <c r="W264" s="24"/>
      <c r="X264" s="24"/>
      <c r="Y264" s="24"/>
      <c r="Z264" s="24"/>
      <c r="AA264" s="24"/>
      <c r="AB264" s="24"/>
      <c r="AC264" s="24"/>
      <c r="AD264" s="24"/>
    </row>
    <row r="265" spans="1:30">
      <c r="A265" s="24"/>
      <c r="B265" s="24"/>
      <c r="C265" s="24"/>
      <c r="D265" s="25"/>
      <c r="E265" s="24"/>
      <c r="F265" s="24"/>
      <c r="G265" s="24"/>
      <c r="H265" s="24"/>
      <c r="I265" s="24"/>
      <c r="J265" s="25"/>
      <c r="K265" s="24"/>
      <c r="L265" s="24"/>
      <c r="M265" s="24"/>
      <c r="N265" s="24"/>
      <c r="O265" s="24"/>
      <c r="P265" s="24"/>
      <c r="Q265" s="24"/>
      <c r="R265" s="24"/>
      <c r="S265" s="24"/>
      <c r="T265" s="24"/>
      <c r="U265" s="24"/>
      <c r="V265" s="24"/>
      <c r="W265" s="24"/>
      <c r="X265" s="24"/>
      <c r="Y265" s="24"/>
      <c r="Z265" s="24"/>
      <c r="AA265" s="24"/>
      <c r="AB265" s="24"/>
      <c r="AC265" s="24"/>
      <c r="AD265" s="24"/>
    </row>
    <row r="266" spans="1:30">
      <c r="A266" s="24"/>
      <c r="B266" s="24"/>
      <c r="C266" s="24"/>
      <c r="D266" s="25"/>
      <c r="E266" s="24"/>
      <c r="F266" s="24"/>
      <c r="G266" s="24"/>
      <c r="H266" s="24"/>
      <c r="I266" s="24"/>
      <c r="J266" s="25"/>
      <c r="K266" s="24"/>
      <c r="L266" s="24"/>
      <c r="M266" s="24"/>
      <c r="N266" s="24"/>
      <c r="O266" s="24"/>
      <c r="P266" s="24"/>
      <c r="Q266" s="24"/>
      <c r="R266" s="24"/>
      <c r="S266" s="24"/>
      <c r="T266" s="24"/>
      <c r="U266" s="24"/>
      <c r="V266" s="24"/>
      <c r="W266" s="24"/>
      <c r="X266" s="24"/>
      <c r="Y266" s="24"/>
      <c r="Z266" s="24"/>
      <c r="AA266" s="24"/>
      <c r="AB266" s="24"/>
      <c r="AC266" s="24"/>
      <c r="AD266" s="24"/>
    </row>
    <row r="267" spans="1:30">
      <c r="A267" s="24"/>
      <c r="B267" s="24"/>
      <c r="C267" s="24"/>
      <c r="D267" s="25"/>
      <c r="E267" s="24"/>
      <c r="F267" s="24"/>
      <c r="G267" s="24"/>
      <c r="H267" s="24"/>
      <c r="I267" s="24"/>
      <c r="J267" s="25"/>
      <c r="K267" s="24"/>
      <c r="L267" s="24"/>
      <c r="M267" s="24"/>
      <c r="N267" s="24"/>
      <c r="O267" s="24"/>
      <c r="P267" s="24"/>
      <c r="Q267" s="24"/>
      <c r="R267" s="24"/>
      <c r="S267" s="24"/>
      <c r="T267" s="24"/>
      <c r="U267" s="24"/>
      <c r="V267" s="24"/>
      <c r="W267" s="24"/>
      <c r="X267" s="24"/>
      <c r="Y267" s="24"/>
      <c r="Z267" s="24"/>
      <c r="AA267" s="24"/>
      <c r="AB267" s="24"/>
      <c r="AC267" s="24"/>
      <c r="AD267" s="24"/>
    </row>
    <row r="268" spans="1:30">
      <c r="A268" s="24"/>
      <c r="B268" s="24"/>
      <c r="C268" s="24"/>
      <c r="D268" s="25"/>
      <c r="E268" s="24"/>
      <c r="F268" s="24"/>
      <c r="G268" s="24"/>
      <c r="H268" s="24"/>
      <c r="I268" s="24"/>
      <c r="J268" s="25"/>
      <c r="K268" s="24"/>
      <c r="L268" s="24"/>
      <c r="M268" s="24"/>
      <c r="N268" s="24"/>
      <c r="O268" s="24"/>
      <c r="P268" s="24"/>
      <c r="Q268" s="24"/>
      <c r="R268" s="24"/>
      <c r="S268" s="24"/>
      <c r="T268" s="24"/>
      <c r="U268" s="24"/>
      <c r="V268" s="24"/>
      <c r="W268" s="24"/>
      <c r="X268" s="24"/>
      <c r="Y268" s="24"/>
      <c r="Z268" s="24"/>
      <c r="AA268" s="24"/>
      <c r="AB268" s="24"/>
      <c r="AC268" s="24"/>
      <c r="AD268" s="24"/>
    </row>
    <row r="269" spans="1:30">
      <c r="A269" s="24"/>
      <c r="B269" s="24"/>
      <c r="C269" s="24"/>
      <c r="D269" s="25"/>
      <c r="E269" s="24"/>
      <c r="F269" s="24"/>
      <c r="G269" s="24"/>
      <c r="H269" s="24"/>
      <c r="I269" s="24"/>
      <c r="J269" s="25"/>
      <c r="K269" s="24"/>
      <c r="L269" s="24"/>
      <c r="M269" s="24"/>
      <c r="N269" s="24"/>
      <c r="O269" s="24"/>
      <c r="P269" s="24"/>
      <c r="Q269" s="24"/>
      <c r="R269" s="24"/>
      <c r="S269" s="24"/>
      <c r="T269" s="24"/>
      <c r="U269" s="24"/>
      <c r="V269" s="24"/>
      <c r="W269" s="24"/>
      <c r="X269" s="24"/>
      <c r="Y269" s="24"/>
      <c r="Z269" s="24"/>
      <c r="AA269" s="24"/>
      <c r="AB269" s="24"/>
      <c r="AC269" s="24"/>
      <c r="AD269" s="24"/>
    </row>
    <row r="270" spans="1:30">
      <c r="A270" s="24"/>
      <c r="B270" s="24"/>
      <c r="C270" s="24"/>
      <c r="D270" s="25"/>
      <c r="E270" s="24"/>
      <c r="F270" s="24"/>
      <c r="G270" s="24"/>
      <c r="H270" s="24"/>
      <c r="I270" s="24"/>
      <c r="J270" s="25"/>
      <c r="K270" s="24"/>
      <c r="L270" s="24"/>
      <c r="M270" s="24"/>
      <c r="N270" s="24"/>
      <c r="O270" s="24"/>
      <c r="P270" s="24"/>
      <c r="Q270" s="24"/>
      <c r="R270" s="24"/>
      <c r="S270" s="24"/>
      <c r="T270" s="24"/>
      <c r="U270" s="24"/>
      <c r="V270" s="24"/>
      <c r="W270" s="24"/>
      <c r="X270" s="24"/>
      <c r="Y270" s="24"/>
      <c r="Z270" s="24"/>
      <c r="AA270" s="24"/>
      <c r="AB270" s="24"/>
      <c r="AC270" s="24"/>
      <c r="AD270" s="24"/>
    </row>
    <row r="271" spans="1:30">
      <c r="A271" s="24"/>
      <c r="B271" s="24"/>
      <c r="C271" s="24"/>
      <c r="D271" s="25"/>
      <c r="E271" s="24"/>
      <c r="F271" s="24"/>
      <c r="G271" s="24"/>
      <c r="H271" s="24"/>
      <c r="I271" s="24"/>
      <c r="J271" s="25"/>
      <c r="K271" s="24"/>
      <c r="L271" s="24"/>
      <c r="M271" s="24"/>
      <c r="N271" s="24"/>
      <c r="O271" s="24"/>
      <c r="P271" s="24"/>
      <c r="Q271" s="24"/>
      <c r="R271" s="24"/>
      <c r="S271" s="24"/>
      <c r="T271" s="24"/>
      <c r="U271" s="24"/>
      <c r="V271" s="24"/>
      <c r="W271" s="24"/>
      <c r="X271" s="24"/>
      <c r="Y271" s="24"/>
      <c r="Z271" s="24"/>
      <c r="AA271" s="24"/>
      <c r="AB271" s="24"/>
      <c r="AC271" s="24"/>
      <c r="AD271" s="24"/>
    </row>
    <row r="272" spans="1:30">
      <c r="A272" s="24"/>
      <c r="B272" s="24"/>
      <c r="C272" s="24"/>
      <c r="D272" s="25"/>
      <c r="E272" s="24"/>
      <c r="F272" s="24"/>
      <c r="G272" s="24"/>
      <c r="H272" s="24"/>
      <c r="I272" s="24"/>
      <c r="J272" s="25"/>
      <c r="K272" s="24"/>
      <c r="L272" s="24"/>
      <c r="M272" s="24"/>
      <c r="N272" s="24"/>
      <c r="O272" s="24"/>
      <c r="P272" s="24"/>
      <c r="Q272" s="24"/>
      <c r="R272" s="24"/>
      <c r="S272" s="24"/>
      <c r="T272" s="24"/>
      <c r="U272" s="24"/>
      <c r="V272" s="24"/>
      <c r="W272" s="24"/>
      <c r="X272" s="24"/>
      <c r="Y272" s="24"/>
      <c r="Z272" s="24"/>
      <c r="AA272" s="24"/>
      <c r="AB272" s="24"/>
      <c r="AC272" s="24"/>
      <c r="AD272" s="24"/>
    </row>
    <row r="273" spans="1:30">
      <c r="A273" s="24"/>
      <c r="B273" s="24"/>
      <c r="C273" s="24"/>
      <c r="D273" s="25"/>
      <c r="E273" s="24"/>
      <c r="F273" s="24"/>
      <c r="G273" s="24"/>
      <c r="H273" s="24"/>
      <c r="I273" s="24"/>
      <c r="J273" s="25"/>
      <c r="K273" s="24"/>
      <c r="L273" s="24"/>
      <c r="M273" s="24"/>
      <c r="N273" s="24"/>
      <c r="O273" s="24"/>
      <c r="P273" s="24"/>
      <c r="Q273" s="24"/>
      <c r="R273" s="24"/>
      <c r="S273" s="24"/>
      <c r="T273" s="24"/>
      <c r="U273" s="24"/>
      <c r="V273" s="24"/>
      <c r="W273" s="24"/>
      <c r="X273" s="24"/>
      <c r="Y273" s="24"/>
      <c r="Z273" s="24"/>
      <c r="AA273" s="24"/>
      <c r="AB273" s="24"/>
      <c r="AC273" s="24"/>
      <c r="AD273" s="24"/>
    </row>
    <row r="274" spans="1:30">
      <c r="A274" s="24"/>
      <c r="B274" s="24"/>
      <c r="C274" s="24"/>
      <c r="D274" s="25"/>
      <c r="E274" s="24"/>
      <c r="F274" s="24"/>
      <c r="G274" s="24"/>
      <c r="H274" s="24"/>
      <c r="I274" s="24"/>
      <c r="J274" s="25"/>
      <c r="K274" s="24"/>
      <c r="L274" s="24"/>
      <c r="M274" s="24"/>
      <c r="N274" s="24"/>
      <c r="O274" s="24"/>
      <c r="P274" s="24"/>
      <c r="Q274" s="24"/>
      <c r="R274" s="24"/>
      <c r="S274" s="24"/>
      <c r="T274" s="24"/>
      <c r="U274" s="24"/>
      <c r="V274" s="24"/>
      <c r="W274" s="24"/>
      <c r="X274" s="24"/>
      <c r="Y274" s="24"/>
      <c r="Z274" s="24"/>
      <c r="AA274" s="24"/>
      <c r="AB274" s="24"/>
      <c r="AC274" s="24"/>
      <c r="AD274" s="24"/>
    </row>
    <row r="275" spans="1:30">
      <c r="A275" s="24"/>
      <c r="B275" s="24"/>
      <c r="C275" s="24"/>
      <c r="D275" s="25"/>
      <c r="E275" s="24"/>
      <c r="F275" s="24"/>
      <c r="G275" s="24"/>
      <c r="H275" s="24"/>
      <c r="I275" s="24"/>
      <c r="J275" s="25"/>
      <c r="K275" s="24"/>
      <c r="L275" s="24"/>
      <c r="M275" s="24"/>
      <c r="N275" s="24"/>
      <c r="O275" s="24"/>
      <c r="P275" s="24"/>
      <c r="Q275" s="24"/>
      <c r="R275" s="24"/>
      <c r="S275" s="24"/>
      <c r="T275" s="24"/>
      <c r="U275" s="24"/>
      <c r="V275" s="24"/>
      <c r="W275" s="24"/>
      <c r="X275" s="24"/>
      <c r="Y275" s="24"/>
      <c r="Z275" s="24"/>
      <c r="AA275" s="24"/>
      <c r="AB275" s="24"/>
      <c r="AC275" s="24"/>
      <c r="AD275" s="24"/>
    </row>
    <row r="276" spans="1:30">
      <c r="A276" s="24"/>
      <c r="B276" s="24"/>
      <c r="C276" s="24"/>
      <c r="D276" s="25"/>
      <c r="E276" s="24"/>
      <c r="F276" s="24"/>
      <c r="G276" s="24"/>
      <c r="H276" s="24"/>
      <c r="I276" s="24"/>
      <c r="J276" s="25"/>
      <c r="K276" s="24"/>
      <c r="L276" s="24"/>
      <c r="M276" s="24"/>
      <c r="N276" s="24"/>
      <c r="O276" s="24"/>
      <c r="P276" s="24"/>
      <c r="Q276" s="24"/>
      <c r="R276" s="24"/>
      <c r="S276" s="24"/>
      <c r="T276" s="24"/>
      <c r="U276" s="24"/>
      <c r="V276" s="24"/>
      <c r="W276" s="24"/>
      <c r="X276" s="24"/>
      <c r="Y276" s="24"/>
      <c r="Z276" s="24"/>
      <c r="AA276" s="24"/>
      <c r="AB276" s="24"/>
      <c r="AC276" s="24"/>
      <c r="AD276" s="24"/>
    </row>
    <row r="277" spans="1:30">
      <c r="A277" s="24"/>
      <c r="B277" s="24"/>
      <c r="C277" s="24"/>
      <c r="D277" s="25"/>
      <c r="E277" s="24"/>
      <c r="F277" s="24"/>
      <c r="G277" s="24"/>
      <c r="H277" s="24"/>
      <c r="I277" s="24"/>
      <c r="J277" s="25"/>
      <c r="K277" s="24"/>
      <c r="L277" s="24"/>
      <c r="M277" s="24"/>
      <c r="N277" s="24"/>
      <c r="O277" s="24"/>
      <c r="P277" s="24"/>
      <c r="Q277" s="24"/>
      <c r="R277" s="24"/>
      <c r="S277" s="24"/>
      <c r="T277" s="24"/>
      <c r="U277" s="24"/>
      <c r="V277" s="24"/>
      <c r="W277" s="24"/>
      <c r="X277" s="24"/>
      <c r="Y277" s="24"/>
      <c r="Z277" s="24"/>
      <c r="AA277" s="24"/>
      <c r="AB277" s="24"/>
      <c r="AC277" s="24"/>
      <c r="AD277" s="24"/>
    </row>
    <row r="278" spans="1:30">
      <c r="A278" s="24"/>
      <c r="B278" s="24"/>
      <c r="C278" s="24"/>
      <c r="D278" s="25"/>
      <c r="E278" s="24"/>
      <c r="F278" s="24"/>
      <c r="G278" s="24"/>
      <c r="H278" s="24"/>
      <c r="I278" s="24"/>
      <c r="J278" s="25"/>
      <c r="K278" s="24"/>
      <c r="L278" s="24"/>
      <c r="M278" s="24"/>
      <c r="N278" s="24"/>
      <c r="O278" s="24"/>
      <c r="P278" s="24"/>
      <c r="Q278" s="24"/>
      <c r="R278" s="24"/>
      <c r="S278" s="24"/>
      <c r="T278" s="24"/>
      <c r="U278" s="24"/>
      <c r="V278" s="24"/>
      <c r="W278" s="24"/>
      <c r="X278" s="24"/>
      <c r="Y278" s="24"/>
      <c r="Z278" s="24"/>
      <c r="AA278" s="24"/>
      <c r="AB278" s="24"/>
      <c r="AC278" s="24"/>
      <c r="AD278" s="24"/>
    </row>
    <row r="279" spans="1:30">
      <c r="A279" s="24"/>
      <c r="B279" s="24"/>
      <c r="C279" s="24"/>
      <c r="D279" s="25"/>
      <c r="E279" s="24"/>
      <c r="F279" s="24"/>
      <c r="G279" s="24"/>
      <c r="H279" s="24"/>
      <c r="I279" s="24"/>
      <c r="J279" s="25"/>
      <c r="K279" s="24"/>
      <c r="L279" s="24"/>
      <c r="M279" s="24"/>
      <c r="N279" s="24"/>
      <c r="O279" s="24"/>
      <c r="P279" s="24"/>
      <c r="Q279" s="24"/>
      <c r="R279" s="24"/>
      <c r="S279" s="24"/>
      <c r="T279" s="24"/>
      <c r="U279" s="24"/>
      <c r="V279" s="24"/>
      <c r="W279" s="24"/>
      <c r="X279" s="24"/>
      <c r="Y279" s="24"/>
      <c r="Z279" s="24"/>
      <c r="AA279" s="24"/>
      <c r="AB279" s="24"/>
      <c r="AC279" s="24"/>
      <c r="AD279" s="24"/>
    </row>
    <row r="280" spans="1:30">
      <c r="A280" s="24"/>
      <c r="B280" s="24"/>
      <c r="C280" s="24"/>
      <c r="D280" s="25"/>
      <c r="E280" s="24"/>
      <c r="F280" s="24"/>
      <c r="G280" s="24"/>
      <c r="H280" s="24"/>
      <c r="I280" s="24"/>
      <c r="J280" s="25"/>
      <c r="K280" s="24"/>
      <c r="L280" s="24"/>
      <c r="M280" s="24"/>
      <c r="N280" s="24"/>
      <c r="O280" s="24"/>
      <c r="P280" s="24"/>
      <c r="Q280" s="24"/>
      <c r="R280" s="24"/>
      <c r="S280" s="24"/>
      <c r="T280" s="24"/>
      <c r="U280" s="24"/>
      <c r="V280" s="24"/>
      <c r="W280" s="24"/>
      <c r="X280" s="24"/>
      <c r="Y280" s="24"/>
      <c r="Z280" s="24"/>
      <c r="AA280" s="24"/>
      <c r="AB280" s="24"/>
      <c r="AC280" s="24"/>
      <c r="AD280" s="24"/>
    </row>
    <row r="281" spans="1:30">
      <c r="A281" s="24"/>
      <c r="B281" s="24"/>
      <c r="C281" s="24"/>
      <c r="D281" s="25"/>
      <c r="E281" s="24"/>
      <c r="F281" s="24"/>
      <c r="G281" s="24"/>
      <c r="H281" s="24"/>
      <c r="I281" s="24"/>
      <c r="J281" s="25"/>
      <c r="K281" s="24"/>
      <c r="L281" s="24"/>
      <c r="M281" s="24"/>
      <c r="N281" s="24"/>
      <c r="O281" s="24"/>
      <c r="P281" s="24"/>
      <c r="Q281" s="24"/>
      <c r="R281" s="24"/>
      <c r="S281" s="24"/>
      <c r="T281" s="24"/>
      <c r="U281" s="24"/>
      <c r="V281" s="24"/>
      <c r="W281" s="24"/>
      <c r="X281" s="24"/>
      <c r="Y281" s="24"/>
      <c r="Z281" s="24"/>
      <c r="AA281" s="24"/>
      <c r="AB281" s="24"/>
      <c r="AC281" s="24"/>
      <c r="AD281" s="24"/>
    </row>
    <row r="282" spans="1:30">
      <c r="A282" s="24"/>
      <c r="B282" s="24"/>
      <c r="C282" s="24"/>
      <c r="D282" s="25"/>
      <c r="E282" s="24"/>
      <c r="F282" s="24"/>
      <c r="G282" s="24"/>
      <c r="H282" s="24"/>
      <c r="I282" s="24"/>
      <c r="J282" s="25"/>
      <c r="K282" s="24"/>
      <c r="L282" s="24"/>
      <c r="M282" s="24"/>
      <c r="N282" s="24"/>
      <c r="O282" s="24"/>
      <c r="P282" s="24"/>
      <c r="Q282" s="24"/>
      <c r="R282" s="24"/>
      <c r="S282" s="24"/>
      <c r="T282" s="24"/>
      <c r="U282" s="24"/>
      <c r="V282" s="24"/>
      <c r="W282" s="24"/>
      <c r="X282" s="24"/>
      <c r="Y282" s="24"/>
      <c r="Z282" s="24"/>
      <c r="AA282" s="24"/>
      <c r="AB282" s="24"/>
      <c r="AC282" s="24"/>
      <c r="AD282" s="24"/>
    </row>
    <row r="283" spans="1:30">
      <c r="A283" s="24"/>
      <c r="B283" s="24"/>
      <c r="C283" s="24"/>
      <c r="D283" s="25"/>
      <c r="E283" s="24"/>
      <c r="F283" s="24"/>
      <c r="G283" s="24"/>
      <c r="H283" s="24"/>
      <c r="I283" s="24"/>
      <c r="J283" s="25"/>
      <c r="K283" s="24"/>
      <c r="L283" s="24"/>
      <c r="M283" s="24"/>
      <c r="N283" s="24"/>
      <c r="O283" s="24"/>
      <c r="P283" s="24"/>
      <c r="Q283" s="24"/>
      <c r="R283" s="24"/>
      <c r="S283" s="24"/>
      <c r="T283" s="24"/>
      <c r="U283" s="24"/>
      <c r="V283" s="24"/>
      <c r="W283" s="24"/>
      <c r="X283" s="24"/>
      <c r="Y283" s="24"/>
      <c r="Z283" s="24"/>
      <c r="AA283" s="24"/>
      <c r="AB283" s="24"/>
      <c r="AC283" s="24"/>
      <c r="AD283" s="24"/>
    </row>
    <row r="284" spans="1:30">
      <c r="A284" s="24"/>
      <c r="B284" s="24"/>
      <c r="C284" s="24"/>
      <c r="D284" s="25"/>
      <c r="E284" s="24"/>
      <c r="F284" s="24"/>
      <c r="G284" s="24"/>
      <c r="H284" s="24"/>
      <c r="I284" s="24"/>
      <c r="J284" s="25"/>
      <c r="K284" s="24"/>
      <c r="L284" s="24"/>
      <c r="M284" s="24"/>
      <c r="N284" s="24"/>
      <c r="O284" s="24"/>
      <c r="P284" s="24"/>
      <c r="Q284" s="24"/>
      <c r="R284" s="24"/>
      <c r="S284" s="24"/>
      <c r="T284" s="24"/>
      <c r="U284" s="24"/>
      <c r="V284" s="24"/>
      <c r="W284" s="24"/>
      <c r="X284" s="24"/>
      <c r="Y284" s="24"/>
      <c r="Z284" s="24"/>
      <c r="AA284" s="24"/>
      <c r="AB284" s="24"/>
      <c r="AC284" s="24"/>
      <c r="AD284" s="24"/>
    </row>
    <row r="285" spans="1:30">
      <c r="A285" s="24"/>
      <c r="B285" s="24"/>
      <c r="C285" s="24"/>
      <c r="D285" s="25"/>
      <c r="E285" s="24"/>
      <c r="F285" s="24"/>
      <c r="G285" s="24"/>
      <c r="H285" s="24"/>
      <c r="I285" s="24"/>
      <c r="J285" s="25"/>
      <c r="K285" s="24"/>
      <c r="L285" s="24"/>
      <c r="M285" s="24"/>
      <c r="N285" s="24"/>
      <c r="O285" s="24"/>
      <c r="P285" s="24"/>
      <c r="Q285" s="24"/>
      <c r="R285" s="24"/>
      <c r="S285" s="24"/>
      <c r="T285" s="24"/>
      <c r="U285" s="24"/>
      <c r="V285" s="24"/>
      <c r="W285" s="24"/>
      <c r="X285" s="24"/>
      <c r="Y285" s="24"/>
      <c r="Z285" s="24"/>
      <c r="AA285" s="24"/>
      <c r="AB285" s="24"/>
      <c r="AC285" s="24"/>
      <c r="AD285" s="24"/>
    </row>
    <row r="286" spans="1:30">
      <c r="A286" s="24"/>
      <c r="B286" s="24"/>
      <c r="C286" s="24"/>
      <c r="D286" s="25"/>
      <c r="E286" s="24"/>
      <c r="F286" s="24"/>
      <c r="G286" s="24"/>
      <c r="H286" s="24"/>
      <c r="I286" s="24"/>
      <c r="J286" s="25"/>
      <c r="K286" s="24"/>
      <c r="L286" s="24"/>
      <c r="M286" s="24"/>
      <c r="N286" s="24"/>
      <c r="O286" s="24"/>
      <c r="P286" s="24"/>
      <c r="Q286" s="24"/>
      <c r="R286" s="24"/>
      <c r="S286" s="24"/>
      <c r="T286" s="24"/>
      <c r="U286" s="24"/>
      <c r="V286" s="24"/>
      <c r="W286" s="24"/>
      <c r="X286" s="24"/>
      <c r="Y286" s="24"/>
      <c r="Z286" s="24"/>
      <c r="AA286" s="24"/>
      <c r="AB286" s="24"/>
      <c r="AC286" s="24"/>
      <c r="AD286" s="24"/>
    </row>
    <row r="287" spans="1:30">
      <c r="A287" s="24"/>
      <c r="B287" s="24"/>
      <c r="C287" s="24"/>
      <c r="D287" s="25"/>
      <c r="E287" s="24"/>
      <c r="F287" s="24"/>
      <c r="G287" s="24"/>
      <c r="H287" s="24"/>
      <c r="I287" s="24"/>
      <c r="J287" s="25"/>
      <c r="K287" s="24"/>
      <c r="L287" s="24"/>
      <c r="M287" s="24"/>
      <c r="N287" s="24"/>
      <c r="O287" s="24"/>
      <c r="P287" s="24"/>
      <c r="Q287" s="24"/>
      <c r="R287" s="24"/>
      <c r="S287" s="24"/>
      <c r="T287" s="24"/>
      <c r="U287" s="24"/>
      <c r="V287" s="24"/>
      <c r="W287" s="24"/>
      <c r="X287" s="24"/>
      <c r="Y287" s="24"/>
      <c r="Z287" s="24"/>
      <c r="AA287" s="24"/>
      <c r="AB287" s="24"/>
      <c r="AC287" s="24"/>
      <c r="AD287" s="24"/>
    </row>
    <row r="288" spans="1:30">
      <c r="A288" s="24"/>
      <c r="B288" s="24"/>
      <c r="C288" s="24"/>
      <c r="D288" s="25"/>
      <c r="E288" s="24"/>
      <c r="F288" s="24"/>
      <c r="G288" s="24"/>
      <c r="H288" s="24"/>
      <c r="I288" s="24"/>
      <c r="J288" s="25"/>
      <c r="K288" s="24"/>
      <c r="L288" s="24"/>
      <c r="M288" s="24"/>
      <c r="N288" s="24"/>
      <c r="O288" s="24"/>
      <c r="P288" s="24"/>
      <c r="Q288" s="24"/>
      <c r="R288" s="24"/>
      <c r="S288" s="24"/>
      <c r="T288" s="24"/>
      <c r="U288" s="24"/>
      <c r="V288" s="24"/>
      <c r="W288" s="24"/>
      <c r="X288" s="24"/>
      <c r="Y288" s="24"/>
      <c r="Z288" s="24"/>
      <c r="AA288" s="24"/>
      <c r="AB288" s="24"/>
      <c r="AC288" s="24"/>
      <c r="AD288" s="24"/>
    </row>
    <row r="289" spans="1:30">
      <c r="A289" s="24"/>
      <c r="B289" s="24"/>
      <c r="C289" s="24"/>
      <c r="D289" s="25"/>
      <c r="E289" s="24"/>
      <c r="F289" s="24"/>
      <c r="G289" s="24"/>
      <c r="H289" s="24"/>
      <c r="I289" s="24"/>
      <c r="J289" s="25"/>
      <c r="K289" s="24"/>
      <c r="L289" s="24"/>
      <c r="M289" s="24"/>
      <c r="N289" s="24"/>
      <c r="O289" s="24"/>
      <c r="P289" s="24"/>
      <c r="Q289" s="24"/>
      <c r="R289" s="24"/>
      <c r="S289" s="24"/>
      <c r="T289" s="24"/>
      <c r="U289" s="24"/>
      <c r="V289" s="24"/>
      <c r="W289" s="24"/>
      <c r="X289" s="24"/>
      <c r="Y289" s="24"/>
      <c r="Z289" s="24"/>
      <c r="AA289" s="24"/>
      <c r="AB289" s="24"/>
      <c r="AC289" s="24"/>
      <c r="AD289" s="24"/>
    </row>
    <row r="290" spans="1:30">
      <c r="A290" s="24"/>
      <c r="B290" s="24"/>
      <c r="C290" s="24"/>
      <c r="D290" s="25"/>
      <c r="E290" s="24"/>
      <c r="F290" s="24"/>
      <c r="G290" s="24"/>
      <c r="H290" s="24"/>
      <c r="I290" s="24"/>
      <c r="J290" s="25"/>
      <c r="K290" s="24"/>
      <c r="L290" s="24"/>
      <c r="M290" s="24"/>
      <c r="N290" s="24"/>
      <c r="O290" s="24"/>
      <c r="P290" s="24"/>
      <c r="Q290" s="24"/>
      <c r="R290" s="24"/>
      <c r="S290" s="24"/>
      <c r="T290" s="24"/>
      <c r="U290" s="24"/>
      <c r="V290" s="24"/>
      <c r="W290" s="24"/>
      <c r="X290" s="24"/>
      <c r="Y290" s="24"/>
      <c r="Z290" s="24"/>
      <c r="AA290" s="24"/>
      <c r="AB290" s="24"/>
      <c r="AC290" s="24"/>
      <c r="AD290" s="24"/>
    </row>
    <row r="291" spans="1:30">
      <c r="A291" s="24"/>
      <c r="B291" s="24"/>
      <c r="C291" s="24"/>
      <c r="D291" s="25"/>
      <c r="E291" s="24"/>
      <c r="F291" s="24"/>
      <c r="G291" s="24"/>
      <c r="H291" s="24"/>
      <c r="I291" s="24"/>
      <c r="J291" s="25"/>
      <c r="K291" s="24"/>
      <c r="L291" s="24"/>
      <c r="M291" s="24"/>
      <c r="N291" s="24"/>
      <c r="O291" s="24"/>
      <c r="P291" s="24"/>
      <c r="Q291" s="24"/>
      <c r="R291" s="24"/>
      <c r="S291" s="24"/>
      <c r="T291" s="24"/>
      <c r="U291" s="24"/>
      <c r="V291" s="24"/>
      <c r="W291" s="24"/>
      <c r="X291" s="24"/>
      <c r="Y291" s="24"/>
      <c r="Z291" s="24"/>
      <c r="AA291" s="24"/>
      <c r="AB291" s="24"/>
      <c r="AC291" s="24"/>
      <c r="AD291" s="24"/>
    </row>
    <row r="292" spans="1:30">
      <c r="A292" s="24"/>
      <c r="B292" s="24"/>
      <c r="C292" s="24"/>
      <c r="D292" s="25"/>
      <c r="E292" s="24"/>
      <c r="F292" s="24"/>
      <c r="G292" s="24"/>
      <c r="H292" s="24"/>
      <c r="I292" s="24"/>
      <c r="J292" s="25"/>
      <c r="K292" s="24"/>
      <c r="L292" s="24"/>
      <c r="M292" s="24"/>
      <c r="N292" s="24"/>
      <c r="O292" s="24"/>
      <c r="P292" s="24"/>
      <c r="Q292" s="24"/>
      <c r="R292" s="24"/>
      <c r="S292" s="24"/>
      <c r="T292" s="24"/>
      <c r="U292" s="24"/>
      <c r="V292" s="24"/>
      <c r="W292" s="24"/>
      <c r="X292" s="24"/>
      <c r="Y292" s="24"/>
      <c r="Z292" s="24"/>
      <c r="AA292" s="24"/>
      <c r="AB292" s="24"/>
      <c r="AC292" s="24"/>
      <c r="AD292" s="24"/>
    </row>
    <row r="293" spans="1:30">
      <c r="A293" s="24"/>
      <c r="B293" s="24"/>
      <c r="C293" s="24"/>
      <c r="D293" s="25"/>
      <c r="E293" s="24"/>
      <c r="F293" s="24"/>
      <c r="G293" s="24"/>
      <c r="H293" s="24"/>
      <c r="I293" s="24"/>
      <c r="J293" s="25"/>
      <c r="K293" s="24"/>
      <c r="L293" s="24"/>
      <c r="M293" s="24"/>
      <c r="N293" s="24"/>
      <c r="O293" s="24"/>
      <c r="P293" s="24"/>
      <c r="Q293" s="24"/>
      <c r="R293" s="24"/>
      <c r="S293" s="24"/>
      <c r="T293" s="24"/>
      <c r="U293" s="24"/>
      <c r="V293" s="24"/>
      <c r="W293" s="24"/>
      <c r="X293" s="24"/>
      <c r="Y293" s="24"/>
      <c r="Z293" s="24"/>
      <c r="AA293" s="24"/>
      <c r="AB293" s="24"/>
      <c r="AC293" s="24"/>
      <c r="AD293" s="24"/>
    </row>
    <row r="294" spans="1:30">
      <c r="A294" s="24"/>
      <c r="B294" s="24"/>
      <c r="C294" s="24"/>
      <c r="D294" s="25"/>
      <c r="E294" s="24"/>
      <c r="F294" s="24"/>
      <c r="G294" s="24"/>
      <c r="H294" s="24"/>
      <c r="I294" s="24"/>
      <c r="J294" s="25"/>
      <c r="K294" s="24"/>
      <c r="L294" s="24"/>
      <c r="M294" s="24"/>
      <c r="N294" s="24"/>
      <c r="O294" s="24"/>
      <c r="P294" s="24"/>
      <c r="Q294" s="24"/>
      <c r="R294" s="24"/>
      <c r="S294" s="24"/>
      <c r="T294" s="24"/>
      <c r="U294" s="24"/>
      <c r="V294" s="24"/>
      <c r="W294" s="24"/>
      <c r="X294" s="24"/>
      <c r="Y294" s="24"/>
      <c r="Z294" s="24"/>
      <c r="AA294" s="24"/>
      <c r="AB294" s="24"/>
      <c r="AC294" s="24"/>
      <c r="AD294" s="24"/>
    </row>
    <row r="295" spans="1:30">
      <c r="A295" s="24"/>
      <c r="B295" s="24"/>
      <c r="C295" s="24"/>
      <c r="D295" s="25"/>
      <c r="E295" s="24"/>
      <c r="F295" s="24"/>
      <c r="G295" s="24"/>
      <c r="H295" s="24"/>
      <c r="I295" s="24"/>
      <c r="J295" s="25"/>
      <c r="K295" s="24"/>
      <c r="L295" s="24"/>
      <c r="M295" s="24"/>
      <c r="N295" s="24"/>
      <c r="O295" s="24"/>
      <c r="P295" s="24"/>
      <c r="Q295" s="24"/>
      <c r="R295" s="24"/>
      <c r="S295" s="24"/>
      <c r="T295" s="24"/>
      <c r="U295" s="24"/>
      <c r="V295" s="24"/>
      <c r="W295" s="24"/>
      <c r="X295" s="24"/>
      <c r="Y295" s="24"/>
      <c r="Z295" s="24"/>
      <c r="AA295" s="24"/>
      <c r="AB295" s="24"/>
      <c r="AC295" s="24"/>
      <c r="AD295" s="24"/>
    </row>
    <row r="296" spans="1:30">
      <c r="A296" s="24"/>
      <c r="B296" s="24"/>
      <c r="C296" s="24"/>
      <c r="D296" s="25"/>
      <c r="E296" s="24"/>
      <c r="F296" s="24"/>
      <c r="G296" s="24"/>
      <c r="H296" s="24"/>
      <c r="I296" s="24"/>
      <c r="J296" s="25"/>
      <c r="K296" s="24"/>
      <c r="L296" s="24"/>
      <c r="M296" s="24"/>
      <c r="N296" s="24"/>
      <c r="O296" s="24"/>
      <c r="P296" s="24"/>
      <c r="Q296" s="24"/>
      <c r="R296" s="24"/>
      <c r="S296" s="24"/>
      <c r="T296" s="24"/>
      <c r="U296" s="24"/>
      <c r="V296" s="24"/>
      <c r="W296" s="24"/>
      <c r="X296" s="24"/>
      <c r="Y296" s="24"/>
      <c r="Z296" s="24"/>
      <c r="AA296" s="24"/>
      <c r="AB296" s="24"/>
      <c r="AC296" s="24"/>
      <c r="AD296" s="24"/>
    </row>
    <row r="297" spans="1:30">
      <c r="A297" s="24"/>
      <c r="B297" s="24"/>
      <c r="C297" s="24"/>
      <c r="D297" s="25"/>
      <c r="E297" s="24"/>
      <c r="F297" s="24"/>
      <c r="G297" s="24"/>
      <c r="H297" s="24"/>
      <c r="I297" s="24"/>
      <c r="J297" s="25"/>
      <c r="K297" s="24"/>
      <c r="L297" s="24"/>
      <c r="M297" s="24"/>
      <c r="N297" s="24"/>
      <c r="O297" s="24"/>
      <c r="P297" s="24"/>
      <c r="Q297" s="24"/>
      <c r="R297" s="24"/>
      <c r="S297" s="24"/>
      <c r="T297" s="24"/>
      <c r="U297" s="24"/>
      <c r="V297" s="24"/>
      <c r="W297" s="24"/>
      <c r="X297" s="24"/>
      <c r="Y297" s="24"/>
      <c r="Z297" s="24"/>
      <c r="AA297" s="24"/>
      <c r="AB297" s="24"/>
      <c r="AC297" s="24"/>
      <c r="AD297" s="24"/>
    </row>
    <row r="298" spans="1:30">
      <c r="A298" s="24"/>
      <c r="B298" s="24"/>
      <c r="C298" s="24"/>
      <c r="D298" s="25"/>
      <c r="E298" s="24"/>
      <c r="F298" s="24"/>
      <c r="G298" s="24"/>
      <c r="H298" s="24"/>
      <c r="I298" s="24"/>
      <c r="J298" s="25"/>
      <c r="K298" s="24"/>
      <c r="L298" s="24"/>
      <c r="M298" s="24"/>
      <c r="N298" s="24"/>
      <c r="O298" s="24"/>
      <c r="P298" s="24"/>
      <c r="Q298" s="24"/>
      <c r="R298" s="24"/>
      <c r="S298" s="24"/>
      <c r="T298" s="24"/>
      <c r="U298" s="24"/>
      <c r="V298" s="24"/>
      <c r="W298" s="24"/>
      <c r="X298" s="24"/>
      <c r="Y298" s="24"/>
      <c r="Z298" s="24"/>
      <c r="AA298" s="24"/>
      <c r="AB298" s="24"/>
      <c r="AC298" s="24"/>
      <c r="AD298" s="24"/>
    </row>
    <row r="299" spans="1:30">
      <c r="A299" s="24"/>
      <c r="B299" s="24"/>
      <c r="C299" s="24"/>
      <c r="D299" s="25"/>
      <c r="E299" s="24"/>
      <c r="F299" s="24"/>
      <c r="G299" s="24"/>
      <c r="H299" s="24"/>
      <c r="I299" s="24"/>
      <c r="J299" s="25"/>
      <c r="K299" s="24"/>
      <c r="L299" s="24"/>
      <c r="M299" s="24"/>
      <c r="N299" s="24"/>
      <c r="O299" s="24"/>
      <c r="P299" s="24"/>
      <c r="Q299" s="24"/>
      <c r="R299" s="24"/>
      <c r="S299" s="24"/>
      <c r="T299" s="24"/>
      <c r="U299" s="24"/>
      <c r="V299" s="24"/>
      <c r="W299" s="24"/>
      <c r="X299" s="24"/>
      <c r="Y299" s="24"/>
      <c r="Z299" s="24"/>
      <c r="AA299" s="24"/>
      <c r="AB299" s="24"/>
      <c r="AC299" s="24"/>
      <c r="AD299" s="24"/>
    </row>
    <row r="300" spans="1:30">
      <c r="A300" s="24"/>
      <c r="B300" s="24"/>
      <c r="C300" s="24"/>
      <c r="D300" s="25"/>
      <c r="E300" s="24"/>
      <c r="F300" s="24"/>
      <c r="G300" s="24"/>
      <c r="H300" s="24"/>
      <c r="I300" s="24"/>
      <c r="J300" s="25"/>
      <c r="K300" s="24"/>
      <c r="L300" s="24"/>
      <c r="M300" s="24"/>
      <c r="N300" s="24"/>
      <c r="O300" s="24"/>
      <c r="P300" s="24"/>
      <c r="Q300" s="24"/>
      <c r="R300" s="24"/>
      <c r="S300" s="24"/>
      <c r="T300" s="24"/>
      <c r="U300" s="24"/>
      <c r="V300" s="24"/>
      <c r="W300" s="24"/>
      <c r="X300" s="24"/>
      <c r="Y300" s="24"/>
      <c r="Z300" s="24"/>
      <c r="AA300" s="24"/>
      <c r="AB300" s="24"/>
      <c r="AC300" s="24"/>
      <c r="AD300" s="24"/>
    </row>
    <row r="301" spans="1:30">
      <c r="A301" s="24"/>
      <c r="B301" s="24"/>
      <c r="C301" s="24"/>
      <c r="D301" s="25"/>
      <c r="E301" s="24"/>
      <c r="F301" s="24"/>
      <c r="G301" s="24"/>
      <c r="H301" s="24"/>
      <c r="I301" s="24"/>
      <c r="J301" s="25"/>
      <c r="K301" s="24"/>
      <c r="L301" s="24"/>
      <c r="M301" s="24"/>
      <c r="N301" s="24"/>
      <c r="O301" s="24"/>
      <c r="P301" s="24"/>
      <c r="Q301" s="24"/>
      <c r="R301" s="24"/>
      <c r="S301" s="24"/>
      <c r="T301" s="24"/>
      <c r="U301" s="24"/>
      <c r="V301" s="24"/>
      <c r="W301" s="24"/>
      <c r="X301" s="24"/>
      <c r="Y301" s="24"/>
      <c r="Z301" s="24"/>
      <c r="AA301" s="24"/>
      <c r="AB301" s="24"/>
      <c r="AC301" s="24"/>
      <c r="AD301" s="24"/>
    </row>
    <row r="302" spans="1:30">
      <c r="A302" s="24"/>
      <c r="B302" s="24"/>
      <c r="C302" s="24"/>
      <c r="D302" s="25"/>
      <c r="E302" s="24"/>
      <c r="F302" s="24"/>
      <c r="G302" s="24"/>
      <c r="H302" s="24"/>
      <c r="I302" s="24"/>
      <c r="J302" s="25"/>
      <c r="K302" s="24"/>
      <c r="L302" s="24"/>
      <c r="M302" s="24"/>
      <c r="N302" s="24"/>
      <c r="O302" s="24"/>
      <c r="P302" s="24"/>
      <c r="Q302" s="24"/>
      <c r="R302" s="24"/>
      <c r="S302" s="24"/>
      <c r="T302" s="24"/>
      <c r="U302" s="24"/>
      <c r="V302" s="24"/>
      <c r="W302" s="24"/>
      <c r="X302" s="24"/>
      <c r="Y302" s="24"/>
      <c r="Z302" s="24"/>
      <c r="AA302" s="24"/>
      <c r="AB302" s="24"/>
      <c r="AC302" s="24"/>
      <c r="AD302" s="24"/>
    </row>
    <row r="303" spans="1:30">
      <c r="A303" s="24"/>
      <c r="B303" s="24"/>
      <c r="C303" s="24"/>
      <c r="D303" s="25"/>
      <c r="E303" s="24"/>
      <c r="F303" s="24"/>
      <c r="G303" s="24"/>
      <c r="H303" s="24"/>
      <c r="I303" s="24"/>
      <c r="J303" s="25"/>
      <c r="K303" s="24"/>
      <c r="L303" s="24"/>
      <c r="M303" s="24"/>
      <c r="N303" s="24"/>
      <c r="O303" s="24"/>
      <c r="P303" s="24"/>
      <c r="Q303" s="24"/>
      <c r="R303" s="24"/>
      <c r="S303" s="24"/>
      <c r="T303" s="24"/>
      <c r="U303" s="24"/>
      <c r="V303" s="24"/>
      <c r="W303" s="24"/>
      <c r="X303" s="24"/>
      <c r="Y303" s="24"/>
      <c r="Z303" s="24"/>
      <c r="AA303" s="24"/>
      <c r="AB303" s="24"/>
      <c r="AC303" s="24"/>
      <c r="AD303" s="24"/>
    </row>
    <row r="304" spans="1:30">
      <c r="A304" s="24"/>
      <c r="B304" s="24"/>
      <c r="C304" s="24"/>
      <c r="D304" s="25"/>
      <c r="E304" s="24"/>
      <c r="F304" s="24"/>
      <c r="G304" s="24"/>
      <c r="H304" s="24"/>
      <c r="I304" s="24"/>
      <c r="J304" s="25"/>
      <c r="K304" s="24"/>
      <c r="L304" s="24"/>
      <c r="M304" s="24"/>
      <c r="N304" s="24"/>
      <c r="O304" s="24"/>
      <c r="P304" s="24"/>
      <c r="Q304" s="24"/>
      <c r="R304" s="24"/>
      <c r="S304" s="24"/>
      <c r="T304" s="24"/>
      <c r="U304" s="24"/>
      <c r="V304" s="24"/>
      <c r="W304" s="24"/>
      <c r="X304" s="24"/>
      <c r="Y304" s="24"/>
      <c r="Z304" s="24"/>
      <c r="AA304" s="24"/>
      <c r="AB304" s="24"/>
      <c r="AC304" s="24"/>
      <c r="AD304" s="24"/>
    </row>
    <row r="305" spans="1:30">
      <c r="A305" s="24"/>
      <c r="B305" s="24"/>
      <c r="C305" s="24"/>
      <c r="D305" s="25"/>
      <c r="E305" s="24"/>
      <c r="F305" s="24"/>
      <c r="G305" s="24"/>
      <c r="H305" s="24"/>
      <c r="I305" s="24"/>
      <c r="J305" s="25"/>
      <c r="K305" s="24"/>
      <c r="L305" s="24"/>
      <c r="M305" s="24"/>
      <c r="N305" s="24"/>
      <c r="O305" s="24"/>
      <c r="P305" s="24"/>
      <c r="Q305" s="24"/>
      <c r="R305" s="24"/>
      <c r="S305" s="24"/>
      <c r="T305" s="24"/>
      <c r="U305" s="24"/>
      <c r="V305" s="24"/>
      <c r="W305" s="24"/>
      <c r="X305" s="24"/>
      <c r="Y305" s="24"/>
      <c r="Z305" s="24"/>
      <c r="AA305" s="24"/>
      <c r="AB305" s="24"/>
      <c r="AC305" s="24"/>
      <c r="AD305" s="24"/>
    </row>
    <row r="306" spans="1:30">
      <c r="A306" s="24"/>
      <c r="B306" s="24"/>
      <c r="C306" s="24"/>
      <c r="D306" s="25"/>
      <c r="E306" s="24"/>
      <c r="F306" s="24"/>
      <c r="G306" s="24"/>
      <c r="H306" s="24"/>
      <c r="I306" s="24"/>
      <c r="J306" s="25"/>
      <c r="K306" s="24"/>
      <c r="L306" s="24"/>
      <c r="M306" s="24"/>
      <c r="N306" s="24"/>
      <c r="O306" s="24"/>
      <c r="P306" s="24"/>
      <c r="Q306" s="24"/>
      <c r="R306" s="24"/>
      <c r="S306" s="24"/>
      <c r="T306" s="24"/>
      <c r="U306" s="24"/>
      <c r="V306" s="24"/>
      <c r="W306" s="24"/>
      <c r="X306" s="24"/>
      <c r="Y306" s="24"/>
      <c r="Z306" s="24"/>
      <c r="AA306" s="24"/>
      <c r="AB306" s="24"/>
      <c r="AC306" s="24"/>
      <c r="AD306" s="24"/>
    </row>
    <row r="307" spans="1:30">
      <c r="A307" s="24"/>
      <c r="B307" s="24"/>
      <c r="C307" s="24"/>
      <c r="D307" s="25"/>
      <c r="E307" s="24"/>
      <c r="F307" s="24"/>
      <c r="G307" s="24"/>
      <c r="H307" s="24"/>
      <c r="I307" s="24"/>
      <c r="J307" s="25"/>
      <c r="K307" s="24"/>
      <c r="L307" s="24"/>
      <c r="M307" s="24"/>
      <c r="N307" s="24"/>
      <c r="O307" s="24"/>
      <c r="P307" s="24"/>
      <c r="Q307" s="24"/>
      <c r="R307" s="24"/>
      <c r="S307" s="24"/>
      <c r="T307" s="24"/>
      <c r="U307" s="24"/>
      <c r="V307" s="24"/>
      <c r="W307" s="24"/>
      <c r="X307" s="24"/>
      <c r="Y307" s="24"/>
      <c r="Z307" s="24"/>
      <c r="AA307" s="24"/>
      <c r="AB307" s="24"/>
      <c r="AC307" s="24"/>
      <c r="AD307" s="24"/>
    </row>
    <row r="308" spans="1:30">
      <c r="A308" s="24"/>
      <c r="B308" s="24"/>
      <c r="C308" s="24"/>
      <c r="D308" s="25"/>
      <c r="E308" s="24"/>
      <c r="F308" s="24"/>
      <c r="G308" s="24"/>
      <c r="H308" s="24"/>
      <c r="I308" s="24"/>
      <c r="J308" s="25"/>
      <c r="K308" s="24"/>
      <c r="L308" s="24"/>
      <c r="M308" s="24"/>
      <c r="N308" s="24"/>
      <c r="O308" s="24"/>
      <c r="P308" s="24"/>
      <c r="Q308" s="24"/>
      <c r="R308" s="24"/>
      <c r="S308" s="24"/>
      <c r="T308" s="24"/>
      <c r="U308" s="24"/>
      <c r="V308" s="24"/>
      <c r="W308" s="24"/>
      <c r="X308" s="24"/>
      <c r="Y308" s="24"/>
      <c r="Z308" s="24"/>
      <c r="AA308" s="24"/>
      <c r="AB308" s="24"/>
      <c r="AC308" s="24"/>
      <c r="AD308" s="24"/>
    </row>
    <row r="309" spans="1:30">
      <c r="A309" s="24"/>
      <c r="B309" s="24"/>
      <c r="C309" s="24"/>
      <c r="D309" s="25"/>
      <c r="E309" s="24"/>
      <c r="F309" s="24"/>
      <c r="G309" s="24"/>
      <c r="H309" s="24"/>
      <c r="I309" s="24"/>
      <c r="J309" s="25"/>
      <c r="K309" s="24"/>
      <c r="L309" s="24"/>
      <c r="M309" s="24"/>
      <c r="N309" s="24"/>
      <c r="O309" s="24"/>
      <c r="P309" s="24"/>
      <c r="Q309" s="24"/>
      <c r="R309" s="24"/>
      <c r="S309" s="24"/>
      <c r="T309" s="24"/>
      <c r="U309" s="24"/>
      <c r="V309" s="24"/>
      <c r="W309" s="24"/>
      <c r="X309" s="24"/>
      <c r="Y309" s="24"/>
      <c r="Z309" s="24"/>
      <c r="AA309" s="24"/>
      <c r="AB309" s="24"/>
      <c r="AC309" s="24"/>
      <c r="AD309" s="24"/>
    </row>
    <row r="310" spans="1:30">
      <c r="A310" s="24"/>
      <c r="B310" s="24"/>
      <c r="C310" s="24"/>
      <c r="D310" s="25"/>
      <c r="E310" s="24"/>
      <c r="F310" s="24"/>
      <c r="G310" s="24"/>
      <c r="H310" s="24"/>
      <c r="I310" s="24"/>
      <c r="J310" s="25"/>
      <c r="K310" s="24"/>
      <c r="L310" s="24"/>
      <c r="M310" s="24"/>
      <c r="N310" s="24"/>
      <c r="O310" s="24"/>
      <c r="P310" s="24"/>
      <c r="Q310" s="24"/>
      <c r="R310" s="24"/>
      <c r="S310" s="24"/>
      <c r="T310" s="24"/>
      <c r="U310" s="24"/>
      <c r="V310" s="24"/>
      <c r="W310" s="24"/>
      <c r="X310" s="24"/>
      <c r="Y310" s="24"/>
      <c r="Z310" s="24"/>
      <c r="AA310" s="24"/>
      <c r="AB310" s="24"/>
      <c r="AC310" s="24"/>
      <c r="AD310" s="24"/>
    </row>
    <row r="311" spans="1:30">
      <c r="A311" s="24"/>
      <c r="B311" s="24"/>
      <c r="C311" s="24"/>
      <c r="D311" s="25"/>
      <c r="E311" s="24"/>
      <c r="F311" s="24"/>
      <c r="G311" s="24"/>
      <c r="H311" s="24"/>
      <c r="I311" s="24"/>
      <c r="J311" s="25"/>
      <c r="K311" s="24"/>
      <c r="L311" s="24"/>
      <c r="M311" s="24"/>
      <c r="N311" s="24"/>
      <c r="O311" s="24"/>
      <c r="P311" s="24"/>
      <c r="Q311" s="24"/>
      <c r="R311" s="24"/>
      <c r="S311" s="24"/>
      <c r="T311" s="24"/>
      <c r="U311" s="24"/>
      <c r="V311" s="24"/>
      <c r="W311" s="24"/>
      <c r="X311" s="24"/>
      <c r="Y311" s="24"/>
      <c r="Z311" s="24"/>
      <c r="AA311" s="24"/>
      <c r="AB311" s="24"/>
      <c r="AC311" s="24"/>
      <c r="AD311" s="24"/>
    </row>
    <row r="312" spans="1:30">
      <c r="A312" s="24"/>
      <c r="B312" s="24"/>
      <c r="C312" s="24"/>
      <c r="D312" s="25"/>
      <c r="E312" s="24"/>
      <c r="F312" s="24"/>
      <c r="G312" s="24"/>
      <c r="H312" s="24"/>
      <c r="I312" s="24"/>
      <c r="J312" s="25"/>
      <c r="K312" s="24"/>
      <c r="L312" s="24"/>
      <c r="M312" s="24"/>
      <c r="N312" s="24"/>
      <c r="O312" s="24"/>
      <c r="P312" s="24"/>
      <c r="Q312" s="24"/>
      <c r="R312" s="24"/>
      <c r="S312" s="24"/>
      <c r="T312" s="24"/>
      <c r="U312" s="24"/>
      <c r="V312" s="24"/>
      <c r="W312" s="24"/>
      <c r="X312" s="24"/>
      <c r="Y312" s="24"/>
      <c r="Z312" s="24"/>
      <c r="AA312" s="24"/>
      <c r="AB312" s="24"/>
      <c r="AC312" s="24"/>
      <c r="AD312" s="24"/>
    </row>
    <row r="313" spans="1:30">
      <c r="A313" s="24"/>
      <c r="B313" s="24"/>
      <c r="C313" s="24"/>
      <c r="D313" s="25"/>
      <c r="E313" s="24"/>
      <c r="F313" s="24"/>
      <c r="G313" s="24"/>
      <c r="H313" s="24"/>
      <c r="I313" s="24"/>
      <c r="J313" s="25"/>
      <c r="K313" s="24"/>
      <c r="L313" s="24"/>
      <c r="M313" s="24"/>
      <c r="N313" s="24"/>
      <c r="O313" s="24"/>
      <c r="P313" s="24"/>
      <c r="Q313" s="24"/>
      <c r="R313" s="24"/>
      <c r="S313" s="24"/>
      <c r="T313" s="24"/>
      <c r="U313" s="24"/>
      <c r="V313" s="24"/>
      <c r="W313" s="24"/>
      <c r="X313" s="24"/>
      <c r="Y313" s="24"/>
      <c r="Z313" s="24"/>
      <c r="AA313" s="24"/>
      <c r="AB313" s="24"/>
      <c r="AC313" s="24"/>
      <c r="AD313" s="24"/>
    </row>
    <row r="314" spans="1:30">
      <c r="A314" s="24"/>
      <c r="B314" s="24"/>
      <c r="C314" s="24"/>
      <c r="D314" s="25"/>
      <c r="E314" s="24"/>
      <c r="F314" s="24"/>
      <c r="G314" s="24"/>
      <c r="H314" s="24"/>
      <c r="I314" s="24"/>
      <c r="J314" s="25"/>
      <c r="K314" s="24"/>
      <c r="L314" s="24"/>
      <c r="M314" s="24"/>
      <c r="N314" s="24"/>
      <c r="O314" s="24"/>
      <c r="P314" s="24"/>
      <c r="Q314" s="24"/>
      <c r="R314" s="24"/>
      <c r="S314" s="24"/>
      <c r="T314" s="24"/>
      <c r="U314" s="24"/>
      <c r="V314" s="24"/>
      <c r="W314" s="24"/>
      <c r="X314" s="24"/>
      <c r="Y314" s="24"/>
      <c r="Z314" s="24"/>
      <c r="AA314" s="24"/>
      <c r="AB314" s="24"/>
      <c r="AC314" s="24"/>
      <c r="AD314" s="24"/>
    </row>
    <row r="315" spans="1:30">
      <c r="A315" s="24"/>
      <c r="B315" s="24"/>
      <c r="C315" s="24"/>
      <c r="D315" s="25"/>
      <c r="E315" s="24"/>
      <c r="F315" s="24"/>
      <c r="G315" s="24"/>
      <c r="H315" s="24"/>
      <c r="I315" s="24"/>
      <c r="J315" s="25"/>
      <c r="K315" s="24"/>
      <c r="L315" s="24"/>
      <c r="M315" s="24"/>
      <c r="N315" s="24"/>
      <c r="O315" s="24"/>
      <c r="P315" s="24"/>
      <c r="Q315" s="24"/>
      <c r="R315" s="24"/>
      <c r="S315" s="24"/>
      <c r="T315" s="24"/>
      <c r="U315" s="24"/>
      <c r="V315" s="24"/>
      <c r="W315" s="24"/>
      <c r="X315" s="24"/>
      <c r="Y315" s="24"/>
      <c r="Z315" s="24"/>
      <c r="AA315" s="24"/>
      <c r="AB315" s="24"/>
      <c r="AC315" s="24"/>
      <c r="AD315" s="24"/>
    </row>
    <row r="316" spans="1:30">
      <c r="A316" s="24"/>
      <c r="B316" s="24"/>
      <c r="C316" s="24"/>
      <c r="D316" s="25"/>
      <c r="E316" s="24"/>
      <c r="F316" s="24"/>
      <c r="G316" s="24"/>
      <c r="H316" s="24"/>
      <c r="I316" s="24"/>
      <c r="J316" s="25"/>
      <c r="K316" s="24"/>
      <c r="L316" s="24"/>
      <c r="M316" s="24"/>
      <c r="N316" s="24"/>
      <c r="O316" s="24"/>
      <c r="P316" s="24"/>
      <c r="Q316" s="24"/>
      <c r="R316" s="24"/>
      <c r="S316" s="24"/>
      <c r="T316" s="24"/>
      <c r="U316" s="24"/>
      <c r="V316" s="24"/>
      <c r="W316" s="24"/>
      <c r="X316" s="24"/>
      <c r="Y316" s="24"/>
      <c r="Z316" s="24"/>
      <c r="AA316" s="24"/>
      <c r="AB316" s="24"/>
      <c r="AC316" s="24"/>
      <c r="AD316" s="24"/>
    </row>
    <row r="317" spans="1:30">
      <c r="A317" s="24"/>
      <c r="B317" s="24"/>
      <c r="C317" s="24"/>
      <c r="D317" s="25"/>
      <c r="E317" s="24"/>
      <c r="F317" s="24"/>
      <c r="G317" s="24"/>
      <c r="H317" s="24"/>
      <c r="I317" s="24"/>
      <c r="J317" s="25"/>
      <c r="K317" s="24"/>
      <c r="L317" s="24"/>
      <c r="M317" s="24"/>
      <c r="N317" s="24"/>
      <c r="O317" s="24"/>
      <c r="P317" s="24"/>
      <c r="Q317" s="24"/>
      <c r="R317" s="24"/>
      <c r="S317" s="24"/>
      <c r="T317" s="24"/>
      <c r="U317" s="24"/>
      <c r="V317" s="24"/>
      <c r="W317" s="24"/>
      <c r="X317" s="24"/>
      <c r="Y317" s="24"/>
      <c r="Z317" s="24"/>
      <c r="AA317" s="24"/>
      <c r="AB317" s="24"/>
      <c r="AC317" s="24"/>
      <c r="AD317" s="24"/>
    </row>
    <row r="318" spans="1:30">
      <c r="A318" s="24"/>
      <c r="B318" s="24"/>
      <c r="C318" s="24"/>
      <c r="D318" s="25"/>
      <c r="E318" s="24"/>
      <c r="F318" s="24"/>
      <c r="G318" s="24"/>
      <c r="H318" s="24"/>
      <c r="I318" s="24"/>
      <c r="J318" s="25"/>
      <c r="K318" s="24"/>
      <c r="L318" s="24"/>
      <c r="M318" s="24"/>
      <c r="N318" s="24"/>
      <c r="O318" s="24"/>
      <c r="P318" s="24"/>
      <c r="Q318" s="24"/>
      <c r="R318" s="24"/>
      <c r="S318" s="24"/>
      <c r="T318" s="24"/>
      <c r="U318" s="24"/>
      <c r="V318" s="24"/>
      <c r="W318" s="24"/>
      <c r="X318" s="24"/>
      <c r="Y318" s="24"/>
      <c r="Z318" s="24"/>
      <c r="AA318" s="24"/>
      <c r="AB318" s="24"/>
      <c r="AC318" s="24"/>
      <c r="AD318" s="24"/>
    </row>
    <row r="319" spans="1:30">
      <c r="A319" s="24"/>
      <c r="B319" s="24"/>
      <c r="C319" s="24"/>
      <c r="D319" s="25"/>
      <c r="E319" s="24"/>
      <c r="F319" s="24"/>
      <c r="G319" s="24"/>
      <c r="H319" s="24"/>
      <c r="I319" s="24"/>
      <c r="J319" s="25"/>
      <c r="K319" s="24"/>
      <c r="L319" s="24"/>
      <c r="M319" s="24"/>
      <c r="N319" s="24"/>
      <c r="O319" s="24"/>
      <c r="P319" s="24"/>
      <c r="Q319" s="24"/>
      <c r="R319" s="24"/>
      <c r="S319" s="24"/>
      <c r="T319" s="24"/>
      <c r="U319" s="24"/>
      <c r="V319" s="24"/>
      <c r="W319" s="24"/>
      <c r="X319" s="24"/>
      <c r="Y319" s="24"/>
      <c r="Z319" s="24"/>
      <c r="AA319" s="24"/>
      <c r="AB319" s="24"/>
      <c r="AC319" s="24"/>
      <c r="AD319" s="24"/>
    </row>
    <row r="320" spans="1:30">
      <c r="A320" s="24"/>
      <c r="B320" s="24"/>
      <c r="C320" s="24"/>
      <c r="D320" s="25"/>
      <c r="E320" s="24"/>
      <c r="F320" s="24"/>
      <c r="G320" s="24"/>
      <c r="H320" s="24"/>
      <c r="I320" s="24"/>
      <c r="J320" s="25"/>
      <c r="K320" s="24"/>
      <c r="L320" s="24"/>
      <c r="M320" s="24"/>
      <c r="N320" s="24"/>
      <c r="O320" s="24"/>
      <c r="P320" s="24"/>
      <c r="Q320" s="24"/>
      <c r="R320" s="24"/>
      <c r="S320" s="24"/>
      <c r="T320" s="24"/>
      <c r="U320" s="24"/>
      <c r="V320" s="24"/>
      <c r="W320" s="24"/>
      <c r="X320" s="24"/>
      <c r="Y320" s="24"/>
      <c r="Z320" s="24"/>
      <c r="AA320" s="24"/>
      <c r="AB320" s="24"/>
      <c r="AC320" s="24"/>
      <c r="AD320" s="24"/>
    </row>
    <row r="321" spans="1:30">
      <c r="A321" s="24"/>
      <c r="B321" s="24"/>
      <c r="C321" s="24"/>
      <c r="D321" s="25"/>
      <c r="E321" s="24"/>
      <c r="F321" s="24"/>
      <c r="G321" s="24"/>
      <c r="H321" s="24"/>
      <c r="I321" s="24"/>
      <c r="J321" s="25"/>
      <c r="K321" s="24"/>
      <c r="L321" s="24"/>
      <c r="M321" s="24"/>
      <c r="N321" s="24"/>
      <c r="O321" s="24"/>
      <c r="P321" s="24"/>
      <c r="Q321" s="24"/>
      <c r="R321" s="24"/>
      <c r="S321" s="24"/>
      <c r="T321" s="24"/>
      <c r="U321" s="24"/>
      <c r="V321" s="24"/>
      <c r="W321" s="24"/>
      <c r="X321" s="24"/>
      <c r="Y321" s="24"/>
      <c r="Z321" s="24"/>
      <c r="AA321" s="24"/>
      <c r="AB321" s="24"/>
      <c r="AC321" s="24"/>
      <c r="AD321" s="24"/>
    </row>
    <row r="322" spans="1:30">
      <c r="A322" s="24"/>
      <c r="B322" s="24"/>
      <c r="C322" s="24"/>
      <c r="D322" s="25"/>
      <c r="E322" s="24"/>
      <c r="F322" s="24"/>
      <c r="G322" s="24"/>
      <c r="H322" s="24"/>
      <c r="I322" s="24"/>
      <c r="J322" s="25"/>
      <c r="K322" s="24"/>
      <c r="L322" s="24"/>
      <c r="M322" s="24"/>
      <c r="N322" s="24"/>
      <c r="O322" s="24"/>
      <c r="P322" s="24"/>
      <c r="Q322" s="24"/>
      <c r="R322" s="24"/>
      <c r="S322" s="24"/>
      <c r="T322" s="24"/>
      <c r="U322" s="24"/>
      <c r="V322" s="24"/>
      <c r="W322" s="24"/>
      <c r="X322" s="24"/>
      <c r="Y322" s="24"/>
      <c r="Z322" s="24"/>
      <c r="AA322" s="24"/>
      <c r="AB322" s="24"/>
      <c r="AC322" s="24"/>
      <c r="AD322" s="24"/>
    </row>
    <row r="323" spans="1:30">
      <c r="A323" s="24"/>
      <c r="B323" s="24"/>
      <c r="C323" s="24"/>
      <c r="D323" s="25"/>
      <c r="E323" s="24"/>
      <c r="F323" s="24"/>
      <c r="G323" s="24"/>
      <c r="H323" s="24"/>
      <c r="I323" s="24"/>
      <c r="J323" s="25"/>
      <c r="K323" s="24"/>
      <c r="L323" s="24"/>
      <c r="M323" s="24"/>
      <c r="N323" s="24"/>
      <c r="O323" s="24"/>
      <c r="P323" s="24"/>
      <c r="Q323" s="24"/>
      <c r="R323" s="24"/>
      <c r="S323" s="24"/>
      <c r="T323" s="24"/>
      <c r="U323" s="24"/>
      <c r="V323" s="24"/>
      <c r="W323" s="24"/>
      <c r="X323" s="24"/>
      <c r="Y323" s="24"/>
      <c r="Z323" s="24"/>
      <c r="AA323" s="24"/>
      <c r="AB323" s="24"/>
      <c r="AC323" s="24"/>
      <c r="AD323" s="24"/>
    </row>
    <row r="324" spans="1:30">
      <c r="A324" s="24"/>
      <c r="B324" s="24"/>
      <c r="C324" s="24"/>
      <c r="D324" s="25"/>
      <c r="E324" s="24"/>
      <c r="F324" s="24"/>
      <c r="G324" s="24"/>
      <c r="H324" s="24"/>
      <c r="I324" s="24"/>
      <c r="J324" s="25"/>
      <c r="K324" s="24"/>
      <c r="L324" s="24"/>
      <c r="M324" s="24"/>
      <c r="N324" s="24"/>
      <c r="O324" s="24"/>
      <c r="P324" s="24"/>
      <c r="Q324" s="24"/>
      <c r="R324" s="24"/>
      <c r="S324" s="24"/>
      <c r="T324" s="24"/>
      <c r="U324" s="24"/>
      <c r="V324" s="24"/>
      <c r="W324" s="24"/>
      <c r="X324" s="24"/>
      <c r="Y324" s="24"/>
      <c r="Z324" s="24"/>
      <c r="AA324" s="24"/>
      <c r="AB324" s="24"/>
      <c r="AC324" s="24"/>
      <c r="AD324" s="24"/>
    </row>
    <row r="325" spans="1:30">
      <c r="A325" s="24"/>
      <c r="B325" s="24"/>
      <c r="C325" s="24"/>
      <c r="D325" s="25"/>
      <c r="E325" s="24"/>
      <c r="F325" s="24"/>
      <c r="G325" s="24"/>
      <c r="H325" s="24"/>
      <c r="I325" s="24"/>
      <c r="J325" s="25"/>
      <c r="K325" s="24"/>
      <c r="L325" s="24"/>
      <c r="M325" s="24"/>
      <c r="N325" s="24"/>
      <c r="O325" s="24"/>
      <c r="P325" s="24"/>
      <c r="Q325" s="24"/>
      <c r="R325" s="24"/>
      <c r="S325" s="24"/>
      <c r="T325" s="24"/>
      <c r="U325" s="24"/>
      <c r="V325" s="24"/>
      <c r="W325" s="24"/>
      <c r="X325" s="24"/>
      <c r="Y325" s="24"/>
      <c r="Z325" s="24"/>
      <c r="AA325" s="24"/>
      <c r="AB325" s="24"/>
      <c r="AC325" s="24"/>
      <c r="AD325" s="24"/>
    </row>
    <row r="326" spans="1:30">
      <c r="A326" s="24"/>
      <c r="B326" s="24"/>
      <c r="C326" s="24"/>
      <c r="D326" s="25"/>
      <c r="E326" s="24"/>
      <c r="F326" s="24"/>
      <c r="G326" s="24"/>
      <c r="H326" s="24"/>
      <c r="I326" s="24"/>
      <c r="J326" s="25"/>
      <c r="K326" s="24"/>
      <c r="L326" s="24"/>
      <c r="M326" s="24"/>
      <c r="N326" s="24"/>
      <c r="O326" s="24"/>
      <c r="P326" s="24"/>
      <c r="Q326" s="24"/>
      <c r="R326" s="24"/>
      <c r="S326" s="24"/>
      <c r="T326" s="24"/>
      <c r="U326" s="24"/>
      <c r="V326" s="24"/>
      <c r="W326" s="24"/>
      <c r="X326" s="24"/>
      <c r="Y326" s="24"/>
      <c r="Z326" s="24"/>
      <c r="AA326" s="24"/>
      <c r="AB326" s="24"/>
      <c r="AC326" s="24"/>
      <c r="AD326" s="24"/>
    </row>
    <row r="327" spans="1:30">
      <c r="A327" s="24"/>
      <c r="B327" s="24"/>
      <c r="C327" s="24"/>
      <c r="D327" s="25"/>
      <c r="E327" s="24"/>
      <c r="F327" s="24"/>
      <c r="G327" s="24"/>
      <c r="H327" s="24"/>
      <c r="I327" s="24"/>
      <c r="J327" s="25"/>
      <c r="K327" s="24"/>
      <c r="L327" s="24"/>
      <c r="M327" s="24"/>
      <c r="N327" s="24"/>
      <c r="O327" s="24"/>
      <c r="P327" s="24"/>
      <c r="Q327" s="24"/>
      <c r="R327" s="24"/>
      <c r="S327" s="24"/>
      <c r="T327" s="24"/>
      <c r="U327" s="24"/>
      <c r="V327" s="24"/>
      <c r="W327" s="24"/>
      <c r="X327" s="24"/>
      <c r="Y327" s="24"/>
      <c r="Z327" s="24"/>
      <c r="AA327" s="24"/>
      <c r="AB327" s="24"/>
      <c r="AC327" s="24"/>
      <c r="AD327" s="24"/>
    </row>
    <row r="328" spans="1:30">
      <c r="A328" s="24"/>
      <c r="B328" s="24"/>
      <c r="C328" s="24"/>
      <c r="D328" s="25"/>
      <c r="E328" s="24"/>
      <c r="F328" s="24"/>
      <c r="G328" s="24"/>
      <c r="H328" s="24"/>
      <c r="I328" s="24"/>
      <c r="J328" s="25"/>
      <c r="K328" s="24"/>
      <c r="L328" s="24"/>
      <c r="M328" s="24"/>
      <c r="N328" s="24"/>
      <c r="O328" s="24"/>
      <c r="P328" s="24"/>
      <c r="Q328" s="24"/>
      <c r="R328" s="24"/>
      <c r="S328" s="24"/>
      <c r="T328" s="24"/>
      <c r="U328" s="24"/>
      <c r="V328" s="24"/>
      <c r="W328" s="24"/>
      <c r="X328" s="24"/>
      <c r="Y328" s="24"/>
      <c r="Z328" s="24"/>
      <c r="AA328" s="24"/>
      <c r="AB328" s="24"/>
      <c r="AC328" s="24"/>
      <c r="AD328" s="24"/>
    </row>
    <row r="329" spans="1:30">
      <c r="A329" s="24"/>
      <c r="B329" s="24"/>
      <c r="C329" s="24"/>
      <c r="D329" s="25"/>
      <c r="E329" s="24"/>
      <c r="F329" s="24"/>
      <c r="G329" s="24"/>
      <c r="H329" s="24"/>
      <c r="I329" s="24"/>
      <c r="J329" s="25"/>
      <c r="K329" s="24"/>
      <c r="L329" s="24"/>
      <c r="M329" s="24"/>
      <c r="N329" s="24"/>
      <c r="O329" s="24"/>
      <c r="P329" s="24"/>
      <c r="Q329" s="24"/>
      <c r="R329" s="24"/>
      <c r="S329" s="24"/>
      <c r="T329" s="24"/>
      <c r="U329" s="24"/>
      <c r="V329" s="24"/>
      <c r="W329" s="24"/>
      <c r="X329" s="24"/>
      <c r="Y329" s="24"/>
      <c r="Z329" s="24"/>
      <c r="AA329" s="24"/>
      <c r="AB329" s="24"/>
      <c r="AC329" s="24"/>
      <c r="AD329" s="24"/>
    </row>
    <row r="330" spans="1:30">
      <c r="A330" s="24"/>
      <c r="B330" s="24"/>
      <c r="C330" s="24"/>
      <c r="D330" s="25"/>
      <c r="E330" s="24"/>
      <c r="F330" s="24"/>
      <c r="G330" s="24"/>
      <c r="H330" s="24"/>
      <c r="I330" s="24"/>
      <c r="J330" s="25"/>
      <c r="K330" s="24"/>
      <c r="L330" s="24"/>
      <c r="M330" s="24"/>
      <c r="N330" s="24"/>
      <c r="O330" s="24"/>
      <c r="P330" s="24"/>
      <c r="Q330" s="24"/>
      <c r="R330" s="24"/>
      <c r="S330" s="24"/>
      <c r="T330" s="24"/>
      <c r="U330" s="24"/>
      <c r="V330" s="24"/>
      <c r="W330" s="24"/>
      <c r="X330" s="24"/>
      <c r="Y330" s="24"/>
      <c r="Z330" s="24"/>
      <c r="AA330" s="24"/>
      <c r="AB330" s="24"/>
      <c r="AC330" s="24"/>
      <c r="AD330" s="24"/>
    </row>
    <row r="331" spans="1:30">
      <c r="A331" s="24"/>
      <c r="B331" s="24"/>
      <c r="C331" s="24"/>
      <c r="D331" s="25"/>
      <c r="E331" s="24"/>
      <c r="F331" s="24"/>
      <c r="G331" s="24"/>
      <c r="H331" s="24"/>
      <c r="I331" s="24"/>
      <c r="J331" s="25"/>
      <c r="K331" s="24"/>
      <c r="L331" s="24"/>
      <c r="M331" s="24"/>
      <c r="N331" s="24"/>
      <c r="O331" s="24"/>
      <c r="P331" s="24"/>
      <c r="Q331" s="24"/>
      <c r="R331" s="24"/>
      <c r="S331" s="24"/>
      <c r="T331" s="24"/>
      <c r="U331" s="24"/>
      <c r="V331" s="24"/>
      <c r="W331" s="24"/>
      <c r="X331" s="24"/>
      <c r="Y331" s="24"/>
      <c r="Z331" s="24"/>
      <c r="AA331" s="24"/>
      <c r="AB331" s="24"/>
      <c r="AC331" s="24"/>
      <c r="AD331" s="24"/>
    </row>
    <row r="332" spans="1:30">
      <c r="A332" s="24"/>
      <c r="B332" s="24"/>
      <c r="C332" s="24"/>
      <c r="D332" s="25"/>
      <c r="E332" s="24"/>
      <c r="F332" s="24"/>
      <c r="G332" s="24"/>
      <c r="H332" s="24"/>
      <c r="I332" s="24"/>
      <c r="J332" s="25"/>
      <c r="K332" s="24"/>
      <c r="L332" s="24"/>
      <c r="M332" s="24"/>
      <c r="N332" s="24"/>
      <c r="O332" s="24"/>
      <c r="P332" s="24"/>
      <c r="Q332" s="24"/>
      <c r="R332" s="24"/>
      <c r="S332" s="24"/>
      <c r="T332" s="24"/>
      <c r="U332" s="24"/>
      <c r="V332" s="24"/>
      <c r="W332" s="24"/>
      <c r="X332" s="24"/>
      <c r="Y332" s="24"/>
      <c r="Z332" s="24"/>
      <c r="AA332" s="24"/>
      <c r="AB332" s="24"/>
      <c r="AC332" s="24"/>
      <c r="AD332" s="24"/>
    </row>
    <row r="333" spans="1:30">
      <c r="A333" s="24"/>
      <c r="B333" s="24"/>
      <c r="C333" s="24"/>
      <c r="D333" s="25"/>
      <c r="E333" s="24"/>
      <c r="F333" s="24"/>
      <c r="G333" s="24"/>
      <c r="H333" s="24"/>
      <c r="I333" s="24"/>
      <c r="J333" s="25"/>
      <c r="K333" s="24"/>
      <c r="L333" s="24"/>
      <c r="M333" s="24"/>
      <c r="N333" s="24"/>
      <c r="O333" s="24"/>
      <c r="P333" s="24"/>
      <c r="Q333" s="24"/>
      <c r="R333" s="24"/>
      <c r="S333" s="24"/>
      <c r="T333" s="24"/>
      <c r="U333" s="24"/>
      <c r="V333" s="24"/>
      <c r="W333" s="24"/>
      <c r="X333" s="24"/>
      <c r="Y333" s="24"/>
      <c r="Z333" s="24"/>
      <c r="AA333" s="24"/>
      <c r="AB333" s="24"/>
      <c r="AC333" s="24"/>
      <c r="AD333" s="24"/>
    </row>
    <row r="334" spans="1:30">
      <c r="A334" s="24"/>
      <c r="B334" s="24"/>
      <c r="C334" s="24"/>
      <c r="D334" s="25"/>
      <c r="E334" s="24"/>
      <c r="F334" s="24"/>
      <c r="G334" s="24"/>
      <c r="H334" s="24"/>
      <c r="I334" s="24"/>
      <c r="J334" s="25"/>
      <c r="K334" s="24"/>
      <c r="L334" s="24"/>
      <c r="M334" s="24"/>
      <c r="N334" s="24"/>
      <c r="O334" s="24"/>
      <c r="P334" s="24"/>
      <c r="Q334" s="24"/>
      <c r="R334" s="24"/>
      <c r="S334" s="24"/>
      <c r="T334" s="24"/>
      <c r="U334" s="24"/>
      <c r="V334" s="24"/>
      <c r="W334" s="24"/>
      <c r="X334" s="24"/>
      <c r="Y334" s="24"/>
      <c r="Z334" s="24"/>
      <c r="AA334" s="24"/>
      <c r="AB334" s="24"/>
      <c r="AC334" s="24"/>
      <c r="AD334" s="24"/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YZ61496"/>
  <sheetViews>
    <sheetView workbookViewId="0">
      <selection activeCell="D51" sqref="D51"/>
    </sheetView>
  </sheetViews>
  <sheetFormatPr defaultColWidth="0" defaultRowHeight="20" customHeight="1" zeroHeight="1"/>
  <cols>
    <col min="1" max="24" width="3.90625" style="53" customWidth="1"/>
    <col min="25" max="25" width="71.08984375" style="53" customWidth="1"/>
    <col min="26" max="26" width="3.90625" style="53" customWidth="1"/>
    <col min="27" max="676" width="0" style="53" hidden="1" customWidth="1"/>
    <col min="677" max="16384" width="3.90625" style="53" hidden="1"/>
  </cols>
  <sheetData>
    <row r="1" spans="1:26" s="52" customFormat="1" ht="144.5" customHeight="1">
      <c r="A1" s="52">
        <f>'SHALA DARPAN DATA'!C1</f>
        <v>0</v>
      </c>
      <c r="B1" s="52">
        <f>'SHALA DARPAN DATA'!A1</f>
        <v>0</v>
      </c>
      <c r="C1" s="52">
        <f>'SHALA DARPAN DATA'!B1</f>
        <v>0</v>
      </c>
      <c r="D1" s="52">
        <f>'SHALA DARPAN DATA'!D1</f>
        <v>0</v>
      </c>
      <c r="E1" s="52">
        <f>'SHALA DARPAN DATA'!J1</f>
        <v>0</v>
      </c>
      <c r="F1" s="52">
        <f>'SHALA DARPAN DATA'!T1</f>
        <v>0</v>
      </c>
      <c r="G1" s="52">
        <f>'SHALA DARPAN DATA'!V1</f>
        <v>0</v>
      </c>
      <c r="H1" s="52">
        <f>'SHALA DARPAN DATA'!K1</f>
        <v>0</v>
      </c>
      <c r="I1" s="52">
        <f>'SHALA DARPAN DATA'!E1</f>
        <v>0</v>
      </c>
      <c r="J1" s="52">
        <f>'SHALA DARPAN DATA'!G1</f>
        <v>0</v>
      </c>
      <c r="K1" s="52">
        <f>'SHALA DARPAN DATA'!H1</f>
        <v>0</v>
      </c>
      <c r="L1" s="52">
        <f>'SHALA DARPAN DATA'!W1</f>
        <v>0</v>
      </c>
      <c r="M1" s="52">
        <f>'SHALA DARPAN DATA'!R1</f>
        <v>0</v>
      </c>
      <c r="N1" s="52">
        <f>'SHALA DARPAN DATA'!S1</f>
        <v>0</v>
      </c>
      <c r="O1" s="52">
        <f>'SHALA DARPAN DATA'!O1</f>
        <v>0</v>
      </c>
      <c r="P1" s="52">
        <v>0</v>
      </c>
      <c r="Q1" s="52">
        <v>0</v>
      </c>
      <c r="R1" s="52">
        <v>0</v>
      </c>
      <c r="S1" s="52">
        <v>0</v>
      </c>
      <c r="T1" s="52">
        <v>0</v>
      </c>
      <c r="U1" s="52">
        <v>0</v>
      </c>
      <c r="V1" s="52">
        <v>0</v>
      </c>
      <c r="W1" s="52">
        <v>0</v>
      </c>
      <c r="X1" s="52">
        <v>0</v>
      </c>
      <c r="Y1" s="52">
        <v>0</v>
      </c>
      <c r="Z1" s="52">
        <v>0</v>
      </c>
    </row>
    <row r="2" spans="1:26" ht="20" customHeight="1">
      <c r="A2" s="52">
        <f>'SHALA DARPAN DATA'!C2</f>
        <v>0</v>
      </c>
      <c r="B2" s="52">
        <f>'SHALA DARPAN DATA'!A2</f>
        <v>0</v>
      </c>
      <c r="C2" s="52">
        <f>'SHALA DARPAN DATA'!B2</f>
        <v>0</v>
      </c>
      <c r="D2" s="52">
        <f>'SHALA DARPAN DATA'!D2</f>
        <v>0</v>
      </c>
      <c r="E2" s="52">
        <f>'SHALA DARPAN DATA'!J2</f>
        <v>0</v>
      </c>
      <c r="F2" s="52">
        <f>'SHALA DARPAN DATA'!T2</f>
        <v>0</v>
      </c>
      <c r="G2" s="52">
        <f>'SHALA DARPAN DATA'!V2</f>
        <v>0</v>
      </c>
      <c r="H2" s="52">
        <f>'SHALA DARPAN DATA'!K2</f>
        <v>0</v>
      </c>
      <c r="I2" s="52">
        <f>'SHALA DARPAN DATA'!E2</f>
        <v>0</v>
      </c>
      <c r="J2" s="52">
        <f>'SHALA DARPAN DATA'!G2</f>
        <v>0</v>
      </c>
      <c r="K2" s="52">
        <f>'SHALA DARPAN DATA'!H2</f>
        <v>0</v>
      </c>
      <c r="L2" s="52">
        <f>'SHALA DARPAN DATA'!W2</f>
        <v>0</v>
      </c>
      <c r="M2" s="52">
        <f>'SHALA DARPAN DATA'!R2</f>
        <v>0</v>
      </c>
      <c r="N2" s="52">
        <f>'SHALA DARPAN DATA'!S2</f>
        <v>0</v>
      </c>
      <c r="O2" s="52">
        <f>'SHALA DARPAN DATA'!O2</f>
        <v>0</v>
      </c>
      <c r="P2" s="52">
        <v>0</v>
      </c>
      <c r="Q2" s="52">
        <v>0</v>
      </c>
      <c r="R2" s="52">
        <v>0</v>
      </c>
      <c r="S2" s="52">
        <v>0</v>
      </c>
      <c r="T2" s="52">
        <v>0</v>
      </c>
      <c r="U2" s="52">
        <v>0</v>
      </c>
      <c r="V2" s="52">
        <v>0</v>
      </c>
      <c r="W2" s="52">
        <v>0</v>
      </c>
      <c r="X2" s="52">
        <v>0</v>
      </c>
      <c r="Y2" s="52">
        <v>0</v>
      </c>
      <c r="Z2" s="52">
        <v>0</v>
      </c>
    </row>
    <row r="3" spans="1:26" ht="20" customHeight="1">
      <c r="A3" s="52">
        <f>'SHALA DARPAN DATA'!C3</f>
        <v>0</v>
      </c>
      <c r="B3" s="52">
        <f>'SHALA DARPAN DATA'!A3</f>
        <v>0</v>
      </c>
      <c r="C3" s="52">
        <f>'SHALA DARPAN DATA'!B3</f>
        <v>0</v>
      </c>
      <c r="D3" s="52">
        <f>'SHALA DARPAN DATA'!D3</f>
        <v>0</v>
      </c>
      <c r="E3" s="52">
        <f>'SHALA DARPAN DATA'!J3</f>
        <v>0</v>
      </c>
      <c r="F3" s="52">
        <f>'SHALA DARPAN DATA'!T3</f>
        <v>0</v>
      </c>
      <c r="G3" s="52">
        <f>'SHALA DARPAN DATA'!V3</f>
        <v>0</v>
      </c>
      <c r="H3" s="52">
        <f>'SHALA DARPAN DATA'!K3</f>
        <v>0</v>
      </c>
      <c r="I3" s="52">
        <f>'SHALA DARPAN DATA'!E3</f>
        <v>0</v>
      </c>
      <c r="J3" s="52">
        <f>'SHALA DARPAN DATA'!G3</f>
        <v>0</v>
      </c>
      <c r="K3" s="52">
        <f>'SHALA DARPAN DATA'!H3</f>
        <v>0</v>
      </c>
      <c r="L3" s="52">
        <f>'SHALA DARPAN DATA'!W3</f>
        <v>0</v>
      </c>
      <c r="M3" s="52">
        <f>'SHALA DARPAN DATA'!R3</f>
        <v>0</v>
      </c>
      <c r="N3" s="52">
        <f>'SHALA DARPAN DATA'!S3</f>
        <v>0</v>
      </c>
      <c r="O3" s="52">
        <f>'SHALA DARPAN DATA'!O3</f>
        <v>0</v>
      </c>
      <c r="P3" s="52">
        <v>0</v>
      </c>
      <c r="Q3" s="52">
        <v>0</v>
      </c>
      <c r="R3" s="52">
        <v>0</v>
      </c>
      <c r="S3" s="52">
        <v>0</v>
      </c>
      <c r="T3" s="52">
        <v>0</v>
      </c>
      <c r="U3" s="52">
        <v>0</v>
      </c>
      <c r="V3" s="52">
        <v>0</v>
      </c>
      <c r="W3" s="52">
        <v>0</v>
      </c>
      <c r="X3" s="52">
        <v>0</v>
      </c>
      <c r="Y3" s="52">
        <v>0</v>
      </c>
      <c r="Z3" s="52">
        <v>0</v>
      </c>
    </row>
    <row r="4" spans="1:26" ht="20" customHeight="1">
      <c r="A4" s="52">
        <f>'SHALA DARPAN DATA'!C4</f>
        <v>0</v>
      </c>
      <c r="B4" s="52">
        <f>'SHALA DARPAN DATA'!A4</f>
        <v>0</v>
      </c>
      <c r="C4" s="52">
        <f>'SHALA DARPAN DATA'!B4</f>
        <v>0</v>
      </c>
      <c r="D4" s="52">
        <f>'SHALA DARPAN DATA'!D4</f>
        <v>0</v>
      </c>
      <c r="E4" s="52">
        <f>'SHALA DARPAN DATA'!J4</f>
        <v>0</v>
      </c>
      <c r="F4" s="52">
        <f>'SHALA DARPAN DATA'!T4</f>
        <v>0</v>
      </c>
      <c r="G4" s="52">
        <f>'SHALA DARPAN DATA'!V4</f>
        <v>0</v>
      </c>
      <c r="H4" s="52">
        <f>'SHALA DARPAN DATA'!K4</f>
        <v>0</v>
      </c>
      <c r="I4" s="52">
        <f>'SHALA DARPAN DATA'!E4</f>
        <v>0</v>
      </c>
      <c r="J4" s="52">
        <f>'SHALA DARPAN DATA'!G4</f>
        <v>0</v>
      </c>
      <c r="K4" s="52">
        <f>'SHALA DARPAN DATA'!H4</f>
        <v>0</v>
      </c>
      <c r="L4" s="52">
        <f>'SHALA DARPAN DATA'!W4</f>
        <v>0</v>
      </c>
      <c r="M4" s="52">
        <f>'SHALA DARPAN DATA'!R4</f>
        <v>0</v>
      </c>
      <c r="N4" s="52">
        <f>'SHALA DARPAN DATA'!S4</f>
        <v>0</v>
      </c>
      <c r="O4" s="52">
        <f>'SHALA DARPAN DATA'!O4</f>
        <v>0</v>
      </c>
      <c r="P4" s="52">
        <v>0</v>
      </c>
      <c r="Q4" s="52">
        <v>0</v>
      </c>
      <c r="R4" s="52">
        <v>0</v>
      </c>
      <c r="S4" s="52">
        <v>0</v>
      </c>
      <c r="T4" s="52">
        <v>0</v>
      </c>
      <c r="U4" s="52">
        <v>0</v>
      </c>
      <c r="V4" s="52">
        <v>0</v>
      </c>
      <c r="W4" s="52">
        <v>0</v>
      </c>
      <c r="X4" s="52">
        <v>0</v>
      </c>
      <c r="Y4" s="52">
        <v>0</v>
      </c>
      <c r="Z4" s="52">
        <v>0</v>
      </c>
    </row>
    <row r="5" spans="1:26" ht="20" customHeight="1">
      <c r="A5" s="52">
        <f>'SHALA DARPAN DATA'!C5</f>
        <v>0</v>
      </c>
      <c r="B5" s="52">
        <f>'SHALA DARPAN DATA'!A5</f>
        <v>0</v>
      </c>
      <c r="C5" s="52">
        <f>'SHALA DARPAN DATA'!B5</f>
        <v>0</v>
      </c>
      <c r="D5" s="52">
        <f>'SHALA DARPAN DATA'!D5</f>
        <v>0</v>
      </c>
      <c r="E5" s="52">
        <f>'SHALA DARPAN DATA'!J5</f>
        <v>0</v>
      </c>
      <c r="F5" s="52">
        <f>'SHALA DARPAN DATA'!T5</f>
        <v>0</v>
      </c>
      <c r="G5" s="52">
        <f>'SHALA DARPAN DATA'!V5</f>
        <v>0</v>
      </c>
      <c r="H5" s="52">
        <f>'SHALA DARPAN DATA'!K5</f>
        <v>0</v>
      </c>
      <c r="I5" s="52">
        <f>'SHALA DARPAN DATA'!E5</f>
        <v>0</v>
      </c>
      <c r="J5" s="52">
        <f>'SHALA DARPAN DATA'!G5</f>
        <v>0</v>
      </c>
      <c r="K5" s="52">
        <f>'SHALA DARPAN DATA'!H5</f>
        <v>0</v>
      </c>
      <c r="L5" s="52">
        <f>'SHALA DARPAN DATA'!W5</f>
        <v>0</v>
      </c>
      <c r="M5" s="52">
        <f>'SHALA DARPAN DATA'!R5</f>
        <v>0</v>
      </c>
      <c r="N5" s="52">
        <f>'SHALA DARPAN DATA'!S5</f>
        <v>0</v>
      </c>
      <c r="O5" s="52">
        <f>'SHALA DARPAN DATA'!O5</f>
        <v>0</v>
      </c>
      <c r="P5" s="52">
        <v>0</v>
      </c>
      <c r="Q5" s="52">
        <v>0</v>
      </c>
      <c r="R5" s="52">
        <v>0</v>
      </c>
      <c r="S5" s="52">
        <v>0</v>
      </c>
      <c r="T5" s="52">
        <v>0</v>
      </c>
      <c r="U5" s="52">
        <v>0</v>
      </c>
      <c r="V5" s="52">
        <v>0</v>
      </c>
      <c r="W5" s="52">
        <v>0</v>
      </c>
      <c r="X5" s="52">
        <v>0</v>
      </c>
      <c r="Y5" s="52">
        <v>0</v>
      </c>
      <c r="Z5" s="52">
        <v>0</v>
      </c>
    </row>
    <row r="6" spans="1:26" ht="20" customHeight="1">
      <c r="A6" s="52">
        <f>'SHALA DARPAN DATA'!C6</f>
        <v>0</v>
      </c>
      <c r="B6" s="52">
        <f>'SHALA DARPAN DATA'!A6</f>
        <v>0</v>
      </c>
      <c r="C6" s="52">
        <f>'SHALA DARPAN DATA'!B6</f>
        <v>0</v>
      </c>
      <c r="D6" s="52">
        <f>'SHALA DARPAN DATA'!D6</f>
        <v>0</v>
      </c>
      <c r="E6" s="52">
        <f>'SHALA DARPAN DATA'!J6</f>
        <v>0</v>
      </c>
      <c r="F6" s="52">
        <f>'SHALA DARPAN DATA'!T6</f>
        <v>0</v>
      </c>
      <c r="G6" s="52">
        <f>'SHALA DARPAN DATA'!V6</f>
        <v>0</v>
      </c>
      <c r="H6" s="52">
        <f>'SHALA DARPAN DATA'!K6</f>
        <v>0</v>
      </c>
      <c r="I6" s="52">
        <f>'SHALA DARPAN DATA'!E6</f>
        <v>0</v>
      </c>
      <c r="J6" s="52">
        <f>'SHALA DARPAN DATA'!G6</f>
        <v>0</v>
      </c>
      <c r="K6" s="52">
        <f>'SHALA DARPAN DATA'!H6</f>
        <v>0</v>
      </c>
      <c r="L6" s="52">
        <f>'SHALA DARPAN DATA'!W6</f>
        <v>0</v>
      </c>
      <c r="M6" s="52">
        <f>'SHALA DARPAN DATA'!R6</f>
        <v>0</v>
      </c>
      <c r="N6" s="52">
        <f>'SHALA DARPAN DATA'!S6</f>
        <v>0</v>
      </c>
      <c r="O6" s="52">
        <f>'SHALA DARPAN DATA'!O6</f>
        <v>0</v>
      </c>
      <c r="P6" s="52">
        <v>0</v>
      </c>
      <c r="Q6" s="52">
        <v>0</v>
      </c>
      <c r="R6" s="52">
        <v>0</v>
      </c>
      <c r="S6" s="52">
        <v>0</v>
      </c>
      <c r="T6" s="52">
        <v>0</v>
      </c>
      <c r="U6" s="52">
        <v>0</v>
      </c>
      <c r="V6" s="52">
        <v>0</v>
      </c>
      <c r="W6" s="52">
        <v>0</v>
      </c>
      <c r="X6" s="52">
        <v>0</v>
      </c>
      <c r="Y6" s="52">
        <v>0</v>
      </c>
      <c r="Z6" s="52">
        <v>0</v>
      </c>
    </row>
    <row r="7" spans="1:26" ht="20" customHeight="1">
      <c r="A7" s="52">
        <f>'SHALA DARPAN DATA'!C7</f>
        <v>0</v>
      </c>
      <c r="B7" s="52">
        <f>'SHALA DARPAN DATA'!A7</f>
        <v>0</v>
      </c>
      <c r="C7" s="52">
        <f>'SHALA DARPAN DATA'!B7</f>
        <v>0</v>
      </c>
      <c r="D7" s="52">
        <f>'SHALA DARPAN DATA'!D7</f>
        <v>0</v>
      </c>
      <c r="E7" s="52">
        <f>'SHALA DARPAN DATA'!J7</f>
        <v>0</v>
      </c>
      <c r="F7" s="52">
        <f>'SHALA DARPAN DATA'!T7</f>
        <v>0</v>
      </c>
      <c r="G7" s="52">
        <f>'SHALA DARPAN DATA'!V7</f>
        <v>0</v>
      </c>
      <c r="H7" s="52">
        <f>'SHALA DARPAN DATA'!K7</f>
        <v>0</v>
      </c>
      <c r="I7" s="52">
        <f>'SHALA DARPAN DATA'!E7</f>
        <v>0</v>
      </c>
      <c r="J7" s="52">
        <f>'SHALA DARPAN DATA'!G7</f>
        <v>0</v>
      </c>
      <c r="K7" s="52">
        <f>'SHALA DARPAN DATA'!H7</f>
        <v>0</v>
      </c>
      <c r="L7" s="52">
        <f>'SHALA DARPAN DATA'!W7</f>
        <v>0</v>
      </c>
      <c r="M7" s="52">
        <f>'SHALA DARPAN DATA'!R7</f>
        <v>0</v>
      </c>
      <c r="N7" s="52">
        <f>'SHALA DARPAN DATA'!S7</f>
        <v>0</v>
      </c>
      <c r="O7" s="52">
        <f>'SHALA DARPAN DATA'!O7</f>
        <v>0</v>
      </c>
      <c r="P7" s="52">
        <v>0</v>
      </c>
      <c r="Q7" s="52">
        <v>0</v>
      </c>
      <c r="R7" s="52">
        <v>0</v>
      </c>
      <c r="S7" s="52">
        <v>0</v>
      </c>
      <c r="T7" s="52">
        <v>0</v>
      </c>
      <c r="U7" s="52">
        <v>0</v>
      </c>
      <c r="V7" s="52">
        <v>0</v>
      </c>
      <c r="W7" s="52">
        <v>0</v>
      </c>
      <c r="X7" s="52">
        <v>0</v>
      </c>
      <c r="Y7" s="52">
        <v>0</v>
      </c>
      <c r="Z7" s="52">
        <v>0</v>
      </c>
    </row>
    <row r="8" spans="1:26" ht="20" customHeight="1">
      <c r="A8" s="52">
        <f>'SHALA DARPAN DATA'!C8</f>
        <v>0</v>
      </c>
      <c r="B8" s="52">
        <f>'SHALA DARPAN DATA'!A8</f>
        <v>0</v>
      </c>
      <c r="C8" s="52">
        <f>'SHALA DARPAN DATA'!B8</f>
        <v>0</v>
      </c>
      <c r="D8" s="52">
        <f>'SHALA DARPAN DATA'!D8</f>
        <v>0</v>
      </c>
      <c r="E8" s="52">
        <f>'SHALA DARPAN DATA'!J8</f>
        <v>0</v>
      </c>
      <c r="F8" s="52">
        <f>'SHALA DARPAN DATA'!T8</f>
        <v>0</v>
      </c>
      <c r="G8" s="52">
        <f>'SHALA DARPAN DATA'!V8</f>
        <v>0</v>
      </c>
      <c r="H8" s="52">
        <f>'SHALA DARPAN DATA'!K8</f>
        <v>0</v>
      </c>
      <c r="I8" s="52">
        <f>'SHALA DARPAN DATA'!E8</f>
        <v>0</v>
      </c>
      <c r="J8" s="52">
        <f>'SHALA DARPAN DATA'!G8</f>
        <v>0</v>
      </c>
      <c r="K8" s="52">
        <f>'SHALA DARPAN DATA'!H8</f>
        <v>0</v>
      </c>
      <c r="L8" s="52">
        <f>'SHALA DARPAN DATA'!W8</f>
        <v>0</v>
      </c>
      <c r="M8" s="52">
        <f>'SHALA DARPAN DATA'!R8</f>
        <v>0</v>
      </c>
      <c r="N8" s="52">
        <f>'SHALA DARPAN DATA'!S8</f>
        <v>0</v>
      </c>
      <c r="O8" s="52">
        <f>'SHALA DARPAN DATA'!O8</f>
        <v>0</v>
      </c>
      <c r="P8" s="52">
        <v>0</v>
      </c>
      <c r="Q8" s="52">
        <v>0</v>
      </c>
      <c r="R8" s="52">
        <v>0</v>
      </c>
      <c r="S8" s="52">
        <v>0</v>
      </c>
      <c r="T8" s="52">
        <v>0</v>
      </c>
      <c r="U8" s="52">
        <v>0</v>
      </c>
      <c r="V8" s="52">
        <v>0</v>
      </c>
      <c r="W8" s="52">
        <v>0</v>
      </c>
      <c r="X8" s="52">
        <v>0</v>
      </c>
      <c r="Y8" s="52">
        <v>0</v>
      </c>
      <c r="Z8" s="52">
        <v>0</v>
      </c>
    </row>
    <row r="9" spans="1:26" ht="20" customHeight="1">
      <c r="A9" s="52">
        <f>'SHALA DARPAN DATA'!C9</f>
        <v>0</v>
      </c>
      <c r="B9" s="52">
        <f>'SHALA DARPAN DATA'!A9</f>
        <v>0</v>
      </c>
      <c r="C9" s="52">
        <f>'SHALA DARPAN DATA'!B9</f>
        <v>0</v>
      </c>
      <c r="D9" s="52">
        <f>'SHALA DARPAN DATA'!D9</f>
        <v>0</v>
      </c>
      <c r="E9" s="52">
        <f>'SHALA DARPAN DATA'!J9</f>
        <v>0</v>
      </c>
      <c r="F9" s="52">
        <f>'SHALA DARPAN DATA'!T9</f>
        <v>0</v>
      </c>
      <c r="G9" s="52">
        <f>'SHALA DARPAN DATA'!V9</f>
        <v>0</v>
      </c>
      <c r="H9" s="52">
        <f>'SHALA DARPAN DATA'!K9</f>
        <v>0</v>
      </c>
      <c r="I9" s="52">
        <f>'SHALA DARPAN DATA'!E9</f>
        <v>0</v>
      </c>
      <c r="J9" s="52">
        <f>'SHALA DARPAN DATA'!G9</f>
        <v>0</v>
      </c>
      <c r="K9" s="52">
        <f>'SHALA DARPAN DATA'!H9</f>
        <v>0</v>
      </c>
      <c r="L9" s="52">
        <f>'SHALA DARPAN DATA'!W9</f>
        <v>0</v>
      </c>
      <c r="M9" s="52">
        <f>'SHALA DARPAN DATA'!R9</f>
        <v>0</v>
      </c>
      <c r="N9" s="52">
        <f>'SHALA DARPAN DATA'!S9</f>
        <v>0</v>
      </c>
      <c r="O9" s="52">
        <f>'SHALA DARPAN DATA'!O9</f>
        <v>0</v>
      </c>
      <c r="P9" s="52">
        <v>0</v>
      </c>
      <c r="Q9" s="52">
        <v>0</v>
      </c>
      <c r="R9" s="52">
        <v>0</v>
      </c>
      <c r="S9" s="52">
        <v>0</v>
      </c>
      <c r="T9" s="52">
        <v>0</v>
      </c>
      <c r="U9" s="52">
        <v>0</v>
      </c>
      <c r="V9" s="52">
        <v>0</v>
      </c>
      <c r="W9" s="52">
        <v>0</v>
      </c>
      <c r="X9" s="52">
        <v>0</v>
      </c>
      <c r="Y9" s="52">
        <v>0</v>
      </c>
      <c r="Z9" s="52">
        <v>0</v>
      </c>
    </row>
    <row r="10" spans="1:26" ht="20" customHeight="1">
      <c r="A10" s="52">
        <f>'SHALA DARPAN DATA'!C10</f>
        <v>0</v>
      </c>
      <c r="B10" s="52">
        <f>'SHALA DARPAN DATA'!A10</f>
        <v>0</v>
      </c>
      <c r="C10" s="52">
        <f>'SHALA DARPAN DATA'!B10</f>
        <v>0</v>
      </c>
      <c r="D10" s="52">
        <f>'SHALA DARPAN DATA'!D10</f>
        <v>0</v>
      </c>
      <c r="E10" s="52">
        <f>'SHALA DARPAN DATA'!J10</f>
        <v>0</v>
      </c>
      <c r="F10" s="52">
        <f>'SHALA DARPAN DATA'!T10</f>
        <v>0</v>
      </c>
      <c r="G10" s="52">
        <f>'SHALA DARPAN DATA'!V10</f>
        <v>0</v>
      </c>
      <c r="H10" s="52">
        <f>'SHALA DARPAN DATA'!K10</f>
        <v>0</v>
      </c>
      <c r="I10" s="52">
        <f>'SHALA DARPAN DATA'!E10</f>
        <v>0</v>
      </c>
      <c r="J10" s="52">
        <f>'SHALA DARPAN DATA'!G10</f>
        <v>0</v>
      </c>
      <c r="K10" s="52">
        <f>'SHALA DARPAN DATA'!H10</f>
        <v>0</v>
      </c>
      <c r="L10" s="52">
        <f>'SHALA DARPAN DATA'!W10</f>
        <v>0</v>
      </c>
      <c r="M10" s="52">
        <f>'SHALA DARPAN DATA'!R10</f>
        <v>0</v>
      </c>
      <c r="N10" s="52">
        <f>'SHALA DARPAN DATA'!S10</f>
        <v>0</v>
      </c>
      <c r="O10" s="52">
        <f>'SHALA DARPAN DATA'!O10</f>
        <v>0</v>
      </c>
      <c r="P10" s="52">
        <v>0</v>
      </c>
      <c r="Q10" s="52">
        <v>0</v>
      </c>
      <c r="R10" s="52">
        <v>0</v>
      </c>
      <c r="S10" s="52">
        <v>0</v>
      </c>
      <c r="T10" s="52">
        <v>0</v>
      </c>
      <c r="U10" s="52">
        <v>0</v>
      </c>
      <c r="V10" s="52">
        <v>0</v>
      </c>
      <c r="W10" s="52">
        <v>0</v>
      </c>
      <c r="X10" s="52">
        <v>0</v>
      </c>
      <c r="Y10" s="52">
        <v>0</v>
      </c>
      <c r="Z10" s="52">
        <v>0</v>
      </c>
    </row>
    <row r="11" spans="1:26" ht="20" customHeight="1">
      <c r="A11" s="52">
        <f>'SHALA DARPAN DATA'!C11</f>
        <v>0</v>
      </c>
      <c r="B11" s="52">
        <f>'SHALA DARPAN DATA'!A11</f>
        <v>0</v>
      </c>
      <c r="C11" s="52">
        <f>'SHALA DARPAN DATA'!B11</f>
        <v>0</v>
      </c>
      <c r="D11" s="52">
        <f>'SHALA DARPAN DATA'!D11</f>
        <v>0</v>
      </c>
      <c r="E11" s="52">
        <f>'SHALA DARPAN DATA'!J11</f>
        <v>0</v>
      </c>
      <c r="F11" s="52">
        <f>'SHALA DARPAN DATA'!T11</f>
        <v>0</v>
      </c>
      <c r="G11" s="52">
        <f>'SHALA DARPAN DATA'!V11</f>
        <v>0</v>
      </c>
      <c r="H11" s="52">
        <f>'SHALA DARPAN DATA'!K11</f>
        <v>0</v>
      </c>
      <c r="I11" s="52">
        <f>'SHALA DARPAN DATA'!E11</f>
        <v>0</v>
      </c>
      <c r="J11" s="52">
        <f>'SHALA DARPAN DATA'!G11</f>
        <v>0</v>
      </c>
      <c r="K11" s="52">
        <f>'SHALA DARPAN DATA'!H11</f>
        <v>0</v>
      </c>
      <c r="L11" s="52">
        <f>'SHALA DARPAN DATA'!W11</f>
        <v>0</v>
      </c>
      <c r="M11" s="52">
        <f>'SHALA DARPAN DATA'!R11</f>
        <v>0</v>
      </c>
      <c r="N11" s="52">
        <f>'SHALA DARPAN DATA'!S11</f>
        <v>0</v>
      </c>
      <c r="O11" s="52">
        <f>'SHALA DARPAN DATA'!O11</f>
        <v>0</v>
      </c>
      <c r="P11" s="52">
        <v>0</v>
      </c>
      <c r="Q11" s="52">
        <v>0</v>
      </c>
      <c r="R11" s="52">
        <v>0</v>
      </c>
      <c r="S11" s="52">
        <v>0</v>
      </c>
      <c r="T11" s="52">
        <v>0</v>
      </c>
      <c r="U11" s="52">
        <v>0</v>
      </c>
      <c r="V11" s="52">
        <v>0</v>
      </c>
      <c r="W11" s="52">
        <v>0</v>
      </c>
      <c r="X11" s="52">
        <v>0</v>
      </c>
      <c r="Y11" s="52">
        <v>0</v>
      </c>
      <c r="Z11" s="52">
        <v>0</v>
      </c>
    </row>
    <row r="12" spans="1:26" ht="20" customHeight="1">
      <c r="A12" s="52">
        <f>'SHALA DARPAN DATA'!C12</f>
        <v>0</v>
      </c>
      <c r="B12" s="52">
        <f>'SHALA DARPAN DATA'!A12</f>
        <v>0</v>
      </c>
      <c r="C12" s="52">
        <f>'SHALA DARPAN DATA'!B12</f>
        <v>0</v>
      </c>
      <c r="D12" s="52">
        <f>'SHALA DARPAN DATA'!D12</f>
        <v>0</v>
      </c>
      <c r="E12" s="52">
        <f>'SHALA DARPAN DATA'!J12</f>
        <v>0</v>
      </c>
      <c r="F12" s="52">
        <f>'SHALA DARPAN DATA'!T12</f>
        <v>0</v>
      </c>
      <c r="G12" s="52">
        <f>'SHALA DARPAN DATA'!V12</f>
        <v>0</v>
      </c>
      <c r="H12" s="52">
        <f>'SHALA DARPAN DATA'!K12</f>
        <v>0</v>
      </c>
      <c r="I12" s="52">
        <f>'SHALA DARPAN DATA'!E12</f>
        <v>0</v>
      </c>
      <c r="J12" s="52">
        <f>'SHALA DARPAN DATA'!G12</f>
        <v>0</v>
      </c>
      <c r="K12" s="52">
        <f>'SHALA DARPAN DATA'!H12</f>
        <v>0</v>
      </c>
      <c r="L12" s="52">
        <f>'SHALA DARPAN DATA'!W12</f>
        <v>0</v>
      </c>
      <c r="M12" s="52">
        <f>'SHALA DARPAN DATA'!R12</f>
        <v>0</v>
      </c>
      <c r="N12" s="52">
        <f>'SHALA DARPAN DATA'!S12</f>
        <v>0</v>
      </c>
      <c r="O12" s="52">
        <f>'SHALA DARPAN DATA'!O12</f>
        <v>0</v>
      </c>
      <c r="P12" s="52">
        <v>0</v>
      </c>
      <c r="Q12" s="52">
        <v>0</v>
      </c>
      <c r="R12" s="52">
        <v>0</v>
      </c>
      <c r="S12" s="52">
        <v>0</v>
      </c>
      <c r="T12" s="52">
        <v>0</v>
      </c>
      <c r="U12" s="52">
        <v>0</v>
      </c>
      <c r="V12" s="52">
        <v>0</v>
      </c>
      <c r="W12" s="52">
        <v>0</v>
      </c>
      <c r="X12" s="52">
        <v>0</v>
      </c>
      <c r="Y12" s="52">
        <v>0</v>
      </c>
      <c r="Z12" s="52">
        <v>0</v>
      </c>
    </row>
    <row r="13" spans="1:26" ht="20" customHeight="1">
      <c r="A13" s="52">
        <f>'SHALA DARPAN DATA'!C13</f>
        <v>0</v>
      </c>
      <c r="B13" s="52">
        <f>'SHALA DARPAN DATA'!A13</f>
        <v>0</v>
      </c>
      <c r="C13" s="52">
        <f>'SHALA DARPAN DATA'!B13</f>
        <v>0</v>
      </c>
      <c r="D13" s="52">
        <f>'SHALA DARPAN DATA'!D13</f>
        <v>0</v>
      </c>
      <c r="E13" s="52">
        <f>'SHALA DARPAN DATA'!J13</f>
        <v>0</v>
      </c>
      <c r="F13" s="52">
        <f>'SHALA DARPAN DATA'!T13</f>
        <v>0</v>
      </c>
      <c r="G13" s="52">
        <f>'SHALA DARPAN DATA'!V13</f>
        <v>0</v>
      </c>
      <c r="H13" s="52">
        <f>'SHALA DARPAN DATA'!K13</f>
        <v>0</v>
      </c>
      <c r="I13" s="52">
        <f>'SHALA DARPAN DATA'!E13</f>
        <v>0</v>
      </c>
      <c r="J13" s="52">
        <f>'SHALA DARPAN DATA'!G13</f>
        <v>0</v>
      </c>
      <c r="K13" s="52">
        <f>'SHALA DARPAN DATA'!H13</f>
        <v>0</v>
      </c>
      <c r="L13" s="52">
        <f>'SHALA DARPAN DATA'!W13</f>
        <v>0</v>
      </c>
      <c r="M13" s="52">
        <f>'SHALA DARPAN DATA'!R13</f>
        <v>0</v>
      </c>
      <c r="N13" s="52">
        <f>'SHALA DARPAN DATA'!S13</f>
        <v>0</v>
      </c>
      <c r="O13" s="52">
        <f>'SHALA DARPAN DATA'!O13</f>
        <v>0</v>
      </c>
      <c r="P13" s="52">
        <v>0</v>
      </c>
      <c r="Q13" s="52">
        <v>0</v>
      </c>
      <c r="R13" s="52">
        <v>0</v>
      </c>
      <c r="S13" s="52">
        <v>0</v>
      </c>
      <c r="T13" s="52">
        <v>0</v>
      </c>
      <c r="U13" s="52">
        <v>0</v>
      </c>
      <c r="V13" s="52">
        <v>0</v>
      </c>
      <c r="W13" s="52">
        <v>0</v>
      </c>
      <c r="X13" s="52">
        <v>0</v>
      </c>
      <c r="Y13" s="52">
        <v>0</v>
      </c>
      <c r="Z13" s="52">
        <v>0</v>
      </c>
    </row>
    <row r="14" spans="1:26" ht="20" customHeight="1">
      <c r="A14" s="52">
        <f>'SHALA DARPAN DATA'!C14</f>
        <v>0</v>
      </c>
      <c r="B14" s="52">
        <f>'SHALA DARPAN DATA'!A14</f>
        <v>0</v>
      </c>
      <c r="C14" s="52">
        <f>'SHALA DARPAN DATA'!B14</f>
        <v>0</v>
      </c>
      <c r="D14" s="52">
        <f>'SHALA DARPAN DATA'!D14</f>
        <v>0</v>
      </c>
      <c r="E14" s="52">
        <f>'SHALA DARPAN DATA'!J14</f>
        <v>0</v>
      </c>
      <c r="F14" s="52">
        <f>'SHALA DARPAN DATA'!T14</f>
        <v>0</v>
      </c>
      <c r="G14" s="52">
        <f>'SHALA DARPAN DATA'!V14</f>
        <v>0</v>
      </c>
      <c r="H14" s="52">
        <f>'SHALA DARPAN DATA'!K14</f>
        <v>0</v>
      </c>
      <c r="I14" s="52">
        <f>'SHALA DARPAN DATA'!E14</f>
        <v>0</v>
      </c>
      <c r="J14" s="52">
        <f>'SHALA DARPAN DATA'!G14</f>
        <v>0</v>
      </c>
      <c r="K14" s="52">
        <f>'SHALA DARPAN DATA'!H14</f>
        <v>0</v>
      </c>
      <c r="L14" s="52">
        <f>'SHALA DARPAN DATA'!W14</f>
        <v>0</v>
      </c>
      <c r="M14" s="52">
        <f>'SHALA DARPAN DATA'!R14</f>
        <v>0</v>
      </c>
      <c r="N14" s="52">
        <f>'SHALA DARPAN DATA'!S14</f>
        <v>0</v>
      </c>
      <c r="O14" s="52">
        <f>'SHALA DARPAN DATA'!O14</f>
        <v>0</v>
      </c>
      <c r="P14" s="52">
        <v>0</v>
      </c>
      <c r="Q14" s="52">
        <v>0</v>
      </c>
      <c r="R14" s="52">
        <v>0</v>
      </c>
      <c r="S14" s="52">
        <v>0</v>
      </c>
      <c r="T14" s="52">
        <v>0</v>
      </c>
      <c r="U14" s="52">
        <v>0</v>
      </c>
      <c r="V14" s="52">
        <v>0</v>
      </c>
      <c r="W14" s="52">
        <v>0</v>
      </c>
      <c r="X14" s="52">
        <v>0</v>
      </c>
      <c r="Y14" s="52">
        <v>0</v>
      </c>
      <c r="Z14" s="52">
        <v>0</v>
      </c>
    </row>
    <row r="15" spans="1:26" ht="20" customHeight="1">
      <c r="A15" s="52">
        <f>'SHALA DARPAN DATA'!C15</f>
        <v>0</v>
      </c>
      <c r="B15" s="52">
        <f>'SHALA DARPAN DATA'!A15</f>
        <v>0</v>
      </c>
      <c r="C15" s="52">
        <f>'SHALA DARPAN DATA'!B15</f>
        <v>0</v>
      </c>
      <c r="D15" s="52">
        <f>'SHALA DARPAN DATA'!D15</f>
        <v>0</v>
      </c>
      <c r="E15" s="52">
        <f>'SHALA DARPAN DATA'!J15</f>
        <v>0</v>
      </c>
      <c r="F15" s="52">
        <f>'SHALA DARPAN DATA'!T15</f>
        <v>0</v>
      </c>
      <c r="G15" s="52">
        <f>'SHALA DARPAN DATA'!V15</f>
        <v>0</v>
      </c>
      <c r="H15" s="52">
        <f>'SHALA DARPAN DATA'!K15</f>
        <v>0</v>
      </c>
      <c r="I15" s="52">
        <f>'SHALA DARPAN DATA'!E15</f>
        <v>0</v>
      </c>
      <c r="J15" s="52">
        <f>'SHALA DARPAN DATA'!G15</f>
        <v>0</v>
      </c>
      <c r="K15" s="52">
        <f>'SHALA DARPAN DATA'!H15</f>
        <v>0</v>
      </c>
      <c r="L15" s="52">
        <f>'SHALA DARPAN DATA'!W15</f>
        <v>0</v>
      </c>
      <c r="M15" s="52">
        <f>'SHALA DARPAN DATA'!R15</f>
        <v>0</v>
      </c>
      <c r="N15" s="52">
        <f>'SHALA DARPAN DATA'!S15</f>
        <v>0</v>
      </c>
      <c r="O15" s="52">
        <f>'SHALA DARPAN DATA'!O15</f>
        <v>0</v>
      </c>
      <c r="P15" s="52">
        <v>0</v>
      </c>
      <c r="Q15" s="52">
        <v>0</v>
      </c>
      <c r="R15" s="52">
        <v>0</v>
      </c>
      <c r="S15" s="52">
        <v>0</v>
      </c>
      <c r="T15" s="52">
        <v>0</v>
      </c>
      <c r="U15" s="52">
        <v>0</v>
      </c>
      <c r="V15" s="52">
        <v>0</v>
      </c>
      <c r="W15" s="52">
        <v>0</v>
      </c>
      <c r="X15" s="52">
        <v>0</v>
      </c>
      <c r="Y15" s="52">
        <v>0</v>
      </c>
      <c r="Z15" s="52">
        <v>0</v>
      </c>
    </row>
    <row r="16" spans="1:26" ht="20" customHeight="1">
      <c r="A16" s="52">
        <f>'SHALA DARPAN DATA'!C16</f>
        <v>0</v>
      </c>
      <c r="B16" s="52">
        <f>'SHALA DARPAN DATA'!A16</f>
        <v>0</v>
      </c>
      <c r="C16" s="52">
        <f>'SHALA DARPAN DATA'!B16</f>
        <v>0</v>
      </c>
      <c r="D16" s="52">
        <f>'SHALA DARPAN DATA'!D16</f>
        <v>0</v>
      </c>
      <c r="E16" s="52">
        <f>'SHALA DARPAN DATA'!J16</f>
        <v>0</v>
      </c>
      <c r="F16" s="52">
        <f>'SHALA DARPAN DATA'!T16</f>
        <v>0</v>
      </c>
      <c r="G16" s="52">
        <f>'SHALA DARPAN DATA'!V16</f>
        <v>0</v>
      </c>
      <c r="H16" s="52">
        <f>'SHALA DARPAN DATA'!K16</f>
        <v>0</v>
      </c>
      <c r="I16" s="52">
        <f>'SHALA DARPAN DATA'!E16</f>
        <v>0</v>
      </c>
      <c r="J16" s="52">
        <f>'SHALA DARPAN DATA'!G16</f>
        <v>0</v>
      </c>
      <c r="K16" s="52">
        <f>'SHALA DARPAN DATA'!H16</f>
        <v>0</v>
      </c>
      <c r="L16" s="52">
        <f>'SHALA DARPAN DATA'!W16</f>
        <v>0</v>
      </c>
      <c r="M16" s="52">
        <f>'SHALA DARPAN DATA'!R16</f>
        <v>0</v>
      </c>
      <c r="N16" s="52">
        <f>'SHALA DARPAN DATA'!S16</f>
        <v>0</v>
      </c>
      <c r="O16" s="52">
        <f>'SHALA DARPAN DATA'!O16</f>
        <v>0</v>
      </c>
      <c r="P16" s="52">
        <v>0</v>
      </c>
      <c r="Q16" s="52">
        <v>0</v>
      </c>
      <c r="R16" s="52">
        <v>0</v>
      </c>
      <c r="S16" s="52">
        <v>0</v>
      </c>
      <c r="T16" s="52">
        <v>0</v>
      </c>
      <c r="U16" s="52">
        <v>0</v>
      </c>
      <c r="V16" s="52">
        <v>0</v>
      </c>
      <c r="W16" s="52">
        <v>0</v>
      </c>
      <c r="X16" s="52">
        <v>0</v>
      </c>
      <c r="Y16" s="52">
        <v>0</v>
      </c>
      <c r="Z16" s="52">
        <v>0</v>
      </c>
    </row>
    <row r="17" spans="1:26" ht="20" customHeight="1">
      <c r="A17" s="52">
        <f>'SHALA DARPAN DATA'!C17</f>
        <v>0</v>
      </c>
      <c r="B17" s="52">
        <f>'SHALA DARPAN DATA'!A17</f>
        <v>0</v>
      </c>
      <c r="C17" s="52">
        <f>'SHALA DARPAN DATA'!B17</f>
        <v>0</v>
      </c>
      <c r="D17" s="52">
        <f>'SHALA DARPAN DATA'!D17</f>
        <v>0</v>
      </c>
      <c r="E17" s="52">
        <f>'SHALA DARPAN DATA'!J17</f>
        <v>0</v>
      </c>
      <c r="F17" s="52">
        <f>'SHALA DARPAN DATA'!T17</f>
        <v>0</v>
      </c>
      <c r="G17" s="52">
        <f>'SHALA DARPAN DATA'!V17</f>
        <v>0</v>
      </c>
      <c r="H17" s="52">
        <f>'SHALA DARPAN DATA'!K17</f>
        <v>0</v>
      </c>
      <c r="I17" s="52">
        <f>'SHALA DARPAN DATA'!E17</f>
        <v>0</v>
      </c>
      <c r="J17" s="52">
        <f>'SHALA DARPAN DATA'!G17</f>
        <v>0</v>
      </c>
      <c r="K17" s="52">
        <f>'SHALA DARPAN DATA'!H17</f>
        <v>0</v>
      </c>
      <c r="L17" s="52">
        <f>'SHALA DARPAN DATA'!W17</f>
        <v>0</v>
      </c>
      <c r="M17" s="52">
        <f>'SHALA DARPAN DATA'!R17</f>
        <v>0</v>
      </c>
      <c r="N17" s="52">
        <f>'SHALA DARPAN DATA'!S17</f>
        <v>0</v>
      </c>
      <c r="O17" s="52">
        <f>'SHALA DARPAN DATA'!O17</f>
        <v>0</v>
      </c>
      <c r="P17" s="52">
        <v>0</v>
      </c>
      <c r="Q17" s="52">
        <v>0</v>
      </c>
      <c r="R17" s="52">
        <v>0</v>
      </c>
      <c r="S17" s="52">
        <v>0</v>
      </c>
      <c r="T17" s="52">
        <v>0</v>
      </c>
      <c r="U17" s="52">
        <v>0</v>
      </c>
      <c r="V17" s="52">
        <v>0</v>
      </c>
      <c r="W17" s="52">
        <v>0</v>
      </c>
      <c r="X17" s="52">
        <v>0</v>
      </c>
      <c r="Y17" s="52">
        <v>0</v>
      </c>
      <c r="Z17" s="52">
        <v>0</v>
      </c>
    </row>
    <row r="18" spans="1:26" ht="20" customHeight="1">
      <c r="A18" s="52">
        <f>'SHALA DARPAN DATA'!C18</f>
        <v>0</v>
      </c>
      <c r="B18" s="52">
        <f>'SHALA DARPAN DATA'!A18</f>
        <v>0</v>
      </c>
      <c r="C18" s="52">
        <f>'SHALA DARPAN DATA'!B18</f>
        <v>0</v>
      </c>
      <c r="D18" s="52">
        <f>'SHALA DARPAN DATA'!D18</f>
        <v>0</v>
      </c>
      <c r="E18" s="52">
        <f>'SHALA DARPAN DATA'!J18</f>
        <v>0</v>
      </c>
      <c r="F18" s="52">
        <f>'SHALA DARPAN DATA'!T18</f>
        <v>0</v>
      </c>
      <c r="G18" s="52">
        <f>'SHALA DARPAN DATA'!V18</f>
        <v>0</v>
      </c>
      <c r="H18" s="52">
        <f>'SHALA DARPAN DATA'!K18</f>
        <v>0</v>
      </c>
      <c r="I18" s="52">
        <f>'SHALA DARPAN DATA'!E18</f>
        <v>0</v>
      </c>
      <c r="J18" s="52">
        <f>'SHALA DARPAN DATA'!G18</f>
        <v>0</v>
      </c>
      <c r="K18" s="52">
        <f>'SHALA DARPAN DATA'!H18</f>
        <v>0</v>
      </c>
      <c r="L18" s="52">
        <f>'SHALA DARPAN DATA'!W18</f>
        <v>0</v>
      </c>
      <c r="M18" s="52">
        <f>'SHALA DARPAN DATA'!R18</f>
        <v>0</v>
      </c>
      <c r="N18" s="52">
        <f>'SHALA DARPAN DATA'!S18</f>
        <v>0</v>
      </c>
      <c r="O18" s="52">
        <f>'SHALA DARPAN DATA'!O18</f>
        <v>0</v>
      </c>
      <c r="P18" s="52">
        <v>0</v>
      </c>
      <c r="Q18" s="52">
        <v>0</v>
      </c>
      <c r="R18" s="52">
        <v>0</v>
      </c>
      <c r="S18" s="52">
        <v>0</v>
      </c>
      <c r="T18" s="52">
        <v>0</v>
      </c>
      <c r="U18" s="52">
        <v>0</v>
      </c>
      <c r="V18" s="52">
        <v>0</v>
      </c>
      <c r="W18" s="52">
        <v>0</v>
      </c>
      <c r="X18" s="52">
        <v>0</v>
      </c>
      <c r="Y18" s="52">
        <v>0</v>
      </c>
      <c r="Z18" s="52">
        <v>0</v>
      </c>
    </row>
    <row r="19" spans="1:26" ht="20" customHeight="1">
      <c r="A19" s="52">
        <f>'SHALA DARPAN DATA'!C19</f>
        <v>0</v>
      </c>
      <c r="B19" s="52">
        <f>'SHALA DARPAN DATA'!A19</f>
        <v>0</v>
      </c>
      <c r="C19" s="52">
        <f>'SHALA DARPAN DATA'!B19</f>
        <v>0</v>
      </c>
      <c r="D19" s="52">
        <f>'SHALA DARPAN DATA'!D19</f>
        <v>0</v>
      </c>
      <c r="E19" s="52">
        <f>'SHALA DARPAN DATA'!J19</f>
        <v>0</v>
      </c>
      <c r="F19" s="52">
        <f>'SHALA DARPAN DATA'!T19</f>
        <v>0</v>
      </c>
      <c r="G19" s="52">
        <f>'SHALA DARPAN DATA'!V19</f>
        <v>0</v>
      </c>
      <c r="H19" s="52">
        <f>'SHALA DARPAN DATA'!K19</f>
        <v>0</v>
      </c>
      <c r="I19" s="52">
        <f>'SHALA DARPAN DATA'!E19</f>
        <v>0</v>
      </c>
      <c r="J19" s="52">
        <f>'SHALA DARPAN DATA'!G19</f>
        <v>0</v>
      </c>
      <c r="K19" s="52">
        <f>'SHALA DARPAN DATA'!H19</f>
        <v>0</v>
      </c>
      <c r="L19" s="52">
        <f>'SHALA DARPAN DATA'!W19</f>
        <v>0</v>
      </c>
      <c r="M19" s="52">
        <f>'SHALA DARPAN DATA'!R19</f>
        <v>0</v>
      </c>
      <c r="N19" s="52">
        <f>'SHALA DARPAN DATA'!S19</f>
        <v>0</v>
      </c>
      <c r="O19" s="52">
        <f>'SHALA DARPAN DATA'!O19</f>
        <v>0</v>
      </c>
      <c r="P19" s="52">
        <v>0</v>
      </c>
      <c r="Q19" s="52">
        <v>0</v>
      </c>
      <c r="R19" s="52">
        <v>0</v>
      </c>
      <c r="S19" s="52">
        <v>0</v>
      </c>
      <c r="T19" s="52">
        <v>0</v>
      </c>
      <c r="U19" s="52">
        <v>0</v>
      </c>
      <c r="V19" s="52">
        <v>0</v>
      </c>
      <c r="W19" s="52">
        <v>0</v>
      </c>
      <c r="X19" s="52">
        <v>0</v>
      </c>
      <c r="Y19" s="52">
        <v>0</v>
      </c>
      <c r="Z19" s="52">
        <v>0</v>
      </c>
    </row>
    <row r="20" spans="1:26" ht="20" customHeight="1">
      <c r="A20" s="52">
        <f>'SHALA DARPAN DATA'!C20</f>
        <v>0</v>
      </c>
      <c r="B20" s="52">
        <f>'SHALA DARPAN DATA'!A20</f>
        <v>0</v>
      </c>
      <c r="C20" s="52">
        <f>'SHALA DARPAN DATA'!B20</f>
        <v>0</v>
      </c>
      <c r="D20" s="52">
        <f>'SHALA DARPAN DATA'!D20</f>
        <v>0</v>
      </c>
      <c r="E20" s="52">
        <f>'SHALA DARPAN DATA'!J20</f>
        <v>0</v>
      </c>
      <c r="F20" s="52">
        <f>'SHALA DARPAN DATA'!T20</f>
        <v>0</v>
      </c>
      <c r="G20" s="52">
        <f>'SHALA DARPAN DATA'!V20</f>
        <v>0</v>
      </c>
      <c r="H20" s="52">
        <f>'SHALA DARPAN DATA'!K20</f>
        <v>0</v>
      </c>
      <c r="I20" s="52">
        <f>'SHALA DARPAN DATA'!E20</f>
        <v>0</v>
      </c>
      <c r="J20" s="52">
        <f>'SHALA DARPAN DATA'!G20</f>
        <v>0</v>
      </c>
      <c r="K20" s="52">
        <f>'SHALA DARPAN DATA'!H20</f>
        <v>0</v>
      </c>
      <c r="L20" s="52">
        <f>'SHALA DARPAN DATA'!W20</f>
        <v>0</v>
      </c>
      <c r="M20" s="52">
        <f>'SHALA DARPAN DATA'!R20</f>
        <v>0</v>
      </c>
      <c r="N20" s="52">
        <f>'SHALA DARPAN DATA'!S20</f>
        <v>0</v>
      </c>
      <c r="O20" s="52">
        <f>'SHALA DARPAN DATA'!O20</f>
        <v>0</v>
      </c>
      <c r="P20" s="52">
        <v>0</v>
      </c>
      <c r="Q20" s="52">
        <v>0</v>
      </c>
      <c r="R20" s="52">
        <v>0</v>
      </c>
      <c r="S20" s="52">
        <v>0</v>
      </c>
      <c r="T20" s="52">
        <v>0</v>
      </c>
      <c r="U20" s="52">
        <v>0</v>
      </c>
      <c r="V20" s="52">
        <v>0</v>
      </c>
      <c r="W20" s="52">
        <v>0</v>
      </c>
      <c r="X20" s="52">
        <v>0</v>
      </c>
      <c r="Y20" s="52">
        <v>0</v>
      </c>
      <c r="Z20" s="52">
        <v>0</v>
      </c>
    </row>
    <row r="21" spans="1:26" ht="20" customHeight="1">
      <c r="A21" s="52">
        <f>'SHALA DARPAN DATA'!C21</f>
        <v>0</v>
      </c>
      <c r="B21" s="52">
        <f>'SHALA DARPAN DATA'!A21</f>
        <v>0</v>
      </c>
      <c r="C21" s="52">
        <f>'SHALA DARPAN DATA'!B21</f>
        <v>0</v>
      </c>
      <c r="D21" s="52">
        <f>'SHALA DARPAN DATA'!D21</f>
        <v>0</v>
      </c>
      <c r="E21" s="52">
        <f>'SHALA DARPAN DATA'!J21</f>
        <v>0</v>
      </c>
      <c r="F21" s="52">
        <f>'SHALA DARPAN DATA'!T21</f>
        <v>0</v>
      </c>
      <c r="G21" s="52">
        <f>'SHALA DARPAN DATA'!V21</f>
        <v>0</v>
      </c>
      <c r="H21" s="52">
        <f>'SHALA DARPAN DATA'!K21</f>
        <v>0</v>
      </c>
      <c r="I21" s="52">
        <f>'SHALA DARPAN DATA'!E21</f>
        <v>0</v>
      </c>
      <c r="J21" s="52">
        <f>'SHALA DARPAN DATA'!G21</f>
        <v>0</v>
      </c>
      <c r="K21" s="52">
        <f>'SHALA DARPAN DATA'!H21</f>
        <v>0</v>
      </c>
      <c r="L21" s="52">
        <f>'SHALA DARPAN DATA'!W21</f>
        <v>0</v>
      </c>
      <c r="M21" s="52">
        <f>'SHALA DARPAN DATA'!R21</f>
        <v>0</v>
      </c>
      <c r="N21" s="52">
        <f>'SHALA DARPAN DATA'!S21</f>
        <v>0</v>
      </c>
      <c r="O21" s="52">
        <f>'SHALA DARPAN DATA'!O21</f>
        <v>0</v>
      </c>
      <c r="P21" s="52">
        <v>0</v>
      </c>
      <c r="Q21" s="52">
        <v>0</v>
      </c>
      <c r="R21" s="52">
        <v>0</v>
      </c>
      <c r="S21" s="52">
        <v>0</v>
      </c>
      <c r="T21" s="52">
        <v>0</v>
      </c>
      <c r="U21" s="52">
        <v>0</v>
      </c>
      <c r="V21" s="52">
        <v>0</v>
      </c>
      <c r="W21" s="52">
        <v>0</v>
      </c>
      <c r="X21" s="52">
        <v>0</v>
      </c>
      <c r="Y21" s="52">
        <v>0</v>
      </c>
      <c r="Z21" s="52">
        <v>0</v>
      </c>
    </row>
    <row r="22" spans="1:26" ht="20" customHeight="1">
      <c r="A22" s="52">
        <f>'SHALA DARPAN DATA'!C22</f>
        <v>0</v>
      </c>
      <c r="B22" s="52">
        <f>'SHALA DARPAN DATA'!A22</f>
        <v>0</v>
      </c>
      <c r="C22" s="52">
        <f>'SHALA DARPAN DATA'!B22</f>
        <v>0</v>
      </c>
      <c r="D22" s="52">
        <f>'SHALA DARPAN DATA'!D22</f>
        <v>0</v>
      </c>
      <c r="E22" s="52">
        <f>'SHALA DARPAN DATA'!J22</f>
        <v>0</v>
      </c>
      <c r="F22" s="52">
        <f>'SHALA DARPAN DATA'!T22</f>
        <v>0</v>
      </c>
      <c r="G22" s="52">
        <f>'SHALA DARPAN DATA'!V22</f>
        <v>0</v>
      </c>
      <c r="H22" s="52">
        <f>'SHALA DARPAN DATA'!K22</f>
        <v>0</v>
      </c>
      <c r="I22" s="52">
        <f>'SHALA DARPAN DATA'!E22</f>
        <v>0</v>
      </c>
      <c r="J22" s="52">
        <f>'SHALA DARPAN DATA'!G22</f>
        <v>0</v>
      </c>
      <c r="K22" s="52">
        <f>'SHALA DARPAN DATA'!H22</f>
        <v>0</v>
      </c>
      <c r="L22" s="52">
        <f>'SHALA DARPAN DATA'!W22</f>
        <v>0</v>
      </c>
      <c r="M22" s="52">
        <f>'SHALA DARPAN DATA'!R22</f>
        <v>0</v>
      </c>
      <c r="N22" s="52">
        <f>'SHALA DARPAN DATA'!S22</f>
        <v>0</v>
      </c>
      <c r="O22" s="52">
        <f>'SHALA DARPAN DATA'!O22</f>
        <v>0</v>
      </c>
      <c r="P22" s="52">
        <v>0</v>
      </c>
      <c r="Q22" s="52">
        <v>0</v>
      </c>
      <c r="R22" s="52">
        <v>0</v>
      </c>
      <c r="S22" s="52">
        <v>0</v>
      </c>
      <c r="T22" s="52">
        <v>0</v>
      </c>
      <c r="U22" s="52">
        <v>0</v>
      </c>
      <c r="V22" s="52">
        <v>0</v>
      </c>
      <c r="W22" s="52">
        <v>0</v>
      </c>
      <c r="X22" s="52">
        <v>0</v>
      </c>
      <c r="Y22" s="52">
        <v>0</v>
      </c>
      <c r="Z22" s="52">
        <v>0</v>
      </c>
    </row>
    <row r="23" spans="1:26" ht="20" customHeight="1">
      <c r="A23" s="52">
        <f>'SHALA DARPAN DATA'!C23</f>
        <v>0</v>
      </c>
      <c r="B23" s="52">
        <f>'SHALA DARPAN DATA'!A23</f>
        <v>0</v>
      </c>
      <c r="C23" s="52">
        <f>'SHALA DARPAN DATA'!B23</f>
        <v>0</v>
      </c>
      <c r="D23" s="52">
        <f>'SHALA DARPAN DATA'!D23</f>
        <v>0</v>
      </c>
      <c r="E23" s="52">
        <f>'SHALA DARPAN DATA'!J23</f>
        <v>0</v>
      </c>
      <c r="F23" s="52">
        <f>'SHALA DARPAN DATA'!T23</f>
        <v>0</v>
      </c>
      <c r="G23" s="52">
        <f>'SHALA DARPAN DATA'!V23</f>
        <v>0</v>
      </c>
      <c r="H23" s="52">
        <f>'SHALA DARPAN DATA'!K23</f>
        <v>0</v>
      </c>
      <c r="I23" s="52">
        <f>'SHALA DARPAN DATA'!E23</f>
        <v>0</v>
      </c>
      <c r="J23" s="52">
        <f>'SHALA DARPAN DATA'!G23</f>
        <v>0</v>
      </c>
      <c r="K23" s="52">
        <f>'SHALA DARPAN DATA'!H23</f>
        <v>0</v>
      </c>
      <c r="L23" s="52">
        <f>'SHALA DARPAN DATA'!W23</f>
        <v>0</v>
      </c>
      <c r="M23" s="52">
        <f>'SHALA DARPAN DATA'!R23</f>
        <v>0</v>
      </c>
      <c r="N23" s="52">
        <f>'SHALA DARPAN DATA'!S23</f>
        <v>0</v>
      </c>
      <c r="O23" s="52">
        <f>'SHALA DARPAN DATA'!O23</f>
        <v>0</v>
      </c>
      <c r="P23" s="52">
        <v>0</v>
      </c>
      <c r="Q23" s="52">
        <v>0</v>
      </c>
      <c r="R23" s="52">
        <v>0</v>
      </c>
      <c r="S23" s="52">
        <v>0</v>
      </c>
      <c r="T23" s="52">
        <v>0</v>
      </c>
      <c r="U23" s="52">
        <v>0</v>
      </c>
      <c r="V23" s="52">
        <v>0</v>
      </c>
      <c r="W23" s="52">
        <v>0</v>
      </c>
      <c r="X23" s="52">
        <v>0</v>
      </c>
      <c r="Y23" s="52">
        <v>0</v>
      </c>
      <c r="Z23" s="52">
        <v>0</v>
      </c>
    </row>
    <row r="24" spans="1:26" ht="20" customHeight="1">
      <c r="A24" s="52">
        <f>'SHALA DARPAN DATA'!C24</f>
        <v>0</v>
      </c>
      <c r="B24" s="52">
        <f>'SHALA DARPAN DATA'!A24</f>
        <v>0</v>
      </c>
      <c r="C24" s="52">
        <f>'SHALA DARPAN DATA'!B24</f>
        <v>0</v>
      </c>
      <c r="D24" s="52">
        <f>'SHALA DARPAN DATA'!D24</f>
        <v>0</v>
      </c>
      <c r="E24" s="52">
        <f>'SHALA DARPAN DATA'!J24</f>
        <v>0</v>
      </c>
      <c r="F24" s="52">
        <f>'SHALA DARPAN DATA'!T24</f>
        <v>0</v>
      </c>
      <c r="G24" s="52">
        <f>'SHALA DARPAN DATA'!V24</f>
        <v>0</v>
      </c>
      <c r="H24" s="52">
        <f>'SHALA DARPAN DATA'!K24</f>
        <v>0</v>
      </c>
      <c r="I24" s="52">
        <f>'SHALA DARPAN DATA'!E24</f>
        <v>0</v>
      </c>
      <c r="J24" s="52">
        <f>'SHALA DARPAN DATA'!G24</f>
        <v>0</v>
      </c>
      <c r="K24" s="52">
        <f>'SHALA DARPAN DATA'!H24</f>
        <v>0</v>
      </c>
      <c r="L24" s="52">
        <f>'SHALA DARPAN DATA'!W24</f>
        <v>0</v>
      </c>
      <c r="M24" s="52">
        <f>'SHALA DARPAN DATA'!R24</f>
        <v>0</v>
      </c>
      <c r="N24" s="52">
        <f>'SHALA DARPAN DATA'!S24</f>
        <v>0</v>
      </c>
      <c r="O24" s="52">
        <f>'SHALA DARPAN DATA'!O24</f>
        <v>0</v>
      </c>
      <c r="P24" s="52">
        <v>0</v>
      </c>
      <c r="Q24" s="52">
        <v>0</v>
      </c>
      <c r="R24" s="52">
        <v>0</v>
      </c>
      <c r="S24" s="52">
        <v>0</v>
      </c>
      <c r="T24" s="52">
        <v>0</v>
      </c>
      <c r="U24" s="52">
        <v>0</v>
      </c>
      <c r="V24" s="52">
        <v>0</v>
      </c>
      <c r="W24" s="52">
        <v>0</v>
      </c>
      <c r="X24" s="52">
        <v>0</v>
      </c>
      <c r="Y24" s="52">
        <v>0</v>
      </c>
      <c r="Z24" s="52">
        <v>0</v>
      </c>
    </row>
    <row r="25" spans="1:26" ht="20" customHeight="1">
      <c r="A25" s="52">
        <f>'SHALA DARPAN DATA'!C25</f>
        <v>0</v>
      </c>
      <c r="B25" s="52">
        <f>'SHALA DARPAN DATA'!A25</f>
        <v>0</v>
      </c>
      <c r="C25" s="52">
        <f>'SHALA DARPAN DATA'!B25</f>
        <v>0</v>
      </c>
      <c r="D25" s="52">
        <f>'SHALA DARPAN DATA'!D25</f>
        <v>0</v>
      </c>
      <c r="E25" s="52">
        <f>'SHALA DARPAN DATA'!J25</f>
        <v>0</v>
      </c>
      <c r="F25" s="52">
        <f>'SHALA DARPAN DATA'!T25</f>
        <v>0</v>
      </c>
      <c r="G25" s="52">
        <f>'SHALA DARPAN DATA'!V25</f>
        <v>0</v>
      </c>
      <c r="H25" s="52">
        <f>'SHALA DARPAN DATA'!K25</f>
        <v>0</v>
      </c>
      <c r="I25" s="52">
        <f>'SHALA DARPAN DATA'!E25</f>
        <v>0</v>
      </c>
      <c r="J25" s="52">
        <f>'SHALA DARPAN DATA'!G25</f>
        <v>0</v>
      </c>
      <c r="K25" s="52">
        <f>'SHALA DARPAN DATA'!H25</f>
        <v>0</v>
      </c>
      <c r="L25" s="52">
        <f>'SHALA DARPAN DATA'!W25</f>
        <v>0</v>
      </c>
      <c r="M25" s="52">
        <f>'SHALA DARPAN DATA'!R25</f>
        <v>0</v>
      </c>
      <c r="N25" s="52">
        <f>'SHALA DARPAN DATA'!S25</f>
        <v>0</v>
      </c>
      <c r="O25" s="52">
        <f>'SHALA DARPAN DATA'!O25</f>
        <v>0</v>
      </c>
      <c r="P25" s="52">
        <v>0</v>
      </c>
      <c r="Q25" s="52">
        <v>0</v>
      </c>
      <c r="R25" s="52">
        <v>0</v>
      </c>
      <c r="S25" s="52">
        <v>0</v>
      </c>
      <c r="T25" s="52">
        <v>0</v>
      </c>
      <c r="U25" s="52">
        <v>0</v>
      </c>
      <c r="V25" s="52">
        <v>0</v>
      </c>
      <c r="W25" s="52">
        <v>0</v>
      </c>
      <c r="X25" s="52">
        <v>0</v>
      </c>
      <c r="Y25" s="52">
        <v>0</v>
      </c>
      <c r="Z25" s="52">
        <v>0</v>
      </c>
    </row>
    <row r="26" spans="1:26" ht="20" customHeight="1">
      <c r="A26" s="52">
        <f>'SHALA DARPAN DATA'!C26</f>
        <v>0</v>
      </c>
      <c r="B26" s="52">
        <f>'SHALA DARPAN DATA'!A26</f>
        <v>0</v>
      </c>
      <c r="C26" s="52">
        <f>'SHALA DARPAN DATA'!B26</f>
        <v>0</v>
      </c>
      <c r="D26" s="52">
        <f>'SHALA DARPAN DATA'!D26</f>
        <v>0</v>
      </c>
      <c r="E26" s="52">
        <f>'SHALA DARPAN DATA'!J26</f>
        <v>0</v>
      </c>
      <c r="F26" s="52">
        <f>'SHALA DARPAN DATA'!T26</f>
        <v>0</v>
      </c>
      <c r="G26" s="52">
        <f>'SHALA DARPAN DATA'!V26</f>
        <v>0</v>
      </c>
      <c r="H26" s="52">
        <f>'SHALA DARPAN DATA'!K26</f>
        <v>0</v>
      </c>
      <c r="I26" s="52">
        <f>'SHALA DARPAN DATA'!E26</f>
        <v>0</v>
      </c>
      <c r="J26" s="52">
        <f>'SHALA DARPAN DATA'!G26</f>
        <v>0</v>
      </c>
      <c r="K26" s="52">
        <f>'SHALA DARPAN DATA'!H26</f>
        <v>0</v>
      </c>
      <c r="L26" s="52">
        <f>'SHALA DARPAN DATA'!W26</f>
        <v>0</v>
      </c>
      <c r="M26" s="52">
        <f>'SHALA DARPAN DATA'!R26</f>
        <v>0</v>
      </c>
      <c r="N26" s="52">
        <f>'SHALA DARPAN DATA'!S26</f>
        <v>0</v>
      </c>
      <c r="O26" s="52">
        <f>'SHALA DARPAN DATA'!O26</f>
        <v>0</v>
      </c>
      <c r="P26" s="52">
        <v>0</v>
      </c>
      <c r="Q26" s="52">
        <v>0</v>
      </c>
      <c r="R26" s="52">
        <v>0</v>
      </c>
      <c r="S26" s="52">
        <v>0</v>
      </c>
      <c r="T26" s="52">
        <v>0</v>
      </c>
      <c r="U26" s="52">
        <v>0</v>
      </c>
      <c r="V26" s="52">
        <v>0</v>
      </c>
      <c r="W26" s="52">
        <v>0</v>
      </c>
      <c r="X26" s="52">
        <v>0</v>
      </c>
      <c r="Y26" s="52">
        <v>0</v>
      </c>
      <c r="Z26" s="52">
        <v>0</v>
      </c>
    </row>
    <row r="27" spans="1:26" ht="20" customHeight="1">
      <c r="A27" s="52">
        <f>'SHALA DARPAN DATA'!C27</f>
        <v>0</v>
      </c>
      <c r="B27" s="52">
        <f>'SHALA DARPAN DATA'!A27</f>
        <v>0</v>
      </c>
      <c r="C27" s="52">
        <f>'SHALA DARPAN DATA'!B27</f>
        <v>0</v>
      </c>
      <c r="D27" s="52">
        <f>'SHALA DARPAN DATA'!D27</f>
        <v>0</v>
      </c>
      <c r="E27" s="52">
        <f>'SHALA DARPAN DATA'!J27</f>
        <v>0</v>
      </c>
      <c r="F27" s="52">
        <f>'SHALA DARPAN DATA'!T27</f>
        <v>0</v>
      </c>
      <c r="G27" s="52">
        <f>'SHALA DARPAN DATA'!V27</f>
        <v>0</v>
      </c>
      <c r="H27" s="52">
        <f>'SHALA DARPAN DATA'!K27</f>
        <v>0</v>
      </c>
      <c r="I27" s="52">
        <f>'SHALA DARPAN DATA'!E27</f>
        <v>0</v>
      </c>
      <c r="J27" s="52">
        <f>'SHALA DARPAN DATA'!G27</f>
        <v>0</v>
      </c>
      <c r="K27" s="52">
        <f>'SHALA DARPAN DATA'!H27</f>
        <v>0</v>
      </c>
      <c r="L27" s="52">
        <f>'SHALA DARPAN DATA'!W27</f>
        <v>0</v>
      </c>
      <c r="M27" s="52">
        <f>'SHALA DARPAN DATA'!R27</f>
        <v>0</v>
      </c>
      <c r="N27" s="52">
        <f>'SHALA DARPAN DATA'!S27</f>
        <v>0</v>
      </c>
      <c r="O27" s="52">
        <f>'SHALA DARPAN DATA'!O27</f>
        <v>0</v>
      </c>
      <c r="P27" s="52">
        <v>0</v>
      </c>
      <c r="Q27" s="52">
        <v>0</v>
      </c>
      <c r="R27" s="52">
        <v>0</v>
      </c>
      <c r="S27" s="52">
        <v>0</v>
      </c>
      <c r="T27" s="52">
        <v>0</v>
      </c>
      <c r="U27" s="52">
        <v>0</v>
      </c>
      <c r="V27" s="52">
        <v>0</v>
      </c>
      <c r="W27" s="52">
        <v>0</v>
      </c>
      <c r="X27" s="52">
        <v>0</v>
      </c>
      <c r="Y27" s="52">
        <v>0</v>
      </c>
      <c r="Z27" s="52">
        <v>0</v>
      </c>
    </row>
    <row r="28" spans="1:26" ht="20" customHeight="1">
      <c r="A28" s="52">
        <f>'SHALA DARPAN DATA'!C28</f>
        <v>0</v>
      </c>
      <c r="B28" s="52">
        <f>'SHALA DARPAN DATA'!A28</f>
        <v>0</v>
      </c>
      <c r="C28" s="52">
        <f>'SHALA DARPAN DATA'!B28</f>
        <v>0</v>
      </c>
      <c r="D28" s="52">
        <f>'SHALA DARPAN DATA'!D28</f>
        <v>0</v>
      </c>
      <c r="E28" s="52">
        <f>'SHALA DARPAN DATA'!J28</f>
        <v>0</v>
      </c>
      <c r="F28" s="52">
        <f>'SHALA DARPAN DATA'!T28</f>
        <v>0</v>
      </c>
      <c r="G28" s="52">
        <f>'SHALA DARPAN DATA'!V28</f>
        <v>0</v>
      </c>
      <c r="H28" s="52">
        <f>'SHALA DARPAN DATA'!K28</f>
        <v>0</v>
      </c>
      <c r="I28" s="52">
        <f>'SHALA DARPAN DATA'!E28</f>
        <v>0</v>
      </c>
      <c r="J28" s="52">
        <f>'SHALA DARPAN DATA'!G28</f>
        <v>0</v>
      </c>
      <c r="K28" s="52">
        <f>'SHALA DARPAN DATA'!H28</f>
        <v>0</v>
      </c>
      <c r="L28" s="52">
        <f>'SHALA DARPAN DATA'!W28</f>
        <v>0</v>
      </c>
      <c r="M28" s="52">
        <f>'SHALA DARPAN DATA'!R28</f>
        <v>0</v>
      </c>
      <c r="N28" s="52">
        <f>'SHALA DARPAN DATA'!S28</f>
        <v>0</v>
      </c>
      <c r="O28" s="52">
        <f>'SHALA DARPAN DATA'!O28</f>
        <v>0</v>
      </c>
      <c r="P28" s="52">
        <v>0</v>
      </c>
      <c r="Q28" s="52">
        <v>0</v>
      </c>
      <c r="R28" s="52">
        <v>0</v>
      </c>
      <c r="S28" s="52">
        <v>0</v>
      </c>
      <c r="T28" s="52">
        <v>0</v>
      </c>
      <c r="U28" s="52">
        <v>0</v>
      </c>
      <c r="V28" s="52">
        <v>0</v>
      </c>
      <c r="W28" s="52">
        <v>0</v>
      </c>
      <c r="X28" s="52">
        <v>0</v>
      </c>
      <c r="Y28" s="52">
        <v>0</v>
      </c>
      <c r="Z28" s="52">
        <v>0</v>
      </c>
    </row>
    <row r="29" spans="1:26" ht="20" customHeight="1">
      <c r="A29" s="52">
        <f>'SHALA DARPAN DATA'!C29</f>
        <v>0</v>
      </c>
      <c r="B29" s="52">
        <f>'SHALA DARPAN DATA'!A29</f>
        <v>0</v>
      </c>
      <c r="C29" s="52">
        <f>'SHALA DARPAN DATA'!B29</f>
        <v>0</v>
      </c>
      <c r="D29" s="52">
        <f>'SHALA DARPAN DATA'!D29</f>
        <v>0</v>
      </c>
      <c r="E29" s="52">
        <f>'SHALA DARPAN DATA'!J29</f>
        <v>0</v>
      </c>
      <c r="F29" s="52">
        <f>'SHALA DARPAN DATA'!T29</f>
        <v>0</v>
      </c>
      <c r="G29" s="52">
        <f>'SHALA DARPAN DATA'!V29</f>
        <v>0</v>
      </c>
      <c r="H29" s="52">
        <f>'SHALA DARPAN DATA'!K29</f>
        <v>0</v>
      </c>
      <c r="I29" s="52">
        <f>'SHALA DARPAN DATA'!E29</f>
        <v>0</v>
      </c>
      <c r="J29" s="52">
        <f>'SHALA DARPAN DATA'!G29</f>
        <v>0</v>
      </c>
      <c r="K29" s="52">
        <f>'SHALA DARPAN DATA'!H29</f>
        <v>0</v>
      </c>
      <c r="L29" s="52">
        <f>'SHALA DARPAN DATA'!W29</f>
        <v>0</v>
      </c>
      <c r="M29" s="52">
        <f>'SHALA DARPAN DATA'!R29</f>
        <v>0</v>
      </c>
      <c r="N29" s="52">
        <f>'SHALA DARPAN DATA'!S29</f>
        <v>0</v>
      </c>
      <c r="O29" s="52">
        <f>'SHALA DARPAN DATA'!O29</f>
        <v>0</v>
      </c>
      <c r="P29" s="52">
        <v>0</v>
      </c>
      <c r="Q29" s="52">
        <v>0</v>
      </c>
      <c r="R29" s="52">
        <v>0</v>
      </c>
      <c r="S29" s="52">
        <v>0</v>
      </c>
      <c r="T29" s="52">
        <v>0</v>
      </c>
      <c r="U29" s="52">
        <v>0</v>
      </c>
      <c r="V29" s="52">
        <v>0</v>
      </c>
      <c r="W29" s="52">
        <v>0</v>
      </c>
      <c r="X29" s="52">
        <v>0</v>
      </c>
      <c r="Y29" s="52">
        <v>0</v>
      </c>
      <c r="Z29" s="52">
        <v>0</v>
      </c>
    </row>
    <row r="30" spans="1:26" ht="20" customHeight="1">
      <c r="A30" s="52">
        <f>'SHALA DARPAN DATA'!C30</f>
        <v>0</v>
      </c>
      <c r="B30" s="52">
        <f>'SHALA DARPAN DATA'!A30</f>
        <v>0</v>
      </c>
      <c r="C30" s="52">
        <f>'SHALA DARPAN DATA'!B30</f>
        <v>0</v>
      </c>
      <c r="D30" s="52">
        <f>'SHALA DARPAN DATA'!D30</f>
        <v>0</v>
      </c>
      <c r="E30" s="52">
        <f>'SHALA DARPAN DATA'!J30</f>
        <v>0</v>
      </c>
      <c r="F30" s="52">
        <f>'SHALA DARPAN DATA'!T30</f>
        <v>0</v>
      </c>
      <c r="G30" s="52">
        <f>'SHALA DARPAN DATA'!V30</f>
        <v>0</v>
      </c>
      <c r="H30" s="52">
        <f>'SHALA DARPAN DATA'!K30</f>
        <v>0</v>
      </c>
      <c r="I30" s="52">
        <f>'SHALA DARPAN DATA'!E30</f>
        <v>0</v>
      </c>
      <c r="J30" s="52">
        <f>'SHALA DARPAN DATA'!G30</f>
        <v>0</v>
      </c>
      <c r="K30" s="52">
        <f>'SHALA DARPAN DATA'!H30</f>
        <v>0</v>
      </c>
      <c r="L30" s="52">
        <f>'SHALA DARPAN DATA'!W30</f>
        <v>0</v>
      </c>
      <c r="M30" s="52">
        <f>'SHALA DARPAN DATA'!R30</f>
        <v>0</v>
      </c>
      <c r="N30" s="52">
        <f>'SHALA DARPAN DATA'!S30</f>
        <v>0</v>
      </c>
      <c r="O30" s="52">
        <f>'SHALA DARPAN DATA'!O30</f>
        <v>0</v>
      </c>
      <c r="P30" s="52">
        <v>0</v>
      </c>
      <c r="Q30" s="52">
        <v>0</v>
      </c>
      <c r="R30" s="52">
        <v>0</v>
      </c>
      <c r="S30" s="52">
        <v>0</v>
      </c>
      <c r="T30" s="52">
        <v>0</v>
      </c>
      <c r="U30" s="52">
        <v>0</v>
      </c>
      <c r="V30" s="52">
        <v>0</v>
      </c>
      <c r="W30" s="52">
        <v>0</v>
      </c>
      <c r="X30" s="52">
        <v>0</v>
      </c>
      <c r="Y30" s="52">
        <v>0</v>
      </c>
      <c r="Z30" s="52">
        <v>0</v>
      </c>
    </row>
    <row r="31" spans="1:26" ht="20" customHeight="1">
      <c r="A31" s="52">
        <f>'SHALA DARPAN DATA'!C31</f>
        <v>0</v>
      </c>
      <c r="B31" s="52">
        <f>'SHALA DARPAN DATA'!A31</f>
        <v>0</v>
      </c>
      <c r="C31" s="52">
        <f>'SHALA DARPAN DATA'!B31</f>
        <v>0</v>
      </c>
      <c r="D31" s="52">
        <f>'SHALA DARPAN DATA'!D31</f>
        <v>0</v>
      </c>
      <c r="E31" s="52">
        <f>'SHALA DARPAN DATA'!J31</f>
        <v>0</v>
      </c>
      <c r="F31" s="52">
        <f>'SHALA DARPAN DATA'!T31</f>
        <v>0</v>
      </c>
      <c r="G31" s="52">
        <f>'SHALA DARPAN DATA'!V31</f>
        <v>0</v>
      </c>
      <c r="H31" s="52">
        <f>'SHALA DARPAN DATA'!K31</f>
        <v>0</v>
      </c>
      <c r="I31" s="52">
        <f>'SHALA DARPAN DATA'!E31</f>
        <v>0</v>
      </c>
      <c r="J31" s="52">
        <f>'SHALA DARPAN DATA'!G31</f>
        <v>0</v>
      </c>
      <c r="K31" s="52">
        <f>'SHALA DARPAN DATA'!H31</f>
        <v>0</v>
      </c>
      <c r="L31" s="52">
        <f>'SHALA DARPAN DATA'!W31</f>
        <v>0</v>
      </c>
      <c r="M31" s="52">
        <f>'SHALA DARPAN DATA'!R31</f>
        <v>0</v>
      </c>
      <c r="N31" s="52">
        <f>'SHALA DARPAN DATA'!S31</f>
        <v>0</v>
      </c>
      <c r="O31" s="52">
        <f>'SHALA DARPAN DATA'!O31</f>
        <v>0</v>
      </c>
      <c r="P31" s="52">
        <v>0</v>
      </c>
      <c r="Q31" s="52">
        <v>0</v>
      </c>
      <c r="R31" s="52">
        <v>0</v>
      </c>
      <c r="S31" s="52">
        <v>0</v>
      </c>
      <c r="T31" s="52">
        <v>0</v>
      </c>
      <c r="U31" s="52">
        <v>0</v>
      </c>
      <c r="V31" s="52">
        <v>0</v>
      </c>
      <c r="W31" s="52">
        <v>0</v>
      </c>
      <c r="X31" s="52">
        <v>0</v>
      </c>
      <c r="Y31" s="52">
        <v>0</v>
      </c>
      <c r="Z31" s="52">
        <v>0</v>
      </c>
    </row>
    <row r="32" spans="1:26" ht="20" customHeight="1">
      <c r="A32" s="52">
        <f>'SHALA DARPAN DATA'!C32</f>
        <v>0</v>
      </c>
      <c r="B32" s="52">
        <f>'SHALA DARPAN DATA'!A32</f>
        <v>0</v>
      </c>
      <c r="C32" s="52">
        <f>'SHALA DARPAN DATA'!B32</f>
        <v>0</v>
      </c>
      <c r="D32" s="52">
        <f>'SHALA DARPAN DATA'!D32</f>
        <v>0</v>
      </c>
      <c r="E32" s="52">
        <f>'SHALA DARPAN DATA'!J32</f>
        <v>0</v>
      </c>
      <c r="F32" s="52">
        <f>'SHALA DARPAN DATA'!T32</f>
        <v>0</v>
      </c>
      <c r="G32" s="52">
        <f>'SHALA DARPAN DATA'!V32</f>
        <v>0</v>
      </c>
      <c r="H32" s="52">
        <f>'SHALA DARPAN DATA'!K32</f>
        <v>0</v>
      </c>
      <c r="I32" s="52">
        <f>'SHALA DARPAN DATA'!E32</f>
        <v>0</v>
      </c>
      <c r="J32" s="52">
        <f>'SHALA DARPAN DATA'!G32</f>
        <v>0</v>
      </c>
      <c r="K32" s="52">
        <f>'SHALA DARPAN DATA'!H32</f>
        <v>0</v>
      </c>
      <c r="L32" s="52">
        <f>'SHALA DARPAN DATA'!W32</f>
        <v>0</v>
      </c>
      <c r="M32" s="52">
        <f>'SHALA DARPAN DATA'!R32</f>
        <v>0</v>
      </c>
      <c r="N32" s="52">
        <f>'SHALA DARPAN DATA'!S32</f>
        <v>0</v>
      </c>
      <c r="O32" s="52">
        <f>'SHALA DARPAN DATA'!O32</f>
        <v>0</v>
      </c>
      <c r="P32" s="52">
        <v>0</v>
      </c>
      <c r="Q32" s="52">
        <v>0</v>
      </c>
      <c r="R32" s="52">
        <v>0</v>
      </c>
      <c r="S32" s="52">
        <v>0</v>
      </c>
      <c r="T32" s="52">
        <v>0</v>
      </c>
      <c r="U32" s="52">
        <v>0</v>
      </c>
      <c r="V32" s="52">
        <v>0</v>
      </c>
      <c r="W32" s="52">
        <v>0</v>
      </c>
      <c r="X32" s="52">
        <v>0</v>
      </c>
      <c r="Y32" s="52">
        <v>0</v>
      </c>
      <c r="Z32" s="52">
        <v>0</v>
      </c>
    </row>
    <row r="33" spans="1:26" ht="20" customHeight="1">
      <c r="A33" s="52">
        <f>'SHALA DARPAN DATA'!C33</f>
        <v>0</v>
      </c>
      <c r="B33" s="52">
        <f>'SHALA DARPAN DATA'!A33</f>
        <v>0</v>
      </c>
      <c r="C33" s="52">
        <f>'SHALA DARPAN DATA'!B33</f>
        <v>0</v>
      </c>
      <c r="D33" s="52">
        <f>'SHALA DARPAN DATA'!D33</f>
        <v>0</v>
      </c>
      <c r="E33" s="52">
        <f>'SHALA DARPAN DATA'!J33</f>
        <v>0</v>
      </c>
      <c r="F33" s="52">
        <f>'SHALA DARPAN DATA'!T33</f>
        <v>0</v>
      </c>
      <c r="G33" s="52">
        <f>'SHALA DARPAN DATA'!V33</f>
        <v>0</v>
      </c>
      <c r="H33" s="52">
        <f>'SHALA DARPAN DATA'!K33</f>
        <v>0</v>
      </c>
      <c r="I33" s="52">
        <f>'SHALA DARPAN DATA'!E33</f>
        <v>0</v>
      </c>
      <c r="J33" s="52">
        <f>'SHALA DARPAN DATA'!G33</f>
        <v>0</v>
      </c>
      <c r="K33" s="52">
        <f>'SHALA DARPAN DATA'!H33</f>
        <v>0</v>
      </c>
      <c r="L33" s="52">
        <f>'SHALA DARPAN DATA'!W33</f>
        <v>0</v>
      </c>
      <c r="M33" s="52">
        <f>'SHALA DARPAN DATA'!R33</f>
        <v>0</v>
      </c>
      <c r="N33" s="52">
        <f>'SHALA DARPAN DATA'!S33</f>
        <v>0</v>
      </c>
      <c r="O33" s="52">
        <f>'SHALA DARPAN DATA'!O33</f>
        <v>0</v>
      </c>
      <c r="P33" s="52">
        <v>0</v>
      </c>
      <c r="Q33" s="52">
        <v>0</v>
      </c>
      <c r="R33" s="52">
        <v>0</v>
      </c>
      <c r="S33" s="52">
        <v>0</v>
      </c>
      <c r="T33" s="52">
        <v>0</v>
      </c>
      <c r="U33" s="52">
        <v>0</v>
      </c>
      <c r="V33" s="52">
        <v>0</v>
      </c>
      <c r="W33" s="52">
        <v>0</v>
      </c>
      <c r="X33" s="52">
        <v>0</v>
      </c>
      <c r="Y33" s="52">
        <v>0</v>
      </c>
      <c r="Z33" s="52">
        <v>0</v>
      </c>
    </row>
    <row r="34" spans="1:26" ht="20" customHeight="1">
      <c r="A34" s="52">
        <f>'SHALA DARPAN DATA'!C34</f>
        <v>0</v>
      </c>
      <c r="B34" s="52">
        <f>'SHALA DARPAN DATA'!A34</f>
        <v>0</v>
      </c>
      <c r="C34" s="52">
        <f>'SHALA DARPAN DATA'!B34</f>
        <v>0</v>
      </c>
      <c r="D34" s="52">
        <f>'SHALA DARPAN DATA'!D34</f>
        <v>0</v>
      </c>
      <c r="E34" s="52">
        <f>'SHALA DARPAN DATA'!J34</f>
        <v>0</v>
      </c>
      <c r="F34" s="52">
        <f>'SHALA DARPAN DATA'!T34</f>
        <v>0</v>
      </c>
      <c r="G34" s="52">
        <f>'SHALA DARPAN DATA'!V34</f>
        <v>0</v>
      </c>
      <c r="H34" s="52">
        <f>'SHALA DARPAN DATA'!K34</f>
        <v>0</v>
      </c>
      <c r="I34" s="52">
        <f>'SHALA DARPAN DATA'!E34</f>
        <v>0</v>
      </c>
      <c r="J34" s="52">
        <f>'SHALA DARPAN DATA'!G34</f>
        <v>0</v>
      </c>
      <c r="K34" s="52">
        <f>'SHALA DARPAN DATA'!H34</f>
        <v>0</v>
      </c>
      <c r="L34" s="52">
        <f>'SHALA DARPAN DATA'!W34</f>
        <v>0</v>
      </c>
      <c r="M34" s="52">
        <f>'SHALA DARPAN DATA'!R34</f>
        <v>0</v>
      </c>
      <c r="N34" s="52">
        <f>'SHALA DARPAN DATA'!S34</f>
        <v>0</v>
      </c>
      <c r="O34" s="52">
        <f>'SHALA DARPAN DATA'!O34</f>
        <v>0</v>
      </c>
      <c r="P34" s="52">
        <v>0</v>
      </c>
      <c r="Q34" s="52">
        <v>0</v>
      </c>
      <c r="R34" s="52">
        <v>0</v>
      </c>
      <c r="S34" s="52">
        <v>0</v>
      </c>
      <c r="T34" s="52">
        <v>0</v>
      </c>
      <c r="U34" s="52">
        <v>0</v>
      </c>
      <c r="V34" s="52">
        <v>0</v>
      </c>
      <c r="W34" s="52">
        <v>0</v>
      </c>
      <c r="X34" s="52">
        <v>0</v>
      </c>
      <c r="Y34" s="52">
        <v>0</v>
      </c>
      <c r="Z34" s="52">
        <v>0</v>
      </c>
    </row>
    <row r="35" spans="1:26" ht="20" customHeight="1">
      <c r="A35" s="52">
        <f>'SHALA DARPAN DATA'!C35</f>
        <v>0</v>
      </c>
      <c r="B35" s="52">
        <f>'SHALA DARPAN DATA'!A35</f>
        <v>0</v>
      </c>
      <c r="C35" s="52">
        <f>'SHALA DARPAN DATA'!B35</f>
        <v>0</v>
      </c>
      <c r="D35" s="52">
        <f>'SHALA DARPAN DATA'!D35</f>
        <v>0</v>
      </c>
      <c r="E35" s="52">
        <f>'SHALA DARPAN DATA'!J35</f>
        <v>0</v>
      </c>
      <c r="F35" s="52">
        <f>'SHALA DARPAN DATA'!T35</f>
        <v>0</v>
      </c>
      <c r="G35" s="52">
        <f>'SHALA DARPAN DATA'!V35</f>
        <v>0</v>
      </c>
      <c r="H35" s="52">
        <f>'SHALA DARPAN DATA'!K35</f>
        <v>0</v>
      </c>
      <c r="I35" s="52">
        <f>'SHALA DARPAN DATA'!E35</f>
        <v>0</v>
      </c>
      <c r="J35" s="52">
        <f>'SHALA DARPAN DATA'!G35</f>
        <v>0</v>
      </c>
      <c r="K35" s="52">
        <f>'SHALA DARPAN DATA'!H35</f>
        <v>0</v>
      </c>
      <c r="L35" s="52">
        <f>'SHALA DARPAN DATA'!W35</f>
        <v>0</v>
      </c>
      <c r="M35" s="52">
        <f>'SHALA DARPAN DATA'!R35</f>
        <v>0</v>
      </c>
      <c r="N35" s="52">
        <f>'SHALA DARPAN DATA'!S35</f>
        <v>0</v>
      </c>
      <c r="O35" s="52">
        <f>'SHALA DARPAN DATA'!O35</f>
        <v>0</v>
      </c>
      <c r="P35" s="52">
        <v>0</v>
      </c>
      <c r="Q35" s="52">
        <v>0</v>
      </c>
      <c r="R35" s="52">
        <v>0</v>
      </c>
      <c r="S35" s="52">
        <v>0</v>
      </c>
      <c r="T35" s="52">
        <v>0</v>
      </c>
      <c r="U35" s="52">
        <v>0</v>
      </c>
      <c r="V35" s="52">
        <v>0</v>
      </c>
      <c r="W35" s="52">
        <v>0</v>
      </c>
      <c r="X35" s="52">
        <v>0</v>
      </c>
      <c r="Y35" s="52">
        <v>0</v>
      </c>
      <c r="Z35" s="52">
        <v>0</v>
      </c>
    </row>
    <row r="36" spans="1:26" ht="20" customHeight="1">
      <c r="A36" s="52">
        <f>'SHALA DARPAN DATA'!C36</f>
        <v>0</v>
      </c>
      <c r="B36" s="52">
        <f>'SHALA DARPAN DATA'!A36</f>
        <v>0</v>
      </c>
      <c r="C36" s="52">
        <f>'SHALA DARPAN DATA'!B36</f>
        <v>0</v>
      </c>
      <c r="D36" s="52">
        <f>'SHALA DARPAN DATA'!D36</f>
        <v>0</v>
      </c>
      <c r="E36" s="52">
        <f>'SHALA DARPAN DATA'!J36</f>
        <v>0</v>
      </c>
      <c r="F36" s="52">
        <f>'SHALA DARPAN DATA'!T36</f>
        <v>0</v>
      </c>
      <c r="G36" s="52">
        <f>'SHALA DARPAN DATA'!V36</f>
        <v>0</v>
      </c>
      <c r="H36" s="52">
        <f>'SHALA DARPAN DATA'!K36</f>
        <v>0</v>
      </c>
      <c r="I36" s="52">
        <f>'SHALA DARPAN DATA'!E36</f>
        <v>0</v>
      </c>
      <c r="J36" s="52">
        <f>'SHALA DARPAN DATA'!G36</f>
        <v>0</v>
      </c>
      <c r="K36" s="52">
        <f>'SHALA DARPAN DATA'!H36</f>
        <v>0</v>
      </c>
      <c r="L36" s="52">
        <f>'SHALA DARPAN DATA'!W36</f>
        <v>0</v>
      </c>
      <c r="M36" s="52">
        <f>'SHALA DARPAN DATA'!R36</f>
        <v>0</v>
      </c>
      <c r="N36" s="52">
        <f>'SHALA DARPAN DATA'!S36</f>
        <v>0</v>
      </c>
      <c r="O36" s="52">
        <f>'SHALA DARPAN DATA'!O36</f>
        <v>0</v>
      </c>
      <c r="P36" s="52">
        <v>0</v>
      </c>
      <c r="Q36" s="52">
        <v>0</v>
      </c>
      <c r="R36" s="52">
        <v>0</v>
      </c>
      <c r="S36" s="52">
        <v>0</v>
      </c>
      <c r="T36" s="52">
        <v>0</v>
      </c>
      <c r="U36" s="52">
        <v>0</v>
      </c>
      <c r="V36" s="52">
        <v>0</v>
      </c>
      <c r="W36" s="52">
        <v>0</v>
      </c>
      <c r="X36" s="52">
        <v>0</v>
      </c>
      <c r="Y36" s="52">
        <v>0</v>
      </c>
      <c r="Z36" s="52">
        <v>0</v>
      </c>
    </row>
    <row r="37" spans="1:26" ht="20" customHeight="1">
      <c r="A37" s="52">
        <f>'SHALA DARPAN DATA'!C37</f>
        <v>0</v>
      </c>
      <c r="B37" s="52">
        <f>'SHALA DARPAN DATA'!A37</f>
        <v>0</v>
      </c>
      <c r="C37" s="52">
        <f>'SHALA DARPAN DATA'!B37</f>
        <v>0</v>
      </c>
      <c r="D37" s="52">
        <f>'SHALA DARPAN DATA'!D37</f>
        <v>0</v>
      </c>
      <c r="E37" s="52">
        <f>'SHALA DARPAN DATA'!J37</f>
        <v>0</v>
      </c>
      <c r="F37" s="52">
        <f>'SHALA DARPAN DATA'!T37</f>
        <v>0</v>
      </c>
      <c r="G37" s="52">
        <f>'SHALA DARPAN DATA'!V37</f>
        <v>0</v>
      </c>
      <c r="H37" s="52">
        <f>'SHALA DARPAN DATA'!K37</f>
        <v>0</v>
      </c>
      <c r="I37" s="52">
        <f>'SHALA DARPAN DATA'!E37</f>
        <v>0</v>
      </c>
      <c r="J37" s="52">
        <f>'SHALA DARPAN DATA'!G37</f>
        <v>0</v>
      </c>
      <c r="K37" s="52">
        <f>'SHALA DARPAN DATA'!H37</f>
        <v>0</v>
      </c>
      <c r="L37" s="52">
        <f>'SHALA DARPAN DATA'!W37</f>
        <v>0</v>
      </c>
      <c r="M37" s="52">
        <f>'SHALA DARPAN DATA'!R37</f>
        <v>0</v>
      </c>
      <c r="N37" s="52">
        <f>'SHALA DARPAN DATA'!S37</f>
        <v>0</v>
      </c>
      <c r="O37" s="52">
        <f>'SHALA DARPAN DATA'!O37</f>
        <v>0</v>
      </c>
      <c r="P37" s="52">
        <v>0</v>
      </c>
      <c r="Q37" s="52">
        <v>0</v>
      </c>
      <c r="R37" s="52">
        <v>0</v>
      </c>
      <c r="S37" s="52">
        <v>0</v>
      </c>
      <c r="T37" s="52">
        <v>0</v>
      </c>
      <c r="U37" s="52">
        <v>0</v>
      </c>
      <c r="V37" s="52">
        <v>0</v>
      </c>
      <c r="W37" s="52">
        <v>0</v>
      </c>
      <c r="X37" s="52">
        <v>0</v>
      </c>
      <c r="Y37" s="52">
        <v>0</v>
      </c>
      <c r="Z37" s="52">
        <v>0</v>
      </c>
    </row>
    <row r="38" spans="1:26" ht="20" customHeight="1">
      <c r="A38" s="52">
        <f>'SHALA DARPAN DATA'!C38</f>
        <v>0</v>
      </c>
      <c r="B38" s="52">
        <f>'SHALA DARPAN DATA'!A38</f>
        <v>0</v>
      </c>
      <c r="C38" s="52">
        <f>'SHALA DARPAN DATA'!B38</f>
        <v>0</v>
      </c>
      <c r="D38" s="52">
        <f>'SHALA DARPAN DATA'!D38</f>
        <v>0</v>
      </c>
      <c r="E38" s="52">
        <f>'SHALA DARPAN DATA'!J38</f>
        <v>0</v>
      </c>
      <c r="F38" s="52">
        <f>'SHALA DARPAN DATA'!T38</f>
        <v>0</v>
      </c>
      <c r="G38" s="52">
        <f>'SHALA DARPAN DATA'!V38</f>
        <v>0</v>
      </c>
      <c r="H38" s="52">
        <f>'SHALA DARPAN DATA'!K38</f>
        <v>0</v>
      </c>
      <c r="I38" s="52">
        <f>'SHALA DARPAN DATA'!E38</f>
        <v>0</v>
      </c>
      <c r="J38" s="52">
        <f>'SHALA DARPAN DATA'!G38</f>
        <v>0</v>
      </c>
      <c r="K38" s="52">
        <f>'SHALA DARPAN DATA'!H38</f>
        <v>0</v>
      </c>
      <c r="L38" s="52">
        <f>'SHALA DARPAN DATA'!W38</f>
        <v>0</v>
      </c>
      <c r="M38" s="52">
        <f>'SHALA DARPAN DATA'!R38</f>
        <v>0</v>
      </c>
      <c r="N38" s="52">
        <f>'SHALA DARPAN DATA'!S38</f>
        <v>0</v>
      </c>
      <c r="O38" s="52">
        <f>'SHALA DARPAN DATA'!O38</f>
        <v>0</v>
      </c>
      <c r="P38" s="52">
        <v>0</v>
      </c>
      <c r="Q38" s="52">
        <v>0</v>
      </c>
      <c r="R38" s="52">
        <v>0</v>
      </c>
      <c r="S38" s="52">
        <v>0</v>
      </c>
      <c r="T38" s="52">
        <v>0</v>
      </c>
      <c r="U38" s="52">
        <v>0</v>
      </c>
      <c r="V38" s="52">
        <v>0</v>
      </c>
      <c r="W38" s="52">
        <v>0</v>
      </c>
      <c r="X38" s="52">
        <v>0</v>
      </c>
      <c r="Y38" s="52">
        <v>0</v>
      </c>
      <c r="Z38" s="52">
        <v>0</v>
      </c>
    </row>
    <row r="39" spans="1:26" ht="20" customHeight="1">
      <c r="A39" s="52">
        <f>'SHALA DARPAN DATA'!C39</f>
        <v>0</v>
      </c>
      <c r="B39" s="52">
        <f>'SHALA DARPAN DATA'!A39</f>
        <v>0</v>
      </c>
      <c r="C39" s="52">
        <f>'SHALA DARPAN DATA'!B39</f>
        <v>0</v>
      </c>
      <c r="D39" s="52">
        <f>'SHALA DARPAN DATA'!D39</f>
        <v>0</v>
      </c>
      <c r="E39" s="52">
        <f>'SHALA DARPAN DATA'!J39</f>
        <v>0</v>
      </c>
      <c r="F39" s="52">
        <f>'SHALA DARPAN DATA'!T39</f>
        <v>0</v>
      </c>
      <c r="G39" s="52">
        <f>'SHALA DARPAN DATA'!V39</f>
        <v>0</v>
      </c>
      <c r="H39" s="52">
        <f>'SHALA DARPAN DATA'!K39</f>
        <v>0</v>
      </c>
      <c r="I39" s="52">
        <f>'SHALA DARPAN DATA'!E39</f>
        <v>0</v>
      </c>
      <c r="J39" s="52">
        <f>'SHALA DARPAN DATA'!G39</f>
        <v>0</v>
      </c>
      <c r="K39" s="52">
        <f>'SHALA DARPAN DATA'!H39</f>
        <v>0</v>
      </c>
      <c r="L39" s="52">
        <f>'SHALA DARPAN DATA'!W39</f>
        <v>0</v>
      </c>
      <c r="M39" s="52">
        <f>'SHALA DARPAN DATA'!R39</f>
        <v>0</v>
      </c>
      <c r="N39" s="52">
        <f>'SHALA DARPAN DATA'!S39</f>
        <v>0</v>
      </c>
      <c r="O39" s="52">
        <f>'SHALA DARPAN DATA'!O39</f>
        <v>0</v>
      </c>
      <c r="P39" s="52">
        <v>0</v>
      </c>
      <c r="Q39" s="52">
        <v>0</v>
      </c>
      <c r="R39" s="52">
        <v>0</v>
      </c>
      <c r="S39" s="52">
        <v>0</v>
      </c>
      <c r="T39" s="52">
        <v>0</v>
      </c>
      <c r="U39" s="52">
        <v>0</v>
      </c>
      <c r="V39" s="52">
        <v>0</v>
      </c>
      <c r="W39" s="52">
        <v>0</v>
      </c>
      <c r="X39" s="52">
        <v>0</v>
      </c>
      <c r="Y39" s="52">
        <v>0</v>
      </c>
      <c r="Z39" s="52">
        <v>0</v>
      </c>
    </row>
    <row r="40" spans="1:26" ht="20" customHeight="1">
      <c r="A40" s="52">
        <f>'SHALA DARPAN DATA'!C40</f>
        <v>0</v>
      </c>
      <c r="B40" s="52">
        <f>'SHALA DARPAN DATA'!A40</f>
        <v>0</v>
      </c>
      <c r="C40" s="52">
        <f>'SHALA DARPAN DATA'!B40</f>
        <v>0</v>
      </c>
      <c r="D40" s="52">
        <f>'SHALA DARPAN DATA'!D40</f>
        <v>0</v>
      </c>
      <c r="E40" s="52">
        <f>'SHALA DARPAN DATA'!J40</f>
        <v>0</v>
      </c>
      <c r="F40" s="52">
        <f>'SHALA DARPAN DATA'!T40</f>
        <v>0</v>
      </c>
      <c r="G40" s="52">
        <f>'SHALA DARPAN DATA'!V40</f>
        <v>0</v>
      </c>
      <c r="H40" s="52">
        <f>'SHALA DARPAN DATA'!K40</f>
        <v>0</v>
      </c>
      <c r="I40" s="52">
        <f>'SHALA DARPAN DATA'!E40</f>
        <v>0</v>
      </c>
      <c r="J40" s="52">
        <f>'SHALA DARPAN DATA'!G40</f>
        <v>0</v>
      </c>
      <c r="K40" s="52">
        <f>'SHALA DARPAN DATA'!H40</f>
        <v>0</v>
      </c>
      <c r="L40" s="52">
        <f>'SHALA DARPAN DATA'!W40</f>
        <v>0</v>
      </c>
      <c r="M40" s="52">
        <f>'SHALA DARPAN DATA'!R40</f>
        <v>0</v>
      </c>
      <c r="N40" s="52">
        <f>'SHALA DARPAN DATA'!S40</f>
        <v>0</v>
      </c>
      <c r="O40" s="52">
        <f>'SHALA DARPAN DATA'!O40</f>
        <v>0</v>
      </c>
      <c r="P40" s="52">
        <v>0</v>
      </c>
      <c r="Q40" s="52">
        <v>0</v>
      </c>
      <c r="R40" s="52">
        <v>0</v>
      </c>
      <c r="S40" s="52">
        <v>0</v>
      </c>
      <c r="T40" s="52">
        <v>0</v>
      </c>
      <c r="U40" s="52">
        <v>0</v>
      </c>
      <c r="V40" s="52">
        <v>0</v>
      </c>
      <c r="W40" s="52">
        <v>0</v>
      </c>
      <c r="X40" s="52">
        <v>0</v>
      </c>
      <c r="Y40" s="52">
        <v>0</v>
      </c>
      <c r="Z40" s="52">
        <v>0</v>
      </c>
    </row>
    <row r="41" spans="1:26" ht="20" customHeight="1">
      <c r="A41" s="52">
        <f>'SHALA DARPAN DATA'!C41</f>
        <v>0</v>
      </c>
      <c r="B41" s="52">
        <f>'SHALA DARPAN DATA'!A41</f>
        <v>0</v>
      </c>
      <c r="C41" s="52">
        <f>'SHALA DARPAN DATA'!B41</f>
        <v>0</v>
      </c>
      <c r="D41" s="52">
        <f>'SHALA DARPAN DATA'!D41</f>
        <v>0</v>
      </c>
      <c r="E41" s="52">
        <f>'SHALA DARPAN DATA'!J41</f>
        <v>0</v>
      </c>
      <c r="F41" s="52">
        <f>'SHALA DARPAN DATA'!T41</f>
        <v>0</v>
      </c>
      <c r="G41" s="52">
        <f>'SHALA DARPAN DATA'!V41</f>
        <v>0</v>
      </c>
      <c r="H41" s="52">
        <f>'SHALA DARPAN DATA'!K41</f>
        <v>0</v>
      </c>
      <c r="I41" s="52">
        <f>'SHALA DARPAN DATA'!E41</f>
        <v>0</v>
      </c>
      <c r="J41" s="52">
        <f>'SHALA DARPAN DATA'!G41</f>
        <v>0</v>
      </c>
      <c r="K41" s="52">
        <f>'SHALA DARPAN DATA'!H41</f>
        <v>0</v>
      </c>
      <c r="L41" s="52">
        <f>'SHALA DARPAN DATA'!W41</f>
        <v>0</v>
      </c>
      <c r="M41" s="52">
        <f>'SHALA DARPAN DATA'!R41</f>
        <v>0</v>
      </c>
      <c r="N41" s="52">
        <f>'SHALA DARPAN DATA'!S41</f>
        <v>0</v>
      </c>
      <c r="O41" s="52">
        <f>'SHALA DARPAN DATA'!O41</f>
        <v>0</v>
      </c>
      <c r="P41" s="52">
        <v>0</v>
      </c>
      <c r="Q41" s="52">
        <v>0</v>
      </c>
      <c r="R41" s="52">
        <v>0</v>
      </c>
      <c r="S41" s="52">
        <v>0</v>
      </c>
      <c r="T41" s="52">
        <v>0</v>
      </c>
      <c r="U41" s="52">
        <v>0</v>
      </c>
      <c r="V41" s="52">
        <v>0</v>
      </c>
      <c r="W41" s="52">
        <v>0</v>
      </c>
      <c r="X41" s="52">
        <v>0</v>
      </c>
      <c r="Y41" s="52">
        <v>0</v>
      </c>
      <c r="Z41" s="52">
        <v>0</v>
      </c>
    </row>
    <row r="42" spans="1:26" ht="20" customHeight="1">
      <c r="A42" s="52">
        <f>'SHALA DARPAN DATA'!C42</f>
        <v>0</v>
      </c>
      <c r="B42" s="52">
        <f>'SHALA DARPAN DATA'!A42</f>
        <v>0</v>
      </c>
      <c r="C42" s="52">
        <f>'SHALA DARPAN DATA'!B42</f>
        <v>0</v>
      </c>
      <c r="D42" s="52">
        <f>'SHALA DARPAN DATA'!D42</f>
        <v>0</v>
      </c>
      <c r="E42" s="52">
        <f>'SHALA DARPAN DATA'!J42</f>
        <v>0</v>
      </c>
      <c r="F42" s="52">
        <f>'SHALA DARPAN DATA'!T42</f>
        <v>0</v>
      </c>
      <c r="G42" s="52">
        <f>'SHALA DARPAN DATA'!V42</f>
        <v>0</v>
      </c>
      <c r="H42" s="52">
        <f>'SHALA DARPAN DATA'!K42</f>
        <v>0</v>
      </c>
      <c r="I42" s="52">
        <f>'SHALA DARPAN DATA'!E42</f>
        <v>0</v>
      </c>
      <c r="J42" s="52">
        <f>'SHALA DARPAN DATA'!G42</f>
        <v>0</v>
      </c>
      <c r="K42" s="52">
        <f>'SHALA DARPAN DATA'!H42</f>
        <v>0</v>
      </c>
      <c r="L42" s="52">
        <f>'SHALA DARPAN DATA'!W42</f>
        <v>0</v>
      </c>
      <c r="M42" s="52">
        <f>'SHALA DARPAN DATA'!R42</f>
        <v>0</v>
      </c>
      <c r="N42" s="52">
        <f>'SHALA DARPAN DATA'!S42</f>
        <v>0</v>
      </c>
      <c r="O42" s="52">
        <f>'SHALA DARPAN DATA'!O42</f>
        <v>0</v>
      </c>
      <c r="P42" s="52">
        <v>0</v>
      </c>
      <c r="Q42" s="52">
        <v>0</v>
      </c>
      <c r="R42" s="52">
        <v>0</v>
      </c>
      <c r="S42" s="52">
        <v>0</v>
      </c>
      <c r="T42" s="52">
        <v>0</v>
      </c>
      <c r="U42" s="52">
        <v>0</v>
      </c>
      <c r="V42" s="52">
        <v>0</v>
      </c>
      <c r="W42" s="52">
        <v>0</v>
      </c>
      <c r="X42" s="52">
        <v>0</v>
      </c>
      <c r="Y42" s="52">
        <v>0</v>
      </c>
      <c r="Z42" s="52">
        <v>0</v>
      </c>
    </row>
    <row r="43" spans="1:26" ht="20" customHeight="1">
      <c r="A43" s="52">
        <f>'SHALA DARPAN DATA'!C43</f>
        <v>0</v>
      </c>
      <c r="B43" s="52">
        <f>'SHALA DARPAN DATA'!A43</f>
        <v>0</v>
      </c>
      <c r="C43" s="52">
        <f>'SHALA DARPAN DATA'!B43</f>
        <v>0</v>
      </c>
      <c r="D43" s="52">
        <f>'SHALA DARPAN DATA'!D43</f>
        <v>0</v>
      </c>
      <c r="E43" s="52">
        <f>'SHALA DARPAN DATA'!J43</f>
        <v>0</v>
      </c>
      <c r="F43" s="52">
        <f>'SHALA DARPAN DATA'!T43</f>
        <v>0</v>
      </c>
      <c r="G43" s="52">
        <f>'SHALA DARPAN DATA'!V43</f>
        <v>0</v>
      </c>
      <c r="H43" s="52">
        <f>'SHALA DARPAN DATA'!K43</f>
        <v>0</v>
      </c>
      <c r="I43" s="52">
        <f>'SHALA DARPAN DATA'!E43</f>
        <v>0</v>
      </c>
      <c r="J43" s="52">
        <f>'SHALA DARPAN DATA'!G43</f>
        <v>0</v>
      </c>
      <c r="K43" s="52">
        <f>'SHALA DARPAN DATA'!H43</f>
        <v>0</v>
      </c>
      <c r="L43" s="52">
        <f>'SHALA DARPAN DATA'!W43</f>
        <v>0</v>
      </c>
      <c r="M43" s="52">
        <f>'SHALA DARPAN DATA'!R43</f>
        <v>0</v>
      </c>
      <c r="N43" s="52">
        <f>'SHALA DARPAN DATA'!S43</f>
        <v>0</v>
      </c>
      <c r="O43" s="52">
        <f>'SHALA DARPAN DATA'!O43</f>
        <v>0</v>
      </c>
      <c r="P43" s="52">
        <v>0</v>
      </c>
      <c r="Q43" s="52">
        <v>0</v>
      </c>
      <c r="R43" s="52">
        <v>0</v>
      </c>
      <c r="S43" s="52">
        <v>0</v>
      </c>
      <c r="T43" s="52">
        <v>0</v>
      </c>
      <c r="U43" s="52">
        <v>0</v>
      </c>
      <c r="V43" s="52">
        <v>0</v>
      </c>
      <c r="W43" s="52">
        <v>0</v>
      </c>
      <c r="X43" s="52">
        <v>0</v>
      </c>
      <c r="Y43" s="52">
        <v>0</v>
      </c>
      <c r="Z43" s="52">
        <v>0</v>
      </c>
    </row>
    <row r="44" spans="1:26" ht="20" customHeight="1">
      <c r="A44" s="52">
        <f>'SHALA DARPAN DATA'!C44</f>
        <v>0</v>
      </c>
      <c r="B44" s="52">
        <f>'SHALA DARPAN DATA'!A44</f>
        <v>0</v>
      </c>
      <c r="C44" s="52">
        <f>'SHALA DARPAN DATA'!B44</f>
        <v>0</v>
      </c>
      <c r="D44" s="52">
        <f>'SHALA DARPAN DATA'!D44</f>
        <v>0</v>
      </c>
      <c r="E44" s="52">
        <f>'SHALA DARPAN DATA'!J44</f>
        <v>0</v>
      </c>
      <c r="F44" s="52">
        <f>'SHALA DARPAN DATA'!T44</f>
        <v>0</v>
      </c>
      <c r="G44" s="52">
        <f>'SHALA DARPAN DATA'!V44</f>
        <v>0</v>
      </c>
      <c r="H44" s="52">
        <f>'SHALA DARPAN DATA'!K44</f>
        <v>0</v>
      </c>
      <c r="I44" s="52">
        <f>'SHALA DARPAN DATA'!E44</f>
        <v>0</v>
      </c>
      <c r="J44" s="52">
        <f>'SHALA DARPAN DATA'!G44</f>
        <v>0</v>
      </c>
      <c r="K44" s="52">
        <f>'SHALA DARPAN DATA'!H44</f>
        <v>0</v>
      </c>
      <c r="L44" s="52">
        <f>'SHALA DARPAN DATA'!W44</f>
        <v>0</v>
      </c>
      <c r="M44" s="52">
        <f>'SHALA DARPAN DATA'!R44</f>
        <v>0</v>
      </c>
      <c r="N44" s="52">
        <f>'SHALA DARPAN DATA'!S44</f>
        <v>0</v>
      </c>
      <c r="O44" s="52">
        <f>'SHALA DARPAN DATA'!O44</f>
        <v>0</v>
      </c>
      <c r="P44" s="52">
        <v>0</v>
      </c>
      <c r="Q44" s="52">
        <v>0</v>
      </c>
      <c r="R44" s="52">
        <v>0</v>
      </c>
      <c r="S44" s="52">
        <v>0</v>
      </c>
      <c r="T44" s="52">
        <v>0</v>
      </c>
      <c r="U44" s="52">
        <v>0</v>
      </c>
      <c r="V44" s="52">
        <v>0</v>
      </c>
      <c r="W44" s="52">
        <v>0</v>
      </c>
      <c r="X44" s="52">
        <v>0</v>
      </c>
      <c r="Y44" s="52">
        <v>0</v>
      </c>
      <c r="Z44" s="52">
        <v>0</v>
      </c>
    </row>
    <row r="45" spans="1:26" ht="20" customHeight="1">
      <c r="A45" s="52">
        <f>'SHALA DARPAN DATA'!C45</f>
        <v>0</v>
      </c>
      <c r="B45" s="52">
        <f>'SHALA DARPAN DATA'!A45</f>
        <v>0</v>
      </c>
      <c r="C45" s="52">
        <f>'SHALA DARPAN DATA'!B45</f>
        <v>0</v>
      </c>
      <c r="D45" s="52">
        <f>'SHALA DARPAN DATA'!D45</f>
        <v>0</v>
      </c>
      <c r="E45" s="52">
        <f>'SHALA DARPAN DATA'!J45</f>
        <v>0</v>
      </c>
      <c r="F45" s="52">
        <f>'SHALA DARPAN DATA'!T45</f>
        <v>0</v>
      </c>
      <c r="G45" s="52">
        <f>'SHALA DARPAN DATA'!V45</f>
        <v>0</v>
      </c>
      <c r="H45" s="52">
        <f>'SHALA DARPAN DATA'!K45</f>
        <v>0</v>
      </c>
      <c r="I45" s="52">
        <f>'SHALA DARPAN DATA'!E45</f>
        <v>0</v>
      </c>
      <c r="J45" s="52">
        <f>'SHALA DARPAN DATA'!G45</f>
        <v>0</v>
      </c>
      <c r="K45" s="52">
        <f>'SHALA DARPAN DATA'!H45</f>
        <v>0</v>
      </c>
      <c r="L45" s="52">
        <f>'SHALA DARPAN DATA'!W45</f>
        <v>0</v>
      </c>
      <c r="M45" s="52">
        <f>'SHALA DARPAN DATA'!R45</f>
        <v>0</v>
      </c>
      <c r="N45" s="52">
        <f>'SHALA DARPAN DATA'!S45</f>
        <v>0</v>
      </c>
      <c r="O45" s="52">
        <f>'SHALA DARPAN DATA'!O45</f>
        <v>0</v>
      </c>
      <c r="P45" s="52">
        <v>0</v>
      </c>
      <c r="Q45" s="52">
        <v>0</v>
      </c>
      <c r="R45" s="52">
        <v>0</v>
      </c>
      <c r="S45" s="52">
        <v>0</v>
      </c>
      <c r="T45" s="52">
        <v>0</v>
      </c>
      <c r="U45" s="52">
        <v>0</v>
      </c>
      <c r="V45" s="52">
        <v>0</v>
      </c>
      <c r="W45" s="52">
        <v>0</v>
      </c>
      <c r="X45" s="52">
        <v>0</v>
      </c>
      <c r="Y45" s="52">
        <v>0</v>
      </c>
      <c r="Z45" s="52">
        <v>0</v>
      </c>
    </row>
    <row r="46" spans="1:26" ht="20" customHeight="1">
      <c r="A46" s="52">
        <f>'SHALA DARPAN DATA'!C46</f>
        <v>0</v>
      </c>
      <c r="B46" s="52">
        <f>'SHALA DARPAN DATA'!A46</f>
        <v>0</v>
      </c>
      <c r="C46" s="52">
        <f>'SHALA DARPAN DATA'!B46</f>
        <v>0</v>
      </c>
      <c r="D46" s="52">
        <f>'SHALA DARPAN DATA'!D46</f>
        <v>0</v>
      </c>
      <c r="E46" s="52">
        <f>'SHALA DARPAN DATA'!J46</f>
        <v>0</v>
      </c>
      <c r="F46" s="52">
        <f>'SHALA DARPAN DATA'!T46</f>
        <v>0</v>
      </c>
      <c r="G46" s="52">
        <f>'SHALA DARPAN DATA'!V46</f>
        <v>0</v>
      </c>
      <c r="H46" s="52">
        <f>'SHALA DARPAN DATA'!K46</f>
        <v>0</v>
      </c>
      <c r="I46" s="52">
        <f>'SHALA DARPAN DATA'!E46</f>
        <v>0</v>
      </c>
      <c r="J46" s="52">
        <f>'SHALA DARPAN DATA'!G46</f>
        <v>0</v>
      </c>
      <c r="K46" s="52">
        <f>'SHALA DARPAN DATA'!H46</f>
        <v>0</v>
      </c>
      <c r="L46" s="52">
        <f>'SHALA DARPAN DATA'!W46</f>
        <v>0</v>
      </c>
      <c r="M46" s="52">
        <f>'SHALA DARPAN DATA'!R46</f>
        <v>0</v>
      </c>
      <c r="N46" s="52">
        <f>'SHALA DARPAN DATA'!S46</f>
        <v>0</v>
      </c>
      <c r="O46" s="52">
        <f>'SHALA DARPAN DATA'!O46</f>
        <v>0</v>
      </c>
      <c r="P46" s="52">
        <v>0</v>
      </c>
      <c r="Q46" s="52">
        <v>0</v>
      </c>
      <c r="R46" s="52">
        <v>0</v>
      </c>
      <c r="S46" s="52">
        <v>0</v>
      </c>
      <c r="T46" s="52">
        <v>0</v>
      </c>
      <c r="U46" s="52">
        <v>0</v>
      </c>
      <c r="V46" s="52">
        <v>0</v>
      </c>
      <c r="W46" s="52">
        <v>0</v>
      </c>
      <c r="X46" s="52">
        <v>0</v>
      </c>
      <c r="Y46" s="52">
        <v>0</v>
      </c>
      <c r="Z46" s="52">
        <v>0</v>
      </c>
    </row>
    <row r="47" spans="1:26" ht="20" customHeight="1">
      <c r="A47" s="52">
        <f>'SHALA DARPAN DATA'!C47</f>
        <v>0</v>
      </c>
      <c r="B47" s="52">
        <f>'SHALA DARPAN DATA'!A47</f>
        <v>0</v>
      </c>
      <c r="C47" s="52">
        <f>'SHALA DARPAN DATA'!B47</f>
        <v>0</v>
      </c>
      <c r="D47" s="52">
        <f>'SHALA DARPAN DATA'!D47</f>
        <v>0</v>
      </c>
      <c r="E47" s="52">
        <f>'SHALA DARPAN DATA'!J47</f>
        <v>0</v>
      </c>
      <c r="F47" s="52">
        <f>'SHALA DARPAN DATA'!T47</f>
        <v>0</v>
      </c>
      <c r="G47" s="52">
        <f>'SHALA DARPAN DATA'!V47</f>
        <v>0</v>
      </c>
      <c r="H47" s="52">
        <f>'SHALA DARPAN DATA'!K47</f>
        <v>0</v>
      </c>
      <c r="I47" s="52">
        <f>'SHALA DARPAN DATA'!E47</f>
        <v>0</v>
      </c>
      <c r="J47" s="52">
        <f>'SHALA DARPAN DATA'!G47</f>
        <v>0</v>
      </c>
      <c r="K47" s="52">
        <f>'SHALA DARPAN DATA'!H47</f>
        <v>0</v>
      </c>
      <c r="L47" s="52">
        <f>'SHALA DARPAN DATA'!W47</f>
        <v>0</v>
      </c>
      <c r="M47" s="52">
        <f>'SHALA DARPAN DATA'!R47</f>
        <v>0</v>
      </c>
      <c r="N47" s="52">
        <f>'SHALA DARPAN DATA'!S47</f>
        <v>0</v>
      </c>
      <c r="O47" s="52">
        <f>'SHALA DARPAN DATA'!O47</f>
        <v>0</v>
      </c>
      <c r="P47" s="52">
        <v>0</v>
      </c>
      <c r="Q47" s="52">
        <v>0</v>
      </c>
      <c r="R47" s="52">
        <v>0</v>
      </c>
      <c r="S47" s="52">
        <v>0</v>
      </c>
      <c r="T47" s="52">
        <v>0</v>
      </c>
      <c r="U47" s="52">
        <v>0</v>
      </c>
      <c r="V47" s="52">
        <v>0</v>
      </c>
      <c r="W47" s="52">
        <v>0</v>
      </c>
      <c r="X47" s="52">
        <v>0</v>
      </c>
      <c r="Y47" s="52">
        <v>0</v>
      </c>
      <c r="Z47" s="52">
        <v>0</v>
      </c>
    </row>
    <row r="48" spans="1:26" ht="20" customHeight="1">
      <c r="A48" s="52">
        <f>'SHALA DARPAN DATA'!C48</f>
        <v>0</v>
      </c>
      <c r="B48" s="52">
        <f>'SHALA DARPAN DATA'!A48</f>
        <v>0</v>
      </c>
      <c r="C48" s="52">
        <f>'SHALA DARPAN DATA'!B48</f>
        <v>0</v>
      </c>
      <c r="D48" s="52">
        <f>'SHALA DARPAN DATA'!D48</f>
        <v>0</v>
      </c>
      <c r="E48" s="52">
        <f>'SHALA DARPAN DATA'!J48</f>
        <v>0</v>
      </c>
      <c r="F48" s="52">
        <f>'SHALA DARPAN DATA'!T48</f>
        <v>0</v>
      </c>
      <c r="G48" s="52">
        <f>'SHALA DARPAN DATA'!V48</f>
        <v>0</v>
      </c>
      <c r="H48" s="52">
        <f>'SHALA DARPAN DATA'!K48</f>
        <v>0</v>
      </c>
      <c r="I48" s="52">
        <f>'SHALA DARPAN DATA'!E48</f>
        <v>0</v>
      </c>
      <c r="J48" s="52">
        <f>'SHALA DARPAN DATA'!G48</f>
        <v>0</v>
      </c>
      <c r="K48" s="52">
        <f>'SHALA DARPAN DATA'!H48</f>
        <v>0</v>
      </c>
      <c r="L48" s="52">
        <f>'SHALA DARPAN DATA'!W48</f>
        <v>0</v>
      </c>
      <c r="M48" s="52">
        <f>'SHALA DARPAN DATA'!R48</f>
        <v>0</v>
      </c>
      <c r="N48" s="52">
        <f>'SHALA DARPAN DATA'!S48</f>
        <v>0</v>
      </c>
      <c r="O48" s="52">
        <f>'SHALA DARPAN DATA'!O48</f>
        <v>0</v>
      </c>
      <c r="P48" s="52">
        <v>0</v>
      </c>
      <c r="Q48" s="52">
        <v>0</v>
      </c>
      <c r="R48" s="52">
        <v>0</v>
      </c>
      <c r="S48" s="52">
        <v>0</v>
      </c>
      <c r="T48" s="52">
        <v>0</v>
      </c>
      <c r="U48" s="52">
        <v>0</v>
      </c>
      <c r="V48" s="52">
        <v>0</v>
      </c>
      <c r="W48" s="52">
        <v>0</v>
      </c>
      <c r="X48" s="52">
        <v>0</v>
      </c>
      <c r="Y48" s="52">
        <v>0</v>
      </c>
      <c r="Z48" s="52">
        <v>0</v>
      </c>
    </row>
    <row r="49" spans="1:26" ht="20" customHeight="1">
      <c r="A49" s="52">
        <f>'SHALA DARPAN DATA'!C49</f>
        <v>0</v>
      </c>
      <c r="B49" s="52">
        <f>'SHALA DARPAN DATA'!A49</f>
        <v>0</v>
      </c>
      <c r="C49" s="52">
        <f>'SHALA DARPAN DATA'!B49</f>
        <v>0</v>
      </c>
      <c r="D49" s="52">
        <f>'SHALA DARPAN DATA'!D49</f>
        <v>0</v>
      </c>
      <c r="E49" s="52">
        <f>'SHALA DARPAN DATA'!J49</f>
        <v>0</v>
      </c>
      <c r="F49" s="52">
        <f>'SHALA DARPAN DATA'!T49</f>
        <v>0</v>
      </c>
      <c r="G49" s="52">
        <f>'SHALA DARPAN DATA'!V49</f>
        <v>0</v>
      </c>
      <c r="H49" s="52">
        <f>'SHALA DARPAN DATA'!K49</f>
        <v>0</v>
      </c>
      <c r="I49" s="52">
        <f>'SHALA DARPAN DATA'!E49</f>
        <v>0</v>
      </c>
      <c r="J49" s="52">
        <f>'SHALA DARPAN DATA'!G49</f>
        <v>0</v>
      </c>
      <c r="K49" s="52">
        <f>'SHALA DARPAN DATA'!H49</f>
        <v>0</v>
      </c>
      <c r="L49" s="52">
        <f>'SHALA DARPAN DATA'!W49</f>
        <v>0</v>
      </c>
      <c r="M49" s="52">
        <f>'SHALA DARPAN DATA'!R49</f>
        <v>0</v>
      </c>
      <c r="N49" s="52">
        <f>'SHALA DARPAN DATA'!S49</f>
        <v>0</v>
      </c>
      <c r="O49" s="52">
        <f>'SHALA DARPAN DATA'!O49</f>
        <v>0</v>
      </c>
      <c r="P49" s="52">
        <v>0</v>
      </c>
      <c r="Q49" s="52">
        <v>0</v>
      </c>
      <c r="R49" s="52">
        <v>0</v>
      </c>
      <c r="S49" s="52">
        <v>0</v>
      </c>
      <c r="T49" s="52">
        <v>0</v>
      </c>
      <c r="U49" s="52">
        <v>0</v>
      </c>
      <c r="V49" s="52">
        <v>0</v>
      </c>
      <c r="W49" s="52">
        <v>0</v>
      </c>
      <c r="X49" s="52">
        <v>0</v>
      </c>
      <c r="Y49" s="52">
        <v>0</v>
      </c>
      <c r="Z49" s="52">
        <v>0</v>
      </c>
    </row>
    <row r="50" spans="1:26" ht="20" customHeight="1">
      <c r="A50" s="52">
        <f>'SHALA DARPAN DATA'!C50</f>
        <v>0</v>
      </c>
      <c r="B50" s="52">
        <f>'SHALA DARPAN DATA'!A50</f>
        <v>0</v>
      </c>
      <c r="C50" s="52">
        <f>'SHALA DARPAN DATA'!B50</f>
        <v>0</v>
      </c>
      <c r="D50" s="52">
        <f>'SHALA DARPAN DATA'!D50</f>
        <v>0</v>
      </c>
      <c r="E50" s="52">
        <f>'SHALA DARPAN DATA'!J50</f>
        <v>0</v>
      </c>
      <c r="F50" s="52">
        <f>'SHALA DARPAN DATA'!T50</f>
        <v>0</v>
      </c>
      <c r="G50" s="52">
        <f>'SHALA DARPAN DATA'!V50</f>
        <v>0</v>
      </c>
      <c r="H50" s="52">
        <f>'SHALA DARPAN DATA'!K50</f>
        <v>0</v>
      </c>
      <c r="I50" s="52">
        <f>'SHALA DARPAN DATA'!E50</f>
        <v>0</v>
      </c>
      <c r="J50" s="52">
        <f>'SHALA DARPAN DATA'!G50</f>
        <v>0</v>
      </c>
      <c r="K50" s="52">
        <f>'SHALA DARPAN DATA'!H50</f>
        <v>0</v>
      </c>
      <c r="L50" s="52">
        <f>'SHALA DARPAN DATA'!W50</f>
        <v>0</v>
      </c>
      <c r="M50" s="52">
        <f>'SHALA DARPAN DATA'!R50</f>
        <v>0</v>
      </c>
      <c r="N50" s="52">
        <f>'SHALA DARPAN DATA'!S50</f>
        <v>0</v>
      </c>
      <c r="O50" s="52">
        <f>'SHALA DARPAN DATA'!O50</f>
        <v>0</v>
      </c>
      <c r="P50" s="52">
        <v>0</v>
      </c>
      <c r="Q50" s="52">
        <v>0</v>
      </c>
      <c r="R50" s="52">
        <v>0</v>
      </c>
      <c r="S50" s="52">
        <v>0</v>
      </c>
      <c r="T50" s="52">
        <v>0</v>
      </c>
      <c r="U50" s="52">
        <v>0</v>
      </c>
      <c r="V50" s="52">
        <v>0</v>
      </c>
      <c r="W50" s="52">
        <v>0</v>
      </c>
      <c r="X50" s="52">
        <v>0</v>
      </c>
      <c r="Y50" s="52">
        <v>0</v>
      </c>
      <c r="Z50" s="52">
        <v>0</v>
      </c>
    </row>
    <row r="51" spans="1:26" ht="20" customHeight="1">
      <c r="A51" s="52">
        <f>'SHALA DARPAN DATA'!C51</f>
        <v>0</v>
      </c>
      <c r="B51" s="52">
        <f>'SHALA DARPAN DATA'!A51</f>
        <v>0</v>
      </c>
      <c r="C51" s="52">
        <f>'SHALA DARPAN DATA'!B51</f>
        <v>0</v>
      </c>
      <c r="D51" s="52">
        <f>'SHALA DARPAN DATA'!D51</f>
        <v>0</v>
      </c>
      <c r="E51" s="52">
        <f>'SHALA DARPAN DATA'!J51</f>
        <v>0</v>
      </c>
      <c r="F51" s="52">
        <f>'SHALA DARPAN DATA'!T51</f>
        <v>0</v>
      </c>
      <c r="G51" s="52">
        <f>'SHALA DARPAN DATA'!V51</f>
        <v>0</v>
      </c>
      <c r="H51" s="52">
        <f>'SHALA DARPAN DATA'!K51</f>
        <v>0</v>
      </c>
      <c r="I51" s="52">
        <f>'SHALA DARPAN DATA'!E51</f>
        <v>0</v>
      </c>
      <c r="J51" s="52">
        <f>'SHALA DARPAN DATA'!G51</f>
        <v>0</v>
      </c>
      <c r="K51" s="52">
        <f>'SHALA DARPAN DATA'!H51</f>
        <v>0</v>
      </c>
      <c r="L51" s="52">
        <f>'SHALA DARPAN DATA'!W51</f>
        <v>0</v>
      </c>
      <c r="M51" s="52">
        <f>'SHALA DARPAN DATA'!R51</f>
        <v>0</v>
      </c>
      <c r="N51" s="52">
        <f>'SHALA DARPAN DATA'!S51</f>
        <v>0</v>
      </c>
      <c r="O51" s="52">
        <f>'SHALA DARPAN DATA'!O51</f>
        <v>0</v>
      </c>
      <c r="P51" s="52">
        <v>0</v>
      </c>
      <c r="Q51" s="52">
        <v>0</v>
      </c>
      <c r="R51" s="52">
        <v>0</v>
      </c>
      <c r="S51" s="52">
        <v>0</v>
      </c>
      <c r="T51" s="52">
        <v>0</v>
      </c>
      <c r="U51" s="52">
        <v>0</v>
      </c>
      <c r="V51" s="52">
        <v>0</v>
      </c>
      <c r="W51" s="52">
        <v>0</v>
      </c>
      <c r="X51" s="52">
        <v>0</v>
      </c>
      <c r="Y51" s="52">
        <v>0</v>
      </c>
      <c r="Z51" s="52">
        <v>0</v>
      </c>
    </row>
    <row r="52" spans="1:26" ht="20" customHeight="1">
      <c r="A52" s="52">
        <f>'SHALA DARPAN DATA'!C52</f>
        <v>0</v>
      </c>
      <c r="B52" s="52">
        <f>'SHALA DARPAN DATA'!A52</f>
        <v>0</v>
      </c>
      <c r="C52" s="52">
        <f>'SHALA DARPAN DATA'!B52</f>
        <v>0</v>
      </c>
      <c r="D52" s="52">
        <f>'SHALA DARPAN DATA'!D52</f>
        <v>0</v>
      </c>
      <c r="E52" s="52">
        <f>'SHALA DARPAN DATA'!J52</f>
        <v>0</v>
      </c>
      <c r="F52" s="52">
        <f>'SHALA DARPAN DATA'!T52</f>
        <v>0</v>
      </c>
      <c r="G52" s="52">
        <f>'SHALA DARPAN DATA'!V52</f>
        <v>0</v>
      </c>
      <c r="H52" s="52">
        <f>'SHALA DARPAN DATA'!K52</f>
        <v>0</v>
      </c>
      <c r="I52" s="52">
        <f>'SHALA DARPAN DATA'!E52</f>
        <v>0</v>
      </c>
      <c r="J52" s="52">
        <f>'SHALA DARPAN DATA'!G52</f>
        <v>0</v>
      </c>
      <c r="K52" s="52">
        <f>'SHALA DARPAN DATA'!H52</f>
        <v>0</v>
      </c>
      <c r="L52" s="52">
        <f>'SHALA DARPAN DATA'!W52</f>
        <v>0</v>
      </c>
      <c r="M52" s="52">
        <f>'SHALA DARPAN DATA'!R52</f>
        <v>0</v>
      </c>
      <c r="N52" s="52">
        <f>'SHALA DARPAN DATA'!S52</f>
        <v>0</v>
      </c>
      <c r="O52" s="52">
        <f>'SHALA DARPAN DATA'!O52</f>
        <v>0</v>
      </c>
      <c r="P52" s="52">
        <v>0</v>
      </c>
      <c r="Q52" s="52">
        <v>0</v>
      </c>
      <c r="R52" s="52">
        <v>0</v>
      </c>
      <c r="S52" s="52">
        <v>0</v>
      </c>
      <c r="T52" s="52">
        <v>0</v>
      </c>
      <c r="U52" s="52">
        <v>0</v>
      </c>
      <c r="V52" s="52">
        <v>0</v>
      </c>
      <c r="W52" s="52">
        <v>0</v>
      </c>
      <c r="X52" s="52">
        <v>0</v>
      </c>
      <c r="Y52" s="52">
        <v>0</v>
      </c>
      <c r="Z52" s="52">
        <v>0</v>
      </c>
    </row>
    <row r="53" spans="1:26" ht="20" customHeight="1">
      <c r="A53" s="52">
        <f>'SHALA DARPAN DATA'!C53</f>
        <v>0</v>
      </c>
      <c r="B53" s="52">
        <f>'SHALA DARPAN DATA'!A53</f>
        <v>0</v>
      </c>
      <c r="C53" s="52">
        <f>'SHALA DARPAN DATA'!B53</f>
        <v>0</v>
      </c>
      <c r="D53" s="52">
        <f>'SHALA DARPAN DATA'!D53</f>
        <v>0</v>
      </c>
      <c r="E53" s="52">
        <f>'SHALA DARPAN DATA'!J53</f>
        <v>0</v>
      </c>
      <c r="F53" s="52">
        <f>'SHALA DARPAN DATA'!T53</f>
        <v>0</v>
      </c>
      <c r="G53" s="52">
        <f>'SHALA DARPAN DATA'!V53</f>
        <v>0</v>
      </c>
      <c r="H53" s="52">
        <f>'SHALA DARPAN DATA'!K53</f>
        <v>0</v>
      </c>
      <c r="I53" s="52">
        <f>'SHALA DARPAN DATA'!E53</f>
        <v>0</v>
      </c>
      <c r="J53" s="52">
        <f>'SHALA DARPAN DATA'!G53</f>
        <v>0</v>
      </c>
      <c r="K53" s="52">
        <f>'SHALA DARPAN DATA'!H53</f>
        <v>0</v>
      </c>
      <c r="L53" s="52">
        <f>'SHALA DARPAN DATA'!W53</f>
        <v>0</v>
      </c>
      <c r="M53" s="52">
        <f>'SHALA DARPAN DATA'!R53</f>
        <v>0</v>
      </c>
      <c r="N53" s="52">
        <f>'SHALA DARPAN DATA'!S53</f>
        <v>0</v>
      </c>
      <c r="O53" s="52">
        <f>'SHALA DARPAN DATA'!O53</f>
        <v>0</v>
      </c>
      <c r="P53" s="52">
        <v>0</v>
      </c>
      <c r="Q53" s="52">
        <v>0</v>
      </c>
      <c r="R53" s="52">
        <v>0</v>
      </c>
      <c r="S53" s="52">
        <v>0</v>
      </c>
      <c r="T53" s="52">
        <v>0</v>
      </c>
      <c r="U53" s="52">
        <v>0</v>
      </c>
      <c r="V53" s="52">
        <v>0</v>
      </c>
      <c r="W53" s="52">
        <v>0</v>
      </c>
      <c r="X53" s="52">
        <v>0</v>
      </c>
      <c r="Y53" s="52">
        <v>0</v>
      </c>
      <c r="Z53" s="52">
        <v>0</v>
      </c>
    </row>
    <row r="54" spans="1:26" ht="20" customHeight="1">
      <c r="A54" s="52">
        <f>'SHALA DARPAN DATA'!C54</f>
        <v>0</v>
      </c>
      <c r="B54" s="52">
        <f>'SHALA DARPAN DATA'!A54</f>
        <v>0</v>
      </c>
      <c r="C54" s="52">
        <f>'SHALA DARPAN DATA'!B54</f>
        <v>0</v>
      </c>
      <c r="D54" s="52">
        <f>'SHALA DARPAN DATA'!D54</f>
        <v>0</v>
      </c>
      <c r="E54" s="52">
        <f>'SHALA DARPAN DATA'!J54</f>
        <v>0</v>
      </c>
      <c r="F54" s="52">
        <f>'SHALA DARPAN DATA'!T54</f>
        <v>0</v>
      </c>
      <c r="G54" s="52">
        <f>'SHALA DARPAN DATA'!V54</f>
        <v>0</v>
      </c>
      <c r="H54" s="52">
        <f>'SHALA DARPAN DATA'!K54</f>
        <v>0</v>
      </c>
      <c r="I54" s="52">
        <f>'SHALA DARPAN DATA'!E54</f>
        <v>0</v>
      </c>
      <c r="J54" s="52">
        <f>'SHALA DARPAN DATA'!G54</f>
        <v>0</v>
      </c>
      <c r="K54" s="52">
        <f>'SHALA DARPAN DATA'!H54</f>
        <v>0</v>
      </c>
      <c r="L54" s="52">
        <f>'SHALA DARPAN DATA'!W54</f>
        <v>0</v>
      </c>
      <c r="M54" s="52">
        <f>'SHALA DARPAN DATA'!R54</f>
        <v>0</v>
      </c>
      <c r="N54" s="52">
        <f>'SHALA DARPAN DATA'!S54</f>
        <v>0</v>
      </c>
      <c r="O54" s="52">
        <f>'SHALA DARPAN DATA'!O54</f>
        <v>0</v>
      </c>
      <c r="P54" s="52">
        <v>0</v>
      </c>
      <c r="Q54" s="52">
        <v>0</v>
      </c>
      <c r="R54" s="52">
        <v>0</v>
      </c>
      <c r="S54" s="52">
        <v>0</v>
      </c>
      <c r="T54" s="52">
        <v>0</v>
      </c>
      <c r="U54" s="52">
        <v>0</v>
      </c>
      <c r="V54" s="52">
        <v>0</v>
      </c>
      <c r="W54" s="52">
        <v>0</v>
      </c>
      <c r="X54" s="52">
        <v>0</v>
      </c>
      <c r="Y54" s="52">
        <v>0</v>
      </c>
      <c r="Z54" s="52">
        <v>0</v>
      </c>
    </row>
    <row r="55" spans="1:26" ht="20" customHeight="1">
      <c r="A55" s="52">
        <f>'SHALA DARPAN DATA'!C55</f>
        <v>0</v>
      </c>
      <c r="B55" s="52">
        <f>'SHALA DARPAN DATA'!A55</f>
        <v>0</v>
      </c>
      <c r="C55" s="52">
        <f>'SHALA DARPAN DATA'!B55</f>
        <v>0</v>
      </c>
      <c r="D55" s="52">
        <f>'SHALA DARPAN DATA'!D55</f>
        <v>0</v>
      </c>
      <c r="E55" s="52">
        <f>'SHALA DARPAN DATA'!J55</f>
        <v>0</v>
      </c>
      <c r="F55" s="52">
        <f>'SHALA DARPAN DATA'!T55</f>
        <v>0</v>
      </c>
      <c r="G55" s="52">
        <f>'SHALA DARPAN DATA'!V55</f>
        <v>0</v>
      </c>
      <c r="H55" s="52">
        <f>'SHALA DARPAN DATA'!K55</f>
        <v>0</v>
      </c>
      <c r="I55" s="52">
        <f>'SHALA DARPAN DATA'!E55</f>
        <v>0</v>
      </c>
      <c r="J55" s="52">
        <f>'SHALA DARPAN DATA'!G55</f>
        <v>0</v>
      </c>
      <c r="K55" s="52">
        <f>'SHALA DARPAN DATA'!H55</f>
        <v>0</v>
      </c>
      <c r="L55" s="52">
        <f>'SHALA DARPAN DATA'!W55</f>
        <v>0</v>
      </c>
      <c r="M55" s="52">
        <f>'SHALA DARPAN DATA'!R55</f>
        <v>0</v>
      </c>
      <c r="N55" s="52">
        <f>'SHALA DARPAN DATA'!S55</f>
        <v>0</v>
      </c>
      <c r="O55" s="52">
        <f>'SHALA DARPAN DATA'!O55</f>
        <v>0</v>
      </c>
      <c r="P55" s="52">
        <v>0</v>
      </c>
      <c r="Q55" s="52">
        <v>0</v>
      </c>
      <c r="R55" s="52">
        <v>0</v>
      </c>
      <c r="S55" s="52">
        <v>0</v>
      </c>
      <c r="T55" s="52">
        <v>0</v>
      </c>
      <c r="U55" s="52">
        <v>0</v>
      </c>
      <c r="V55" s="52">
        <v>0</v>
      </c>
      <c r="W55" s="52">
        <v>0</v>
      </c>
      <c r="X55" s="52">
        <v>0</v>
      </c>
      <c r="Y55" s="52">
        <v>0</v>
      </c>
      <c r="Z55" s="52">
        <v>0</v>
      </c>
    </row>
    <row r="56" spans="1:26" ht="20" customHeight="1">
      <c r="A56" s="52">
        <f>'SHALA DARPAN DATA'!C56</f>
        <v>0</v>
      </c>
      <c r="B56" s="52">
        <f>'SHALA DARPAN DATA'!A56</f>
        <v>0</v>
      </c>
      <c r="C56" s="52">
        <f>'SHALA DARPAN DATA'!B56</f>
        <v>0</v>
      </c>
      <c r="D56" s="52">
        <f>'SHALA DARPAN DATA'!D56</f>
        <v>0</v>
      </c>
      <c r="E56" s="52">
        <f>'SHALA DARPAN DATA'!J56</f>
        <v>0</v>
      </c>
      <c r="F56" s="52">
        <f>'SHALA DARPAN DATA'!T56</f>
        <v>0</v>
      </c>
      <c r="G56" s="52">
        <f>'SHALA DARPAN DATA'!V56</f>
        <v>0</v>
      </c>
      <c r="H56" s="52">
        <f>'SHALA DARPAN DATA'!K56</f>
        <v>0</v>
      </c>
      <c r="I56" s="52">
        <f>'SHALA DARPAN DATA'!E56</f>
        <v>0</v>
      </c>
      <c r="J56" s="52">
        <f>'SHALA DARPAN DATA'!G56</f>
        <v>0</v>
      </c>
      <c r="K56" s="52">
        <f>'SHALA DARPAN DATA'!H56</f>
        <v>0</v>
      </c>
      <c r="L56" s="52">
        <f>'SHALA DARPAN DATA'!W56</f>
        <v>0</v>
      </c>
      <c r="M56" s="52">
        <f>'SHALA DARPAN DATA'!R56</f>
        <v>0</v>
      </c>
      <c r="N56" s="52">
        <f>'SHALA DARPAN DATA'!S56</f>
        <v>0</v>
      </c>
      <c r="O56" s="52">
        <f>'SHALA DARPAN DATA'!O56</f>
        <v>0</v>
      </c>
      <c r="P56" s="52">
        <v>0</v>
      </c>
      <c r="Q56" s="52">
        <v>0</v>
      </c>
      <c r="R56" s="52">
        <v>0</v>
      </c>
      <c r="S56" s="52">
        <v>0</v>
      </c>
      <c r="T56" s="52">
        <v>0</v>
      </c>
      <c r="U56" s="52">
        <v>0</v>
      </c>
      <c r="V56" s="52">
        <v>0</v>
      </c>
      <c r="W56" s="52">
        <v>0</v>
      </c>
      <c r="X56" s="52">
        <v>0</v>
      </c>
      <c r="Y56" s="52">
        <v>0</v>
      </c>
      <c r="Z56" s="52">
        <v>0</v>
      </c>
    </row>
    <row r="57" spans="1:26" ht="20" customHeight="1">
      <c r="A57" s="52">
        <f>'SHALA DARPAN DATA'!C57</f>
        <v>0</v>
      </c>
      <c r="B57" s="52">
        <f>'SHALA DARPAN DATA'!A57</f>
        <v>0</v>
      </c>
      <c r="C57" s="52">
        <f>'SHALA DARPAN DATA'!B57</f>
        <v>0</v>
      </c>
      <c r="D57" s="52">
        <f>'SHALA DARPAN DATA'!D57</f>
        <v>0</v>
      </c>
      <c r="E57" s="52">
        <f>'SHALA DARPAN DATA'!J57</f>
        <v>0</v>
      </c>
      <c r="F57" s="52">
        <f>'SHALA DARPAN DATA'!T57</f>
        <v>0</v>
      </c>
      <c r="G57" s="52">
        <f>'SHALA DARPAN DATA'!V57</f>
        <v>0</v>
      </c>
      <c r="H57" s="52">
        <f>'SHALA DARPAN DATA'!K57</f>
        <v>0</v>
      </c>
      <c r="I57" s="52">
        <f>'SHALA DARPAN DATA'!E57</f>
        <v>0</v>
      </c>
      <c r="J57" s="52">
        <f>'SHALA DARPAN DATA'!G57</f>
        <v>0</v>
      </c>
      <c r="K57" s="52">
        <f>'SHALA DARPAN DATA'!H57</f>
        <v>0</v>
      </c>
      <c r="L57" s="52">
        <f>'SHALA DARPAN DATA'!W57</f>
        <v>0</v>
      </c>
      <c r="M57" s="52">
        <f>'SHALA DARPAN DATA'!R57</f>
        <v>0</v>
      </c>
      <c r="N57" s="52">
        <f>'SHALA DARPAN DATA'!S57</f>
        <v>0</v>
      </c>
      <c r="O57" s="52">
        <f>'SHALA DARPAN DATA'!O57</f>
        <v>0</v>
      </c>
      <c r="P57" s="52">
        <v>0</v>
      </c>
      <c r="Q57" s="52">
        <v>0</v>
      </c>
      <c r="R57" s="52">
        <v>0</v>
      </c>
      <c r="S57" s="52">
        <v>0</v>
      </c>
      <c r="T57" s="52">
        <v>0</v>
      </c>
      <c r="U57" s="52">
        <v>0</v>
      </c>
      <c r="V57" s="52">
        <v>0</v>
      </c>
      <c r="W57" s="52">
        <v>0</v>
      </c>
      <c r="X57" s="52">
        <v>0</v>
      </c>
      <c r="Y57" s="52">
        <v>0</v>
      </c>
      <c r="Z57" s="52">
        <v>0</v>
      </c>
    </row>
    <row r="58" spans="1:26" ht="20" customHeight="1">
      <c r="A58" s="52">
        <f>'SHALA DARPAN DATA'!C58</f>
        <v>0</v>
      </c>
      <c r="B58" s="52">
        <f>'SHALA DARPAN DATA'!A58</f>
        <v>0</v>
      </c>
      <c r="C58" s="52">
        <f>'SHALA DARPAN DATA'!B58</f>
        <v>0</v>
      </c>
      <c r="D58" s="52">
        <f>'SHALA DARPAN DATA'!D58</f>
        <v>0</v>
      </c>
      <c r="E58" s="52">
        <f>'SHALA DARPAN DATA'!J58</f>
        <v>0</v>
      </c>
      <c r="F58" s="52">
        <f>'SHALA DARPAN DATA'!T58</f>
        <v>0</v>
      </c>
      <c r="G58" s="52">
        <f>'SHALA DARPAN DATA'!V58</f>
        <v>0</v>
      </c>
      <c r="H58" s="52">
        <f>'SHALA DARPAN DATA'!K58</f>
        <v>0</v>
      </c>
      <c r="I58" s="52">
        <f>'SHALA DARPAN DATA'!E58</f>
        <v>0</v>
      </c>
      <c r="J58" s="52">
        <f>'SHALA DARPAN DATA'!G58</f>
        <v>0</v>
      </c>
      <c r="K58" s="52">
        <f>'SHALA DARPAN DATA'!H58</f>
        <v>0</v>
      </c>
      <c r="L58" s="52">
        <f>'SHALA DARPAN DATA'!W58</f>
        <v>0</v>
      </c>
      <c r="M58" s="52">
        <f>'SHALA DARPAN DATA'!R58</f>
        <v>0</v>
      </c>
      <c r="N58" s="52">
        <f>'SHALA DARPAN DATA'!S58</f>
        <v>0</v>
      </c>
      <c r="O58" s="52">
        <f>'SHALA DARPAN DATA'!O58</f>
        <v>0</v>
      </c>
      <c r="P58" s="52">
        <v>0</v>
      </c>
      <c r="Q58" s="52">
        <v>0</v>
      </c>
      <c r="R58" s="52">
        <v>0</v>
      </c>
      <c r="S58" s="52">
        <v>0</v>
      </c>
      <c r="T58" s="52">
        <v>0</v>
      </c>
      <c r="U58" s="52">
        <v>0</v>
      </c>
      <c r="V58" s="52">
        <v>0</v>
      </c>
      <c r="W58" s="52">
        <v>0</v>
      </c>
      <c r="X58" s="52">
        <v>0</v>
      </c>
      <c r="Y58" s="52">
        <v>0</v>
      </c>
      <c r="Z58" s="52">
        <v>0</v>
      </c>
    </row>
    <row r="59" spans="1:26" ht="20" customHeight="1">
      <c r="A59" s="52">
        <f>'SHALA DARPAN DATA'!C59</f>
        <v>0</v>
      </c>
      <c r="B59" s="52">
        <f>'SHALA DARPAN DATA'!A59</f>
        <v>0</v>
      </c>
      <c r="C59" s="52">
        <f>'SHALA DARPAN DATA'!B59</f>
        <v>0</v>
      </c>
      <c r="D59" s="52">
        <f>'SHALA DARPAN DATA'!D59</f>
        <v>0</v>
      </c>
      <c r="E59" s="52">
        <f>'SHALA DARPAN DATA'!J59</f>
        <v>0</v>
      </c>
      <c r="F59" s="52">
        <f>'SHALA DARPAN DATA'!T59</f>
        <v>0</v>
      </c>
      <c r="G59" s="52">
        <f>'SHALA DARPAN DATA'!V59</f>
        <v>0</v>
      </c>
      <c r="H59" s="52">
        <f>'SHALA DARPAN DATA'!K59</f>
        <v>0</v>
      </c>
      <c r="I59" s="52">
        <f>'SHALA DARPAN DATA'!E59</f>
        <v>0</v>
      </c>
      <c r="J59" s="52">
        <f>'SHALA DARPAN DATA'!G59</f>
        <v>0</v>
      </c>
      <c r="K59" s="52">
        <f>'SHALA DARPAN DATA'!H59</f>
        <v>0</v>
      </c>
      <c r="L59" s="52">
        <f>'SHALA DARPAN DATA'!W59</f>
        <v>0</v>
      </c>
      <c r="M59" s="52">
        <f>'SHALA DARPAN DATA'!R59</f>
        <v>0</v>
      </c>
      <c r="N59" s="52">
        <f>'SHALA DARPAN DATA'!S59</f>
        <v>0</v>
      </c>
      <c r="O59" s="52">
        <f>'SHALA DARPAN DATA'!O59</f>
        <v>0</v>
      </c>
      <c r="P59" s="52">
        <v>0</v>
      </c>
      <c r="Q59" s="52">
        <v>0</v>
      </c>
      <c r="R59" s="52">
        <v>0</v>
      </c>
      <c r="S59" s="52">
        <v>0</v>
      </c>
      <c r="T59" s="52">
        <v>0</v>
      </c>
      <c r="U59" s="52">
        <v>0</v>
      </c>
      <c r="V59" s="52">
        <v>0</v>
      </c>
      <c r="W59" s="52">
        <v>0</v>
      </c>
      <c r="X59" s="52">
        <v>0</v>
      </c>
      <c r="Y59" s="52">
        <v>0</v>
      </c>
      <c r="Z59" s="52">
        <v>0</v>
      </c>
    </row>
    <row r="60" spans="1:26" ht="20" customHeight="1">
      <c r="A60" s="52">
        <f>'SHALA DARPAN DATA'!C60</f>
        <v>0</v>
      </c>
      <c r="B60" s="52">
        <f>'SHALA DARPAN DATA'!A60</f>
        <v>0</v>
      </c>
      <c r="C60" s="52">
        <f>'SHALA DARPAN DATA'!B60</f>
        <v>0</v>
      </c>
      <c r="D60" s="52">
        <f>'SHALA DARPAN DATA'!D60</f>
        <v>0</v>
      </c>
      <c r="E60" s="52">
        <f>'SHALA DARPAN DATA'!J60</f>
        <v>0</v>
      </c>
      <c r="F60" s="52">
        <f>'SHALA DARPAN DATA'!T60</f>
        <v>0</v>
      </c>
      <c r="G60" s="52">
        <f>'SHALA DARPAN DATA'!V60</f>
        <v>0</v>
      </c>
      <c r="H60" s="52">
        <f>'SHALA DARPAN DATA'!K60</f>
        <v>0</v>
      </c>
      <c r="I60" s="52">
        <f>'SHALA DARPAN DATA'!E60</f>
        <v>0</v>
      </c>
      <c r="J60" s="52">
        <f>'SHALA DARPAN DATA'!G60</f>
        <v>0</v>
      </c>
      <c r="K60" s="52">
        <f>'SHALA DARPAN DATA'!H60</f>
        <v>0</v>
      </c>
      <c r="L60" s="52">
        <f>'SHALA DARPAN DATA'!W60</f>
        <v>0</v>
      </c>
      <c r="M60" s="52">
        <f>'SHALA DARPAN DATA'!R60</f>
        <v>0</v>
      </c>
      <c r="N60" s="52">
        <f>'SHALA DARPAN DATA'!S60</f>
        <v>0</v>
      </c>
      <c r="O60" s="52">
        <f>'SHALA DARPAN DATA'!O60</f>
        <v>0</v>
      </c>
      <c r="P60" s="52">
        <v>0</v>
      </c>
      <c r="Q60" s="52">
        <v>0</v>
      </c>
      <c r="R60" s="52">
        <v>0</v>
      </c>
      <c r="S60" s="52">
        <v>0</v>
      </c>
      <c r="T60" s="52">
        <v>0</v>
      </c>
      <c r="U60" s="52">
        <v>0</v>
      </c>
      <c r="V60" s="52">
        <v>0</v>
      </c>
      <c r="W60" s="52">
        <v>0</v>
      </c>
      <c r="X60" s="52">
        <v>0</v>
      </c>
      <c r="Y60" s="52">
        <v>0</v>
      </c>
      <c r="Z60" s="52">
        <v>0</v>
      </c>
    </row>
    <row r="61" spans="1:26" ht="20" customHeight="1">
      <c r="A61" s="52">
        <f>'SHALA DARPAN DATA'!C61</f>
        <v>0</v>
      </c>
      <c r="B61" s="52">
        <f>'SHALA DARPAN DATA'!A61</f>
        <v>0</v>
      </c>
      <c r="C61" s="52">
        <f>'SHALA DARPAN DATA'!B61</f>
        <v>0</v>
      </c>
      <c r="D61" s="52">
        <f>'SHALA DARPAN DATA'!D61</f>
        <v>0</v>
      </c>
      <c r="E61" s="52">
        <f>'SHALA DARPAN DATA'!J61</f>
        <v>0</v>
      </c>
      <c r="F61" s="52">
        <f>'SHALA DARPAN DATA'!T61</f>
        <v>0</v>
      </c>
      <c r="G61" s="52">
        <f>'SHALA DARPAN DATA'!V61</f>
        <v>0</v>
      </c>
      <c r="H61" s="52">
        <f>'SHALA DARPAN DATA'!K61</f>
        <v>0</v>
      </c>
      <c r="I61" s="52">
        <f>'SHALA DARPAN DATA'!E61</f>
        <v>0</v>
      </c>
      <c r="J61" s="52">
        <f>'SHALA DARPAN DATA'!G61</f>
        <v>0</v>
      </c>
      <c r="K61" s="52">
        <f>'SHALA DARPAN DATA'!H61</f>
        <v>0</v>
      </c>
      <c r="L61" s="52">
        <f>'SHALA DARPAN DATA'!W61</f>
        <v>0</v>
      </c>
      <c r="M61" s="52">
        <f>'SHALA DARPAN DATA'!R61</f>
        <v>0</v>
      </c>
      <c r="N61" s="52">
        <f>'SHALA DARPAN DATA'!S61</f>
        <v>0</v>
      </c>
      <c r="O61" s="52">
        <f>'SHALA DARPAN DATA'!O61</f>
        <v>0</v>
      </c>
      <c r="P61" s="52">
        <v>0</v>
      </c>
      <c r="Q61" s="52">
        <v>0</v>
      </c>
      <c r="R61" s="52">
        <v>0</v>
      </c>
      <c r="S61" s="52">
        <v>0</v>
      </c>
      <c r="T61" s="52">
        <v>0</v>
      </c>
      <c r="U61" s="52">
        <v>0</v>
      </c>
      <c r="V61" s="52">
        <v>0</v>
      </c>
      <c r="W61" s="52">
        <v>0</v>
      </c>
      <c r="X61" s="52">
        <v>0</v>
      </c>
      <c r="Y61" s="52">
        <v>0</v>
      </c>
      <c r="Z61" s="52">
        <v>0</v>
      </c>
    </row>
    <row r="62" spans="1:26" ht="20" customHeight="1">
      <c r="A62" s="52">
        <f>'SHALA DARPAN DATA'!C62</f>
        <v>0</v>
      </c>
      <c r="B62" s="52">
        <f>'SHALA DARPAN DATA'!A62</f>
        <v>0</v>
      </c>
      <c r="C62" s="52">
        <f>'SHALA DARPAN DATA'!B62</f>
        <v>0</v>
      </c>
      <c r="D62" s="52">
        <f>'SHALA DARPAN DATA'!D62</f>
        <v>0</v>
      </c>
      <c r="E62" s="52">
        <f>'SHALA DARPAN DATA'!J62</f>
        <v>0</v>
      </c>
      <c r="F62" s="52">
        <f>'SHALA DARPAN DATA'!T62</f>
        <v>0</v>
      </c>
      <c r="G62" s="52">
        <f>'SHALA DARPAN DATA'!V62</f>
        <v>0</v>
      </c>
      <c r="H62" s="52">
        <f>'SHALA DARPAN DATA'!K62</f>
        <v>0</v>
      </c>
      <c r="I62" s="52">
        <f>'SHALA DARPAN DATA'!E62</f>
        <v>0</v>
      </c>
      <c r="J62" s="52">
        <f>'SHALA DARPAN DATA'!G62</f>
        <v>0</v>
      </c>
      <c r="K62" s="52">
        <f>'SHALA DARPAN DATA'!H62</f>
        <v>0</v>
      </c>
      <c r="L62" s="52">
        <f>'SHALA DARPAN DATA'!W62</f>
        <v>0</v>
      </c>
      <c r="M62" s="52">
        <f>'SHALA DARPAN DATA'!R62</f>
        <v>0</v>
      </c>
      <c r="N62" s="52">
        <f>'SHALA DARPAN DATA'!S62</f>
        <v>0</v>
      </c>
      <c r="O62" s="52">
        <f>'SHALA DARPAN DATA'!O62</f>
        <v>0</v>
      </c>
      <c r="P62" s="52">
        <v>0</v>
      </c>
      <c r="Q62" s="52">
        <v>0</v>
      </c>
      <c r="R62" s="52">
        <v>0</v>
      </c>
      <c r="S62" s="52">
        <v>0</v>
      </c>
      <c r="T62" s="52">
        <v>0</v>
      </c>
      <c r="U62" s="52">
        <v>0</v>
      </c>
      <c r="V62" s="52">
        <v>0</v>
      </c>
      <c r="W62" s="52">
        <v>0</v>
      </c>
      <c r="X62" s="52">
        <v>0</v>
      </c>
      <c r="Y62" s="52">
        <v>0</v>
      </c>
      <c r="Z62" s="52">
        <v>0</v>
      </c>
    </row>
    <row r="63" spans="1:26" ht="20" customHeight="1">
      <c r="A63" s="52">
        <f>'SHALA DARPAN DATA'!C63</f>
        <v>0</v>
      </c>
      <c r="B63" s="52">
        <f>'SHALA DARPAN DATA'!A63</f>
        <v>0</v>
      </c>
      <c r="C63" s="52">
        <f>'SHALA DARPAN DATA'!B63</f>
        <v>0</v>
      </c>
      <c r="D63" s="52">
        <f>'SHALA DARPAN DATA'!D63</f>
        <v>0</v>
      </c>
      <c r="E63" s="52">
        <f>'SHALA DARPAN DATA'!J63</f>
        <v>0</v>
      </c>
      <c r="F63" s="52">
        <f>'SHALA DARPAN DATA'!T63</f>
        <v>0</v>
      </c>
      <c r="G63" s="52">
        <f>'SHALA DARPAN DATA'!V63</f>
        <v>0</v>
      </c>
      <c r="H63" s="52">
        <f>'SHALA DARPAN DATA'!K63</f>
        <v>0</v>
      </c>
      <c r="I63" s="52">
        <f>'SHALA DARPAN DATA'!E63</f>
        <v>0</v>
      </c>
      <c r="J63" s="52">
        <f>'SHALA DARPAN DATA'!G63</f>
        <v>0</v>
      </c>
      <c r="K63" s="52">
        <f>'SHALA DARPAN DATA'!H63</f>
        <v>0</v>
      </c>
      <c r="L63" s="52">
        <f>'SHALA DARPAN DATA'!W63</f>
        <v>0</v>
      </c>
      <c r="M63" s="52">
        <f>'SHALA DARPAN DATA'!R63</f>
        <v>0</v>
      </c>
      <c r="N63" s="52">
        <f>'SHALA DARPAN DATA'!S63</f>
        <v>0</v>
      </c>
      <c r="O63" s="52">
        <f>'SHALA DARPAN DATA'!O63</f>
        <v>0</v>
      </c>
      <c r="P63" s="52">
        <v>0</v>
      </c>
      <c r="Q63" s="52">
        <v>0</v>
      </c>
      <c r="R63" s="52">
        <v>0</v>
      </c>
      <c r="S63" s="52">
        <v>0</v>
      </c>
      <c r="T63" s="52">
        <v>0</v>
      </c>
      <c r="U63" s="52">
        <v>0</v>
      </c>
      <c r="V63" s="52">
        <v>0</v>
      </c>
      <c r="W63" s="52">
        <v>0</v>
      </c>
      <c r="X63" s="52">
        <v>0</v>
      </c>
      <c r="Y63" s="52">
        <v>0</v>
      </c>
      <c r="Z63" s="52">
        <v>0</v>
      </c>
    </row>
    <row r="64" spans="1:26" ht="20" customHeight="1">
      <c r="A64" s="52">
        <f>'SHALA DARPAN DATA'!C64</f>
        <v>0</v>
      </c>
      <c r="B64" s="52">
        <f>'SHALA DARPAN DATA'!A64</f>
        <v>0</v>
      </c>
      <c r="C64" s="52">
        <f>'SHALA DARPAN DATA'!B64</f>
        <v>0</v>
      </c>
      <c r="D64" s="52">
        <f>'SHALA DARPAN DATA'!D64</f>
        <v>0</v>
      </c>
      <c r="E64" s="52">
        <f>'SHALA DARPAN DATA'!J64</f>
        <v>0</v>
      </c>
      <c r="F64" s="52">
        <f>'SHALA DARPAN DATA'!T64</f>
        <v>0</v>
      </c>
      <c r="G64" s="52">
        <f>'SHALA DARPAN DATA'!V64</f>
        <v>0</v>
      </c>
      <c r="H64" s="52">
        <f>'SHALA DARPAN DATA'!K64</f>
        <v>0</v>
      </c>
      <c r="I64" s="52">
        <f>'SHALA DARPAN DATA'!E64</f>
        <v>0</v>
      </c>
      <c r="J64" s="52">
        <f>'SHALA DARPAN DATA'!G64</f>
        <v>0</v>
      </c>
      <c r="K64" s="52">
        <f>'SHALA DARPAN DATA'!H64</f>
        <v>0</v>
      </c>
      <c r="L64" s="52">
        <f>'SHALA DARPAN DATA'!W64</f>
        <v>0</v>
      </c>
      <c r="M64" s="52">
        <f>'SHALA DARPAN DATA'!R64</f>
        <v>0</v>
      </c>
      <c r="N64" s="52">
        <f>'SHALA DARPAN DATA'!S64</f>
        <v>0</v>
      </c>
      <c r="O64" s="52">
        <f>'SHALA DARPAN DATA'!O64</f>
        <v>0</v>
      </c>
      <c r="P64" s="52">
        <v>0</v>
      </c>
      <c r="Q64" s="52">
        <v>0</v>
      </c>
      <c r="R64" s="52">
        <v>0</v>
      </c>
      <c r="S64" s="52">
        <v>0</v>
      </c>
      <c r="T64" s="52">
        <v>0</v>
      </c>
      <c r="U64" s="52">
        <v>0</v>
      </c>
      <c r="V64" s="52">
        <v>0</v>
      </c>
      <c r="W64" s="52">
        <v>0</v>
      </c>
      <c r="X64" s="52">
        <v>0</v>
      </c>
      <c r="Y64" s="52">
        <v>0</v>
      </c>
      <c r="Z64" s="52">
        <v>0</v>
      </c>
    </row>
    <row r="65" spans="1:26" ht="20" customHeight="1">
      <c r="A65" s="52">
        <f>'SHALA DARPAN DATA'!C65</f>
        <v>0</v>
      </c>
      <c r="B65" s="52">
        <f>'SHALA DARPAN DATA'!A65</f>
        <v>0</v>
      </c>
      <c r="C65" s="52">
        <f>'SHALA DARPAN DATA'!B65</f>
        <v>0</v>
      </c>
      <c r="D65" s="52">
        <f>'SHALA DARPAN DATA'!D65</f>
        <v>0</v>
      </c>
      <c r="E65" s="52">
        <f>'SHALA DARPAN DATA'!J65</f>
        <v>0</v>
      </c>
      <c r="F65" s="52">
        <f>'SHALA DARPAN DATA'!T65</f>
        <v>0</v>
      </c>
      <c r="G65" s="52">
        <f>'SHALA DARPAN DATA'!V65</f>
        <v>0</v>
      </c>
      <c r="H65" s="52">
        <f>'SHALA DARPAN DATA'!K65</f>
        <v>0</v>
      </c>
      <c r="I65" s="52">
        <f>'SHALA DARPAN DATA'!E65</f>
        <v>0</v>
      </c>
      <c r="J65" s="52">
        <f>'SHALA DARPAN DATA'!G65</f>
        <v>0</v>
      </c>
      <c r="K65" s="52">
        <f>'SHALA DARPAN DATA'!H65</f>
        <v>0</v>
      </c>
      <c r="L65" s="52">
        <f>'SHALA DARPAN DATA'!W65</f>
        <v>0</v>
      </c>
      <c r="M65" s="52">
        <f>'SHALA DARPAN DATA'!R65</f>
        <v>0</v>
      </c>
      <c r="N65" s="52">
        <f>'SHALA DARPAN DATA'!S65</f>
        <v>0</v>
      </c>
      <c r="O65" s="52">
        <f>'SHALA DARPAN DATA'!O65</f>
        <v>0</v>
      </c>
      <c r="P65" s="52">
        <v>0</v>
      </c>
      <c r="Q65" s="52">
        <v>0</v>
      </c>
      <c r="R65" s="52">
        <v>0</v>
      </c>
      <c r="S65" s="52">
        <v>0</v>
      </c>
      <c r="T65" s="52">
        <v>0</v>
      </c>
      <c r="U65" s="52">
        <v>0</v>
      </c>
      <c r="V65" s="52">
        <v>0</v>
      </c>
      <c r="W65" s="52">
        <v>0</v>
      </c>
      <c r="X65" s="52">
        <v>0</v>
      </c>
      <c r="Y65" s="52">
        <v>0</v>
      </c>
      <c r="Z65" s="52">
        <v>0</v>
      </c>
    </row>
    <row r="66" spans="1:26" ht="20" customHeight="1">
      <c r="A66" s="52">
        <f>'SHALA DARPAN DATA'!C66</f>
        <v>0</v>
      </c>
      <c r="B66" s="52">
        <f>'SHALA DARPAN DATA'!A66</f>
        <v>0</v>
      </c>
      <c r="C66" s="52">
        <f>'SHALA DARPAN DATA'!B66</f>
        <v>0</v>
      </c>
      <c r="D66" s="52">
        <f>'SHALA DARPAN DATA'!D66</f>
        <v>0</v>
      </c>
      <c r="E66" s="52">
        <f>'SHALA DARPAN DATA'!J66</f>
        <v>0</v>
      </c>
      <c r="F66" s="52">
        <f>'SHALA DARPAN DATA'!T66</f>
        <v>0</v>
      </c>
      <c r="G66" s="52">
        <f>'SHALA DARPAN DATA'!V66</f>
        <v>0</v>
      </c>
      <c r="H66" s="52">
        <f>'SHALA DARPAN DATA'!K66</f>
        <v>0</v>
      </c>
      <c r="I66" s="52">
        <f>'SHALA DARPAN DATA'!E66</f>
        <v>0</v>
      </c>
      <c r="J66" s="52">
        <f>'SHALA DARPAN DATA'!G66</f>
        <v>0</v>
      </c>
      <c r="K66" s="52">
        <f>'SHALA DARPAN DATA'!H66</f>
        <v>0</v>
      </c>
      <c r="L66" s="52">
        <f>'SHALA DARPAN DATA'!W66</f>
        <v>0</v>
      </c>
      <c r="M66" s="52">
        <f>'SHALA DARPAN DATA'!R66</f>
        <v>0</v>
      </c>
      <c r="N66" s="52">
        <f>'SHALA DARPAN DATA'!S66</f>
        <v>0</v>
      </c>
      <c r="O66" s="52">
        <f>'SHALA DARPAN DATA'!O66</f>
        <v>0</v>
      </c>
      <c r="P66" s="52">
        <v>0</v>
      </c>
      <c r="Q66" s="52">
        <v>0</v>
      </c>
      <c r="R66" s="52">
        <v>0</v>
      </c>
      <c r="S66" s="52">
        <v>0</v>
      </c>
      <c r="T66" s="52">
        <v>0</v>
      </c>
      <c r="U66" s="52">
        <v>0</v>
      </c>
      <c r="V66" s="52">
        <v>0</v>
      </c>
      <c r="W66" s="52">
        <v>0</v>
      </c>
      <c r="X66" s="52">
        <v>0</v>
      </c>
      <c r="Y66" s="52">
        <v>0</v>
      </c>
      <c r="Z66" s="52">
        <v>0</v>
      </c>
    </row>
    <row r="67" spans="1:26" ht="20" customHeight="1">
      <c r="A67" s="52">
        <f>'SHALA DARPAN DATA'!C67</f>
        <v>0</v>
      </c>
      <c r="B67" s="52">
        <f>'SHALA DARPAN DATA'!A67</f>
        <v>0</v>
      </c>
      <c r="C67" s="52">
        <f>'SHALA DARPAN DATA'!B67</f>
        <v>0</v>
      </c>
      <c r="D67" s="52">
        <f>'SHALA DARPAN DATA'!D67</f>
        <v>0</v>
      </c>
      <c r="E67" s="52">
        <f>'SHALA DARPAN DATA'!J67</f>
        <v>0</v>
      </c>
      <c r="F67" s="52">
        <f>'SHALA DARPAN DATA'!T67</f>
        <v>0</v>
      </c>
      <c r="G67" s="52">
        <f>'SHALA DARPAN DATA'!V67</f>
        <v>0</v>
      </c>
      <c r="H67" s="52">
        <f>'SHALA DARPAN DATA'!K67</f>
        <v>0</v>
      </c>
      <c r="I67" s="52">
        <f>'SHALA DARPAN DATA'!E67</f>
        <v>0</v>
      </c>
      <c r="J67" s="52">
        <f>'SHALA DARPAN DATA'!G67</f>
        <v>0</v>
      </c>
      <c r="K67" s="52">
        <f>'SHALA DARPAN DATA'!H67</f>
        <v>0</v>
      </c>
      <c r="L67" s="52">
        <f>'SHALA DARPAN DATA'!W67</f>
        <v>0</v>
      </c>
      <c r="M67" s="52">
        <f>'SHALA DARPAN DATA'!R67</f>
        <v>0</v>
      </c>
      <c r="N67" s="52">
        <f>'SHALA DARPAN DATA'!S67</f>
        <v>0</v>
      </c>
      <c r="O67" s="52">
        <f>'SHALA DARPAN DATA'!O67</f>
        <v>0</v>
      </c>
      <c r="P67" s="52">
        <v>0</v>
      </c>
      <c r="Q67" s="52">
        <v>0</v>
      </c>
      <c r="R67" s="52">
        <v>0</v>
      </c>
      <c r="S67" s="52">
        <v>0</v>
      </c>
      <c r="T67" s="52">
        <v>0</v>
      </c>
      <c r="U67" s="52">
        <v>0</v>
      </c>
      <c r="V67" s="52">
        <v>0</v>
      </c>
      <c r="W67" s="52">
        <v>0</v>
      </c>
      <c r="X67" s="52">
        <v>0</v>
      </c>
      <c r="Y67" s="52">
        <v>0</v>
      </c>
      <c r="Z67" s="52">
        <v>0</v>
      </c>
    </row>
    <row r="68" spans="1:26" ht="20" customHeight="1">
      <c r="A68" s="52">
        <f>'SHALA DARPAN DATA'!C68</f>
        <v>0</v>
      </c>
      <c r="B68" s="52">
        <f>'SHALA DARPAN DATA'!A68</f>
        <v>0</v>
      </c>
      <c r="C68" s="52">
        <f>'SHALA DARPAN DATA'!B68</f>
        <v>0</v>
      </c>
      <c r="D68" s="52">
        <f>'SHALA DARPAN DATA'!D68</f>
        <v>0</v>
      </c>
      <c r="E68" s="52">
        <f>'SHALA DARPAN DATA'!J68</f>
        <v>0</v>
      </c>
      <c r="F68" s="52">
        <f>'SHALA DARPAN DATA'!T68</f>
        <v>0</v>
      </c>
      <c r="G68" s="52">
        <f>'SHALA DARPAN DATA'!V68</f>
        <v>0</v>
      </c>
      <c r="H68" s="52">
        <f>'SHALA DARPAN DATA'!K68</f>
        <v>0</v>
      </c>
      <c r="I68" s="52">
        <f>'SHALA DARPAN DATA'!E68</f>
        <v>0</v>
      </c>
      <c r="J68" s="52">
        <f>'SHALA DARPAN DATA'!G68</f>
        <v>0</v>
      </c>
      <c r="K68" s="52">
        <f>'SHALA DARPAN DATA'!H68</f>
        <v>0</v>
      </c>
      <c r="L68" s="52">
        <f>'SHALA DARPAN DATA'!W68</f>
        <v>0</v>
      </c>
      <c r="M68" s="52">
        <f>'SHALA DARPAN DATA'!R68</f>
        <v>0</v>
      </c>
      <c r="N68" s="52">
        <f>'SHALA DARPAN DATA'!S68</f>
        <v>0</v>
      </c>
      <c r="O68" s="52">
        <f>'SHALA DARPAN DATA'!O68</f>
        <v>0</v>
      </c>
      <c r="P68" s="52">
        <v>0</v>
      </c>
      <c r="Q68" s="52">
        <v>0</v>
      </c>
      <c r="R68" s="52">
        <v>0</v>
      </c>
      <c r="S68" s="52">
        <v>0</v>
      </c>
      <c r="T68" s="52">
        <v>0</v>
      </c>
      <c r="U68" s="52">
        <v>0</v>
      </c>
      <c r="V68" s="52">
        <v>0</v>
      </c>
      <c r="W68" s="52">
        <v>0</v>
      </c>
      <c r="X68" s="52">
        <v>0</v>
      </c>
      <c r="Y68" s="52">
        <v>0</v>
      </c>
      <c r="Z68" s="52">
        <v>0</v>
      </c>
    </row>
    <row r="69" spans="1:26" ht="20" customHeight="1">
      <c r="A69" s="52">
        <f>'SHALA DARPAN DATA'!C69</f>
        <v>0</v>
      </c>
      <c r="B69" s="52">
        <f>'SHALA DARPAN DATA'!A69</f>
        <v>0</v>
      </c>
      <c r="C69" s="52">
        <f>'SHALA DARPAN DATA'!B69</f>
        <v>0</v>
      </c>
      <c r="D69" s="52">
        <f>'SHALA DARPAN DATA'!D69</f>
        <v>0</v>
      </c>
      <c r="E69" s="52">
        <f>'SHALA DARPAN DATA'!J69</f>
        <v>0</v>
      </c>
      <c r="F69" s="52">
        <f>'SHALA DARPAN DATA'!T69</f>
        <v>0</v>
      </c>
      <c r="G69" s="52">
        <f>'SHALA DARPAN DATA'!V69</f>
        <v>0</v>
      </c>
      <c r="H69" s="52">
        <f>'SHALA DARPAN DATA'!K69</f>
        <v>0</v>
      </c>
      <c r="I69" s="52">
        <f>'SHALA DARPAN DATA'!E69</f>
        <v>0</v>
      </c>
      <c r="J69" s="52">
        <f>'SHALA DARPAN DATA'!G69</f>
        <v>0</v>
      </c>
      <c r="K69" s="52">
        <f>'SHALA DARPAN DATA'!H69</f>
        <v>0</v>
      </c>
      <c r="L69" s="52">
        <f>'SHALA DARPAN DATA'!W69</f>
        <v>0</v>
      </c>
      <c r="M69" s="52">
        <f>'SHALA DARPAN DATA'!R69</f>
        <v>0</v>
      </c>
      <c r="N69" s="52">
        <f>'SHALA DARPAN DATA'!S69</f>
        <v>0</v>
      </c>
      <c r="O69" s="52">
        <f>'SHALA DARPAN DATA'!O69</f>
        <v>0</v>
      </c>
      <c r="P69" s="52">
        <v>0</v>
      </c>
      <c r="Q69" s="52">
        <v>0</v>
      </c>
      <c r="R69" s="52">
        <v>0</v>
      </c>
      <c r="S69" s="52">
        <v>0</v>
      </c>
      <c r="T69" s="52">
        <v>0</v>
      </c>
      <c r="U69" s="52">
        <v>0</v>
      </c>
      <c r="V69" s="52">
        <v>0</v>
      </c>
      <c r="W69" s="52">
        <v>0</v>
      </c>
      <c r="X69" s="52">
        <v>0</v>
      </c>
      <c r="Y69" s="52">
        <v>0</v>
      </c>
      <c r="Z69" s="52">
        <v>0</v>
      </c>
    </row>
    <row r="70" spans="1:26" ht="20" customHeight="1">
      <c r="A70" s="52">
        <f>'SHALA DARPAN DATA'!C70</f>
        <v>0</v>
      </c>
      <c r="B70" s="52">
        <f>'SHALA DARPAN DATA'!A70</f>
        <v>0</v>
      </c>
      <c r="C70" s="52">
        <f>'SHALA DARPAN DATA'!B70</f>
        <v>0</v>
      </c>
      <c r="D70" s="52">
        <f>'SHALA DARPAN DATA'!D70</f>
        <v>0</v>
      </c>
      <c r="E70" s="52">
        <f>'SHALA DARPAN DATA'!J70</f>
        <v>0</v>
      </c>
      <c r="F70" s="52">
        <f>'SHALA DARPAN DATA'!T70</f>
        <v>0</v>
      </c>
      <c r="G70" s="52">
        <f>'SHALA DARPAN DATA'!V70</f>
        <v>0</v>
      </c>
      <c r="H70" s="52">
        <f>'SHALA DARPAN DATA'!K70</f>
        <v>0</v>
      </c>
      <c r="I70" s="52">
        <f>'SHALA DARPAN DATA'!E70</f>
        <v>0</v>
      </c>
      <c r="J70" s="52">
        <f>'SHALA DARPAN DATA'!G70</f>
        <v>0</v>
      </c>
      <c r="K70" s="52">
        <f>'SHALA DARPAN DATA'!H70</f>
        <v>0</v>
      </c>
      <c r="L70" s="52">
        <f>'SHALA DARPAN DATA'!W70</f>
        <v>0</v>
      </c>
      <c r="M70" s="52">
        <f>'SHALA DARPAN DATA'!R70</f>
        <v>0</v>
      </c>
      <c r="N70" s="52">
        <f>'SHALA DARPAN DATA'!S70</f>
        <v>0</v>
      </c>
      <c r="O70" s="52">
        <f>'SHALA DARPAN DATA'!O70</f>
        <v>0</v>
      </c>
      <c r="P70" s="52">
        <v>0</v>
      </c>
      <c r="Q70" s="52">
        <v>0</v>
      </c>
      <c r="R70" s="52">
        <v>0</v>
      </c>
      <c r="S70" s="52">
        <v>0</v>
      </c>
      <c r="T70" s="52">
        <v>0</v>
      </c>
      <c r="U70" s="52">
        <v>0</v>
      </c>
      <c r="V70" s="52">
        <v>0</v>
      </c>
      <c r="W70" s="52">
        <v>0</v>
      </c>
      <c r="X70" s="52">
        <v>0</v>
      </c>
      <c r="Y70" s="52">
        <v>0</v>
      </c>
      <c r="Z70" s="52">
        <v>0</v>
      </c>
    </row>
    <row r="71" spans="1:26" ht="20" customHeight="1">
      <c r="A71" s="52">
        <f>'SHALA DARPAN DATA'!C71</f>
        <v>0</v>
      </c>
      <c r="B71" s="52">
        <f>'SHALA DARPAN DATA'!A71</f>
        <v>0</v>
      </c>
      <c r="C71" s="52">
        <f>'SHALA DARPAN DATA'!B71</f>
        <v>0</v>
      </c>
      <c r="D71" s="52">
        <f>'SHALA DARPAN DATA'!D71</f>
        <v>0</v>
      </c>
      <c r="E71" s="52">
        <f>'SHALA DARPAN DATA'!J71</f>
        <v>0</v>
      </c>
      <c r="F71" s="52">
        <f>'SHALA DARPAN DATA'!T71</f>
        <v>0</v>
      </c>
      <c r="G71" s="52">
        <f>'SHALA DARPAN DATA'!V71</f>
        <v>0</v>
      </c>
      <c r="H71" s="52">
        <f>'SHALA DARPAN DATA'!K71</f>
        <v>0</v>
      </c>
      <c r="I71" s="52">
        <f>'SHALA DARPAN DATA'!E71</f>
        <v>0</v>
      </c>
      <c r="J71" s="52">
        <f>'SHALA DARPAN DATA'!G71</f>
        <v>0</v>
      </c>
      <c r="K71" s="52">
        <f>'SHALA DARPAN DATA'!H71</f>
        <v>0</v>
      </c>
      <c r="L71" s="52">
        <f>'SHALA DARPAN DATA'!W71</f>
        <v>0</v>
      </c>
      <c r="M71" s="52">
        <f>'SHALA DARPAN DATA'!R71</f>
        <v>0</v>
      </c>
      <c r="N71" s="52">
        <f>'SHALA DARPAN DATA'!S71</f>
        <v>0</v>
      </c>
      <c r="O71" s="52">
        <f>'SHALA DARPAN DATA'!O71</f>
        <v>0</v>
      </c>
      <c r="P71" s="52">
        <v>0</v>
      </c>
      <c r="Q71" s="52">
        <v>0</v>
      </c>
      <c r="R71" s="52">
        <v>0</v>
      </c>
      <c r="S71" s="52">
        <v>0</v>
      </c>
      <c r="T71" s="52">
        <v>0</v>
      </c>
      <c r="U71" s="52">
        <v>0</v>
      </c>
      <c r="V71" s="52">
        <v>0</v>
      </c>
      <c r="W71" s="52">
        <v>0</v>
      </c>
      <c r="X71" s="52">
        <v>0</v>
      </c>
      <c r="Y71" s="52">
        <v>0</v>
      </c>
      <c r="Z71" s="52">
        <v>0</v>
      </c>
    </row>
    <row r="72" spans="1:26" ht="20" customHeight="1">
      <c r="A72" s="52">
        <f>'SHALA DARPAN DATA'!C72</f>
        <v>0</v>
      </c>
      <c r="B72" s="52">
        <f>'SHALA DARPAN DATA'!A72</f>
        <v>0</v>
      </c>
      <c r="C72" s="52">
        <f>'SHALA DARPAN DATA'!B72</f>
        <v>0</v>
      </c>
      <c r="D72" s="52">
        <f>'SHALA DARPAN DATA'!D72</f>
        <v>0</v>
      </c>
      <c r="E72" s="52">
        <f>'SHALA DARPAN DATA'!J72</f>
        <v>0</v>
      </c>
      <c r="F72" s="52">
        <f>'SHALA DARPAN DATA'!T72</f>
        <v>0</v>
      </c>
      <c r="G72" s="52">
        <f>'SHALA DARPAN DATA'!V72</f>
        <v>0</v>
      </c>
      <c r="H72" s="52">
        <f>'SHALA DARPAN DATA'!K72</f>
        <v>0</v>
      </c>
      <c r="I72" s="52">
        <f>'SHALA DARPAN DATA'!E72</f>
        <v>0</v>
      </c>
      <c r="J72" s="52">
        <f>'SHALA DARPAN DATA'!G72</f>
        <v>0</v>
      </c>
      <c r="K72" s="52">
        <f>'SHALA DARPAN DATA'!H72</f>
        <v>0</v>
      </c>
      <c r="L72" s="52">
        <f>'SHALA DARPAN DATA'!W72</f>
        <v>0</v>
      </c>
      <c r="M72" s="52">
        <f>'SHALA DARPAN DATA'!R72</f>
        <v>0</v>
      </c>
      <c r="N72" s="52">
        <f>'SHALA DARPAN DATA'!S72</f>
        <v>0</v>
      </c>
      <c r="O72" s="52">
        <f>'SHALA DARPAN DATA'!O72</f>
        <v>0</v>
      </c>
      <c r="P72" s="52">
        <v>0</v>
      </c>
      <c r="Q72" s="52">
        <v>0</v>
      </c>
      <c r="R72" s="52">
        <v>0</v>
      </c>
      <c r="S72" s="52">
        <v>0</v>
      </c>
      <c r="T72" s="52">
        <v>0</v>
      </c>
      <c r="U72" s="52">
        <v>0</v>
      </c>
      <c r="V72" s="52">
        <v>0</v>
      </c>
      <c r="W72" s="52">
        <v>0</v>
      </c>
      <c r="X72" s="52">
        <v>0</v>
      </c>
      <c r="Y72" s="52">
        <v>0</v>
      </c>
      <c r="Z72" s="52">
        <v>0</v>
      </c>
    </row>
    <row r="73" spans="1:26" ht="20" customHeight="1">
      <c r="A73" s="52">
        <f>'SHALA DARPAN DATA'!C73</f>
        <v>0</v>
      </c>
      <c r="B73" s="52">
        <f>'SHALA DARPAN DATA'!A73</f>
        <v>0</v>
      </c>
      <c r="C73" s="52">
        <f>'SHALA DARPAN DATA'!B73</f>
        <v>0</v>
      </c>
      <c r="D73" s="52">
        <f>'SHALA DARPAN DATA'!D73</f>
        <v>0</v>
      </c>
      <c r="E73" s="52">
        <f>'SHALA DARPAN DATA'!J73</f>
        <v>0</v>
      </c>
      <c r="F73" s="52">
        <f>'SHALA DARPAN DATA'!T73</f>
        <v>0</v>
      </c>
      <c r="G73" s="52">
        <f>'SHALA DARPAN DATA'!V73</f>
        <v>0</v>
      </c>
      <c r="H73" s="52">
        <f>'SHALA DARPAN DATA'!K73</f>
        <v>0</v>
      </c>
      <c r="I73" s="52">
        <f>'SHALA DARPAN DATA'!E73</f>
        <v>0</v>
      </c>
      <c r="J73" s="52">
        <f>'SHALA DARPAN DATA'!G73</f>
        <v>0</v>
      </c>
      <c r="K73" s="52">
        <f>'SHALA DARPAN DATA'!H73</f>
        <v>0</v>
      </c>
      <c r="L73" s="52">
        <f>'SHALA DARPAN DATA'!W73</f>
        <v>0</v>
      </c>
      <c r="M73" s="52">
        <f>'SHALA DARPAN DATA'!R73</f>
        <v>0</v>
      </c>
      <c r="N73" s="52">
        <f>'SHALA DARPAN DATA'!S73</f>
        <v>0</v>
      </c>
      <c r="O73" s="52">
        <f>'SHALA DARPAN DATA'!O73</f>
        <v>0</v>
      </c>
      <c r="P73" s="52">
        <v>0</v>
      </c>
      <c r="Q73" s="52">
        <v>0</v>
      </c>
      <c r="R73" s="52">
        <v>0</v>
      </c>
      <c r="S73" s="52">
        <v>0</v>
      </c>
      <c r="T73" s="52">
        <v>0</v>
      </c>
      <c r="U73" s="52">
        <v>0</v>
      </c>
      <c r="V73" s="52">
        <v>0</v>
      </c>
      <c r="W73" s="52">
        <v>0</v>
      </c>
      <c r="X73" s="52">
        <v>0</v>
      </c>
      <c r="Y73" s="52">
        <v>0</v>
      </c>
      <c r="Z73" s="52">
        <v>0</v>
      </c>
    </row>
    <row r="74" spans="1:26" ht="20" customHeight="1">
      <c r="A74" s="52">
        <f>'SHALA DARPAN DATA'!C74</f>
        <v>0</v>
      </c>
      <c r="B74" s="52">
        <f>'SHALA DARPAN DATA'!A74</f>
        <v>0</v>
      </c>
      <c r="C74" s="52">
        <f>'SHALA DARPAN DATA'!B74</f>
        <v>0</v>
      </c>
      <c r="D74" s="52">
        <f>'SHALA DARPAN DATA'!D74</f>
        <v>0</v>
      </c>
      <c r="E74" s="52">
        <f>'SHALA DARPAN DATA'!J74</f>
        <v>0</v>
      </c>
      <c r="F74" s="52">
        <f>'SHALA DARPAN DATA'!T74</f>
        <v>0</v>
      </c>
      <c r="G74" s="52">
        <f>'SHALA DARPAN DATA'!V74</f>
        <v>0</v>
      </c>
      <c r="H74" s="52">
        <f>'SHALA DARPAN DATA'!K74</f>
        <v>0</v>
      </c>
      <c r="I74" s="52">
        <f>'SHALA DARPAN DATA'!E74</f>
        <v>0</v>
      </c>
      <c r="J74" s="52">
        <f>'SHALA DARPAN DATA'!G74</f>
        <v>0</v>
      </c>
      <c r="K74" s="52">
        <f>'SHALA DARPAN DATA'!H74</f>
        <v>0</v>
      </c>
      <c r="L74" s="52">
        <f>'SHALA DARPAN DATA'!W74</f>
        <v>0</v>
      </c>
      <c r="M74" s="52">
        <f>'SHALA DARPAN DATA'!R74</f>
        <v>0</v>
      </c>
      <c r="N74" s="52">
        <f>'SHALA DARPAN DATA'!S74</f>
        <v>0</v>
      </c>
      <c r="O74" s="52">
        <f>'SHALA DARPAN DATA'!O74</f>
        <v>0</v>
      </c>
      <c r="P74" s="52">
        <v>0</v>
      </c>
      <c r="Q74" s="52">
        <v>0</v>
      </c>
      <c r="R74" s="52">
        <v>0</v>
      </c>
      <c r="S74" s="52">
        <v>0</v>
      </c>
      <c r="T74" s="52">
        <v>0</v>
      </c>
      <c r="U74" s="52">
        <v>0</v>
      </c>
      <c r="V74" s="52">
        <v>0</v>
      </c>
      <c r="W74" s="52">
        <v>0</v>
      </c>
      <c r="X74" s="52">
        <v>0</v>
      </c>
      <c r="Y74" s="52">
        <v>0</v>
      </c>
      <c r="Z74" s="52">
        <v>0</v>
      </c>
    </row>
    <row r="75" spans="1:26" ht="20" customHeight="1">
      <c r="A75" s="52">
        <f>'SHALA DARPAN DATA'!C75</f>
        <v>0</v>
      </c>
      <c r="B75" s="52">
        <f>'SHALA DARPAN DATA'!A75</f>
        <v>0</v>
      </c>
      <c r="C75" s="52">
        <f>'SHALA DARPAN DATA'!B75</f>
        <v>0</v>
      </c>
      <c r="D75" s="52">
        <f>'SHALA DARPAN DATA'!D75</f>
        <v>0</v>
      </c>
      <c r="E75" s="52">
        <f>'SHALA DARPAN DATA'!J75</f>
        <v>0</v>
      </c>
      <c r="F75" s="52">
        <f>'SHALA DARPAN DATA'!T75</f>
        <v>0</v>
      </c>
      <c r="G75" s="52">
        <f>'SHALA DARPAN DATA'!V75</f>
        <v>0</v>
      </c>
      <c r="H75" s="52">
        <f>'SHALA DARPAN DATA'!K75</f>
        <v>0</v>
      </c>
      <c r="I75" s="52">
        <f>'SHALA DARPAN DATA'!E75</f>
        <v>0</v>
      </c>
      <c r="J75" s="52">
        <f>'SHALA DARPAN DATA'!G75</f>
        <v>0</v>
      </c>
      <c r="K75" s="52">
        <f>'SHALA DARPAN DATA'!H75</f>
        <v>0</v>
      </c>
      <c r="L75" s="52">
        <f>'SHALA DARPAN DATA'!W75</f>
        <v>0</v>
      </c>
      <c r="M75" s="52">
        <f>'SHALA DARPAN DATA'!R75</f>
        <v>0</v>
      </c>
      <c r="N75" s="52">
        <f>'SHALA DARPAN DATA'!S75</f>
        <v>0</v>
      </c>
      <c r="O75" s="52">
        <f>'SHALA DARPAN DATA'!O75</f>
        <v>0</v>
      </c>
      <c r="P75" s="52">
        <v>0</v>
      </c>
      <c r="Q75" s="52">
        <v>0</v>
      </c>
      <c r="R75" s="52">
        <v>0</v>
      </c>
      <c r="S75" s="52">
        <v>0</v>
      </c>
      <c r="T75" s="52">
        <v>0</v>
      </c>
      <c r="U75" s="52">
        <v>0</v>
      </c>
      <c r="V75" s="52">
        <v>0</v>
      </c>
      <c r="W75" s="52">
        <v>0</v>
      </c>
      <c r="X75" s="52">
        <v>0</v>
      </c>
      <c r="Y75" s="52">
        <v>0</v>
      </c>
      <c r="Z75" s="52">
        <v>0</v>
      </c>
    </row>
    <row r="76" spans="1:26" ht="20" customHeight="1">
      <c r="A76" s="52">
        <f>'SHALA DARPAN DATA'!C76</f>
        <v>0</v>
      </c>
      <c r="B76" s="52">
        <f>'SHALA DARPAN DATA'!A76</f>
        <v>0</v>
      </c>
      <c r="C76" s="52">
        <f>'SHALA DARPAN DATA'!B76</f>
        <v>0</v>
      </c>
      <c r="D76" s="52">
        <f>'SHALA DARPAN DATA'!D76</f>
        <v>0</v>
      </c>
      <c r="E76" s="52">
        <f>'SHALA DARPAN DATA'!J76</f>
        <v>0</v>
      </c>
      <c r="F76" s="52">
        <f>'SHALA DARPAN DATA'!T76</f>
        <v>0</v>
      </c>
      <c r="G76" s="52">
        <f>'SHALA DARPAN DATA'!V76</f>
        <v>0</v>
      </c>
      <c r="H76" s="52">
        <f>'SHALA DARPAN DATA'!K76</f>
        <v>0</v>
      </c>
      <c r="I76" s="52">
        <f>'SHALA DARPAN DATA'!E76</f>
        <v>0</v>
      </c>
      <c r="J76" s="52">
        <f>'SHALA DARPAN DATA'!G76</f>
        <v>0</v>
      </c>
      <c r="K76" s="52">
        <f>'SHALA DARPAN DATA'!H76</f>
        <v>0</v>
      </c>
      <c r="L76" s="52">
        <f>'SHALA DARPAN DATA'!W76</f>
        <v>0</v>
      </c>
      <c r="M76" s="52">
        <f>'SHALA DARPAN DATA'!R76</f>
        <v>0</v>
      </c>
      <c r="N76" s="52">
        <f>'SHALA DARPAN DATA'!S76</f>
        <v>0</v>
      </c>
      <c r="O76" s="52">
        <f>'SHALA DARPAN DATA'!O76</f>
        <v>0</v>
      </c>
      <c r="P76" s="52">
        <v>0</v>
      </c>
      <c r="Q76" s="52">
        <v>0</v>
      </c>
      <c r="R76" s="52">
        <v>0</v>
      </c>
      <c r="S76" s="52">
        <v>0</v>
      </c>
      <c r="T76" s="52">
        <v>0</v>
      </c>
      <c r="U76" s="52">
        <v>0</v>
      </c>
      <c r="V76" s="52">
        <v>0</v>
      </c>
      <c r="W76" s="52">
        <v>0</v>
      </c>
      <c r="X76" s="52">
        <v>0</v>
      </c>
      <c r="Y76" s="52">
        <v>0</v>
      </c>
      <c r="Z76" s="52">
        <v>0</v>
      </c>
    </row>
    <row r="77" spans="1:26" ht="20" customHeight="1">
      <c r="A77" s="52">
        <f>'SHALA DARPAN DATA'!C77</f>
        <v>0</v>
      </c>
      <c r="B77" s="52">
        <f>'SHALA DARPAN DATA'!A77</f>
        <v>0</v>
      </c>
      <c r="C77" s="52">
        <f>'SHALA DARPAN DATA'!B77</f>
        <v>0</v>
      </c>
      <c r="D77" s="52">
        <f>'SHALA DARPAN DATA'!D77</f>
        <v>0</v>
      </c>
      <c r="E77" s="52">
        <f>'SHALA DARPAN DATA'!J77</f>
        <v>0</v>
      </c>
      <c r="F77" s="52">
        <f>'SHALA DARPAN DATA'!T77</f>
        <v>0</v>
      </c>
      <c r="G77" s="52">
        <f>'SHALA DARPAN DATA'!V77</f>
        <v>0</v>
      </c>
      <c r="H77" s="52">
        <f>'SHALA DARPAN DATA'!K77</f>
        <v>0</v>
      </c>
      <c r="I77" s="52">
        <f>'SHALA DARPAN DATA'!E77</f>
        <v>0</v>
      </c>
      <c r="J77" s="52">
        <f>'SHALA DARPAN DATA'!G77</f>
        <v>0</v>
      </c>
      <c r="K77" s="52">
        <f>'SHALA DARPAN DATA'!H77</f>
        <v>0</v>
      </c>
      <c r="L77" s="52">
        <f>'SHALA DARPAN DATA'!W77</f>
        <v>0</v>
      </c>
      <c r="M77" s="52">
        <f>'SHALA DARPAN DATA'!R77</f>
        <v>0</v>
      </c>
      <c r="N77" s="52">
        <f>'SHALA DARPAN DATA'!S77</f>
        <v>0</v>
      </c>
      <c r="O77" s="52">
        <f>'SHALA DARPAN DATA'!O77</f>
        <v>0</v>
      </c>
      <c r="P77" s="52">
        <v>0</v>
      </c>
      <c r="Q77" s="52">
        <v>0</v>
      </c>
      <c r="R77" s="52">
        <v>0</v>
      </c>
      <c r="S77" s="52">
        <v>0</v>
      </c>
      <c r="T77" s="52">
        <v>0</v>
      </c>
      <c r="U77" s="52">
        <v>0</v>
      </c>
      <c r="V77" s="52">
        <v>0</v>
      </c>
      <c r="W77" s="52">
        <v>0</v>
      </c>
      <c r="X77" s="52">
        <v>0</v>
      </c>
      <c r="Y77" s="52">
        <v>0</v>
      </c>
      <c r="Z77" s="52">
        <v>0</v>
      </c>
    </row>
    <row r="78" spans="1:26" ht="20" customHeight="1">
      <c r="A78" s="52">
        <f>'SHALA DARPAN DATA'!C78</f>
        <v>0</v>
      </c>
      <c r="B78" s="52">
        <f>'SHALA DARPAN DATA'!A78</f>
        <v>0</v>
      </c>
      <c r="C78" s="52">
        <f>'SHALA DARPAN DATA'!B78</f>
        <v>0</v>
      </c>
      <c r="D78" s="52">
        <f>'SHALA DARPAN DATA'!D78</f>
        <v>0</v>
      </c>
      <c r="E78" s="52">
        <f>'SHALA DARPAN DATA'!J78</f>
        <v>0</v>
      </c>
      <c r="F78" s="52">
        <f>'SHALA DARPAN DATA'!T78</f>
        <v>0</v>
      </c>
      <c r="G78" s="52">
        <f>'SHALA DARPAN DATA'!V78</f>
        <v>0</v>
      </c>
      <c r="H78" s="52">
        <f>'SHALA DARPAN DATA'!K78</f>
        <v>0</v>
      </c>
      <c r="I78" s="52">
        <f>'SHALA DARPAN DATA'!E78</f>
        <v>0</v>
      </c>
      <c r="J78" s="52">
        <f>'SHALA DARPAN DATA'!G78</f>
        <v>0</v>
      </c>
      <c r="K78" s="52">
        <f>'SHALA DARPAN DATA'!H78</f>
        <v>0</v>
      </c>
      <c r="L78" s="52">
        <f>'SHALA DARPAN DATA'!W78</f>
        <v>0</v>
      </c>
      <c r="M78" s="52">
        <f>'SHALA DARPAN DATA'!R78</f>
        <v>0</v>
      </c>
      <c r="N78" s="52">
        <f>'SHALA DARPAN DATA'!S78</f>
        <v>0</v>
      </c>
      <c r="O78" s="52">
        <f>'SHALA DARPAN DATA'!O78</f>
        <v>0</v>
      </c>
      <c r="P78" s="52">
        <v>0</v>
      </c>
      <c r="Q78" s="52">
        <v>0</v>
      </c>
      <c r="R78" s="52">
        <v>0</v>
      </c>
      <c r="S78" s="52">
        <v>0</v>
      </c>
      <c r="T78" s="52">
        <v>0</v>
      </c>
      <c r="U78" s="52">
        <v>0</v>
      </c>
      <c r="V78" s="52">
        <v>0</v>
      </c>
      <c r="W78" s="52">
        <v>0</v>
      </c>
      <c r="X78" s="52">
        <v>0</v>
      </c>
      <c r="Y78" s="52">
        <v>0</v>
      </c>
      <c r="Z78" s="52">
        <v>0</v>
      </c>
    </row>
    <row r="79" spans="1:26" ht="20" customHeight="1">
      <c r="A79" s="52">
        <f>'SHALA DARPAN DATA'!C79</f>
        <v>0</v>
      </c>
      <c r="B79" s="52">
        <f>'SHALA DARPAN DATA'!A79</f>
        <v>0</v>
      </c>
      <c r="C79" s="52">
        <f>'SHALA DARPAN DATA'!B79</f>
        <v>0</v>
      </c>
      <c r="D79" s="52">
        <f>'SHALA DARPAN DATA'!D79</f>
        <v>0</v>
      </c>
      <c r="E79" s="52">
        <f>'SHALA DARPAN DATA'!J79</f>
        <v>0</v>
      </c>
      <c r="F79" s="52">
        <f>'SHALA DARPAN DATA'!T79</f>
        <v>0</v>
      </c>
      <c r="G79" s="52">
        <f>'SHALA DARPAN DATA'!V79</f>
        <v>0</v>
      </c>
      <c r="H79" s="52">
        <f>'SHALA DARPAN DATA'!K79</f>
        <v>0</v>
      </c>
      <c r="I79" s="52">
        <f>'SHALA DARPAN DATA'!E79</f>
        <v>0</v>
      </c>
      <c r="J79" s="52">
        <f>'SHALA DARPAN DATA'!G79</f>
        <v>0</v>
      </c>
      <c r="K79" s="52">
        <f>'SHALA DARPAN DATA'!H79</f>
        <v>0</v>
      </c>
      <c r="L79" s="52">
        <f>'SHALA DARPAN DATA'!W79</f>
        <v>0</v>
      </c>
      <c r="M79" s="52">
        <f>'SHALA DARPAN DATA'!R79</f>
        <v>0</v>
      </c>
      <c r="N79" s="52">
        <f>'SHALA DARPAN DATA'!S79</f>
        <v>0</v>
      </c>
      <c r="O79" s="52">
        <f>'SHALA DARPAN DATA'!O79</f>
        <v>0</v>
      </c>
      <c r="P79" s="52">
        <v>0</v>
      </c>
      <c r="Q79" s="52">
        <v>0</v>
      </c>
      <c r="R79" s="52">
        <v>0</v>
      </c>
      <c r="S79" s="52">
        <v>0</v>
      </c>
      <c r="T79" s="52">
        <v>0</v>
      </c>
      <c r="U79" s="52">
        <v>0</v>
      </c>
      <c r="V79" s="52">
        <v>0</v>
      </c>
      <c r="W79" s="52">
        <v>0</v>
      </c>
      <c r="X79" s="52">
        <v>0</v>
      </c>
      <c r="Y79" s="52">
        <v>0</v>
      </c>
      <c r="Z79" s="52">
        <v>0</v>
      </c>
    </row>
    <row r="80" spans="1:26" ht="20" customHeight="1">
      <c r="A80" s="52">
        <f>'SHALA DARPAN DATA'!C80</f>
        <v>0</v>
      </c>
      <c r="B80" s="52">
        <f>'SHALA DARPAN DATA'!A80</f>
        <v>0</v>
      </c>
      <c r="C80" s="52">
        <f>'SHALA DARPAN DATA'!B80</f>
        <v>0</v>
      </c>
      <c r="D80" s="52">
        <f>'SHALA DARPAN DATA'!D80</f>
        <v>0</v>
      </c>
      <c r="E80" s="52">
        <f>'SHALA DARPAN DATA'!J80</f>
        <v>0</v>
      </c>
      <c r="F80" s="52">
        <f>'SHALA DARPAN DATA'!T80</f>
        <v>0</v>
      </c>
      <c r="G80" s="52">
        <f>'SHALA DARPAN DATA'!V80</f>
        <v>0</v>
      </c>
      <c r="H80" s="52">
        <f>'SHALA DARPAN DATA'!K80</f>
        <v>0</v>
      </c>
      <c r="I80" s="52">
        <f>'SHALA DARPAN DATA'!E80</f>
        <v>0</v>
      </c>
      <c r="J80" s="52">
        <f>'SHALA DARPAN DATA'!G80</f>
        <v>0</v>
      </c>
      <c r="K80" s="52">
        <f>'SHALA DARPAN DATA'!H80</f>
        <v>0</v>
      </c>
      <c r="L80" s="52">
        <f>'SHALA DARPAN DATA'!W80</f>
        <v>0</v>
      </c>
      <c r="M80" s="52">
        <f>'SHALA DARPAN DATA'!R80</f>
        <v>0</v>
      </c>
      <c r="N80" s="52">
        <f>'SHALA DARPAN DATA'!S80</f>
        <v>0</v>
      </c>
      <c r="O80" s="52">
        <f>'SHALA DARPAN DATA'!O80</f>
        <v>0</v>
      </c>
      <c r="P80" s="52">
        <v>0</v>
      </c>
      <c r="Q80" s="52">
        <v>0</v>
      </c>
      <c r="R80" s="52">
        <v>0</v>
      </c>
      <c r="S80" s="52">
        <v>0</v>
      </c>
      <c r="T80" s="52">
        <v>0</v>
      </c>
      <c r="U80" s="52">
        <v>0</v>
      </c>
      <c r="V80" s="52">
        <v>0</v>
      </c>
      <c r="W80" s="52">
        <v>0</v>
      </c>
      <c r="X80" s="52">
        <v>0</v>
      </c>
      <c r="Y80" s="52">
        <v>0</v>
      </c>
      <c r="Z80" s="52">
        <v>0</v>
      </c>
    </row>
    <row r="81" spans="1:26" ht="20" customHeight="1">
      <c r="A81" s="52">
        <f>'SHALA DARPAN DATA'!C81</f>
        <v>0</v>
      </c>
      <c r="B81" s="52">
        <f>'SHALA DARPAN DATA'!A81</f>
        <v>0</v>
      </c>
      <c r="C81" s="52">
        <f>'SHALA DARPAN DATA'!B81</f>
        <v>0</v>
      </c>
      <c r="D81" s="52">
        <f>'SHALA DARPAN DATA'!D81</f>
        <v>0</v>
      </c>
      <c r="E81" s="52">
        <f>'SHALA DARPAN DATA'!J81</f>
        <v>0</v>
      </c>
      <c r="F81" s="52">
        <f>'SHALA DARPAN DATA'!T81</f>
        <v>0</v>
      </c>
      <c r="G81" s="52">
        <f>'SHALA DARPAN DATA'!V81</f>
        <v>0</v>
      </c>
      <c r="H81" s="52">
        <f>'SHALA DARPAN DATA'!K81</f>
        <v>0</v>
      </c>
      <c r="I81" s="52">
        <f>'SHALA DARPAN DATA'!E81</f>
        <v>0</v>
      </c>
      <c r="J81" s="52">
        <f>'SHALA DARPAN DATA'!G81</f>
        <v>0</v>
      </c>
      <c r="K81" s="52">
        <f>'SHALA DARPAN DATA'!H81</f>
        <v>0</v>
      </c>
      <c r="L81" s="52">
        <f>'SHALA DARPAN DATA'!W81</f>
        <v>0</v>
      </c>
      <c r="M81" s="52">
        <f>'SHALA DARPAN DATA'!R81</f>
        <v>0</v>
      </c>
      <c r="N81" s="52">
        <f>'SHALA DARPAN DATA'!S81</f>
        <v>0</v>
      </c>
      <c r="O81" s="52">
        <f>'SHALA DARPAN DATA'!O81</f>
        <v>0</v>
      </c>
      <c r="P81" s="52">
        <v>0</v>
      </c>
      <c r="Q81" s="52">
        <v>0</v>
      </c>
      <c r="R81" s="52">
        <v>0</v>
      </c>
      <c r="S81" s="52">
        <v>0</v>
      </c>
      <c r="T81" s="52">
        <v>0</v>
      </c>
      <c r="U81" s="52">
        <v>0</v>
      </c>
      <c r="V81" s="52">
        <v>0</v>
      </c>
      <c r="W81" s="52">
        <v>0</v>
      </c>
      <c r="X81" s="52">
        <v>0</v>
      </c>
      <c r="Y81" s="52">
        <v>0</v>
      </c>
      <c r="Z81" s="52">
        <v>0</v>
      </c>
    </row>
    <row r="82" spans="1:26" ht="20" customHeight="1">
      <c r="A82" s="52">
        <f>'SHALA DARPAN DATA'!C82</f>
        <v>0</v>
      </c>
      <c r="B82" s="52">
        <f>'SHALA DARPAN DATA'!A82</f>
        <v>0</v>
      </c>
      <c r="C82" s="52">
        <f>'SHALA DARPAN DATA'!B82</f>
        <v>0</v>
      </c>
      <c r="D82" s="52">
        <f>'SHALA DARPAN DATA'!D82</f>
        <v>0</v>
      </c>
      <c r="E82" s="52">
        <f>'SHALA DARPAN DATA'!J82</f>
        <v>0</v>
      </c>
      <c r="F82" s="52">
        <f>'SHALA DARPAN DATA'!T82</f>
        <v>0</v>
      </c>
      <c r="G82" s="52">
        <f>'SHALA DARPAN DATA'!V82</f>
        <v>0</v>
      </c>
      <c r="H82" s="52">
        <f>'SHALA DARPAN DATA'!K82</f>
        <v>0</v>
      </c>
      <c r="I82" s="52">
        <f>'SHALA DARPAN DATA'!E82</f>
        <v>0</v>
      </c>
      <c r="J82" s="52">
        <f>'SHALA DARPAN DATA'!G82</f>
        <v>0</v>
      </c>
      <c r="K82" s="52">
        <f>'SHALA DARPAN DATA'!H82</f>
        <v>0</v>
      </c>
      <c r="L82" s="52">
        <f>'SHALA DARPAN DATA'!W82</f>
        <v>0</v>
      </c>
      <c r="M82" s="52">
        <f>'SHALA DARPAN DATA'!R82</f>
        <v>0</v>
      </c>
      <c r="N82" s="52">
        <f>'SHALA DARPAN DATA'!S82</f>
        <v>0</v>
      </c>
      <c r="O82" s="52">
        <f>'SHALA DARPAN DATA'!O82</f>
        <v>0</v>
      </c>
      <c r="P82" s="52">
        <v>0</v>
      </c>
      <c r="Q82" s="52">
        <v>0</v>
      </c>
      <c r="R82" s="52">
        <v>0</v>
      </c>
      <c r="S82" s="52">
        <v>0</v>
      </c>
      <c r="T82" s="52">
        <v>0</v>
      </c>
      <c r="U82" s="52">
        <v>0</v>
      </c>
      <c r="V82" s="52">
        <v>0</v>
      </c>
      <c r="W82" s="52">
        <v>0</v>
      </c>
      <c r="X82" s="52">
        <v>0</v>
      </c>
      <c r="Y82" s="52">
        <v>0</v>
      </c>
      <c r="Z82" s="52">
        <v>0</v>
      </c>
    </row>
    <row r="83" spans="1:26" ht="20" customHeight="1">
      <c r="A83" s="52">
        <f>'SHALA DARPAN DATA'!C83</f>
        <v>0</v>
      </c>
      <c r="B83" s="52">
        <f>'SHALA DARPAN DATA'!A83</f>
        <v>0</v>
      </c>
      <c r="C83" s="52">
        <f>'SHALA DARPAN DATA'!B83</f>
        <v>0</v>
      </c>
      <c r="D83" s="52">
        <f>'SHALA DARPAN DATA'!D83</f>
        <v>0</v>
      </c>
      <c r="E83" s="52">
        <f>'SHALA DARPAN DATA'!J83</f>
        <v>0</v>
      </c>
      <c r="F83" s="52">
        <f>'SHALA DARPAN DATA'!T83</f>
        <v>0</v>
      </c>
      <c r="G83" s="52">
        <f>'SHALA DARPAN DATA'!V83</f>
        <v>0</v>
      </c>
      <c r="H83" s="52">
        <f>'SHALA DARPAN DATA'!K83</f>
        <v>0</v>
      </c>
      <c r="I83" s="52">
        <f>'SHALA DARPAN DATA'!E83</f>
        <v>0</v>
      </c>
      <c r="J83" s="52">
        <f>'SHALA DARPAN DATA'!G83</f>
        <v>0</v>
      </c>
      <c r="K83" s="52">
        <f>'SHALA DARPAN DATA'!H83</f>
        <v>0</v>
      </c>
      <c r="L83" s="52">
        <f>'SHALA DARPAN DATA'!W83</f>
        <v>0</v>
      </c>
      <c r="M83" s="52">
        <f>'SHALA DARPAN DATA'!R83</f>
        <v>0</v>
      </c>
      <c r="N83" s="52">
        <f>'SHALA DARPAN DATA'!S83</f>
        <v>0</v>
      </c>
      <c r="O83" s="52">
        <f>'SHALA DARPAN DATA'!O83</f>
        <v>0</v>
      </c>
      <c r="P83" s="52">
        <v>0</v>
      </c>
      <c r="Q83" s="52">
        <v>0</v>
      </c>
      <c r="R83" s="52">
        <v>0</v>
      </c>
      <c r="S83" s="52">
        <v>0</v>
      </c>
      <c r="T83" s="52">
        <v>0</v>
      </c>
      <c r="U83" s="52">
        <v>0</v>
      </c>
      <c r="V83" s="52">
        <v>0</v>
      </c>
      <c r="W83" s="52">
        <v>0</v>
      </c>
      <c r="X83" s="52">
        <v>0</v>
      </c>
      <c r="Y83" s="52">
        <v>0</v>
      </c>
      <c r="Z83" s="52">
        <v>0</v>
      </c>
    </row>
    <row r="84" spans="1:26" ht="20" customHeight="1">
      <c r="A84" s="52">
        <f>'SHALA DARPAN DATA'!C84</f>
        <v>0</v>
      </c>
      <c r="B84" s="52">
        <f>'SHALA DARPAN DATA'!A84</f>
        <v>0</v>
      </c>
      <c r="C84" s="52">
        <f>'SHALA DARPAN DATA'!B84</f>
        <v>0</v>
      </c>
      <c r="D84" s="52">
        <f>'SHALA DARPAN DATA'!D84</f>
        <v>0</v>
      </c>
      <c r="E84" s="52">
        <f>'SHALA DARPAN DATA'!J84</f>
        <v>0</v>
      </c>
      <c r="F84" s="52">
        <f>'SHALA DARPAN DATA'!T84</f>
        <v>0</v>
      </c>
      <c r="G84" s="52">
        <f>'SHALA DARPAN DATA'!V84</f>
        <v>0</v>
      </c>
      <c r="H84" s="52">
        <f>'SHALA DARPAN DATA'!K84</f>
        <v>0</v>
      </c>
      <c r="I84" s="52">
        <f>'SHALA DARPAN DATA'!E84</f>
        <v>0</v>
      </c>
      <c r="J84" s="52">
        <f>'SHALA DARPAN DATA'!G84</f>
        <v>0</v>
      </c>
      <c r="K84" s="52">
        <f>'SHALA DARPAN DATA'!H84</f>
        <v>0</v>
      </c>
      <c r="L84" s="52">
        <f>'SHALA DARPAN DATA'!W84</f>
        <v>0</v>
      </c>
      <c r="M84" s="52">
        <f>'SHALA DARPAN DATA'!R84</f>
        <v>0</v>
      </c>
      <c r="N84" s="52">
        <f>'SHALA DARPAN DATA'!S84</f>
        <v>0</v>
      </c>
      <c r="O84" s="52">
        <f>'SHALA DARPAN DATA'!O84</f>
        <v>0</v>
      </c>
      <c r="P84" s="52">
        <v>0</v>
      </c>
      <c r="Q84" s="52">
        <v>0</v>
      </c>
      <c r="R84" s="52">
        <v>0</v>
      </c>
      <c r="S84" s="52">
        <v>0</v>
      </c>
      <c r="T84" s="52">
        <v>0</v>
      </c>
      <c r="U84" s="52">
        <v>0</v>
      </c>
      <c r="V84" s="52">
        <v>0</v>
      </c>
      <c r="W84" s="52">
        <v>0</v>
      </c>
      <c r="X84" s="52">
        <v>0</v>
      </c>
      <c r="Y84" s="52">
        <v>0</v>
      </c>
      <c r="Z84" s="52">
        <v>0</v>
      </c>
    </row>
    <row r="85" spans="1:26" ht="20" customHeight="1">
      <c r="A85" s="52">
        <f>'SHALA DARPAN DATA'!C85</f>
        <v>0</v>
      </c>
      <c r="B85" s="52">
        <f>'SHALA DARPAN DATA'!A85</f>
        <v>0</v>
      </c>
      <c r="C85" s="52">
        <f>'SHALA DARPAN DATA'!B85</f>
        <v>0</v>
      </c>
      <c r="D85" s="52">
        <f>'SHALA DARPAN DATA'!D85</f>
        <v>0</v>
      </c>
      <c r="E85" s="52">
        <f>'SHALA DARPAN DATA'!J85</f>
        <v>0</v>
      </c>
      <c r="F85" s="52">
        <f>'SHALA DARPAN DATA'!T85</f>
        <v>0</v>
      </c>
      <c r="G85" s="52">
        <f>'SHALA DARPAN DATA'!V85</f>
        <v>0</v>
      </c>
      <c r="H85" s="52">
        <f>'SHALA DARPAN DATA'!K85</f>
        <v>0</v>
      </c>
      <c r="I85" s="52">
        <f>'SHALA DARPAN DATA'!E85</f>
        <v>0</v>
      </c>
      <c r="J85" s="52">
        <f>'SHALA DARPAN DATA'!G85</f>
        <v>0</v>
      </c>
      <c r="K85" s="52">
        <f>'SHALA DARPAN DATA'!H85</f>
        <v>0</v>
      </c>
      <c r="L85" s="52">
        <f>'SHALA DARPAN DATA'!W85</f>
        <v>0</v>
      </c>
      <c r="M85" s="52">
        <f>'SHALA DARPAN DATA'!R85</f>
        <v>0</v>
      </c>
      <c r="N85" s="52">
        <f>'SHALA DARPAN DATA'!S85</f>
        <v>0</v>
      </c>
      <c r="O85" s="52">
        <f>'SHALA DARPAN DATA'!O85</f>
        <v>0</v>
      </c>
      <c r="P85" s="52">
        <v>0</v>
      </c>
      <c r="Q85" s="52">
        <v>0</v>
      </c>
      <c r="R85" s="52">
        <v>0</v>
      </c>
      <c r="S85" s="52">
        <v>0</v>
      </c>
      <c r="T85" s="52">
        <v>0</v>
      </c>
      <c r="U85" s="52">
        <v>0</v>
      </c>
      <c r="V85" s="52">
        <v>0</v>
      </c>
      <c r="W85" s="52">
        <v>0</v>
      </c>
      <c r="X85" s="52">
        <v>0</v>
      </c>
      <c r="Y85" s="52">
        <v>0</v>
      </c>
      <c r="Z85" s="52">
        <v>0</v>
      </c>
    </row>
    <row r="86" spans="1:26" ht="20" customHeight="1">
      <c r="A86" s="52">
        <f>'SHALA DARPAN DATA'!C86</f>
        <v>0</v>
      </c>
      <c r="B86" s="52">
        <f>'SHALA DARPAN DATA'!A86</f>
        <v>0</v>
      </c>
      <c r="C86" s="52">
        <f>'SHALA DARPAN DATA'!B86</f>
        <v>0</v>
      </c>
      <c r="D86" s="52">
        <f>'SHALA DARPAN DATA'!D86</f>
        <v>0</v>
      </c>
      <c r="E86" s="52">
        <f>'SHALA DARPAN DATA'!J86</f>
        <v>0</v>
      </c>
      <c r="F86" s="52">
        <f>'SHALA DARPAN DATA'!T86</f>
        <v>0</v>
      </c>
      <c r="G86" s="52">
        <f>'SHALA DARPAN DATA'!V86</f>
        <v>0</v>
      </c>
      <c r="H86" s="52">
        <f>'SHALA DARPAN DATA'!K86</f>
        <v>0</v>
      </c>
      <c r="I86" s="52">
        <f>'SHALA DARPAN DATA'!E86</f>
        <v>0</v>
      </c>
      <c r="J86" s="52">
        <f>'SHALA DARPAN DATA'!G86</f>
        <v>0</v>
      </c>
      <c r="K86" s="52">
        <f>'SHALA DARPAN DATA'!H86</f>
        <v>0</v>
      </c>
      <c r="L86" s="52">
        <f>'SHALA DARPAN DATA'!W86</f>
        <v>0</v>
      </c>
      <c r="M86" s="52">
        <f>'SHALA DARPAN DATA'!R86</f>
        <v>0</v>
      </c>
      <c r="N86" s="52">
        <f>'SHALA DARPAN DATA'!S86</f>
        <v>0</v>
      </c>
      <c r="O86" s="52">
        <f>'SHALA DARPAN DATA'!O86</f>
        <v>0</v>
      </c>
      <c r="P86" s="52">
        <v>0</v>
      </c>
      <c r="Q86" s="52">
        <v>0</v>
      </c>
      <c r="R86" s="52">
        <v>0</v>
      </c>
      <c r="S86" s="52">
        <v>0</v>
      </c>
      <c r="T86" s="52">
        <v>0</v>
      </c>
      <c r="U86" s="52">
        <v>0</v>
      </c>
      <c r="V86" s="52">
        <v>0</v>
      </c>
      <c r="W86" s="52">
        <v>0</v>
      </c>
      <c r="X86" s="52">
        <v>0</v>
      </c>
      <c r="Y86" s="52">
        <v>0</v>
      </c>
      <c r="Z86" s="52">
        <v>0</v>
      </c>
    </row>
    <row r="87" spans="1:26" ht="20" customHeight="1">
      <c r="A87" s="52">
        <f>'SHALA DARPAN DATA'!C87</f>
        <v>0</v>
      </c>
      <c r="B87" s="52">
        <f>'SHALA DARPAN DATA'!A87</f>
        <v>0</v>
      </c>
      <c r="C87" s="52">
        <f>'SHALA DARPAN DATA'!B87</f>
        <v>0</v>
      </c>
      <c r="D87" s="52">
        <f>'SHALA DARPAN DATA'!D87</f>
        <v>0</v>
      </c>
      <c r="E87" s="52">
        <f>'SHALA DARPAN DATA'!J87</f>
        <v>0</v>
      </c>
      <c r="F87" s="52">
        <f>'SHALA DARPAN DATA'!T87</f>
        <v>0</v>
      </c>
      <c r="G87" s="52">
        <f>'SHALA DARPAN DATA'!V87</f>
        <v>0</v>
      </c>
      <c r="H87" s="52">
        <f>'SHALA DARPAN DATA'!K87</f>
        <v>0</v>
      </c>
      <c r="I87" s="52">
        <f>'SHALA DARPAN DATA'!E87</f>
        <v>0</v>
      </c>
      <c r="J87" s="52">
        <f>'SHALA DARPAN DATA'!G87</f>
        <v>0</v>
      </c>
      <c r="K87" s="52">
        <f>'SHALA DARPAN DATA'!H87</f>
        <v>0</v>
      </c>
      <c r="L87" s="52">
        <f>'SHALA DARPAN DATA'!W87</f>
        <v>0</v>
      </c>
      <c r="M87" s="52">
        <f>'SHALA DARPAN DATA'!R87</f>
        <v>0</v>
      </c>
      <c r="N87" s="52">
        <f>'SHALA DARPAN DATA'!S87</f>
        <v>0</v>
      </c>
      <c r="O87" s="52">
        <f>'SHALA DARPAN DATA'!O87</f>
        <v>0</v>
      </c>
      <c r="P87" s="52">
        <v>0</v>
      </c>
      <c r="Q87" s="52">
        <v>0</v>
      </c>
      <c r="R87" s="52">
        <v>0</v>
      </c>
      <c r="S87" s="52">
        <v>0</v>
      </c>
      <c r="T87" s="52">
        <v>0</v>
      </c>
      <c r="U87" s="52">
        <v>0</v>
      </c>
      <c r="V87" s="52">
        <v>0</v>
      </c>
      <c r="W87" s="52">
        <v>0</v>
      </c>
      <c r="X87" s="52">
        <v>0</v>
      </c>
      <c r="Y87" s="52">
        <v>0</v>
      </c>
      <c r="Z87" s="52">
        <v>0</v>
      </c>
    </row>
    <row r="88" spans="1:26" ht="20" customHeight="1">
      <c r="A88" s="52">
        <f>'SHALA DARPAN DATA'!C88</f>
        <v>0</v>
      </c>
      <c r="B88" s="52">
        <f>'SHALA DARPAN DATA'!A88</f>
        <v>0</v>
      </c>
      <c r="C88" s="52">
        <f>'SHALA DARPAN DATA'!B88</f>
        <v>0</v>
      </c>
      <c r="D88" s="52">
        <f>'SHALA DARPAN DATA'!D88</f>
        <v>0</v>
      </c>
      <c r="E88" s="52">
        <f>'SHALA DARPAN DATA'!J88</f>
        <v>0</v>
      </c>
      <c r="F88" s="52">
        <f>'SHALA DARPAN DATA'!T88</f>
        <v>0</v>
      </c>
      <c r="G88" s="52">
        <f>'SHALA DARPAN DATA'!V88</f>
        <v>0</v>
      </c>
      <c r="H88" s="52">
        <f>'SHALA DARPAN DATA'!K88</f>
        <v>0</v>
      </c>
      <c r="I88" s="52">
        <f>'SHALA DARPAN DATA'!E88</f>
        <v>0</v>
      </c>
      <c r="J88" s="52">
        <f>'SHALA DARPAN DATA'!G88</f>
        <v>0</v>
      </c>
      <c r="K88" s="52">
        <f>'SHALA DARPAN DATA'!H88</f>
        <v>0</v>
      </c>
      <c r="L88" s="52">
        <f>'SHALA DARPAN DATA'!W88</f>
        <v>0</v>
      </c>
      <c r="M88" s="52">
        <f>'SHALA DARPAN DATA'!R88</f>
        <v>0</v>
      </c>
      <c r="N88" s="52">
        <f>'SHALA DARPAN DATA'!S88</f>
        <v>0</v>
      </c>
      <c r="O88" s="52">
        <f>'SHALA DARPAN DATA'!O88</f>
        <v>0</v>
      </c>
      <c r="P88" s="52">
        <v>0</v>
      </c>
      <c r="Q88" s="52">
        <v>0</v>
      </c>
      <c r="R88" s="52">
        <v>0</v>
      </c>
      <c r="S88" s="52">
        <v>0</v>
      </c>
      <c r="T88" s="52">
        <v>0</v>
      </c>
      <c r="U88" s="52">
        <v>0</v>
      </c>
      <c r="V88" s="52">
        <v>0</v>
      </c>
      <c r="W88" s="52">
        <v>0</v>
      </c>
      <c r="X88" s="52">
        <v>0</v>
      </c>
      <c r="Y88" s="52">
        <v>0</v>
      </c>
      <c r="Z88" s="52">
        <v>0</v>
      </c>
    </row>
    <row r="89" spans="1:26" ht="20" customHeight="1">
      <c r="A89" s="52">
        <f>'SHALA DARPAN DATA'!C89</f>
        <v>0</v>
      </c>
      <c r="B89" s="52">
        <f>'SHALA DARPAN DATA'!A89</f>
        <v>0</v>
      </c>
      <c r="C89" s="52">
        <f>'SHALA DARPAN DATA'!B89</f>
        <v>0</v>
      </c>
      <c r="D89" s="52">
        <f>'SHALA DARPAN DATA'!D89</f>
        <v>0</v>
      </c>
      <c r="E89" s="52">
        <f>'SHALA DARPAN DATA'!J89</f>
        <v>0</v>
      </c>
      <c r="F89" s="52">
        <f>'SHALA DARPAN DATA'!T89</f>
        <v>0</v>
      </c>
      <c r="G89" s="52">
        <f>'SHALA DARPAN DATA'!V89</f>
        <v>0</v>
      </c>
      <c r="H89" s="52">
        <f>'SHALA DARPAN DATA'!K89</f>
        <v>0</v>
      </c>
      <c r="I89" s="52">
        <f>'SHALA DARPAN DATA'!E89</f>
        <v>0</v>
      </c>
      <c r="J89" s="52">
        <f>'SHALA DARPAN DATA'!G89</f>
        <v>0</v>
      </c>
      <c r="K89" s="52">
        <f>'SHALA DARPAN DATA'!H89</f>
        <v>0</v>
      </c>
      <c r="L89" s="52">
        <f>'SHALA DARPAN DATA'!W89</f>
        <v>0</v>
      </c>
      <c r="M89" s="52">
        <f>'SHALA DARPAN DATA'!R89</f>
        <v>0</v>
      </c>
      <c r="N89" s="52">
        <f>'SHALA DARPAN DATA'!S89</f>
        <v>0</v>
      </c>
      <c r="O89" s="52">
        <f>'SHALA DARPAN DATA'!O89</f>
        <v>0</v>
      </c>
      <c r="P89" s="52">
        <v>0</v>
      </c>
      <c r="Q89" s="52">
        <v>0</v>
      </c>
      <c r="R89" s="52">
        <v>0</v>
      </c>
      <c r="S89" s="52">
        <v>0</v>
      </c>
      <c r="T89" s="52">
        <v>0</v>
      </c>
      <c r="U89" s="52">
        <v>0</v>
      </c>
      <c r="V89" s="52">
        <v>0</v>
      </c>
      <c r="W89" s="52">
        <v>0</v>
      </c>
      <c r="X89" s="52">
        <v>0</v>
      </c>
      <c r="Y89" s="52">
        <v>0</v>
      </c>
      <c r="Z89" s="52">
        <v>0</v>
      </c>
    </row>
    <row r="90" spans="1:26" ht="20" customHeight="1">
      <c r="A90" s="52">
        <f>'SHALA DARPAN DATA'!C90</f>
        <v>0</v>
      </c>
      <c r="B90" s="52">
        <f>'SHALA DARPAN DATA'!A90</f>
        <v>0</v>
      </c>
      <c r="C90" s="52">
        <f>'SHALA DARPAN DATA'!B90</f>
        <v>0</v>
      </c>
      <c r="D90" s="52">
        <f>'SHALA DARPAN DATA'!D90</f>
        <v>0</v>
      </c>
      <c r="E90" s="52">
        <f>'SHALA DARPAN DATA'!J90</f>
        <v>0</v>
      </c>
      <c r="F90" s="52">
        <f>'SHALA DARPAN DATA'!T90</f>
        <v>0</v>
      </c>
      <c r="G90" s="52">
        <f>'SHALA DARPAN DATA'!V90</f>
        <v>0</v>
      </c>
      <c r="H90" s="52">
        <f>'SHALA DARPAN DATA'!K90</f>
        <v>0</v>
      </c>
      <c r="I90" s="52">
        <f>'SHALA DARPAN DATA'!E90</f>
        <v>0</v>
      </c>
      <c r="J90" s="52">
        <f>'SHALA DARPAN DATA'!G90</f>
        <v>0</v>
      </c>
      <c r="K90" s="52">
        <f>'SHALA DARPAN DATA'!H90</f>
        <v>0</v>
      </c>
      <c r="L90" s="52">
        <f>'SHALA DARPAN DATA'!W90</f>
        <v>0</v>
      </c>
      <c r="M90" s="52">
        <f>'SHALA DARPAN DATA'!R90</f>
        <v>0</v>
      </c>
      <c r="N90" s="52">
        <f>'SHALA DARPAN DATA'!S90</f>
        <v>0</v>
      </c>
      <c r="O90" s="52">
        <f>'SHALA DARPAN DATA'!O90</f>
        <v>0</v>
      </c>
      <c r="P90" s="52">
        <v>0</v>
      </c>
      <c r="Q90" s="52">
        <v>0</v>
      </c>
      <c r="R90" s="52">
        <v>0</v>
      </c>
      <c r="S90" s="52">
        <v>0</v>
      </c>
      <c r="T90" s="52">
        <v>0</v>
      </c>
      <c r="U90" s="52">
        <v>0</v>
      </c>
      <c r="V90" s="52">
        <v>0</v>
      </c>
      <c r="W90" s="52">
        <v>0</v>
      </c>
      <c r="X90" s="52">
        <v>0</v>
      </c>
      <c r="Y90" s="52">
        <v>0</v>
      </c>
      <c r="Z90" s="52">
        <v>0</v>
      </c>
    </row>
    <row r="91" spans="1:26" ht="20" customHeight="1">
      <c r="A91" s="52">
        <f>'SHALA DARPAN DATA'!C91</f>
        <v>0</v>
      </c>
      <c r="B91" s="52">
        <f>'SHALA DARPAN DATA'!A91</f>
        <v>0</v>
      </c>
      <c r="C91" s="52">
        <f>'SHALA DARPAN DATA'!B91</f>
        <v>0</v>
      </c>
      <c r="D91" s="52">
        <f>'SHALA DARPAN DATA'!D91</f>
        <v>0</v>
      </c>
      <c r="E91" s="52">
        <f>'SHALA DARPAN DATA'!J91</f>
        <v>0</v>
      </c>
      <c r="F91" s="52">
        <f>'SHALA DARPAN DATA'!T91</f>
        <v>0</v>
      </c>
      <c r="G91" s="52">
        <f>'SHALA DARPAN DATA'!V91</f>
        <v>0</v>
      </c>
      <c r="H91" s="52">
        <f>'SHALA DARPAN DATA'!K91</f>
        <v>0</v>
      </c>
      <c r="I91" s="52">
        <f>'SHALA DARPAN DATA'!E91</f>
        <v>0</v>
      </c>
      <c r="J91" s="52">
        <f>'SHALA DARPAN DATA'!G91</f>
        <v>0</v>
      </c>
      <c r="K91" s="52">
        <f>'SHALA DARPAN DATA'!H91</f>
        <v>0</v>
      </c>
      <c r="L91" s="52">
        <f>'SHALA DARPAN DATA'!W91</f>
        <v>0</v>
      </c>
      <c r="M91" s="52">
        <f>'SHALA DARPAN DATA'!R91</f>
        <v>0</v>
      </c>
      <c r="N91" s="52">
        <f>'SHALA DARPAN DATA'!S91</f>
        <v>0</v>
      </c>
      <c r="O91" s="52">
        <f>'SHALA DARPAN DATA'!O91</f>
        <v>0</v>
      </c>
      <c r="P91" s="52">
        <v>0</v>
      </c>
      <c r="Q91" s="52">
        <v>0</v>
      </c>
      <c r="R91" s="52">
        <v>0</v>
      </c>
      <c r="S91" s="52">
        <v>0</v>
      </c>
      <c r="T91" s="52">
        <v>0</v>
      </c>
      <c r="U91" s="52">
        <v>0</v>
      </c>
      <c r="V91" s="52">
        <v>0</v>
      </c>
      <c r="W91" s="52">
        <v>0</v>
      </c>
      <c r="X91" s="52">
        <v>0</v>
      </c>
      <c r="Y91" s="52">
        <v>0</v>
      </c>
      <c r="Z91" s="52">
        <v>0</v>
      </c>
    </row>
    <row r="92" spans="1:26" ht="20" customHeight="1">
      <c r="A92" s="52">
        <f>'SHALA DARPAN DATA'!C92</f>
        <v>0</v>
      </c>
      <c r="B92" s="52">
        <f>'SHALA DARPAN DATA'!A92</f>
        <v>0</v>
      </c>
      <c r="C92" s="52">
        <f>'SHALA DARPAN DATA'!B92</f>
        <v>0</v>
      </c>
      <c r="D92" s="52">
        <f>'SHALA DARPAN DATA'!D92</f>
        <v>0</v>
      </c>
      <c r="E92" s="52">
        <f>'SHALA DARPAN DATA'!J92</f>
        <v>0</v>
      </c>
      <c r="F92" s="52">
        <f>'SHALA DARPAN DATA'!T92</f>
        <v>0</v>
      </c>
      <c r="G92" s="52">
        <f>'SHALA DARPAN DATA'!V92</f>
        <v>0</v>
      </c>
      <c r="H92" s="52">
        <f>'SHALA DARPAN DATA'!K92</f>
        <v>0</v>
      </c>
      <c r="I92" s="52">
        <f>'SHALA DARPAN DATA'!E92</f>
        <v>0</v>
      </c>
      <c r="J92" s="52">
        <f>'SHALA DARPAN DATA'!G92</f>
        <v>0</v>
      </c>
      <c r="K92" s="52">
        <f>'SHALA DARPAN DATA'!H92</f>
        <v>0</v>
      </c>
      <c r="L92" s="52">
        <f>'SHALA DARPAN DATA'!W92</f>
        <v>0</v>
      </c>
      <c r="M92" s="52">
        <f>'SHALA DARPAN DATA'!R92</f>
        <v>0</v>
      </c>
      <c r="N92" s="52">
        <f>'SHALA DARPAN DATA'!S92</f>
        <v>0</v>
      </c>
      <c r="O92" s="52">
        <f>'SHALA DARPAN DATA'!O92</f>
        <v>0</v>
      </c>
      <c r="P92" s="52">
        <v>0</v>
      </c>
      <c r="Q92" s="52">
        <v>0</v>
      </c>
      <c r="R92" s="52">
        <v>0</v>
      </c>
      <c r="S92" s="52">
        <v>0</v>
      </c>
      <c r="T92" s="52">
        <v>0</v>
      </c>
      <c r="U92" s="52">
        <v>0</v>
      </c>
      <c r="V92" s="52">
        <v>0</v>
      </c>
      <c r="W92" s="52">
        <v>0</v>
      </c>
      <c r="X92" s="52">
        <v>0</v>
      </c>
      <c r="Y92" s="52">
        <v>0</v>
      </c>
      <c r="Z92" s="52">
        <v>0</v>
      </c>
    </row>
    <row r="93" spans="1:26" ht="20" customHeight="1">
      <c r="A93" s="52">
        <f>'SHALA DARPAN DATA'!C93</f>
        <v>0</v>
      </c>
      <c r="B93" s="52">
        <f>'SHALA DARPAN DATA'!A93</f>
        <v>0</v>
      </c>
      <c r="C93" s="52">
        <f>'SHALA DARPAN DATA'!B93</f>
        <v>0</v>
      </c>
      <c r="D93" s="52">
        <f>'SHALA DARPAN DATA'!D93</f>
        <v>0</v>
      </c>
      <c r="E93" s="52">
        <f>'SHALA DARPAN DATA'!J93</f>
        <v>0</v>
      </c>
      <c r="F93" s="52">
        <f>'SHALA DARPAN DATA'!T93</f>
        <v>0</v>
      </c>
      <c r="G93" s="52">
        <f>'SHALA DARPAN DATA'!V93</f>
        <v>0</v>
      </c>
      <c r="H93" s="52">
        <f>'SHALA DARPAN DATA'!K93</f>
        <v>0</v>
      </c>
      <c r="I93" s="52">
        <f>'SHALA DARPAN DATA'!E93</f>
        <v>0</v>
      </c>
      <c r="J93" s="52">
        <f>'SHALA DARPAN DATA'!G93</f>
        <v>0</v>
      </c>
      <c r="K93" s="52">
        <f>'SHALA DARPAN DATA'!H93</f>
        <v>0</v>
      </c>
      <c r="L93" s="52">
        <f>'SHALA DARPAN DATA'!W93</f>
        <v>0</v>
      </c>
      <c r="M93" s="52">
        <f>'SHALA DARPAN DATA'!R93</f>
        <v>0</v>
      </c>
      <c r="N93" s="52">
        <f>'SHALA DARPAN DATA'!S93</f>
        <v>0</v>
      </c>
      <c r="O93" s="52">
        <f>'SHALA DARPAN DATA'!O93</f>
        <v>0</v>
      </c>
      <c r="P93" s="52">
        <v>0</v>
      </c>
      <c r="Q93" s="52">
        <v>0</v>
      </c>
      <c r="R93" s="52">
        <v>0</v>
      </c>
      <c r="S93" s="52">
        <v>0</v>
      </c>
      <c r="T93" s="52">
        <v>0</v>
      </c>
      <c r="U93" s="52">
        <v>0</v>
      </c>
      <c r="V93" s="52">
        <v>0</v>
      </c>
      <c r="W93" s="52">
        <v>0</v>
      </c>
      <c r="X93" s="52">
        <v>0</v>
      </c>
      <c r="Y93" s="52">
        <v>0</v>
      </c>
      <c r="Z93" s="52">
        <v>0</v>
      </c>
    </row>
    <row r="94" spans="1:26" ht="20" customHeight="1">
      <c r="A94" s="52">
        <f>'SHALA DARPAN DATA'!C94</f>
        <v>0</v>
      </c>
      <c r="B94" s="52">
        <f>'SHALA DARPAN DATA'!A94</f>
        <v>0</v>
      </c>
      <c r="C94" s="52">
        <f>'SHALA DARPAN DATA'!B94</f>
        <v>0</v>
      </c>
      <c r="D94" s="52">
        <f>'SHALA DARPAN DATA'!D94</f>
        <v>0</v>
      </c>
      <c r="E94" s="52">
        <f>'SHALA DARPAN DATA'!J94</f>
        <v>0</v>
      </c>
      <c r="F94" s="52">
        <f>'SHALA DARPAN DATA'!T94</f>
        <v>0</v>
      </c>
      <c r="G94" s="52">
        <f>'SHALA DARPAN DATA'!V94</f>
        <v>0</v>
      </c>
      <c r="H94" s="52">
        <f>'SHALA DARPAN DATA'!K94</f>
        <v>0</v>
      </c>
      <c r="I94" s="52">
        <f>'SHALA DARPAN DATA'!E94</f>
        <v>0</v>
      </c>
      <c r="J94" s="52">
        <f>'SHALA DARPAN DATA'!G94</f>
        <v>0</v>
      </c>
      <c r="K94" s="52">
        <f>'SHALA DARPAN DATA'!H94</f>
        <v>0</v>
      </c>
      <c r="L94" s="52">
        <f>'SHALA DARPAN DATA'!W94</f>
        <v>0</v>
      </c>
      <c r="M94" s="52">
        <f>'SHALA DARPAN DATA'!R94</f>
        <v>0</v>
      </c>
      <c r="N94" s="52">
        <f>'SHALA DARPAN DATA'!S94</f>
        <v>0</v>
      </c>
      <c r="O94" s="52">
        <f>'SHALA DARPAN DATA'!O94</f>
        <v>0</v>
      </c>
      <c r="P94" s="52">
        <v>0</v>
      </c>
      <c r="Q94" s="52">
        <v>0</v>
      </c>
      <c r="R94" s="52">
        <v>0</v>
      </c>
      <c r="S94" s="52">
        <v>0</v>
      </c>
      <c r="T94" s="52">
        <v>0</v>
      </c>
      <c r="U94" s="52">
        <v>0</v>
      </c>
      <c r="V94" s="52">
        <v>0</v>
      </c>
      <c r="W94" s="52">
        <v>0</v>
      </c>
      <c r="X94" s="52">
        <v>0</v>
      </c>
      <c r="Y94" s="52">
        <v>0</v>
      </c>
      <c r="Z94" s="52">
        <v>0</v>
      </c>
    </row>
    <row r="95" spans="1:26" ht="20" customHeight="1">
      <c r="A95" s="52">
        <f>'SHALA DARPAN DATA'!C95</f>
        <v>0</v>
      </c>
      <c r="B95" s="52">
        <f>'SHALA DARPAN DATA'!A95</f>
        <v>0</v>
      </c>
      <c r="C95" s="52">
        <f>'SHALA DARPAN DATA'!B95</f>
        <v>0</v>
      </c>
      <c r="D95" s="52">
        <f>'SHALA DARPAN DATA'!D95</f>
        <v>0</v>
      </c>
      <c r="E95" s="52">
        <f>'SHALA DARPAN DATA'!J95</f>
        <v>0</v>
      </c>
      <c r="F95" s="52">
        <f>'SHALA DARPAN DATA'!T95</f>
        <v>0</v>
      </c>
      <c r="G95" s="52">
        <f>'SHALA DARPAN DATA'!V95</f>
        <v>0</v>
      </c>
      <c r="H95" s="52">
        <f>'SHALA DARPAN DATA'!K95</f>
        <v>0</v>
      </c>
      <c r="I95" s="52">
        <f>'SHALA DARPAN DATA'!E95</f>
        <v>0</v>
      </c>
      <c r="J95" s="52">
        <f>'SHALA DARPAN DATA'!G95</f>
        <v>0</v>
      </c>
      <c r="K95" s="52">
        <f>'SHALA DARPAN DATA'!H95</f>
        <v>0</v>
      </c>
      <c r="L95" s="52">
        <f>'SHALA DARPAN DATA'!W95</f>
        <v>0</v>
      </c>
      <c r="M95" s="52">
        <f>'SHALA DARPAN DATA'!R95</f>
        <v>0</v>
      </c>
      <c r="N95" s="52">
        <f>'SHALA DARPAN DATA'!S95</f>
        <v>0</v>
      </c>
      <c r="O95" s="52">
        <f>'SHALA DARPAN DATA'!O95</f>
        <v>0</v>
      </c>
      <c r="P95" s="52">
        <v>0</v>
      </c>
      <c r="Q95" s="52">
        <v>0</v>
      </c>
      <c r="R95" s="52">
        <v>0</v>
      </c>
      <c r="S95" s="52">
        <v>0</v>
      </c>
      <c r="T95" s="52">
        <v>0</v>
      </c>
      <c r="U95" s="52">
        <v>0</v>
      </c>
      <c r="V95" s="52">
        <v>0</v>
      </c>
      <c r="W95" s="52">
        <v>0</v>
      </c>
      <c r="X95" s="52">
        <v>0</v>
      </c>
      <c r="Y95" s="52">
        <v>0</v>
      </c>
      <c r="Z95" s="52">
        <v>0</v>
      </c>
    </row>
    <row r="96" spans="1:26" ht="20" customHeight="1">
      <c r="A96" s="52">
        <f>'SHALA DARPAN DATA'!C96</f>
        <v>0</v>
      </c>
      <c r="B96" s="52">
        <f>'SHALA DARPAN DATA'!A96</f>
        <v>0</v>
      </c>
      <c r="C96" s="52">
        <f>'SHALA DARPAN DATA'!B96</f>
        <v>0</v>
      </c>
      <c r="D96" s="52">
        <f>'SHALA DARPAN DATA'!D96</f>
        <v>0</v>
      </c>
      <c r="E96" s="52">
        <f>'SHALA DARPAN DATA'!J96</f>
        <v>0</v>
      </c>
      <c r="F96" s="52">
        <f>'SHALA DARPAN DATA'!T96</f>
        <v>0</v>
      </c>
      <c r="G96" s="52">
        <f>'SHALA DARPAN DATA'!V96</f>
        <v>0</v>
      </c>
      <c r="H96" s="52">
        <f>'SHALA DARPAN DATA'!K96</f>
        <v>0</v>
      </c>
      <c r="I96" s="52">
        <f>'SHALA DARPAN DATA'!E96</f>
        <v>0</v>
      </c>
      <c r="J96" s="52">
        <f>'SHALA DARPAN DATA'!G96</f>
        <v>0</v>
      </c>
      <c r="K96" s="52">
        <f>'SHALA DARPAN DATA'!H96</f>
        <v>0</v>
      </c>
      <c r="L96" s="52">
        <f>'SHALA DARPAN DATA'!W96</f>
        <v>0</v>
      </c>
      <c r="M96" s="52">
        <f>'SHALA DARPAN DATA'!R96</f>
        <v>0</v>
      </c>
      <c r="N96" s="52">
        <f>'SHALA DARPAN DATA'!S96</f>
        <v>0</v>
      </c>
      <c r="O96" s="52">
        <f>'SHALA DARPAN DATA'!O96</f>
        <v>0</v>
      </c>
      <c r="P96" s="52">
        <v>0</v>
      </c>
      <c r="Q96" s="52">
        <v>0</v>
      </c>
      <c r="R96" s="52">
        <v>0</v>
      </c>
      <c r="S96" s="52">
        <v>0</v>
      </c>
      <c r="T96" s="52">
        <v>0</v>
      </c>
      <c r="U96" s="52">
        <v>0</v>
      </c>
      <c r="V96" s="52">
        <v>0</v>
      </c>
      <c r="W96" s="52">
        <v>0</v>
      </c>
      <c r="X96" s="52">
        <v>0</v>
      </c>
      <c r="Y96" s="52">
        <v>0</v>
      </c>
      <c r="Z96" s="52">
        <v>0</v>
      </c>
    </row>
    <row r="97" spans="1:26" ht="20" customHeight="1">
      <c r="A97" s="52">
        <f>'SHALA DARPAN DATA'!C97</f>
        <v>0</v>
      </c>
      <c r="B97" s="52">
        <f>'SHALA DARPAN DATA'!A97</f>
        <v>0</v>
      </c>
      <c r="C97" s="52">
        <f>'SHALA DARPAN DATA'!B97</f>
        <v>0</v>
      </c>
      <c r="D97" s="52">
        <f>'SHALA DARPAN DATA'!D97</f>
        <v>0</v>
      </c>
      <c r="E97" s="52">
        <f>'SHALA DARPAN DATA'!J97</f>
        <v>0</v>
      </c>
      <c r="F97" s="52">
        <f>'SHALA DARPAN DATA'!T97</f>
        <v>0</v>
      </c>
      <c r="G97" s="52">
        <f>'SHALA DARPAN DATA'!V97</f>
        <v>0</v>
      </c>
      <c r="H97" s="52">
        <f>'SHALA DARPAN DATA'!K97</f>
        <v>0</v>
      </c>
      <c r="I97" s="52">
        <f>'SHALA DARPAN DATA'!E97</f>
        <v>0</v>
      </c>
      <c r="J97" s="52">
        <f>'SHALA DARPAN DATA'!G97</f>
        <v>0</v>
      </c>
      <c r="K97" s="52">
        <f>'SHALA DARPAN DATA'!H97</f>
        <v>0</v>
      </c>
      <c r="L97" s="52">
        <f>'SHALA DARPAN DATA'!W97</f>
        <v>0</v>
      </c>
      <c r="M97" s="52">
        <f>'SHALA DARPAN DATA'!R97</f>
        <v>0</v>
      </c>
      <c r="N97" s="52">
        <f>'SHALA DARPAN DATA'!S97</f>
        <v>0</v>
      </c>
      <c r="O97" s="52">
        <f>'SHALA DARPAN DATA'!O97</f>
        <v>0</v>
      </c>
      <c r="P97" s="52">
        <v>0</v>
      </c>
      <c r="Q97" s="52">
        <v>0</v>
      </c>
      <c r="R97" s="52">
        <v>0</v>
      </c>
      <c r="S97" s="52">
        <v>0</v>
      </c>
      <c r="T97" s="52">
        <v>0</v>
      </c>
      <c r="U97" s="52">
        <v>0</v>
      </c>
      <c r="V97" s="52">
        <v>0</v>
      </c>
      <c r="W97" s="52">
        <v>0</v>
      </c>
      <c r="X97" s="52">
        <v>0</v>
      </c>
      <c r="Y97" s="52">
        <v>0</v>
      </c>
      <c r="Z97" s="52">
        <v>0</v>
      </c>
    </row>
    <row r="98" spans="1:26" ht="20" customHeight="1">
      <c r="A98" s="52">
        <f>'SHALA DARPAN DATA'!C98</f>
        <v>0</v>
      </c>
      <c r="B98" s="52">
        <f>'SHALA DARPAN DATA'!A98</f>
        <v>0</v>
      </c>
      <c r="C98" s="52">
        <f>'SHALA DARPAN DATA'!B98</f>
        <v>0</v>
      </c>
      <c r="D98" s="52">
        <f>'SHALA DARPAN DATA'!D98</f>
        <v>0</v>
      </c>
      <c r="E98" s="52">
        <f>'SHALA DARPAN DATA'!J98</f>
        <v>0</v>
      </c>
      <c r="F98" s="52">
        <f>'SHALA DARPAN DATA'!T98</f>
        <v>0</v>
      </c>
      <c r="G98" s="52">
        <f>'SHALA DARPAN DATA'!V98</f>
        <v>0</v>
      </c>
      <c r="H98" s="52">
        <f>'SHALA DARPAN DATA'!K98</f>
        <v>0</v>
      </c>
      <c r="I98" s="52">
        <f>'SHALA DARPAN DATA'!E98</f>
        <v>0</v>
      </c>
      <c r="J98" s="52">
        <f>'SHALA DARPAN DATA'!G98</f>
        <v>0</v>
      </c>
      <c r="K98" s="52">
        <f>'SHALA DARPAN DATA'!H98</f>
        <v>0</v>
      </c>
      <c r="L98" s="52">
        <f>'SHALA DARPAN DATA'!W98</f>
        <v>0</v>
      </c>
      <c r="M98" s="52">
        <f>'SHALA DARPAN DATA'!R98</f>
        <v>0</v>
      </c>
      <c r="N98" s="52">
        <f>'SHALA DARPAN DATA'!S98</f>
        <v>0</v>
      </c>
      <c r="O98" s="52">
        <f>'SHALA DARPAN DATA'!O98</f>
        <v>0</v>
      </c>
      <c r="P98" s="52">
        <v>0</v>
      </c>
      <c r="Q98" s="52">
        <v>0</v>
      </c>
      <c r="R98" s="52">
        <v>0</v>
      </c>
      <c r="S98" s="52">
        <v>0</v>
      </c>
      <c r="T98" s="52">
        <v>0</v>
      </c>
      <c r="U98" s="52">
        <v>0</v>
      </c>
      <c r="V98" s="52">
        <v>0</v>
      </c>
      <c r="W98" s="52">
        <v>0</v>
      </c>
      <c r="X98" s="52">
        <v>0</v>
      </c>
      <c r="Y98" s="52">
        <v>0</v>
      </c>
      <c r="Z98" s="52">
        <v>0</v>
      </c>
    </row>
    <row r="99" spans="1:26" ht="20" customHeight="1">
      <c r="A99" s="52">
        <f>'SHALA DARPAN DATA'!C99</f>
        <v>0</v>
      </c>
      <c r="B99" s="52">
        <f>'SHALA DARPAN DATA'!A99</f>
        <v>0</v>
      </c>
      <c r="C99" s="52">
        <f>'SHALA DARPAN DATA'!B99</f>
        <v>0</v>
      </c>
      <c r="D99" s="52">
        <f>'SHALA DARPAN DATA'!D99</f>
        <v>0</v>
      </c>
      <c r="E99" s="52">
        <f>'SHALA DARPAN DATA'!J99</f>
        <v>0</v>
      </c>
      <c r="F99" s="52">
        <f>'SHALA DARPAN DATA'!T99</f>
        <v>0</v>
      </c>
      <c r="G99" s="52">
        <f>'SHALA DARPAN DATA'!V99</f>
        <v>0</v>
      </c>
      <c r="H99" s="52">
        <f>'SHALA DARPAN DATA'!K99</f>
        <v>0</v>
      </c>
      <c r="I99" s="52">
        <f>'SHALA DARPAN DATA'!E99</f>
        <v>0</v>
      </c>
      <c r="J99" s="52">
        <f>'SHALA DARPAN DATA'!G99</f>
        <v>0</v>
      </c>
      <c r="K99" s="52">
        <f>'SHALA DARPAN DATA'!H99</f>
        <v>0</v>
      </c>
      <c r="L99" s="52">
        <f>'SHALA DARPAN DATA'!W99</f>
        <v>0</v>
      </c>
      <c r="M99" s="52">
        <f>'SHALA DARPAN DATA'!R99</f>
        <v>0</v>
      </c>
      <c r="N99" s="52">
        <f>'SHALA DARPAN DATA'!S99</f>
        <v>0</v>
      </c>
      <c r="O99" s="52">
        <f>'SHALA DARPAN DATA'!O99</f>
        <v>0</v>
      </c>
      <c r="P99" s="52">
        <v>0</v>
      </c>
      <c r="Q99" s="52">
        <v>0</v>
      </c>
      <c r="R99" s="52">
        <v>0</v>
      </c>
      <c r="S99" s="52">
        <v>0</v>
      </c>
      <c r="T99" s="52">
        <v>0</v>
      </c>
      <c r="U99" s="52">
        <v>0</v>
      </c>
      <c r="V99" s="52">
        <v>0</v>
      </c>
      <c r="W99" s="52">
        <v>0</v>
      </c>
      <c r="X99" s="52">
        <v>0</v>
      </c>
      <c r="Y99" s="52">
        <v>0</v>
      </c>
      <c r="Z99" s="52">
        <v>0</v>
      </c>
    </row>
    <row r="100" spans="1:26" ht="20" customHeight="1">
      <c r="A100" s="52">
        <f>'SHALA DARPAN DATA'!C100</f>
        <v>0</v>
      </c>
      <c r="B100" s="52">
        <f>'SHALA DARPAN DATA'!A100</f>
        <v>0</v>
      </c>
      <c r="C100" s="52">
        <f>'SHALA DARPAN DATA'!B100</f>
        <v>0</v>
      </c>
      <c r="D100" s="52">
        <f>'SHALA DARPAN DATA'!D100</f>
        <v>0</v>
      </c>
      <c r="E100" s="52">
        <f>'SHALA DARPAN DATA'!J100</f>
        <v>0</v>
      </c>
      <c r="F100" s="52">
        <f>'SHALA DARPAN DATA'!T100</f>
        <v>0</v>
      </c>
      <c r="G100" s="52">
        <f>'SHALA DARPAN DATA'!V100</f>
        <v>0</v>
      </c>
      <c r="H100" s="52">
        <f>'SHALA DARPAN DATA'!K100</f>
        <v>0</v>
      </c>
      <c r="I100" s="52">
        <f>'SHALA DARPAN DATA'!E100</f>
        <v>0</v>
      </c>
      <c r="J100" s="52">
        <f>'SHALA DARPAN DATA'!G100</f>
        <v>0</v>
      </c>
      <c r="K100" s="52">
        <f>'SHALA DARPAN DATA'!H100</f>
        <v>0</v>
      </c>
      <c r="L100" s="52">
        <f>'SHALA DARPAN DATA'!W100</f>
        <v>0</v>
      </c>
      <c r="M100" s="52">
        <f>'SHALA DARPAN DATA'!R100</f>
        <v>0</v>
      </c>
      <c r="N100" s="52">
        <f>'SHALA DARPAN DATA'!S100</f>
        <v>0</v>
      </c>
      <c r="O100" s="52">
        <f>'SHALA DARPAN DATA'!O100</f>
        <v>0</v>
      </c>
      <c r="P100" s="52">
        <v>0</v>
      </c>
      <c r="Q100" s="52">
        <v>0</v>
      </c>
      <c r="R100" s="52">
        <v>0</v>
      </c>
      <c r="S100" s="52">
        <v>0</v>
      </c>
      <c r="T100" s="52">
        <v>0</v>
      </c>
      <c r="U100" s="52">
        <v>0</v>
      </c>
      <c r="V100" s="52">
        <v>0</v>
      </c>
      <c r="W100" s="52">
        <v>0</v>
      </c>
      <c r="X100" s="52">
        <v>0</v>
      </c>
      <c r="Y100" s="52">
        <v>0</v>
      </c>
      <c r="Z100" s="52">
        <v>0</v>
      </c>
    </row>
    <row r="101" spans="1:26" ht="20" customHeight="1">
      <c r="A101" s="52">
        <f>'SHALA DARPAN DATA'!C101</f>
        <v>0</v>
      </c>
      <c r="B101" s="52">
        <f>'SHALA DARPAN DATA'!A101</f>
        <v>0</v>
      </c>
      <c r="C101" s="52">
        <f>'SHALA DARPAN DATA'!B101</f>
        <v>0</v>
      </c>
      <c r="D101" s="52">
        <f>'SHALA DARPAN DATA'!D101</f>
        <v>0</v>
      </c>
      <c r="E101" s="52">
        <f>'SHALA DARPAN DATA'!J101</f>
        <v>0</v>
      </c>
      <c r="F101" s="52">
        <f>'SHALA DARPAN DATA'!T101</f>
        <v>0</v>
      </c>
      <c r="G101" s="52">
        <f>'SHALA DARPAN DATA'!V101</f>
        <v>0</v>
      </c>
      <c r="H101" s="52">
        <f>'SHALA DARPAN DATA'!K101</f>
        <v>0</v>
      </c>
      <c r="I101" s="52">
        <f>'SHALA DARPAN DATA'!E101</f>
        <v>0</v>
      </c>
      <c r="J101" s="52">
        <f>'SHALA DARPAN DATA'!G101</f>
        <v>0</v>
      </c>
      <c r="K101" s="52">
        <f>'SHALA DARPAN DATA'!H101</f>
        <v>0</v>
      </c>
      <c r="L101" s="52">
        <f>'SHALA DARPAN DATA'!W101</f>
        <v>0</v>
      </c>
      <c r="M101" s="52">
        <f>'SHALA DARPAN DATA'!R101</f>
        <v>0</v>
      </c>
      <c r="N101" s="52">
        <f>'SHALA DARPAN DATA'!S101</f>
        <v>0</v>
      </c>
      <c r="O101" s="52">
        <f>'SHALA DARPAN DATA'!O101</f>
        <v>0</v>
      </c>
      <c r="P101" s="52">
        <v>0</v>
      </c>
      <c r="Q101" s="52">
        <v>0</v>
      </c>
      <c r="R101" s="52">
        <v>0</v>
      </c>
      <c r="S101" s="52">
        <v>0</v>
      </c>
      <c r="T101" s="52">
        <v>0</v>
      </c>
      <c r="U101" s="52">
        <v>0</v>
      </c>
      <c r="V101" s="52">
        <v>0</v>
      </c>
      <c r="W101" s="52">
        <v>0</v>
      </c>
      <c r="X101" s="52">
        <v>0</v>
      </c>
      <c r="Y101" s="52">
        <v>0</v>
      </c>
      <c r="Z101" s="52">
        <v>0</v>
      </c>
    </row>
    <row r="102" spans="1:26" ht="20" customHeight="1">
      <c r="A102" s="52">
        <f>'SHALA DARPAN DATA'!C102</f>
        <v>0</v>
      </c>
      <c r="B102" s="52">
        <f>'SHALA DARPAN DATA'!A102</f>
        <v>0</v>
      </c>
      <c r="C102" s="52">
        <f>'SHALA DARPAN DATA'!B102</f>
        <v>0</v>
      </c>
      <c r="D102" s="52">
        <f>'SHALA DARPAN DATA'!D102</f>
        <v>0</v>
      </c>
      <c r="E102" s="52">
        <f>'SHALA DARPAN DATA'!J102</f>
        <v>0</v>
      </c>
      <c r="F102" s="52">
        <f>'SHALA DARPAN DATA'!T102</f>
        <v>0</v>
      </c>
      <c r="G102" s="52">
        <f>'SHALA DARPAN DATA'!V102</f>
        <v>0</v>
      </c>
      <c r="H102" s="52">
        <f>'SHALA DARPAN DATA'!K102</f>
        <v>0</v>
      </c>
      <c r="I102" s="52">
        <f>'SHALA DARPAN DATA'!E102</f>
        <v>0</v>
      </c>
      <c r="J102" s="52">
        <f>'SHALA DARPAN DATA'!G102</f>
        <v>0</v>
      </c>
      <c r="K102" s="52">
        <f>'SHALA DARPAN DATA'!H102</f>
        <v>0</v>
      </c>
      <c r="L102" s="52">
        <f>'SHALA DARPAN DATA'!W102</f>
        <v>0</v>
      </c>
      <c r="M102" s="52">
        <f>'SHALA DARPAN DATA'!R102</f>
        <v>0</v>
      </c>
      <c r="N102" s="52">
        <f>'SHALA DARPAN DATA'!S102</f>
        <v>0</v>
      </c>
      <c r="O102" s="52">
        <f>'SHALA DARPAN DATA'!O102</f>
        <v>0</v>
      </c>
      <c r="P102" s="52">
        <v>0</v>
      </c>
      <c r="Q102" s="52">
        <v>0</v>
      </c>
      <c r="R102" s="52">
        <v>0</v>
      </c>
      <c r="S102" s="52">
        <v>0</v>
      </c>
      <c r="T102" s="52">
        <v>0</v>
      </c>
      <c r="U102" s="52">
        <v>0</v>
      </c>
      <c r="V102" s="52">
        <v>0</v>
      </c>
      <c r="W102" s="52">
        <v>0</v>
      </c>
      <c r="X102" s="52">
        <v>0</v>
      </c>
      <c r="Y102" s="52">
        <v>0</v>
      </c>
      <c r="Z102" s="52">
        <v>0</v>
      </c>
    </row>
    <row r="103" spans="1:26" ht="20" customHeight="1">
      <c r="A103" s="52">
        <f>'SHALA DARPAN DATA'!C103</f>
        <v>0</v>
      </c>
      <c r="B103" s="52">
        <f>'SHALA DARPAN DATA'!A103</f>
        <v>0</v>
      </c>
      <c r="C103" s="52">
        <f>'SHALA DARPAN DATA'!B103</f>
        <v>0</v>
      </c>
      <c r="D103" s="52">
        <f>'SHALA DARPAN DATA'!D103</f>
        <v>0</v>
      </c>
      <c r="E103" s="52">
        <f>'SHALA DARPAN DATA'!J103</f>
        <v>0</v>
      </c>
      <c r="F103" s="52">
        <f>'SHALA DARPAN DATA'!T103</f>
        <v>0</v>
      </c>
      <c r="G103" s="52">
        <f>'SHALA DARPAN DATA'!V103</f>
        <v>0</v>
      </c>
      <c r="H103" s="52">
        <f>'SHALA DARPAN DATA'!K103</f>
        <v>0</v>
      </c>
      <c r="I103" s="52">
        <f>'SHALA DARPAN DATA'!E103</f>
        <v>0</v>
      </c>
      <c r="J103" s="52">
        <f>'SHALA DARPAN DATA'!G103</f>
        <v>0</v>
      </c>
      <c r="K103" s="52">
        <f>'SHALA DARPAN DATA'!H103</f>
        <v>0</v>
      </c>
      <c r="L103" s="52">
        <f>'SHALA DARPAN DATA'!W103</f>
        <v>0</v>
      </c>
      <c r="M103" s="52">
        <f>'SHALA DARPAN DATA'!R103</f>
        <v>0</v>
      </c>
      <c r="N103" s="52">
        <f>'SHALA DARPAN DATA'!S103</f>
        <v>0</v>
      </c>
      <c r="O103" s="52">
        <f>'SHALA DARPAN DATA'!O103</f>
        <v>0</v>
      </c>
      <c r="P103" s="52">
        <v>0</v>
      </c>
      <c r="Q103" s="52">
        <v>0</v>
      </c>
      <c r="R103" s="52">
        <v>0</v>
      </c>
      <c r="S103" s="52">
        <v>0</v>
      </c>
      <c r="T103" s="52">
        <v>0</v>
      </c>
      <c r="U103" s="52">
        <v>0</v>
      </c>
      <c r="V103" s="52">
        <v>0</v>
      </c>
      <c r="W103" s="52">
        <v>0</v>
      </c>
      <c r="X103" s="52">
        <v>0</v>
      </c>
      <c r="Y103" s="52">
        <v>0</v>
      </c>
      <c r="Z103" s="52">
        <v>0</v>
      </c>
    </row>
    <row r="104" spans="1:26" ht="20" customHeight="1">
      <c r="A104" s="52">
        <f>'SHALA DARPAN DATA'!C104</f>
        <v>0</v>
      </c>
      <c r="B104" s="52">
        <f>'SHALA DARPAN DATA'!A104</f>
        <v>0</v>
      </c>
      <c r="C104" s="52">
        <f>'SHALA DARPAN DATA'!B104</f>
        <v>0</v>
      </c>
      <c r="D104" s="52">
        <f>'SHALA DARPAN DATA'!D104</f>
        <v>0</v>
      </c>
      <c r="E104" s="52">
        <f>'SHALA DARPAN DATA'!J104</f>
        <v>0</v>
      </c>
      <c r="F104" s="52">
        <f>'SHALA DARPAN DATA'!T104</f>
        <v>0</v>
      </c>
      <c r="G104" s="52">
        <f>'SHALA DARPAN DATA'!V104</f>
        <v>0</v>
      </c>
      <c r="H104" s="52">
        <f>'SHALA DARPAN DATA'!K104</f>
        <v>0</v>
      </c>
      <c r="I104" s="52">
        <f>'SHALA DARPAN DATA'!E104</f>
        <v>0</v>
      </c>
      <c r="J104" s="52">
        <f>'SHALA DARPAN DATA'!G104</f>
        <v>0</v>
      </c>
      <c r="K104" s="52">
        <f>'SHALA DARPAN DATA'!H104</f>
        <v>0</v>
      </c>
      <c r="L104" s="52">
        <f>'SHALA DARPAN DATA'!W104</f>
        <v>0</v>
      </c>
      <c r="M104" s="52">
        <f>'SHALA DARPAN DATA'!R104</f>
        <v>0</v>
      </c>
      <c r="N104" s="52">
        <f>'SHALA DARPAN DATA'!S104</f>
        <v>0</v>
      </c>
      <c r="O104" s="52">
        <f>'SHALA DARPAN DATA'!O104</f>
        <v>0</v>
      </c>
      <c r="P104" s="52">
        <v>0</v>
      </c>
      <c r="Q104" s="52">
        <v>0</v>
      </c>
      <c r="R104" s="52">
        <v>0</v>
      </c>
      <c r="S104" s="52">
        <v>0</v>
      </c>
      <c r="T104" s="52">
        <v>0</v>
      </c>
      <c r="U104" s="52">
        <v>0</v>
      </c>
      <c r="V104" s="52">
        <v>0</v>
      </c>
      <c r="W104" s="52">
        <v>0</v>
      </c>
      <c r="X104" s="52">
        <v>0</v>
      </c>
      <c r="Y104" s="52">
        <v>0</v>
      </c>
      <c r="Z104" s="52">
        <v>0</v>
      </c>
    </row>
    <row r="105" spans="1:26" ht="20" customHeight="1">
      <c r="A105" s="52">
        <f>'SHALA DARPAN DATA'!C105</f>
        <v>0</v>
      </c>
      <c r="B105" s="52">
        <f>'SHALA DARPAN DATA'!A105</f>
        <v>0</v>
      </c>
      <c r="C105" s="52">
        <f>'SHALA DARPAN DATA'!B105</f>
        <v>0</v>
      </c>
      <c r="D105" s="52">
        <f>'SHALA DARPAN DATA'!D105</f>
        <v>0</v>
      </c>
      <c r="E105" s="52">
        <f>'SHALA DARPAN DATA'!J105</f>
        <v>0</v>
      </c>
      <c r="F105" s="52">
        <f>'SHALA DARPAN DATA'!T105</f>
        <v>0</v>
      </c>
      <c r="G105" s="52">
        <f>'SHALA DARPAN DATA'!V105</f>
        <v>0</v>
      </c>
      <c r="H105" s="52">
        <f>'SHALA DARPAN DATA'!K105</f>
        <v>0</v>
      </c>
      <c r="I105" s="52">
        <f>'SHALA DARPAN DATA'!E105</f>
        <v>0</v>
      </c>
      <c r="J105" s="52">
        <f>'SHALA DARPAN DATA'!G105</f>
        <v>0</v>
      </c>
      <c r="K105" s="52">
        <f>'SHALA DARPAN DATA'!H105</f>
        <v>0</v>
      </c>
      <c r="L105" s="52">
        <f>'SHALA DARPAN DATA'!W105</f>
        <v>0</v>
      </c>
      <c r="M105" s="52">
        <f>'SHALA DARPAN DATA'!R105</f>
        <v>0</v>
      </c>
      <c r="N105" s="52">
        <f>'SHALA DARPAN DATA'!S105</f>
        <v>0</v>
      </c>
      <c r="O105" s="52">
        <f>'SHALA DARPAN DATA'!O105</f>
        <v>0</v>
      </c>
      <c r="P105" s="52">
        <v>0</v>
      </c>
      <c r="Q105" s="52">
        <v>0</v>
      </c>
      <c r="R105" s="52">
        <v>0</v>
      </c>
      <c r="S105" s="52">
        <v>0</v>
      </c>
      <c r="T105" s="52">
        <v>0</v>
      </c>
      <c r="U105" s="52">
        <v>0</v>
      </c>
      <c r="V105" s="52">
        <v>0</v>
      </c>
      <c r="W105" s="52">
        <v>0</v>
      </c>
      <c r="X105" s="52">
        <v>0</v>
      </c>
      <c r="Y105" s="52">
        <v>0</v>
      </c>
      <c r="Z105" s="52">
        <v>0</v>
      </c>
    </row>
    <row r="106" spans="1:26" ht="20" customHeight="1">
      <c r="A106" s="52">
        <f>'SHALA DARPAN DATA'!C106</f>
        <v>0</v>
      </c>
      <c r="B106" s="52">
        <f>'SHALA DARPAN DATA'!A106</f>
        <v>0</v>
      </c>
      <c r="C106" s="52">
        <f>'SHALA DARPAN DATA'!B106</f>
        <v>0</v>
      </c>
      <c r="D106" s="52">
        <f>'SHALA DARPAN DATA'!D106</f>
        <v>0</v>
      </c>
      <c r="E106" s="52">
        <f>'SHALA DARPAN DATA'!J106</f>
        <v>0</v>
      </c>
      <c r="F106" s="52">
        <f>'SHALA DARPAN DATA'!T106</f>
        <v>0</v>
      </c>
      <c r="G106" s="52">
        <f>'SHALA DARPAN DATA'!V106</f>
        <v>0</v>
      </c>
      <c r="H106" s="52">
        <f>'SHALA DARPAN DATA'!K106</f>
        <v>0</v>
      </c>
      <c r="I106" s="52">
        <f>'SHALA DARPAN DATA'!E106</f>
        <v>0</v>
      </c>
      <c r="J106" s="52">
        <f>'SHALA DARPAN DATA'!G106</f>
        <v>0</v>
      </c>
      <c r="K106" s="52">
        <f>'SHALA DARPAN DATA'!H106</f>
        <v>0</v>
      </c>
      <c r="L106" s="52">
        <f>'SHALA DARPAN DATA'!W106</f>
        <v>0</v>
      </c>
      <c r="M106" s="52">
        <f>'SHALA DARPAN DATA'!R106</f>
        <v>0</v>
      </c>
      <c r="N106" s="52">
        <f>'SHALA DARPAN DATA'!S106</f>
        <v>0</v>
      </c>
      <c r="O106" s="52">
        <f>'SHALA DARPAN DATA'!O106</f>
        <v>0</v>
      </c>
      <c r="P106" s="52">
        <v>0</v>
      </c>
      <c r="Q106" s="52">
        <v>0</v>
      </c>
      <c r="R106" s="52">
        <v>0</v>
      </c>
      <c r="S106" s="52">
        <v>0</v>
      </c>
      <c r="T106" s="52">
        <v>0</v>
      </c>
      <c r="U106" s="52">
        <v>0</v>
      </c>
      <c r="V106" s="52">
        <v>0</v>
      </c>
      <c r="W106" s="52">
        <v>0</v>
      </c>
      <c r="X106" s="52">
        <v>0</v>
      </c>
      <c r="Y106" s="52">
        <v>0</v>
      </c>
      <c r="Z106" s="52">
        <v>0</v>
      </c>
    </row>
    <row r="107" spans="1:26" ht="20" customHeight="1">
      <c r="A107" s="52">
        <f>'SHALA DARPAN DATA'!C107</f>
        <v>0</v>
      </c>
      <c r="B107" s="52">
        <f>'SHALA DARPAN DATA'!A107</f>
        <v>0</v>
      </c>
      <c r="C107" s="52">
        <f>'SHALA DARPAN DATA'!B107</f>
        <v>0</v>
      </c>
      <c r="D107" s="52">
        <f>'SHALA DARPAN DATA'!D107</f>
        <v>0</v>
      </c>
      <c r="E107" s="52">
        <f>'SHALA DARPAN DATA'!J107</f>
        <v>0</v>
      </c>
      <c r="F107" s="52">
        <f>'SHALA DARPAN DATA'!T107</f>
        <v>0</v>
      </c>
      <c r="G107" s="52">
        <f>'SHALA DARPAN DATA'!V107</f>
        <v>0</v>
      </c>
      <c r="H107" s="52">
        <f>'SHALA DARPAN DATA'!K107</f>
        <v>0</v>
      </c>
      <c r="I107" s="52">
        <f>'SHALA DARPAN DATA'!E107</f>
        <v>0</v>
      </c>
      <c r="J107" s="52">
        <f>'SHALA DARPAN DATA'!G107</f>
        <v>0</v>
      </c>
      <c r="K107" s="52">
        <f>'SHALA DARPAN DATA'!H107</f>
        <v>0</v>
      </c>
      <c r="L107" s="52">
        <f>'SHALA DARPAN DATA'!W107</f>
        <v>0</v>
      </c>
      <c r="M107" s="52">
        <f>'SHALA DARPAN DATA'!R107</f>
        <v>0</v>
      </c>
      <c r="N107" s="52">
        <f>'SHALA DARPAN DATA'!S107</f>
        <v>0</v>
      </c>
      <c r="O107" s="52">
        <f>'SHALA DARPAN DATA'!O107</f>
        <v>0</v>
      </c>
      <c r="P107" s="52">
        <v>0</v>
      </c>
      <c r="Q107" s="52">
        <v>0</v>
      </c>
      <c r="R107" s="52">
        <v>0</v>
      </c>
      <c r="S107" s="52">
        <v>0</v>
      </c>
      <c r="T107" s="52">
        <v>0</v>
      </c>
      <c r="U107" s="52">
        <v>0</v>
      </c>
      <c r="V107" s="52">
        <v>0</v>
      </c>
      <c r="W107" s="52">
        <v>0</v>
      </c>
      <c r="X107" s="52">
        <v>0</v>
      </c>
      <c r="Y107" s="52">
        <v>0</v>
      </c>
      <c r="Z107" s="52">
        <v>0</v>
      </c>
    </row>
    <row r="108" spans="1:26" ht="20" customHeight="1">
      <c r="A108" s="52">
        <f>'SHALA DARPAN DATA'!C108</f>
        <v>0</v>
      </c>
      <c r="B108" s="52">
        <f>'SHALA DARPAN DATA'!A108</f>
        <v>0</v>
      </c>
      <c r="C108" s="52">
        <f>'SHALA DARPAN DATA'!B108</f>
        <v>0</v>
      </c>
      <c r="D108" s="52">
        <f>'SHALA DARPAN DATA'!D108</f>
        <v>0</v>
      </c>
      <c r="E108" s="52">
        <f>'SHALA DARPAN DATA'!J108</f>
        <v>0</v>
      </c>
      <c r="F108" s="52">
        <f>'SHALA DARPAN DATA'!T108</f>
        <v>0</v>
      </c>
      <c r="G108" s="52">
        <f>'SHALA DARPAN DATA'!V108</f>
        <v>0</v>
      </c>
      <c r="H108" s="52">
        <f>'SHALA DARPAN DATA'!K108</f>
        <v>0</v>
      </c>
      <c r="I108" s="52">
        <f>'SHALA DARPAN DATA'!E108</f>
        <v>0</v>
      </c>
      <c r="J108" s="52">
        <f>'SHALA DARPAN DATA'!G108</f>
        <v>0</v>
      </c>
      <c r="K108" s="52">
        <f>'SHALA DARPAN DATA'!H108</f>
        <v>0</v>
      </c>
      <c r="L108" s="52">
        <f>'SHALA DARPAN DATA'!W108</f>
        <v>0</v>
      </c>
      <c r="M108" s="52">
        <f>'SHALA DARPAN DATA'!R108</f>
        <v>0</v>
      </c>
      <c r="N108" s="52">
        <f>'SHALA DARPAN DATA'!S108</f>
        <v>0</v>
      </c>
      <c r="O108" s="52">
        <f>'SHALA DARPAN DATA'!O108</f>
        <v>0</v>
      </c>
      <c r="P108" s="52">
        <v>0</v>
      </c>
      <c r="Q108" s="52">
        <v>0</v>
      </c>
      <c r="R108" s="52">
        <v>0</v>
      </c>
      <c r="S108" s="52">
        <v>0</v>
      </c>
      <c r="T108" s="52">
        <v>0</v>
      </c>
      <c r="U108" s="52">
        <v>0</v>
      </c>
      <c r="V108" s="52">
        <v>0</v>
      </c>
      <c r="W108" s="52">
        <v>0</v>
      </c>
      <c r="X108" s="52">
        <v>0</v>
      </c>
      <c r="Y108" s="52">
        <v>0</v>
      </c>
      <c r="Z108" s="52">
        <v>0</v>
      </c>
    </row>
    <row r="109" spans="1:26" ht="20" customHeight="1">
      <c r="A109" s="52">
        <f>'SHALA DARPAN DATA'!C109</f>
        <v>0</v>
      </c>
      <c r="B109" s="52">
        <f>'SHALA DARPAN DATA'!A109</f>
        <v>0</v>
      </c>
      <c r="C109" s="52">
        <f>'SHALA DARPAN DATA'!B109</f>
        <v>0</v>
      </c>
      <c r="D109" s="52">
        <f>'SHALA DARPAN DATA'!D109</f>
        <v>0</v>
      </c>
      <c r="E109" s="52">
        <f>'SHALA DARPAN DATA'!J109</f>
        <v>0</v>
      </c>
      <c r="F109" s="52">
        <f>'SHALA DARPAN DATA'!T109</f>
        <v>0</v>
      </c>
      <c r="G109" s="52">
        <f>'SHALA DARPAN DATA'!V109</f>
        <v>0</v>
      </c>
      <c r="H109" s="52">
        <f>'SHALA DARPAN DATA'!K109</f>
        <v>0</v>
      </c>
      <c r="I109" s="52">
        <f>'SHALA DARPAN DATA'!E109</f>
        <v>0</v>
      </c>
      <c r="J109" s="52">
        <f>'SHALA DARPAN DATA'!G109</f>
        <v>0</v>
      </c>
      <c r="K109" s="52">
        <f>'SHALA DARPAN DATA'!H109</f>
        <v>0</v>
      </c>
      <c r="L109" s="52">
        <f>'SHALA DARPAN DATA'!W109</f>
        <v>0</v>
      </c>
      <c r="M109" s="52">
        <f>'SHALA DARPAN DATA'!R109</f>
        <v>0</v>
      </c>
      <c r="N109" s="52">
        <f>'SHALA DARPAN DATA'!S109</f>
        <v>0</v>
      </c>
      <c r="O109" s="52">
        <f>'SHALA DARPAN DATA'!O109</f>
        <v>0</v>
      </c>
      <c r="P109" s="52">
        <v>0</v>
      </c>
      <c r="Q109" s="52">
        <v>0</v>
      </c>
      <c r="R109" s="52">
        <v>0</v>
      </c>
      <c r="S109" s="52">
        <v>0</v>
      </c>
      <c r="T109" s="52">
        <v>0</v>
      </c>
      <c r="U109" s="52">
        <v>0</v>
      </c>
      <c r="V109" s="52">
        <v>0</v>
      </c>
      <c r="W109" s="52">
        <v>0</v>
      </c>
      <c r="X109" s="52">
        <v>0</v>
      </c>
      <c r="Y109" s="52">
        <v>0</v>
      </c>
      <c r="Z109" s="52">
        <v>0</v>
      </c>
    </row>
    <row r="110" spans="1:26" ht="20" customHeight="1">
      <c r="A110" s="52">
        <f>'SHALA DARPAN DATA'!C110</f>
        <v>0</v>
      </c>
      <c r="B110" s="52">
        <f>'SHALA DARPAN DATA'!A110</f>
        <v>0</v>
      </c>
      <c r="C110" s="52">
        <f>'SHALA DARPAN DATA'!B110</f>
        <v>0</v>
      </c>
      <c r="D110" s="52">
        <f>'SHALA DARPAN DATA'!D110</f>
        <v>0</v>
      </c>
      <c r="E110" s="52">
        <f>'SHALA DARPAN DATA'!J110</f>
        <v>0</v>
      </c>
      <c r="F110" s="52">
        <f>'SHALA DARPAN DATA'!T110</f>
        <v>0</v>
      </c>
      <c r="G110" s="52">
        <f>'SHALA DARPAN DATA'!V110</f>
        <v>0</v>
      </c>
      <c r="H110" s="52">
        <f>'SHALA DARPAN DATA'!K110</f>
        <v>0</v>
      </c>
      <c r="I110" s="52">
        <f>'SHALA DARPAN DATA'!E110</f>
        <v>0</v>
      </c>
      <c r="J110" s="52">
        <f>'SHALA DARPAN DATA'!G110</f>
        <v>0</v>
      </c>
      <c r="K110" s="52">
        <f>'SHALA DARPAN DATA'!H110</f>
        <v>0</v>
      </c>
      <c r="L110" s="52">
        <f>'SHALA DARPAN DATA'!W110</f>
        <v>0</v>
      </c>
      <c r="M110" s="52">
        <f>'SHALA DARPAN DATA'!R110</f>
        <v>0</v>
      </c>
      <c r="N110" s="52">
        <f>'SHALA DARPAN DATA'!S110</f>
        <v>0</v>
      </c>
      <c r="O110" s="52">
        <f>'SHALA DARPAN DATA'!O110</f>
        <v>0</v>
      </c>
      <c r="P110" s="52">
        <v>0</v>
      </c>
      <c r="Q110" s="52">
        <v>0</v>
      </c>
      <c r="R110" s="52">
        <v>0</v>
      </c>
      <c r="S110" s="52">
        <v>0</v>
      </c>
      <c r="T110" s="52">
        <v>0</v>
      </c>
      <c r="U110" s="52">
        <v>0</v>
      </c>
      <c r="V110" s="52">
        <v>0</v>
      </c>
      <c r="W110" s="52">
        <v>0</v>
      </c>
      <c r="X110" s="52">
        <v>0</v>
      </c>
      <c r="Y110" s="52">
        <v>0</v>
      </c>
      <c r="Z110" s="52">
        <v>0</v>
      </c>
    </row>
    <row r="111" spans="1:26" ht="20" customHeight="1">
      <c r="A111" s="52">
        <f>'SHALA DARPAN DATA'!C111</f>
        <v>0</v>
      </c>
      <c r="B111" s="52">
        <f>'SHALA DARPAN DATA'!A111</f>
        <v>0</v>
      </c>
      <c r="C111" s="52">
        <f>'SHALA DARPAN DATA'!B111</f>
        <v>0</v>
      </c>
      <c r="D111" s="52">
        <f>'SHALA DARPAN DATA'!D111</f>
        <v>0</v>
      </c>
      <c r="E111" s="52">
        <f>'SHALA DARPAN DATA'!J111</f>
        <v>0</v>
      </c>
      <c r="F111" s="52">
        <f>'SHALA DARPAN DATA'!T111</f>
        <v>0</v>
      </c>
      <c r="G111" s="52">
        <f>'SHALA DARPAN DATA'!V111</f>
        <v>0</v>
      </c>
      <c r="H111" s="52">
        <f>'SHALA DARPAN DATA'!K111</f>
        <v>0</v>
      </c>
      <c r="I111" s="52">
        <f>'SHALA DARPAN DATA'!E111</f>
        <v>0</v>
      </c>
      <c r="J111" s="52">
        <f>'SHALA DARPAN DATA'!G111</f>
        <v>0</v>
      </c>
      <c r="K111" s="52">
        <f>'SHALA DARPAN DATA'!H111</f>
        <v>0</v>
      </c>
      <c r="L111" s="52">
        <f>'SHALA DARPAN DATA'!W111</f>
        <v>0</v>
      </c>
      <c r="M111" s="52">
        <f>'SHALA DARPAN DATA'!R111</f>
        <v>0</v>
      </c>
      <c r="N111" s="52">
        <f>'SHALA DARPAN DATA'!S111</f>
        <v>0</v>
      </c>
      <c r="O111" s="52">
        <f>'SHALA DARPAN DATA'!O111</f>
        <v>0</v>
      </c>
      <c r="P111" s="52">
        <v>0</v>
      </c>
      <c r="Q111" s="52">
        <v>0</v>
      </c>
      <c r="R111" s="52">
        <v>0</v>
      </c>
      <c r="S111" s="52">
        <v>0</v>
      </c>
      <c r="T111" s="52">
        <v>0</v>
      </c>
      <c r="U111" s="52">
        <v>0</v>
      </c>
      <c r="V111" s="52">
        <v>0</v>
      </c>
      <c r="W111" s="52">
        <v>0</v>
      </c>
      <c r="X111" s="52">
        <v>0</v>
      </c>
      <c r="Y111" s="52">
        <v>0</v>
      </c>
      <c r="Z111" s="52">
        <v>0</v>
      </c>
    </row>
    <row r="112" spans="1:26" ht="20" customHeight="1">
      <c r="A112" s="52">
        <f>'SHALA DARPAN DATA'!C112</f>
        <v>0</v>
      </c>
      <c r="B112" s="52">
        <f>'SHALA DARPAN DATA'!A112</f>
        <v>0</v>
      </c>
      <c r="C112" s="52">
        <f>'SHALA DARPAN DATA'!B112</f>
        <v>0</v>
      </c>
      <c r="D112" s="52">
        <f>'SHALA DARPAN DATA'!D112</f>
        <v>0</v>
      </c>
      <c r="E112" s="52">
        <f>'SHALA DARPAN DATA'!J112</f>
        <v>0</v>
      </c>
      <c r="F112" s="52">
        <f>'SHALA DARPAN DATA'!T112</f>
        <v>0</v>
      </c>
      <c r="G112" s="52">
        <f>'SHALA DARPAN DATA'!V112</f>
        <v>0</v>
      </c>
      <c r="H112" s="52">
        <f>'SHALA DARPAN DATA'!K112</f>
        <v>0</v>
      </c>
      <c r="I112" s="52">
        <f>'SHALA DARPAN DATA'!E112</f>
        <v>0</v>
      </c>
      <c r="J112" s="52">
        <f>'SHALA DARPAN DATA'!G112</f>
        <v>0</v>
      </c>
      <c r="K112" s="52">
        <f>'SHALA DARPAN DATA'!H112</f>
        <v>0</v>
      </c>
      <c r="L112" s="52">
        <f>'SHALA DARPAN DATA'!W112</f>
        <v>0</v>
      </c>
      <c r="M112" s="52">
        <f>'SHALA DARPAN DATA'!R112</f>
        <v>0</v>
      </c>
      <c r="N112" s="52">
        <f>'SHALA DARPAN DATA'!S112</f>
        <v>0</v>
      </c>
      <c r="O112" s="52">
        <f>'SHALA DARPAN DATA'!O112</f>
        <v>0</v>
      </c>
      <c r="P112" s="52">
        <v>0</v>
      </c>
      <c r="Q112" s="52">
        <v>0</v>
      </c>
      <c r="R112" s="52">
        <v>0</v>
      </c>
      <c r="S112" s="52">
        <v>0</v>
      </c>
      <c r="T112" s="52">
        <v>0</v>
      </c>
      <c r="U112" s="52">
        <v>0</v>
      </c>
      <c r="V112" s="52">
        <v>0</v>
      </c>
      <c r="W112" s="52">
        <v>0</v>
      </c>
      <c r="X112" s="52">
        <v>0</v>
      </c>
      <c r="Y112" s="52">
        <v>0</v>
      </c>
      <c r="Z112" s="52">
        <v>0</v>
      </c>
    </row>
    <row r="113" spans="1:26" ht="20" customHeight="1">
      <c r="A113" s="52">
        <f>'SHALA DARPAN DATA'!C113</f>
        <v>0</v>
      </c>
      <c r="B113" s="52">
        <f>'SHALA DARPAN DATA'!A113</f>
        <v>0</v>
      </c>
      <c r="C113" s="52">
        <f>'SHALA DARPAN DATA'!B113</f>
        <v>0</v>
      </c>
      <c r="D113" s="52">
        <f>'SHALA DARPAN DATA'!D113</f>
        <v>0</v>
      </c>
      <c r="E113" s="52">
        <f>'SHALA DARPAN DATA'!J113</f>
        <v>0</v>
      </c>
      <c r="F113" s="52">
        <f>'SHALA DARPAN DATA'!T113</f>
        <v>0</v>
      </c>
      <c r="G113" s="52">
        <f>'SHALA DARPAN DATA'!V113</f>
        <v>0</v>
      </c>
      <c r="H113" s="52">
        <f>'SHALA DARPAN DATA'!K113</f>
        <v>0</v>
      </c>
      <c r="I113" s="52">
        <f>'SHALA DARPAN DATA'!E113</f>
        <v>0</v>
      </c>
      <c r="J113" s="52">
        <f>'SHALA DARPAN DATA'!G113</f>
        <v>0</v>
      </c>
      <c r="K113" s="52">
        <f>'SHALA DARPAN DATA'!H113</f>
        <v>0</v>
      </c>
      <c r="L113" s="52">
        <f>'SHALA DARPAN DATA'!W113</f>
        <v>0</v>
      </c>
      <c r="M113" s="52">
        <f>'SHALA DARPAN DATA'!R113</f>
        <v>0</v>
      </c>
      <c r="N113" s="52">
        <f>'SHALA DARPAN DATA'!S113</f>
        <v>0</v>
      </c>
      <c r="O113" s="52">
        <f>'SHALA DARPAN DATA'!O113</f>
        <v>0</v>
      </c>
      <c r="P113" s="52">
        <v>0</v>
      </c>
      <c r="Q113" s="52">
        <v>0</v>
      </c>
      <c r="R113" s="52">
        <v>0</v>
      </c>
      <c r="S113" s="52">
        <v>0</v>
      </c>
      <c r="T113" s="52">
        <v>0</v>
      </c>
      <c r="U113" s="52">
        <v>0</v>
      </c>
      <c r="V113" s="52">
        <v>0</v>
      </c>
      <c r="W113" s="52">
        <v>0</v>
      </c>
      <c r="X113" s="52">
        <v>0</v>
      </c>
      <c r="Y113" s="52">
        <v>0</v>
      </c>
      <c r="Z113" s="52">
        <v>0</v>
      </c>
    </row>
    <row r="114" spans="1:26" ht="20" customHeight="1">
      <c r="A114" s="52">
        <f>'SHALA DARPAN DATA'!C114</f>
        <v>0</v>
      </c>
      <c r="B114" s="52">
        <f>'SHALA DARPAN DATA'!A114</f>
        <v>0</v>
      </c>
      <c r="C114" s="52">
        <f>'SHALA DARPAN DATA'!B114</f>
        <v>0</v>
      </c>
      <c r="D114" s="52">
        <f>'SHALA DARPAN DATA'!D114</f>
        <v>0</v>
      </c>
      <c r="E114" s="52">
        <f>'SHALA DARPAN DATA'!J114</f>
        <v>0</v>
      </c>
      <c r="F114" s="52">
        <f>'SHALA DARPAN DATA'!T114</f>
        <v>0</v>
      </c>
      <c r="G114" s="52">
        <f>'SHALA DARPAN DATA'!V114</f>
        <v>0</v>
      </c>
      <c r="H114" s="52">
        <f>'SHALA DARPAN DATA'!K114</f>
        <v>0</v>
      </c>
      <c r="I114" s="52">
        <f>'SHALA DARPAN DATA'!E114</f>
        <v>0</v>
      </c>
      <c r="J114" s="52">
        <f>'SHALA DARPAN DATA'!G114</f>
        <v>0</v>
      </c>
      <c r="K114" s="52">
        <f>'SHALA DARPAN DATA'!H114</f>
        <v>0</v>
      </c>
      <c r="L114" s="52">
        <f>'SHALA DARPAN DATA'!W114</f>
        <v>0</v>
      </c>
      <c r="M114" s="52">
        <f>'SHALA DARPAN DATA'!R114</f>
        <v>0</v>
      </c>
      <c r="N114" s="52">
        <f>'SHALA DARPAN DATA'!S114</f>
        <v>0</v>
      </c>
      <c r="O114" s="52">
        <f>'SHALA DARPAN DATA'!O114</f>
        <v>0</v>
      </c>
      <c r="P114" s="52">
        <v>0</v>
      </c>
      <c r="Q114" s="52">
        <v>0</v>
      </c>
      <c r="R114" s="52">
        <v>0</v>
      </c>
      <c r="S114" s="52">
        <v>0</v>
      </c>
      <c r="T114" s="52">
        <v>0</v>
      </c>
      <c r="U114" s="52">
        <v>0</v>
      </c>
      <c r="V114" s="52">
        <v>0</v>
      </c>
      <c r="W114" s="52">
        <v>0</v>
      </c>
      <c r="X114" s="52">
        <v>0</v>
      </c>
      <c r="Y114" s="52">
        <v>0</v>
      </c>
      <c r="Z114" s="52">
        <v>0</v>
      </c>
    </row>
    <row r="115" spans="1:26" ht="20" customHeight="1">
      <c r="A115" s="52">
        <f>'SHALA DARPAN DATA'!C115</f>
        <v>0</v>
      </c>
      <c r="B115" s="52">
        <f>'SHALA DARPAN DATA'!A115</f>
        <v>0</v>
      </c>
      <c r="C115" s="52">
        <f>'SHALA DARPAN DATA'!B115</f>
        <v>0</v>
      </c>
      <c r="D115" s="52">
        <f>'SHALA DARPAN DATA'!D115</f>
        <v>0</v>
      </c>
      <c r="E115" s="52">
        <f>'SHALA DARPAN DATA'!J115</f>
        <v>0</v>
      </c>
      <c r="F115" s="52">
        <f>'SHALA DARPAN DATA'!T115</f>
        <v>0</v>
      </c>
      <c r="G115" s="52">
        <f>'SHALA DARPAN DATA'!V115</f>
        <v>0</v>
      </c>
      <c r="H115" s="52">
        <f>'SHALA DARPAN DATA'!K115</f>
        <v>0</v>
      </c>
      <c r="I115" s="52">
        <f>'SHALA DARPAN DATA'!E115</f>
        <v>0</v>
      </c>
      <c r="J115" s="52">
        <f>'SHALA DARPAN DATA'!G115</f>
        <v>0</v>
      </c>
      <c r="K115" s="52">
        <f>'SHALA DARPAN DATA'!H115</f>
        <v>0</v>
      </c>
      <c r="L115" s="52">
        <f>'SHALA DARPAN DATA'!W115</f>
        <v>0</v>
      </c>
      <c r="M115" s="52">
        <f>'SHALA DARPAN DATA'!R115</f>
        <v>0</v>
      </c>
      <c r="N115" s="52">
        <f>'SHALA DARPAN DATA'!S115</f>
        <v>0</v>
      </c>
      <c r="O115" s="52">
        <f>'SHALA DARPAN DATA'!O115</f>
        <v>0</v>
      </c>
      <c r="P115" s="52">
        <v>0</v>
      </c>
      <c r="Q115" s="52">
        <v>0</v>
      </c>
      <c r="R115" s="52">
        <v>0</v>
      </c>
      <c r="S115" s="52">
        <v>0</v>
      </c>
      <c r="T115" s="52">
        <v>0</v>
      </c>
      <c r="U115" s="52">
        <v>0</v>
      </c>
      <c r="V115" s="52">
        <v>0</v>
      </c>
      <c r="W115" s="52">
        <v>0</v>
      </c>
      <c r="X115" s="52">
        <v>0</v>
      </c>
      <c r="Y115" s="52">
        <v>0</v>
      </c>
      <c r="Z115" s="52">
        <v>0</v>
      </c>
    </row>
    <row r="116" spans="1:26" ht="20" customHeight="1">
      <c r="A116" s="52">
        <f>'SHALA DARPAN DATA'!C116</f>
        <v>0</v>
      </c>
      <c r="B116" s="52">
        <f>'SHALA DARPAN DATA'!A116</f>
        <v>0</v>
      </c>
      <c r="C116" s="52">
        <f>'SHALA DARPAN DATA'!B116</f>
        <v>0</v>
      </c>
      <c r="D116" s="52">
        <f>'SHALA DARPAN DATA'!D116</f>
        <v>0</v>
      </c>
      <c r="E116" s="52">
        <f>'SHALA DARPAN DATA'!J116</f>
        <v>0</v>
      </c>
      <c r="F116" s="52">
        <f>'SHALA DARPAN DATA'!T116</f>
        <v>0</v>
      </c>
      <c r="G116" s="52">
        <f>'SHALA DARPAN DATA'!V116</f>
        <v>0</v>
      </c>
      <c r="H116" s="52">
        <f>'SHALA DARPAN DATA'!K116</f>
        <v>0</v>
      </c>
      <c r="I116" s="52">
        <f>'SHALA DARPAN DATA'!E116</f>
        <v>0</v>
      </c>
      <c r="J116" s="52">
        <f>'SHALA DARPAN DATA'!G116</f>
        <v>0</v>
      </c>
      <c r="K116" s="52">
        <f>'SHALA DARPAN DATA'!H116</f>
        <v>0</v>
      </c>
      <c r="L116" s="52">
        <f>'SHALA DARPAN DATA'!W116</f>
        <v>0</v>
      </c>
      <c r="M116" s="52">
        <f>'SHALA DARPAN DATA'!R116</f>
        <v>0</v>
      </c>
      <c r="N116" s="52">
        <f>'SHALA DARPAN DATA'!S116</f>
        <v>0</v>
      </c>
      <c r="O116" s="52">
        <f>'SHALA DARPAN DATA'!O116</f>
        <v>0</v>
      </c>
      <c r="P116" s="52">
        <v>0</v>
      </c>
      <c r="Q116" s="52">
        <v>0</v>
      </c>
      <c r="R116" s="52">
        <v>0</v>
      </c>
      <c r="S116" s="52">
        <v>0</v>
      </c>
      <c r="T116" s="52">
        <v>0</v>
      </c>
      <c r="U116" s="52">
        <v>0</v>
      </c>
      <c r="V116" s="52">
        <v>0</v>
      </c>
      <c r="W116" s="52">
        <v>0</v>
      </c>
      <c r="X116" s="52">
        <v>0</v>
      </c>
      <c r="Y116" s="52">
        <v>0</v>
      </c>
      <c r="Z116" s="52">
        <v>0</v>
      </c>
    </row>
    <row r="117" spans="1:26" ht="20" customHeight="1">
      <c r="A117" s="52">
        <f>'SHALA DARPAN DATA'!C117</f>
        <v>0</v>
      </c>
      <c r="B117" s="52">
        <f>'SHALA DARPAN DATA'!A117</f>
        <v>0</v>
      </c>
      <c r="C117" s="52">
        <f>'SHALA DARPAN DATA'!B117</f>
        <v>0</v>
      </c>
      <c r="D117" s="52">
        <f>'SHALA DARPAN DATA'!D117</f>
        <v>0</v>
      </c>
      <c r="E117" s="52">
        <f>'SHALA DARPAN DATA'!J117</f>
        <v>0</v>
      </c>
      <c r="F117" s="52">
        <f>'SHALA DARPAN DATA'!T117</f>
        <v>0</v>
      </c>
      <c r="G117" s="52">
        <f>'SHALA DARPAN DATA'!V117</f>
        <v>0</v>
      </c>
      <c r="H117" s="52">
        <f>'SHALA DARPAN DATA'!K117</f>
        <v>0</v>
      </c>
      <c r="I117" s="52">
        <f>'SHALA DARPAN DATA'!E117</f>
        <v>0</v>
      </c>
      <c r="J117" s="52">
        <f>'SHALA DARPAN DATA'!G117</f>
        <v>0</v>
      </c>
      <c r="K117" s="52">
        <f>'SHALA DARPAN DATA'!H117</f>
        <v>0</v>
      </c>
      <c r="L117" s="52">
        <f>'SHALA DARPAN DATA'!W117</f>
        <v>0</v>
      </c>
      <c r="M117" s="52">
        <f>'SHALA DARPAN DATA'!R117</f>
        <v>0</v>
      </c>
      <c r="N117" s="52">
        <f>'SHALA DARPAN DATA'!S117</f>
        <v>0</v>
      </c>
      <c r="O117" s="52">
        <f>'SHALA DARPAN DATA'!O117</f>
        <v>0</v>
      </c>
      <c r="P117" s="52">
        <v>0</v>
      </c>
      <c r="Q117" s="52">
        <v>0</v>
      </c>
      <c r="R117" s="52">
        <v>0</v>
      </c>
      <c r="S117" s="52">
        <v>0</v>
      </c>
      <c r="T117" s="52">
        <v>0</v>
      </c>
      <c r="U117" s="52">
        <v>0</v>
      </c>
      <c r="V117" s="52">
        <v>0</v>
      </c>
      <c r="W117" s="52">
        <v>0</v>
      </c>
      <c r="X117" s="52">
        <v>0</v>
      </c>
      <c r="Y117" s="52">
        <v>0</v>
      </c>
      <c r="Z117" s="52">
        <v>0</v>
      </c>
    </row>
    <row r="118" spans="1:26" ht="20" customHeight="1">
      <c r="A118" s="52">
        <f>'SHALA DARPAN DATA'!C118</f>
        <v>0</v>
      </c>
      <c r="B118" s="52">
        <f>'SHALA DARPAN DATA'!A118</f>
        <v>0</v>
      </c>
      <c r="C118" s="52">
        <f>'SHALA DARPAN DATA'!B118</f>
        <v>0</v>
      </c>
      <c r="D118" s="52">
        <f>'SHALA DARPAN DATA'!D118</f>
        <v>0</v>
      </c>
      <c r="E118" s="52">
        <f>'SHALA DARPAN DATA'!J118</f>
        <v>0</v>
      </c>
      <c r="F118" s="52">
        <f>'SHALA DARPAN DATA'!T118</f>
        <v>0</v>
      </c>
      <c r="G118" s="52">
        <f>'SHALA DARPAN DATA'!V118</f>
        <v>0</v>
      </c>
      <c r="H118" s="52">
        <f>'SHALA DARPAN DATA'!K118</f>
        <v>0</v>
      </c>
      <c r="I118" s="52">
        <f>'SHALA DARPAN DATA'!E118</f>
        <v>0</v>
      </c>
      <c r="J118" s="52">
        <f>'SHALA DARPAN DATA'!G118</f>
        <v>0</v>
      </c>
      <c r="K118" s="52">
        <f>'SHALA DARPAN DATA'!H118</f>
        <v>0</v>
      </c>
      <c r="L118" s="52">
        <f>'SHALA DARPAN DATA'!W118</f>
        <v>0</v>
      </c>
      <c r="M118" s="52">
        <f>'SHALA DARPAN DATA'!R118</f>
        <v>0</v>
      </c>
      <c r="N118" s="52">
        <f>'SHALA DARPAN DATA'!S118</f>
        <v>0</v>
      </c>
      <c r="O118" s="52">
        <f>'SHALA DARPAN DATA'!O118</f>
        <v>0</v>
      </c>
      <c r="P118" s="52">
        <v>0</v>
      </c>
      <c r="Q118" s="52">
        <v>0</v>
      </c>
      <c r="R118" s="52">
        <v>0</v>
      </c>
      <c r="S118" s="52">
        <v>0</v>
      </c>
      <c r="T118" s="52">
        <v>0</v>
      </c>
      <c r="U118" s="52">
        <v>0</v>
      </c>
      <c r="V118" s="52">
        <v>0</v>
      </c>
      <c r="W118" s="52">
        <v>0</v>
      </c>
      <c r="X118" s="52">
        <v>0</v>
      </c>
      <c r="Y118" s="52">
        <v>0</v>
      </c>
      <c r="Z118" s="52">
        <v>0</v>
      </c>
    </row>
    <row r="119" spans="1:26" ht="20" customHeight="1">
      <c r="A119" s="52">
        <f>'SHALA DARPAN DATA'!C119</f>
        <v>0</v>
      </c>
      <c r="B119" s="52">
        <f>'SHALA DARPAN DATA'!A119</f>
        <v>0</v>
      </c>
      <c r="C119" s="52">
        <f>'SHALA DARPAN DATA'!B119</f>
        <v>0</v>
      </c>
      <c r="D119" s="52">
        <f>'SHALA DARPAN DATA'!D119</f>
        <v>0</v>
      </c>
      <c r="E119" s="52">
        <f>'SHALA DARPAN DATA'!J119</f>
        <v>0</v>
      </c>
      <c r="F119" s="52">
        <f>'SHALA DARPAN DATA'!T119</f>
        <v>0</v>
      </c>
      <c r="G119" s="52">
        <f>'SHALA DARPAN DATA'!V119</f>
        <v>0</v>
      </c>
      <c r="H119" s="52">
        <f>'SHALA DARPAN DATA'!K119</f>
        <v>0</v>
      </c>
      <c r="I119" s="52">
        <f>'SHALA DARPAN DATA'!E119</f>
        <v>0</v>
      </c>
      <c r="J119" s="52">
        <f>'SHALA DARPAN DATA'!G119</f>
        <v>0</v>
      </c>
      <c r="K119" s="52">
        <f>'SHALA DARPAN DATA'!H119</f>
        <v>0</v>
      </c>
      <c r="L119" s="52">
        <f>'SHALA DARPAN DATA'!W119</f>
        <v>0</v>
      </c>
      <c r="M119" s="52">
        <f>'SHALA DARPAN DATA'!R119</f>
        <v>0</v>
      </c>
      <c r="N119" s="52">
        <f>'SHALA DARPAN DATA'!S119</f>
        <v>0</v>
      </c>
      <c r="O119" s="52">
        <f>'SHALA DARPAN DATA'!O119</f>
        <v>0</v>
      </c>
      <c r="P119" s="52">
        <v>0</v>
      </c>
      <c r="Q119" s="52">
        <v>0</v>
      </c>
      <c r="R119" s="52">
        <v>0</v>
      </c>
      <c r="S119" s="52">
        <v>0</v>
      </c>
      <c r="T119" s="52">
        <v>0</v>
      </c>
      <c r="U119" s="52">
        <v>0</v>
      </c>
      <c r="V119" s="52">
        <v>0</v>
      </c>
      <c r="W119" s="52">
        <v>0</v>
      </c>
      <c r="X119" s="52">
        <v>0</v>
      </c>
      <c r="Y119" s="52">
        <v>0</v>
      </c>
      <c r="Z119" s="52">
        <v>0</v>
      </c>
    </row>
    <row r="120" spans="1:26" ht="20" customHeight="1">
      <c r="A120" s="52">
        <f>'SHALA DARPAN DATA'!C120</f>
        <v>0</v>
      </c>
      <c r="B120" s="52">
        <f>'SHALA DARPAN DATA'!A120</f>
        <v>0</v>
      </c>
      <c r="C120" s="52">
        <f>'SHALA DARPAN DATA'!B120</f>
        <v>0</v>
      </c>
      <c r="D120" s="52">
        <f>'SHALA DARPAN DATA'!D120</f>
        <v>0</v>
      </c>
      <c r="E120" s="52">
        <f>'SHALA DARPAN DATA'!J120</f>
        <v>0</v>
      </c>
      <c r="F120" s="52">
        <f>'SHALA DARPAN DATA'!T120</f>
        <v>0</v>
      </c>
      <c r="G120" s="52">
        <f>'SHALA DARPAN DATA'!V120</f>
        <v>0</v>
      </c>
      <c r="H120" s="52">
        <f>'SHALA DARPAN DATA'!K120</f>
        <v>0</v>
      </c>
      <c r="I120" s="52">
        <f>'SHALA DARPAN DATA'!E120</f>
        <v>0</v>
      </c>
      <c r="J120" s="52">
        <f>'SHALA DARPAN DATA'!G120</f>
        <v>0</v>
      </c>
      <c r="K120" s="52">
        <f>'SHALA DARPAN DATA'!H120</f>
        <v>0</v>
      </c>
      <c r="L120" s="52">
        <f>'SHALA DARPAN DATA'!W120</f>
        <v>0</v>
      </c>
      <c r="M120" s="52">
        <f>'SHALA DARPAN DATA'!R120</f>
        <v>0</v>
      </c>
      <c r="N120" s="52">
        <f>'SHALA DARPAN DATA'!S120</f>
        <v>0</v>
      </c>
      <c r="O120" s="52">
        <f>'SHALA DARPAN DATA'!O120</f>
        <v>0</v>
      </c>
      <c r="P120" s="52">
        <v>0</v>
      </c>
      <c r="Q120" s="52">
        <v>0</v>
      </c>
      <c r="R120" s="52">
        <v>0</v>
      </c>
      <c r="S120" s="52">
        <v>0</v>
      </c>
      <c r="T120" s="52">
        <v>0</v>
      </c>
      <c r="U120" s="52">
        <v>0</v>
      </c>
      <c r="V120" s="52">
        <v>0</v>
      </c>
      <c r="W120" s="52">
        <v>0</v>
      </c>
      <c r="X120" s="52">
        <v>0</v>
      </c>
      <c r="Y120" s="52">
        <v>0</v>
      </c>
      <c r="Z120" s="52">
        <v>0</v>
      </c>
    </row>
    <row r="121" spans="1:26" ht="20" customHeight="1">
      <c r="A121" s="52">
        <f>'SHALA DARPAN DATA'!C121</f>
        <v>0</v>
      </c>
      <c r="B121" s="52">
        <f>'SHALA DARPAN DATA'!A121</f>
        <v>0</v>
      </c>
      <c r="C121" s="52">
        <f>'SHALA DARPAN DATA'!B121</f>
        <v>0</v>
      </c>
      <c r="D121" s="52">
        <f>'SHALA DARPAN DATA'!D121</f>
        <v>0</v>
      </c>
      <c r="E121" s="52">
        <f>'SHALA DARPAN DATA'!J121</f>
        <v>0</v>
      </c>
      <c r="F121" s="52">
        <f>'SHALA DARPAN DATA'!T121</f>
        <v>0</v>
      </c>
      <c r="G121" s="52">
        <f>'SHALA DARPAN DATA'!V121</f>
        <v>0</v>
      </c>
      <c r="H121" s="52">
        <f>'SHALA DARPAN DATA'!K121</f>
        <v>0</v>
      </c>
      <c r="I121" s="52">
        <f>'SHALA DARPAN DATA'!E121</f>
        <v>0</v>
      </c>
      <c r="J121" s="52">
        <f>'SHALA DARPAN DATA'!G121</f>
        <v>0</v>
      </c>
      <c r="K121" s="52">
        <f>'SHALA DARPAN DATA'!H121</f>
        <v>0</v>
      </c>
      <c r="L121" s="52">
        <f>'SHALA DARPAN DATA'!W121</f>
        <v>0</v>
      </c>
      <c r="M121" s="52">
        <f>'SHALA DARPAN DATA'!R121</f>
        <v>0</v>
      </c>
      <c r="N121" s="52">
        <f>'SHALA DARPAN DATA'!S121</f>
        <v>0</v>
      </c>
      <c r="O121" s="52">
        <f>'SHALA DARPAN DATA'!O121</f>
        <v>0</v>
      </c>
      <c r="P121" s="52">
        <v>0</v>
      </c>
      <c r="Q121" s="52">
        <v>0</v>
      </c>
      <c r="R121" s="52">
        <v>0</v>
      </c>
      <c r="S121" s="52">
        <v>0</v>
      </c>
      <c r="T121" s="52">
        <v>0</v>
      </c>
      <c r="U121" s="52">
        <v>0</v>
      </c>
      <c r="V121" s="52">
        <v>0</v>
      </c>
      <c r="W121" s="52">
        <v>0</v>
      </c>
      <c r="X121" s="52">
        <v>0</v>
      </c>
      <c r="Y121" s="52">
        <v>0</v>
      </c>
      <c r="Z121" s="52">
        <v>0</v>
      </c>
    </row>
    <row r="122" spans="1:26" ht="20" customHeight="1">
      <c r="A122" s="52">
        <f>'SHALA DARPAN DATA'!C122</f>
        <v>0</v>
      </c>
      <c r="B122" s="52">
        <f>'SHALA DARPAN DATA'!A122</f>
        <v>0</v>
      </c>
      <c r="C122" s="52">
        <f>'SHALA DARPAN DATA'!B122</f>
        <v>0</v>
      </c>
      <c r="D122" s="52">
        <f>'SHALA DARPAN DATA'!D122</f>
        <v>0</v>
      </c>
      <c r="E122" s="52">
        <f>'SHALA DARPAN DATA'!J122</f>
        <v>0</v>
      </c>
      <c r="F122" s="52">
        <f>'SHALA DARPAN DATA'!T122</f>
        <v>0</v>
      </c>
      <c r="G122" s="52">
        <f>'SHALA DARPAN DATA'!V122</f>
        <v>0</v>
      </c>
      <c r="H122" s="52">
        <f>'SHALA DARPAN DATA'!K122</f>
        <v>0</v>
      </c>
      <c r="I122" s="52">
        <f>'SHALA DARPAN DATA'!E122</f>
        <v>0</v>
      </c>
      <c r="J122" s="52">
        <f>'SHALA DARPAN DATA'!G122</f>
        <v>0</v>
      </c>
      <c r="K122" s="52">
        <f>'SHALA DARPAN DATA'!H122</f>
        <v>0</v>
      </c>
      <c r="L122" s="52">
        <f>'SHALA DARPAN DATA'!W122</f>
        <v>0</v>
      </c>
      <c r="M122" s="52">
        <f>'SHALA DARPAN DATA'!R122</f>
        <v>0</v>
      </c>
      <c r="N122" s="52">
        <f>'SHALA DARPAN DATA'!S122</f>
        <v>0</v>
      </c>
      <c r="O122" s="52">
        <f>'SHALA DARPAN DATA'!O122</f>
        <v>0</v>
      </c>
      <c r="P122" s="52">
        <v>0</v>
      </c>
      <c r="Q122" s="52">
        <v>0</v>
      </c>
      <c r="R122" s="52">
        <v>0</v>
      </c>
      <c r="S122" s="52">
        <v>0</v>
      </c>
      <c r="T122" s="52">
        <v>0</v>
      </c>
      <c r="U122" s="52">
        <v>0</v>
      </c>
      <c r="V122" s="52">
        <v>0</v>
      </c>
      <c r="W122" s="52">
        <v>0</v>
      </c>
      <c r="X122" s="52">
        <v>0</v>
      </c>
      <c r="Y122" s="52">
        <v>0</v>
      </c>
      <c r="Z122" s="52">
        <v>0</v>
      </c>
    </row>
    <row r="123" spans="1:26" ht="20" customHeight="1">
      <c r="A123" s="52">
        <f>'SHALA DARPAN DATA'!C123</f>
        <v>0</v>
      </c>
      <c r="B123" s="52">
        <f>'SHALA DARPAN DATA'!A123</f>
        <v>0</v>
      </c>
      <c r="C123" s="52">
        <f>'SHALA DARPAN DATA'!B123</f>
        <v>0</v>
      </c>
      <c r="D123" s="52">
        <f>'SHALA DARPAN DATA'!D123</f>
        <v>0</v>
      </c>
      <c r="E123" s="52">
        <f>'SHALA DARPAN DATA'!J123</f>
        <v>0</v>
      </c>
      <c r="F123" s="52">
        <f>'SHALA DARPAN DATA'!T123</f>
        <v>0</v>
      </c>
      <c r="G123" s="52">
        <f>'SHALA DARPAN DATA'!V123</f>
        <v>0</v>
      </c>
      <c r="H123" s="52">
        <f>'SHALA DARPAN DATA'!K123</f>
        <v>0</v>
      </c>
      <c r="I123" s="52">
        <f>'SHALA DARPAN DATA'!E123</f>
        <v>0</v>
      </c>
      <c r="J123" s="52">
        <f>'SHALA DARPAN DATA'!G123</f>
        <v>0</v>
      </c>
      <c r="K123" s="52">
        <f>'SHALA DARPAN DATA'!H123</f>
        <v>0</v>
      </c>
      <c r="L123" s="52">
        <f>'SHALA DARPAN DATA'!W123</f>
        <v>0</v>
      </c>
      <c r="M123" s="52">
        <f>'SHALA DARPAN DATA'!R123</f>
        <v>0</v>
      </c>
      <c r="N123" s="52">
        <f>'SHALA DARPAN DATA'!S123</f>
        <v>0</v>
      </c>
      <c r="O123" s="52">
        <f>'SHALA DARPAN DATA'!O123</f>
        <v>0</v>
      </c>
      <c r="P123" s="52">
        <v>0</v>
      </c>
      <c r="Q123" s="52">
        <v>0</v>
      </c>
      <c r="R123" s="52">
        <v>0</v>
      </c>
      <c r="S123" s="52">
        <v>0</v>
      </c>
      <c r="T123" s="52">
        <v>0</v>
      </c>
      <c r="U123" s="52">
        <v>0</v>
      </c>
      <c r="V123" s="52">
        <v>0</v>
      </c>
      <c r="W123" s="52">
        <v>0</v>
      </c>
      <c r="X123" s="52">
        <v>0</v>
      </c>
      <c r="Y123" s="52">
        <v>0</v>
      </c>
      <c r="Z123" s="52">
        <v>0</v>
      </c>
    </row>
    <row r="124" spans="1:26" ht="20" customHeight="1">
      <c r="A124" s="52">
        <f>'SHALA DARPAN DATA'!C124</f>
        <v>0</v>
      </c>
      <c r="B124" s="52">
        <f>'SHALA DARPAN DATA'!A124</f>
        <v>0</v>
      </c>
      <c r="C124" s="52">
        <f>'SHALA DARPAN DATA'!B124</f>
        <v>0</v>
      </c>
      <c r="D124" s="52">
        <f>'SHALA DARPAN DATA'!D124</f>
        <v>0</v>
      </c>
      <c r="E124" s="52">
        <f>'SHALA DARPAN DATA'!J124</f>
        <v>0</v>
      </c>
      <c r="F124" s="52">
        <f>'SHALA DARPAN DATA'!T124</f>
        <v>0</v>
      </c>
      <c r="G124" s="52">
        <f>'SHALA DARPAN DATA'!V124</f>
        <v>0</v>
      </c>
      <c r="H124" s="52">
        <f>'SHALA DARPAN DATA'!K124</f>
        <v>0</v>
      </c>
      <c r="I124" s="52">
        <f>'SHALA DARPAN DATA'!E124</f>
        <v>0</v>
      </c>
      <c r="J124" s="52">
        <f>'SHALA DARPAN DATA'!G124</f>
        <v>0</v>
      </c>
      <c r="K124" s="52">
        <f>'SHALA DARPAN DATA'!H124</f>
        <v>0</v>
      </c>
      <c r="L124" s="52">
        <f>'SHALA DARPAN DATA'!W124</f>
        <v>0</v>
      </c>
      <c r="M124" s="52">
        <f>'SHALA DARPAN DATA'!R124</f>
        <v>0</v>
      </c>
      <c r="N124" s="52">
        <f>'SHALA DARPAN DATA'!S124</f>
        <v>0</v>
      </c>
      <c r="O124" s="52">
        <f>'SHALA DARPAN DATA'!O124</f>
        <v>0</v>
      </c>
      <c r="P124" s="52">
        <v>0</v>
      </c>
      <c r="Q124" s="52">
        <v>0</v>
      </c>
      <c r="R124" s="52">
        <v>0</v>
      </c>
      <c r="S124" s="52">
        <v>0</v>
      </c>
      <c r="T124" s="52">
        <v>0</v>
      </c>
      <c r="U124" s="52">
        <v>0</v>
      </c>
      <c r="V124" s="52">
        <v>0</v>
      </c>
      <c r="W124" s="52">
        <v>0</v>
      </c>
      <c r="X124" s="52">
        <v>0</v>
      </c>
      <c r="Y124" s="52">
        <v>0</v>
      </c>
      <c r="Z124" s="52">
        <v>0</v>
      </c>
    </row>
    <row r="125" spans="1:26" ht="20" customHeight="1">
      <c r="A125" s="52">
        <f>'SHALA DARPAN DATA'!C125</f>
        <v>0</v>
      </c>
      <c r="B125" s="52">
        <f>'SHALA DARPAN DATA'!A125</f>
        <v>0</v>
      </c>
      <c r="C125" s="52">
        <f>'SHALA DARPAN DATA'!B125</f>
        <v>0</v>
      </c>
      <c r="D125" s="52">
        <f>'SHALA DARPAN DATA'!D125</f>
        <v>0</v>
      </c>
      <c r="E125" s="52">
        <f>'SHALA DARPAN DATA'!J125</f>
        <v>0</v>
      </c>
      <c r="F125" s="52">
        <f>'SHALA DARPAN DATA'!T125</f>
        <v>0</v>
      </c>
      <c r="G125" s="52">
        <f>'SHALA DARPAN DATA'!V125</f>
        <v>0</v>
      </c>
      <c r="H125" s="52">
        <f>'SHALA DARPAN DATA'!K125</f>
        <v>0</v>
      </c>
      <c r="I125" s="52">
        <f>'SHALA DARPAN DATA'!E125</f>
        <v>0</v>
      </c>
      <c r="J125" s="52">
        <f>'SHALA DARPAN DATA'!G125</f>
        <v>0</v>
      </c>
      <c r="K125" s="52">
        <f>'SHALA DARPAN DATA'!H125</f>
        <v>0</v>
      </c>
      <c r="L125" s="52">
        <f>'SHALA DARPAN DATA'!W125</f>
        <v>0</v>
      </c>
      <c r="M125" s="52">
        <f>'SHALA DARPAN DATA'!R125</f>
        <v>0</v>
      </c>
      <c r="N125" s="52">
        <f>'SHALA DARPAN DATA'!S125</f>
        <v>0</v>
      </c>
      <c r="O125" s="52">
        <f>'SHALA DARPAN DATA'!O125</f>
        <v>0</v>
      </c>
      <c r="P125" s="52">
        <v>0</v>
      </c>
      <c r="Q125" s="52">
        <v>0</v>
      </c>
      <c r="R125" s="52">
        <v>0</v>
      </c>
      <c r="S125" s="52">
        <v>0</v>
      </c>
      <c r="T125" s="52">
        <v>0</v>
      </c>
      <c r="U125" s="52">
        <v>0</v>
      </c>
      <c r="V125" s="52">
        <v>0</v>
      </c>
      <c r="W125" s="52">
        <v>0</v>
      </c>
      <c r="X125" s="52">
        <v>0</v>
      </c>
      <c r="Y125" s="52">
        <v>0</v>
      </c>
      <c r="Z125" s="52">
        <v>0</v>
      </c>
    </row>
    <row r="126" spans="1:26" ht="20" customHeight="1">
      <c r="A126" s="52">
        <f>'SHALA DARPAN DATA'!C126</f>
        <v>0</v>
      </c>
      <c r="B126" s="52">
        <f>'SHALA DARPAN DATA'!A126</f>
        <v>0</v>
      </c>
      <c r="C126" s="52">
        <f>'SHALA DARPAN DATA'!B126</f>
        <v>0</v>
      </c>
      <c r="D126" s="52">
        <f>'SHALA DARPAN DATA'!D126</f>
        <v>0</v>
      </c>
      <c r="E126" s="52">
        <f>'SHALA DARPAN DATA'!J126</f>
        <v>0</v>
      </c>
      <c r="F126" s="52">
        <f>'SHALA DARPAN DATA'!T126</f>
        <v>0</v>
      </c>
      <c r="G126" s="52">
        <f>'SHALA DARPAN DATA'!V126</f>
        <v>0</v>
      </c>
      <c r="H126" s="52">
        <f>'SHALA DARPAN DATA'!K126</f>
        <v>0</v>
      </c>
      <c r="I126" s="52">
        <f>'SHALA DARPAN DATA'!E126</f>
        <v>0</v>
      </c>
      <c r="J126" s="52">
        <f>'SHALA DARPAN DATA'!G126</f>
        <v>0</v>
      </c>
      <c r="K126" s="52">
        <f>'SHALA DARPAN DATA'!H126</f>
        <v>0</v>
      </c>
      <c r="L126" s="52">
        <f>'SHALA DARPAN DATA'!W126</f>
        <v>0</v>
      </c>
      <c r="M126" s="52">
        <f>'SHALA DARPAN DATA'!R126</f>
        <v>0</v>
      </c>
      <c r="N126" s="52">
        <f>'SHALA DARPAN DATA'!S126</f>
        <v>0</v>
      </c>
      <c r="O126" s="52">
        <f>'SHALA DARPAN DATA'!O126</f>
        <v>0</v>
      </c>
      <c r="P126" s="52">
        <v>0</v>
      </c>
      <c r="Q126" s="52">
        <v>0</v>
      </c>
      <c r="R126" s="52">
        <v>0</v>
      </c>
      <c r="S126" s="52">
        <v>0</v>
      </c>
      <c r="T126" s="52">
        <v>0</v>
      </c>
      <c r="U126" s="52">
        <v>0</v>
      </c>
      <c r="V126" s="52">
        <v>0</v>
      </c>
      <c r="W126" s="52">
        <v>0</v>
      </c>
      <c r="X126" s="52">
        <v>0</v>
      </c>
      <c r="Y126" s="52">
        <v>0</v>
      </c>
      <c r="Z126" s="52">
        <v>0</v>
      </c>
    </row>
    <row r="127" spans="1:26" ht="20" customHeight="1">
      <c r="A127" s="52">
        <f>'SHALA DARPAN DATA'!C127</f>
        <v>0</v>
      </c>
      <c r="B127" s="52">
        <f>'SHALA DARPAN DATA'!A127</f>
        <v>0</v>
      </c>
      <c r="C127" s="52">
        <f>'SHALA DARPAN DATA'!B127</f>
        <v>0</v>
      </c>
      <c r="D127" s="52">
        <f>'SHALA DARPAN DATA'!D127</f>
        <v>0</v>
      </c>
      <c r="E127" s="52">
        <f>'SHALA DARPAN DATA'!J127</f>
        <v>0</v>
      </c>
      <c r="F127" s="52">
        <f>'SHALA DARPAN DATA'!T127</f>
        <v>0</v>
      </c>
      <c r="G127" s="52">
        <f>'SHALA DARPAN DATA'!V127</f>
        <v>0</v>
      </c>
      <c r="H127" s="52">
        <f>'SHALA DARPAN DATA'!K127</f>
        <v>0</v>
      </c>
      <c r="I127" s="52">
        <f>'SHALA DARPAN DATA'!E127</f>
        <v>0</v>
      </c>
      <c r="J127" s="52">
        <f>'SHALA DARPAN DATA'!G127</f>
        <v>0</v>
      </c>
      <c r="K127" s="52">
        <f>'SHALA DARPAN DATA'!H127</f>
        <v>0</v>
      </c>
      <c r="L127" s="52">
        <f>'SHALA DARPAN DATA'!W127</f>
        <v>0</v>
      </c>
      <c r="M127" s="52">
        <f>'SHALA DARPAN DATA'!R127</f>
        <v>0</v>
      </c>
      <c r="N127" s="52">
        <f>'SHALA DARPAN DATA'!S127</f>
        <v>0</v>
      </c>
      <c r="O127" s="52">
        <f>'SHALA DARPAN DATA'!O127</f>
        <v>0</v>
      </c>
      <c r="P127" s="52">
        <v>0</v>
      </c>
      <c r="Q127" s="52">
        <v>0</v>
      </c>
      <c r="R127" s="52">
        <v>0</v>
      </c>
      <c r="S127" s="52">
        <v>0</v>
      </c>
      <c r="T127" s="52">
        <v>0</v>
      </c>
      <c r="U127" s="52">
        <v>0</v>
      </c>
      <c r="V127" s="52">
        <v>0</v>
      </c>
      <c r="W127" s="52">
        <v>0</v>
      </c>
      <c r="X127" s="52">
        <v>0</v>
      </c>
      <c r="Y127" s="52">
        <v>0</v>
      </c>
      <c r="Z127" s="52">
        <v>0</v>
      </c>
    </row>
    <row r="128" spans="1:26" ht="20" customHeight="1">
      <c r="A128" s="52">
        <f>'SHALA DARPAN DATA'!C128</f>
        <v>0</v>
      </c>
      <c r="B128" s="52">
        <f>'SHALA DARPAN DATA'!A128</f>
        <v>0</v>
      </c>
      <c r="C128" s="52">
        <f>'SHALA DARPAN DATA'!B128</f>
        <v>0</v>
      </c>
      <c r="D128" s="52">
        <f>'SHALA DARPAN DATA'!D128</f>
        <v>0</v>
      </c>
      <c r="E128" s="52">
        <f>'SHALA DARPAN DATA'!J128</f>
        <v>0</v>
      </c>
      <c r="F128" s="52">
        <f>'SHALA DARPAN DATA'!T128</f>
        <v>0</v>
      </c>
      <c r="G128" s="52">
        <f>'SHALA DARPAN DATA'!V128</f>
        <v>0</v>
      </c>
      <c r="H128" s="52">
        <f>'SHALA DARPAN DATA'!K128</f>
        <v>0</v>
      </c>
      <c r="I128" s="52">
        <f>'SHALA DARPAN DATA'!E128</f>
        <v>0</v>
      </c>
      <c r="J128" s="52">
        <f>'SHALA DARPAN DATA'!G128</f>
        <v>0</v>
      </c>
      <c r="K128" s="52">
        <f>'SHALA DARPAN DATA'!H128</f>
        <v>0</v>
      </c>
      <c r="L128" s="52">
        <f>'SHALA DARPAN DATA'!W128</f>
        <v>0</v>
      </c>
      <c r="M128" s="52">
        <f>'SHALA DARPAN DATA'!R128</f>
        <v>0</v>
      </c>
      <c r="N128" s="52">
        <f>'SHALA DARPAN DATA'!S128</f>
        <v>0</v>
      </c>
      <c r="O128" s="52">
        <f>'SHALA DARPAN DATA'!O128</f>
        <v>0</v>
      </c>
      <c r="P128" s="52">
        <v>0</v>
      </c>
      <c r="Q128" s="52">
        <v>0</v>
      </c>
      <c r="R128" s="52">
        <v>0</v>
      </c>
      <c r="S128" s="52">
        <v>0</v>
      </c>
      <c r="T128" s="52">
        <v>0</v>
      </c>
      <c r="U128" s="52">
        <v>0</v>
      </c>
      <c r="V128" s="52">
        <v>0</v>
      </c>
      <c r="W128" s="52">
        <v>0</v>
      </c>
      <c r="X128" s="52">
        <v>0</v>
      </c>
      <c r="Y128" s="52">
        <v>0</v>
      </c>
      <c r="Z128" s="52">
        <v>0</v>
      </c>
    </row>
    <row r="129" spans="1:26" ht="20" customHeight="1">
      <c r="A129" s="52">
        <f>'SHALA DARPAN DATA'!C129</f>
        <v>0</v>
      </c>
      <c r="B129" s="52">
        <f>'SHALA DARPAN DATA'!A129</f>
        <v>0</v>
      </c>
      <c r="C129" s="52">
        <f>'SHALA DARPAN DATA'!B129</f>
        <v>0</v>
      </c>
      <c r="D129" s="52">
        <f>'SHALA DARPAN DATA'!D129</f>
        <v>0</v>
      </c>
      <c r="E129" s="52">
        <f>'SHALA DARPAN DATA'!J129</f>
        <v>0</v>
      </c>
      <c r="F129" s="52">
        <f>'SHALA DARPAN DATA'!T129</f>
        <v>0</v>
      </c>
      <c r="G129" s="52">
        <f>'SHALA DARPAN DATA'!V129</f>
        <v>0</v>
      </c>
      <c r="H129" s="52">
        <f>'SHALA DARPAN DATA'!K129</f>
        <v>0</v>
      </c>
      <c r="I129" s="52">
        <f>'SHALA DARPAN DATA'!E129</f>
        <v>0</v>
      </c>
      <c r="J129" s="52">
        <f>'SHALA DARPAN DATA'!G129</f>
        <v>0</v>
      </c>
      <c r="K129" s="52">
        <f>'SHALA DARPAN DATA'!H129</f>
        <v>0</v>
      </c>
      <c r="L129" s="52">
        <f>'SHALA DARPAN DATA'!W129</f>
        <v>0</v>
      </c>
      <c r="M129" s="52">
        <f>'SHALA DARPAN DATA'!R129</f>
        <v>0</v>
      </c>
      <c r="N129" s="52">
        <f>'SHALA DARPAN DATA'!S129</f>
        <v>0</v>
      </c>
      <c r="O129" s="52">
        <f>'SHALA DARPAN DATA'!O129</f>
        <v>0</v>
      </c>
      <c r="P129" s="52">
        <v>0</v>
      </c>
      <c r="Q129" s="52">
        <v>0</v>
      </c>
      <c r="R129" s="52">
        <v>0</v>
      </c>
      <c r="S129" s="52">
        <v>0</v>
      </c>
      <c r="T129" s="52">
        <v>0</v>
      </c>
      <c r="U129" s="52">
        <v>0</v>
      </c>
      <c r="V129" s="52">
        <v>0</v>
      </c>
      <c r="W129" s="52">
        <v>0</v>
      </c>
      <c r="X129" s="52">
        <v>0</v>
      </c>
      <c r="Y129" s="52">
        <v>0</v>
      </c>
      <c r="Z129" s="52">
        <v>0</v>
      </c>
    </row>
    <row r="130" spans="1:26" ht="20" customHeight="1">
      <c r="A130" s="52">
        <f>'SHALA DARPAN DATA'!C130</f>
        <v>0</v>
      </c>
      <c r="B130" s="52">
        <f>'SHALA DARPAN DATA'!A130</f>
        <v>0</v>
      </c>
      <c r="C130" s="52">
        <f>'SHALA DARPAN DATA'!B130</f>
        <v>0</v>
      </c>
      <c r="D130" s="52">
        <f>'SHALA DARPAN DATA'!D130</f>
        <v>0</v>
      </c>
      <c r="E130" s="52">
        <f>'SHALA DARPAN DATA'!J130</f>
        <v>0</v>
      </c>
      <c r="F130" s="52">
        <f>'SHALA DARPAN DATA'!T130</f>
        <v>0</v>
      </c>
      <c r="G130" s="52">
        <f>'SHALA DARPAN DATA'!V130</f>
        <v>0</v>
      </c>
      <c r="H130" s="52">
        <f>'SHALA DARPAN DATA'!K130</f>
        <v>0</v>
      </c>
      <c r="I130" s="52">
        <f>'SHALA DARPAN DATA'!E130</f>
        <v>0</v>
      </c>
      <c r="J130" s="52">
        <f>'SHALA DARPAN DATA'!G130</f>
        <v>0</v>
      </c>
      <c r="K130" s="52">
        <f>'SHALA DARPAN DATA'!H130</f>
        <v>0</v>
      </c>
      <c r="L130" s="52">
        <f>'SHALA DARPAN DATA'!W130</f>
        <v>0</v>
      </c>
      <c r="M130" s="52">
        <f>'SHALA DARPAN DATA'!R130</f>
        <v>0</v>
      </c>
      <c r="N130" s="52">
        <f>'SHALA DARPAN DATA'!S130</f>
        <v>0</v>
      </c>
      <c r="O130" s="52">
        <f>'SHALA DARPAN DATA'!O130</f>
        <v>0</v>
      </c>
      <c r="P130" s="52">
        <v>0</v>
      </c>
      <c r="Q130" s="52">
        <v>0</v>
      </c>
      <c r="R130" s="52">
        <v>0</v>
      </c>
      <c r="S130" s="52">
        <v>0</v>
      </c>
      <c r="T130" s="52">
        <v>0</v>
      </c>
      <c r="U130" s="52">
        <v>0</v>
      </c>
      <c r="V130" s="52">
        <v>0</v>
      </c>
      <c r="W130" s="52">
        <v>0</v>
      </c>
      <c r="X130" s="52">
        <v>0</v>
      </c>
      <c r="Y130" s="52">
        <v>0</v>
      </c>
      <c r="Z130" s="52">
        <v>0</v>
      </c>
    </row>
    <row r="131" spans="1:26" ht="20" customHeight="1">
      <c r="A131" s="52">
        <f>'SHALA DARPAN DATA'!C131</f>
        <v>0</v>
      </c>
      <c r="B131" s="52">
        <f>'SHALA DARPAN DATA'!A131</f>
        <v>0</v>
      </c>
      <c r="C131" s="52">
        <f>'SHALA DARPAN DATA'!B131</f>
        <v>0</v>
      </c>
      <c r="D131" s="52">
        <f>'SHALA DARPAN DATA'!D131</f>
        <v>0</v>
      </c>
      <c r="E131" s="52">
        <f>'SHALA DARPAN DATA'!J131</f>
        <v>0</v>
      </c>
      <c r="F131" s="52">
        <f>'SHALA DARPAN DATA'!T131</f>
        <v>0</v>
      </c>
      <c r="G131" s="52">
        <f>'SHALA DARPAN DATA'!V131</f>
        <v>0</v>
      </c>
      <c r="H131" s="52">
        <f>'SHALA DARPAN DATA'!K131</f>
        <v>0</v>
      </c>
      <c r="I131" s="52">
        <f>'SHALA DARPAN DATA'!E131</f>
        <v>0</v>
      </c>
      <c r="J131" s="52">
        <f>'SHALA DARPAN DATA'!G131</f>
        <v>0</v>
      </c>
      <c r="K131" s="52">
        <f>'SHALA DARPAN DATA'!H131</f>
        <v>0</v>
      </c>
      <c r="L131" s="52">
        <f>'SHALA DARPAN DATA'!W131</f>
        <v>0</v>
      </c>
      <c r="M131" s="52">
        <f>'SHALA DARPAN DATA'!R131</f>
        <v>0</v>
      </c>
      <c r="N131" s="52">
        <f>'SHALA DARPAN DATA'!S131</f>
        <v>0</v>
      </c>
      <c r="O131" s="52">
        <f>'SHALA DARPAN DATA'!O131</f>
        <v>0</v>
      </c>
      <c r="P131" s="52">
        <v>0</v>
      </c>
      <c r="Q131" s="52">
        <v>0</v>
      </c>
      <c r="R131" s="52">
        <v>0</v>
      </c>
      <c r="S131" s="52">
        <v>0</v>
      </c>
      <c r="T131" s="52">
        <v>0</v>
      </c>
      <c r="U131" s="52">
        <v>0</v>
      </c>
      <c r="V131" s="52">
        <v>0</v>
      </c>
      <c r="W131" s="52">
        <v>0</v>
      </c>
      <c r="X131" s="52">
        <v>0</v>
      </c>
      <c r="Y131" s="52">
        <v>0</v>
      </c>
      <c r="Z131" s="52">
        <v>0</v>
      </c>
    </row>
    <row r="132" spans="1:26" ht="20" customHeight="1">
      <c r="A132" s="52">
        <f>'SHALA DARPAN DATA'!C132</f>
        <v>0</v>
      </c>
      <c r="B132" s="52">
        <f>'SHALA DARPAN DATA'!A132</f>
        <v>0</v>
      </c>
      <c r="C132" s="52">
        <f>'SHALA DARPAN DATA'!B132</f>
        <v>0</v>
      </c>
      <c r="D132" s="52">
        <f>'SHALA DARPAN DATA'!D132</f>
        <v>0</v>
      </c>
      <c r="E132" s="52">
        <f>'SHALA DARPAN DATA'!J132</f>
        <v>0</v>
      </c>
      <c r="F132" s="52">
        <f>'SHALA DARPAN DATA'!T132</f>
        <v>0</v>
      </c>
      <c r="G132" s="52">
        <f>'SHALA DARPAN DATA'!V132</f>
        <v>0</v>
      </c>
      <c r="H132" s="52">
        <f>'SHALA DARPAN DATA'!K132</f>
        <v>0</v>
      </c>
      <c r="I132" s="52">
        <f>'SHALA DARPAN DATA'!E132</f>
        <v>0</v>
      </c>
      <c r="J132" s="52">
        <f>'SHALA DARPAN DATA'!G132</f>
        <v>0</v>
      </c>
      <c r="K132" s="52">
        <f>'SHALA DARPAN DATA'!H132</f>
        <v>0</v>
      </c>
      <c r="L132" s="52">
        <f>'SHALA DARPAN DATA'!W132</f>
        <v>0</v>
      </c>
      <c r="M132" s="52">
        <f>'SHALA DARPAN DATA'!R132</f>
        <v>0</v>
      </c>
      <c r="N132" s="52">
        <f>'SHALA DARPAN DATA'!S132</f>
        <v>0</v>
      </c>
      <c r="O132" s="52">
        <f>'SHALA DARPAN DATA'!O132</f>
        <v>0</v>
      </c>
      <c r="P132" s="52">
        <v>0</v>
      </c>
      <c r="Q132" s="52">
        <v>0</v>
      </c>
      <c r="R132" s="52">
        <v>0</v>
      </c>
      <c r="S132" s="52">
        <v>0</v>
      </c>
      <c r="T132" s="52">
        <v>0</v>
      </c>
      <c r="U132" s="52">
        <v>0</v>
      </c>
      <c r="V132" s="52">
        <v>0</v>
      </c>
      <c r="W132" s="52">
        <v>0</v>
      </c>
      <c r="X132" s="52">
        <v>0</v>
      </c>
      <c r="Y132" s="52">
        <v>0</v>
      </c>
      <c r="Z132" s="52">
        <v>0</v>
      </c>
    </row>
    <row r="133" spans="1:26" ht="20" customHeight="1">
      <c r="A133" s="52">
        <f>'SHALA DARPAN DATA'!C133</f>
        <v>0</v>
      </c>
      <c r="B133" s="52">
        <f>'SHALA DARPAN DATA'!A133</f>
        <v>0</v>
      </c>
      <c r="C133" s="52">
        <f>'SHALA DARPAN DATA'!B133</f>
        <v>0</v>
      </c>
      <c r="D133" s="52">
        <f>'SHALA DARPAN DATA'!D133</f>
        <v>0</v>
      </c>
      <c r="E133" s="52">
        <f>'SHALA DARPAN DATA'!J133</f>
        <v>0</v>
      </c>
      <c r="F133" s="52">
        <f>'SHALA DARPAN DATA'!T133</f>
        <v>0</v>
      </c>
      <c r="G133" s="52">
        <f>'SHALA DARPAN DATA'!V133</f>
        <v>0</v>
      </c>
      <c r="H133" s="52">
        <f>'SHALA DARPAN DATA'!K133</f>
        <v>0</v>
      </c>
      <c r="I133" s="52">
        <f>'SHALA DARPAN DATA'!E133</f>
        <v>0</v>
      </c>
      <c r="J133" s="52">
        <f>'SHALA DARPAN DATA'!G133</f>
        <v>0</v>
      </c>
      <c r="K133" s="52">
        <f>'SHALA DARPAN DATA'!H133</f>
        <v>0</v>
      </c>
      <c r="L133" s="52">
        <f>'SHALA DARPAN DATA'!W133</f>
        <v>0</v>
      </c>
      <c r="M133" s="52">
        <f>'SHALA DARPAN DATA'!R133</f>
        <v>0</v>
      </c>
      <c r="N133" s="52">
        <f>'SHALA DARPAN DATA'!S133</f>
        <v>0</v>
      </c>
      <c r="O133" s="52">
        <f>'SHALA DARPAN DATA'!O133</f>
        <v>0</v>
      </c>
      <c r="P133" s="52">
        <v>0</v>
      </c>
      <c r="Q133" s="52">
        <v>0</v>
      </c>
      <c r="R133" s="52">
        <v>0</v>
      </c>
      <c r="S133" s="52">
        <v>0</v>
      </c>
      <c r="T133" s="52">
        <v>0</v>
      </c>
      <c r="U133" s="52">
        <v>0</v>
      </c>
      <c r="V133" s="52">
        <v>0</v>
      </c>
      <c r="W133" s="52">
        <v>0</v>
      </c>
      <c r="X133" s="52">
        <v>0</v>
      </c>
      <c r="Y133" s="52">
        <v>0</v>
      </c>
      <c r="Z133" s="52">
        <v>0</v>
      </c>
    </row>
    <row r="134" spans="1:26" ht="20" customHeight="1">
      <c r="A134" s="52">
        <f>'SHALA DARPAN DATA'!C134</f>
        <v>0</v>
      </c>
      <c r="B134" s="52">
        <f>'SHALA DARPAN DATA'!A134</f>
        <v>0</v>
      </c>
      <c r="C134" s="52">
        <f>'SHALA DARPAN DATA'!B134</f>
        <v>0</v>
      </c>
      <c r="D134" s="52">
        <f>'SHALA DARPAN DATA'!D134</f>
        <v>0</v>
      </c>
      <c r="E134" s="52">
        <f>'SHALA DARPAN DATA'!J134</f>
        <v>0</v>
      </c>
      <c r="F134" s="52">
        <f>'SHALA DARPAN DATA'!T134</f>
        <v>0</v>
      </c>
      <c r="G134" s="52">
        <f>'SHALA DARPAN DATA'!V134</f>
        <v>0</v>
      </c>
      <c r="H134" s="52">
        <f>'SHALA DARPAN DATA'!K134</f>
        <v>0</v>
      </c>
      <c r="I134" s="52">
        <f>'SHALA DARPAN DATA'!E134</f>
        <v>0</v>
      </c>
      <c r="J134" s="52">
        <f>'SHALA DARPAN DATA'!G134</f>
        <v>0</v>
      </c>
      <c r="K134" s="52">
        <f>'SHALA DARPAN DATA'!H134</f>
        <v>0</v>
      </c>
      <c r="L134" s="52">
        <f>'SHALA DARPAN DATA'!W134</f>
        <v>0</v>
      </c>
      <c r="M134" s="52">
        <f>'SHALA DARPAN DATA'!R134</f>
        <v>0</v>
      </c>
      <c r="N134" s="52">
        <f>'SHALA DARPAN DATA'!S134</f>
        <v>0</v>
      </c>
      <c r="O134" s="52">
        <f>'SHALA DARPAN DATA'!O134</f>
        <v>0</v>
      </c>
      <c r="P134" s="52">
        <v>0</v>
      </c>
      <c r="Q134" s="52">
        <v>0</v>
      </c>
      <c r="R134" s="52">
        <v>0</v>
      </c>
      <c r="S134" s="52">
        <v>0</v>
      </c>
      <c r="T134" s="52">
        <v>0</v>
      </c>
      <c r="U134" s="52">
        <v>0</v>
      </c>
      <c r="V134" s="52">
        <v>0</v>
      </c>
      <c r="W134" s="52">
        <v>0</v>
      </c>
      <c r="X134" s="52">
        <v>0</v>
      </c>
      <c r="Y134" s="52">
        <v>0</v>
      </c>
      <c r="Z134" s="52">
        <v>0</v>
      </c>
    </row>
    <row r="135" spans="1:26" ht="20" customHeight="1">
      <c r="A135" s="52">
        <f>'SHALA DARPAN DATA'!C135</f>
        <v>0</v>
      </c>
      <c r="B135" s="52">
        <f>'SHALA DARPAN DATA'!A135</f>
        <v>0</v>
      </c>
      <c r="C135" s="52">
        <f>'SHALA DARPAN DATA'!B135</f>
        <v>0</v>
      </c>
      <c r="D135" s="52">
        <f>'SHALA DARPAN DATA'!D135</f>
        <v>0</v>
      </c>
      <c r="E135" s="52">
        <f>'SHALA DARPAN DATA'!J135</f>
        <v>0</v>
      </c>
      <c r="F135" s="52">
        <f>'SHALA DARPAN DATA'!T135</f>
        <v>0</v>
      </c>
      <c r="G135" s="52">
        <f>'SHALA DARPAN DATA'!V135</f>
        <v>0</v>
      </c>
      <c r="H135" s="52">
        <f>'SHALA DARPAN DATA'!K135</f>
        <v>0</v>
      </c>
      <c r="I135" s="52">
        <f>'SHALA DARPAN DATA'!E135</f>
        <v>0</v>
      </c>
      <c r="J135" s="52">
        <f>'SHALA DARPAN DATA'!G135</f>
        <v>0</v>
      </c>
      <c r="K135" s="52">
        <f>'SHALA DARPAN DATA'!H135</f>
        <v>0</v>
      </c>
      <c r="L135" s="52">
        <f>'SHALA DARPAN DATA'!W135</f>
        <v>0</v>
      </c>
      <c r="M135" s="52">
        <f>'SHALA DARPAN DATA'!R135</f>
        <v>0</v>
      </c>
      <c r="N135" s="52">
        <f>'SHALA DARPAN DATA'!S135</f>
        <v>0</v>
      </c>
      <c r="O135" s="52">
        <f>'SHALA DARPAN DATA'!O135</f>
        <v>0</v>
      </c>
      <c r="P135" s="52">
        <v>0</v>
      </c>
      <c r="Q135" s="52">
        <v>0</v>
      </c>
      <c r="R135" s="52">
        <v>0</v>
      </c>
      <c r="S135" s="52">
        <v>0</v>
      </c>
      <c r="T135" s="52">
        <v>0</v>
      </c>
      <c r="U135" s="52">
        <v>0</v>
      </c>
      <c r="V135" s="52">
        <v>0</v>
      </c>
      <c r="W135" s="52">
        <v>0</v>
      </c>
      <c r="X135" s="52">
        <v>0</v>
      </c>
      <c r="Y135" s="52">
        <v>0</v>
      </c>
      <c r="Z135" s="52">
        <v>0</v>
      </c>
    </row>
    <row r="136" spans="1:26" ht="20" customHeight="1">
      <c r="A136" s="52">
        <f>'SHALA DARPAN DATA'!C136</f>
        <v>0</v>
      </c>
      <c r="B136" s="52">
        <f>'SHALA DARPAN DATA'!A136</f>
        <v>0</v>
      </c>
      <c r="C136" s="52">
        <f>'SHALA DARPAN DATA'!B136</f>
        <v>0</v>
      </c>
      <c r="D136" s="52">
        <f>'SHALA DARPAN DATA'!D136</f>
        <v>0</v>
      </c>
      <c r="E136" s="52">
        <f>'SHALA DARPAN DATA'!J136</f>
        <v>0</v>
      </c>
      <c r="F136" s="52">
        <f>'SHALA DARPAN DATA'!T136</f>
        <v>0</v>
      </c>
      <c r="G136" s="52">
        <f>'SHALA DARPAN DATA'!V136</f>
        <v>0</v>
      </c>
      <c r="H136" s="52">
        <f>'SHALA DARPAN DATA'!K136</f>
        <v>0</v>
      </c>
      <c r="I136" s="52">
        <f>'SHALA DARPAN DATA'!E136</f>
        <v>0</v>
      </c>
      <c r="J136" s="52">
        <f>'SHALA DARPAN DATA'!G136</f>
        <v>0</v>
      </c>
      <c r="K136" s="52">
        <f>'SHALA DARPAN DATA'!H136</f>
        <v>0</v>
      </c>
      <c r="L136" s="52">
        <f>'SHALA DARPAN DATA'!W136</f>
        <v>0</v>
      </c>
      <c r="M136" s="52">
        <f>'SHALA DARPAN DATA'!R136</f>
        <v>0</v>
      </c>
      <c r="N136" s="52">
        <f>'SHALA DARPAN DATA'!S136</f>
        <v>0</v>
      </c>
      <c r="O136" s="52">
        <f>'SHALA DARPAN DATA'!O136</f>
        <v>0</v>
      </c>
      <c r="P136" s="52">
        <v>0</v>
      </c>
      <c r="Q136" s="52">
        <v>0</v>
      </c>
      <c r="R136" s="52">
        <v>0</v>
      </c>
      <c r="S136" s="52">
        <v>0</v>
      </c>
      <c r="T136" s="52">
        <v>0</v>
      </c>
      <c r="U136" s="52">
        <v>0</v>
      </c>
      <c r="V136" s="52">
        <v>0</v>
      </c>
      <c r="W136" s="52">
        <v>0</v>
      </c>
      <c r="X136" s="52">
        <v>0</v>
      </c>
      <c r="Y136" s="52">
        <v>0</v>
      </c>
      <c r="Z136" s="52">
        <v>0</v>
      </c>
    </row>
    <row r="137" spans="1:26" ht="20" customHeight="1">
      <c r="A137" s="52">
        <f>'SHALA DARPAN DATA'!C137</f>
        <v>0</v>
      </c>
      <c r="B137" s="52">
        <f>'SHALA DARPAN DATA'!A137</f>
        <v>0</v>
      </c>
      <c r="C137" s="52">
        <f>'SHALA DARPAN DATA'!B137</f>
        <v>0</v>
      </c>
      <c r="D137" s="52">
        <f>'SHALA DARPAN DATA'!D137</f>
        <v>0</v>
      </c>
      <c r="E137" s="52">
        <f>'SHALA DARPAN DATA'!J137</f>
        <v>0</v>
      </c>
      <c r="F137" s="52">
        <f>'SHALA DARPAN DATA'!T137</f>
        <v>0</v>
      </c>
      <c r="G137" s="52">
        <f>'SHALA DARPAN DATA'!V137</f>
        <v>0</v>
      </c>
      <c r="H137" s="52">
        <f>'SHALA DARPAN DATA'!K137</f>
        <v>0</v>
      </c>
      <c r="I137" s="52">
        <f>'SHALA DARPAN DATA'!E137</f>
        <v>0</v>
      </c>
      <c r="J137" s="52">
        <f>'SHALA DARPAN DATA'!G137</f>
        <v>0</v>
      </c>
      <c r="K137" s="52">
        <f>'SHALA DARPAN DATA'!H137</f>
        <v>0</v>
      </c>
      <c r="L137" s="52">
        <f>'SHALA DARPAN DATA'!W137</f>
        <v>0</v>
      </c>
      <c r="M137" s="52">
        <f>'SHALA DARPAN DATA'!R137</f>
        <v>0</v>
      </c>
      <c r="N137" s="52">
        <f>'SHALA DARPAN DATA'!S137</f>
        <v>0</v>
      </c>
      <c r="O137" s="52">
        <f>'SHALA DARPAN DATA'!O137</f>
        <v>0</v>
      </c>
      <c r="P137" s="52">
        <v>0</v>
      </c>
      <c r="Q137" s="52">
        <v>0</v>
      </c>
      <c r="R137" s="52">
        <v>0</v>
      </c>
      <c r="S137" s="52">
        <v>0</v>
      </c>
      <c r="T137" s="52">
        <v>0</v>
      </c>
      <c r="U137" s="52">
        <v>0</v>
      </c>
      <c r="V137" s="52">
        <v>0</v>
      </c>
      <c r="W137" s="52">
        <v>0</v>
      </c>
      <c r="X137" s="52">
        <v>0</v>
      </c>
      <c r="Y137" s="52">
        <v>0</v>
      </c>
      <c r="Z137" s="52">
        <v>0</v>
      </c>
    </row>
    <row r="138" spans="1:26" ht="20" customHeight="1">
      <c r="A138" s="52">
        <f>'SHALA DARPAN DATA'!C138</f>
        <v>0</v>
      </c>
      <c r="B138" s="52">
        <f>'SHALA DARPAN DATA'!A138</f>
        <v>0</v>
      </c>
      <c r="C138" s="52">
        <f>'SHALA DARPAN DATA'!B138</f>
        <v>0</v>
      </c>
      <c r="D138" s="52">
        <f>'SHALA DARPAN DATA'!D138</f>
        <v>0</v>
      </c>
      <c r="E138" s="52">
        <f>'SHALA DARPAN DATA'!J138</f>
        <v>0</v>
      </c>
      <c r="F138" s="52">
        <f>'SHALA DARPAN DATA'!T138</f>
        <v>0</v>
      </c>
      <c r="G138" s="52">
        <f>'SHALA DARPAN DATA'!V138</f>
        <v>0</v>
      </c>
      <c r="H138" s="52">
        <f>'SHALA DARPAN DATA'!K138</f>
        <v>0</v>
      </c>
      <c r="I138" s="52">
        <f>'SHALA DARPAN DATA'!E138</f>
        <v>0</v>
      </c>
      <c r="J138" s="52">
        <f>'SHALA DARPAN DATA'!G138</f>
        <v>0</v>
      </c>
      <c r="K138" s="52">
        <f>'SHALA DARPAN DATA'!H138</f>
        <v>0</v>
      </c>
      <c r="L138" s="52">
        <f>'SHALA DARPAN DATA'!W138</f>
        <v>0</v>
      </c>
      <c r="M138" s="52">
        <f>'SHALA DARPAN DATA'!R138</f>
        <v>0</v>
      </c>
      <c r="N138" s="52">
        <f>'SHALA DARPAN DATA'!S138</f>
        <v>0</v>
      </c>
      <c r="O138" s="52">
        <f>'SHALA DARPAN DATA'!O138</f>
        <v>0</v>
      </c>
      <c r="P138" s="52">
        <v>0</v>
      </c>
      <c r="Q138" s="52">
        <v>0</v>
      </c>
      <c r="R138" s="52">
        <v>0</v>
      </c>
      <c r="S138" s="52">
        <v>0</v>
      </c>
      <c r="T138" s="52">
        <v>0</v>
      </c>
      <c r="U138" s="52">
        <v>0</v>
      </c>
      <c r="V138" s="52">
        <v>0</v>
      </c>
      <c r="W138" s="52">
        <v>0</v>
      </c>
      <c r="X138" s="52">
        <v>0</v>
      </c>
      <c r="Y138" s="52">
        <v>0</v>
      </c>
      <c r="Z138" s="52">
        <v>0</v>
      </c>
    </row>
    <row r="139" spans="1:26" ht="20" customHeight="1">
      <c r="A139" s="52">
        <f>'SHALA DARPAN DATA'!C139</f>
        <v>0</v>
      </c>
      <c r="B139" s="52">
        <f>'SHALA DARPAN DATA'!A139</f>
        <v>0</v>
      </c>
      <c r="C139" s="52">
        <f>'SHALA DARPAN DATA'!B139</f>
        <v>0</v>
      </c>
      <c r="D139" s="52">
        <f>'SHALA DARPAN DATA'!D139</f>
        <v>0</v>
      </c>
      <c r="E139" s="52">
        <f>'SHALA DARPAN DATA'!J139</f>
        <v>0</v>
      </c>
      <c r="F139" s="52">
        <f>'SHALA DARPAN DATA'!T139</f>
        <v>0</v>
      </c>
      <c r="G139" s="52">
        <f>'SHALA DARPAN DATA'!V139</f>
        <v>0</v>
      </c>
      <c r="H139" s="52">
        <f>'SHALA DARPAN DATA'!K139</f>
        <v>0</v>
      </c>
      <c r="I139" s="52">
        <f>'SHALA DARPAN DATA'!E139</f>
        <v>0</v>
      </c>
      <c r="J139" s="52">
        <f>'SHALA DARPAN DATA'!G139</f>
        <v>0</v>
      </c>
      <c r="K139" s="52">
        <f>'SHALA DARPAN DATA'!H139</f>
        <v>0</v>
      </c>
      <c r="L139" s="52">
        <f>'SHALA DARPAN DATA'!W139</f>
        <v>0</v>
      </c>
      <c r="M139" s="52">
        <f>'SHALA DARPAN DATA'!R139</f>
        <v>0</v>
      </c>
      <c r="N139" s="52">
        <f>'SHALA DARPAN DATA'!S139</f>
        <v>0</v>
      </c>
      <c r="O139" s="52">
        <f>'SHALA DARPAN DATA'!O139</f>
        <v>0</v>
      </c>
      <c r="P139" s="52">
        <v>0</v>
      </c>
      <c r="Q139" s="52">
        <v>0</v>
      </c>
      <c r="R139" s="52">
        <v>0</v>
      </c>
      <c r="S139" s="52">
        <v>0</v>
      </c>
      <c r="T139" s="52">
        <v>0</v>
      </c>
      <c r="U139" s="52">
        <v>0</v>
      </c>
      <c r="V139" s="52">
        <v>0</v>
      </c>
      <c r="W139" s="52">
        <v>0</v>
      </c>
      <c r="X139" s="52">
        <v>0</v>
      </c>
      <c r="Y139" s="52">
        <v>0</v>
      </c>
      <c r="Z139" s="52">
        <v>0</v>
      </c>
    </row>
    <row r="140" spans="1:26" ht="20" customHeight="1">
      <c r="A140" s="52">
        <f>'SHALA DARPAN DATA'!C140</f>
        <v>0</v>
      </c>
      <c r="B140" s="52">
        <f>'SHALA DARPAN DATA'!A140</f>
        <v>0</v>
      </c>
      <c r="C140" s="52">
        <f>'SHALA DARPAN DATA'!B140</f>
        <v>0</v>
      </c>
      <c r="D140" s="52">
        <f>'SHALA DARPAN DATA'!D140</f>
        <v>0</v>
      </c>
      <c r="E140" s="52">
        <f>'SHALA DARPAN DATA'!J140</f>
        <v>0</v>
      </c>
      <c r="F140" s="52">
        <f>'SHALA DARPAN DATA'!T140</f>
        <v>0</v>
      </c>
      <c r="G140" s="52">
        <f>'SHALA DARPAN DATA'!V140</f>
        <v>0</v>
      </c>
      <c r="H140" s="52">
        <f>'SHALA DARPAN DATA'!K140</f>
        <v>0</v>
      </c>
      <c r="I140" s="52">
        <f>'SHALA DARPAN DATA'!E140</f>
        <v>0</v>
      </c>
      <c r="J140" s="52">
        <f>'SHALA DARPAN DATA'!G140</f>
        <v>0</v>
      </c>
      <c r="K140" s="52">
        <f>'SHALA DARPAN DATA'!H140</f>
        <v>0</v>
      </c>
      <c r="L140" s="52">
        <f>'SHALA DARPAN DATA'!W140</f>
        <v>0</v>
      </c>
      <c r="M140" s="52">
        <f>'SHALA DARPAN DATA'!R140</f>
        <v>0</v>
      </c>
      <c r="N140" s="52">
        <f>'SHALA DARPAN DATA'!S140</f>
        <v>0</v>
      </c>
      <c r="O140" s="52">
        <f>'SHALA DARPAN DATA'!O140</f>
        <v>0</v>
      </c>
      <c r="P140" s="52">
        <v>0</v>
      </c>
      <c r="Q140" s="52">
        <v>0</v>
      </c>
      <c r="R140" s="52">
        <v>0</v>
      </c>
      <c r="S140" s="52">
        <v>0</v>
      </c>
      <c r="T140" s="52">
        <v>0</v>
      </c>
      <c r="U140" s="52">
        <v>0</v>
      </c>
      <c r="V140" s="52">
        <v>0</v>
      </c>
      <c r="W140" s="52">
        <v>0</v>
      </c>
      <c r="X140" s="52">
        <v>0</v>
      </c>
      <c r="Y140" s="52">
        <v>0</v>
      </c>
      <c r="Z140" s="52">
        <v>0</v>
      </c>
    </row>
    <row r="141" spans="1:26" ht="20" customHeight="1">
      <c r="A141" s="52">
        <f>'SHALA DARPAN DATA'!C141</f>
        <v>0</v>
      </c>
      <c r="B141" s="52">
        <f>'SHALA DARPAN DATA'!A141</f>
        <v>0</v>
      </c>
      <c r="C141" s="52">
        <f>'SHALA DARPAN DATA'!B141</f>
        <v>0</v>
      </c>
      <c r="D141" s="52">
        <f>'SHALA DARPAN DATA'!D141</f>
        <v>0</v>
      </c>
      <c r="E141" s="52">
        <f>'SHALA DARPAN DATA'!J141</f>
        <v>0</v>
      </c>
      <c r="F141" s="52">
        <f>'SHALA DARPAN DATA'!T141</f>
        <v>0</v>
      </c>
      <c r="G141" s="52">
        <f>'SHALA DARPAN DATA'!V141</f>
        <v>0</v>
      </c>
      <c r="H141" s="52">
        <f>'SHALA DARPAN DATA'!K141</f>
        <v>0</v>
      </c>
      <c r="I141" s="52">
        <f>'SHALA DARPAN DATA'!E141</f>
        <v>0</v>
      </c>
      <c r="J141" s="52">
        <f>'SHALA DARPAN DATA'!G141</f>
        <v>0</v>
      </c>
      <c r="K141" s="52">
        <f>'SHALA DARPAN DATA'!H141</f>
        <v>0</v>
      </c>
      <c r="L141" s="52">
        <f>'SHALA DARPAN DATA'!W141</f>
        <v>0</v>
      </c>
      <c r="M141" s="52">
        <f>'SHALA DARPAN DATA'!R141</f>
        <v>0</v>
      </c>
      <c r="N141" s="52">
        <f>'SHALA DARPAN DATA'!S141</f>
        <v>0</v>
      </c>
      <c r="O141" s="52">
        <f>'SHALA DARPAN DATA'!O141</f>
        <v>0</v>
      </c>
      <c r="P141" s="52">
        <v>0</v>
      </c>
      <c r="Q141" s="52">
        <v>0</v>
      </c>
      <c r="R141" s="52">
        <v>0</v>
      </c>
      <c r="S141" s="52">
        <v>0</v>
      </c>
      <c r="T141" s="52">
        <v>0</v>
      </c>
      <c r="U141" s="52">
        <v>0</v>
      </c>
      <c r="V141" s="52">
        <v>0</v>
      </c>
      <c r="W141" s="52">
        <v>0</v>
      </c>
      <c r="X141" s="52">
        <v>0</v>
      </c>
      <c r="Y141" s="52">
        <v>0</v>
      </c>
      <c r="Z141" s="52">
        <v>0</v>
      </c>
    </row>
    <row r="142" spans="1:26" ht="20" customHeight="1">
      <c r="A142" s="52">
        <f>'SHALA DARPAN DATA'!C142</f>
        <v>0</v>
      </c>
      <c r="B142" s="52">
        <f>'SHALA DARPAN DATA'!A142</f>
        <v>0</v>
      </c>
      <c r="C142" s="52">
        <f>'SHALA DARPAN DATA'!B142</f>
        <v>0</v>
      </c>
      <c r="D142" s="52">
        <f>'SHALA DARPAN DATA'!D142</f>
        <v>0</v>
      </c>
      <c r="E142" s="52">
        <f>'SHALA DARPAN DATA'!J142</f>
        <v>0</v>
      </c>
      <c r="F142" s="52">
        <f>'SHALA DARPAN DATA'!T142</f>
        <v>0</v>
      </c>
      <c r="G142" s="52">
        <f>'SHALA DARPAN DATA'!V142</f>
        <v>0</v>
      </c>
      <c r="H142" s="52">
        <f>'SHALA DARPAN DATA'!K142</f>
        <v>0</v>
      </c>
      <c r="I142" s="52">
        <f>'SHALA DARPAN DATA'!E142</f>
        <v>0</v>
      </c>
      <c r="J142" s="52">
        <f>'SHALA DARPAN DATA'!G142</f>
        <v>0</v>
      </c>
      <c r="K142" s="52">
        <f>'SHALA DARPAN DATA'!H142</f>
        <v>0</v>
      </c>
      <c r="L142" s="52">
        <f>'SHALA DARPAN DATA'!W142</f>
        <v>0</v>
      </c>
      <c r="M142" s="52">
        <f>'SHALA DARPAN DATA'!R142</f>
        <v>0</v>
      </c>
      <c r="N142" s="52">
        <f>'SHALA DARPAN DATA'!S142</f>
        <v>0</v>
      </c>
      <c r="O142" s="52">
        <f>'SHALA DARPAN DATA'!O142</f>
        <v>0</v>
      </c>
      <c r="P142" s="52">
        <v>0</v>
      </c>
      <c r="Q142" s="52">
        <v>0</v>
      </c>
      <c r="R142" s="52">
        <v>0</v>
      </c>
      <c r="S142" s="52">
        <v>0</v>
      </c>
      <c r="T142" s="52">
        <v>0</v>
      </c>
      <c r="U142" s="52">
        <v>0</v>
      </c>
      <c r="V142" s="52">
        <v>0</v>
      </c>
      <c r="W142" s="52">
        <v>0</v>
      </c>
      <c r="X142" s="52">
        <v>0</v>
      </c>
      <c r="Y142" s="52">
        <v>0</v>
      </c>
      <c r="Z142" s="52">
        <v>0</v>
      </c>
    </row>
    <row r="143" spans="1:26" ht="20" customHeight="1">
      <c r="A143" s="52">
        <f>'SHALA DARPAN DATA'!C143</f>
        <v>0</v>
      </c>
      <c r="B143" s="52">
        <f>'SHALA DARPAN DATA'!A143</f>
        <v>0</v>
      </c>
      <c r="C143" s="52">
        <f>'SHALA DARPAN DATA'!B143</f>
        <v>0</v>
      </c>
      <c r="D143" s="52">
        <f>'SHALA DARPAN DATA'!D143</f>
        <v>0</v>
      </c>
      <c r="E143" s="52">
        <f>'SHALA DARPAN DATA'!J143</f>
        <v>0</v>
      </c>
      <c r="F143" s="52">
        <f>'SHALA DARPAN DATA'!T143</f>
        <v>0</v>
      </c>
      <c r="G143" s="52">
        <f>'SHALA DARPAN DATA'!V143</f>
        <v>0</v>
      </c>
      <c r="H143" s="52">
        <f>'SHALA DARPAN DATA'!K143</f>
        <v>0</v>
      </c>
      <c r="I143" s="52">
        <f>'SHALA DARPAN DATA'!E143</f>
        <v>0</v>
      </c>
      <c r="J143" s="52">
        <f>'SHALA DARPAN DATA'!G143</f>
        <v>0</v>
      </c>
      <c r="K143" s="52">
        <f>'SHALA DARPAN DATA'!H143</f>
        <v>0</v>
      </c>
      <c r="L143" s="52">
        <f>'SHALA DARPAN DATA'!W143</f>
        <v>0</v>
      </c>
      <c r="M143" s="52">
        <f>'SHALA DARPAN DATA'!R143</f>
        <v>0</v>
      </c>
      <c r="N143" s="52">
        <f>'SHALA DARPAN DATA'!S143</f>
        <v>0</v>
      </c>
      <c r="O143" s="52">
        <f>'SHALA DARPAN DATA'!O143</f>
        <v>0</v>
      </c>
      <c r="P143" s="52">
        <v>0</v>
      </c>
      <c r="Q143" s="52">
        <v>0</v>
      </c>
      <c r="R143" s="52">
        <v>0</v>
      </c>
      <c r="S143" s="52">
        <v>0</v>
      </c>
      <c r="T143" s="52">
        <v>0</v>
      </c>
      <c r="U143" s="52">
        <v>0</v>
      </c>
      <c r="V143" s="52">
        <v>0</v>
      </c>
      <c r="W143" s="52">
        <v>0</v>
      </c>
      <c r="X143" s="52">
        <v>0</v>
      </c>
      <c r="Y143" s="52">
        <v>0</v>
      </c>
      <c r="Z143" s="52">
        <v>0</v>
      </c>
    </row>
    <row r="144" spans="1:26" ht="20" customHeight="1">
      <c r="A144" s="52">
        <f>'SHALA DARPAN DATA'!C144</f>
        <v>0</v>
      </c>
      <c r="B144" s="52">
        <f>'SHALA DARPAN DATA'!A144</f>
        <v>0</v>
      </c>
      <c r="C144" s="52">
        <f>'SHALA DARPAN DATA'!B144</f>
        <v>0</v>
      </c>
      <c r="D144" s="52">
        <f>'SHALA DARPAN DATA'!D144</f>
        <v>0</v>
      </c>
      <c r="E144" s="52">
        <f>'SHALA DARPAN DATA'!J144</f>
        <v>0</v>
      </c>
      <c r="F144" s="52">
        <f>'SHALA DARPAN DATA'!T144</f>
        <v>0</v>
      </c>
      <c r="G144" s="52">
        <f>'SHALA DARPAN DATA'!V144</f>
        <v>0</v>
      </c>
      <c r="H144" s="52">
        <f>'SHALA DARPAN DATA'!K144</f>
        <v>0</v>
      </c>
      <c r="I144" s="52">
        <f>'SHALA DARPAN DATA'!E144</f>
        <v>0</v>
      </c>
      <c r="J144" s="52">
        <f>'SHALA DARPAN DATA'!G144</f>
        <v>0</v>
      </c>
      <c r="K144" s="52">
        <f>'SHALA DARPAN DATA'!H144</f>
        <v>0</v>
      </c>
      <c r="L144" s="52">
        <f>'SHALA DARPAN DATA'!W144</f>
        <v>0</v>
      </c>
      <c r="M144" s="52">
        <f>'SHALA DARPAN DATA'!R144</f>
        <v>0</v>
      </c>
      <c r="N144" s="52">
        <f>'SHALA DARPAN DATA'!S144</f>
        <v>0</v>
      </c>
      <c r="O144" s="52">
        <f>'SHALA DARPAN DATA'!O144</f>
        <v>0</v>
      </c>
      <c r="P144" s="52">
        <v>0</v>
      </c>
      <c r="Q144" s="52">
        <v>0</v>
      </c>
      <c r="R144" s="52">
        <v>0</v>
      </c>
      <c r="S144" s="52">
        <v>0</v>
      </c>
      <c r="T144" s="52">
        <v>0</v>
      </c>
      <c r="U144" s="52">
        <v>0</v>
      </c>
      <c r="V144" s="52">
        <v>0</v>
      </c>
      <c r="W144" s="52">
        <v>0</v>
      </c>
      <c r="X144" s="52">
        <v>0</v>
      </c>
      <c r="Y144" s="52">
        <v>0</v>
      </c>
      <c r="Z144" s="52">
        <v>0</v>
      </c>
    </row>
    <row r="145" spans="1:26" ht="20" customHeight="1">
      <c r="A145" s="52">
        <f>'SHALA DARPAN DATA'!C145</f>
        <v>0</v>
      </c>
      <c r="B145" s="52">
        <f>'SHALA DARPAN DATA'!A145</f>
        <v>0</v>
      </c>
      <c r="C145" s="52">
        <f>'SHALA DARPAN DATA'!B145</f>
        <v>0</v>
      </c>
      <c r="D145" s="52">
        <f>'SHALA DARPAN DATA'!D145</f>
        <v>0</v>
      </c>
      <c r="E145" s="52">
        <f>'SHALA DARPAN DATA'!J145</f>
        <v>0</v>
      </c>
      <c r="F145" s="52">
        <f>'SHALA DARPAN DATA'!T145</f>
        <v>0</v>
      </c>
      <c r="G145" s="52">
        <f>'SHALA DARPAN DATA'!V145</f>
        <v>0</v>
      </c>
      <c r="H145" s="52">
        <f>'SHALA DARPAN DATA'!K145</f>
        <v>0</v>
      </c>
      <c r="I145" s="52">
        <f>'SHALA DARPAN DATA'!E145</f>
        <v>0</v>
      </c>
      <c r="J145" s="52">
        <f>'SHALA DARPAN DATA'!G145</f>
        <v>0</v>
      </c>
      <c r="K145" s="52">
        <f>'SHALA DARPAN DATA'!H145</f>
        <v>0</v>
      </c>
      <c r="L145" s="52">
        <f>'SHALA DARPAN DATA'!W145</f>
        <v>0</v>
      </c>
      <c r="M145" s="52">
        <f>'SHALA DARPAN DATA'!R145</f>
        <v>0</v>
      </c>
      <c r="N145" s="52">
        <f>'SHALA DARPAN DATA'!S145</f>
        <v>0</v>
      </c>
      <c r="O145" s="52">
        <f>'SHALA DARPAN DATA'!O145</f>
        <v>0</v>
      </c>
      <c r="P145" s="52">
        <v>0</v>
      </c>
      <c r="Q145" s="52">
        <v>0</v>
      </c>
      <c r="R145" s="52">
        <v>0</v>
      </c>
      <c r="S145" s="52">
        <v>0</v>
      </c>
      <c r="T145" s="52">
        <v>0</v>
      </c>
      <c r="U145" s="52">
        <v>0</v>
      </c>
      <c r="V145" s="52">
        <v>0</v>
      </c>
      <c r="W145" s="52">
        <v>0</v>
      </c>
      <c r="X145" s="52">
        <v>0</v>
      </c>
      <c r="Y145" s="52">
        <v>0</v>
      </c>
      <c r="Z145" s="52">
        <v>0</v>
      </c>
    </row>
    <row r="146" spans="1:26" ht="20" customHeight="1">
      <c r="A146" s="52">
        <f>'SHALA DARPAN DATA'!C146</f>
        <v>0</v>
      </c>
      <c r="B146" s="52">
        <f>'SHALA DARPAN DATA'!A146</f>
        <v>0</v>
      </c>
      <c r="C146" s="52">
        <f>'SHALA DARPAN DATA'!B146</f>
        <v>0</v>
      </c>
      <c r="D146" s="52">
        <f>'SHALA DARPAN DATA'!D146</f>
        <v>0</v>
      </c>
      <c r="E146" s="52">
        <f>'SHALA DARPAN DATA'!J146</f>
        <v>0</v>
      </c>
      <c r="F146" s="52">
        <f>'SHALA DARPAN DATA'!T146</f>
        <v>0</v>
      </c>
      <c r="G146" s="52">
        <f>'SHALA DARPAN DATA'!V146</f>
        <v>0</v>
      </c>
      <c r="H146" s="52">
        <f>'SHALA DARPAN DATA'!K146</f>
        <v>0</v>
      </c>
      <c r="I146" s="52">
        <f>'SHALA DARPAN DATA'!E146</f>
        <v>0</v>
      </c>
      <c r="J146" s="52">
        <f>'SHALA DARPAN DATA'!G146</f>
        <v>0</v>
      </c>
      <c r="K146" s="52">
        <f>'SHALA DARPAN DATA'!H146</f>
        <v>0</v>
      </c>
      <c r="L146" s="52">
        <f>'SHALA DARPAN DATA'!W146</f>
        <v>0</v>
      </c>
      <c r="M146" s="52">
        <f>'SHALA DARPAN DATA'!R146</f>
        <v>0</v>
      </c>
      <c r="N146" s="52">
        <f>'SHALA DARPAN DATA'!S146</f>
        <v>0</v>
      </c>
      <c r="O146" s="52">
        <f>'SHALA DARPAN DATA'!O146</f>
        <v>0</v>
      </c>
      <c r="P146" s="52">
        <v>0</v>
      </c>
      <c r="Q146" s="52">
        <v>0</v>
      </c>
      <c r="R146" s="52">
        <v>0</v>
      </c>
      <c r="S146" s="52">
        <v>0</v>
      </c>
      <c r="T146" s="52">
        <v>0</v>
      </c>
      <c r="U146" s="52">
        <v>0</v>
      </c>
      <c r="V146" s="52">
        <v>0</v>
      </c>
      <c r="W146" s="52">
        <v>0</v>
      </c>
      <c r="X146" s="52">
        <v>0</v>
      </c>
      <c r="Y146" s="52">
        <v>0</v>
      </c>
      <c r="Z146" s="52">
        <v>0</v>
      </c>
    </row>
    <row r="147" spans="1:26" ht="20" customHeight="1">
      <c r="A147" s="52">
        <f>'SHALA DARPAN DATA'!C147</f>
        <v>0</v>
      </c>
      <c r="B147" s="52">
        <f>'SHALA DARPAN DATA'!A147</f>
        <v>0</v>
      </c>
      <c r="C147" s="52">
        <f>'SHALA DARPAN DATA'!B147</f>
        <v>0</v>
      </c>
      <c r="D147" s="52">
        <f>'SHALA DARPAN DATA'!D147</f>
        <v>0</v>
      </c>
      <c r="E147" s="52">
        <f>'SHALA DARPAN DATA'!J147</f>
        <v>0</v>
      </c>
      <c r="F147" s="52">
        <f>'SHALA DARPAN DATA'!T147</f>
        <v>0</v>
      </c>
      <c r="G147" s="52">
        <f>'SHALA DARPAN DATA'!V147</f>
        <v>0</v>
      </c>
      <c r="H147" s="52">
        <f>'SHALA DARPAN DATA'!K147</f>
        <v>0</v>
      </c>
      <c r="I147" s="52">
        <f>'SHALA DARPAN DATA'!E147</f>
        <v>0</v>
      </c>
      <c r="J147" s="52">
        <f>'SHALA DARPAN DATA'!G147</f>
        <v>0</v>
      </c>
      <c r="K147" s="52">
        <f>'SHALA DARPAN DATA'!H147</f>
        <v>0</v>
      </c>
      <c r="L147" s="52">
        <f>'SHALA DARPAN DATA'!W147</f>
        <v>0</v>
      </c>
      <c r="M147" s="52">
        <f>'SHALA DARPAN DATA'!R147</f>
        <v>0</v>
      </c>
      <c r="N147" s="52">
        <f>'SHALA DARPAN DATA'!S147</f>
        <v>0</v>
      </c>
      <c r="O147" s="52">
        <f>'SHALA DARPAN DATA'!O147</f>
        <v>0</v>
      </c>
      <c r="P147" s="52">
        <v>0</v>
      </c>
      <c r="Q147" s="52">
        <v>0</v>
      </c>
      <c r="R147" s="52">
        <v>0</v>
      </c>
      <c r="S147" s="52">
        <v>0</v>
      </c>
      <c r="T147" s="52">
        <v>0</v>
      </c>
      <c r="U147" s="52">
        <v>0</v>
      </c>
      <c r="V147" s="52">
        <v>0</v>
      </c>
      <c r="W147" s="52">
        <v>0</v>
      </c>
      <c r="X147" s="52">
        <v>0</v>
      </c>
      <c r="Y147" s="52">
        <v>0</v>
      </c>
      <c r="Z147" s="52">
        <v>0</v>
      </c>
    </row>
    <row r="148" spans="1:26" ht="20" customHeight="1">
      <c r="A148" s="52">
        <f>'SHALA DARPAN DATA'!C148</f>
        <v>0</v>
      </c>
      <c r="B148" s="52">
        <f>'SHALA DARPAN DATA'!A148</f>
        <v>0</v>
      </c>
      <c r="C148" s="52">
        <f>'SHALA DARPAN DATA'!B148</f>
        <v>0</v>
      </c>
      <c r="D148" s="52">
        <f>'SHALA DARPAN DATA'!D148</f>
        <v>0</v>
      </c>
      <c r="E148" s="52">
        <f>'SHALA DARPAN DATA'!J148</f>
        <v>0</v>
      </c>
      <c r="F148" s="52">
        <f>'SHALA DARPAN DATA'!T148</f>
        <v>0</v>
      </c>
      <c r="G148" s="52">
        <f>'SHALA DARPAN DATA'!V148</f>
        <v>0</v>
      </c>
      <c r="H148" s="52">
        <f>'SHALA DARPAN DATA'!K148</f>
        <v>0</v>
      </c>
      <c r="I148" s="52">
        <f>'SHALA DARPAN DATA'!E148</f>
        <v>0</v>
      </c>
      <c r="J148" s="52">
        <f>'SHALA DARPAN DATA'!G148</f>
        <v>0</v>
      </c>
      <c r="K148" s="52">
        <f>'SHALA DARPAN DATA'!H148</f>
        <v>0</v>
      </c>
      <c r="L148" s="52">
        <f>'SHALA DARPAN DATA'!W148</f>
        <v>0</v>
      </c>
      <c r="M148" s="52">
        <f>'SHALA DARPAN DATA'!R148</f>
        <v>0</v>
      </c>
      <c r="N148" s="52">
        <f>'SHALA DARPAN DATA'!S148</f>
        <v>0</v>
      </c>
      <c r="O148" s="52">
        <f>'SHALA DARPAN DATA'!O148</f>
        <v>0</v>
      </c>
      <c r="P148" s="52">
        <v>0</v>
      </c>
      <c r="Q148" s="52">
        <v>0</v>
      </c>
      <c r="R148" s="52">
        <v>0</v>
      </c>
      <c r="S148" s="52">
        <v>0</v>
      </c>
      <c r="T148" s="52">
        <v>0</v>
      </c>
      <c r="U148" s="52">
        <v>0</v>
      </c>
      <c r="V148" s="52">
        <v>0</v>
      </c>
      <c r="W148" s="52">
        <v>0</v>
      </c>
      <c r="X148" s="52">
        <v>0</v>
      </c>
      <c r="Y148" s="52">
        <v>0</v>
      </c>
      <c r="Z148" s="52">
        <v>0</v>
      </c>
    </row>
    <row r="149" spans="1:26" ht="20" customHeight="1">
      <c r="A149" s="52">
        <f>'SHALA DARPAN DATA'!C149</f>
        <v>0</v>
      </c>
      <c r="B149" s="52">
        <f>'SHALA DARPAN DATA'!A149</f>
        <v>0</v>
      </c>
      <c r="C149" s="52">
        <f>'SHALA DARPAN DATA'!B149</f>
        <v>0</v>
      </c>
      <c r="D149" s="52">
        <f>'SHALA DARPAN DATA'!D149</f>
        <v>0</v>
      </c>
      <c r="E149" s="52">
        <f>'SHALA DARPAN DATA'!J149</f>
        <v>0</v>
      </c>
      <c r="F149" s="52">
        <f>'SHALA DARPAN DATA'!T149</f>
        <v>0</v>
      </c>
      <c r="G149" s="52">
        <f>'SHALA DARPAN DATA'!V149</f>
        <v>0</v>
      </c>
      <c r="H149" s="52">
        <f>'SHALA DARPAN DATA'!K149</f>
        <v>0</v>
      </c>
      <c r="I149" s="52">
        <f>'SHALA DARPAN DATA'!E149</f>
        <v>0</v>
      </c>
      <c r="J149" s="52">
        <f>'SHALA DARPAN DATA'!G149</f>
        <v>0</v>
      </c>
      <c r="K149" s="52">
        <f>'SHALA DARPAN DATA'!H149</f>
        <v>0</v>
      </c>
      <c r="L149" s="52">
        <f>'SHALA DARPAN DATA'!W149</f>
        <v>0</v>
      </c>
      <c r="M149" s="52">
        <f>'SHALA DARPAN DATA'!R149</f>
        <v>0</v>
      </c>
      <c r="N149" s="52">
        <f>'SHALA DARPAN DATA'!S149</f>
        <v>0</v>
      </c>
      <c r="O149" s="52">
        <f>'SHALA DARPAN DATA'!O149</f>
        <v>0</v>
      </c>
      <c r="P149" s="52">
        <v>0</v>
      </c>
      <c r="Q149" s="52">
        <v>0</v>
      </c>
      <c r="R149" s="52">
        <v>0</v>
      </c>
      <c r="S149" s="52">
        <v>0</v>
      </c>
      <c r="T149" s="52">
        <v>0</v>
      </c>
      <c r="U149" s="52">
        <v>0</v>
      </c>
      <c r="V149" s="52">
        <v>0</v>
      </c>
      <c r="W149" s="52">
        <v>0</v>
      </c>
      <c r="X149" s="52">
        <v>0</v>
      </c>
      <c r="Y149" s="52">
        <v>0</v>
      </c>
      <c r="Z149" s="52">
        <v>0</v>
      </c>
    </row>
    <row r="150" spans="1:26" ht="20" customHeight="1">
      <c r="A150" s="52">
        <f>'SHALA DARPAN DATA'!C150</f>
        <v>0</v>
      </c>
      <c r="B150" s="52">
        <f>'SHALA DARPAN DATA'!A150</f>
        <v>0</v>
      </c>
      <c r="C150" s="52">
        <f>'SHALA DARPAN DATA'!B150</f>
        <v>0</v>
      </c>
      <c r="D150" s="52">
        <f>'SHALA DARPAN DATA'!D150</f>
        <v>0</v>
      </c>
      <c r="E150" s="52">
        <f>'SHALA DARPAN DATA'!J150</f>
        <v>0</v>
      </c>
      <c r="F150" s="52">
        <f>'SHALA DARPAN DATA'!T150</f>
        <v>0</v>
      </c>
      <c r="G150" s="52">
        <f>'SHALA DARPAN DATA'!V150</f>
        <v>0</v>
      </c>
      <c r="H150" s="52">
        <f>'SHALA DARPAN DATA'!K150</f>
        <v>0</v>
      </c>
      <c r="I150" s="52">
        <f>'SHALA DARPAN DATA'!E150</f>
        <v>0</v>
      </c>
      <c r="J150" s="52">
        <f>'SHALA DARPAN DATA'!G150</f>
        <v>0</v>
      </c>
      <c r="K150" s="52">
        <f>'SHALA DARPAN DATA'!H150</f>
        <v>0</v>
      </c>
      <c r="L150" s="52">
        <f>'SHALA DARPAN DATA'!W150</f>
        <v>0</v>
      </c>
      <c r="M150" s="52">
        <f>'SHALA DARPAN DATA'!R150</f>
        <v>0</v>
      </c>
      <c r="N150" s="52">
        <f>'SHALA DARPAN DATA'!S150</f>
        <v>0</v>
      </c>
      <c r="O150" s="52">
        <f>'SHALA DARPAN DATA'!O150</f>
        <v>0</v>
      </c>
      <c r="P150" s="52">
        <v>0</v>
      </c>
      <c r="Q150" s="52">
        <v>0</v>
      </c>
      <c r="R150" s="52">
        <v>0</v>
      </c>
      <c r="S150" s="52">
        <v>0</v>
      </c>
      <c r="T150" s="52">
        <v>0</v>
      </c>
      <c r="U150" s="52">
        <v>0</v>
      </c>
      <c r="V150" s="52">
        <v>0</v>
      </c>
      <c r="W150" s="52">
        <v>0</v>
      </c>
      <c r="X150" s="52">
        <v>0</v>
      </c>
      <c r="Y150" s="52">
        <v>0</v>
      </c>
      <c r="Z150" s="52">
        <v>0</v>
      </c>
    </row>
    <row r="151" spans="1:26" ht="20" customHeight="1">
      <c r="A151" s="52">
        <f>'SHALA DARPAN DATA'!C151</f>
        <v>0</v>
      </c>
      <c r="B151" s="52">
        <f>'SHALA DARPAN DATA'!A151</f>
        <v>0</v>
      </c>
      <c r="C151" s="52">
        <f>'SHALA DARPAN DATA'!B151</f>
        <v>0</v>
      </c>
      <c r="D151" s="52">
        <f>'SHALA DARPAN DATA'!D151</f>
        <v>0</v>
      </c>
      <c r="E151" s="52">
        <f>'SHALA DARPAN DATA'!J151</f>
        <v>0</v>
      </c>
      <c r="F151" s="52">
        <f>'SHALA DARPAN DATA'!T151</f>
        <v>0</v>
      </c>
      <c r="G151" s="52">
        <f>'SHALA DARPAN DATA'!V151</f>
        <v>0</v>
      </c>
      <c r="H151" s="52">
        <f>'SHALA DARPAN DATA'!K151</f>
        <v>0</v>
      </c>
      <c r="I151" s="52">
        <f>'SHALA DARPAN DATA'!E151</f>
        <v>0</v>
      </c>
      <c r="J151" s="52">
        <f>'SHALA DARPAN DATA'!G151</f>
        <v>0</v>
      </c>
      <c r="K151" s="52">
        <f>'SHALA DARPAN DATA'!H151</f>
        <v>0</v>
      </c>
      <c r="L151" s="52">
        <f>'SHALA DARPAN DATA'!W151</f>
        <v>0</v>
      </c>
      <c r="M151" s="52">
        <f>'SHALA DARPAN DATA'!R151</f>
        <v>0</v>
      </c>
      <c r="N151" s="52">
        <f>'SHALA DARPAN DATA'!S151</f>
        <v>0</v>
      </c>
      <c r="O151" s="52">
        <f>'SHALA DARPAN DATA'!O151</f>
        <v>0</v>
      </c>
      <c r="P151" s="52">
        <v>0</v>
      </c>
      <c r="Q151" s="52">
        <v>0</v>
      </c>
      <c r="R151" s="52">
        <v>0</v>
      </c>
      <c r="S151" s="52">
        <v>0</v>
      </c>
      <c r="T151" s="52">
        <v>0</v>
      </c>
      <c r="U151" s="52">
        <v>0</v>
      </c>
      <c r="V151" s="52">
        <v>0</v>
      </c>
      <c r="W151" s="52">
        <v>0</v>
      </c>
      <c r="X151" s="52">
        <v>0</v>
      </c>
      <c r="Y151" s="52">
        <v>0</v>
      </c>
      <c r="Z151" s="52">
        <v>0</v>
      </c>
    </row>
    <row r="152" spans="1:26" ht="20" customHeight="1">
      <c r="A152" s="52">
        <f>'SHALA DARPAN DATA'!C152</f>
        <v>0</v>
      </c>
      <c r="B152" s="52">
        <f>'SHALA DARPAN DATA'!A152</f>
        <v>0</v>
      </c>
      <c r="C152" s="52">
        <f>'SHALA DARPAN DATA'!B152</f>
        <v>0</v>
      </c>
      <c r="D152" s="52">
        <f>'SHALA DARPAN DATA'!D152</f>
        <v>0</v>
      </c>
      <c r="E152" s="52">
        <f>'SHALA DARPAN DATA'!J152</f>
        <v>0</v>
      </c>
      <c r="F152" s="52">
        <f>'SHALA DARPAN DATA'!T152</f>
        <v>0</v>
      </c>
      <c r="G152" s="52">
        <f>'SHALA DARPAN DATA'!V152</f>
        <v>0</v>
      </c>
      <c r="H152" s="52">
        <f>'SHALA DARPAN DATA'!K152</f>
        <v>0</v>
      </c>
      <c r="I152" s="52">
        <f>'SHALA DARPAN DATA'!E152</f>
        <v>0</v>
      </c>
      <c r="J152" s="52">
        <f>'SHALA DARPAN DATA'!G152</f>
        <v>0</v>
      </c>
      <c r="K152" s="52">
        <f>'SHALA DARPAN DATA'!H152</f>
        <v>0</v>
      </c>
      <c r="L152" s="52">
        <f>'SHALA DARPAN DATA'!W152</f>
        <v>0</v>
      </c>
      <c r="M152" s="52">
        <f>'SHALA DARPAN DATA'!R152</f>
        <v>0</v>
      </c>
      <c r="N152" s="52">
        <f>'SHALA DARPAN DATA'!S152</f>
        <v>0</v>
      </c>
      <c r="O152" s="52">
        <f>'SHALA DARPAN DATA'!O152</f>
        <v>0</v>
      </c>
      <c r="P152" s="52">
        <v>0</v>
      </c>
      <c r="Q152" s="52">
        <v>0</v>
      </c>
      <c r="R152" s="52">
        <v>0</v>
      </c>
      <c r="S152" s="52">
        <v>0</v>
      </c>
      <c r="T152" s="52">
        <v>0</v>
      </c>
      <c r="U152" s="52">
        <v>0</v>
      </c>
      <c r="V152" s="52">
        <v>0</v>
      </c>
      <c r="W152" s="52">
        <v>0</v>
      </c>
      <c r="X152" s="52">
        <v>0</v>
      </c>
      <c r="Y152" s="52">
        <v>0</v>
      </c>
      <c r="Z152" s="52">
        <v>0</v>
      </c>
    </row>
    <row r="153" spans="1:26" ht="20" customHeight="1">
      <c r="A153" s="52">
        <f>'SHALA DARPAN DATA'!C153</f>
        <v>0</v>
      </c>
      <c r="B153" s="52">
        <f>'SHALA DARPAN DATA'!A153</f>
        <v>0</v>
      </c>
      <c r="C153" s="52">
        <f>'SHALA DARPAN DATA'!B153</f>
        <v>0</v>
      </c>
      <c r="D153" s="52">
        <f>'SHALA DARPAN DATA'!D153</f>
        <v>0</v>
      </c>
      <c r="E153" s="52">
        <f>'SHALA DARPAN DATA'!J153</f>
        <v>0</v>
      </c>
      <c r="F153" s="52">
        <f>'SHALA DARPAN DATA'!T153</f>
        <v>0</v>
      </c>
      <c r="G153" s="52">
        <f>'SHALA DARPAN DATA'!V153</f>
        <v>0</v>
      </c>
      <c r="H153" s="52">
        <f>'SHALA DARPAN DATA'!K153</f>
        <v>0</v>
      </c>
      <c r="I153" s="52">
        <f>'SHALA DARPAN DATA'!E153</f>
        <v>0</v>
      </c>
      <c r="J153" s="52">
        <f>'SHALA DARPAN DATA'!G153</f>
        <v>0</v>
      </c>
      <c r="K153" s="52">
        <f>'SHALA DARPAN DATA'!H153</f>
        <v>0</v>
      </c>
      <c r="L153" s="52">
        <f>'SHALA DARPAN DATA'!W153</f>
        <v>0</v>
      </c>
      <c r="M153" s="52">
        <f>'SHALA DARPAN DATA'!R153</f>
        <v>0</v>
      </c>
      <c r="N153" s="52">
        <f>'SHALA DARPAN DATA'!S153</f>
        <v>0</v>
      </c>
      <c r="O153" s="52">
        <f>'SHALA DARPAN DATA'!O153</f>
        <v>0</v>
      </c>
      <c r="P153" s="52">
        <v>0</v>
      </c>
      <c r="Q153" s="52">
        <v>0</v>
      </c>
      <c r="R153" s="52">
        <v>0</v>
      </c>
      <c r="S153" s="52">
        <v>0</v>
      </c>
      <c r="T153" s="52">
        <v>0</v>
      </c>
      <c r="U153" s="52">
        <v>0</v>
      </c>
      <c r="V153" s="52">
        <v>0</v>
      </c>
      <c r="W153" s="52">
        <v>0</v>
      </c>
      <c r="X153" s="52">
        <v>0</v>
      </c>
      <c r="Y153" s="52">
        <v>0</v>
      </c>
      <c r="Z153" s="52">
        <v>0</v>
      </c>
    </row>
    <row r="154" spans="1:26" ht="20" customHeight="1">
      <c r="A154" s="52">
        <f>'SHALA DARPAN DATA'!C154</f>
        <v>0</v>
      </c>
      <c r="B154" s="52">
        <f>'SHALA DARPAN DATA'!A154</f>
        <v>0</v>
      </c>
      <c r="C154" s="52">
        <f>'SHALA DARPAN DATA'!B154</f>
        <v>0</v>
      </c>
      <c r="D154" s="52">
        <f>'SHALA DARPAN DATA'!D154</f>
        <v>0</v>
      </c>
      <c r="E154" s="52">
        <f>'SHALA DARPAN DATA'!J154</f>
        <v>0</v>
      </c>
      <c r="F154" s="52">
        <f>'SHALA DARPAN DATA'!T154</f>
        <v>0</v>
      </c>
      <c r="G154" s="52">
        <f>'SHALA DARPAN DATA'!V154</f>
        <v>0</v>
      </c>
      <c r="H154" s="52">
        <f>'SHALA DARPAN DATA'!K154</f>
        <v>0</v>
      </c>
      <c r="I154" s="52">
        <f>'SHALA DARPAN DATA'!E154</f>
        <v>0</v>
      </c>
      <c r="J154" s="52">
        <f>'SHALA DARPAN DATA'!G154</f>
        <v>0</v>
      </c>
      <c r="K154" s="52">
        <f>'SHALA DARPAN DATA'!H154</f>
        <v>0</v>
      </c>
      <c r="L154" s="52">
        <f>'SHALA DARPAN DATA'!W154</f>
        <v>0</v>
      </c>
      <c r="M154" s="52">
        <f>'SHALA DARPAN DATA'!R154</f>
        <v>0</v>
      </c>
      <c r="N154" s="52">
        <f>'SHALA DARPAN DATA'!S154</f>
        <v>0</v>
      </c>
      <c r="O154" s="52">
        <f>'SHALA DARPAN DATA'!O154</f>
        <v>0</v>
      </c>
      <c r="P154" s="52">
        <v>0</v>
      </c>
      <c r="Q154" s="52">
        <v>0</v>
      </c>
      <c r="R154" s="52">
        <v>0</v>
      </c>
      <c r="S154" s="52">
        <v>0</v>
      </c>
      <c r="T154" s="52">
        <v>0</v>
      </c>
      <c r="U154" s="52">
        <v>0</v>
      </c>
      <c r="V154" s="52">
        <v>0</v>
      </c>
      <c r="W154" s="52">
        <v>0</v>
      </c>
      <c r="X154" s="52">
        <v>0</v>
      </c>
      <c r="Y154" s="52">
        <v>0</v>
      </c>
      <c r="Z154" s="52">
        <v>0</v>
      </c>
    </row>
    <row r="155" spans="1:26" ht="20" customHeight="1">
      <c r="A155" s="52">
        <f>'SHALA DARPAN DATA'!C155</f>
        <v>0</v>
      </c>
      <c r="B155" s="52">
        <f>'SHALA DARPAN DATA'!A155</f>
        <v>0</v>
      </c>
      <c r="C155" s="52">
        <f>'SHALA DARPAN DATA'!B155</f>
        <v>0</v>
      </c>
      <c r="D155" s="52">
        <f>'SHALA DARPAN DATA'!D155</f>
        <v>0</v>
      </c>
      <c r="E155" s="52">
        <f>'SHALA DARPAN DATA'!J155</f>
        <v>0</v>
      </c>
      <c r="F155" s="52">
        <f>'SHALA DARPAN DATA'!T155</f>
        <v>0</v>
      </c>
      <c r="G155" s="52">
        <f>'SHALA DARPAN DATA'!V155</f>
        <v>0</v>
      </c>
      <c r="H155" s="52">
        <f>'SHALA DARPAN DATA'!K155</f>
        <v>0</v>
      </c>
      <c r="I155" s="52">
        <f>'SHALA DARPAN DATA'!E155</f>
        <v>0</v>
      </c>
      <c r="J155" s="52">
        <f>'SHALA DARPAN DATA'!G155</f>
        <v>0</v>
      </c>
      <c r="K155" s="52">
        <f>'SHALA DARPAN DATA'!H155</f>
        <v>0</v>
      </c>
      <c r="L155" s="52">
        <f>'SHALA DARPAN DATA'!W155</f>
        <v>0</v>
      </c>
      <c r="M155" s="52">
        <f>'SHALA DARPAN DATA'!R155</f>
        <v>0</v>
      </c>
      <c r="N155" s="52">
        <f>'SHALA DARPAN DATA'!S155</f>
        <v>0</v>
      </c>
      <c r="O155" s="52">
        <f>'SHALA DARPAN DATA'!O155</f>
        <v>0</v>
      </c>
      <c r="P155" s="52">
        <v>0</v>
      </c>
      <c r="Q155" s="52">
        <v>0</v>
      </c>
      <c r="R155" s="52">
        <v>0</v>
      </c>
      <c r="S155" s="52">
        <v>0</v>
      </c>
      <c r="T155" s="52">
        <v>0</v>
      </c>
      <c r="U155" s="52">
        <v>0</v>
      </c>
      <c r="V155" s="52">
        <v>0</v>
      </c>
      <c r="W155" s="52">
        <v>0</v>
      </c>
      <c r="X155" s="52">
        <v>0</v>
      </c>
      <c r="Y155" s="52">
        <v>0</v>
      </c>
      <c r="Z155" s="52">
        <v>0</v>
      </c>
    </row>
    <row r="156" spans="1:26" ht="20" customHeight="1">
      <c r="A156" s="52">
        <f>'SHALA DARPAN DATA'!C156</f>
        <v>0</v>
      </c>
      <c r="B156" s="52">
        <f>'SHALA DARPAN DATA'!A156</f>
        <v>0</v>
      </c>
      <c r="C156" s="52">
        <f>'SHALA DARPAN DATA'!B156</f>
        <v>0</v>
      </c>
      <c r="D156" s="52">
        <f>'SHALA DARPAN DATA'!D156</f>
        <v>0</v>
      </c>
      <c r="E156" s="52">
        <f>'SHALA DARPAN DATA'!J156</f>
        <v>0</v>
      </c>
      <c r="F156" s="52">
        <f>'SHALA DARPAN DATA'!T156</f>
        <v>0</v>
      </c>
      <c r="G156" s="52">
        <f>'SHALA DARPAN DATA'!V156</f>
        <v>0</v>
      </c>
      <c r="H156" s="52">
        <f>'SHALA DARPAN DATA'!K156</f>
        <v>0</v>
      </c>
      <c r="I156" s="52">
        <f>'SHALA DARPAN DATA'!E156</f>
        <v>0</v>
      </c>
      <c r="J156" s="52">
        <f>'SHALA DARPAN DATA'!G156</f>
        <v>0</v>
      </c>
      <c r="K156" s="52">
        <f>'SHALA DARPAN DATA'!H156</f>
        <v>0</v>
      </c>
      <c r="L156" s="52">
        <f>'SHALA DARPAN DATA'!W156</f>
        <v>0</v>
      </c>
      <c r="M156" s="52">
        <f>'SHALA DARPAN DATA'!R156</f>
        <v>0</v>
      </c>
      <c r="N156" s="52">
        <f>'SHALA DARPAN DATA'!S156</f>
        <v>0</v>
      </c>
      <c r="O156" s="52">
        <f>'SHALA DARPAN DATA'!O156</f>
        <v>0</v>
      </c>
      <c r="P156" s="52">
        <v>0</v>
      </c>
      <c r="Q156" s="52">
        <v>0</v>
      </c>
      <c r="R156" s="52">
        <v>0</v>
      </c>
      <c r="S156" s="52">
        <v>0</v>
      </c>
      <c r="T156" s="52">
        <v>0</v>
      </c>
      <c r="U156" s="52">
        <v>0</v>
      </c>
      <c r="V156" s="52">
        <v>0</v>
      </c>
      <c r="W156" s="52">
        <v>0</v>
      </c>
      <c r="X156" s="52">
        <v>0</v>
      </c>
      <c r="Y156" s="52">
        <v>0</v>
      </c>
      <c r="Z156" s="52">
        <v>0</v>
      </c>
    </row>
    <row r="157" spans="1:26" ht="20" customHeight="1">
      <c r="A157" s="52">
        <f>'SHALA DARPAN DATA'!C157</f>
        <v>0</v>
      </c>
      <c r="B157" s="52">
        <f>'SHALA DARPAN DATA'!A157</f>
        <v>0</v>
      </c>
      <c r="C157" s="52">
        <f>'SHALA DARPAN DATA'!B157</f>
        <v>0</v>
      </c>
      <c r="D157" s="52">
        <f>'SHALA DARPAN DATA'!D157</f>
        <v>0</v>
      </c>
      <c r="E157" s="52">
        <f>'SHALA DARPAN DATA'!J157</f>
        <v>0</v>
      </c>
      <c r="F157" s="52">
        <f>'SHALA DARPAN DATA'!T157</f>
        <v>0</v>
      </c>
      <c r="G157" s="52">
        <f>'SHALA DARPAN DATA'!V157</f>
        <v>0</v>
      </c>
      <c r="H157" s="52">
        <f>'SHALA DARPAN DATA'!K157</f>
        <v>0</v>
      </c>
      <c r="I157" s="52">
        <f>'SHALA DARPAN DATA'!E157</f>
        <v>0</v>
      </c>
      <c r="J157" s="52">
        <f>'SHALA DARPAN DATA'!G157</f>
        <v>0</v>
      </c>
      <c r="K157" s="52">
        <f>'SHALA DARPAN DATA'!H157</f>
        <v>0</v>
      </c>
      <c r="L157" s="52">
        <f>'SHALA DARPAN DATA'!W157</f>
        <v>0</v>
      </c>
      <c r="M157" s="52">
        <f>'SHALA DARPAN DATA'!R157</f>
        <v>0</v>
      </c>
      <c r="N157" s="52">
        <f>'SHALA DARPAN DATA'!S157</f>
        <v>0</v>
      </c>
      <c r="O157" s="52">
        <f>'SHALA DARPAN DATA'!O157</f>
        <v>0</v>
      </c>
      <c r="P157" s="52">
        <v>0</v>
      </c>
      <c r="Q157" s="52">
        <v>0</v>
      </c>
      <c r="R157" s="52">
        <v>0</v>
      </c>
      <c r="S157" s="52">
        <v>0</v>
      </c>
      <c r="T157" s="52">
        <v>0</v>
      </c>
      <c r="U157" s="52">
        <v>0</v>
      </c>
      <c r="V157" s="52">
        <v>0</v>
      </c>
      <c r="W157" s="52">
        <v>0</v>
      </c>
      <c r="X157" s="52">
        <v>0</v>
      </c>
      <c r="Y157" s="52">
        <v>0</v>
      </c>
      <c r="Z157" s="52">
        <v>0</v>
      </c>
    </row>
    <row r="158" spans="1:26" ht="20" customHeight="1">
      <c r="A158" s="52">
        <f>'SHALA DARPAN DATA'!C158</f>
        <v>0</v>
      </c>
      <c r="B158" s="52">
        <f>'SHALA DARPAN DATA'!A158</f>
        <v>0</v>
      </c>
      <c r="C158" s="52">
        <f>'SHALA DARPAN DATA'!B158</f>
        <v>0</v>
      </c>
      <c r="D158" s="52">
        <f>'SHALA DARPAN DATA'!D158</f>
        <v>0</v>
      </c>
      <c r="E158" s="52">
        <f>'SHALA DARPAN DATA'!J158</f>
        <v>0</v>
      </c>
      <c r="F158" s="52">
        <f>'SHALA DARPAN DATA'!T158</f>
        <v>0</v>
      </c>
      <c r="G158" s="52">
        <f>'SHALA DARPAN DATA'!V158</f>
        <v>0</v>
      </c>
      <c r="H158" s="52">
        <f>'SHALA DARPAN DATA'!K158</f>
        <v>0</v>
      </c>
      <c r="I158" s="52">
        <f>'SHALA DARPAN DATA'!E158</f>
        <v>0</v>
      </c>
      <c r="J158" s="52">
        <f>'SHALA DARPAN DATA'!G158</f>
        <v>0</v>
      </c>
      <c r="K158" s="52">
        <f>'SHALA DARPAN DATA'!H158</f>
        <v>0</v>
      </c>
      <c r="L158" s="52">
        <f>'SHALA DARPAN DATA'!W158</f>
        <v>0</v>
      </c>
      <c r="M158" s="52">
        <f>'SHALA DARPAN DATA'!R158</f>
        <v>0</v>
      </c>
      <c r="N158" s="52">
        <f>'SHALA DARPAN DATA'!S158</f>
        <v>0</v>
      </c>
      <c r="O158" s="52">
        <f>'SHALA DARPAN DATA'!O158</f>
        <v>0</v>
      </c>
      <c r="P158" s="52">
        <v>0</v>
      </c>
      <c r="Q158" s="52">
        <v>0</v>
      </c>
      <c r="R158" s="52">
        <v>0</v>
      </c>
      <c r="S158" s="52">
        <v>0</v>
      </c>
      <c r="T158" s="52">
        <v>0</v>
      </c>
      <c r="U158" s="52">
        <v>0</v>
      </c>
      <c r="V158" s="52">
        <v>0</v>
      </c>
      <c r="W158" s="52">
        <v>0</v>
      </c>
      <c r="X158" s="52">
        <v>0</v>
      </c>
      <c r="Y158" s="52">
        <v>0</v>
      </c>
      <c r="Z158" s="52">
        <v>0</v>
      </c>
    </row>
    <row r="159" spans="1:26" ht="20" customHeight="1">
      <c r="A159" s="52">
        <f>'SHALA DARPAN DATA'!C159</f>
        <v>0</v>
      </c>
      <c r="B159" s="52">
        <f>'SHALA DARPAN DATA'!A159</f>
        <v>0</v>
      </c>
      <c r="C159" s="52">
        <f>'SHALA DARPAN DATA'!B159</f>
        <v>0</v>
      </c>
      <c r="D159" s="52">
        <f>'SHALA DARPAN DATA'!D159</f>
        <v>0</v>
      </c>
      <c r="E159" s="52">
        <f>'SHALA DARPAN DATA'!J159</f>
        <v>0</v>
      </c>
      <c r="F159" s="52">
        <f>'SHALA DARPAN DATA'!T159</f>
        <v>0</v>
      </c>
      <c r="G159" s="52">
        <f>'SHALA DARPAN DATA'!V159</f>
        <v>0</v>
      </c>
      <c r="H159" s="52">
        <f>'SHALA DARPAN DATA'!K159</f>
        <v>0</v>
      </c>
      <c r="I159" s="52">
        <f>'SHALA DARPAN DATA'!E159</f>
        <v>0</v>
      </c>
      <c r="J159" s="52">
        <f>'SHALA DARPAN DATA'!G159</f>
        <v>0</v>
      </c>
      <c r="K159" s="52">
        <f>'SHALA DARPAN DATA'!H159</f>
        <v>0</v>
      </c>
      <c r="L159" s="52">
        <f>'SHALA DARPAN DATA'!W159</f>
        <v>0</v>
      </c>
      <c r="M159" s="52">
        <f>'SHALA DARPAN DATA'!R159</f>
        <v>0</v>
      </c>
      <c r="N159" s="52">
        <f>'SHALA DARPAN DATA'!S159</f>
        <v>0</v>
      </c>
      <c r="O159" s="52">
        <f>'SHALA DARPAN DATA'!O159</f>
        <v>0</v>
      </c>
      <c r="P159" s="52">
        <v>0</v>
      </c>
      <c r="Q159" s="52">
        <v>0</v>
      </c>
      <c r="R159" s="52">
        <v>0</v>
      </c>
      <c r="S159" s="52">
        <v>0</v>
      </c>
      <c r="T159" s="52">
        <v>0</v>
      </c>
      <c r="U159" s="52">
        <v>0</v>
      </c>
      <c r="V159" s="52">
        <v>0</v>
      </c>
      <c r="W159" s="52">
        <v>0</v>
      </c>
      <c r="X159" s="52">
        <v>0</v>
      </c>
      <c r="Y159" s="52">
        <v>0</v>
      </c>
      <c r="Z159" s="52">
        <v>0</v>
      </c>
    </row>
    <row r="160" spans="1:26" ht="20" customHeight="1">
      <c r="A160" s="52">
        <f>'SHALA DARPAN DATA'!C160</f>
        <v>0</v>
      </c>
      <c r="B160" s="52">
        <f>'SHALA DARPAN DATA'!A160</f>
        <v>0</v>
      </c>
      <c r="C160" s="52">
        <f>'SHALA DARPAN DATA'!B160</f>
        <v>0</v>
      </c>
      <c r="D160" s="52">
        <f>'SHALA DARPAN DATA'!D160</f>
        <v>0</v>
      </c>
      <c r="E160" s="52">
        <f>'SHALA DARPAN DATA'!J160</f>
        <v>0</v>
      </c>
      <c r="F160" s="52">
        <f>'SHALA DARPAN DATA'!T160</f>
        <v>0</v>
      </c>
      <c r="G160" s="52">
        <f>'SHALA DARPAN DATA'!V160</f>
        <v>0</v>
      </c>
      <c r="H160" s="52">
        <f>'SHALA DARPAN DATA'!K160</f>
        <v>0</v>
      </c>
      <c r="I160" s="52">
        <f>'SHALA DARPAN DATA'!E160</f>
        <v>0</v>
      </c>
      <c r="J160" s="52">
        <f>'SHALA DARPAN DATA'!G160</f>
        <v>0</v>
      </c>
      <c r="K160" s="52">
        <f>'SHALA DARPAN DATA'!H160</f>
        <v>0</v>
      </c>
      <c r="L160" s="52">
        <f>'SHALA DARPAN DATA'!W160</f>
        <v>0</v>
      </c>
      <c r="M160" s="52">
        <f>'SHALA DARPAN DATA'!R160</f>
        <v>0</v>
      </c>
      <c r="N160" s="52">
        <f>'SHALA DARPAN DATA'!S160</f>
        <v>0</v>
      </c>
      <c r="O160" s="52">
        <f>'SHALA DARPAN DATA'!O160</f>
        <v>0</v>
      </c>
      <c r="P160" s="52">
        <v>0</v>
      </c>
      <c r="Q160" s="52">
        <v>0</v>
      </c>
      <c r="R160" s="52">
        <v>0</v>
      </c>
      <c r="S160" s="52">
        <v>0</v>
      </c>
      <c r="T160" s="52">
        <v>0</v>
      </c>
      <c r="U160" s="52">
        <v>0</v>
      </c>
      <c r="V160" s="52">
        <v>0</v>
      </c>
      <c r="W160" s="52">
        <v>0</v>
      </c>
      <c r="X160" s="52">
        <v>0</v>
      </c>
      <c r="Y160" s="52">
        <v>0</v>
      </c>
      <c r="Z160" s="52">
        <v>0</v>
      </c>
    </row>
    <row r="161" spans="1:26" ht="20" customHeight="1">
      <c r="A161" s="52">
        <f>'SHALA DARPAN DATA'!C161</f>
        <v>0</v>
      </c>
      <c r="B161" s="52">
        <f>'SHALA DARPAN DATA'!A161</f>
        <v>0</v>
      </c>
      <c r="C161" s="52">
        <f>'SHALA DARPAN DATA'!B161</f>
        <v>0</v>
      </c>
      <c r="D161" s="52">
        <f>'SHALA DARPAN DATA'!D161</f>
        <v>0</v>
      </c>
      <c r="E161" s="52">
        <f>'SHALA DARPAN DATA'!J161</f>
        <v>0</v>
      </c>
      <c r="F161" s="52">
        <f>'SHALA DARPAN DATA'!T161</f>
        <v>0</v>
      </c>
      <c r="G161" s="52">
        <f>'SHALA DARPAN DATA'!V161</f>
        <v>0</v>
      </c>
      <c r="H161" s="52">
        <f>'SHALA DARPAN DATA'!K161</f>
        <v>0</v>
      </c>
      <c r="I161" s="52">
        <f>'SHALA DARPAN DATA'!E161</f>
        <v>0</v>
      </c>
      <c r="J161" s="52">
        <f>'SHALA DARPAN DATA'!G161</f>
        <v>0</v>
      </c>
      <c r="K161" s="52">
        <f>'SHALA DARPAN DATA'!H161</f>
        <v>0</v>
      </c>
      <c r="L161" s="52">
        <f>'SHALA DARPAN DATA'!W161</f>
        <v>0</v>
      </c>
      <c r="M161" s="52">
        <f>'SHALA DARPAN DATA'!R161</f>
        <v>0</v>
      </c>
      <c r="N161" s="52">
        <f>'SHALA DARPAN DATA'!S161</f>
        <v>0</v>
      </c>
      <c r="O161" s="52">
        <f>'SHALA DARPAN DATA'!O161</f>
        <v>0</v>
      </c>
      <c r="P161" s="52">
        <v>0</v>
      </c>
      <c r="Q161" s="52">
        <v>0</v>
      </c>
      <c r="R161" s="52">
        <v>0</v>
      </c>
      <c r="S161" s="52">
        <v>0</v>
      </c>
      <c r="T161" s="52">
        <v>0</v>
      </c>
      <c r="U161" s="52">
        <v>0</v>
      </c>
      <c r="V161" s="52">
        <v>0</v>
      </c>
      <c r="W161" s="52">
        <v>0</v>
      </c>
      <c r="X161" s="52">
        <v>0</v>
      </c>
      <c r="Y161" s="52">
        <v>0</v>
      </c>
      <c r="Z161" s="52">
        <v>0</v>
      </c>
    </row>
    <row r="162" spans="1:26" ht="20" customHeight="1">
      <c r="A162" s="52">
        <f>'SHALA DARPAN DATA'!C162</f>
        <v>0</v>
      </c>
      <c r="B162" s="52">
        <f>'SHALA DARPAN DATA'!A162</f>
        <v>0</v>
      </c>
      <c r="C162" s="52">
        <f>'SHALA DARPAN DATA'!B162</f>
        <v>0</v>
      </c>
      <c r="D162" s="52">
        <f>'SHALA DARPAN DATA'!D162</f>
        <v>0</v>
      </c>
      <c r="E162" s="52">
        <f>'SHALA DARPAN DATA'!J162</f>
        <v>0</v>
      </c>
      <c r="F162" s="52">
        <f>'SHALA DARPAN DATA'!T162</f>
        <v>0</v>
      </c>
      <c r="G162" s="52">
        <f>'SHALA DARPAN DATA'!V162</f>
        <v>0</v>
      </c>
      <c r="H162" s="52">
        <f>'SHALA DARPAN DATA'!K162</f>
        <v>0</v>
      </c>
      <c r="I162" s="52">
        <f>'SHALA DARPAN DATA'!E162</f>
        <v>0</v>
      </c>
      <c r="J162" s="52">
        <f>'SHALA DARPAN DATA'!G162</f>
        <v>0</v>
      </c>
      <c r="K162" s="52">
        <f>'SHALA DARPAN DATA'!H162</f>
        <v>0</v>
      </c>
      <c r="L162" s="52">
        <f>'SHALA DARPAN DATA'!W162</f>
        <v>0</v>
      </c>
      <c r="M162" s="52">
        <f>'SHALA DARPAN DATA'!R162</f>
        <v>0</v>
      </c>
      <c r="N162" s="52">
        <f>'SHALA DARPAN DATA'!S162</f>
        <v>0</v>
      </c>
      <c r="O162" s="52">
        <f>'SHALA DARPAN DATA'!O162</f>
        <v>0</v>
      </c>
      <c r="P162" s="52">
        <v>0</v>
      </c>
      <c r="Q162" s="52">
        <v>0</v>
      </c>
      <c r="R162" s="52">
        <v>0</v>
      </c>
      <c r="S162" s="52">
        <v>0</v>
      </c>
      <c r="T162" s="52">
        <v>0</v>
      </c>
      <c r="U162" s="52">
        <v>0</v>
      </c>
      <c r="V162" s="52">
        <v>0</v>
      </c>
      <c r="W162" s="52">
        <v>0</v>
      </c>
      <c r="X162" s="52">
        <v>0</v>
      </c>
      <c r="Y162" s="52">
        <v>0</v>
      </c>
      <c r="Z162" s="52">
        <v>0</v>
      </c>
    </row>
    <row r="163" spans="1:26" ht="20" customHeight="1">
      <c r="A163" s="52">
        <f>'SHALA DARPAN DATA'!C163</f>
        <v>0</v>
      </c>
      <c r="B163" s="52">
        <f>'SHALA DARPAN DATA'!A163</f>
        <v>0</v>
      </c>
      <c r="C163" s="52">
        <f>'SHALA DARPAN DATA'!B163</f>
        <v>0</v>
      </c>
      <c r="D163" s="52">
        <f>'SHALA DARPAN DATA'!D163</f>
        <v>0</v>
      </c>
      <c r="E163" s="52">
        <f>'SHALA DARPAN DATA'!J163</f>
        <v>0</v>
      </c>
      <c r="F163" s="52">
        <f>'SHALA DARPAN DATA'!T163</f>
        <v>0</v>
      </c>
      <c r="G163" s="52">
        <f>'SHALA DARPAN DATA'!V163</f>
        <v>0</v>
      </c>
      <c r="H163" s="52">
        <f>'SHALA DARPAN DATA'!K163</f>
        <v>0</v>
      </c>
      <c r="I163" s="52">
        <f>'SHALA DARPAN DATA'!E163</f>
        <v>0</v>
      </c>
      <c r="J163" s="52">
        <f>'SHALA DARPAN DATA'!G163</f>
        <v>0</v>
      </c>
      <c r="K163" s="52">
        <f>'SHALA DARPAN DATA'!H163</f>
        <v>0</v>
      </c>
      <c r="L163" s="52">
        <f>'SHALA DARPAN DATA'!W163</f>
        <v>0</v>
      </c>
      <c r="M163" s="52">
        <f>'SHALA DARPAN DATA'!R163</f>
        <v>0</v>
      </c>
      <c r="N163" s="52">
        <f>'SHALA DARPAN DATA'!S163</f>
        <v>0</v>
      </c>
      <c r="O163" s="52">
        <f>'SHALA DARPAN DATA'!O163</f>
        <v>0</v>
      </c>
      <c r="P163" s="52">
        <v>0</v>
      </c>
      <c r="Q163" s="52">
        <v>0</v>
      </c>
      <c r="R163" s="52">
        <v>0</v>
      </c>
      <c r="S163" s="52">
        <v>0</v>
      </c>
      <c r="T163" s="52">
        <v>0</v>
      </c>
      <c r="U163" s="52">
        <v>0</v>
      </c>
      <c r="V163" s="52">
        <v>0</v>
      </c>
      <c r="W163" s="52">
        <v>0</v>
      </c>
      <c r="X163" s="52">
        <v>0</v>
      </c>
      <c r="Y163" s="52">
        <v>0</v>
      </c>
      <c r="Z163" s="52">
        <v>0</v>
      </c>
    </row>
    <row r="164" spans="1:26" ht="20" customHeight="1">
      <c r="A164" s="52">
        <f>'SHALA DARPAN DATA'!C164</f>
        <v>0</v>
      </c>
      <c r="B164" s="52">
        <f>'SHALA DARPAN DATA'!A164</f>
        <v>0</v>
      </c>
      <c r="C164" s="52">
        <f>'SHALA DARPAN DATA'!B164</f>
        <v>0</v>
      </c>
      <c r="D164" s="52">
        <f>'SHALA DARPAN DATA'!D164</f>
        <v>0</v>
      </c>
      <c r="E164" s="52">
        <f>'SHALA DARPAN DATA'!J164</f>
        <v>0</v>
      </c>
      <c r="F164" s="52">
        <f>'SHALA DARPAN DATA'!T164</f>
        <v>0</v>
      </c>
      <c r="G164" s="52">
        <f>'SHALA DARPAN DATA'!V164</f>
        <v>0</v>
      </c>
      <c r="H164" s="52">
        <f>'SHALA DARPAN DATA'!K164</f>
        <v>0</v>
      </c>
      <c r="I164" s="52">
        <f>'SHALA DARPAN DATA'!E164</f>
        <v>0</v>
      </c>
      <c r="J164" s="52">
        <f>'SHALA DARPAN DATA'!G164</f>
        <v>0</v>
      </c>
      <c r="K164" s="52">
        <f>'SHALA DARPAN DATA'!H164</f>
        <v>0</v>
      </c>
      <c r="L164" s="52">
        <f>'SHALA DARPAN DATA'!W164</f>
        <v>0</v>
      </c>
      <c r="M164" s="52">
        <f>'SHALA DARPAN DATA'!R164</f>
        <v>0</v>
      </c>
      <c r="N164" s="52">
        <f>'SHALA DARPAN DATA'!S164</f>
        <v>0</v>
      </c>
      <c r="O164" s="52">
        <f>'SHALA DARPAN DATA'!O164</f>
        <v>0</v>
      </c>
      <c r="P164" s="52">
        <v>0</v>
      </c>
      <c r="Q164" s="52">
        <v>0</v>
      </c>
      <c r="R164" s="52">
        <v>0</v>
      </c>
      <c r="S164" s="52">
        <v>0</v>
      </c>
      <c r="T164" s="52">
        <v>0</v>
      </c>
      <c r="U164" s="52">
        <v>0</v>
      </c>
      <c r="V164" s="52">
        <v>0</v>
      </c>
      <c r="W164" s="52">
        <v>0</v>
      </c>
      <c r="X164" s="52">
        <v>0</v>
      </c>
      <c r="Y164" s="52">
        <v>0</v>
      </c>
      <c r="Z164" s="52">
        <v>0</v>
      </c>
    </row>
    <row r="165" spans="1:26" ht="20" customHeight="1">
      <c r="A165" s="52">
        <f>'SHALA DARPAN DATA'!C165</f>
        <v>0</v>
      </c>
      <c r="B165" s="52">
        <f>'SHALA DARPAN DATA'!A165</f>
        <v>0</v>
      </c>
      <c r="C165" s="52">
        <f>'SHALA DARPAN DATA'!B165</f>
        <v>0</v>
      </c>
      <c r="D165" s="52">
        <f>'SHALA DARPAN DATA'!D165</f>
        <v>0</v>
      </c>
      <c r="E165" s="52">
        <f>'SHALA DARPAN DATA'!J165</f>
        <v>0</v>
      </c>
      <c r="F165" s="52">
        <f>'SHALA DARPAN DATA'!T165</f>
        <v>0</v>
      </c>
      <c r="G165" s="52">
        <f>'SHALA DARPAN DATA'!V165</f>
        <v>0</v>
      </c>
      <c r="H165" s="52">
        <f>'SHALA DARPAN DATA'!K165</f>
        <v>0</v>
      </c>
      <c r="I165" s="52">
        <f>'SHALA DARPAN DATA'!E165</f>
        <v>0</v>
      </c>
      <c r="J165" s="52">
        <f>'SHALA DARPAN DATA'!G165</f>
        <v>0</v>
      </c>
      <c r="K165" s="52">
        <f>'SHALA DARPAN DATA'!H165</f>
        <v>0</v>
      </c>
      <c r="L165" s="52">
        <f>'SHALA DARPAN DATA'!W165</f>
        <v>0</v>
      </c>
      <c r="M165" s="52">
        <f>'SHALA DARPAN DATA'!R165</f>
        <v>0</v>
      </c>
      <c r="N165" s="52">
        <f>'SHALA DARPAN DATA'!S165</f>
        <v>0</v>
      </c>
      <c r="O165" s="52">
        <f>'SHALA DARPAN DATA'!O165</f>
        <v>0</v>
      </c>
      <c r="P165" s="52">
        <v>0</v>
      </c>
      <c r="Q165" s="52">
        <v>0</v>
      </c>
      <c r="R165" s="52">
        <v>0</v>
      </c>
      <c r="S165" s="52">
        <v>0</v>
      </c>
      <c r="T165" s="52">
        <v>0</v>
      </c>
      <c r="U165" s="52">
        <v>0</v>
      </c>
      <c r="V165" s="52">
        <v>0</v>
      </c>
      <c r="W165" s="52">
        <v>0</v>
      </c>
      <c r="X165" s="52">
        <v>0</v>
      </c>
      <c r="Y165" s="52">
        <v>0</v>
      </c>
      <c r="Z165" s="52">
        <v>0</v>
      </c>
    </row>
    <row r="166" spans="1:26" ht="20" customHeight="1">
      <c r="A166" s="52">
        <f>'SHALA DARPAN DATA'!C166</f>
        <v>0</v>
      </c>
      <c r="B166" s="52">
        <f>'SHALA DARPAN DATA'!A166</f>
        <v>0</v>
      </c>
      <c r="C166" s="52">
        <f>'SHALA DARPAN DATA'!B166</f>
        <v>0</v>
      </c>
      <c r="D166" s="52">
        <f>'SHALA DARPAN DATA'!D166</f>
        <v>0</v>
      </c>
      <c r="E166" s="52">
        <f>'SHALA DARPAN DATA'!J166</f>
        <v>0</v>
      </c>
      <c r="F166" s="52">
        <f>'SHALA DARPAN DATA'!T166</f>
        <v>0</v>
      </c>
      <c r="G166" s="52">
        <f>'SHALA DARPAN DATA'!V166</f>
        <v>0</v>
      </c>
      <c r="H166" s="52">
        <f>'SHALA DARPAN DATA'!K166</f>
        <v>0</v>
      </c>
      <c r="I166" s="52">
        <f>'SHALA DARPAN DATA'!E166</f>
        <v>0</v>
      </c>
      <c r="J166" s="52">
        <f>'SHALA DARPAN DATA'!G166</f>
        <v>0</v>
      </c>
      <c r="K166" s="52">
        <f>'SHALA DARPAN DATA'!H166</f>
        <v>0</v>
      </c>
      <c r="L166" s="52">
        <f>'SHALA DARPAN DATA'!W166</f>
        <v>0</v>
      </c>
      <c r="M166" s="52">
        <f>'SHALA DARPAN DATA'!R166</f>
        <v>0</v>
      </c>
      <c r="N166" s="52">
        <f>'SHALA DARPAN DATA'!S166</f>
        <v>0</v>
      </c>
      <c r="O166" s="52">
        <f>'SHALA DARPAN DATA'!O166</f>
        <v>0</v>
      </c>
      <c r="P166" s="52">
        <v>0</v>
      </c>
      <c r="Q166" s="52">
        <v>0</v>
      </c>
      <c r="R166" s="52">
        <v>0</v>
      </c>
      <c r="S166" s="52">
        <v>0</v>
      </c>
      <c r="T166" s="52">
        <v>0</v>
      </c>
      <c r="U166" s="52">
        <v>0</v>
      </c>
      <c r="V166" s="52">
        <v>0</v>
      </c>
      <c r="W166" s="52">
        <v>0</v>
      </c>
      <c r="X166" s="52">
        <v>0</v>
      </c>
      <c r="Y166" s="52">
        <v>0</v>
      </c>
      <c r="Z166" s="52">
        <v>0</v>
      </c>
    </row>
    <row r="167" spans="1:26" ht="20" customHeight="1">
      <c r="A167" s="52">
        <f>'SHALA DARPAN DATA'!C167</f>
        <v>0</v>
      </c>
      <c r="B167" s="52">
        <f>'SHALA DARPAN DATA'!A167</f>
        <v>0</v>
      </c>
      <c r="C167" s="52">
        <f>'SHALA DARPAN DATA'!B167</f>
        <v>0</v>
      </c>
      <c r="D167" s="52">
        <f>'SHALA DARPAN DATA'!D167</f>
        <v>0</v>
      </c>
      <c r="E167" s="52">
        <f>'SHALA DARPAN DATA'!J167</f>
        <v>0</v>
      </c>
      <c r="F167" s="52">
        <f>'SHALA DARPAN DATA'!T167</f>
        <v>0</v>
      </c>
      <c r="G167" s="52">
        <f>'SHALA DARPAN DATA'!V167</f>
        <v>0</v>
      </c>
      <c r="H167" s="52">
        <f>'SHALA DARPAN DATA'!K167</f>
        <v>0</v>
      </c>
      <c r="I167" s="52">
        <f>'SHALA DARPAN DATA'!E167</f>
        <v>0</v>
      </c>
      <c r="J167" s="52">
        <f>'SHALA DARPAN DATA'!G167</f>
        <v>0</v>
      </c>
      <c r="K167" s="52">
        <f>'SHALA DARPAN DATA'!H167</f>
        <v>0</v>
      </c>
      <c r="L167" s="52">
        <f>'SHALA DARPAN DATA'!W167</f>
        <v>0</v>
      </c>
      <c r="M167" s="52">
        <f>'SHALA DARPAN DATA'!R167</f>
        <v>0</v>
      </c>
      <c r="N167" s="52">
        <f>'SHALA DARPAN DATA'!S167</f>
        <v>0</v>
      </c>
      <c r="O167" s="52">
        <f>'SHALA DARPAN DATA'!O167</f>
        <v>0</v>
      </c>
      <c r="P167" s="52">
        <v>0</v>
      </c>
      <c r="Q167" s="52">
        <v>0</v>
      </c>
      <c r="R167" s="52">
        <v>0</v>
      </c>
      <c r="S167" s="52">
        <v>0</v>
      </c>
      <c r="T167" s="52">
        <v>0</v>
      </c>
      <c r="U167" s="52">
        <v>0</v>
      </c>
      <c r="V167" s="52">
        <v>0</v>
      </c>
      <c r="W167" s="52">
        <v>0</v>
      </c>
      <c r="X167" s="52">
        <v>0</v>
      </c>
      <c r="Y167" s="52">
        <v>0</v>
      </c>
      <c r="Z167" s="52">
        <v>0</v>
      </c>
    </row>
    <row r="168" spans="1:26" ht="20" customHeight="1">
      <c r="A168" s="52">
        <f>'SHALA DARPAN DATA'!C168</f>
        <v>0</v>
      </c>
      <c r="B168" s="52">
        <f>'SHALA DARPAN DATA'!A168</f>
        <v>0</v>
      </c>
      <c r="C168" s="52">
        <f>'SHALA DARPAN DATA'!B168</f>
        <v>0</v>
      </c>
      <c r="D168" s="52">
        <f>'SHALA DARPAN DATA'!D168</f>
        <v>0</v>
      </c>
      <c r="E168" s="52">
        <f>'SHALA DARPAN DATA'!J168</f>
        <v>0</v>
      </c>
      <c r="F168" s="52">
        <f>'SHALA DARPAN DATA'!T168</f>
        <v>0</v>
      </c>
      <c r="G168" s="52">
        <f>'SHALA DARPAN DATA'!V168</f>
        <v>0</v>
      </c>
      <c r="H168" s="52">
        <f>'SHALA DARPAN DATA'!K168</f>
        <v>0</v>
      </c>
      <c r="I168" s="52">
        <f>'SHALA DARPAN DATA'!E168</f>
        <v>0</v>
      </c>
      <c r="J168" s="52">
        <f>'SHALA DARPAN DATA'!G168</f>
        <v>0</v>
      </c>
      <c r="K168" s="52">
        <f>'SHALA DARPAN DATA'!H168</f>
        <v>0</v>
      </c>
      <c r="L168" s="52">
        <f>'SHALA DARPAN DATA'!W168</f>
        <v>0</v>
      </c>
      <c r="M168" s="52">
        <f>'SHALA DARPAN DATA'!R168</f>
        <v>0</v>
      </c>
      <c r="N168" s="52">
        <f>'SHALA DARPAN DATA'!S168</f>
        <v>0</v>
      </c>
      <c r="O168" s="52">
        <f>'SHALA DARPAN DATA'!O168</f>
        <v>0</v>
      </c>
      <c r="P168" s="52">
        <v>0</v>
      </c>
      <c r="Q168" s="52">
        <v>0</v>
      </c>
      <c r="R168" s="52">
        <v>0</v>
      </c>
      <c r="S168" s="52">
        <v>0</v>
      </c>
      <c r="T168" s="52">
        <v>0</v>
      </c>
      <c r="U168" s="52">
        <v>0</v>
      </c>
      <c r="V168" s="52">
        <v>0</v>
      </c>
      <c r="W168" s="52">
        <v>0</v>
      </c>
      <c r="X168" s="52">
        <v>0</v>
      </c>
      <c r="Y168" s="52">
        <v>0</v>
      </c>
      <c r="Z168" s="52">
        <v>0</v>
      </c>
    </row>
    <row r="169" spans="1:26" ht="20" customHeight="1">
      <c r="A169" s="52">
        <f>'SHALA DARPAN DATA'!C169</f>
        <v>0</v>
      </c>
      <c r="B169" s="52">
        <f>'SHALA DARPAN DATA'!A169</f>
        <v>0</v>
      </c>
      <c r="C169" s="52">
        <f>'SHALA DARPAN DATA'!B169</f>
        <v>0</v>
      </c>
      <c r="D169" s="52">
        <f>'SHALA DARPAN DATA'!D169</f>
        <v>0</v>
      </c>
      <c r="E169" s="52">
        <f>'SHALA DARPAN DATA'!J169</f>
        <v>0</v>
      </c>
      <c r="F169" s="52">
        <f>'SHALA DARPAN DATA'!T169</f>
        <v>0</v>
      </c>
      <c r="G169" s="52">
        <f>'SHALA DARPAN DATA'!V169</f>
        <v>0</v>
      </c>
      <c r="H169" s="52">
        <f>'SHALA DARPAN DATA'!K169</f>
        <v>0</v>
      </c>
      <c r="I169" s="52">
        <f>'SHALA DARPAN DATA'!E169</f>
        <v>0</v>
      </c>
      <c r="J169" s="52">
        <f>'SHALA DARPAN DATA'!G169</f>
        <v>0</v>
      </c>
      <c r="K169" s="52">
        <f>'SHALA DARPAN DATA'!H169</f>
        <v>0</v>
      </c>
      <c r="L169" s="52">
        <f>'SHALA DARPAN DATA'!W169</f>
        <v>0</v>
      </c>
      <c r="M169" s="52">
        <f>'SHALA DARPAN DATA'!R169</f>
        <v>0</v>
      </c>
      <c r="N169" s="52">
        <f>'SHALA DARPAN DATA'!S169</f>
        <v>0</v>
      </c>
      <c r="O169" s="52">
        <f>'SHALA DARPAN DATA'!O169</f>
        <v>0</v>
      </c>
      <c r="P169" s="52">
        <v>0</v>
      </c>
      <c r="Q169" s="52">
        <v>0</v>
      </c>
      <c r="R169" s="52">
        <v>0</v>
      </c>
      <c r="S169" s="52">
        <v>0</v>
      </c>
      <c r="T169" s="52">
        <v>0</v>
      </c>
      <c r="U169" s="52">
        <v>0</v>
      </c>
      <c r="V169" s="52">
        <v>0</v>
      </c>
      <c r="W169" s="52">
        <v>0</v>
      </c>
      <c r="X169" s="52">
        <v>0</v>
      </c>
      <c r="Y169" s="52">
        <v>0</v>
      </c>
      <c r="Z169" s="52">
        <v>0</v>
      </c>
    </row>
    <row r="170" spans="1:26" ht="20" customHeight="1">
      <c r="A170" s="52">
        <f>'SHALA DARPAN DATA'!C170</f>
        <v>0</v>
      </c>
      <c r="B170" s="52">
        <f>'SHALA DARPAN DATA'!A170</f>
        <v>0</v>
      </c>
      <c r="C170" s="52">
        <f>'SHALA DARPAN DATA'!B170</f>
        <v>0</v>
      </c>
      <c r="D170" s="52">
        <f>'SHALA DARPAN DATA'!D170</f>
        <v>0</v>
      </c>
      <c r="E170" s="52">
        <f>'SHALA DARPAN DATA'!J170</f>
        <v>0</v>
      </c>
      <c r="F170" s="52">
        <f>'SHALA DARPAN DATA'!T170</f>
        <v>0</v>
      </c>
      <c r="G170" s="52">
        <f>'SHALA DARPAN DATA'!V170</f>
        <v>0</v>
      </c>
      <c r="H170" s="52">
        <f>'SHALA DARPAN DATA'!K170</f>
        <v>0</v>
      </c>
      <c r="I170" s="52">
        <f>'SHALA DARPAN DATA'!E170</f>
        <v>0</v>
      </c>
      <c r="J170" s="52">
        <f>'SHALA DARPAN DATA'!G170</f>
        <v>0</v>
      </c>
      <c r="K170" s="52">
        <f>'SHALA DARPAN DATA'!H170</f>
        <v>0</v>
      </c>
      <c r="L170" s="52">
        <f>'SHALA DARPAN DATA'!W170</f>
        <v>0</v>
      </c>
      <c r="M170" s="52">
        <f>'SHALA DARPAN DATA'!R170</f>
        <v>0</v>
      </c>
      <c r="N170" s="52">
        <f>'SHALA DARPAN DATA'!S170</f>
        <v>0</v>
      </c>
      <c r="O170" s="52">
        <f>'SHALA DARPAN DATA'!O170</f>
        <v>0</v>
      </c>
      <c r="P170" s="52">
        <v>0</v>
      </c>
      <c r="Q170" s="52">
        <v>0</v>
      </c>
      <c r="R170" s="52">
        <v>0</v>
      </c>
      <c r="S170" s="52">
        <v>0</v>
      </c>
      <c r="T170" s="52">
        <v>0</v>
      </c>
      <c r="U170" s="52">
        <v>0</v>
      </c>
      <c r="V170" s="52">
        <v>0</v>
      </c>
      <c r="W170" s="52">
        <v>0</v>
      </c>
      <c r="X170" s="52">
        <v>0</v>
      </c>
      <c r="Y170" s="52">
        <v>0</v>
      </c>
      <c r="Z170" s="52">
        <v>0</v>
      </c>
    </row>
    <row r="171" spans="1:26" ht="20" customHeight="1">
      <c r="A171" s="52">
        <f>'SHALA DARPAN DATA'!C171</f>
        <v>0</v>
      </c>
      <c r="B171" s="52">
        <f>'SHALA DARPAN DATA'!A171</f>
        <v>0</v>
      </c>
      <c r="C171" s="52">
        <f>'SHALA DARPAN DATA'!B171</f>
        <v>0</v>
      </c>
      <c r="D171" s="52">
        <f>'SHALA DARPAN DATA'!D171</f>
        <v>0</v>
      </c>
      <c r="E171" s="52">
        <f>'SHALA DARPAN DATA'!J171</f>
        <v>0</v>
      </c>
      <c r="F171" s="52">
        <f>'SHALA DARPAN DATA'!T171</f>
        <v>0</v>
      </c>
      <c r="G171" s="52">
        <f>'SHALA DARPAN DATA'!V171</f>
        <v>0</v>
      </c>
      <c r="H171" s="52">
        <f>'SHALA DARPAN DATA'!K171</f>
        <v>0</v>
      </c>
      <c r="I171" s="52">
        <f>'SHALA DARPAN DATA'!E171</f>
        <v>0</v>
      </c>
      <c r="J171" s="52">
        <f>'SHALA DARPAN DATA'!G171</f>
        <v>0</v>
      </c>
      <c r="K171" s="52">
        <f>'SHALA DARPAN DATA'!H171</f>
        <v>0</v>
      </c>
      <c r="L171" s="52">
        <f>'SHALA DARPAN DATA'!W171</f>
        <v>0</v>
      </c>
      <c r="M171" s="52">
        <f>'SHALA DARPAN DATA'!R171</f>
        <v>0</v>
      </c>
      <c r="N171" s="52">
        <f>'SHALA DARPAN DATA'!S171</f>
        <v>0</v>
      </c>
      <c r="O171" s="52">
        <f>'SHALA DARPAN DATA'!O171</f>
        <v>0</v>
      </c>
      <c r="P171" s="52">
        <v>0</v>
      </c>
      <c r="Q171" s="52">
        <v>0</v>
      </c>
      <c r="R171" s="52">
        <v>0</v>
      </c>
      <c r="S171" s="52">
        <v>0</v>
      </c>
      <c r="T171" s="52">
        <v>0</v>
      </c>
      <c r="U171" s="52">
        <v>0</v>
      </c>
      <c r="V171" s="52">
        <v>0</v>
      </c>
      <c r="W171" s="52">
        <v>0</v>
      </c>
      <c r="X171" s="52">
        <v>0</v>
      </c>
      <c r="Y171" s="52">
        <v>0</v>
      </c>
      <c r="Z171" s="52">
        <v>0</v>
      </c>
    </row>
    <row r="172" spans="1:26" ht="20" customHeight="1">
      <c r="A172" s="52">
        <f>'SHALA DARPAN DATA'!C172</f>
        <v>0</v>
      </c>
      <c r="B172" s="52">
        <f>'SHALA DARPAN DATA'!A172</f>
        <v>0</v>
      </c>
      <c r="C172" s="52">
        <f>'SHALA DARPAN DATA'!B172</f>
        <v>0</v>
      </c>
      <c r="D172" s="52">
        <f>'SHALA DARPAN DATA'!D172</f>
        <v>0</v>
      </c>
      <c r="E172" s="52">
        <f>'SHALA DARPAN DATA'!J172</f>
        <v>0</v>
      </c>
      <c r="F172" s="52">
        <f>'SHALA DARPAN DATA'!T172</f>
        <v>0</v>
      </c>
      <c r="G172" s="52">
        <f>'SHALA DARPAN DATA'!V172</f>
        <v>0</v>
      </c>
      <c r="H172" s="52">
        <f>'SHALA DARPAN DATA'!K172</f>
        <v>0</v>
      </c>
      <c r="I172" s="52">
        <f>'SHALA DARPAN DATA'!E172</f>
        <v>0</v>
      </c>
      <c r="J172" s="52">
        <f>'SHALA DARPAN DATA'!G172</f>
        <v>0</v>
      </c>
      <c r="K172" s="52">
        <f>'SHALA DARPAN DATA'!H172</f>
        <v>0</v>
      </c>
      <c r="L172" s="52">
        <f>'SHALA DARPAN DATA'!W172</f>
        <v>0</v>
      </c>
      <c r="M172" s="52">
        <f>'SHALA DARPAN DATA'!R172</f>
        <v>0</v>
      </c>
      <c r="N172" s="52">
        <f>'SHALA DARPAN DATA'!S172</f>
        <v>0</v>
      </c>
      <c r="O172" s="52">
        <f>'SHALA DARPAN DATA'!O172</f>
        <v>0</v>
      </c>
      <c r="P172" s="52">
        <v>0</v>
      </c>
      <c r="Q172" s="52">
        <v>0</v>
      </c>
      <c r="R172" s="52">
        <v>0</v>
      </c>
      <c r="S172" s="52">
        <v>0</v>
      </c>
      <c r="T172" s="52">
        <v>0</v>
      </c>
      <c r="U172" s="52">
        <v>0</v>
      </c>
      <c r="V172" s="52">
        <v>0</v>
      </c>
      <c r="W172" s="52">
        <v>0</v>
      </c>
      <c r="X172" s="52">
        <v>0</v>
      </c>
      <c r="Y172" s="52">
        <v>0</v>
      </c>
      <c r="Z172" s="52">
        <v>0</v>
      </c>
    </row>
    <row r="173" spans="1:26" ht="20" customHeight="1">
      <c r="A173" s="52">
        <f>'SHALA DARPAN DATA'!C173</f>
        <v>0</v>
      </c>
      <c r="B173" s="52">
        <f>'SHALA DARPAN DATA'!A173</f>
        <v>0</v>
      </c>
      <c r="C173" s="52">
        <f>'SHALA DARPAN DATA'!B173</f>
        <v>0</v>
      </c>
      <c r="D173" s="52">
        <f>'SHALA DARPAN DATA'!D173</f>
        <v>0</v>
      </c>
      <c r="E173" s="52">
        <f>'SHALA DARPAN DATA'!J173</f>
        <v>0</v>
      </c>
      <c r="F173" s="52">
        <f>'SHALA DARPAN DATA'!T173</f>
        <v>0</v>
      </c>
      <c r="G173" s="52">
        <f>'SHALA DARPAN DATA'!V173</f>
        <v>0</v>
      </c>
      <c r="H173" s="52">
        <f>'SHALA DARPAN DATA'!K173</f>
        <v>0</v>
      </c>
      <c r="I173" s="52">
        <f>'SHALA DARPAN DATA'!E173</f>
        <v>0</v>
      </c>
      <c r="J173" s="52">
        <f>'SHALA DARPAN DATA'!G173</f>
        <v>0</v>
      </c>
      <c r="K173" s="52">
        <f>'SHALA DARPAN DATA'!H173</f>
        <v>0</v>
      </c>
      <c r="L173" s="52">
        <f>'SHALA DARPAN DATA'!W173</f>
        <v>0</v>
      </c>
      <c r="M173" s="52">
        <f>'SHALA DARPAN DATA'!R173</f>
        <v>0</v>
      </c>
      <c r="N173" s="52">
        <f>'SHALA DARPAN DATA'!S173</f>
        <v>0</v>
      </c>
      <c r="O173" s="52">
        <f>'SHALA DARPAN DATA'!O173</f>
        <v>0</v>
      </c>
      <c r="P173" s="52">
        <v>0</v>
      </c>
      <c r="Q173" s="52">
        <v>0</v>
      </c>
      <c r="R173" s="52">
        <v>0</v>
      </c>
      <c r="S173" s="52">
        <v>0</v>
      </c>
      <c r="T173" s="52">
        <v>0</v>
      </c>
      <c r="U173" s="52">
        <v>0</v>
      </c>
      <c r="V173" s="52">
        <v>0</v>
      </c>
      <c r="W173" s="52">
        <v>0</v>
      </c>
      <c r="X173" s="52">
        <v>0</v>
      </c>
      <c r="Y173" s="52">
        <v>0</v>
      </c>
      <c r="Z173" s="52">
        <v>0</v>
      </c>
    </row>
    <row r="174" spans="1:26" ht="20" customHeight="1">
      <c r="A174" s="52">
        <f>'SHALA DARPAN DATA'!C174</f>
        <v>0</v>
      </c>
      <c r="B174" s="52">
        <f>'SHALA DARPAN DATA'!A174</f>
        <v>0</v>
      </c>
      <c r="C174" s="52">
        <f>'SHALA DARPAN DATA'!B174</f>
        <v>0</v>
      </c>
      <c r="D174" s="52">
        <f>'SHALA DARPAN DATA'!D174</f>
        <v>0</v>
      </c>
      <c r="E174" s="52">
        <f>'SHALA DARPAN DATA'!J174</f>
        <v>0</v>
      </c>
      <c r="F174" s="52">
        <f>'SHALA DARPAN DATA'!T174</f>
        <v>0</v>
      </c>
      <c r="G174" s="52">
        <f>'SHALA DARPAN DATA'!V174</f>
        <v>0</v>
      </c>
      <c r="H174" s="52">
        <f>'SHALA DARPAN DATA'!K174</f>
        <v>0</v>
      </c>
      <c r="I174" s="52">
        <f>'SHALA DARPAN DATA'!E174</f>
        <v>0</v>
      </c>
      <c r="J174" s="52">
        <f>'SHALA DARPAN DATA'!G174</f>
        <v>0</v>
      </c>
      <c r="K174" s="52">
        <f>'SHALA DARPAN DATA'!H174</f>
        <v>0</v>
      </c>
      <c r="L174" s="52">
        <f>'SHALA DARPAN DATA'!W174</f>
        <v>0</v>
      </c>
      <c r="M174" s="52">
        <f>'SHALA DARPAN DATA'!R174</f>
        <v>0</v>
      </c>
      <c r="N174" s="52">
        <f>'SHALA DARPAN DATA'!S174</f>
        <v>0</v>
      </c>
      <c r="O174" s="52">
        <f>'SHALA DARPAN DATA'!O174</f>
        <v>0</v>
      </c>
      <c r="P174" s="52">
        <v>0</v>
      </c>
      <c r="Q174" s="52">
        <v>0</v>
      </c>
      <c r="R174" s="52">
        <v>0</v>
      </c>
      <c r="S174" s="52">
        <v>0</v>
      </c>
      <c r="T174" s="52">
        <v>0</v>
      </c>
      <c r="U174" s="52">
        <v>0</v>
      </c>
      <c r="V174" s="52">
        <v>0</v>
      </c>
      <c r="W174" s="52">
        <v>0</v>
      </c>
      <c r="X174" s="52">
        <v>0</v>
      </c>
      <c r="Y174" s="52">
        <v>0</v>
      </c>
      <c r="Z174" s="52">
        <v>0</v>
      </c>
    </row>
    <row r="175" spans="1:26" ht="20" customHeight="1">
      <c r="A175" s="52">
        <f>'SHALA DARPAN DATA'!C175</f>
        <v>0</v>
      </c>
      <c r="B175" s="52">
        <f>'SHALA DARPAN DATA'!A175</f>
        <v>0</v>
      </c>
      <c r="C175" s="52">
        <f>'SHALA DARPAN DATA'!B175</f>
        <v>0</v>
      </c>
      <c r="D175" s="52">
        <f>'SHALA DARPAN DATA'!D175</f>
        <v>0</v>
      </c>
      <c r="E175" s="52">
        <f>'SHALA DARPAN DATA'!J175</f>
        <v>0</v>
      </c>
      <c r="F175" s="52">
        <f>'SHALA DARPAN DATA'!T175</f>
        <v>0</v>
      </c>
      <c r="G175" s="52">
        <f>'SHALA DARPAN DATA'!V175</f>
        <v>0</v>
      </c>
      <c r="H175" s="52">
        <f>'SHALA DARPAN DATA'!K175</f>
        <v>0</v>
      </c>
      <c r="I175" s="52">
        <f>'SHALA DARPAN DATA'!E175</f>
        <v>0</v>
      </c>
      <c r="J175" s="52">
        <f>'SHALA DARPAN DATA'!G175</f>
        <v>0</v>
      </c>
      <c r="K175" s="52">
        <f>'SHALA DARPAN DATA'!H175</f>
        <v>0</v>
      </c>
      <c r="L175" s="52">
        <f>'SHALA DARPAN DATA'!W175</f>
        <v>0</v>
      </c>
      <c r="M175" s="52">
        <f>'SHALA DARPAN DATA'!R175</f>
        <v>0</v>
      </c>
      <c r="N175" s="52">
        <f>'SHALA DARPAN DATA'!S175</f>
        <v>0</v>
      </c>
      <c r="O175" s="52">
        <f>'SHALA DARPAN DATA'!O175</f>
        <v>0</v>
      </c>
      <c r="P175" s="52">
        <v>0</v>
      </c>
      <c r="Q175" s="52">
        <v>0</v>
      </c>
      <c r="R175" s="52">
        <v>0</v>
      </c>
      <c r="S175" s="52">
        <v>0</v>
      </c>
      <c r="T175" s="52">
        <v>0</v>
      </c>
      <c r="U175" s="52">
        <v>0</v>
      </c>
      <c r="V175" s="52">
        <v>0</v>
      </c>
      <c r="W175" s="52">
        <v>0</v>
      </c>
      <c r="X175" s="52">
        <v>0</v>
      </c>
      <c r="Y175" s="52">
        <v>0</v>
      </c>
      <c r="Z175" s="52">
        <v>0</v>
      </c>
    </row>
    <row r="176" spans="1:26" ht="20" customHeight="1">
      <c r="A176" s="52">
        <f>'SHALA DARPAN DATA'!C176</f>
        <v>0</v>
      </c>
      <c r="B176" s="52">
        <f>'SHALA DARPAN DATA'!A176</f>
        <v>0</v>
      </c>
      <c r="C176" s="52">
        <f>'SHALA DARPAN DATA'!B176</f>
        <v>0</v>
      </c>
      <c r="D176" s="52">
        <f>'SHALA DARPAN DATA'!D176</f>
        <v>0</v>
      </c>
      <c r="E176" s="52">
        <f>'SHALA DARPAN DATA'!J176</f>
        <v>0</v>
      </c>
      <c r="F176" s="52">
        <f>'SHALA DARPAN DATA'!T176</f>
        <v>0</v>
      </c>
      <c r="G176" s="52">
        <f>'SHALA DARPAN DATA'!V176</f>
        <v>0</v>
      </c>
      <c r="H176" s="52">
        <f>'SHALA DARPAN DATA'!K176</f>
        <v>0</v>
      </c>
      <c r="I176" s="52">
        <f>'SHALA DARPAN DATA'!E176</f>
        <v>0</v>
      </c>
      <c r="J176" s="52">
        <f>'SHALA DARPAN DATA'!G176</f>
        <v>0</v>
      </c>
      <c r="K176" s="52">
        <f>'SHALA DARPAN DATA'!H176</f>
        <v>0</v>
      </c>
      <c r="L176" s="52">
        <f>'SHALA DARPAN DATA'!W176</f>
        <v>0</v>
      </c>
      <c r="M176" s="52">
        <f>'SHALA DARPAN DATA'!R176</f>
        <v>0</v>
      </c>
      <c r="N176" s="52">
        <f>'SHALA DARPAN DATA'!S176</f>
        <v>0</v>
      </c>
      <c r="O176" s="52">
        <f>'SHALA DARPAN DATA'!O176</f>
        <v>0</v>
      </c>
      <c r="P176" s="52">
        <v>0</v>
      </c>
      <c r="Q176" s="52">
        <v>0</v>
      </c>
      <c r="R176" s="52">
        <v>0</v>
      </c>
      <c r="S176" s="52">
        <v>0</v>
      </c>
      <c r="T176" s="52">
        <v>0</v>
      </c>
      <c r="U176" s="52">
        <v>0</v>
      </c>
      <c r="V176" s="52">
        <v>0</v>
      </c>
      <c r="W176" s="52">
        <v>0</v>
      </c>
      <c r="X176" s="52">
        <v>0</v>
      </c>
      <c r="Y176" s="52">
        <v>0</v>
      </c>
      <c r="Z176" s="52">
        <v>0</v>
      </c>
    </row>
    <row r="177" spans="1:26" ht="20" customHeight="1">
      <c r="A177" s="52">
        <f>'SHALA DARPAN DATA'!C177</f>
        <v>0</v>
      </c>
      <c r="B177" s="52">
        <f>'SHALA DARPAN DATA'!A177</f>
        <v>0</v>
      </c>
      <c r="C177" s="52">
        <f>'SHALA DARPAN DATA'!B177</f>
        <v>0</v>
      </c>
      <c r="D177" s="52">
        <f>'SHALA DARPAN DATA'!D177</f>
        <v>0</v>
      </c>
      <c r="E177" s="52">
        <f>'SHALA DARPAN DATA'!J177</f>
        <v>0</v>
      </c>
      <c r="F177" s="52">
        <f>'SHALA DARPAN DATA'!T177</f>
        <v>0</v>
      </c>
      <c r="G177" s="52">
        <f>'SHALA DARPAN DATA'!V177</f>
        <v>0</v>
      </c>
      <c r="H177" s="52">
        <f>'SHALA DARPAN DATA'!K177</f>
        <v>0</v>
      </c>
      <c r="I177" s="52">
        <f>'SHALA DARPAN DATA'!E177</f>
        <v>0</v>
      </c>
      <c r="J177" s="52">
        <f>'SHALA DARPAN DATA'!G177</f>
        <v>0</v>
      </c>
      <c r="K177" s="52">
        <f>'SHALA DARPAN DATA'!H177</f>
        <v>0</v>
      </c>
      <c r="L177" s="52">
        <f>'SHALA DARPAN DATA'!W177</f>
        <v>0</v>
      </c>
      <c r="M177" s="52">
        <f>'SHALA DARPAN DATA'!R177</f>
        <v>0</v>
      </c>
      <c r="N177" s="52">
        <f>'SHALA DARPAN DATA'!S177</f>
        <v>0</v>
      </c>
      <c r="O177" s="52">
        <f>'SHALA DARPAN DATA'!O177</f>
        <v>0</v>
      </c>
      <c r="P177" s="52">
        <v>0</v>
      </c>
      <c r="Q177" s="52">
        <v>0</v>
      </c>
      <c r="R177" s="52">
        <v>0</v>
      </c>
      <c r="S177" s="52">
        <v>0</v>
      </c>
      <c r="T177" s="52">
        <v>0</v>
      </c>
      <c r="U177" s="52">
        <v>0</v>
      </c>
      <c r="V177" s="52">
        <v>0</v>
      </c>
      <c r="W177" s="52">
        <v>0</v>
      </c>
      <c r="X177" s="52">
        <v>0</v>
      </c>
      <c r="Y177" s="52">
        <v>0</v>
      </c>
      <c r="Z177" s="52">
        <v>0</v>
      </c>
    </row>
    <row r="178" spans="1:26" ht="20" customHeight="1">
      <c r="A178" s="52">
        <f>'SHALA DARPAN DATA'!C178</f>
        <v>0</v>
      </c>
      <c r="B178" s="52">
        <f>'SHALA DARPAN DATA'!A178</f>
        <v>0</v>
      </c>
      <c r="C178" s="52">
        <f>'SHALA DARPAN DATA'!B178</f>
        <v>0</v>
      </c>
      <c r="D178" s="52">
        <f>'SHALA DARPAN DATA'!D178</f>
        <v>0</v>
      </c>
      <c r="E178" s="52">
        <f>'SHALA DARPAN DATA'!J178</f>
        <v>0</v>
      </c>
      <c r="F178" s="52">
        <f>'SHALA DARPAN DATA'!T178</f>
        <v>0</v>
      </c>
      <c r="G178" s="52">
        <f>'SHALA DARPAN DATA'!V178</f>
        <v>0</v>
      </c>
      <c r="H178" s="52">
        <f>'SHALA DARPAN DATA'!K178</f>
        <v>0</v>
      </c>
      <c r="I178" s="52">
        <f>'SHALA DARPAN DATA'!E178</f>
        <v>0</v>
      </c>
      <c r="J178" s="52">
        <f>'SHALA DARPAN DATA'!G178</f>
        <v>0</v>
      </c>
      <c r="K178" s="52">
        <f>'SHALA DARPAN DATA'!H178</f>
        <v>0</v>
      </c>
      <c r="L178" s="52">
        <f>'SHALA DARPAN DATA'!W178</f>
        <v>0</v>
      </c>
      <c r="M178" s="52">
        <f>'SHALA DARPAN DATA'!R178</f>
        <v>0</v>
      </c>
      <c r="N178" s="52">
        <f>'SHALA DARPAN DATA'!S178</f>
        <v>0</v>
      </c>
      <c r="O178" s="52">
        <f>'SHALA DARPAN DATA'!O178</f>
        <v>0</v>
      </c>
      <c r="P178" s="52">
        <v>0</v>
      </c>
      <c r="Q178" s="52">
        <v>0</v>
      </c>
      <c r="R178" s="52">
        <v>0</v>
      </c>
      <c r="S178" s="52">
        <v>0</v>
      </c>
      <c r="T178" s="52">
        <v>0</v>
      </c>
      <c r="U178" s="52">
        <v>0</v>
      </c>
      <c r="V178" s="52">
        <v>0</v>
      </c>
      <c r="W178" s="52">
        <v>0</v>
      </c>
      <c r="X178" s="52">
        <v>0</v>
      </c>
      <c r="Y178" s="52">
        <v>0</v>
      </c>
      <c r="Z178" s="52">
        <v>0</v>
      </c>
    </row>
    <row r="179" spans="1:26" ht="20" customHeight="1">
      <c r="A179" s="52">
        <f>'SHALA DARPAN DATA'!C179</f>
        <v>0</v>
      </c>
      <c r="B179" s="52">
        <f>'SHALA DARPAN DATA'!A179</f>
        <v>0</v>
      </c>
      <c r="C179" s="52">
        <f>'SHALA DARPAN DATA'!B179</f>
        <v>0</v>
      </c>
      <c r="D179" s="52">
        <f>'SHALA DARPAN DATA'!D179</f>
        <v>0</v>
      </c>
      <c r="E179" s="52">
        <f>'SHALA DARPAN DATA'!J179</f>
        <v>0</v>
      </c>
      <c r="F179" s="52">
        <f>'SHALA DARPAN DATA'!T179</f>
        <v>0</v>
      </c>
      <c r="G179" s="52">
        <f>'SHALA DARPAN DATA'!V179</f>
        <v>0</v>
      </c>
      <c r="H179" s="52">
        <f>'SHALA DARPAN DATA'!K179</f>
        <v>0</v>
      </c>
      <c r="I179" s="52">
        <f>'SHALA DARPAN DATA'!E179</f>
        <v>0</v>
      </c>
      <c r="J179" s="52">
        <f>'SHALA DARPAN DATA'!G179</f>
        <v>0</v>
      </c>
      <c r="K179" s="52">
        <f>'SHALA DARPAN DATA'!H179</f>
        <v>0</v>
      </c>
      <c r="L179" s="52">
        <f>'SHALA DARPAN DATA'!W179</f>
        <v>0</v>
      </c>
      <c r="M179" s="52">
        <f>'SHALA DARPAN DATA'!R179</f>
        <v>0</v>
      </c>
      <c r="N179" s="52">
        <f>'SHALA DARPAN DATA'!S179</f>
        <v>0</v>
      </c>
      <c r="O179" s="52">
        <f>'SHALA DARPAN DATA'!O179</f>
        <v>0</v>
      </c>
      <c r="P179" s="52">
        <v>0</v>
      </c>
      <c r="Q179" s="52">
        <v>0</v>
      </c>
      <c r="R179" s="52">
        <v>0</v>
      </c>
      <c r="S179" s="52">
        <v>0</v>
      </c>
      <c r="T179" s="52">
        <v>0</v>
      </c>
      <c r="U179" s="52">
        <v>0</v>
      </c>
      <c r="V179" s="52">
        <v>0</v>
      </c>
      <c r="W179" s="52">
        <v>0</v>
      </c>
      <c r="X179" s="52">
        <v>0</v>
      </c>
      <c r="Y179" s="52">
        <v>0</v>
      </c>
      <c r="Z179" s="52">
        <v>0</v>
      </c>
    </row>
    <row r="180" spans="1:26" ht="20" customHeight="1">
      <c r="A180" s="52">
        <f>'SHALA DARPAN DATA'!C180</f>
        <v>0</v>
      </c>
      <c r="B180" s="52">
        <f>'SHALA DARPAN DATA'!A180</f>
        <v>0</v>
      </c>
      <c r="C180" s="52">
        <f>'SHALA DARPAN DATA'!B180</f>
        <v>0</v>
      </c>
      <c r="D180" s="52">
        <f>'SHALA DARPAN DATA'!D180</f>
        <v>0</v>
      </c>
      <c r="E180" s="52">
        <f>'SHALA DARPAN DATA'!J180</f>
        <v>0</v>
      </c>
      <c r="F180" s="52">
        <f>'SHALA DARPAN DATA'!T180</f>
        <v>0</v>
      </c>
      <c r="G180" s="52">
        <f>'SHALA DARPAN DATA'!V180</f>
        <v>0</v>
      </c>
      <c r="H180" s="52">
        <f>'SHALA DARPAN DATA'!K180</f>
        <v>0</v>
      </c>
      <c r="I180" s="52">
        <f>'SHALA DARPAN DATA'!E180</f>
        <v>0</v>
      </c>
      <c r="J180" s="52">
        <f>'SHALA DARPAN DATA'!G180</f>
        <v>0</v>
      </c>
      <c r="K180" s="52">
        <f>'SHALA DARPAN DATA'!H180</f>
        <v>0</v>
      </c>
      <c r="L180" s="52">
        <f>'SHALA DARPAN DATA'!W180</f>
        <v>0</v>
      </c>
      <c r="M180" s="52">
        <f>'SHALA DARPAN DATA'!R180</f>
        <v>0</v>
      </c>
      <c r="N180" s="52">
        <f>'SHALA DARPAN DATA'!S180</f>
        <v>0</v>
      </c>
      <c r="O180" s="52">
        <f>'SHALA DARPAN DATA'!O180</f>
        <v>0</v>
      </c>
      <c r="P180" s="52">
        <v>0</v>
      </c>
      <c r="Q180" s="52">
        <v>0</v>
      </c>
      <c r="R180" s="52">
        <v>0</v>
      </c>
      <c r="S180" s="52">
        <v>0</v>
      </c>
      <c r="T180" s="52">
        <v>0</v>
      </c>
      <c r="U180" s="52">
        <v>0</v>
      </c>
      <c r="V180" s="52">
        <v>0</v>
      </c>
      <c r="W180" s="52">
        <v>0</v>
      </c>
      <c r="X180" s="52">
        <v>0</v>
      </c>
      <c r="Y180" s="52">
        <v>0</v>
      </c>
      <c r="Z180" s="52">
        <v>0</v>
      </c>
    </row>
    <row r="181" spans="1:26" ht="20" customHeight="1">
      <c r="A181" s="52">
        <f>'SHALA DARPAN DATA'!C181</f>
        <v>0</v>
      </c>
      <c r="B181" s="52">
        <f>'SHALA DARPAN DATA'!A181</f>
        <v>0</v>
      </c>
      <c r="C181" s="52">
        <f>'SHALA DARPAN DATA'!B181</f>
        <v>0</v>
      </c>
      <c r="D181" s="52">
        <f>'SHALA DARPAN DATA'!D181</f>
        <v>0</v>
      </c>
      <c r="E181" s="52">
        <f>'SHALA DARPAN DATA'!J181</f>
        <v>0</v>
      </c>
      <c r="F181" s="52">
        <f>'SHALA DARPAN DATA'!T181</f>
        <v>0</v>
      </c>
      <c r="G181" s="52">
        <f>'SHALA DARPAN DATA'!V181</f>
        <v>0</v>
      </c>
      <c r="H181" s="52">
        <f>'SHALA DARPAN DATA'!K181</f>
        <v>0</v>
      </c>
      <c r="I181" s="52">
        <f>'SHALA DARPAN DATA'!E181</f>
        <v>0</v>
      </c>
      <c r="J181" s="52">
        <f>'SHALA DARPAN DATA'!G181</f>
        <v>0</v>
      </c>
      <c r="K181" s="52">
        <f>'SHALA DARPAN DATA'!H181</f>
        <v>0</v>
      </c>
      <c r="L181" s="52">
        <f>'SHALA DARPAN DATA'!W181</f>
        <v>0</v>
      </c>
      <c r="M181" s="52">
        <f>'SHALA DARPAN DATA'!R181</f>
        <v>0</v>
      </c>
      <c r="N181" s="52">
        <f>'SHALA DARPAN DATA'!S181</f>
        <v>0</v>
      </c>
      <c r="O181" s="52">
        <f>'SHALA DARPAN DATA'!O181</f>
        <v>0</v>
      </c>
      <c r="P181" s="52">
        <v>0</v>
      </c>
      <c r="Q181" s="52">
        <v>0</v>
      </c>
      <c r="R181" s="52">
        <v>0</v>
      </c>
      <c r="S181" s="52">
        <v>0</v>
      </c>
      <c r="T181" s="52">
        <v>0</v>
      </c>
      <c r="U181" s="52">
        <v>0</v>
      </c>
      <c r="V181" s="52">
        <v>0</v>
      </c>
      <c r="W181" s="52">
        <v>0</v>
      </c>
      <c r="X181" s="52">
        <v>0</v>
      </c>
      <c r="Y181" s="52">
        <v>0</v>
      </c>
      <c r="Z181" s="52">
        <v>0</v>
      </c>
    </row>
    <row r="182" spans="1:26" ht="20" customHeight="1">
      <c r="A182" s="52">
        <f>'SHALA DARPAN DATA'!C182</f>
        <v>0</v>
      </c>
      <c r="B182" s="52">
        <f>'SHALA DARPAN DATA'!A182</f>
        <v>0</v>
      </c>
      <c r="C182" s="52">
        <f>'SHALA DARPAN DATA'!B182</f>
        <v>0</v>
      </c>
      <c r="D182" s="52">
        <f>'SHALA DARPAN DATA'!D182</f>
        <v>0</v>
      </c>
      <c r="E182" s="52">
        <f>'SHALA DARPAN DATA'!J182</f>
        <v>0</v>
      </c>
      <c r="F182" s="52">
        <f>'SHALA DARPAN DATA'!T182</f>
        <v>0</v>
      </c>
      <c r="G182" s="52">
        <f>'SHALA DARPAN DATA'!V182</f>
        <v>0</v>
      </c>
      <c r="H182" s="52">
        <f>'SHALA DARPAN DATA'!K182</f>
        <v>0</v>
      </c>
      <c r="I182" s="52">
        <f>'SHALA DARPAN DATA'!E182</f>
        <v>0</v>
      </c>
      <c r="J182" s="52">
        <f>'SHALA DARPAN DATA'!G182</f>
        <v>0</v>
      </c>
      <c r="K182" s="52">
        <f>'SHALA DARPAN DATA'!H182</f>
        <v>0</v>
      </c>
      <c r="L182" s="52">
        <f>'SHALA DARPAN DATA'!W182</f>
        <v>0</v>
      </c>
      <c r="M182" s="52">
        <f>'SHALA DARPAN DATA'!R182</f>
        <v>0</v>
      </c>
      <c r="N182" s="52">
        <f>'SHALA DARPAN DATA'!S182</f>
        <v>0</v>
      </c>
      <c r="O182" s="52">
        <f>'SHALA DARPAN DATA'!O182</f>
        <v>0</v>
      </c>
      <c r="P182" s="52">
        <v>0</v>
      </c>
      <c r="Q182" s="52">
        <v>0</v>
      </c>
      <c r="R182" s="52">
        <v>0</v>
      </c>
      <c r="S182" s="52">
        <v>0</v>
      </c>
      <c r="T182" s="52">
        <v>0</v>
      </c>
      <c r="U182" s="52">
        <v>0</v>
      </c>
      <c r="V182" s="52">
        <v>0</v>
      </c>
      <c r="W182" s="52">
        <v>0</v>
      </c>
      <c r="X182" s="52">
        <v>0</v>
      </c>
      <c r="Y182" s="52">
        <v>0</v>
      </c>
      <c r="Z182" s="52">
        <v>0</v>
      </c>
    </row>
    <row r="183" spans="1:26" ht="20" customHeight="1">
      <c r="A183" s="52">
        <f>'SHALA DARPAN DATA'!C183</f>
        <v>0</v>
      </c>
      <c r="B183" s="52">
        <f>'SHALA DARPAN DATA'!A183</f>
        <v>0</v>
      </c>
      <c r="C183" s="52">
        <f>'SHALA DARPAN DATA'!B183</f>
        <v>0</v>
      </c>
      <c r="D183" s="52">
        <f>'SHALA DARPAN DATA'!D183</f>
        <v>0</v>
      </c>
      <c r="E183" s="52">
        <f>'SHALA DARPAN DATA'!J183</f>
        <v>0</v>
      </c>
      <c r="F183" s="52">
        <f>'SHALA DARPAN DATA'!T183</f>
        <v>0</v>
      </c>
      <c r="G183" s="52">
        <f>'SHALA DARPAN DATA'!V183</f>
        <v>0</v>
      </c>
      <c r="H183" s="52">
        <f>'SHALA DARPAN DATA'!K183</f>
        <v>0</v>
      </c>
      <c r="I183" s="52">
        <f>'SHALA DARPAN DATA'!E183</f>
        <v>0</v>
      </c>
      <c r="J183" s="52">
        <f>'SHALA DARPAN DATA'!G183</f>
        <v>0</v>
      </c>
      <c r="K183" s="52">
        <f>'SHALA DARPAN DATA'!H183</f>
        <v>0</v>
      </c>
      <c r="L183" s="52">
        <f>'SHALA DARPAN DATA'!W183</f>
        <v>0</v>
      </c>
      <c r="M183" s="52">
        <f>'SHALA DARPAN DATA'!R183</f>
        <v>0</v>
      </c>
      <c r="N183" s="52">
        <f>'SHALA DARPAN DATA'!S183</f>
        <v>0</v>
      </c>
      <c r="O183" s="52">
        <f>'SHALA DARPAN DATA'!O183</f>
        <v>0</v>
      </c>
      <c r="P183" s="52">
        <v>0</v>
      </c>
      <c r="Q183" s="52">
        <v>0</v>
      </c>
      <c r="R183" s="52">
        <v>0</v>
      </c>
      <c r="S183" s="52">
        <v>0</v>
      </c>
      <c r="T183" s="52">
        <v>0</v>
      </c>
      <c r="U183" s="52">
        <v>0</v>
      </c>
      <c r="V183" s="52">
        <v>0</v>
      </c>
      <c r="W183" s="52">
        <v>0</v>
      </c>
      <c r="X183" s="52">
        <v>0</v>
      </c>
      <c r="Y183" s="52">
        <v>0</v>
      </c>
      <c r="Z183" s="52">
        <v>0</v>
      </c>
    </row>
    <row r="184" spans="1:26" ht="20" customHeight="1">
      <c r="A184" s="52">
        <f>'SHALA DARPAN DATA'!C184</f>
        <v>0</v>
      </c>
      <c r="B184" s="52">
        <f>'SHALA DARPAN DATA'!A184</f>
        <v>0</v>
      </c>
      <c r="C184" s="52">
        <f>'SHALA DARPAN DATA'!B184</f>
        <v>0</v>
      </c>
      <c r="D184" s="52">
        <f>'SHALA DARPAN DATA'!D184</f>
        <v>0</v>
      </c>
      <c r="E184" s="52">
        <f>'SHALA DARPAN DATA'!J184</f>
        <v>0</v>
      </c>
      <c r="F184" s="52">
        <f>'SHALA DARPAN DATA'!T184</f>
        <v>0</v>
      </c>
      <c r="G184" s="52">
        <f>'SHALA DARPAN DATA'!V184</f>
        <v>0</v>
      </c>
      <c r="H184" s="52">
        <f>'SHALA DARPAN DATA'!K184</f>
        <v>0</v>
      </c>
      <c r="I184" s="52">
        <f>'SHALA DARPAN DATA'!E184</f>
        <v>0</v>
      </c>
      <c r="J184" s="52">
        <f>'SHALA DARPAN DATA'!G184</f>
        <v>0</v>
      </c>
      <c r="K184" s="52">
        <f>'SHALA DARPAN DATA'!H184</f>
        <v>0</v>
      </c>
      <c r="L184" s="52">
        <f>'SHALA DARPAN DATA'!W184</f>
        <v>0</v>
      </c>
      <c r="M184" s="52">
        <f>'SHALA DARPAN DATA'!R184</f>
        <v>0</v>
      </c>
      <c r="N184" s="52">
        <f>'SHALA DARPAN DATA'!S184</f>
        <v>0</v>
      </c>
      <c r="O184" s="52">
        <f>'SHALA DARPAN DATA'!O184</f>
        <v>0</v>
      </c>
      <c r="P184" s="52">
        <v>0</v>
      </c>
      <c r="Q184" s="52">
        <v>0</v>
      </c>
      <c r="R184" s="52">
        <v>0</v>
      </c>
      <c r="S184" s="52">
        <v>0</v>
      </c>
      <c r="T184" s="52">
        <v>0</v>
      </c>
      <c r="U184" s="52">
        <v>0</v>
      </c>
      <c r="V184" s="52">
        <v>0</v>
      </c>
      <c r="W184" s="52">
        <v>0</v>
      </c>
      <c r="X184" s="52">
        <v>0</v>
      </c>
      <c r="Y184" s="52">
        <v>0</v>
      </c>
      <c r="Z184" s="52">
        <v>0</v>
      </c>
    </row>
    <row r="185" spans="1:26" ht="20" customHeight="1">
      <c r="A185" s="52">
        <f>'SHALA DARPAN DATA'!C185</f>
        <v>0</v>
      </c>
      <c r="B185" s="52">
        <f>'SHALA DARPAN DATA'!A185</f>
        <v>0</v>
      </c>
      <c r="C185" s="52">
        <f>'SHALA DARPAN DATA'!B185</f>
        <v>0</v>
      </c>
      <c r="D185" s="52">
        <f>'SHALA DARPAN DATA'!D185</f>
        <v>0</v>
      </c>
      <c r="E185" s="52">
        <f>'SHALA DARPAN DATA'!J185</f>
        <v>0</v>
      </c>
      <c r="F185" s="52">
        <f>'SHALA DARPAN DATA'!T185</f>
        <v>0</v>
      </c>
      <c r="G185" s="52">
        <f>'SHALA DARPAN DATA'!V185</f>
        <v>0</v>
      </c>
      <c r="H185" s="52">
        <f>'SHALA DARPAN DATA'!K185</f>
        <v>0</v>
      </c>
      <c r="I185" s="52">
        <f>'SHALA DARPAN DATA'!E185</f>
        <v>0</v>
      </c>
      <c r="J185" s="52">
        <f>'SHALA DARPAN DATA'!G185</f>
        <v>0</v>
      </c>
      <c r="K185" s="52">
        <f>'SHALA DARPAN DATA'!H185</f>
        <v>0</v>
      </c>
      <c r="L185" s="52">
        <f>'SHALA DARPAN DATA'!W185</f>
        <v>0</v>
      </c>
      <c r="M185" s="52">
        <f>'SHALA DARPAN DATA'!R185</f>
        <v>0</v>
      </c>
      <c r="N185" s="52">
        <f>'SHALA DARPAN DATA'!S185</f>
        <v>0</v>
      </c>
      <c r="O185" s="52">
        <f>'SHALA DARPAN DATA'!O185</f>
        <v>0</v>
      </c>
      <c r="P185" s="52">
        <v>0</v>
      </c>
      <c r="Q185" s="52">
        <v>0</v>
      </c>
      <c r="R185" s="52">
        <v>0</v>
      </c>
      <c r="S185" s="52">
        <v>0</v>
      </c>
      <c r="T185" s="52">
        <v>0</v>
      </c>
      <c r="U185" s="52">
        <v>0</v>
      </c>
      <c r="V185" s="52">
        <v>0</v>
      </c>
      <c r="W185" s="52">
        <v>0</v>
      </c>
      <c r="X185" s="52">
        <v>0</v>
      </c>
      <c r="Y185" s="52">
        <v>0</v>
      </c>
      <c r="Z185" s="52">
        <v>0</v>
      </c>
    </row>
    <row r="186" spans="1:26" ht="20" customHeight="1">
      <c r="A186" s="52">
        <f>'SHALA DARPAN DATA'!C186</f>
        <v>0</v>
      </c>
      <c r="B186" s="52">
        <f>'SHALA DARPAN DATA'!A186</f>
        <v>0</v>
      </c>
      <c r="C186" s="52">
        <f>'SHALA DARPAN DATA'!B186</f>
        <v>0</v>
      </c>
      <c r="D186" s="52">
        <f>'SHALA DARPAN DATA'!D186</f>
        <v>0</v>
      </c>
      <c r="E186" s="52">
        <f>'SHALA DARPAN DATA'!J186</f>
        <v>0</v>
      </c>
      <c r="F186" s="52">
        <f>'SHALA DARPAN DATA'!T186</f>
        <v>0</v>
      </c>
      <c r="G186" s="52">
        <f>'SHALA DARPAN DATA'!V186</f>
        <v>0</v>
      </c>
      <c r="H186" s="52">
        <f>'SHALA DARPAN DATA'!K186</f>
        <v>0</v>
      </c>
      <c r="I186" s="52">
        <f>'SHALA DARPAN DATA'!E186</f>
        <v>0</v>
      </c>
      <c r="J186" s="52">
        <f>'SHALA DARPAN DATA'!G186</f>
        <v>0</v>
      </c>
      <c r="K186" s="52">
        <f>'SHALA DARPAN DATA'!H186</f>
        <v>0</v>
      </c>
      <c r="L186" s="52">
        <f>'SHALA DARPAN DATA'!W186</f>
        <v>0</v>
      </c>
      <c r="M186" s="52">
        <f>'SHALA DARPAN DATA'!R186</f>
        <v>0</v>
      </c>
      <c r="N186" s="52">
        <f>'SHALA DARPAN DATA'!S186</f>
        <v>0</v>
      </c>
      <c r="O186" s="52">
        <f>'SHALA DARPAN DATA'!O186</f>
        <v>0</v>
      </c>
      <c r="P186" s="52">
        <v>0</v>
      </c>
      <c r="Q186" s="52">
        <v>0</v>
      </c>
      <c r="R186" s="52">
        <v>0</v>
      </c>
      <c r="S186" s="52">
        <v>0</v>
      </c>
      <c r="T186" s="52">
        <v>0</v>
      </c>
      <c r="U186" s="52">
        <v>0</v>
      </c>
      <c r="V186" s="52">
        <v>0</v>
      </c>
      <c r="W186" s="52">
        <v>0</v>
      </c>
      <c r="X186" s="52">
        <v>0</v>
      </c>
      <c r="Y186" s="52">
        <v>0</v>
      </c>
      <c r="Z186" s="52">
        <v>0</v>
      </c>
    </row>
    <row r="187" spans="1:26" ht="20" customHeight="1">
      <c r="A187" s="52">
        <f>'SHALA DARPAN DATA'!C187</f>
        <v>0</v>
      </c>
      <c r="B187" s="52">
        <f>'SHALA DARPAN DATA'!A187</f>
        <v>0</v>
      </c>
      <c r="C187" s="52">
        <f>'SHALA DARPAN DATA'!B187</f>
        <v>0</v>
      </c>
      <c r="D187" s="52">
        <f>'SHALA DARPAN DATA'!D187</f>
        <v>0</v>
      </c>
      <c r="E187" s="52">
        <f>'SHALA DARPAN DATA'!J187</f>
        <v>0</v>
      </c>
      <c r="F187" s="52">
        <f>'SHALA DARPAN DATA'!T187</f>
        <v>0</v>
      </c>
      <c r="G187" s="52">
        <f>'SHALA DARPAN DATA'!V187</f>
        <v>0</v>
      </c>
      <c r="H187" s="52">
        <f>'SHALA DARPAN DATA'!K187</f>
        <v>0</v>
      </c>
      <c r="I187" s="52">
        <f>'SHALA DARPAN DATA'!E187</f>
        <v>0</v>
      </c>
      <c r="J187" s="52">
        <f>'SHALA DARPAN DATA'!G187</f>
        <v>0</v>
      </c>
      <c r="K187" s="52">
        <f>'SHALA DARPAN DATA'!H187</f>
        <v>0</v>
      </c>
      <c r="L187" s="52">
        <f>'SHALA DARPAN DATA'!W187</f>
        <v>0</v>
      </c>
      <c r="M187" s="52">
        <f>'SHALA DARPAN DATA'!R187</f>
        <v>0</v>
      </c>
      <c r="N187" s="52">
        <f>'SHALA DARPAN DATA'!S187</f>
        <v>0</v>
      </c>
      <c r="O187" s="52">
        <f>'SHALA DARPAN DATA'!O187</f>
        <v>0</v>
      </c>
      <c r="P187" s="52">
        <v>0</v>
      </c>
      <c r="Q187" s="52">
        <v>0</v>
      </c>
      <c r="R187" s="52">
        <v>0</v>
      </c>
      <c r="S187" s="52">
        <v>0</v>
      </c>
      <c r="T187" s="52">
        <v>0</v>
      </c>
      <c r="U187" s="52">
        <v>0</v>
      </c>
      <c r="V187" s="52">
        <v>0</v>
      </c>
      <c r="W187" s="52">
        <v>0</v>
      </c>
      <c r="X187" s="52">
        <v>0</v>
      </c>
      <c r="Y187" s="52">
        <v>0</v>
      </c>
      <c r="Z187" s="52">
        <v>0</v>
      </c>
    </row>
    <row r="188" spans="1:26" ht="20" customHeight="1">
      <c r="A188" s="52">
        <f>'SHALA DARPAN DATA'!C188</f>
        <v>0</v>
      </c>
      <c r="B188" s="52">
        <f>'SHALA DARPAN DATA'!A188</f>
        <v>0</v>
      </c>
      <c r="C188" s="52">
        <f>'SHALA DARPAN DATA'!B188</f>
        <v>0</v>
      </c>
      <c r="D188" s="52">
        <f>'SHALA DARPAN DATA'!D188</f>
        <v>0</v>
      </c>
      <c r="E188" s="52">
        <f>'SHALA DARPAN DATA'!J188</f>
        <v>0</v>
      </c>
      <c r="F188" s="52">
        <f>'SHALA DARPAN DATA'!T188</f>
        <v>0</v>
      </c>
      <c r="G188" s="52">
        <f>'SHALA DARPAN DATA'!V188</f>
        <v>0</v>
      </c>
      <c r="H188" s="52">
        <f>'SHALA DARPAN DATA'!K188</f>
        <v>0</v>
      </c>
      <c r="I188" s="52">
        <f>'SHALA DARPAN DATA'!E188</f>
        <v>0</v>
      </c>
      <c r="J188" s="52">
        <f>'SHALA DARPAN DATA'!G188</f>
        <v>0</v>
      </c>
      <c r="K188" s="52">
        <f>'SHALA DARPAN DATA'!H188</f>
        <v>0</v>
      </c>
      <c r="L188" s="52">
        <f>'SHALA DARPAN DATA'!W188</f>
        <v>0</v>
      </c>
      <c r="M188" s="52">
        <f>'SHALA DARPAN DATA'!R188</f>
        <v>0</v>
      </c>
      <c r="N188" s="52">
        <f>'SHALA DARPAN DATA'!S188</f>
        <v>0</v>
      </c>
      <c r="O188" s="52">
        <f>'SHALA DARPAN DATA'!O188</f>
        <v>0</v>
      </c>
      <c r="P188" s="52">
        <v>0</v>
      </c>
      <c r="Q188" s="52">
        <v>0</v>
      </c>
      <c r="R188" s="52">
        <v>0</v>
      </c>
      <c r="S188" s="52">
        <v>0</v>
      </c>
      <c r="T188" s="52">
        <v>0</v>
      </c>
      <c r="U188" s="52">
        <v>0</v>
      </c>
      <c r="V188" s="52">
        <v>0</v>
      </c>
      <c r="W188" s="52">
        <v>0</v>
      </c>
      <c r="X188" s="52">
        <v>0</v>
      </c>
      <c r="Y188" s="52">
        <v>0</v>
      </c>
      <c r="Z188" s="52">
        <v>0</v>
      </c>
    </row>
    <row r="189" spans="1:26" ht="20" customHeight="1">
      <c r="A189" s="52">
        <f>'SHALA DARPAN DATA'!C189</f>
        <v>0</v>
      </c>
      <c r="B189" s="52">
        <f>'SHALA DARPAN DATA'!A189</f>
        <v>0</v>
      </c>
      <c r="C189" s="52">
        <f>'SHALA DARPAN DATA'!B189</f>
        <v>0</v>
      </c>
      <c r="D189" s="52">
        <f>'SHALA DARPAN DATA'!D189</f>
        <v>0</v>
      </c>
      <c r="E189" s="52">
        <f>'SHALA DARPAN DATA'!J189</f>
        <v>0</v>
      </c>
      <c r="F189" s="52">
        <f>'SHALA DARPAN DATA'!T189</f>
        <v>0</v>
      </c>
      <c r="G189" s="52">
        <f>'SHALA DARPAN DATA'!V189</f>
        <v>0</v>
      </c>
      <c r="H189" s="52">
        <f>'SHALA DARPAN DATA'!K189</f>
        <v>0</v>
      </c>
      <c r="I189" s="52">
        <f>'SHALA DARPAN DATA'!E189</f>
        <v>0</v>
      </c>
      <c r="J189" s="52">
        <f>'SHALA DARPAN DATA'!G189</f>
        <v>0</v>
      </c>
      <c r="K189" s="52">
        <f>'SHALA DARPAN DATA'!H189</f>
        <v>0</v>
      </c>
      <c r="L189" s="52">
        <f>'SHALA DARPAN DATA'!W189</f>
        <v>0</v>
      </c>
      <c r="M189" s="52">
        <f>'SHALA DARPAN DATA'!R189</f>
        <v>0</v>
      </c>
      <c r="N189" s="52">
        <f>'SHALA DARPAN DATA'!S189</f>
        <v>0</v>
      </c>
      <c r="O189" s="52">
        <f>'SHALA DARPAN DATA'!O189</f>
        <v>0</v>
      </c>
      <c r="P189" s="52">
        <v>0</v>
      </c>
      <c r="Q189" s="52">
        <v>0</v>
      </c>
      <c r="R189" s="52">
        <v>0</v>
      </c>
      <c r="S189" s="52">
        <v>0</v>
      </c>
      <c r="T189" s="52">
        <v>0</v>
      </c>
      <c r="U189" s="52">
        <v>0</v>
      </c>
      <c r="V189" s="52">
        <v>0</v>
      </c>
      <c r="W189" s="52">
        <v>0</v>
      </c>
      <c r="X189" s="52">
        <v>0</v>
      </c>
      <c r="Y189" s="52">
        <v>0</v>
      </c>
      <c r="Z189" s="52">
        <v>0</v>
      </c>
    </row>
    <row r="190" spans="1:26" ht="20" customHeight="1">
      <c r="A190" s="52">
        <f>'SHALA DARPAN DATA'!C190</f>
        <v>0</v>
      </c>
      <c r="B190" s="52">
        <f>'SHALA DARPAN DATA'!A190</f>
        <v>0</v>
      </c>
      <c r="C190" s="52">
        <f>'SHALA DARPAN DATA'!B190</f>
        <v>0</v>
      </c>
      <c r="D190" s="52">
        <f>'SHALA DARPAN DATA'!D190</f>
        <v>0</v>
      </c>
      <c r="E190" s="52">
        <f>'SHALA DARPAN DATA'!J190</f>
        <v>0</v>
      </c>
      <c r="F190" s="52">
        <f>'SHALA DARPAN DATA'!T190</f>
        <v>0</v>
      </c>
      <c r="G190" s="52">
        <f>'SHALA DARPAN DATA'!V190</f>
        <v>0</v>
      </c>
      <c r="H190" s="52">
        <f>'SHALA DARPAN DATA'!K190</f>
        <v>0</v>
      </c>
      <c r="I190" s="52">
        <f>'SHALA DARPAN DATA'!E190</f>
        <v>0</v>
      </c>
      <c r="J190" s="52">
        <f>'SHALA DARPAN DATA'!G190</f>
        <v>0</v>
      </c>
      <c r="K190" s="52">
        <f>'SHALA DARPAN DATA'!H190</f>
        <v>0</v>
      </c>
      <c r="L190" s="52">
        <f>'SHALA DARPAN DATA'!W190</f>
        <v>0</v>
      </c>
      <c r="M190" s="52">
        <f>'SHALA DARPAN DATA'!R190</f>
        <v>0</v>
      </c>
      <c r="N190" s="52">
        <f>'SHALA DARPAN DATA'!S190</f>
        <v>0</v>
      </c>
      <c r="O190" s="52">
        <f>'SHALA DARPAN DATA'!O190</f>
        <v>0</v>
      </c>
      <c r="P190" s="52">
        <v>0</v>
      </c>
      <c r="Q190" s="52">
        <v>0</v>
      </c>
      <c r="R190" s="52">
        <v>0</v>
      </c>
      <c r="S190" s="52">
        <v>0</v>
      </c>
      <c r="T190" s="52">
        <v>0</v>
      </c>
      <c r="U190" s="52">
        <v>0</v>
      </c>
      <c r="V190" s="52">
        <v>0</v>
      </c>
      <c r="W190" s="52">
        <v>0</v>
      </c>
      <c r="X190" s="52">
        <v>0</v>
      </c>
      <c r="Y190" s="52">
        <v>0</v>
      </c>
      <c r="Z190" s="52">
        <v>0</v>
      </c>
    </row>
    <row r="191" spans="1:26" ht="20" customHeight="1">
      <c r="A191" s="52">
        <f>'SHALA DARPAN DATA'!C191</f>
        <v>0</v>
      </c>
      <c r="B191" s="52">
        <f>'SHALA DARPAN DATA'!A191</f>
        <v>0</v>
      </c>
      <c r="C191" s="52">
        <f>'SHALA DARPAN DATA'!B191</f>
        <v>0</v>
      </c>
      <c r="D191" s="52">
        <f>'SHALA DARPAN DATA'!D191</f>
        <v>0</v>
      </c>
      <c r="E191" s="52">
        <f>'SHALA DARPAN DATA'!J191</f>
        <v>0</v>
      </c>
      <c r="F191" s="52">
        <f>'SHALA DARPAN DATA'!T191</f>
        <v>0</v>
      </c>
      <c r="G191" s="52">
        <f>'SHALA DARPAN DATA'!V191</f>
        <v>0</v>
      </c>
      <c r="H191" s="52">
        <f>'SHALA DARPAN DATA'!K191</f>
        <v>0</v>
      </c>
      <c r="I191" s="52">
        <f>'SHALA DARPAN DATA'!E191</f>
        <v>0</v>
      </c>
      <c r="J191" s="52">
        <f>'SHALA DARPAN DATA'!G191</f>
        <v>0</v>
      </c>
      <c r="K191" s="52">
        <f>'SHALA DARPAN DATA'!H191</f>
        <v>0</v>
      </c>
      <c r="L191" s="52">
        <f>'SHALA DARPAN DATA'!W191</f>
        <v>0</v>
      </c>
      <c r="M191" s="52">
        <f>'SHALA DARPAN DATA'!R191</f>
        <v>0</v>
      </c>
      <c r="N191" s="52">
        <f>'SHALA DARPAN DATA'!S191</f>
        <v>0</v>
      </c>
      <c r="O191" s="52">
        <f>'SHALA DARPAN DATA'!O191</f>
        <v>0</v>
      </c>
      <c r="P191" s="52">
        <v>0</v>
      </c>
      <c r="Q191" s="52">
        <v>0</v>
      </c>
      <c r="R191" s="52">
        <v>0</v>
      </c>
      <c r="S191" s="52">
        <v>0</v>
      </c>
      <c r="T191" s="52">
        <v>0</v>
      </c>
      <c r="U191" s="52">
        <v>0</v>
      </c>
      <c r="V191" s="52">
        <v>0</v>
      </c>
      <c r="W191" s="52">
        <v>0</v>
      </c>
      <c r="X191" s="52">
        <v>0</v>
      </c>
      <c r="Y191" s="52">
        <v>0</v>
      </c>
      <c r="Z191" s="52">
        <v>0</v>
      </c>
    </row>
    <row r="192" spans="1:26" ht="20" customHeight="1">
      <c r="A192" s="52">
        <f>'SHALA DARPAN DATA'!C192</f>
        <v>0</v>
      </c>
      <c r="B192" s="52">
        <f>'SHALA DARPAN DATA'!A192</f>
        <v>0</v>
      </c>
      <c r="C192" s="52">
        <f>'SHALA DARPAN DATA'!B192</f>
        <v>0</v>
      </c>
      <c r="D192" s="52">
        <f>'SHALA DARPAN DATA'!D192</f>
        <v>0</v>
      </c>
      <c r="E192" s="52">
        <f>'SHALA DARPAN DATA'!J192</f>
        <v>0</v>
      </c>
      <c r="F192" s="52">
        <f>'SHALA DARPAN DATA'!T192</f>
        <v>0</v>
      </c>
      <c r="G192" s="52">
        <f>'SHALA DARPAN DATA'!V192</f>
        <v>0</v>
      </c>
      <c r="H192" s="52">
        <f>'SHALA DARPAN DATA'!K192</f>
        <v>0</v>
      </c>
      <c r="I192" s="52">
        <f>'SHALA DARPAN DATA'!E192</f>
        <v>0</v>
      </c>
      <c r="J192" s="52">
        <f>'SHALA DARPAN DATA'!G192</f>
        <v>0</v>
      </c>
      <c r="K192" s="52">
        <f>'SHALA DARPAN DATA'!H192</f>
        <v>0</v>
      </c>
      <c r="L192" s="52">
        <f>'SHALA DARPAN DATA'!W192</f>
        <v>0</v>
      </c>
      <c r="M192" s="52">
        <f>'SHALA DARPAN DATA'!R192</f>
        <v>0</v>
      </c>
      <c r="N192" s="52">
        <f>'SHALA DARPAN DATA'!S192</f>
        <v>0</v>
      </c>
      <c r="O192" s="52">
        <f>'SHALA DARPAN DATA'!O192</f>
        <v>0</v>
      </c>
      <c r="P192" s="52">
        <v>0</v>
      </c>
      <c r="Q192" s="52">
        <v>0</v>
      </c>
      <c r="R192" s="52">
        <v>0</v>
      </c>
      <c r="S192" s="52">
        <v>0</v>
      </c>
      <c r="T192" s="52">
        <v>0</v>
      </c>
      <c r="U192" s="52">
        <v>0</v>
      </c>
      <c r="V192" s="52">
        <v>0</v>
      </c>
      <c r="W192" s="52">
        <v>0</v>
      </c>
      <c r="X192" s="52">
        <v>0</v>
      </c>
      <c r="Y192" s="52">
        <v>0</v>
      </c>
      <c r="Z192" s="52">
        <v>0</v>
      </c>
    </row>
    <row r="193" spans="1:26" ht="20" customHeight="1">
      <c r="A193" s="52">
        <f>'SHALA DARPAN DATA'!C193</f>
        <v>0</v>
      </c>
      <c r="B193" s="52">
        <f>'SHALA DARPAN DATA'!A193</f>
        <v>0</v>
      </c>
      <c r="C193" s="52">
        <f>'SHALA DARPAN DATA'!B193</f>
        <v>0</v>
      </c>
      <c r="D193" s="52">
        <f>'SHALA DARPAN DATA'!D193</f>
        <v>0</v>
      </c>
      <c r="E193" s="52">
        <f>'SHALA DARPAN DATA'!J193</f>
        <v>0</v>
      </c>
      <c r="F193" s="52">
        <f>'SHALA DARPAN DATA'!T193</f>
        <v>0</v>
      </c>
      <c r="G193" s="52">
        <f>'SHALA DARPAN DATA'!V193</f>
        <v>0</v>
      </c>
      <c r="H193" s="52">
        <f>'SHALA DARPAN DATA'!K193</f>
        <v>0</v>
      </c>
      <c r="I193" s="52">
        <f>'SHALA DARPAN DATA'!E193</f>
        <v>0</v>
      </c>
      <c r="J193" s="52">
        <f>'SHALA DARPAN DATA'!G193</f>
        <v>0</v>
      </c>
      <c r="K193" s="52">
        <f>'SHALA DARPAN DATA'!H193</f>
        <v>0</v>
      </c>
      <c r="L193" s="52">
        <f>'SHALA DARPAN DATA'!W193</f>
        <v>0</v>
      </c>
      <c r="M193" s="52">
        <f>'SHALA DARPAN DATA'!R193</f>
        <v>0</v>
      </c>
      <c r="N193" s="52">
        <f>'SHALA DARPAN DATA'!S193</f>
        <v>0</v>
      </c>
      <c r="O193" s="52">
        <f>'SHALA DARPAN DATA'!O193</f>
        <v>0</v>
      </c>
      <c r="P193" s="52">
        <v>0</v>
      </c>
      <c r="Q193" s="52">
        <v>0</v>
      </c>
      <c r="R193" s="52">
        <v>0</v>
      </c>
      <c r="S193" s="52">
        <v>0</v>
      </c>
      <c r="T193" s="52">
        <v>0</v>
      </c>
      <c r="U193" s="52">
        <v>0</v>
      </c>
      <c r="V193" s="52">
        <v>0</v>
      </c>
      <c r="W193" s="52">
        <v>0</v>
      </c>
      <c r="X193" s="52">
        <v>0</v>
      </c>
      <c r="Y193" s="52">
        <v>0</v>
      </c>
      <c r="Z193" s="52">
        <v>0</v>
      </c>
    </row>
    <row r="194" spans="1:26" ht="20" customHeight="1">
      <c r="A194" s="52">
        <f>'SHALA DARPAN DATA'!C194</f>
        <v>0</v>
      </c>
      <c r="B194" s="52">
        <f>'SHALA DARPAN DATA'!A194</f>
        <v>0</v>
      </c>
      <c r="C194" s="52">
        <f>'SHALA DARPAN DATA'!B194</f>
        <v>0</v>
      </c>
      <c r="D194" s="52">
        <f>'SHALA DARPAN DATA'!D194</f>
        <v>0</v>
      </c>
      <c r="E194" s="52">
        <f>'SHALA DARPAN DATA'!J194</f>
        <v>0</v>
      </c>
      <c r="F194" s="52">
        <f>'SHALA DARPAN DATA'!T194</f>
        <v>0</v>
      </c>
      <c r="G194" s="52">
        <f>'SHALA DARPAN DATA'!V194</f>
        <v>0</v>
      </c>
      <c r="H194" s="52">
        <f>'SHALA DARPAN DATA'!K194</f>
        <v>0</v>
      </c>
      <c r="I194" s="52">
        <f>'SHALA DARPAN DATA'!E194</f>
        <v>0</v>
      </c>
      <c r="J194" s="52">
        <f>'SHALA DARPAN DATA'!G194</f>
        <v>0</v>
      </c>
      <c r="K194" s="52">
        <f>'SHALA DARPAN DATA'!H194</f>
        <v>0</v>
      </c>
      <c r="L194" s="52">
        <f>'SHALA DARPAN DATA'!W194</f>
        <v>0</v>
      </c>
      <c r="M194" s="52">
        <f>'SHALA DARPAN DATA'!R194</f>
        <v>0</v>
      </c>
      <c r="N194" s="52">
        <f>'SHALA DARPAN DATA'!S194</f>
        <v>0</v>
      </c>
      <c r="O194" s="52">
        <f>'SHALA DARPAN DATA'!O194</f>
        <v>0</v>
      </c>
      <c r="P194" s="52">
        <v>0</v>
      </c>
      <c r="Q194" s="52">
        <v>0</v>
      </c>
      <c r="R194" s="52">
        <v>0</v>
      </c>
      <c r="S194" s="52">
        <v>0</v>
      </c>
      <c r="T194" s="52">
        <v>0</v>
      </c>
      <c r="U194" s="52">
        <v>0</v>
      </c>
      <c r="V194" s="52">
        <v>0</v>
      </c>
      <c r="W194" s="52">
        <v>0</v>
      </c>
      <c r="X194" s="52">
        <v>0</v>
      </c>
      <c r="Y194" s="52">
        <v>0</v>
      </c>
      <c r="Z194" s="52">
        <v>0</v>
      </c>
    </row>
    <row r="195" spans="1:26" ht="20" customHeight="1">
      <c r="A195" s="52">
        <f>'SHALA DARPAN DATA'!C195</f>
        <v>0</v>
      </c>
      <c r="B195" s="52">
        <f>'SHALA DARPAN DATA'!A195</f>
        <v>0</v>
      </c>
      <c r="C195" s="52">
        <f>'SHALA DARPAN DATA'!B195</f>
        <v>0</v>
      </c>
      <c r="D195" s="52">
        <f>'SHALA DARPAN DATA'!D195</f>
        <v>0</v>
      </c>
      <c r="E195" s="52">
        <f>'SHALA DARPAN DATA'!J195</f>
        <v>0</v>
      </c>
      <c r="F195" s="52">
        <f>'SHALA DARPAN DATA'!T195</f>
        <v>0</v>
      </c>
      <c r="G195" s="52">
        <f>'SHALA DARPAN DATA'!V195</f>
        <v>0</v>
      </c>
      <c r="H195" s="52">
        <f>'SHALA DARPAN DATA'!K195</f>
        <v>0</v>
      </c>
      <c r="I195" s="52">
        <f>'SHALA DARPAN DATA'!E195</f>
        <v>0</v>
      </c>
      <c r="J195" s="52">
        <f>'SHALA DARPAN DATA'!G195</f>
        <v>0</v>
      </c>
      <c r="K195" s="52">
        <f>'SHALA DARPAN DATA'!H195</f>
        <v>0</v>
      </c>
      <c r="L195" s="52">
        <f>'SHALA DARPAN DATA'!W195</f>
        <v>0</v>
      </c>
      <c r="M195" s="52">
        <f>'SHALA DARPAN DATA'!R195</f>
        <v>0</v>
      </c>
      <c r="N195" s="52">
        <f>'SHALA DARPAN DATA'!S195</f>
        <v>0</v>
      </c>
      <c r="O195" s="52">
        <f>'SHALA DARPAN DATA'!O195</f>
        <v>0</v>
      </c>
      <c r="P195" s="52">
        <v>0</v>
      </c>
      <c r="Q195" s="52">
        <v>0</v>
      </c>
      <c r="R195" s="52">
        <v>0</v>
      </c>
      <c r="S195" s="52">
        <v>0</v>
      </c>
      <c r="T195" s="52">
        <v>0</v>
      </c>
      <c r="U195" s="52">
        <v>0</v>
      </c>
      <c r="V195" s="52">
        <v>0</v>
      </c>
      <c r="W195" s="52">
        <v>0</v>
      </c>
      <c r="X195" s="52">
        <v>0</v>
      </c>
      <c r="Y195" s="52">
        <v>0</v>
      </c>
      <c r="Z195" s="52">
        <v>0</v>
      </c>
    </row>
    <row r="196" spans="1:26" ht="20" customHeight="1">
      <c r="A196" s="52">
        <f>'SHALA DARPAN DATA'!C196</f>
        <v>0</v>
      </c>
      <c r="B196" s="52">
        <f>'SHALA DARPAN DATA'!A196</f>
        <v>0</v>
      </c>
      <c r="C196" s="52">
        <f>'SHALA DARPAN DATA'!B196</f>
        <v>0</v>
      </c>
      <c r="D196" s="52">
        <f>'SHALA DARPAN DATA'!D196</f>
        <v>0</v>
      </c>
      <c r="E196" s="52">
        <f>'SHALA DARPAN DATA'!J196</f>
        <v>0</v>
      </c>
      <c r="F196" s="52">
        <f>'SHALA DARPAN DATA'!T196</f>
        <v>0</v>
      </c>
      <c r="G196" s="52">
        <f>'SHALA DARPAN DATA'!V196</f>
        <v>0</v>
      </c>
      <c r="H196" s="52">
        <f>'SHALA DARPAN DATA'!K196</f>
        <v>0</v>
      </c>
      <c r="I196" s="52">
        <f>'SHALA DARPAN DATA'!E196</f>
        <v>0</v>
      </c>
      <c r="J196" s="52">
        <f>'SHALA DARPAN DATA'!G196</f>
        <v>0</v>
      </c>
      <c r="K196" s="52">
        <f>'SHALA DARPAN DATA'!H196</f>
        <v>0</v>
      </c>
      <c r="L196" s="52">
        <f>'SHALA DARPAN DATA'!W196</f>
        <v>0</v>
      </c>
      <c r="M196" s="52">
        <f>'SHALA DARPAN DATA'!R196</f>
        <v>0</v>
      </c>
      <c r="N196" s="52">
        <f>'SHALA DARPAN DATA'!S196</f>
        <v>0</v>
      </c>
      <c r="O196" s="52">
        <f>'SHALA DARPAN DATA'!O196</f>
        <v>0</v>
      </c>
      <c r="P196" s="52">
        <v>0</v>
      </c>
      <c r="Q196" s="52">
        <v>0</v>
      </c>
      <c r="R196" s="52">
        <v>0</v>
      </c>
      <c r="S196" s="52">
        <v>0</v>
      </c>
      <c r="T196" s="52">
        <v>0</v>
      </c>
      <c r="U196" s="52">
        <v>0</v>
      </c>
      <c r="V196" s="52">
        <v>0</v>
      </c>
      <c r="W196" s="52">
        <v>0</v>
      </c>
      <c r="X196" s="52">
        <v>0</v>
      </c>
      <c r="Y196" s="52">
        <v>0</v>
      </c>
      <c r="Z196" s="52">
        <v>0</v>
      </c>
    </row>
    <row r="197" spans="1:26" ht="20" customHeight="1">
      <c r="A197" s="52">
        <f>'SHALA DARPAN DATA'!C197</f>
        <v>0</v>
      </c>
      <c r="B197" s="52">
        <f>'SHALA DARPAN DATA'!A197</f>
        <v>0</v>
      </c>
      <c r="C197" s="52">
        <f>'SHALA DARPAN DATA'!B197</f>
        <v>0</v>
      </c>
      <c r="D197" s="52">
        <f>'SHALA DARPAN DATA'!D197</f>
        <v>0</v>
      </c>
      <c r="E197" s="52">
        <f>'SHALA DARPAN DATA'!J197</f>
        <v>0</v>
      </c>
      <c r="F197" s="52">
        <f>'SHALA DARPAN DATA'!T197</f>
        <v>0</v>
      </c>
      <c r="G197" s="52">
        <f>'SHALA DARPAN DATA'!V197</f>
        <v>0</v>
      </c>
      <c r="H197" s="52">
        <f>'SHALA DARPAN DATA'!K197</f>
        <v>0</v>
      </c>
      <c r="I197" s="52">
        <f>'SHALA DARPAN DATA'!E197</f>
        <v>0</v>
      </c>
      <c r="J197" s="52">
        <f>'SHALA DARPAN DATA'!G197</f>
        <v>0</v>
      </c>
      <c r="K197" s="52">
        <f>'SHALA DARPAN DATA'!H197</f>
        <v>0</v>
      </c>
      <c r="L197" s="52">
        <f>'SHALA DARPAN DATA'!W197</f>
        <v>0</v>
      </c>
      <c r="M197" s="52">
        <f>'SHALA DARPAN DATA'!R197</f>
        <v>0</v>
      </c>
      <c r="N197" s="52">
        <f>'SHALA DARPAN DATA'!S197</f>
        <v>0</v>
      </c>
      <c r="O197" s="52">
        <f>'SHALA DARPAN DATA'!O197</f>
        <v>0</v>
      </c>
      <c r="P197" s="52">
        <v>0</v>
      </c>
      <c r="Q197" s="52">
        <v>0</v>
      </c>
      <c r="R197" s="52">
        <v>0</v>
      </c>
      <c r="S197" s="52">
        <v>0</v>
      </c>
      <c r="T197" s="52">
        <v>0</v>
      </c>
      <c r="U197" s="52">
        <v>0</v>
      </c>
      <c r="V197" s="52">
        <v>0</v>
      </c>
      <c r="W197" s="52">
        <v>0</v>
      </c>
      <c r="X197" s="52">
        <v>0</v>
      </c>
      <c r="Y197" s="52">
        <v>0</v>
      </c>
      <c r="Z197" s="52">
        <v>0</v>
      </c>
    </row>
    <row r="198" spans="1:26" ht="20" customHeight="1">
      <c r="A198" s="52">
        <f>'SHALA DARPAN DATA'!C198</f>
        <v>0</v>
      </c>
      <c r="B198" s="52">
        <f>'SHALA DARPAN DATA'!A198</f>
        <v>0</v>
      </c>
      <c r="C198" s="52">
        <f>'SHALA DARPAN DATA'!B198</f>
        <v>0</v>
      </c>
      <c r="D198" s="52">
        <f>'SHALA DARPAN DATA'!D198</f>
        <v>0</v>
      </c>
      <c r="E198" s="52">
        <f>'SHALA DARPAN DATA'!J198</f>
        <v>0</v>
      </c>
      <c r="F198" s="52">
        <f>'SHALA DARPAN DATA'!T198</f>
        <v>0</v>
      </c>
      <c r="G198" s="52">
        <f>'SHALA DARPAN DATA'!V198</f>
        <v>0</v>
      </c>
      <c r="H198" s="52">
        <f>'SHALA DARPAN DATA'!K198</f>
        <v>0</v>
      </c>
      <c r="I198" s="52">
        <f>'SHALA DARPAN DATA'!E198</f>
        <v>0</v>
      </c>
      <c r="J198" s="52">
        <f>'SHALA DARPAN DATA'!G198</f>
        <v>0</v>
      </c>
      <c r="K198" s="52">
        <f>'SHALA DARPAN DATA'!H198</f>
        <v>0</v>
      </c>
      <c r="L198" s="52">
        <f>'SHALA DARPAN DATA'!W198</f>
        <v>0</v>
      </c>
      <c r="M198" s="52">
        <f>'SHALA DARPAN DATA'!R198</f>
        <v>0</v>
      </c>
      <c r="N198" s="52">
        <f>'SHALA DARPAN DATA'!S198</f>
        <v>0</v>
      </c>
      <c r="O198" s="52">
        <f>'SHALA DARPAN DATA'!O198</f>
        <v>0</v>
      </c>
      <c r="P198" s="52">
        <v>0</v>
      </c>
      <c r="Q198" s="52">
        <v>0</v>
      </c>
      <c r="R198" s="52">
        <v>0</v>
      </c>
      <c r="S198" s="52">
        <v>0</v>
      </c>
      <c r="T198" s="52">
        <v>0</v>
      </c>
      <c r="U198" s="52">
        <v>0</v>
      </c>
      <c r="V198" s="52">
        <v>0</v>
      </c>
      <c r="W198" s="52">
        <v>0</v>
      </c>
      <c r="X198" s="52">
        <v>0</v>
      </c>
      <c r="Y198" s="52">
        <v>0</v>
      </c>
      <c r="Z198" s="52">
        <v>0</v>
      </c>
    </row>
    <row r="199" spans="1:26" ht="20" customHeight="1">
      <c r="A199" s="52">
        <f>'SHALA DARPAN DATA'!C199</f>
        <v>0</v>
      </c>
      <c r="B199" s="52">
        <f>'SHALA DARPAN DATA'!A199</f>
        <v>0</v>
      </c>
      <c r="C199" s="52">
        <f>'SHALA DARPAN DATA'!B199</f>
        <v>0</v>
      </c>
      <c r="D199" s="52">
        <f>'SHALA DARPAN DATA'!D199</f>
        <v>0</v>
      </c>
      <c r="E199" s="52">
        <f>'SHALA DARPAN DATA'!J199</f>
        <v>0</v>
      </c>
      <c r="F199" s="52">
        <f>'SHALA DARPAN DATA'!T199</f>
        <v>0</v>
      </c>
      <c r="G199" s="52">
        <f>'SHALA DARPAN DATA'!V199</f>
        <v>0</v>
      </c>
      <c r="H199" s="52">
        <f>'SHALA DARPAN DATA'!K199</f>
        <v>0</v>
      </c>
      <c r="I199" s="52">
        <f>'SHALA DARPAN DATA'!E199</f>
        <v>0</v>
      </c>
      <c r="J199" s="52">
        <f>'SHALA DARPAN DATA'!G199</f>
        <v>0</v>
      </c>
      <c r="K199" s="52">
        <f>'SHALA DARPAN DATA'!H199</f>
        <v>0</v>
      </c>
      <c r="L199" s="52">
        <f>'SHALA DARPAN DATA'!W199</f>
        <v>0</v>
      </c>
      <c r="M199" s="52">
        <f>'SHALA DARPAN DATA'!R199</f>
        <v>0</v>
      </c>
      <c r="N199" s="52">
        <f>'SHALA DARPAN DATA'!S199</f>
        <v>0</v>
      </c>
      <c r="O199" s="52">
        <f>'SHALA DARPAN DATA'!O199</f>
        <v>0</v>
      </c>
      <c r="P199" s="52">
        <v>0</v>
      </c>
      <c r="Q199" s="52">
        <v>0</v>
      </c>
      <c r="R199" s="52">
        <v>0</v>
      </c>
      <c r="S199" s="52">
        <v>0</v>
      </c>
      <c r="T199" s="52">
        <v>0</v>
      </c>
      <c r="U199" s="52">
        <v>0</v>
      </c>
      <c r="V199" s="52">
        <v>0</v>
      </c>
      <c r="W199" s="52">
        <v>0</v>
      </c>
      <c r="X199" s="52">
        <v>0</v>
      </c>
      <c r="Y199" s="52">
        <v>0</v>
      </c>
      <c r="Z199" s="52">
        <v>0</v>
      </c>
    </row>
    <row r="200" spans="1:26" ht="20" customHeight="1">
      <c r="A200" s="52">
        <f>'SHALA DARPAN DATA'!C200</f>
        <v>0</v>
      </c>
      <c r="B200" s="52">
        <f>'SHALA DARPAN DATA'!A200</f>
        <v>0</v>
      </c>
      <c r="C200" s="52">
        <f>'SHALA DARPAN DATA'!B200</f>
        <v>0</v>
      </c>
      <c r="D200" s="52">
        <f>'SHALA DARPAN DATA'!D200</f>
        <v>0</v>
      </c>
      <c r="E200" s="52">
        <f>'SHALA DARPAN DATA'!J200</f>
        <v>0</v>
      </c>
      <c r="F200" s="52">
        <f>'SHALA DARPAN DATA'!T200</f>
        <v>0</v>
      </c>
      <c r="G200" s="52">
        <f>'SHALA DARPAN DATA'!V200</f>
        <v>0</v>
      </c>
      <c r="H200" s="52">
        <f>'SHALA DARPAN DATA'!K200</f>
        <v>0</v>
      </c>
      <c r="I200" s="52">
        <f>'SHALA DARPAN DATA'!E200</f>
        <v>0</v>
      </c>
      <c r="J200" s="52">
        <f>'SHALA DARPAN DATA'!G200</f>
        <v>0</v>
      </c>
      <c r="K200" s="52">
        <f>'SHALA DARPAN DATA'!H200</f>
        <v>0</v>
      </c>
      <c r="L200" s="52">
        <f>'SHALA DARPAN DATA'!W200</f>
        <v>0</v>
      </c>
      <c r="M200" s="52">
        <f>'SHALA DARPAN DATA'!R200</f>
        <v>0</v>
      </c>
      <c r="N200" s="52">
        <f>'SHALA DARPAN DATA'!S200</f>
        <v>0</v>
      </c>
      <c r="O200" s="52">
        <f>'SHALA DARPAN DATA'!O200</f>
        <v>0</v>
      </c>
      <c r="P200" s="52">
        <v>0</v>
      </c>
      <c r="Q200" s="52">
        <v>0</v>
      </c>
      <c r="R200" s="52">
        <v>0</v>
      </c>
      <c r="S200" s="52">
        <v>0</v>
      </c>
      <c r="T200" s="52">
        <v>0</v>
      </c>
      <c r="U200" s="52">
        <v>0</v>
      </c>
      <c r="V200" s="52">
        <v>0</v>
      </c>
      <c r="W200" s="52">
        <v>0</v>
      </c>
      <c r="X200" s="52">
        <v>0</v>
      </c>
      <c r="Y200" s="52">
        <v>0</v>
      </c>
      <c r="Z200" s="52">
        <v>0</v>
      </c>
    </row>
    <row r="201" spans="1:26" ht="20" customHeight="1">
      <c r="A201" s="52">
        <f>'SHALA DARPAN DATA'!C201</f>
        <v>0</v>
      </c>
      <c r="B201" s="52">
        <f>'SHALA DARPAN DATA'!A201</f>
        <v>0</v>
      </c>
      <c r="C201" s="52">
        <f>'SHALA DARPAN DATA'!B201</f>
        <v>0</v>
      </c>
      <c r="D201" s="52">
        <f>'SHALA DARPAN DATA'!D201</f>
        <v>0</v>
      </c>
      <c r="E201" s="52">
        <f>'SHALA DARPAN DATA'!J201</f>
        <v>0</v>
      </c>
      <c r="F201" s="52">
        <f>'SHALA DARPAN DATA'!T201</f>
        <v>0</v>
      </c>
      <c r="G201" s="52">
        <f>'SHALA DARPAN DATA'!V201</f>
        <v>0</v>
      </c>
      <c r="H201" s="52">
        <f>'SHALA DARPAN DATA'!K201</f>
        <v>0</v>
      </c>
      <c r="I201" s="52">
        <f>'SHALA DARPAN DATA'!E201</f>
        <v>0</v>
      </c>
      <c r="J201" s="52">
        <f>'SHALA DARPAN DATA'!G201</f>
        <v>0</v>
      </c>
      <c r="K201" s="52">
        <f>'SHALA DARPAN DATA'!H201</f>
        <v>0</v>
      </c>
      <c r="L201" s="52">
        <f>'SHALA DARPAN DATA'!W201</f>
        <v>0</v>
      </c>
      <c r="M201" s="52">
        <f>'SHALA DARPAN DATA'!R201</f>
        <v>0</v>
      </c>
      <c r="N201" s="52">
        <f>'SHALA DARPAN DATA'!S201</f>
        <v>0</v>
      </c>
      <c r="O201" s="52">
        <f>'SHALA DARPAN DATA'!O201</f>
        <v>0</v>
      </c>
      <c r="P201" s="52">
        <v>0</v>
      </c>
      <c r="Q201" s="52">
        <v>0</v>
      </c>
      <c r="R201" s="52">
        <v>0</v>
      </c>
      <c r="S201" s="52">
        <v>0</v>
      </c>
      <c r="T201" s="52">
        <v>0</v>
      </c>
      <c r="U201" s="52">
        <v>0</v>
      </c>
      <c r="V201" s="52">
        <v>0</v>
      </c>
      <c r="W201" s="52">
        <v>0</v>
      </c>
      <c r="X201" s="52">
        <v>0</v>
      </c>
      <c r="Y201" s="52">
        <v>0</v>
      </c>
      <c r="Z201" s="52">
        <v>0</v>
      </c>
    </row>
    <row r="202" spans="1:26" ht="20" customHeight="1">
      <c r="A202" s="52">
        <f>'SHALA DARPAN DATA'!C202</f>
        <v>0</v>
      </c>
      <c r="B202" s="52">
        <f>'SHALA DARPAN DATA'!A202</f>
        <v>0</v>
      </c>
      <c r="C202" s="52">
        <f>'SHALA DARPAN DATA'!B202</f>
        <v>0</v>
      </c>
      <c r="D202" s="52">
        <f>'SHALA DARPAN DATA'!D202</f>
        <v>0</v>
      </c>
      <c r="E202" s="52">
        <f>'SHALA DARPAN DATA'!J202</f>
        <v>0</v>
      </c>
      <c r="F202" s="52">
        <f>'SHALA DARPAN DATA'!T202</f>
        <v>0</v>
      </c>
      <c r="G202" s="52">
        <f>'SHALA DARPAN DATA'!V202</f>
        <v>0</v>
      </c>
      <c r="H202" s="52">
        <f>'SHALA DARPAN DATA'!K202</f>
        <v>0</v>
      </c>
      <c r="I202" s="52">
        <f>'SHALA DARPAN DATA'!E202</f>
        <v>0</v>
      </c>
      <c r="J202" s="52">
        <f>'SHALA DARPAN DATA'!G202</f>
        <v>0</v>
      </c>
      <c r="K202" s="52">
        <f>'SHALA DARPAN DATA'!H202</f>
        <v>0</v>
      </c>
      <c r="L202" s="52">
        <f>'SHALA DARPAN DATA'!W202</f>
        <v>0</v>
      </c>
      <c r="M202" s="52">
        <f>'SHALA DARPAN DATA'!R202</f>
        <v>0</v>
      </c>
      <c r="N202" s="52">
        <f>'SHALA DARPAN DATA'!S202</f>
        <v>0</v>
      </c>
      <c r="O202" s="52">
        <f>'SHALA DARPAN DATA'!O202</f>
        <v>0</v>
      </c>
      <c r="P202" s="52">
        <v>0</v>
      </c>
      <c r="Q202" s="52">
        <v>0</v>
      </c>
      <c r="R202" s="52">
        <v>0</v>
      </c>
      <c r="S202" s="52">
        <v>0</v>
      </c>
      <c r="T202" s="52">
        <v>0</v>
      </c>
      <c r="U202" s="52">
        <v>0</v>
      </c>
      <c r="V202" s="52">
        <v>0</v>
      </c>
      <c r="W202" s="52">
        <v>0</v>
      </c>
      <c r="X202" s="52">
        <v>0</v>
      </c>
      <c r="Y202" s="52">
        <v>0</v>
      </c>
      <c r="Z202" s="52">
        <v>0</v>
      </c>
    </row>
    <row r="203" spans="1:26" ht="20" customHeight="1">
      <c r="A203" s="52">
        <f>'SHALA DARPAN DATA'!C203</f>
        <v>0</v>
      </c>
      <c r="B203" s="52">
        <f>'SHALA DARPAN DATA'!A203</f>
        <v>0</v>
      </c>
      <c r="C203" s="52">
        <f>'SHALA DARPAN DATA'!B203</f>
        <v>0</v>
      </c>
      <c r="D203" s="52">
        <f>'SHALA DARPAN DATA'!D203</f>
        <v>0</v>
      </c>
      <c r="E203" s="52">
        <f>'SHALA DARPAN DATA'!J203</f>
        <v>0</v>
      </c>
      <c r="F203" s="52">
        <f>'SHALA DARPAN DATA'!T203</f>
        <v>0</v>
      </c>
      <c r="G203" s="52">
        <f>'SHALA DARPAN DATA'!V203</f>
        <v>0</v>
      </c>
      <c r="H203" s="52">
        <f>'SHALA DARPAN DATA'!K203</f>
        <v>0</v>
      </c>
      <c r="I203" s="52">
        <f>'SHALA DARPAN DATA'!E203</f>
        <v>0</v>
      </c>
      <c r="J203" s="52">
        <f>'SHALA DARPAN DATA'!G203</f>
        <v>0</v>
      </c>
      <c r="K203" s="52">
        <f>'SHALA DARPAN DATA'!H203</f>
        <v>0</v>
      </c>
      <c r="L203" s="52">
        <f>'SHALA DARPAN DATA'!W203</f>
        <v>0</v>
      </c>
      <c r="M203" s="52">
        <f>'SHALA DARPAN DATA'!R203</f>
        <v>0</v>
      </c>
      <c r="N203" s="52">
        <f>'SHALA DARPAN DATA'!S203</f>
        <v>0</v>
      </c>
      <c r="O203" s="52">
        <f>'SHALA DARPAN DATA'!O203</f>
        <v>0</v>
      </c>
      <c r="P203" s="52">
        <v>0</v>
      </c>
      <c r="Q203" s="52">
        <v>0</v>
      </c>
      <c r="R203" s="52">
        <v>0</v>
      </c>
      <c r="S203" s="52">
        <v>0</v>
      </c>
      <c r="T203" s="52">
        <v>0</v>
      </c>
      <c r="U203" s="52">
        <v>0</v>
      </c>
      <c r="V203" s="52">
        <v>0</v>
      </c>
      <c r="W203" s="52">
        <v>0</v>
      </c>
      <c r="X203" s="52">
        <v>0</v>
      </c>
      <c r="Y203" s="52">
        <v>0</v>
      </c>
      <c r="Z203" s="52">
        <v>0</v>
      </c>
    </row>
    <row r="204" spans="1:26" ht="20" customHeight="1">
      <c r="A204" s="52">
        <f>'SHALA DARPAN DATA'!C204</f>
        <v>0</v>
      </c>
      <c r="B204" s="52">
        <f>'SHALA DARPAN DATA'!A204</f>
        <v>0</v>
      </c>
      <c r="C204" s="52">
        <f>'SHALA DARPAN DATA'!B204</f>
        <v>0</v>
      </c>
      <c r="D204" s="52">
        <f>'SHALA DARPAN DATA'!D204</f>
        <v>0</v>
      </c>
      <c r="E204" s="52">
        <f>'SHALA DARPAN DATA'!J204</f>
        <v>0</v>
      </c>
      <c r="F204" s="52">
        <f>'SHALA DARPAN DATA'!T204</f>
        <v>0</v>
      </c>
      <c r="G204" s="52">
        <f>'SHALA DARPAN DATA'!V204</f>
        <v>0</v>
      </c>
      <c r="H204" s="52">
        <f>'SHALA DARPAN DATA'!K204</f>
        <v>0</v>
      </c>
      <c r="I204" s="52">
        <f>'SHALA DARPAN DATA'!E204</f>
        <v>0</v>
      </c>
      <c r="J204" s="52">
        <f>'SHALA DARPAN DATA'!G204</f>
        <v>0</v>
      </c>
      <c r="K204" s="52">
        <f>'SHALA DARPAN DATA'!H204</f>
        <v>0</v>
      </c>
      <c r="L204" s="52">
        <f>'SHALA DARPAN DATA'!W204</f>
        <v>0</v>
      </c>
      <c r="M204" s="52">
        <f>'SHALA DARPAN DATA'!R204</f>
        <v>0</v>
      </c>
      <c r="N204" s="52">
        <f>'SHALA DARPAN DATA'!S204</f>
        <v>0</v>
      </c>
      <c r="O204" s="52">
        <f>'SHALA DARPAN DATA'!O204</f>
        <v>0</v>
      </c>
      <c r="P204" s="52">
        <v>0</v>
      </c>
      <c r="Q204" s="52">
        <v>0</v>
      </c>
      <c r="R204" s="52">
        <v>0</v>
      </c>
      <c r="S204" s="52">
        <v>0</v>
      </c>
      <c r="T204" s="52">
        <v>0</v>
      </c>
      <c r="U204" s="52">
        <v>0</v>
      </c>
      <c r="V204" s="52">
        <v>0</v>
      </c>
      <c r="W204" s="52">
        <v>0</v>
      </c>
      <c r="X204" s="52">
        <v>0</v>
      </c>
      <c r="Y204" s="52">
        <v>0</v>
      </c>
      <c r="Z204" s="52">
        <v>0</v>
      </c>
    </row>
    <row r="205" spans="1:26" ht="20" customHeight="1">
      <c r="A205" s="52">
        <f>'SHALA DARPAN DATA'!C205</f>
        <v>0</v>
      </c>
      <c r="B205" s="52">
        <f>'SHALA DARPAN DATA'!A205</f>
        <v>0</v>
      </c>
      <c r="C205" s="52">
        <f>'SHALA DARPAN DATA'!B205</f>
        <v>0</v>
      </c>
      <c r="D205" s="52">
        <f>'SHALA DARPAN DATA'!D205</f>
        <v>0</v>
      </c>
      <c r="E205" s="52">
        <f>'SHALA DARPAN DATA'!J205</f>
        <v>0</v>
      </c>
      <c r="F205" s="52">
        <f>'SHALA DARPAN DATA'!T205</f>
        <v>0</v>
      </c>
      <c r="G205" s="52">
        <f>'SHALA DARPAN DATA'!V205</f>
        <v>0</v>
      </c>
      <c r="H205" s="52">
        <f>'SHALA DARPAN DATA'!K205</f>
        <v>0</v>
      </c>
      <c r="I205" s="52">
        <f>'SHALA DARPAN DATA'!E205</f>
        <v>0</v>
      </c>
      <c r="J205" s="52">
        <f>'SHALA DARPAN DATA'!G205</f>
        <v>0</v>
      </c>
      <c r="K205" s="52">
        <f>'SHALA DARPAN DATA'!H205</f>
        <v>0</v>
      </c>
      <c r="L205" s="52">
        <f>'SHALA DARPAN DATA'!W205</f>
        <v>0</v>
      </c>
      <c r="M205" s="52">
        <f>'SHALA DARPAN DATA'!R205</f>
        <v>0</v>
      </c>
      <c r="N205" s="52">
        <f>'SHALA DARPAN DATA'!S205</f>
        <v>0</v>
      </c>
      <c r="O205" s="52">
        <f>'SHALA DARPAN DATA'!O205</f>
        <v>0</v>
      </c>
      <c r="P205" s="52">
        <v>0</v>
      </c>
      <c r="Q205" s="52">
        <v>0</v>
      </c>
      <c r="R205" s="52">
        <v>0</v>
      </c>
      <c r="S205" s="52">
        <v>0</v>
      </c>
      <c r="T205" s="52">
        <v>0</v>
      </c>
      <c r="U205" s="52">
        <v>0</v>
      </c>
      <c r="V205" s="52">
        <v>0</v>
      </c>
      <c r="W205" s="52">
        <v>0</v>
      </c>
      <c r="X205" s="52">
        <v>0</v>
      </c>
      <c r="Y205" s="52">
        <v>0</v>
      </c>
      <c r="Z205" s="52">
        <v>0</v>
      </c>
    </row>
    <row r="206" spans="1:26" ht="20" customHeight="1">
      <c r="A206" s="52">
        <f>'SHALA DARPAN DATA'!C206</f>
        <v>0</v>
      </c>
      <c r="B206" s="52">
        <f>'SHALA DARPAN DATA'!A206</f>
        <v>0</v>
      </c>
      <c r="C206" s="52">
        <f>'SHALA DARPAN DATA'!B206</f>
        <v>0</v>
      </c>
      <c r="D206" s="52">
        <f>'SHALA DARPAN DATA'!D206</f>
        <v>0</v>
      </c>
      <c r="E206" s="52">
        <f>'SHALA DARPAN DATA'!J206</f>
        <v>0</v>
      </c>
      <c r="F206" s="52">
        <f>'SHALA DARPAN DATA'!T206</f>
        <v>0</v>
      </c>
      <c r="G206" s="52">
        <f>'SHALA DARPAN DATA'!V206</f>
        <v>0</v>
      </c>
      <c r="H206" s="52">
        <f>'SHALA DARPAN DATA'!K206</f>
        <v>0</v>
      </c>
      <c r="I206" s="52">
        <f>'SHALA DARPAN DATA'!E206</f>
        <v>0</v>
      </c>
      <c r="J206" s="52">
        <f>'SHALA DARPAN DATA'!G206</f>
        <v>0</v>
      </c>
      <c r="K206" s="52">
        <f>'SHALA DARPAN DATA'!H206</f>
        <v>0</v>
      </c>
      <c r="L206" s="52">
        <f>'SHALA DARPAN DATA'!W206</f>
        <v>0</v>
      </c>
      <c r="M206" s="52">
        <f>'SHALA DARPAN DATA'!R206</f>
        <v>0</v>
      </c>
      <c r="N206" s="52">
        <f>'SHALA DARPAN DATA'!S206</f>
        <v>0</v>
      </c>
      <c r="O206" s="52">
        <f>'SHALA DARPAN DATA'!O206</f>
        <v>0</v>
      </c>
      <c r="P206" s="52">
        <v>0</v>
      </c>
      <c r="Q206" s="52">
        <v>0</v>
      </c>
      <c r="R206" s="52">
        <v>0</v>
      </c>
      <c r="S206" s="52">
        <v>0</v>
      </c>
      <c r="T206" s="52">
        <v>0</v>
      </c>
      <c r="U206" s="52">
        <v>0</v>
      </c>
      <c r="V206" s="52">
        <v>0</v>
      </c>
      <c r="W206" s="52">
        <v>0</v>
      </c>
      <c r="X206" s="52">
        <v>0</v>
      </c>
      <c r="Y206" s="52">
        <v>0</v>
      </c>
      <c r="Z206" s="52">
        <v>0</v>
      </c>
    </row>
    <row r="207" spans="1:26" ht="20" customHeight="1">
      <c r="A207" s="52">
        <f>'SHALA DARPAN DATA'!C207</f>
        <v>0</v>
      </c>
      <c r="B207" s="52">
        <f>'SHALA DARPAN DATA'!A207</f>
        <v>0</v>
      </c>
      <c r="C207" s="52">
        <f>'SHALA DARPAN DATA'!B207</f>
        <v>0</v>
      </c>
      <c r="D207" s="52">
        <f>'SHALA DARPAN DATA'!D207</f>
        <v>0</v>
      </c>
      <c r="E207" s="52">
        <f>'SHALA DARPAN DATA'!J207</f>
        <v>0</v>
      </c>
      <c r="F207" s="52">
        <f>'SHALA DARPAN DATA'!T207</f>
        <v>0</v>
      </c>
      <c r="G207" s="52">
        <f>'SHALA DARPAN DATA'!V207</f>
        <v>0</v>
      </c>
      <c r="H207" s="52">
        <f>'SHALA DARPAN DATA'!K207</f>
        <v>0</v>
      </c>
      <c r="I207" s="52">
        <f>'SHALA DARPAN DATA'!E207</f>
        <v>0</v>
      </c>
      <c r="J207" s="52">
        <f>'SHALA DARPAN DATA'!G207</f>
        <v>0</v>
      </c>
      <c r="K207" s="52">
        <f>'SHALA DARPAN DATA'!H207</f>
        <v>0</v>
      </c>
      <c r="L207" s="52">
        <f>'SHALA DARPAN DATA'!W207</f>
        <v>0</v>
      </c>
      <c r="M207" s="52">
        <f>'SHALA DARPAN DATA'!R207</f>
        <v>0</v>
      </c>
      <c r="N207" s="52">
        <f>'SHALA DARPAN DATA'!S207</f>
        <v>0</v>
      </c>
      <c r="O207" s="52">
        <f>'SHALA DARPAN DATA'!O207</f>
        <v>0</v>
      </c>
      <c r="P207" s="52">
        <v>0</v>
      </c>
      <c r="Q207" s="52">
        <v>0</v>
      </c>
      <c r="R207" s="52">
        <v>0</v>
      </c>
      <c r="S207" s="52">
        <v>0</v>
      </c>
      <c r="T207" s="52">
        <v>0</v>
      </c>
      <c r="U207" s="52">
        <v>0</v>
      </c>
      <c r="V207" s="52">
        <v>0</v>
      </c>
      <c r="W207" s="52">
        <v>0</v>
      </c>
      <c r="X207" s="52">
        <v>0</v>
      </c>
      <c r="Y207" s="52">
        <v>0</v>
      </c>
      <c r="Z207" s="52">
        <v>0</v>
      </c>
    </row>
    <row r="208" spans="1:26" ht="20" customHeight="1">
      <c r="A208" s="52">
        <f>'SHALA DARPAN DATA'!C208</f>
        <v>0</v>
      </c>
      <c r="B208" s="52">
        <f>'SHALA DARPAN DATA'!A208</f>
        <v>0</v>
      </c>
      <c r="C208" s="52">
        <f>'SHALA DARPAN DATA'!B208</f>
        <v>0</v>
      </c>
      <c r="D208" s="52">
        <f>'SHALA DARPAN DATA'!D208</f>
        <v>0</v>
      </c>
      <c r="E208" s="52">
        <f>'SHALA DARPAN DATA'!J208</f>
        <v>0</v>
      </c>
      <c r="F208" s="52">
        <f>'SHALA DARPAN DATA'!T208</f>
        <v>0</v>
      </c>
      <c r="G208" s="52">
        <f>'SHALA DARPAN DATA'!V208</f>
        <v>0</v>
      </c>
      <c r="H208" s="52">
        <f>'SHALA DARPAN DATA'!K208</f>
        <v>0</v>
      </c>
      <c r="I208" s="52">
        <f>'SHALA DARPAN DATA'!E208</f>
        <v>0</v>
      </c>
      <c r="J208" s="52">
        <f>'SHALA DARPAN DATA'!G208</f>
        <v>0</v>
      </c>
      <c r="K208" s="52">
        <f>'SHALA DARPAN DATA'!H208</f>
        <v>0</v>
      </c>
      <c r="L208" s="52">
        <f>'SHALA DARPAN DATA'!W208</f>
        <v>0</v>
      </c>
      <c r="M208" s="52">
        <f>'SHALA DARPAN DATA'!R208</f>
        <v>0</v>
      </c>
      <c r="N208" s="52">
        <f>'SHALA DARPAN DATA'!S208</f>
        <v>0</v>
      </c>
      <c r="O208" s="52">
        <f>'SHALA DARPAN DATA'!O208</f>
        <v>0</v>
      </c>
      <c r="P208" s="52">
        <v>0</v>
      </c>
      <c r="Q208" s="52">
        <v>0</v>
      </c>
      <c r="R208" s="52">
        <v>0</v>
      </c>
      <c r="S208" s="52">
        <v>0</v>
      </c>
      <c r="T208" s="52">
        <v>0</v>
      </c>
      <c r="U208" s="52">
        <v>0</v>
      </c>
      <c r="V208" s="52">
        <v>0</v>
      </c>
      <c r="W208" s="52">
        <v>0</v>
      </c>
      <c r="X208" s="52">
        <v>0</v>
      </c>
      <c r="Y208" s="52">
        <v>0</v>
      </c>
      <c r="Z208" s="52">
        <v>0</v>
      </c>
    </row>
    <row r="209" spans="1:26" ht="20" customHeight="1">
      <c r="A209" s="52">
        <f>'SHALA DARPAN DATA'!C209</f>
        <v>0</v>
      </c>
      <c r="B209" s="52">
        <f>'SHALA DARPAN DATA'!A209</f>
        <v>0</v>
      </c>
      <c r="C209" s="52">
        <f>'SHALA DARPAN DATA'!B209</f>
        <v>0</v>
      </c>
      <c r="D209" s="52">
        <f>'SHALA DARPAN DATA'!D209</f>
        <v>0</v>
      </c>
      <c r="E209" s="52">
        <f>'SHALA DARPAN DATA'!J209</f>
        <v>0</v>
      </c>
      <c r="F209" s="52">
        <f>'SHALA DARPAN DATA'!T209</f>
        <v>0</v>
      </c>
      <c r="G209" s="52">
        <f>'SHALA DARPAN DATA'!V209</f>
        <v>0</v>
      </c>
      <c r="H209" s="52">
        <f>'SHALA DARPAN DATA'!K209</f>
        <v>0</v>
      </c>
      <c r="I209" s="52">
        <f>'SHALA DARPAN DATA'!E209</f>
        <v>0</v>
      </c>
      <c r="J209" s="52">
        <f>'SHALA DARPAN DATA'!G209</f>
        <v>0</v>
      </c>
      <c r="K209" s="52">
        <f>'SHALA DARPAN DATA'!H209</f>
        <v>0</v>
      </c>
      <c r="L209" s="52">
        <f>'SHALA DARPAN DATA'!W209</f>
        <v>0</v>
      </c>
      <c r="M209" s="52">
        <f>'SHALA DARPAN DATA'!R209</f>
        <v>0</v>
      </c>
      <c r="N209" s="52">
        <f>'SHALA DARPAN DATA'!S209</f>
        <v>0</v>
      </c>
      <c r="O209" s="52">
        <f>'SHALA DARPAN DATA'!O209</f>
        <v>0</v>
      </c>
      <c r="P209" s="52">
        <v>0</v>
      </c>
      <c r="Q209" s="52">
        <v>0</v>
      </c>
      <c r="R209" s="52">
        <v>0</v>
      </c>
      <c r="S209" s="52">
        <v>0</v>
      </c>
      <c r="T209" s="52">
        <v>0</v>
      </c>
      <c r="U209" s="52">
        <v>0</v>
      </c>
      <c r="V209" s="52">
        <v>0</v>
      </c>
      <c r="W209" s="52">
        <v>0</v>
      </c>
      <c r="X209" s="52">
        <v>0</v>
      </c>
      <c r="Y209" s="52">
        <v>0</v>
      </c>
      <c r="Z209" s="52">
        <v>0</v>
      </c>
    </row>
    <row r="210" spans="1:26" ht="20" customHeight="1">
      <c r="A210" s="52">
        <f>'SHALA DARPAN DATA'!C210</f>
        <v>0</v>
      </c>
      <c r="B210" s="52">
        <f>'SHALA DARPAN DATA'!A210</f>
        <v>0</v>
      </c>
      <c r="C210" s="52">
        <f>'SHALA DARPAN DATA'!B210</f>
        <v>0</v>
      </c>
      <c r="D210" s="52">
        <f>'SHALA DARPAN DATA'!D210</f>
        <v>0</v>
      </c>
      <c r="E210" s="52">
        <f>'SHALA DARPAN DATA'!J210</f>
        <v>0</v>
      </c>
      <c r="F210" s="52">
        <f>'SHALA DARPAN DATA'!T210</f>
        <v>0</v>
      </c>
      <c r="G210" s="52">
        <f>'SHALA DARPAN DATA'!V210</f>
        <v>0</v>
      </c>
      <c r="H210" s="52">
        <f>'SHALA DARPAN DATA'!K210</f>
        <v>0</v>
      </c>
      <c r="I210" s="52">
        <f>'SHALA DARPAN DATA'!E210</f>
        <v>0</v>
      </c>
      <c r="J210" s="52">
        <f>'SHALA DARPAN DATA'!G210</f>
        <v>0</v>
      </c>
      <c r="K210" s="52">
        <f>'SHALA DARPAN DATA'!H210</f>
        <v>0</v>
      </c>
      <c r="L210" s="52">
        <f>'SHALA DARPAN DATA'!W210</f>
        <v>0</v>
      </c>
      <c r="M210" s="52">
        <f>'SHALA DARPAN DATA'!R210</f>
        <v>0</v>
      </c>
      <c r="N210" s="52">
        <f>'SHALA DARPAN DATA'!S210</f>
        <v>0</v>
      </c>
      <c r="O210" s="52">
        <f>'SHALA DARPAN DATA'!O210</f>
        <v>0</v>
      </c>
      <c r="P210" s="52">
        <v>0</v>
      </c>
      <c r="Q210" s="52">
        <v>0</v>
      </c>
      <c r="R210" s="52">
        <v>0</v>
      </c>
      <c r="S210" s="52">
        <v>0</v>
      </c>
      <c r="T210" s="52">
        <v>0</v>
      </c>
      <c r="U210" s="52">
        <v>0</v>
      </c>
      <c r="V210" s="52">
        <v>0</v>
      </c>
      <c r="W210" s="52">
        <v>0</v>
      </c>
      <c r="X210" s="52">
        <v>0</v>
      </c>
      <c r="Y210" s="52">
        <v>0</v>
      </c>
      <c r="Z210" s="52">
        <v>0</v>
      </c>
    </row>
    <row r="211" spans="1:26" ht="20" customHeight="1">
      <c r="A211" s="52">
        <f>'SHALA DARPAN DATA'!C211</f>
        <v>0</v>
      </c>
      <c r="B211" s="52">
        <f>'SHALA DARPAN DATA'!A211</f>
        <v>0</v>
      </c>
      <c r="C211" s="52">
        <f>'SHALA DARPAN DATA'!B211</f>
        <v>0</v>
      </c>
      <c r="D211" s="52">
        <f>'SHALA DARPAN DATA'!D211</f>
        <v>0</v>
      </c>
      <c r="E211" s="52">
        <f>'SHALA DARPAN DATA'!J211</f>
        <v>0</v>
      </c>
      <c r="F211" s="52">
        <f>'SHALA DARPAN DATA'!T211</f>
        <v>0</v>
      </c>
      <c r="G211" s="52">
        <f>'SHALA DARPAN DATA'!V211</f>
        <v>0</v>
      </c>
      <c r="H211" s="52">
        <f>'SHALA DARPAN DATA'!K211</f>
        <v>0</v>
      </c>
      <c r="I211" s="52">
        <f>'SHALA DARPAN DATA'!E211</f>
        <v>0</v>
      </c>
      <c r="J211" s="52">
        <f>'SHALA DARPAN DATA'!G211</f>
        <v>0</v>
      </c>
      <c r="K211" s="52">
        <f>'SHALA DARPAN DATA'!H211</f>
        <v>0</v>
      </c>
      <c r="L211" s="52">
        <f>'SHALA DARPAN DATA'!W211</f>
        <v>0</v>
      </c>
      <c r="M211" s="52">
        <f>'SHALA DARPAN DATA'!R211</f>
        <v>0</v>
      </c>
      <c r="N211" s="52">
        <f>'SHALA DARPAN DATA'!S211</f>
        <v>0</v>
      </c>
      <c r="O211" s="52">
        <f>'SHALA DARPAN DATA'!O211</f>
        <v>0</v>
      </c>
      <c r="P211" s="52">
        <v>0</v>
      </c>
      <c r="Q211" s="52">
        <v>0</v>
      </c>
      <c r="R211" s="52">
        <v>0</v>
      </c>
      <c r="S211" s="52">
        <v>0</v>
      </c>
      <c r="T211" s="52">
        <v>0</v>
      </c>
      <c r="U211" s="52">
        <v>0</v>
      </c>
      <c r="V211" s="52">
        <v>0</v>
      </c>
      <c r="W211" s="52">
        <v>0</v>
      </c>
      <c r="X211" s="52">
        <v>0</v>
      </c>
      <c r="Y211" s="52">
        <v>0</v>
      </c>
      <c r="Z211" s="52">
        <v>0</v>
      </c>
    </row>
    <row r="212" spans="1:26" ht="20" customHeight="1">
      <c r="A212" s="52">
        <f>'SHALA DARPAN DATA'!C212</f>
        <v>0</v>
      </c>
      <c r="B212" s="52">
        <f>'SHALA DARPAN DATA'!A212</f>
        <v>0</v>
      </c>
      <c r="C212" s="52">
        <f>'SHALA DARPAN DATA'!B212</f>
        <v>0</v>
      </c>
      <c r="D212" s="52">
        <f>'SHALA DARPAN DATA'!D212</f>
        <v>0</v>
      </c>
      <c r="E212" s="52">
        <f>'SHALA DARPAN DATA'!J212</f>
        <v>0</v>
      </c>
      <c r="F212" s="52">
        <f>'SHALA DARPAN DATA'!T212</f>
        <v>0</v>
      </c>
      <c r="G212" s="52">
        <f>'SHALA DARPAN DATA'!V212</f>
        <v>0</v>
      </c>
      <c r="H212" s="52">
        <f>'SHALA DARPAN DATA'!K212</f>
        <v>0</v>
      </c>
      <c r="I212" s="52">
        <f>'SHALA DARPAN DATA'!E212</f>
        <v>0</v>
      </c>
      <c r="J212" s="52">
        <f>'SHALA DARPAN DATA'!G212</f>
        <v>0</v>
      </c>
      <c r="K212" s="52">
        <f>'SHALA DARPAN DATA'!H212</f>
        <v>0</v>
      </c>
      <c r="L212" s="52">
        <f>'SHALA DARPAN DATA'!W212</f>
        <v>0</v>
      </c>
      <c r="M212" s="52">
        <f>'SHALA DARPAN DATA'!R212</f>
        <v>0</v>
      </c>
      <c r="N212" s="52">
        <f>'SHALA DARPAN DATA'!S212</f>
        <v>0</v>
      </c>
      <c r="O212" s="52">
        <f>'SHALA DARPAN DATA'!O212</f>
        <v>0</v>
      </c>
      <c r="P212" s="52">
        <v>0</v>
      </c>
      <c r="Q212" s="52">
        <v>0</v>
      </c>
      <c r="R212" s="52">
        <v>0</v>
      </c>
      <c r="S212" s="52">
        <v>0</v>
      </c>
      <c r="T212" s="52">
        <v>0</v>
      </c>
      <c r="U212" s="52">
        <v>0</v>
      </c>
      <c r="V212" s="52">
        <v>0</v>
      </c>
      <c r="W212" s="52">
        <v>0</v>
      </c>
      <c r="X212" s="52">
        <v>0</v>
      </c>
      <c r="Y212" s="52">
        <v>0</v>
      </c>
      <c r="Z212" s="52">
        <v>0</v>
      </c>
    </row>
    <row r="213" spans="1:26" ht="20" customHeight="1">
      <c r="A213" s="52">
        <f>'SHALA DARPAN DATA'!C213</f>
        <v>0</v>
      </c>
      <c r="B213" s="52">
        <f>'SHALA DARPAN DATA'!A213</f>
        <v>0</v>
      </c>
      <c r="C213" s="52">
        <f>'SHALA DARPAN DATA'!B213</f>
        <v>0</v>
      </c>
      <c r="D213" s="52">
        <f>'SHALA DARPAN DATA'!D213</f>
        <v>0</v>
      </c>
      <c r="E213" s="52">
        <f>'SHALA DARPAN DATA'!J213</f>
        <v>0</v>
      </c>
      <c r="F213" s="52">
        <f>'SHALA DARPAN DATA'!T213</f>
        <v>0</v>
      </c>
      <c r="G213" s="52">
        <f>'SHALA DARPAN DATA'!V213</f>
        <v>0</v>
      </c>
      <c r="H213" s="52">
        <f>'SHALA DARPAN DATA'!K213</f>
        <v>0</v>
      </c>
      <c r="I213" s="52">
        <f>'SHALA DARPAN DATA'!E213</f>
        <v>0</v>
      </c>
      <c r="J213" s="52">
        <f>'SHALA DARPAN DATA'!G213</f>
        <v>0</v>
      </c>
      <c r="K213" s="52">
        <f>'SHALA DARPAN DATA'!H213</f>
        <v>0</v>
      </c>
      <c r="L213" s="52">
        <f>'SHALA DARPAN DATA'!W213</f>
        <v>0</v>
      </c>
      <c r="M213" s="52">
        <f>'SHALA DARPAN DATA'!R213</f>
        <v>0</v>
      </c>
      <c r="N213" s="52">
        <f>'SHALA DARPAN DATA'!S213</f>
        <v>0</v>
      </c>
      <c r="O213" s="52">
        <f>'SHALA DARPAN DATA'!O213</f>
        <v>0</v>
      </c>
      <c r="P213" s="52">
        <v>0</v>
      </c>
      <c r="Q213" s="52">
        <v>0</v>
      </c>
      <c r="R213" s="52">
        <v>0</v>
      </c>
      <c r="S213" s="52">
        <v>0</v>
      </c>
      <c r="T213" s="52">
        <v>0</v>
      </c>
      <c r="U213" s="52">
        <v>0</v>
      </c>
      <c r="V213" s="52">
        <v>0</v>
      </c>
      <c r="W213" s="52">
        <v>0</v>
      </c>
      <c r="X213" s="52">
        <v>0</v>
      </c>
      <c r="Y213" s="52">
        <v>0</v>
      </c>
      <c r="Z213" s="52">
        <v>0</v>
      </c>
    </row>
    <row r="214" spans="1:26" ht="20" customHeight="1">
      <c r="A214" s="52">
        <f>'SHALA DARPAN DATA'!C214</f>
        <v>0</v>
      </c>
      <c r="B214" s="52">
        <f>'SHALA DARPAN DATA'!A214</f>
        <v>0</v>
      </c>
      <c r="C214" s="52">
        <f>'SHALA DARPAN DATA'!B214</f>
        <v>0</v>
      </c>
      <c r="D214" s="52">
        <f>'SHALA DARPAN DATA'!D214</f>
        <v>0</v>
      </c>
      <c r="E214" s="52">
        <f>'SHALA DARPAN DATA'!J214</f>
        <v>0</v>
      </c>
      <c r="F214" s="52">
        <f>'SHALA DARPAN DATA'!T214</f>
        <v>0</v>
      </c>
      <c r="G214" s="52">
        <f>'SHALA DARPAN DATA'!V214</f>
        <v>0</v>
      </c>
      <c r="H214" s="52">
        <f>'SHALA DARPAN DATA'!K214</f>
        <v>0</v>
      </c>
      <c r="I214" s="52">
        <f>'SHALA DARPAN DATA'!E214</f>
        <v>0</v>
      </c>
      <c r="J214" s="52">
        <f>'SHALA DARPAN DATA'!G214</f>
        <v>0</v>
      </c>
      <c r="K214" s="52">
        <f>'SHALA DARPAN DATA'!H214</f>
        <v>0</v>
      </c>
      <c r="L214" s="52">
        <f>'SHALA DARPAN DATA'!W214</f>
        <v>0</v>
      </c>
      <c r="M214" s="52">
        <f>'SHALA DARPAN DATA'!R214</f>
        <v>0</v>
      </c>
      <c r="N214" s="52">
        <f>'SHALA DARPAN DATA'!S214</f>
        <v>0</v>
      </c>
      <c r="O214" s="52">
        <f>'SHALA DARPAN DATA'!O214</f>
        <v>0</v>
      </c>
      <c r="P214" s="52">
        <v>0</v>
      </c>
      <c r="Q214" s="52">
        <v>0</v>
      </c>
      <c r="R214" s="52">
        <v>0</v>
      </c>
      <c r="S214" s="52">
        <v>0</v>
      </c>
      <c r="T214" s="52">
        <v>0</v>
      </c>
      <c r="U214" s="52">
        <v>0</v>
      </c>
      <c r="V214" s="52">
        <v>0</v>
      </c>
      <c r="W214" s="52">
        <v>0</v>
      </c>
      <c r="X214" s="52">
        <v>0</v>
      </c>
      <c r="Y214" s="52">
        <v>0</v>
      </c>
      <c r="Z214" s="52">
        <v>0</v>
      </c>
    </row>
    <row r="215" spans="1:26" ht="20" customHeight="1">
      <c r="A215" s="52">
        <f>'SHALA DARPAN DATA'!C215</f>
        <v>0</v>
      </c>
      <c r="B215" s="52">
        <f>'SHALA DARPAN DATA'!A215</f>
        <v>0</v>
      </c>
      <c r="C215" s="52">
        <f>'SHALA DARPAN DATA'!B215</f>
        <v>0</v>
      </c>
      <c r="D215" s="52">
        <f>'SHALA DARPAN DATA'!D215</f>
        <v>0</v>
      </c>
      <c r="E215" s="52">
        <f>'SHALA DARPAN DATA'!J215</f>
        <v>0</v>
      </c>
      <c r="F215" s="52">
        <f>'SHALA DARPAN DATA'!T215</f>
        <v>0</v>
      </c>
      <c r="G215" s="52">
        <f>'SHALA DARPAN DATA'!V215</f>
        <v>0</v>
      </c>
      <c r="H215" s="52">
        <f>'SHALA DARPAN DATA'!K215</f>
        <v>0</v>
      </c>
      <c r="I215" s="52">
        <f>'SHALA DARPAN DATA'!E215</f>
        <v>0</v>
      </c>
      <c r="J215" s="52">
        <f>'SHALA DARPAN DATA'!G215</f>
        <v>0</v>
      </c>
      <c r="K215" s="52">
        <f>'SHALA DARPAN DATA'!H215</f>
        <v>0</v>
      </c>
      <c r="L215" s="52">
        <f>'SHALA DARPAN DATA'!W215</f>
        <v>0</v>
      </c>
      <c r="M215" s="52">
        <f>'SHALA DARPAN DATA'!R215</f>
        <v>0</v>
      </c>
      <c r="N215" s="52">
        <f>'SHALA DARPAN DATA'!S215</f>
        <v>0</v>
      </c>
      <c r="O215" s="52">
        <f>'SHALA DARPAN DATA'!O215</f>
        <v>0</v>
      </c>
      <c r="P215" s="52">
        <v>0</v>
      </c>
      <c r="Q215" s="52">
        <v>0</v>
      </c>
      <c r="R215" s="52">
        <v>0</v>
      </c>
      <c r="S215" s="52">
        <v>0</v>
      </c>
      <c r="T215" s="52">
        <v>0</v>
      </c>
      <c r="U215" s="52">
        <v>0</v>
      </c>
      <c r="V215" s="52">
        <v>0</v>
      </c>
      <c r="W215" s="52">
        <v>0</v>
      </c>
      <c r="X215" s="52">
        <v>0</v>
      </c>
      <c r="Y215" s="52">
        <v>0</v>
      </c>
      <c r="Z215" s="52">
        <v>0</v>
      </c>
    </row>
    <row r="216" spans="1:26" ht="20" customHeight="1">
      <c r="A216" s="52">
        <f>'SHALA DARPAN DATA'!C216</f>
        <v>0</v>
      </c>
      <c r="B216" s="52">
        <f>'SHALA DARPAN DATA'!A216</f>
        <v>0</v>
      </c>
      <c r="C216" s="52">
        <f>'SHALA DARPAN DATA'!B216</f>
        <v>0</v>
      </c>
      <c r="D216" s="52">
        <f>'SHALA DARPAN DATA'!D216</f>
        <v>0</v>
      </c>
      <c r="E216" s="52">
        <f>'SHALA DARPAN DATA'!J216</f>
        <v>0</v>
      </c>
      <c r="F216" s="52">
        <f>'SHALA DARPAN DATA'!T216</f>
        <v>0</v>
      </c>
      <c r="G216" s="52">
        <f>'SHALA DARPAN DATA'!V216</f>
        <v>0</v>
      </c>
      <c r="H216" s="52">
        <f>'SHALA DARPAN DATA'!K216</f>
        <v>0</v>
      </c>
      <c r="I216" s="52">
        <f>'SHALA DARPAN DATA'!E216</f>
        <v>0</v>
      </c>
      <c r="J216" s="52">
        <f>'SHALA DARPAN DATA'!G216</f>
        <v>0</v>
      </c>
      <c r="K216" s="52">
        <f>'SHALA DARPAN DATA'!H216</f>
        <v>0</v>
      </c>
      <c r="L216" s="52">
        <f>'SHALA DARPAN DATA'!W216</f>
        <v>0</v>
      </c>
      <c r="M216" s="52">
        <f>'SHALA DARPAN DATA'!R216</f>
        <v>0</v>
      </c>
      <c r="N216" s="52">
        <f>'SHALA DARPAN DATA'!S216</f>
        <v>0</v>
      </c>
      <c r="O216" s="52">
        <f>'SHALA DARPAN DATA'!O216</f>
        <v>0</v>
      </c>
      <c r="P216" s="52">
        <v>0</v>
      </c>
      <c r="Q216" s="52">
        <v>0</v>
      </c>
      <c r="R216" s="52">
        <v>0</v>
      </c>
      <c r="S216" s="52">
        <v>0</v>
      </c>
      <c r="T216" s="52">
        <v>0</v>
      </c>
      <c r="U216" s="52">
        <v>0</v>
      </c>
      <c r="V216" s="52">
        <v>0</v>
      </c>
      <c r="W216" s="52">
        <v>0</v>
      </c>
      <c r="X216" s="52">
        <v>0</v>
      </c>
      <c r="Y216" s="52">
        <v>0</v>
      </c>
      <c r="Z216" s="52">
        <v>0</v>
      </c>
    </row>
    <row r="217" spans="1:26" ht="20" customHeight="1">
      <c r="A217" s="52">
        <f>'SHALA DARPAN DATA'!C217</f>
        <v>0</v>
      </c>
      <c r="B217" s="52">
        <f>'SHALA DARPAN DATA'!A217</f>
        <v>0</v>
      </c>
      <c r="C217" s="52">
        <f>'SHALA DARPAN DATA'!B217</f>
        <v>0</v>
      </c>
      <c r="D217" s="52">
        <f>'SHALA DARPAN DATA'!D217</f>
        <v>0</v>
      </c>
      <c r="E217" s="52">
        <f>'SHALA DARPAN DATA'!J217</f>
        <v>0</v>
      </c>
      <c r="F217" s="52">
        <f>'SHALA DARPAN DATA'!T217</f>
        <v>0</v>
      </c>
      <c r="G217" s="52">
        <f>'SHALA DARPAN DATA'!V217</f>
        <v>0</v>
      </c>
      <c r="H217" s="52">
        <f>'SHALA DARPAN DATA'!K217</f>
        <v>0</v>
      </c>
      <c r="I217" s="52">
        <f>'SHALA DARPAN DATA'!E217</f>
        <v>0</v>
      </c>
      <c r="J217" s="52">
        <f>'SHALA DARPAN DATA'!G217</f>
        <v>0</v>
      </c>
      <c r="K217" s="52">
        <f>'SHALA DARPAN DATA'!H217</f>
        <v>0</v>
      </c>
      <c r="L217" s="52">
        <f>'SHALA DARPAN DATA'!W217</f>
        <v>0</v>
      </c>
      <c r="M217" s="52">
        <f>'SHALA DARPAN DATA'!R217</f>
        <v>0</v>
      </c>
      <c r="N217" s="52">
        <f>'SHALA DARPAN DATA'!S217</f>
        <v>0</v>
      </c>
      <c r="O217" s="52">
        <f>'SHALA DARPAN DATA'!O217</f>
        <v>0</v>
      </c>
      <c r="P217" s="52">
        <v>0</v>
      </c>
      <c r="Q217" s="52">
        <v>0</v>
      </c>
      <c r="R217" s="52">
        <v>0</v>
      </c>
      <c r="S217" s="52">
        <v>0</v>
      </c>
      <c r="T217" s="52">
        <v>0</v>
      </c>
      <c r="U217" s="52">
        <v>0</v>
      </c>
      <c r="V217" s="52">
        <v>0</v>
      </c>
      <c r="W217" s="52">
        <v>0</v>
      </c>
      <c r="X217" s="52">
        <v>0</v>
      </c>
      <c r="Y217" s="52">
        <v>0</v>
      </c>
      <c r="Z217" s="52">
        <v>0</v>
      </c>
    </row>
    <row r="218" spans="1:26" ht="20" customHeight="1">
      <c r="A218" s="52">
        <f>'SHALA DARPAN DATA'!C218</f>
        <v>0</v>
      </c>
      <c r="B218" s="52">
        <f>'SHALA DARPAN DATA'!A218</f>
        <v>0</v>
      </c>
      <c r="C218" s="52">
        <f>'SHALA DARPAN DATA'!B218</f>
        <v>0</v>
      </c>
      <c r="D218" s="52">
        <f>'SHALA DARPAN DATA'!D218</f>
        <v>0</v>
      </c>
      <c r="E218" s="52">
        <f>'SHALA DARPAN DATA'!J218</f>
        <v>0</v>
      </c>
      <c r="F218" s="52">
        <f>'SHALA DARPAN DATA'!T218</f>
        <v>0</v>
      </c>
      <c r="G218" s="52">
        <f>'SHALA DARPAN DATA'!V218</f>
        <v>0</v>
      </c>
      <c r="H218" s="52">
        <f>'SHALA DARPAN DATA'!K218</f>
        <v>0</v>
      </c>
      <c r="I218" s="52">
        <f>'SHALA DARPAN DATA'!E218</f>
        <v>0</v>
      </c>
      <c r="J218" s="52">
        <f>'SHALA DARPAN DATA'!G218</f>
        <v>0</v>
      </c>
      <c r="K218" s="52">
        <f>'SHALA DARPAN DATA'!H218</f>
        <v>0</v>
      </c>
      <c r="L218" s="52">
        <f>'SHALA DARPAN DATA'!W218</f>
        <v>0</v>
      </c>
      <c r="M218" s="52">
        <f>'SHALA DARPAN DATA'!R218</f>
        <v>0</v>
      </c>
      <c r="N218" s="52">
        <f>'SHALA DARPAN DATA'!S218</f>
        <v>0</v>
      </c>
      <c r="O218" s="52">
        <f>'SHALA DARPAN DATA'!O218</f>
        <v>0</v>
      </c>
      <c r="P218" s="52">
        <v>0</v>
      </c>
      <c r="Q218" s="52">
        <v>0</v>
      </c>
      <c r="R218" s="52">
        <v>0</v>
      </c>
      <c r="S218" s="52">
        <v>0</v>
      </c>
      <c r="T218" s="52">
        <v>0</v>
      </c>
      <c r="U218" s="52">
        <v>0</v>
      </c>
      <c r="V218" s="52">
        <v>0</v>
      </c>
      <c r="W218" s="52">
        <v>0</v>
      </c>
      <c r="X218" s="52">
        <v>0</v>
      </c>
      <c r="Y218" s="52">
        <v>0</v>
      </c>
      <c r="Z218" s="52">
        <v>0</v>
      </c>
    </row>
    <row r="219" spans="1:26" ht="20" customHeight="1">
      <c r="A219" s="52">
        <f>'SHALA DARPAN DATA'!C219</f>
        <v>0</v>
      </c>
      <c r="B219" s="52">
        <f>'SHALA DARPAN DATA'!A219</f>
        <v>0</v>
      </c>
      <c r="C219" s="52">
        <f>'SHALA DARPAN DATA'!B219</f>
        <v>0</v>
      </c>
      <c r="D219" s="52">
        <f>'SHALA DARPAN DATA'!D219</f>
        <v>0</v>
      </c>
      <c r="E219" s="52">
        <f>'SHALA DARPAN DATA'!J219</f>
        <v>0</v>
      </c>
      <c r="F219" s="52">
        <f>'SHALA DARPAN DATA'!T219</f>
        <v>0</v>
      </c>
      <c r="G219" s="52">
        <f>'SHALA DARPAN DATA'!V219</f>
        <v>0</v>
      </c>
      <c r="H219" s="52">
        <f>'SHALA DARPAN DATA'!K219</f>
        <v>0</v>
      </c>
      <c r="I219" s="52">
        <f>'SHALA DARPAN DATA'!E219</f>
        <v>0</v>
      </c>
      <c r="J219" s="52">
        <f>'SHALA DARPAN DATA'!G219</f>
        <v>0</v>
      </c>
      <c r="K219" s="52">
        <f>'SHALA DARPAN DATA'!H219</f>
        <v>0</v>
      </c>
      <c r="L219" s="52">
        <f>'SHALA DARPAN DATA'!W219</f>
        <v>0</v>
      </c>
      <c r="M219" s="52">
        <f>'SHALA DARPAN DATA'!R219</f>
        <v>0</v>
      </c>
      <c r="N219" s="52">
        <f>'SHALA DARPAN DATA'!S219</f>
        <v>0</v>
      </c>
      <c r="O219" s="52">
        <f>'SHALA DARPAN DATA'!O219</f>
        <v>0</v>
      </c>
      <c r="P219" s="52">
        <v>0</v>
      </c>
      <c r="Q219" s="52">
        <v>0</v>
      </c>
      <c r="R219" s="52">
        <v>0</v>
      </c>
      <c r="S219" s="52">
        <v>0</v>
      </c>
      <c r="T219" s="52">
        <v>0</v>
      </c>
      <c r="U219" s="52">
        <v>0</v>
      </c>
      <c r="V219" s="52">
        <v>0</v>
      </c>
      <c r="W219" s="52">
        <v>0</v>
      </c>
      <c r="X219" s="52">
        <v>0</v>
      </c>
      <c r="Y219" s="52">
        <v>0</v>
      </c>
      <c r="Z219" s="52">
        <v>0</v>
      </c>
    </row>
    <row r="220" spans="1:26" ht="20" customHeight="1">
      <c r="A220" s="52">
        <f>'SHALA DARPAN DATA'!C220</f>
        <v>0</v>
      </c>
      <c r="B220" s="52">
        <f>'SHALA DARPAN DATA'!A220</f>
        <v>0</v>
      </c>
      <c r="C220" s="52">
        <f>'SHALA DARPAN DATA'!B220</f>
        <v>0</v>
      </c>
      <c r="D220" s="52">
        <f>'SHALA DARPAN DATA'!D220</f>
        <v>0</v>
      </c>
      <c r="E220" s="52">
        <f>'SHALA DARPAN DATA'!J220</f>
        <v>0</v>
      </c>
      <c r="F220" s="52">
        <f>'SHALA DARPAN DATA'!T220</f>
        <v>0</v>
      </c>
      <c r="G220" s="52">
        <f>'SHALA DARPAN DATA'!V220</f>
        <v>0</v>
      </c>
      <c r="H220" s="52">
        <f>'SHALA DARPAN DATA'!K220</f>
        <v>0</v>
      </c>
      <c r="I220" s="52">
        <f>'SHALA DARPAN DATA'!E220</f>
        <v>0</v>
      </c>
      <c r="J220" s="52">
        <f>'SHALA DARPAN DATA'!G220</f>
        <v>0</v>
      </c>
      <c r="K220" s="52">
        <f>'SHALA DARPAN DATA'!H220</f>
        <v>0</v>
      </c>
      <c r="L220" s="52">
        <f>'SHALA DARPAN DATA'!W220</f>
        <v>0</v>
      </c>
      <c r="M220" s="52">
        <f>'SHALA DARPAN DATA'!R220</f>
        <v>0</v>
      </c>
      <c r="N220" s="52">
        <f>'SHALA DARPAN DATA'!S220</f>
        <v>0</v>
      </c>
      <c r="O220" s="52">
        <f>'SHALA DARPAN DATA'!O220</f>
        <v>0</v>
      </c>
      <c r="P220" s="52">
        <v>0</v>
      </c>
      <c r="Q220" s="52">
        <v>0</v>
      </c>
      <c r="R220" s="52">
        <v>0</v>
      </c>
      <c r="S220" s="52">
        <v>0</v>
      </c>
      <c r="T220" s="52">
        <v>0</v>
      </c>
      <c r="U220" s="52">
        <v>0</v>
      </c>
      <c r="V220" s="52">
        <v>0</v>
      </c>
      <c r="W220" s="52">
        <v>0</v>
      </c>
      <c r="X220" s="52">
        <v>0</v>
      </c>
      <c r="Y220" s="52">
        <v>0</v>
      </c>
      <c r="Z220" s="52">
        <v>0</v>
      </c>
    </row>
    <row r="221" spans="1:26" ht="20" customHeight="1">
      <c r="A221" s="52">
        <f>'SHALA DARPAN DATA'!C221</f>
        <v>0</v>
      </c>
      <c r="B221" s="52">
        <f>'SHALA DARPAN DATA'!A221</f>
        <v>0</v>
      </c>
      <c r="C221" s="52">
        <f>'SHALA DARPAN DATA'!B221</f>
        <v>0</v>
      </c>
      <c r="D221" s="52">
        <f>'SHALA DARPAN DATA'!D221</f>
        <v>0</v>
      </c>
      <c r="E221" s="52">
        <f>'SHALA DARPAN DATA'!J221</f>
        <v>0</v>
      </c>
      <c r="F221" s="52">
        <f>'SHALA DARPAN DATA'!T221</f>
        <v>0</v>
      </c>
      <c r="G221" s="52">
        <f>'SHALA DARPAN DATA'!V221</f>
        <v>0</v>
      </c>
      <c r="H221" s="52">
        <f>'SHALA DARPAN DATA'!K221</f>
        <v>0</v>
      </c>
      <c r="I221" s="52">
        <f>'SHALA DARPAN DATA'!E221</f>
        <v>0</v>
      </c>
      <c r="J221" s="52">
        <f>'SHALA DARPAN DATA'!G221</f>
        <v>0</v>
      </c>
      <c r="K221" s="52">
        <f>'SHALA DARPAN DATA'!H221</f>
        <v>0</v>
      </c>
      <c r="L221" s="52">
        <f>'SHALA DARPAN DATA'!W221</f>
        <v>0</v>
      </c>
      <c r="M221" s="52">
        <f>'SHALA DARPAN DATA'!R221</f>
        <v>0</v>
      </c>
      <c r="N221" s="52">
        <f>'SHALA DARPAN DATA'!S221</f>
        <v>0</v>
      </c>
      <c r="O221" s="52">
        <f>'SHALA DARPAN DATA'!O221</f>
        <v>0</v>
      </c>
      <c r="P221" s="52">
        <v>0</v>
      </c>
      <c r="Q221" s="52">
        <v>0</v>
      </c>
      <c r="R221" s="52">
        <v>0</v>
      </c>
      <c r="S221" s="52">
        <v>0</v>
      </c>
      <c r="T221" s="52">
        <v>0</v>
      </c>
      <c r="U221" s="52">
        <v>0</v>
      </c>
      <c r="V221" s="52">
        <v>0</v>
      </c>
      <c r="W221" s="52">
        <v>0</v>
      </c>
      <c r="X221" s="52">
        <v>0</v>
      </c>
      <c r="Y221" s="52">
        <v>0</v>
      </c>
      <c r="Z221" s="52">
        <v>0</v>
      </c>
    </row>
    <row r="222" spans="1:26" ht="20" customHeight="1">
      <c r="A222" s="52">
        <f>'SHALA DARPAN DATA'!C222</f>
        <v>0</v>
      </c>
      <c r="B222" s="52">
        <f>'SHALA DARPAN DATA'!A222</f>
        <v>0</v>
      </c>
      <c r="C222" s="52">
        <f>'SHALA DARPAN DATA'!B222</f>
        <v>0</v>
      </c>
      <c r="D222" s="52">
        <f>'SHALA DARPAN DATA'!D222</f>
        <v>0</v>
      </c>
      <c r="E222" s="52">
        <f>'SHALA DARPAN DATA'!J222</f>
        <v>0</v>
      </c>
      <c r="F222" s="52">
        <f>'SHALA DARPAN DATA'!T222</f>
        <v>0</v>
      </c>
      <c r="G222" s="52">
        <f>'SHALA DARPAN DATA'!V222</f>
        <v>0</v>
      </c>
      <c r="H222" s="52">
        <f>'SHALA DARPAN DATA'!K222</f>
        <v>0</v>
      </c>
      <c r="I222" s="52">
        <f>'SHALA DARPAN DATA'!E222</f>
        <v>0</v>
      </c>
      <c r="J222" s="52">
        <f>'SHALA DARPAN DATA'!G222</f>
        <v>0</v>
      </c>
      <c r="K222" s="52">
        <f>'SHALA DARPAN DATA'!H222</f>
        <v>0</v>
      </c>
      <c r="L222" s="52">
        <f>'SHALA DARPAN DATA'!W222</f>
        <v>0</v>
      </c>
      <c r="M222" s="52">
        <f>'SHALA DARPAN DATA'!R222</f>
        <v>0</v>
      </c>
      <c r="N222" s="52">
        <f>'SHALA DARPAN DATA'!S222</f>
        <v>0</v>
      </c>
      <c r="O222" s="52">
        <f>'SHALA DARPAN DATA'!O222</f>
        <v>0</v>
      </c>
      <c r="P222" s="52">
        <v>0</v>
      </c>
      <c r="Q222" s="52">
        <v>0</v>
      </c>
      <c r="R222" s="52">
        <v>0</v>
      </c>
      <c r="S222" s="52">
        <v>0</v>
      </c>
      <c r="T222" s="52">
        <v>0</v>
      </c>
      <c r="U222" s="52">
        <v>0</v>
      </c>
      <c r="V222" s="52">
        <v>0</v>
      </c>
      <c r="W222" s="52">
        <v>0</v>
      </c>
      <c r="X222" s="52">
        <v>0</v>
      </c>
      <c r="Y222" s="52">
        <v>0</v>
      </c>
      <c r="Z222" s="52">
        <v>0</v>
      </c>
    </row>
    <row r="223" spans="1:26" ht="20" customHeight="1">
      <c r="A223" s="52">
        <f>'SHALA DARPAN DATA'!C223</f>
        <v>0</v>
      </c>
      <c r="B223" s="52">
        <f>'SHALA DARPAN DATA'!A223</f>
        <v>0</v>
      </c>
      <c r="C223" s="52">
        <f>'SHALA DARPAN DATA'!B223</f>
        <v>0</v>
      </c>
      <c r="D223" s="52">
        <f>'SHALA DARPAN DATA'!D223</f>
        <v>0</v>
      </c>
      <c r="E223" s="52">
        <f>'SHALA DARPAN DATA'!J223</f>
        <v>0</v>
      </c>
      <c r="F223" s="52">
        <f>'SHALA DARPAN DATA'!T223</f>
        <v>0</v>
      </c>
      <c r="G223" s="52">
        <f>'SHALA DARPAN DATA'!V223</f>
        <v>0</v>
      </c>
      <c r="H223" s="52">
        <f>'SHALA DARPAN DATA'!K223</f>
        <v>0</v>
      </c>
      <c r="I223" s="52">
        <f>'SHALA DARPAN DATA'!E223</f>
        <v>0</v>
      </c>
      <c r="J223" s="52">
        <f>'SHALA DARPAN DATA'!G223</f>
        <v>0</v>
      </c>
      <c r="K223" s="52">
        <f>'SHALA DARPAN DATA'!H223</f>
        <v>0</v>
      </c>
      <c r="L223" s="52">
        <f>'SHALA DARPAN DATA'!W223</f>
        <v>0</v>
      </c>
      <c r="M223" s="52">
        <f>'SHALA DARPAN DATA'!R223</f>
        <v>0</v>
      </c>
      <c r="N223" s="52">
        <f>'SHALA DARPAN DATA'!S223</f>
        <v>0</v>
      </c>
      <c r="O223" s="52">
        <f>'SHALA DARPAN DATA'!O223</f>
        <v>0</v>
      </c>
      <c r="P223" s="52">
        <v>0</v>
      </c>
      <c r="Q223" s="52">
        <v>0</v>
      </c>
      <c r="R223" s="52">
        <v>0</v>
      </c>
      <c r="S223" s="52">
        <v>0</v>
      </c>
      <c r="T223" s="52">
        <v>0</v>
      </c>
      <c r="U223" s="52">
        <v>0</v>
      </c>
      <c r="V223" s="52">
        <v>0</v>
      </c>
      <c r="W223" s="52">
        <v>0</v>
      </c>
      <c r="X223" s="52">
        <v>0</v>
      </c>
      <c r="Y223" s="52">
        <v>0</v>
      </c>
      <c r="Z223" s="52">
        <v>0</v>
      </c>
    </row>
    <row r="224" spans="1:26" ht="20" customHeight="1">
      <c r="A224" s="52">
        <f>'SHALA DARPAN DATA'!C224</f>
        <v>0</v>
      </c>
      <c r="B224" s="52">
        <f>'SHALA DARPAN DATA'!A224</f>
        <v>0</v>
      </c>
      <c r="C224" s="52">
        <f>'SHALA DARPAN DATA'!B224</f>
        <v>0</v>
      </c>
      <c r="D224" s="52">
        <f>'SHALA DARPAN DATA'!D224</f>
        <v>0</v>
      </c>
      <c r="E224" s="52">
        <f>'SHALA DARPAN DATA'!J224</f>
        <v>0</v>
      </c>
      <c r="F224" s="52">
        <f>'SHALA DARPAN DATA'!T224</f>
        <v>0</v>
      </c>
      <c r="G224" s="52">
        <f>'SHALA DARPAN DATA'!V224</f>
        <v>0</v>
      </c>
      <c r="H224" s="52">
        <f>'SHALA DARPAN DATA'!K224</f>
        <v>0</v>
      </c>
      <c r="I224" s="52">
        <f>'SHALA DARPAN DATA'!E224</f>
        <v>0</v>
      </c>
      <c r="J224" s="52">
        <f>'SHALA DARPAN DATA'!G224</f>
        <v>0</v>
      </c>
      <c r="K224" s="52">
        <f>'SHALA DARPAN DATA'!H224</f>
        <v>0</v>
      </c>
      <c r="L224" s="52">
        <f>'SHALA DARPAN DATA'!W224</f>
        <v>0</v>
      </c>
      <c r="M224" s="52">
        <f>'SHALA DARPAN DATA'!R224</f>
        <v>0</v>
      </c>
      <c r="N224" s="52">
        <f>'SHALA DARPAN DATA'!S224</f>
        <v>0</v>
      </c>
      <c r="O224" s="52">
        <f>'SHALA DARPAN DATA'!O224</f>
        <v>0</v>
      </c>
      <c r="P224" s="52">
        <v>0</v>
      </c>
      <c r="Q224" s="52">
        <v>0</v>
      </c>
      <c r="R224" s="52">
        <v>0</v>
      </c>
      <c r="S224" s="52">
        <v>0</v>
      </c>
      <c r="T224" s="52">
        <v>0</v>
      </c>
      <c r="U224" s="52">
        <v>0</v>
      </c>
      <c r="V224" s="52">
        <v>0</v>
      </c>
      <c r="W224" s="52">
        <v>0</v>
      </c>
      <c r="X224" s="52">
        <v>0</v>
      </c>
      <c r="Y224" s="52">
        <v>0</v>
      </c>
      <c r="Z224" s="52">
        <v>0</v>
      </c>
    </row>
    <row r="225" spans="1:26" ht="20" customHeight="1">
      <c r="A225" s="52">
        <f>'SHALA DARPAN DATA'!C225</f>
        <v>0</v>
      </c>
      <c r="B225" s="52">
        <f>'SHALA DARPAN DATA'!A225</f>
        <v>0</v>
      </c>
      <c r="C225" s="52">
        <f>'SHALA DARPAN DATA'!B225</f>
        <v>0</v>
      </c>
      <c r="D225" s="52">
        <f>'SHALA DARPAN DATA'!D225</f>
        <v>0</v>
      </c>
      <c r="E225" s="52">
        <f>'SHALA DARPAN DATA'!J225</f>
        <v>0</v>
      </c>
      <c r="F225" s="52">
        <f>'SHALA DARPAN DATA'!T225</f>
        <v>0</v>
      </c>
      <c r="G225" s="52">
        <f>'SHALA DARPAN DATA'!V225</f>
        <v>0</v>
      </c>
      <c r="H225" s="52">
        <f>'SHALA DARPAN DATA'!K225</f>
        <v>0</v>
      </c>
      <c r="I225" s="52">
        <f>'SHALA DARPAN DATA'!E225</f>
        <v>0</v>
      </c>
      <c r="J225" s="52">
        <f>'SHALA DARPAN DATA'!G225</f>
        <v>0</v>
      </c>
      <c r="K225" s="52">
        <f>'SHALA DARPAN DATA'!H225</f>
        <v>0</v>
      </c>
      <c r="L225" s="52">
        <f>'SHALA DARPAN DATA'!W225</f>
        <v>0</v>
      </c>
      <c r="M225" s="52">
        <f>'SHALA DARPAN DATA'!R225</f>
        <v>0</v>
      </c>
      <c r="N225" s="52">
        <f>'SHALA DARPAN DATA'!S225</f>
        <v>0</v>
      </c>
      <c r="O225" s="52">
        <f>'SHALA DARPAN DATA'!O225</f>
        <v>0</v>
      </c>
      <c r="P225" s="52">
        <v>0</v>
      </c>
      <c r="Q225" s="52">
        <v>0</v>
      </c>
      <c r="R225" s="52">
        <v>0</v>
      </c>
      <c r="S225" s="52">
        <v>0</v>
      </c>
      <c r="T225" s="52">
        <v>0</v>
      </c>
      <c r="U225" s="52">
        <v>0</v>
      </c>
      <c r="V225" s="52">
        <v>0</v>
      </c>
      <c r="W225" s="52">
        <v>0</v>
      </c>
      <c r="X225" s="52">
        <v>0</v>
      </c>
      <c r="Y225" s="52">
        <v>0</v>
      </c>
      <c r="Z225" s="52">
        <v>0</v>
      </c>
    </row>
    <row r="226" spans="1:26" ht="20" customHeight="1">
      <c r="A226" s="52">
        <f>'SHALA DARPAN DATA'!C226</f>
        <v>0</v>
      </c>
      <c r="B226" s="52">
        <f>'SHALA DARPAN DATA'!A226</f>
        <v>0</v>
      </c>
      <c r="C226" s="52">
        <f>'SHALA DARPAN DATA'!B226</f>
        <v>0</v>
      </c>
      <c r="D226" s="52">
        <f>'SHALA DARPAN DATA'!D226</f>
        <v>0</v>
      </c>
      <c r="E226" s="52">
        <f>'SHALA DARPAN DATA'!J226</f>
        <v>0</v>
      </c>
      <c r="F226" s="52">
        <f>'SHALA DARPAN DATA'!T226</f>
        <v>0</v>
      </c>
      <c r="G226" s="52">
        <f>'SHALA DARPAN DATA'!V226</f>
        <v>0</v>
      </c>
      <c r="H226" s="52">
        <f>'SHALA DARPAN DATA'!K226</f>
        <v>0</v>
      </c>
      <c r="I226" s="52">
        <f>'SHALA DARPAN DATA'!E226</f>
        <v>0</v>
      </c>
      <c r="J226" s="52">
        <f>'SHALA DARPAN DATA'!G226</f>
        <v>0</v>
      </c>
      <c r="K226" s="52">
        <f>'SHALA DARPAN DATA'!H226</f>
        <v>0</v>
      </c>
      <c r="L226" s="52">
        <f>'SHALA DARPAN DATA'!W226</f>
        <v>0</v>
      </c>
      <c r="M226" s="52">
        <f>'SHALA DARPAN DATA'!R226</f>
        <v>0</v>
      </c>
      <c r="N226" s="52">
        <f>'SHALA DARPAN DATA'!S226</f>
        <v>0</v>
      </c>
      <c r="O226" s="52">
        <f>'SHALA DARPAN DATA'!O226</f>
        <v>0</v>
      </c>
      <c r="P226" s="52">
        <v>0</v>
      </c>
      <c r="Q226" s="52">
        <v>0</v>
      </c>
      <c r="R226" s="52">
        <v>0</v>
      </c>
      <c r="S226" s="52">
        <v>0</v>
      </c>
      <c r="T226" s="52">
        <v>0</v>
      </c>
      <c r="U226" s="52">
        <v>0</v>
      </c>
      <c r="V226" s="52">
        <v>0</v>
      </c>
      <c r="W226" s="52">
        <v>0</v>
      </c>
      <c r="X226" s="52">
        <v>0</v>
      </c>
      <c r="Y226" s="52">
        <v>0</v>
      </c>
      <c r="Z226" s="52">
        <v>0</v>
      </c>
    </row>
    <row r="227" spans="1:26" ht="20" customHeight="1">
      <c r="A227" s="52">
        <f>'SHALA DARPAN DATA'!C227</f>
        <v>0</v>
      </c>
      <c r="B227" s="52">
        <f>'SHALA DARPAN DATA'!A227</f>
        <v>0</v>
      </c>
      <c r="C227" s="52">
        <f>'SHALA DARPAN DATA'!B227</f>
        <v>0</v>
      </c>
      <c r="D227" s="52">
        <f>'SHALA DARPAN DATA'!D227</f>
        <v>0</v>
      </c>
      <c r="E227" s="52">
        <f>'SHALA DARPAN DATA'!J227</f>
        <v>0</v>
      </c>
      <c r="F227" s="52">
        <f>'SHALA DARPAN DATA'!T227</f>
        <v>0</v>
      </c>
      <c r="G227" s="52">
        <f>'SHALA DARPAN DATA'!V227</f>
        <v>0</v>
      </c>
      <c r="H227" s="52">
        <f>'SHALA DARPAN DATA'!K227</f>
        <v>0</v>
      </c>
      <c r="I227" s="52">
        <f>'SHALA DARPAN DATA'!E227</f>
        <v>0</v>
      </c>
      <c r="J227" s="52">
        <f>'SHALA DARPAN DATA'!G227</f>
        <v>0</v>
      </c>
      <c r="K227" s="52">
        <f>'SHALA DARPAN DATA'!H227</f>
        <v>0</v>
      </c>
      <c r="L227" s="52">
        <f>'SHALA DARPAN DATA'!W227</f>
        <v>0</v>
      </c>
      <c r="M227" s="52">
        <f>'SHALA DARPAN DATA'!R227</f>
        <v>0</v>
      </c>
      <c r="N227" s="52">
        <f>'SHALA DARPAN DATA'!S227</f>
        <v>0</v>
      </c>
      <c r="O227" s="52">
        <f>'SHALA DARPAN DATA'!O227</f>
        <v>0</v>
      </c>
      <c r="P227" s="52">
        <v>0</v>
      </c>
      <c r="Q227" s="52">
        <v>0</v>
      </c>
      <c r="R227" s="52">
        <v>0</v>
      </c>
      <c r="S227" s="52">
        <v>0</v>
      </c>
      <c r="T227" s="52">
        <v>0</v>
      </c>
      <c r="U227" s="52">
        <v>0</v>
      </c>
      <c r="V227" s="52">
        <v>0</v>
      </c>
      <c r="W227" s="52">
        <v>0</v>
      </c>
      <c r="X227" s="52">
        <v>0</v>
      </c>
      <c r="Y227" s="52">
        <v>0</v>
      </c>
      <c r="Z227" s="52">
        <v>0</v>
      </c>
    </row>
    <row r="228" spans="1:26" ht="20" customHeight="1">
      <c r="A228" s="52">
        <f>'SHALA DARPAN DATA'!C228</f>
        <v>0</v>
      </c>
      <c r="B228" s="52">
        <f>'SHALA DARPAN DATA'!A228</f>
        <v>0</v>
      </c>
      <c r="C228" s="52">
        <f>'SHALA DARPAN DATA'!B228</f>
        <v>0</v>
      </c>
      <c r="D228" s="52">
        <f>'SHALA DARPAN DATA'!D228</f>
        <v>0</v>
      </c>
      <c r="E228" s="52">
        <f>'SHALA DARPAN DATA'!J228</f>
        <v>0</v>
      </c>
      <c r="F228" s="52">
        <f>'SHALA DARPAN DATA'!T228</f>
        <v>0</v>
      </c>
      <c r="G228" s="52">
        <f>'SHALA DARPAN DATA'!V228</f>
        <v>0</v>
      </c>
      <c r="H228" s="52">
        <f>'SHALA DARPAN DATA'!K228</f>
        <v>0</v>
      </c>
      <c r="I228" s="52">
        <f>'SHALA DARPAN DATA'!E228</f>
        <v>0</v>
      </c>
      <c r="J228" s="52">
        <f>'SHALA DARPAN DATA'!G228</f>
        <v>0</v>
      </c>
      <c r="K228" s="52">
        <f>'SHALA DARPAN DATA'!H228</f>
        <v>0</v>
      </c>
      <c r="L228" s="52">
        <f>'SHALA DARPAN DATA'!W228</f>
        <v>0</v>
      </c>
      <c r="M228" s="52">
        <f>'SHALA DARPAN DATA'!R228</f>
        <v>0</v>
      </c>
      <c r="N228" s="52">
        <f>'SHALA DARPAN DATA'!S228</f>
        <v>0</v>
      </c>
      <c r="O228" s="52">
        <f>'SHALA DARPAN DATA'!O228</f>
        <v>0</v>
      </c>
      <c r="P228" s="52">
        <v>0</v>
      </c>
      <c r="Q228" s="52">
        <v>0</v>
      </c>
      <c r="R228" s="52">
        <v>0</v>
      </c>
      <c r="S228" s="52">
        <v>0</v>
      </c>
      <c r="T228" s="52">
        <v>0</v>
      </c>
      <c r="U228" s="52">
        <v>0</v>
      </c>
      <c r="V228" s="52">
        <v>0</v>
      </c>
      <c r="W228" s="52">
        <v>0</v>
      </c>
      <c r="X228" s="52">
        <v>0</v>
      </c>
      <c r="Y228" s="52">
        <v>0</v>
      </c>
      <c r="Z228" s="52">
        <v>0</v>
      </c>
    </row>
    <row r="229" spans="1:26" ht="20" customHeight="1">
      <c r="A229" s="52">
        <f>'SHALA DARPAN DATA'!C229</f>
        <v>0</v>
      </c>
      <c r="B229" s="52">
        <f>'SHALA DARPAN DATA'!A229</f>
        <v>0</v>
      </c>
      <c r="C229" s="52">
        <f>'SHALA DARPAN DATA'!B229</f>
        <v>0</v>
      </c>
      <c r="D229" s="52">
        <f>'SHALA DARPAN DATA'!D229</f>
        <v>0</v>
      </c>
      <c r="E229" s="52">
        <f>'SHALA DARPAN DATA'!J229</f>
        <v>0</v>
      </c>
      <c r="F229" s="52">
        <f>'SHALA DARPAN DATA'!T229</f>
        <v>0</v>
      </c>
      <c r="G229" s="52">
        <f>'SHALA DARPAN DATA'!V229</f>
        <v>0</v>
      </c>
      <c r="H229" s="52">
        <f>'SHALA DARPAN DATA'!K229</f>
        <v>0</v>
      </c>
      <c r="I229" s="52">
        <f>'SHALA DARPAN DATA'!E229</f>
        <v>0</v>
      </c>
      <c r="J229" s="52">
        <f>'SHALA DARPAN DATA'!G229</f>
        <v>0</v>
      </c>
      <c r="K229" s="52">
        <f>'SHALA DARPAN DATA'!H229</f>
        <v>0</v>
      </c>
      <c r="L229" s="52">
        <f>'SHALA DARPAN DATA'!W229</f>
        <v>0</v>
      </c>
      <c r="M229" s="52">
        <f>'SHALA DARPAN DATA'!R229</f>
        <v>0</v>
      </c>
      <c r="N229" s="52">
        <f>'SHALA DARPAN DATA'!S229</f>
        <v>0</v>
      </c>
      <c r="O229" s="52">
        <f>'SHALA DARPAN DATA'!O229</f>
        <v>0</v>
      </c>
      <c r="P229" s="52">
        <v>0</v>
      </c>
      <c r="Q229" s="52">
        <v>0</v>
      </c>
      <c r="R229" s="52">
        <v>0</v>
      </c>
      <c r="S229" s="52">
        <v>0</v>
      </c>
      <c r="T229" s="52">
        <v>0</v>
      </c>
      <c r="U229" s="52">
        <v>0</v>
      </c>
      <c r="V229" s="52">
        <v>0</v>
      </c>
      <c r="W229" s="52">
        <v>0</v>
      </c>
      <c r="X229" s="52">
        <v>0</v>
      </c>
      <c r="Y229" s="52">
        <v>0</v>
      </c>
      <c r="Z229" s="52">
        <v>0</v>
      </c>
    </row>
    <row r="230" spans="1:26" ht="20" customHeight="1">
      <c r="A230" s="52">
        <f>'SHALA DARPAN DATA'!C230</f>
        <v>0</v>
      </c>
      <c r="B230" s="52">
        <f>'SHALA DARPAN DATA'!A230</f>
        <v>0</v>
      </c>
      <c r="C230" s="52">
        <f>'SHALA DARPAN DATA'!B230</f>
        <v>0</v>
      </c>
      <c r="D230" s="52">
        <f>'SHALA DARPAN DATA'!D230</f>
        <v>0</v>
      </c>
      <c r="E230" s="52">
        <f>'SHALA DARPAN DATA'!J230</f>
        <v>0</v>
      </c>
      <c r="F230" s="52">
        <f>'SHALA DARPAN DATA'!T230</f>
        <v>0</v>
      </c>
      <c r="G230" s="52">
        <f>'SHALA DARPAN DATA'!V230</f>
        <v>0</v>
      </c>
      <c r="H230" s="52">
        <f>'SHALA DARPAN DATA'!K230</f>
        <v>0</v>
      </c>
      <c r="I230" s="52">
        <f>'SHALA DARPAN DATA'!E230</f>
        <v>0</v>
      </c>
      <c r="J230" s="52">
        <f>'SHALA DARPAN DATA'!G230</f>
        <v>0</v>
      </c>
      <c r="K230" s="52">
        <f>'SHALA DARPAN DATA'!H230</f>
        <v>0</v>
      </c>
      <c r="L230" s="52">
        <f>'SHALA DARPAN DATA'!W230</f>
        <v>0</v>
      </c>
      <c r="M230" s="52">
        <f>'SHALA DARPAN DATA'!R230</f>
        <v>0</v>
      </c>
      <c r="N230" s="52">
        <f>'SHALA DARPAN DATA'!S230</f>
        <v>0</v>
      </c>
      <c r="O230" s="52">
        <f>'SHALA DARPAN DATA'!O230</f>
        <v>0</v>
      </c>
      <c r="P230" s="52">
        <v>0</v>
      </c>
      <c r="Q230" s="52">
        <v>0</v>
      </c>
      <c r="R230" s="52">
        <v>0</v>
      </c>
      <c r="S230" s="52">
        <v>0</v>
      </c>
      <c r="T230" s="52">
        <v>0</v>
      </c>
      <c r="U230" s="52">
        <v>0</v>
      </c>
      <c r="V230" s="52">
        <v>0</v>
      </c>
      <c r="W230" s="52">
        <v>0</v>
      </c>
      <c r="X230" s="52">
        <v>0</v>
      </c>
      <c r="Y230" s="52">
        <v>0</v>
      </c>
      <c r="Z230" s="52">
        <v>0</v>
      </c>
    </row>
    <row r="231" spans="1:26" ht="20" customHeight="1">
      <c r="A231" s="52">
        <f>'SHALA DARPAN DATA'!C231</f>
        <v>0</v>
      </c>
      <c r="B231" s="52">
        <f>'SHALA DARPAN DATA'!A231</f>
        <v>0</v>
      </c>
      <c r="C231" s="52">
        <f>'SHALA DARPAN DATA'!B231</f>
        <v>0</v>
      </c>
      <c r="D231" s="52">
        <f>'SHALA DARPAN DATA'!D231</f>
        <v>0</v>
      </c>
      <c r="E231" s="52">
        <f>'SHALA DARPAN DATA'!J231</f>
        <v>0</v>
      </c>
      <c r="F231" s="52">
        <f>'SHALA DARPAN DATA'!T231</f>
        <v>0</v>
      </c>
      <c r="G231" s="52">
        <f>'SHALA DARPAN DATA'!V231</f>
        <v>0</v>
      </c>
      <c r="H231" s="52">
        <f>'SHALA DARPAN DATA'!K231</f>
        <v>0</v>
      </c>
      <c r="I231" s="52">
        <f>'SHALA DARPAN DATA'!E231</f>
        <v>0</v>
      </c>
      <c r="J231" s="52">
        <f>'SHALA DARPAN DATA'!G231</f>
        <v>0</v>
      </c>
      <c r="K231" s="52">
        <f>'SHALA DARPAN DATA'!H231</f>
        <v>0</v>
      </c>
      <c r="L231" s="52">
        <f>'SHALA DARPAN DATA'!W231</f>
        <v>0</v>
      </c>
      <c r="M231" s="52">
        <f>'SHALA DARPAN DATA'!R231</f>
        <v>0</v>
      </c>
      <c r="N231" s="52">
        <f>'SHALA DARPAN DATA'!S231</f>
        <v>0</v>
      </c>
      <c r="O231" s="52">
        <f>'SHALA DARPAN DATA'!O231</f>
        <v>0</v>
      </c>
      <c r="P231" s="52">
        <v>0</v>
      </c>
      <c r="Q231" s="52">
        <v>0</v>
      </c>
      <c r="R231" s="52">
        <v>0</v>
      </c>
      <c r="S231" s="52">
        <v>0</v>
      </c>
      <c r="T231" s="52">
        <v>0</v>
      </c>
      <c r="U231" s="52">
        <v>0</v>
      </c>
      <c r="V231" s="52">
        <v>0</v>
      </c>
      <c r="W231" s="52">
        <v>0</v>
      </c>
      <c r="X231" s="52">
        <v>0</v>
      </c>
      <c r="Y231" s="52">
        <v>0</v>
      </c>
      <c r="Z231" s="52">
        <v>0</v>
      </c>
    </row>
    <row r="232" spans="1:26" ht="20" customHeight="1">
      <c r="A232" s="52">
        <f>'SHALA DARPAN DATA'!C232</f>
        <v>0</v>
      </c>
      <c r="B232" s="52">
        <f>'SHALA DARPAN DATA'!A232</f>
        <v>0</v>
      </c>
      <c r="C232" s="52">
        <f>'SHALA DARPAN DATA'!B232</f>
        <v>0</v>
      </c>
      <c r="D232" s="52">
        <f>'SHALA DARPAN DATA'!D232</f>
        <v>0</v>
      </c>
      <c r="E232" s="52">
        <f>'SHALA DARPAN DATA'!J232</f>
        <v>0</v>
      </c>
      <c r="F232" s="52">
        <f>'SHALA DARPAN DATA'!T232</f>
        <v>0</v>
      </c>
      <c r="G232" s="52">
        <f>'SHALA DARPAN DATA'!V232</f>
        <v>0</v>
      </c>
      <c r="H232" s="52">
        <f>'SHALA DARPAN DATA'!K232</f>
        <v>0</v>
      </c>
      <c r="I232" s="52">
        <f>'SHALA DARPAN DATA'!E232</f>
        <v>0</v>
      </c>
      <c r="J232" s="52">
        <f>'SHALA DARPAN DATA'!G232</f>
        <v>0</v>
      </c>
      <c r="K232" s="52">
        <f>'SHALA DARPAN DATA'!H232</f>
        <v>0</v>
      </c>
      <c r="L232" s="52">
        <f>'SHALA DARPAN DATA'!W232</f>
        <v>0</v>
      </c>
      <c r="M232" s="52">
        <f>'SHALA DARPAN DATA'!R232</f>
        <v>0</v>
      </c>
      <c r="N232" s="52">
        <f>'SHALA DARPAN DATA'!S232</f>
        <v>0</v>
      </c>
      <c r="O232" s="52">
        <f>'SHALA DARPAN DATA'!O232</f>
        <v>0</v>
      </c>
      <c r="P232" s="52">
        <v>0</v>
      </c>
      <c r="Q232" s="52">
        <v>0</v>
      </c>
      <c r="R232" s="52">
        <v>0</v>
      </c>
      <c r="S232" s="52">
        <v>0</v>
      </c>
      <c r="T232" s="52">
        <v>0</v>
      </c>
      <c r="U232" s="52">
        <v>0</v>
      </c>
      <c r="V232" s="52">
        <v>0</v>
      </c>
      <c r="W232" s="52">
        <v>0</v>
      </c>
      <c r="X232" s="52">
        <v>0</v>
      </c>
      <c r="Y232" s="52">
        <v>0</v>
      </c>
      <c r="Z232" s="52">
        <v>0</v>
      </c>
    </row>
    <row r="233" spans="1:26" ht="20" customHeight="1">
      <c r="A233" s="52">
        <f>'SHALA DARPAN DATA'!C233</f>
        <v>0</v>
      </c>
      <c r="B233" s="52">
        <f>'SHALA DARPAN DATA'!A233</f>
        <v>0</v>
      </c>
      <c r="C233" s="52">
        <f>'SHALA DARPAN DATA'!B233</f>
        <v>0</v>
      </c>
      <c r="D233" s="52">
        <f>'SHALA DARPAN DATA'!D233</f>
        <v>0</v>
      </c>
      <c r="E233" s="52">
        <f>'SHALA DARPAN DATA'!J233</f>
        <v>0</v>
      </c>
      <c r="F233" s="52">
        <f>'SHALA DARPAN DATA'!T233</f>
        <v>0</v>
      </c>
      <c r="G233" s="52">
        <f>'SHALA DARPAN DATA'!V233</f>
        <v>0</v>
      </c>
      <c r="H233" s="52">
        <f>'SHALA DARPAN DATA'!K233</f>
        <v>0</v>
      </c>
      <c r="I233" s="52">
        <f>'SHALA DARPAN DATA'!E233</f>
        <v>0</v>
      </c>
      <c r="J233" s="52">
        <f>'SHALA DARPAN DATA'!G233</f>
        <v>0</v>
      </c>
      <c r="K233" s="52">
        <f>'SHALA DARPAN DATA'!H233</f>
        <v>0</v>
      </c>
      <c r="L233" s="52">
        <f>'SHALA DARPAN DATA'!W233</f>
        <v>0</v>
      </c>
      <c r="M233" s="52">
        <f>'SHALA DARPAN DATA'!R233</f>
        <v>0</v>
      </c>
      <c r="N233" s="52">
        <f>'SHALA DARPAN DATA'!S233</f>
        <v>0</v>
      </c>
      <c r="O233" s="52">
        <f>'SHALA DARPAN DATA'!O233</f>
        <v>0</v>
      </c>
      <c r="P233" s="52">
        <v>0</v>
      </c>
      <c r="Q233" s="52">
        <v>0</v>
      </c>
      <c r="R233" s="52">
        <v>0</v>
      </c>
      <c r="S233" s="52">
        <v>0</v>
      </c>
      <c r="T233" s="52">
        <v>0</v>
      </c>
      <c r="U233" s="52">
        <v>0</v>
      </c>
      <c r="V233" s="52">
        <v>0</v>
      </c>
      <c r="W233" s="52">
        <v>0</v>
      </c>
      <c r="X233" s="52">
        <v>0</v>
      </c>
      <c r="Y233" s="52">
        <v>0</v>
      </c>
      <c r="Z233" s="52">
        <v>0</v>
      </c>
    </row>
    <row r="234" spans="1:26" ht="20" customHeight="1">
      <c r="A234" s="52">
        <f>'SHALA DARPAN DATA'!C234</f>
        <v>0</v>
      </c>
      <c r="B234" s="52">
        <f>'SHALA DARPAN DATA'!A234</f>
        <v>0</v>
      </c>
      <c r="C234" s="52">
        <f>'SHALA DARPAN DATA'!B234</f>
        <v>0</v>
      </c>
      <c r="D234" s="52">
        <f>'SHALA DARPAN DATA'!D234</f>
        <v>0</v>
      </c>
      <c r="E234" s="52">
        <f>'SHALA DARPAN DATA'!J234</f>
        <v>0</v>
      </c>
      <c r="F234" s="52">
        <f>'SHALA DARPAN DATA'!T234</f>
        <v>0</v>
      </c>
      <c r="G234" s="52">
        <f>'SHALA DARPAN DATA'!V234</f>
        <v>0</v>
      </c>
      <c r="H234" s="52">
        <f>'SHALA DARPAN DATA'!K234</f>
        <v>0</v>
      </c>
      <c r="I234" s="52">
        <f>'SHALA DARPAN DATA'!E234</f>
        <v>0</v>
      </c>
      <c r="J234" s="52">
        <f>'SHALA DARPAN DATA'!G234</f>
        <v>0</v>
      </c>
      <c r="K234" s="52">
        <f>'SHALA DARPAN DATA'!H234</f>
        <v>0</v>
      </c>
      <c r="L234" s="52">
        <f>'SHALA DARPAN DATA'!W234</f>
        <v>0</v>
      </c>
      <c r="M234" s="52">
        <f>'SHALA DARPAN DATA'!R234</f>
        <v>0</v>
      </c>
      <c r="N234" s="52">
        <f>'SHALA DARPAN DATA'!S234</f>
        <v>0</v>
      </c>
      <c r="O234" s="52">
        <f>'SHALA DARPAN DATA'!O234</f>
        <v>0</v>
      </c>
      <c r="P234" s="52">
        <v>0</v>
      </c>
      <c r="Q234" s="52">
        <v>0</v>
      </c>
      <c r="R234" s="52">
        <v>0</v>
      </c>
      <c r="S234" s="52">
        <v>0</v>
      </c>
      <c r="T234" s="52">
        <v>0</v>
      </c>
      <c r="U234" s="52">
        <v>0</v>
      </c>
      <c r="V234" s="52">
        <v>0</v>
      </c>
      <c r="W234" s="52">
        <v>0</v>
      </c>
      <c r="X234" s="52">
        <v>0</v>
      </c>
      <c r="Y234" s="52">
        <v>0</v>
      </c>
      <c r="Z234" s="52">
        <v>0</v>
      </c>
    </row>
    <row r="235" spans="1:26" ht="20" customHeight="1">
      <c r="A235" s="52">
        <f>'SHALA DARPAN DATA'!C235</f>
        <v>0</v>
      </c>
      <c r="B235" s="52">
        <f>'SHALA DARPAN DATA'!A235</f>
        <v>0</v>
      </c>
      <c r="C235" s="52">
        <f>'SHALA DARPAN DATA'!B235</f>
        <v>0</v>
      </c>
      <c r="D235" s="52">
        <f>'SHALA DARPAN DATA'!D235</f>
        <v>0</v>
      </c>
      <c r="E235" s="52">
        <f>'SHALA DARPAN DATA'!J235</f>
        <v>0</v>
      </c>
      <c r="F235" s="52">
        <f>'SHALA DARPAN DATA'!T235</f>
        <v>0</v>
      </c>
      <c r="G235" s="52">
        <f>'SHALA DARPAN DATA'!V235</f>
        <v>0</v>
      </c>
      <c r="H235" s="52">
        <f>'SHALA DARPAN DATA'!K235</f>
        <v>0</v>
      </c>
      <c r="I235" s="52">
        <f>'SHALA DARPAN DATA'!E235</f>
        <v>0</v>
      </c>
      <c r="J235" s="52">
        <f>'SHALA DARPAN DATA'!G235</f>
        <v>0</v>
      </c>
      <c r="K235" s="52">
        <f>'SHALA DARPAN DATA'!H235</f>
        <v>0</v>
      </c>
      <c r="L235" s="52">
        <f>'SHALA DARPAN DATA'!W235</f>
        <v>0</v>
      </c>
      <c r="M235" s="52">
        <f>'SHALA DARPAN DATA'!R235</f>
        <v>0</v>
      </c>
      <c r="N235" s="52">
        <f>'SHALA DARPAN DATA'!S235</f>
        <v>0</v>
      </c>
      <c r="O235" s="52">
        <f>'SHALA DARPAN DATA'!O235</f>
        <v>0</v>
      </c>
      <c r="P235" s="52">
        <v>0</v>
      </c>
      <c r="Q235" s="52">
        <v>0</v>
      </c>
      <c r="R235" s="52">
        <v>0</v>
      </c>
      <c r="S235" s="52">
        <v>0</v>
      </c>
      <c r="T235" s="52">
        <v>0</v>
      </c>
      <c r="U235" s="52">
        <v>0</v>
      </c>
      <c r="V235" s="52">
        <v>0</v>
      </c>
      <c r="W235" s="52">
        <v>0</v>
      </c>
      <c r="X235" s="52">
        <v>0</v>
      </c>
      <c r="Y235" s="52">
        <v>0</v>
      </c>
      <c r="Z235" s="52">
        <v>0</v>
      </c>
    </row>
    <row r="236" spans="1:26" ht="20" customHeight="1">
      <c r="A236" s="52">
        <f>'SHALA DARPAN DATA'!C236</f>
        <v>0</v>
      </c>
      <c r="B236" s="52">
        <f>'SHALA DARPAN DATA'!A236</f>
        <v>0</v>
      </c>
      <c r="C236" s="52">
        <f>'SHALA DARPAN DATA'!B236</f>
        <v>0</v>
      </c>
      <c r="D236" s="52">
        <f>'SHALA DARPAN DATA'!D236</f>
        <v>0</v>
      </c>
      <c r="E236" s="52">
        <f>'SHALA DARPAN DATA'!J236</f>
        <v>0</v>
      </c>
      <c r="F236" s="52">
        <f>'SHALA DARPAN DATA'!T236</f>
        <v>0</v>
      </c>
      <c r="G236" s="52">
        <f>'SHALA DARPAN DATA'!V236</f>
        <v>0</v>
      </c>
      <c r="H236" s="52">
        <f>'SHALA DARPAN DATA'!K236</f>
        <v>0</v>
      </c>
      <c r="I236" s="52">
        <f>'SHALA DARPAN DATA'!E236</f>
        <v>0</v>
      </c>
      <c r="J236" s="52">
        <f>'SHALA DARPAN DATA'!G236</f>
        <v>0</v>
      </c>
      <c r="K236" s="52">
        <f>'SHALA DARPAN DATA'!H236</f>
        <v>0</v>
      </c>
      <c r="L236" s="52">
        <f>'SHALA DARPAN DATA'!W236</f>
        <v>0</v>
      </c>
      <c r="M236" s="52">
        <f>'SHALA DARPAN DATA'!R236</f>
        <v>0</v>
      </c>
      <c r="N236" s="52">
        <f>'SHALA DARPAN DATA'!S236</f>
        <v>0</v>
      </c>
      <c r="O236" s="52">
        <f>'SHALA DARPAN DATA'!O236</f>
        <v>0</v>
      </c>
      <c r="P236" s="52">
        <v>0</v>
      </c>
      <c r="Q236" s="52">
        <v>0</v>
      </c>
      <c r="R236" s="52">
        <v>0</v>
      </c>
      <c r="S236" s="52">
        <v>0</v>
      </c>
      <c r="T236" s="52">
        <v>0</v>
      </c>
      <c r="U236" s="52">
        <v>0</v>
      </c>
      <c r="V236" s="52">
        <v>0</v>
      </c>
      <c r="W236" s="52">
        <v>0</v>
      </c>
      <c r="X236" s="52">
        <v>0</v>
      </c>
      <c r="Y236" s="52">
        <v>0</v>
      </c>
      <c r="Z236" s="52">
        <v>0</v>
      </c>
    </row>
    <row r="237" spans="1:26" ht="20" customHeight="1">
      <c r="A237" s="52">
        <f>'SHALA DARPAN DATA'!C237</f>
        <v>0</v>
      </c>
      <c r="B237" s="52">
        <f>'SHALA DARPAN DATA'!A237</f>
        <v>0</v>
      </c>
      <c r="C237" s="52">
        <f>'SHALA DARPAN DATA'!B237</f>
        <v>0</v>
      </c>
      <c r="D237" s="52">
        <f>'SHALA DARPAN DATA'!D237</f>
        <v>0</v>
      </c>
      <c r="E237" s="52">
        <f>'SHALA DARPAN DATA'!J237</f>
        <v>0</v>
      </c>
      <c r="F237" s="52">
        <f>'SHALA DARPAN DATA'!T237</f>
        <v>0</v>
      </c>
      <c r="G237" s="52">
        <f>'SHALA DARPAN DATA'!V237</f>
        <v>0</v>
      </c>
      <c r="H237" s="52">
        <f>'SHALA DARPAN DATA'!K237</f>
        <v>0</v>
      </c>
      <c r="I237" s="52">
        <f>'SHALA DARPAN DATA'!E237</f>
        <v>0</v>
      </c>
      <c r="J237" s="52">
        <f>'SHALA DARPAN DATA'!G237</f>
        <v>0</v>
      </c>
      <c r="K237" s="52">
        <f>'SHALA DARPAN DATA'!H237</f>
        <v>0</v>
      </c>
      <c r="L237" s="52">
        <f>'SHALA DARPAN DATA'!W237</f>
        <v>0</v>
      </c>
      <c r="M237" s="52">
        <f>'SHALA DARPAN DATA'!R237</f>
        <v>0</v>
      </c>
      <c r="N237" s="52">
        <f>'SHALA DARPAN DATA'!S237</f>
        <v>0</v>
      </c>
      <c r="O237" s="52">
        <f>'SHALA DARPAN DATA'!O237</f>
        <v>0</v>
      </c>
      <c r="P237" s="52">
        <v>0</v>
      </c>
      <c r="Q237" s="52">
        <v>0</v>
      </c>
      <c r="R237" s="52">
        <v>0</v>
      </c>
      <c r="S237" s="52">
        <v>0</v>
      </c>
      <c r="T237" s="52">
        <v>0</v>
      </c>
      <c r="U237" s="52">
        <v>0</v>
      </c>
      <c r="V237" s="52">
        <v>0</v>
      </c>
      <c r="W237" s="52">
        <v>0</v>
      </c>
      <c r="X237" s="52">
        <v>0</v>
      </c>
      <c r="Y237" s="52">
        <v>0</v>
      </c>
      <c r="Z237" s="52">
        <v>0</v>
      </c>
    </row>
    <row r="238" spans="1:26" ht="20" customHeight="1">
      <c r="A238" s="52">
        <f>'SHALA DARPAN DATA'!C238</f>
        <v>0</v>
      </c>
      <c r="B238" s="52">
        <f>'SHALA DARPAN DATA'!A238</f>
        <v>0</v>
      </c>
      <c r="C238" s="52">
        <f>'SHALA DARPAN DATA'!B238</f>
        <v>0</v>
      </c>
      <c r="D238" s="52">
        <f>'SHALA DARPAN DATA'!D238</f>
        <v>0</v>
      </c>
      <c r="E238" s="52">
        <f>'SHALA DARPAN DATA'!J238</f>
        <v>0</v>
      </c>
      <c r="F238" s="52">
        <f>'SHALA DARPAN DATA'!T238</f>
        <v>0</v>
      </c>
      <c r="G238" s="52">
        <f>'SHALA DARPAN DATA'!V238</f>
        <v>0</v>
      </c>
      <c r="H238" s="52">
        <f>'SHALA DARPAN DATA'!K238</f>
        <v>0</v>
      </c>
      <c r="I238" s="52">
        <f>'SHALA DARPAN DATA'!E238</f>
        <v>0</v>
      </c>
      <c r="J238" s="52">
        <f>'SHALA DARPAN DATA'!G238</f>
        <v>0</v>
      </c>
      <c r="K238" s="52">
        <f>'SHALA DARPAN DATA'!H238</f>
        <v>0</v>
      </c>
      <c r="L238" s="52">
        <f>'SHALA DARPAN DATA'!W238</f>
        <v>0</v>
      </c>
      <c r="M238" s="52">
        <f>'SHALA DARPAN DATA'!R238</f>
        <v>0</v>
      </c>
      <c r="N238" s="52">
        <f>'SHALA DARPAN DATA'!S238</f>
        <v>0</v>
      </c>
      <c r="O238" s="52">
        <f>'SHALA DARPAN DATA'!O238</f>
        <v>0</v>
      </c>
      <c r="P238" s="52">
        <v>0</v>
      </c>
      <c r="Q238" s="52">
        <v>0</v>
      </c>
      <c r="R238" s="52">
        <v>0</v>
      </c>
      <c r="S238" s="52">
        <v>0</v>
      </c>
      <c r="T238" s="52">
        <v>0</v>
      </c>
      <c r="U238" s="52">
        <v>0</v>
      </c>
      <c r="V238" s="52">
        <v>0</v>
      </c>
      <c r="W238" s="52">
        <v>0</v>
      </c>
      <c r="X238" s="52">
        <v>0</v>
      </c>
      <c r="Y238" s="52">
        <v>0</v>
      </c>
      <c r="Z238" s="52">
        <v>0</v>
      </c>
    </row>
    <row r="239" spans="1:26" ht="20" customHeight="1">
      <c r="A239" s="52">
        <f>'SHALA DARPAN DATA'!C239</f>
        <v>0</v>
      </c>
      <c r="B239" s="52">
        <f>'SHALA DARPAN DATA'!A239</f>
        <v>0</v>
      </c>
      <c r="C239" s="52">
        <f>'SHALA DARPAN DATA'!B239</f>
        <v>0</v>
      </c>
      <c r="D239" s="52">
        <f>'SHALA DARPAN DATA'!D239</f>
        <v>0</v>
      </c>
      <c r="E239" s="52">
        <f>'SHALA DARPAN DATA'!J239</f>
        <v>0</v>
      </c>
      <c r="F239" s="52">
        <f>'SHALA DARPAN DATA'!T239</f>
        <v>0</v>
      </c>
      <c r="G239" s="52">
        <f>'SHALA DARPAN DATA'!V239</f>
        <v>0</v>
      </c>
      <c r="H239" s="52">
        <f>'SHALA DARPAN DATA'!K239</f>
        <v>0</v>
      </c>
      <c r="I239" s="52">
        <f>'SHALA DARPAN DATA'!E239</f>
        <v>0</v>
      </c>
      <c r="J239" s="52">
        <f>'SHALA DARPAN DATA'!G239</f>
        <v>0</v>
      </c>
      <c r="K239" s="52">
        <f>'SHALA DARPAN DATA'!H239</f>
        <v>0</v>
      </c>
      <c r="L239" s="52">
        <f>'SHALA DARPAN DATA'!W239</f>
        <v>0</v>
      </c>
      <c r="M239" s="52">
        <f>'SHALA DARPAN DATA'!R239</f>
        <v>0</v>
      </c>
      <c r="N239" s="52">
        <f>'SHALA DARPAN DATA'!S239</f>
        <v>0</v>
      </c>
      <c r="O239" s="52">
        <f>'SHALA DARPAN DATA'!O239</f>
        <v>0</v>
      </c>
      <c r="P239" s="52">
        <v>0</v>
      </c>
      <c r="Q239" s="52">
        <v>0</v>
      </c>
      <c r="R239" s="52">
        <v>0</v>
      </c>
      <c r="S239" s="52">
        <v>0</v>
      </c>
      <c r="T239" s="52">
        <v>0</v>
      </c>
      <c r="U239" s="52">
        <v>0</v>
      </c>
      <c r="V239" s="52">
        <v>0</v>
      </c>
      <c r="W239" s="52">
        <v>0</v>
      </c>
      <c r="X239" s="52">
        <v>0</v>
      </c>
      <c r="Y239" s="52">
        <v>0</v>
      </c>
      <c r="Z239" s="52">
        <v>0</v>
      </c>
    </row>
    <row r="240" spans="1:26" ht="20" customHeight="1">
      <c r="A240" s="52">
        <f>'SHALA DARPAN DATA'!C240</f>
        <v>0</v>
      </c>
      <c r="B240" s="52">
        <f>'SHALA DARPAN DATA'!A240</f>
        <v>0</v>
      </c>
      <c r="C240" s="52">
        <f>'SHALA DARPAN DATA'!B240</f>
        <v>0</v>
      </c>
      <c r="D240" s="52">
        <f>'SHALA DARPAN DATA'!D240</f>
        <v>0</v>
      </c>
      <c r="E240" s="52">
        <f>'SHALA DARPAN DATA'!J240</f>
        <v>0</v>
      </c>
      <c r="F240" s="52">
        <f>'SHALA DARPAN DATA'!T240</f>
        <v>0</v>
      </c>
      <c r="G240" s="52">
        <f>'SHALA DARPAN DATA'!V240</f>
        <v>0</v>
      </c>
      <c r="H240" s="52">
        <f>'SHALA DARPAN DATA'!K240</f>
        <v>0</v>
      </c>
      <c r="I240" s="52">
        <f>'SHALA DARPAN DATA'!E240</f>
        <v>0</v>
      </c>
      <c r="J240" s="52">
        <f>'SHALA DARPAN DATA'!G240</f>
        <v>0</v>
      </c>
      <c r="K240" s="52">
        <f>'SHALA DARPAN DATA'!H240</f>
        <v>0</v>
      </c>
      <c r="L240" s="52">
        <f>'SHALA DARPAN DATA'!W240</f>
        <v>0</v>
      </c>
      <c r="M240" s="52">
        <f>'SHALA DARPAN DATA'!R240</f>
        <v>0</v>
      </c>
      <c r="N240" s="52">
        <f>'SHALA DARPAN DATA'!S240</f>
        <v>0</v>
      </c>
      <c r="O240" s="52">
        <f>'SHALA DARPAN DATA'!O240</f>
        <v>0</v>
      </c>
      <c r="P240" s="52">
        <v>0</v>
      </c>
      <c r="Q240" s="52">
        <v>0</v>
      </c>
      <c r="R240" s="52">
        <v>0</v>
      </c>
      <c r="S240" s="52">
        <v>0</v>
      </c>
      <c r="T240" s="52">
        <v>0</v>
      </c>
      <c r="U240" s="52">
        <v>0</v>
      </c>
      <c r="V240" s="52">
        <v>0</v>
      </c>
      <c r="W240" s="52">
        <v>0</v>
      </c>
      <c r="X240" s="52">
        <v>0</v>
      </c>
      <c r="Y240" s="52">
        <v>0</v>
      </c>
      <c r="Z240" s="52">
        <v>0</v>
      </c>
    </row>
    <row r="241" spans="1:26" ht="20" customHeight="1">
      <c r="A241" s="52">
        <f>'SHALA DARPAN DATA'!C241</f>
        <v>0</v>
      </c>
      <c r="B241" s="52">
        <f>'SHALA DARPAN DATA'!A241</f>
        <v>0</v>
      </c>
      <c r="C241" s="52">
        <f>'SHALA DARPAN DATA'!B241</f>
        <v>0</v>
      </c>
      <c r="D241" s="52">
        <f>'SHALA DARPAN DATA'!D241</f>
        <v>0</v>
      </c>
      <c r="E241" s="52">
        <f>'SHALA DARPAN DATA'!J241</f>
        <v>0</v>
      </c>
      <c r="F241" s="52">
        <f>'SHALA DARPAN DATA'!T241</f>
        <v>0</v>
      </c>
      <c r="G241" s="52">
        <f>'SHALA DARPAN DATA'!V241</f>
        <v>0</v>
      </c>
      <c r="H241" s="52">
        <f>'SHALA DARPAN DATA'!K241</f>
        <v>0</v>
      </c>
      <c r="I241" s="52">
        <f>'SHALA DARPAN DATA'!E241</f>
        <v>0</v>
      </c>
      <c r="J241" s="52">
        <f>'SHALA DARPAN DATA'!G241</f>
        <v>0</v>
      </c>
      <c r="K241" s="52">
        <f>'SHALA DARPAN DATA'!H241</f>
        <v>0</v>
      </c>
      <c r="L241" s="52">
        <f>'SHALA DARPAN DATA'!W241</f>
        <v>0</v>
      </c>
      <c r="M241" s="52">
        <f>'SHALA DARPAN DATA'!R241</f>
        <v>0</v>
      </c>
      <c r="N241" s="52">
        <f>'SHALA DARPAN DATA'!S241</f>
        <v>0</v>
      </c>
      <c r="O241" s="52">
        <f>'SHALA DARPAN DATA'!O241</f>
        <v>0</v>
      </c>
      <c r="P241" s="52">
        <v>0</v>
      </c>
      <c r="Q241" s="52">
        <v>0</v>
      </c>
      <c r="R241" s="52">
        <v>0</v>
      </c>
      <c r="S241" s="52">
        <v>0</v>
      </c>
      <c r="T241" s="52">
        <v>0</v>
      </c>
      <c r="U241" s="52">
        <v>0</v>
      </c>
      <c r="V241" s="52">
        <v>0</v>
      </c>
      <c r="W241" s="52">
        <v>0</v>
      </c>
      <c r="X241" s="52">
        <v>0</v>
      </c>
      <c r="Y241" s="52">
        <v>0</v>
      </c>
      <c r="Z241" s="52">
        <v>0</v>
      </c>
    </row>
    <row r="242" spans="1:26" ht="20" customHeight="1">
      <c r="A242" s="52">
        <f>'SHALA DARPAN DATA'!C242</f>
        <v>0</v>
      </c>
      <c r="B242" s="52">
        <f>'SHALA DARPAN DATA'!A242</f>
        <v>0</v>
      </c>
      <c r="C242" s="52">
        <f>'SHALA DARPAN DATA'!B242</f>
        <v>0</v>
      </c>
      <c r="D242" s="52">
        <f>'SHALA DARPAN DATA'!D242</f>
        <v>0</v>
      </c>
      <c r="E242" s="52">
        <f>'SHALA DARPAN DATA'!J242</f>
        <v>0</v>
      </c>
      <c r="F242" s="52">
        <f>'SHALA DARPAN DATA'!T242</f>
        <v>0</v>
      </c>
      <c r="G242" s="52">
        <f>'SHALA DARPAN DATA'!V242</f>
        <v>0</v>
      </c>
      <c r="H242" s="52">
        <f>'SHALA DARPAN DATA'!K242</f>
        <v>0</v>
      </c>
      <c r="I242" s="52">
        <f>'SHALA DARPAN DATA'!E242</f>
        <v>0</v>
      </c>
      <c r="J242" s="52">
        <f>'SHALA DARPAN DATA'!G242</f>
        <v>0</v>
      </c>
      <c r="K242" s="52">
        <f>'SHALA DARPAN DATA'!H242</f>
        <v>0</v>
      </c>
      <c r="L242" s="52">
        <f>'SHALA DARPAN DATA'!W242</f>
        <v>0</v>
      </c>
      <c r="M242" s="52">
        <f>'SHALA DARPAN DATA'!R242</f>
        <v>0</v>
      </c>
      <c r="N242" s="52">
        <f>'SHALA DARPAN DATA'!S242</f>
        <v>0</v>
      </c>
      <c r="O242" s="52">
        <f>'SHALA DARPAN DATA'!O242</f>
        <v>0</v>
      </c>
      <c r="P242" s="52">
        <v>0</v>
      </c>
      <c r="Q242" s="52">
        <v>0</v>
      </c>
      <c r="R242" s="52">
        <v>0</v>
      </c>
      <c r="S242" s="52">
        <v>0</v>
      </c>
      <c r="T242" s="52">
        <v>0</v>
      </c>
      <c r="U242" s="52">
        <v>0</v>
      </c>
      <c r="V242" s="52">
        <v>0</v>
      </c>
      <c r="W242" s="52">
        <v>0</v>
      </c>
      <c r="X242" s="52">
        <v>0</v>
      </c>
      <c r="Y242" s="52">
        <v>0</v>
      </c>
      <c r="Z242" s="52">
        <v>0</v>
      </c>
    </row>
    <row r="243" spans="1:26" ht="20" customHeight="1">
      <c r="A243" s="52">
        <f>'SHALA DARPAN DATA'!C243</f>
        <v>0</v>
      </c>
      <c r="B243" s="52">
        <f>'SHALA DARPAN DATA'!A243</f>
        <v>0</v>
      </c>
      <c r="C243" s="52">
        <f>'SHALA DARPAN DATA'!B243</f>
        <v>0</v>
      </c>
      <c r="D243" s="52">
        <f>'SHALA DARPAN DATA'!D243</f>
        <v>0</v>
      </c>
      <c r="E243" s="52">
        <f>'SHALA DARPAN DATA'!J243</f>
        <v>0</v>
      </c>
      <c r="F243" s="52">
        <f>'SHALA DARPAN DATA'!T243</f>
        <v>0</v>
      </c>
      <c r="G243" s="52">
        <f>'SHALA DARPAN DATA'!V243</f>
        <v>0</v>
      </c>
      <c r="H243" s="52">
        <f>'SHALA DARPAN DATA'!K243</f>
        <v>0</v>
      </c>
      <c r="I243" s="52">
        <f>'SHALA DARPAN DATA'!E243</f>
        <v>0</v>
      </c>
      <c r="J243" s="52">
        <f>'SHALA DARPAN DATA'!G243</f>
        <v>0</v>
      </c>
      <c r="K243" s="52">
        <f>'SHALA DARPAN DATA'!H243</f>
        <v>0</v>
      </c>
      <c r="L243" s="52">
        <f>'SHALA DARPAN DATA'!W243</f>
        <v>0</v>
      </c>
      <c r="M243" s="52">
        <f>'SHALA DARPAN DATA'!R243</f>
        <v>0</v>
      </c>
      <c r="N243" s="52">
        <f>'SHALA DARPAN DATA'!S243</f>
        <v>0</v>
      </c>
      <c r="O243" s="52">
        <f>'SHALA DARPAN DATA'!O243</f>
        <v>0</v>
      </c>
      <c r="P243" s="52">
        <v>0</v>
      </c>
      <c r="Q243" s="52">
        <v>0</v>
      </c>
      <c r="R243" s="52">
        <v>0</v>
      </c>
      <c r="S243" s="52">
        <v>0</v>
      </c>
      <c r="T243" s="52">
        <v>0</v>
      </c>
      <c r="U243" s="52">
        <v>0</v>
      </c>
      <c r="V243" s="52">
        <v>0</v>
      </c>
      <c r="W243" s="52">
        <v>0</v>
      </c>
      <c r="X243" s="52">
        <v>0</v>
      </c>
      <c r="Y243" s="52">
        <v>0</v>
      </c>
      <c r="Z243" s="52">
        <v>0</v>
      </c>
    </row>
    <row r="244" spans="1:26" ht="20" customHeight="1">
      <c r="A244" s="52">
        <f>'SHALA DARPAN DATA'!C244</f>
        <v>0</v>
      </c>
      <c r="B244" s="52">
        <f>'SHALA DARPAN DATA'!A244</f>
        <v>0</v>
      </c>
      <c r="C244" s="52">
        <f>'SHALA DARPAN DATA'!B244</f>
        <v>0</v>
      </c>
      <c r="D244" s="52">
        <f>'SHALA DARPAN DATA'!D244</f>
        <v>0</v>
      </c>
      <c r="E244" s="52">
        <f>'SHALA DARPAN DATA'!J244</f>
        <v>0</v>
      </c>
      <c r="F244" s="52">
        <f>'SHALA DARPAN DATA'!T244</f>
        <v>0</v>
      </c>
      <c r="G244" s="52">
        <f>'SHALA DARPAN DATA'!V244</f>
        <v>0</v>
      </c>
      <c r="H244" s="52">
        <f>'SHALA DARPAN DATA'!K244</f>
        <v>0</v>
      </c>
      <c r="I244" s="52">
        <f>'SHALA DARPAN DATA'!E244</f>
        <v>0</v>
      </c>
      <c r="J244" s="52">
        <f>'SHALA DARPAN DATA'!G244</f>
        <v>0</v>
      </c>
      <c r="K244" s="52">
        <f>'SHALA DARPAN DATA'!H244</f>
        <v>0</v>
      </c>
      <c r="L244" s="52">
        <f>'SHALA DARPAN DATA'!W244</f>
        <v>0</v>
      </c>
      <c r="M244" s="52">
        <f>'SHALA DARPAN DATA'!R244</f>
        <v>0</v>
      </c>
      <c r="N244" s="52">
        <f>'SHALA DARPAN DATA'!S244</f>
        <v>0</v>
      </c>
      <c r="O244" s="52">
        <f>'SHALA DARPAN DATA'!O244</f>
        <v>0</v>
      </c>
      <c r="P244" s="52">
        <v>0</v>
      </c>
      <c r="Q244" s="52">
        <v>0</v>
      </c>
      <c r="R244" s="52">
        <v>0</v>
      </c>
      <c r="S244" s="52">
        <v>0</v>
      </c>
      <c r="T244" s="52">
        <v>0</v>
      </c>
      <c r="U244" s="52">
        <v>0</v>
      </c>
      <c r="V244" s="52">
        <v>0</v>
      </c>
      <c r="W244" s="52">
        <v>0</v>
      </c>
      <c r="X244" s="52">
        <v>0</v>
      </c>
      <c r="Y244" s="52">
        <v>0</v>
      </c>
      <c r="Z244" s="52">
        <v>0</v>
      </c>
    </row>
    <row r="245" spans="1:26" ht="20" customHeight="1">
      <c r="A245" s="52">
        <f>'SHALA DARPAN DATA'!C245</f>
        <v>0</v>
      </c>
      <c r="B245" s="52">
        <f>'SHALA DARPAN DATA'!A245</f>
        <v>0</v>
      </c>
      <c r="C245" s="52">
        <f>'SHALA DARPAN DATA'!B245</f>
        <v>0</v>
      </c>
      <c r="D245" s="52">
        <f>'SHALA DARPAN DATA'!D245</f>
        <v>0</v>
      </c>
      <c r="E245" s="52">
        <f>'SHALA DARPAN DATA'!J245</f>
        <v>0</v>
      </c>
      <c r="F245" s="52">
        <f>'SHALA DARPAN DATA'!T245</f>
        <v>0</v>
      </c>
      <c r="G245" s="52">
        <f>'SHALA DARPAN DATA'!V245</f>
        <v>0</v>
      </c>
      <c r="H245" s="52">
        <f>'SHALA DARPAN DATA'!K245</f>
        <v>0</v>
      </c>
      <c r="I245" s="52">
        <f>'SHALA DARPAN DATA'!E245</f>
        <v>0</v>
      </c>
      <c r="J245" s="52">
        <f>'SHALA DARPAN DATA'!G245</f>
        <v>0</v>
      </c>
      <c r="K245" s="52">
        <f>'SHALA DARPAN DATA'!H245</f>
        <v>0</v>
      </c>
      <c r="L245" s="52">
        <f>'SHALA DARPAN DATA'!W245</f>
        <v>0</v>
      </c>
      <c r="M245" s="52">
        <f>'SHALA DARPAN DATA'!R245</f>
        <v>0</v>
      </c>
      <c r="N245" s="52">
        <f>'SHALA DARPAN DATA'!S245</f>
        <v>0</v>
      </c>
      <c r="O245" s="52">
        <f>'SHALA DARPAN DATA'!O245</f>
        <v>0</v>
      </c>
      <c r="P245" s="52">
        <v>0</v>
      </c>
      <c r="Q245" s="52">
        <v>0</v>
      </c>
      <c r="R245" s="52">
        <v>0</v>
      </c>
      <c r="S245" s="52">
        <v>0</v>
      </c>
      <c r="T245" s="52">
        <v>0</v>
      </c>
      <c r="U245" s="52">
        <v>0</v>
      </c>
      <c r="V245" s="52">
        <v>0</v>
      </c>
      <c r="W245" s="52">
        <v>0</v>
      </c>
      <c r="X245" s="52">
        <v>0</v>
      </c>
      <c r="Y245" s="52">
        <v>0</v>
      </c>
      <c r="Z245" s="52">
        <v>0</v>
      </c>
    </row>
    <row r="246" spans="1:26" ht="20" customHeight="1">
      <c r="A246" s="52">
        <f>'SHALA DARPAN DATA'!C246</f>
        <v>0</v>
      </c>
      <c r="B246" s="52">
        <f>'SHALA DARPAN DATA'!A246</f>
        <v>0</v>
      </c>
      <c r="C246" s="52">
        <f>'SHALA DARPAN DATA'!B246</f>
        <v>0</v>
      </c>
      <c r="D246" s="52">
        <f>'SHALA DARPAN DATA'!D246</f>
        <v>0</v>
      </c>
      <c r="E246" s="52">
        <f>'SHALA DARPAN DATA'!J246</f>
        <v>0</v>
      </c>
      <c r="F246" s="52">
        <f>'SHALA DARPAN DATA'!T246</f>
        <v>0</v>
      </c>
      <c r="G246" s="52">
        <f>'SHALA DARPAN DATA'!V246</f>
        <v>0</v>
      </c>
      <c r="H246" s="52">
        <f>'SHALA DARPAN DATA'!K246</f>
        <v>0</v>
      </c>
      <c r="I246" s="52">
        <f>'SHALA DARPAN DATA'!E246</f>
        <v>0</v>
      </c>
      <c r="J246" s="52">
        <f>'SHALA DARPAN DATA'!G246</f>
        <v>0</v>
      </c>
      <c r="K246" s="52">
        <f>'SHALA DARPAN DATA'!H246</f>
        <v>0</v>
      </c>
      <c r="L246" s="52">
        <f>'SHALA DARPAN DATA'!W246</f>
        <v>0</v>
      </c>
      <c r="M246" s="52">
        <f>'SHALA DARPAN DATA'!R246</f>
        <v>0</v>
      </c>
      <c r="N246" s="52">
        <f>'SHALA DARPAN DATA'!S246</f>
        <v>0</v>
      </c>
      <c r="O246" s="52">
        <f>'SHALA DARPAN DATA'!O246</f>
        <v>0</v>
      </c>
      <c r="P246" s="52">
        <v>0</v>
      </c>
      <c r="Q246" s="52">
        <v>0</v>
      </c>
      <c r="R246" s="52">
        <v>0</v>
      </c>
      <c r="S246" s="52">
        <v>0</v>
      </c>
      <c r="T246" s="52">
        <v>0</v>
      </c>
      <c r="U246" s="52">
        <v>0</v>
      </c>
      <c r="V246" s="52">
        <v>0</v>
      </c>
      <c r="W246" s="52">
        <v>0</v>
      </c>
      <c r="X246" s="52">
        <v>0</v>
      </c>
      <c r="Y246" s="52">
        <v>0</v>
      </c>
      <c r="Z246" s="52">
        <v>0</v>
      </c>
    </row>
    <row r="247" spans="1:26" ht="20" customHeight="1">
      <c r="A247" s="52">
        <f>'SHALA DARPAN DATA'!C247</f>
        <v>0</v>
      </c>
      <c r="B247" s="52">
        <f>'SHALA DARPAN DATA'!A247</f>
        <v>0</v>
      </c>
      <c r="C247" s="52">
        <f>'SHALA DARPAN DATA'!B247</f>
        <v>0</v>
      </c>
      <c r="D247" s="52">
        <f>'SHALA DARPAN DATA'!D247</f>
        <v>0</v>
      </c>
      <c r="E247" s="52">
        <f>'SHALA DARPAN DATA'!J247</f>
        <v>0</v>
      </c>
      <c r="F247" s="52">
        <f>'SHALA DARPAN DATA'!T247</f>
        <v>0</v>
      </c>
      <c r="G247" s="52">
        <f>'SHALA DARPAN DATA'!V247</f>
        <v>0</v>
      </c>
      <c r="H247" s="52">
        <f>'SHALA DARPAN DATA'!K247</f>
        <v>0</v>
      </c>
      <c r="I247" s="52">
        <f>'SHALA DARPAN DATA'!E247</f>
        <v>0</v>
      </c>
      <c r="J247" s="52">
        <f>'SHALA DARPAN DATA'!G247</f>
        <v>0</v>
      </c>
      <c r="K247" s="52">
        <f>'SHALA DARPAN DATA'!H247</f>
        <v>0</v>
      </c>
      <c r="L247" s="52">
        <f>'SHALA DARPAN DATA'!W247</f>
        <v>0</v>
      </c>
      <c r="M247" s="52">
        <f>'SHALA DARPAN DATA'!R247</f>
        <v>0</v>
      </c>
      <c r="N247" s="52">
        <f>'SHALA DARPAN DATA'!S247</f>
        <v>0</v>
      </c>
      <c r="O247" s="52">
        <f>'SHALA DARPAN DATA'!O247</f>
        <v>0</v>
      </c>
      <c r="P247" s="52">
        <v>0</v>
      </c>
      <c r="Q247" s="52">
        <v>0</v>
      </c>
      <c r="R247" s="52">
        <v>0</v>
      </c>
      <c r="S247" s="52">
        <v>0</v>
      </c>
      <c r="T247" s="52">
        <v>0</v>
      </c>
      <c r="U247" s="52">
        <v>0</v>
      </c>
      <c r="V247" s="52">
        <v>0</v>
      </c>
      <c r="W247" s="52">
        <v>0</v>
      </c>
      <c r="X247" s="52">
        <v>0</v>
      </c>
      <c r="Y247" s="52">
        <v>0</v>
      </c>
      <c r="Z247" s="52">
        <v>0</v>
      </c>
    </row>
    <row r="248" spans="1:26" ht="20" customHeight="1">
      <c r="A248" s="52">
        <f>'SHALA DARPAN DATA'!C248</f>
        <v>0</v>
      </c>
      <c r="B248" s="52">
        <f>'SHALA DARPAN DATA'!A248</f>
        <v>0</v>
      </c>
      <c r="C248" s="52">
        <f>'SHALA DARPAN DATA'!B248</f>
        <v>0</v>
      </c>
      <c r="D248" s="52">
        <f>'SHALA DARPAN DATA'!D248</f>
        <v>0</v>
      </c>
      <c r="E248" s="52">
        <f>'SHALA DARPAN DATA'!J248</f>
        <v>0</v>
      </c>
      <c r="F248" s="52">
        <f>'SHALA DARPAN DATA'!T248</f>
        <v>0</v>
      </c>
      <c r="G248" s="52">
        <f>'SHALA DARPAN DATA'!V248</f>
        <v>0</v>
      </c>
      <c r="H248" s="52">
        <f>'SHALA DARPAN DATA'!K248</f>
        <v>0</v>
      </c>
      <c r="I248" s="52">
        <f>'SHALA DARPAN DATA'!E248</f>
        <v>0</v>
      </c>
      <c r="J248" s="52">
        <f>'SHALA DARPAN DATA'!G248</f>
        <v>0</v>
      </c>
      <c r="K248" s="52">
        <f>'SHALA DARPAN DATA'!H248</f>
        <v>0</v>
      </c>
      <c r="L248" s="52">
        <f>'SHALA DARPAN DATA'!W248</f>
        <v>0</v>
      </c>
      <c r="M248" s="52">
        <f>'SHALA DARPAN DATA'!R248</f>
        <v>0</v>
      </c>
      <c r="N248" s="52">
        <f>'SHALA DARPAN DATA'!S248</f>
        <v>0</v>
      </c>
      <c r="O248" s="52">
        <f>'SHALA DARPAN DATA'!O248</f>
        <v>0</v>
      </c>
      <c r="P248" s="52">
        <v>0</v>
      </c>
      <c r="Q248" s="52">
        <v>0</v>
      </c>
      <c r="R248" s="52">
        <v>0</v>
      </c>
      <c r="S248" s="52">
        <v>0</v>
      </c>
      <c r="T248" s="52">
        <v>0</v>
      </c>
      <c r="U248" s="52">
        <v>0</v>
      </c>
      <c r="V248" s="52">
        <v>0</v>
      </c>
      <c r="W248" s="52">
        <v>0</v>
      </c>
      <c r="X248" s="52">
        <v>0</v>
      </c>
      <c r="Y248" s="52">
        <v>0</v>
      </c>
      <c r="Z248" s="52">
        <v>0</v>
      </c>
    </row>
    <row r="249" spans="1:26" ht="20" customHeight="1">
      <c r="A249" s="52">
        <f>'SHALA DARPAN DATA'!C249</f>
        <v>0</v>
      </c>
      <c r="B249" s="52">
        <f>'SHALA DARPAN DATA'!A249</f>
        <v>0</v>
      </c>
      <c r="C249" s="52">
        <f>'SHALA DARPAN DATA'!B249</f>
        <v>0</v>
      </c>
      <c r="D249" s="52">
        <f>'SHALA DARPAN DATA'!D249</f>
        <v>0</v>
      </c>
      <c r="E249" s="52">
        <f>'SHALA DARPAN DATA'!J249</f>
        <v>0</v>
      </c>
      <c r="F249" s="52">
        <f>'SHALA DARPAN DATA'!T249</f>
        <v>0</v>
      </c>
      <c r="G249" s="52">
        <f>'SHALA DARPAN DATA'!V249</f>
        <v>0</v>
      </c>
      <c r="H249" s="52">
        <f>'SHALA DARPAN DATA'!K249</f>
        <v>0</v>
      </c>
      <c r="I249" s="52">
        <f>'SHALA DARPAN DATA'!E249</f>
        <v>0</v>
      </c>
      <c r="J249" s="52">
        <f>'SHALA DARPAN DATA'!G249</f>
        <v>0</v>
      </c>
      <c r="K249" s="52">
        <f>'SHALA DARPAN DATA'!H249</f>
        <v>0</v>
      </c>
      <c r="L249" s="52">
        <f>'SHALA DARPAN DATA'!W249</f>
        <v>0</v>
      </c>
      <c r="M249" s="52">
        <f>'SHALA DARPAN DATA'!R249</f>
        <v>0</v>
      </c>
      <c r="N249" s="52">
        <f>'SHALA DARPAN DATA'!S249</f>
        <v>0</v>
      </c>
      <c r="O249" s="52">
        <f>'SHALA DARPAN DATA'!O249</f>
        <v>0</v>
      </c>
      <c r="P249" s="52">
        <v>0</v>
      </c>
      <c r="Q249" s="52">
        <v>0</v>
      </c>
      <c r="R249" s="52">
        <v>0</v>
      </c>
      <c r="S249" s="52">
        <v>0</v>
      </c>
      <c r="T249" s="52">
        <v>0</v>
      </c>
      <c r="U249" s="52">
        <v>0</v>
      </c>
      <c r="V249" s="52">
        <v>0</v>
      </c>
      <c r="W249" s="52">
        <v>0</v>
      </c>
      <c r="X249" s="52">
        <v>0</v>
      </c>
      <c r="Y249" s="52">
        <v>0</v>
      </c>
      <c r="Z249" s="52">
        <v>0</v>
      </c>
    </row>
    <row r="250" spans="1:26" ht="20" customHeight="1">
      <c r="A250" s="52">
        <f>'SHALA DARPAN DATA'!C250</f>
        <v>0</v>
      </c>
      <c r="B250" s="52">
        <f>'SHALA DARPAN DATA'!A250</f>
        <v>0</v>
      </c>
      <c r="C250" s="52">
        <f>'SHALA DARPAN DATA'!B250</f>
        <v>0</v>
      </c>
      <c r="D250" s="52">
        <f>'SHALA DARPAN DATA'!D250</f>
        <v>0</v>
      </c>
      <c r="E250" s="52">
        <f>'SHALA DARPAN DATA'!J250</f>
        <v>0</v>
      </c>
      <c r="F250" s="52">
        <f>'SHALA DARPAN DATA'!T250</f>
        <v>0</v>
      </c>
      <c r="G250" s="52">
        <f>'SHALA DARPAN DATA'!V250</f>
        <v>0</v>
      </c>
      <c r="H250" s="52">
        <f>'SHALA DARPAN DATA'!K250</f>
        <v>0</v>
      </c>
      <c r="I250" s="52">
        <f>'SHALA DARPAN DATA'!E250</f>
        <v>0</v>
      </c>
      <c r="J250" s="52">
        <f>'SHALA DARPAN DATA'!G250</f>
        <v>0</v>
      </c>
      <c r="K250" s="52">
        <f>'SHALA DARPAN DATA'!H250</f>
        <v>0</v>
      </c>
      <c r="L250" s="52">
        <f>'SHALA DARPAN DATA'!W250</f>
        <v>0</v>
      </c>
      <c r="M250" s="52">
        <f>'SHALA DARPAN DATA'!R250</f>
        <v>0</v>
      </c>
      <c r="N250" s="52">
        <f>'SHALA DARPAN DATA'!S250</f>
        <v>0</v>
      </c>
      <c r="O250" s="52">
        <f>'SHALA DARPAN DATA'!O250</f>
        <v>0</v>
      </c>
      <c r="P250" s="52">
        <v>0</v>
      </c>
      <c r="Q250" s="52">
        <v>0</v>
      </c>
      <c r="R250" s="52">
        <v>0</v>
      </c>
      <c r="S250" s="52">
        <v>0</v>
      </c>
      <c r="T250" s="52">
        <v>0</v>
      </c>
      <c r="U250" s="52">
        <v>0</v>
      </c>
      <c r="V250" s="52">
        <v>0</v>
      </c>
      <c r="W250" s="52">
        <v>0</v>
      </c>
      <c r="X250" s="52">
        <v>0</v>
      </c>
      <c r="Y250" s="52">
        <v>0</v>
      </c>
      <c r="Z250" s="52">
        <v>0</v>
      </c>
    </row>
    <row r="251" spans="1:26" ht="20" customHeight="1">
      <c r="A251" s="52">
        <f>'SHALA DARPAN DATA'!C251</f>
        <v>0</v>
      </c>
      <c r="B251" s="52">
        <f>'SHALA DARPAN DATA'!A251</f>
        <v>0</v>
      </c>
      <c r="C251" s="52">
        <f>'SHALA DARPAN DATA'!B251</f>
        <v>0</v>
      </c>
      <c r="D251" s="52">
        <f>'SHALA DARPAN DATA'!D251</f>
        <v>0</v>
      </c>
      <c r="E251" s="52">
        <f>'SHALA DARPAN DATA'!J251</f>
        <v>0</v>
      </c>
      <c r="F251" s="52">
        <f>'SHALA DARPAN DATA'!T251</f>
        <v>0</v>
      </c>
      <c r="G251" s="52">
        <f>'SHALA DARPAN DATA'!V251</f>
        <v>0</v>
      </c>
      <c r="H251" s="52">
        <f>'SHALA DARPAN DATA'!K251</f>
        <v>0</v>
      </c>
      <c r="I251" s="52">
        <f>'SHALA DARPAN DATA'!E251</f>
        <v>0</v>
      </c>
      <c r="J251" s="52">
        <f>'SHALA DARPAN DATA'!G251</f>
        <v>0</v>
      </c>
      <c r="K251" s="52">
        <f>'SHALA DARPAN DATA'!H251</f>
        <v>0</v>
      </c>
      <c r="L251" s="52">
        <f>'SHALA DARPAN DATA'!W251</f>
        <v>0</v>
      </c>
      <c r="M251" s="52">
        <f>'SHALA DARPAN DATA'!R251</f>
        <v>0</v>
      </c>
      <c r="N251" s="52">
        <f>'SHALA DARPAN DATA'!S251</f>
        <v>0</v>
      </c>
      <c r="O251" s="52">
        <f>'SHALA DARPAN DATA'!O251</f>
        <v>0</v>
      </c>
      <c r="P251" s="52">
        <v>0</v>
      </c>
      <c r="Q251" s="52">
        <v>0</v>
      </c>
      <c r="R251" s="52">
        <v>0</v>
      </c>
      <c r="S251" s="52">
        <v>0</v>
      </c>
      <c r="T251" s="52">
        <v>0</v>
      </c>
      <c r="U251" s="52">
        <v>0</v>
      </c>
      <c r="V251" s="52">
        <v>0</v>
      </c>
      <c r="W251" s="52">
        <v>0</v>
      </c>
      <c r="X251" s="52">
        <v>0</v>
      </c>
      <c r="Y251" s="52">
        <v>0</v>
      </c>
      <c r="Z251" s="52">
        <v>0</v>
      </c>
    </row>
    <row r="252" spans="1:26" ht="20" customHeight="1">
      <c r="A252" s="52">
        <f>'SHALA DARPAN DATA'!C252</f>
        <v>0</v>
      </c>
      <c r="B252" s="52">
        <f>'SHALA DARPAN DATA'!A252</f>
        <v>0</v>
      </c>
      <c r="C252" s="52">
        <f>'SHALA DARPAN DATA'!B252</f>
        <v>0</v>
      </c>
      <c r="D252" s="52">
        <f>'SHALA DARPAN DATA'!D252</f>
        <v>0</v>
      </c>
      <c r="E252" s="52">
        <f>'SHALA DARPAN DATA'!J252</f>
        <v>0</v>
      </c>
      <c r="F252" s="52">
        <f>'SHALA DARPAN DATA'!T252</f>
        <v>0</v>
      </c>
      <c r="G252" s="52">
        <f>'SHALA DARPAN DATA'!V252</f>
        <v>0</v>
      </c>
      <c r="H252" s="52">
        <f>'SHALA DARPAN DATA'!K252</f>
        <v>0</v>
      </c>
      <c r="I252" s="52">
        <f>'SHALA DARPAN DATA'!E252</f>
        <v>0</v>
      </c>
      <c r="J252" s="52">
        <f>'SHALA DARPAN DATA'!G252</f>
        <v>0</v>
      </c>
      <c r="K252" s="52">
        <f>'SHALA DARPAN DATA'!H252</f>
        <v>0</v>
      </c>
      <c r="L252" s="52">
        <f>'SHALA DARPAN DATA'!W252</f>
        <v>0</v>
      </c>
      <c r="M252" s="52">
        <f>'SHALA DARPAN DATA'!R252</f>
        <v>0</v>
      </c>
      <c r="N252" s="52">
        <f>'SHALA DARPAN DATA'!S252</f>
        <v>0</v>
      </c>
      <c r="O252" s="52">
        <f>'SHALA DARPAN DATA'!O252</f>
        <v>0</v>
      </c>
      <c r="P252" s="52">
        <v>0</v>
      </c>
      <c r="Q252" s="52">
        <v>0</v>
      </c>
      <c r="R252" s="52">
        <v>0</v>
      </c>
      <c r="S252" s="52">
        <v>0</v>
      </c>
      <c r="T252" s="52">
        <v>0</v>
      </c>
      <c r="U252" s="52">
        <v>0</v>
      </c>
      <c r="V252" s="52">
        <v>0</v>
      </c>
      <c r="W252" s="52">
        <v>0</v>
      </c>
      <c r="X252" s="52">
        <v>0</v>
      </c>
      <c r="Y252" s="52">
        <v>0</v>
      </c>
      <c r="Z252" s="52">
        <v>0</v>
      </c>
    </row>
    <row r="253" spans="1:26" ht="20" customHeight="1">
      <c r="A253" s="52">
        <f>'SHALA DARPAN DATA'!C253</f>
        <v>0</v>
      </c>
      <c r="B253" s="52">
        <f>'SHALA DARPAN DATA'!A253</f>
        <v>0</v>
      </c>
      <c r="C253" s="52">
        <f>'SHALA DARPAN DATA'!B253</f>
        <v>0</v>
      </c>
      <c r="D253" s="52">
        <f>'SHALA DARPAN DATA'!D253</f>
        <v>0</v>
      </c>
      <c r="E253" s="52">
        <f>'SHALA DARPAN DATA'!J253</f>
        <v>0</v>
      </c>
      <c r="F253" s="52">
        <f>'SHALA DARPAN DATA'!T253</f>
        <v>0</v>
      </c>
      <c r="G253" s="52">
        <f>'SHALA DARPAN DATA'!V253</f>
        <v>0</v>
      </c>
      <c r="H253" s="52">
        <f>'SHALA DARPAN DATA'!K253</f>
        <v>0</v>
      </c>
      <c r="I253" s="52">
        <f>'SHALA DARPAN DATA'!E253</f>
        <v>0</v>
      </c>
      <c r="J253" s="52">
        <f>'SHALA DARPAN DATA'!G253</f>
        <v>0</v>
      </c>
      <c r="K253" s="52">
        <f>'SHALA DARPAN DATA'!H253</f>
        <v>0</v>
      </c>
      <c r="L253" s="52">
        <f>'SHALA DARPAN DATA'!W253</f>
        <v>0</v>
      </c>
      <c r="M253" s="52">
        <f>'SHALA DARPAN DATA'!R253</f>
        <v>0</v>
      </c>
      <c r="N253" s="52">
        <f>'SHALA DARPAN DATA'!S253</f>
        <v>0</v>
      </c>
      <c r="O253" s="52">
        <f>'SHALA DARPAN DATA'!O253</f>
        <v>0</v>
      </c>
      <c r="P253" s="52">
        <v>0</v>
      </c>
      <c r="Q253" s="52">
        <v>0</v>
      </c>
      <c r="R253" s="52">
        <v>0</v>
      </c>
      <c r="S253" s="52">
        <v>0</v>
      </c>
      <c r="T253" s="52">
        <v>0</v>
      </c>
      <c r="U253" s="52">
        <v>0</v>
      </c>
      <c r="V253" s="52">
        <v>0</v>
      </c>
      <c r="W253" s="52">
        <v>0</v>
      </c>
      <c r="X253" s="52">
        <v>0</v>
      </c>
      <c r="Y253" s="52">
        <v>0</v>
      </c>
      <c r="Z253" s="52">
        <v>0</v>
      </c>
    </row>
    <row r="254" spans="1:26" ht="20" customHeight="1">
      <c r="A254" s="52">
        <f>'SHALA DARPAN DATA'!C254</f>
        <v>0</v>
      </c>
      <c r="B254" s="52">
        <f>'SHALA DARPAN DATA'!A254</f>
        <v>0</v>
      </c>
      <c r="C254" s="52">
        <f>'SHALA DARPAN DATA'!B254</f>
        <v>0</v>
      </c>
      <c r="D254" s="52">
        <f>'SHALA DARPAN DATA'!D254</f>
        <v>0</v>
      </c>
      <c r="E254" s="52">
        <f>'SHALA DARPAN DATA'!J254</f>
        <v>0</v>
      </c>
      <c r="F254" s="52">
        <f>'SHALA DARPAN DATA'!T254</f>
        <v>0</v>
      </c>
      <c r="G254" s="52">
        <f>'SHALA DARPAN DATA'!V254</f>
        <v>0</v>
      </c>
      <c r="H254" s="52">
        <f>'SHALA DARPAN DATA'!K254</f>
        <v>0</v>
      </c>
      <c r="I254" s="52">
        <f>'SHALA DARPAN DATA'!E254</f>
        <v>0</v>
      </c>
      <c r="J254" s="52">
        <f>'SHALA DARPAN DATA'!G254</f>
        <v>0</v>
      </c>
      <c r="K254" s="52">
        <f>'SHALA DARPAN DATA'!H254</f>
        <v>0</v>
      </c>
      <c r="L254" s="52">
        <f>'SHALA DARPAN DATA'!W254</f>
        <v>0</v>
      </c>
      <c r="M254" s="52">
        <f>'SHALA DARPAN DATA'!R254</f>
        <v>0</v>
      </c>
      <c r="N254" s="52">
        <f>'SHALA DARPAN DATA'!S254</f>
        <v>0</v>
      </c>
      <c r="O254" s="52">
        <f>'SHALA DARPAN DATA'!O254</f>
        <v>0</v>
      </c>
      <c r="P254" s="52">
        <v>0</v>
      </c>
      <c r="Q254" s="52">
        <v>0</v>
      </c>
      <c r="R254" s="52">
        <v>0</v>
      </c>
      <c r="S254" s="52">
        <v>0</v>
      </c>
      <c r="T254" s="52">
        <v>0</v>
      </c>
      <c r="U254" s="52">
        <v>0</v>
      </c>
      <c r="V254" s="52">
        <v>0</v>
      </c>
      <c r="W254" s="52">
        <v>0</v>
      </c>
      <c r="X254" s="52">
        <v>0</v>
      </c>
      <c r="Y254" s="52">
        <v>0</v>
      </c>
      <c r="Z254" s="52">
        <v>0</v>
      </c>
    </row>
    <row r="255" spans="1:26" ht="20" customHeight="1">
      <c r="A255" s="52">
        <f>'SHALA DARPAN DATA'!C255</f>
        <v>0</v>
      </c>
      <c r="B255" s="52">
        <f>'SHALA DARPAN DATA'!A255</f>
        <v>0</v>
      </c>
      <c r="C255" s="52">
        <f>'SHALA DARPAN DATA'!B255</f>
        <v>0</v>
      </c>
      <c r="D255" s="52">
        <f>'SHALA DARPAN DATA'!D255</f>
        <v>0</v>
      </c>
      <c r="E255" s="52">
        <f>'SHALA DARPAN DATA'!J255</f>
        <v>0</v>
      </c>
      <c r="F255" s="52">
        <f>'SHALA DARPAN DATA'!T255</f>
        <v>0</v>
      </c>
      <c r="G255" s="52">
        <f>'SHALA DARPAN DATA'!V255</f>
        <v>0</v>
      </c>
      <c r="H255" s="52">
        <f>'SHALA DARPAN DATA'!K255</f>
        <v>0</v>
      </c>
      <c r="I255" s="52">
        <f>'SHALA DARPAN DATA'!E255</f>
        <v>0</v>
      </c>
      <c r="J255" s="52">
        <f>'SHALA DARPAN DATA'!G255</f>
        <v>0</v>
      </c>
      <c r="K255" s="52">
        <f>'SHALA DARPAN DATA'!H255</f>
        <v>0</v>
      </c>
      <c r="L255" s="52">
        <f>'SHALA DARPAN DATA'!W255</f>
        <v>0</v>
      </c>
      <c r="M255" s="52">
        <f>'SHALA DARPAN DATA'!R255</f>
        <v>0</v>
      </c>
      <c r="N255" s="52">
        <f>'SHALA DARPAN DATA'!S255</f>
        <v>0</v>
      </c>
      <c r="O255" s="52">
        <f>'SHALA DARPAN DATA'!O255</f>
        <v>0</v>
      </c>
      <c r="P255" s="52">
        <v>0</v>
      </c>
      <c r="Q255" s="52">
        <v>0</v>
      </c>
      <c r="R255" s="52">
        <v>0</v>
      </c>
      <c r="S255" s="52">
        <v>0</v>
      </c>
      <c r="T255" s="52">
        <v>0</v>
      </c>
      <c r="U255" s="52">
        <v>0</v>
      </c>
      <c r="V255" s="52">
        <v>0</v>
      </c>
      <c r="W255" s="52">
        <v>0</v>
      </c>
      <c r="X255" s="52">
        <v>0</v>
      </c>
      <c r="Y255" s="52">
        <v>0</v>
      </c>
      <c r="Z255" s="52">
        <v>0</v>
      </c>
    </row>
    <row r="256" spans="1:26" ht="20" customHeight="1">
      <c r="A256" s="52">
        <f>'SHALA DARPAN DATA'!C256</f>
        <v>0</v>
      </c>
      <c r="B256" s="52">
        <f>'SHALA DARPAN DATA'!A256</f>
        <v>0</v>
      </c>
      <c r="C256" s="52">
        <f>'SHALA DARPAN DATA'!B256</f>
        <v>0</v>
      </c>
      <c r="D256" s="52">
        <f>'SHALA DARPAN DATA'!D256</f>
        <v>0</v>
      </c>
      <c r="E256" s="52">
        <f>'SHALA DARPAN DATA'!J256</f>
        <v>0</v>
      </c>
      <c r="F256" s="52">
        <f>'SHALA DARPAN DATA'!T256</f>
        <v>0</v>
      </c>
      <c r="G256" s="52">
        <f>'SHALA DARPAN DATA'!V256</f>
        <v>0</v>
      </c>
      <c r="H256" s="52">
        <f>'SHALA DARPAN DATA'!K256</f>
        <v>0</v>
      </c>
      <c r="I256" s="52">
        <f>'SHALA DARPAN DATA'!E256</f>
        <v>0</v>
      </c>
      <c r="J256" s="52">
        <f>'SHALA DARPAN DATA'!G256</f>
        <v>0</v>
      </c>
      <c r="K256" s="52">
        <f>'SHALA DARPAN DATA'!H256</f>
        <v>0</v>
      </c>
      <c r="L256" s="52">
        <f>'SHALA DARPAN DATA'!W256</f>
        <v>0</v>
      </c>
      <c r="M256" s="52">
        <f>'SHALA DARPAN DATA'!R256</f>
        <v>0</v>
      </c>
      <c r="N256" s="52">
        <f>'SHALA DARPAN DATA'!S256</f>
        <v>0</v>
      </c>
      <c r="O256" s="52">
        <f>'SHALA DARPAN DATA'!O256</f>
        <v>0</v>
      </c>
      <c r="P256" s="52">
        <v>0</v>
      </c>
      <c r="Q256" s="52">
        <v>0</v>
      </c>
      <c r="R256" s="52">
        <v>0</v>
      </c>
      <c r="S256" s="52">
        <v>0</v>
      </c>
      <c r="T256" s="52">
        <v>0</v>
      </c>
      <c r="U256" s="52">
        <v>0</v>
      </c>
      <c r="V256" s="52">
        <v>0</v>
      </c>
      <c r="W256" s="52">
        <v>0</v>
      </c>
      <c r="X256" s="52">
        <v>0</v>
      </c>
      <c r="Y256" s="52">
        <v>0</v>
      </c>
      <c r="Z256" s="52">
        <v>0</v>
      </c>
    </row>
    <row r="257" spans="1:26" ht="20" customHeight="1">
      <c r="A257" s="52">
        <f>'SHALA DARPAN DATA'!C257</f>
        <v>0</v>
      </c>
      <c r="B257" s="52">
        <f>'SHALA DARPAN DATA'!A257</f>
        <v>0</v>
      </c>
      <c r="C257" s="52">
        <f>'SHALA DARPAN DATA'!B257</f>
        <v>0</v>
      </c>
      <c r="D257" s="52">
        <f>'SHALA DARPAN DATA'!D257</f>
        <v>0</v>
      </c>
      <c r="E257" s="52">
        <f>'SHALA DARPAN DATA'!J257</f>
        <v>0</v>
      </c>
      <c r="F257" s="52">
        <f>'SHALA DARPAN DATA'!T257</f>
        <v>0</v>
      </c>
      <c r="G257" s="52">
        <f>'SHALA DARPAN DATA'!V257</f>
        <v>0</v>
      </c>
      <c r="H257" s="52">
        <f>'SHALA DARPAN DATA'!K257</f>
        <v>0</v>
      </c>
      <c r="I257" s="52">
        <f>'SHALA DARPAN DATA'!E257</f>
        <v>0</v>
      </c>
      <c r="J257" s="52">
        <f>'SHALA DARPAN DATA'!G257</f>
        <v>0</v>
      </c>
      <c r="K257" s="52">
        <f>'SHALA DARPAN DATA'!H257</f>
        <v>0</v>
      </c>
      <c r="L257" s="52">
        <f>'SHALA DARPAN DATA'!W257</f>
        <v>0</v>
      </c>
      <c r="M257" s="52">
        <f>'SHALA DARPAN DATA'!R257</f>
        <v>0</v>
      </c>
      <c r="N257" s="52">
        <f>'SHALA DARPAN DATA'!S257</f>
        <v>0</v>
      </c>
      <c r="O257" s="52">
        <f>'SHALA DARPAN DATA'!O257</f>
        <v>0</v>
      </c>
      <c r="P257" s="52">
        <v>0</v>
      </c>
      <c r="Q257" s="52">
        <v>0</v>
      </c>
      <c r="R257" s="52">
        <v>0</v>
      </c>
      <c r="S257" s="52">
        <v>0</v>
      </c>
      <c r="T257" s="52">
        <v>0</v>
      </c>
      <c r="U257" s="52">
        <v>0</v>
      </c>
      <c r="V257" s="52">
        <v>0</v>
      </c>
      <c r="W257" s="52">
        <v>0</v>
      </c>
      <c r="X257" s="52">
        <v>0</v>
      </c>
      <c r="Y257" s="52">
        <v>0</v>
      </c>
      <c r="Z257" s="52">
        <v>0</v>
      </c>
    </row>
    <row r="258" spans="1:26" ht="20" customHeight="1">
      <c r="A258" s="52">
        <f>'SHALA DARPAN DATA'!C258</f>
        <v>0</v>
      </c>
      <c r="B258" s="52">
        <f>'SHALA DARPAN DATA'!A258</f>
        <v>0</v>
      </c>
      <c r="C258" s="52">
        <f>'SHALA DARPAN DATA'!B258</f>
        <v>0</v>
      </c>
      <c r="D258" s="52">
        <f>'SHALA DARPAN DATA'!D258</f>
        <v>0</v>
      </c>
      <c r="E258" s="52">
        <f>'SHALA DARPAN DATA'!J258</f>
        <v>0</v>
      </c>
      <c r="F258" s="52">
        <f>'SHALA DARPAN DATA'!T258</f>
        <v>0</v>
      </c>
      <c r="G258" s="52">
        <f>'SHALA DARPAN DATA'!V258</f>
        <v>0</v>
      </c>
      <c r="H258" s="52">
        <f>'SHALA DARPAN DATA'!K258</f>
        <v>0</v>
      </c>
      <c r="I258" s="52">
        <f>'SHALA DARPAN DATA'!E258</f>
        <v>0</v>
      </c>
      <c r="J258" s="52">
        <f>'SHALA DARPAN DATA'!G258</f>
        <v>0</v>
      </c>
      <c r="K258" s="52">
        <f>'SHALA DARPAN DATA'!H258</f>
        <v>0</v>
      </c>
      <c r="L258" s="52">
        <f>'SHALA DARPAN DATA'!W258</f>
        <v>0</v>
      </c>
      <c r="M258" s="52">
        <f>'SHALA DARPAN DATA'!R258</f>
        <v>0</v>
      </c>
      <c r="N258" s="52">
        <f>'SHALA DARPAN DATA'!S258</f>
        <v>0</v>
      </c>
      <c r="O258" s="52">
        <f>'SHALA DARPAN DATA'!O258</f>
        <v>0</v>
      </c>
      <c r="P258" s="52">
        <v>0</v>
      </c>
      <c r="Q258" s="52">
        <v>0</v>
      </c>
      <c r="R258" s="52">
        <v>0</v>
      </c>
      <c r="S258" s="52">
        <v>0</v>
      </c>
      <c r="T258" s="52">
        <v>0</v>
      </c>
      <c r="U258" s="52">
        <v>0</v>
      </c>
      <c r="V258" s="52">
        <v>0</v>
      </c>
      <c r="W258" s="52">
        <v>0</v>
      </c>
      <c r="X258" s="52">
        <v>0</v>
      </c>
      <c r="Y258" s="52">
        <v>0</v>
      </c>
      <c r="Z258" s="52">
        <v>0</v>
      </c>
    </row>
    <row r="259" spans="1:26" ht="20" customHeight="1">
      <c r="A259" s="52">
        <f>'SHALA DARPAN DATA'!C259</f>
        <v>0</v>
      </c>
      <c r="B259" s="52">
        <f>'SHALA DARPAN DATA'!A259</f>
        <v>0</v>
      </c>
      <c r="C259" s="52">
        <f>'SHALA DARPAN DATA'!B259</f>
        <v>0</v>
      </c>
      <c r="D259" s="52">
        <f>'SHALA DARPAN DATA'!D259</f>
        <v>0</v>
      </c>
      <c r="E259" s="52">
        <f>'SHALA DARPAN DATA'!J259</f>
        <v>0</v>
      </c>
      <c r="F259" s="52">
        <f>'SHALA DARPAN DATA'!T259</f>
        <v>0</v>
      </c>
      <c r="G259" s="52">
        <f>'SHALA DARPAN DATA'!V259</f>
        <v>0</v>
      </c>
      <c r="H259" s="52">
        <f>'SHALA DARPAN DATA'!K259</f>
        <v>0</v>
      </c>
      <c r="I259" s="52">
        <f>'SHALA DARPAN DATA'!E259</f>
        <v>0</v>
      </c>
      <c r="J259" s="52">
        <f>'SHALA DARPAN DATA'!G259</f>
        <v>0</v>
      </c>
      <c r="K259" s="52">
        <f>'SHALA DARPAN DATA'!H259</f>
        <v>0</v>
      </c>
      <c r="L259" s="52">
        <f>'SHALA DARPAN DATA'!W259</f>
        <v>0</v>
      </c>
      <c r="M259" s="52">
        <f>'SHALA DARPAN DATA'!R259</f>
        <v>0</v>
      </c>
      <c r="N259" s="52">
        <f>'SHALA DARPAN DATA'!S259</f>
        <v>0</v>
      </c>
      <c r="O259" s="52">
        <f>'SHALA DARPAN DATA'!O259</f>
        <v>0</v>
      </c>
      <c r="P259" s="52">
        <v>0</v>
      </c>
      <c r="Q259" s="52">
        <v>0</v>
      </c>
      <c r="R259" s="52">
        <v>0</v>
      </c>
      <c r="S259" s="52">
        <v>0</v>
      </c>
      <c r="T259" s="52">
        <v>0</v>
      </c>
      <c r="U259" s="52">
        <v>0</v>
      </c>
      <c r="V259" s="52">
        <v>0</v>
      </c>
      <c r="W259" s="52">
        <v>0</v>
      </c>
      <c r="X259" s="52">
        <v>0</v>
      </c>
      <c r="Y259" s="52">
        <v>0</v>
      </c>
      <c r="Z259" s="52">
        <v>0</v>
      </c>
    </row>
    <row r="260" spans="1:26" ht="20" customHeight="1">
      <c r="A260" s="52">
        <f>'SHALA DARPAN DATA'!C260</f>
        <v>0</v>
      </c>
      <c r="B260" s="52">
        <f>'SHALA DARPAN DATA'!A260</f>
        <v>0</v>
      </c>
      <c r="C260" s="52">
        <f>'SHALA DARPAN DATA'!B260</f>
        <v>0</v>
      </c>
      <c r="D260" s="52">
        <f>'SHALA DARPAN DATA'!D260</f>
        <v>0</v>
      </c>
      <c r="E260" s="52">
        <f>'SHALA DARPAN DATA'!J260</f>
        <v>0</v>
      </c>
      <c r="F260" s="52">
        <f>'SHALA DARPAN DATA'!T260</f>
        <v>0</v>
      </c>
      <c r="G260" s="52">
        <f>'SHALA DARPAN DATA'!V260</f>
        <v>0</v>
      </c>
      <c r="H260" s="52">
        <f>'SHALA DARPAN DATA'!K260</f>
        <v>0</v>
      </c>
      <c r="I260" s="52">
        <f>'SHALA DARPAN DATA'!E260</f>
        <v>0</v>
      </c>
      <c r="J260" s="52">
        <f>'SHALA DARPAN DATA'!G260</f>
        <v>0</v>
      </c>
      <c r="K260" s="52">
        <f>'SHALA DARPAN DATA'!H260</f>
        <v>0</v>
      </c>
      <c r="L260" s="52">
        <f>'SHALA DARPAN DATA'!W260</f>
        <v>0</v>
      </c>
      <c r="M260" s="52">
        <f>'SHALA DARPAN DATA'!R260</f>
        <v>0</v>
      </c>
      <c r="N260" s="52">
        <f>'SHALA DARPAN DATA'!S260</f>
        <v>0</v>
      </c>
      <c r="O260" s="52">
        <f>'SHALA DARPAN DATA'!O260</f>
        <v>0</v>
      </c>
      <c r="P260" s="52">
        <v>0</v>
      </c>
      <c r="Q260" s="52">
        <v>0</v>
      </c>
      <c r="R260" s="52">
        <v>0</v>
      </c>
      <c r="S260" s="52">
        <v>0</v>
      </c>
      <c r="T260" s="52">
        <v>0</v>
      </c>
      <c r="U260" s="52">
        <v>0</v>
      </c>
      <c r="V260" s="52">
        <v>0</v>
      </c>
      <c r="W260" s="52">
        <v>0</v>
      </c>
      <c r="X260" s="52">
        <v>0</v>
      </c>
      <c r="Y260" s="52">
        <v>0</v>
      </c>
      <c r="Z260" s="52">
        <v>0</v>
      </c>
    </row>
    <row r="261" spans="1:26" ht="20" customHeight="1">
      <c r="A261" s="52">
        <f>'SHALA DARPAN DATA'!C261</f>
        <v>0</v>
      </c>
      <c r="B261" s="52">
        <f>'SHALA DARPAN DATA'!A261</f>
        <v>0</v>
      </c>
      <c r="C261" s="52">
        <f>'SHALA DARPAN DATA'!B261</f>
        <v>0</v>
      </c>
      <c r="D261" s="52">
        <f>'SHALA DARPAN DATA'!D261</f>
        <v>0</v>
      </c>
      <c r="E261" s="52">
        <f>'SHALA DARPAN DATA'!J261</f>
        <v>0</v>
      </c>
      <c r="F261" s="52">
        <f>'SHALA DARPAN DATA'!T261</f>
        <v>0</v>
      </c>
      <c r="G261" s="52">
        <f>'SHALA DARPAN DATA'!V261</f>
        <v>0</v>
      </c>
      <c r="H261" s="52">
        <f>'SHALA DARPAN DATA'!K261</f>
        <v>0</v>
      </c>
      <c r="I261" s="52">
        <f>'SHALA DARPAN DATA'!E261</f>
        <v>0</v>
      </c>
      <c r="J261" s="52">
        <f>'SHALA DARPAN DATA'!G261</f>
        <v>0</v>
      </c>
      <c r="K261" s="52">
        <f>'SHALA DARPAN DATA'!H261</f>
        <v>0</v>
      </c>
      <c r="L261" s="52">
        <f>'SHALA DARPAN DATA'!W261</f>
        <v>0</v>
      </c>
      <c r="M261" s="52">
        <f>'SHALA DARPAN DATA'!R261</f>
        <v>0</v>
      </c>
      <c r="N261" s="52">
        <f>'SHALA DARPAN DATA'!S261</f>
        <v>0</v>
      </c>
      <c r="O261" s="52">
        <f>'SHALA DARPAN DATA'!O261</f>
        <v>0</v>
      </c>
      <c r="P261" s="52">
        <v>0</v>
      </c>
      <c r="Q261" s="52">
        <v>0</v>
      </c>
      <c r="R261" s="52">
        <v>0</v>
      </c>
      <c r="S261" s="52">
        <v>0</v>
      </c>
      <c r="T261" s="52">
        <v>0</v>
      </c>
      <c r="U261" s="52">
        <v>0</v>
      </c>
      <c r="V261" s="52">
        <v>0</v>
      </c>
      <c r="W261" s="52">
        <v>0</v>
      </c>
      <c r="X261" s="52">
        <v>0</v>
      </c>
      <c r="Y261" s="52">
        <v>0</v>
      </c>
      <c r="Z261" s="52">
        <v>0</v>
      </c>
    </row>
    <row r="262" spans="1:26" ht="20" customHeight="1">
      <c r="A262" s="52">
        <f>'SHALA DARPAN DATA'!C262</f>
        <v>0</v>
      </c>
      <c r="B262" s="52">
        <f>'SHALA DARPAN DATA'!A262</f>
        <v>0</v>
      </c>
      <c r="C262" s="52">
        <f>'SHALA DARPAN DATA'!B262</f>
        <v>0</v>
      </c>
      <c r="D262" s="52">
        <f>'SHALA DARPAN DATA'!D262</f>
        <v>0</v>
      </c>
      <c r="E262" s="52">
        <f>'SHALA DARPAN DATA'!J262</f>
        <v>0</v>
      </c>
      <c r="F262" s="52">
        <f>'SHALA DARPAN DATA'!T262</f>
        <v>0</v>
      </c>
      <c r="G262" s="52">
        <f>'SHALA DARPAN DATA'!V262</f>
        <v>0</v>
      </c>
      <c r="H262" s="52">
        <f>'SHALA DARPAN DATA'!K262</f>
        <v>0</v>
      </c>
      <c r="I262" s="52">
        <f>'SHALA DARPAN DATA'!E262</f>
        <v>0</v>
      </c>
      <c r="J262" s="52">
        <f>'SHALA DARPAN DATA'!G262</f>
        <v>0</v>
      </c>
      <c r="K262" s="52">
        <f>'SHALA DARPAN DATA'!H262</f>
        <v>0</v>
      </c>
      <c r="L262" s="52">
        <f>'SHALA DARPAN DATA'!W262</f>
        <v>0</v>
      </c>
      <c r="M262" s="52">
        <f>'SHALA DARPAN DATA'!R262</f>
        <v>0</v>
      </c>
      <c r="N262" s="52">
        <f>'SHALA DARPAN DATA'!S262</f>
        <v>0</v>
      </c>
      <c r="O262" s="52">
        <f>'SHALA DARPAN DATA'!O262</f>
        <v>0</v>
      </c>
      <c r="P262" s="52">
        <v>0</v>
      </c>
      <c r="Q262" s="52">
        <v>0</v>
      </c>
      <c r="R262" s="52">
        <v>0</v>
      </c>
      <c r="S262" s="52">
        <v>0</v>
      </c>
      <c r="T262" s="52">
        <v>0</v>
      </c>
      <c r="U262" s="52">
        <v>0</v>
      </c>
      <c r="V262" s="52">
        <v>0</v>
      </c>
      <c r="W262" s="52">
        <v>0</v>
      </c>
      <c r="X262" s="52">
        <v>0</v>
      </c>
      <c r="Y262" s="52">
        <v>0</v>
      </c>
      <c r="Z262" s="52">
        <v>0</v>
      </c>
    </row>
    <row r="263" spans="1:26" ht="20" customHeight="1">
      <c r="A263" s="52">
        <f>'SHALA DARPAN DATA'!C263</f>
        <v>0</v>
      </c>
      <c r="B263" s="52">
        <f>'SHALA DARPAN DATA'!A263</f>
        <v>0</v>
      </c>
      <c r="C263" s="52">
        <f>'SHALA DARPAN DATA'!B263</f>
        <v>0</v>
      </c>
      <c r="D263" s="52">
        <f>'SHALA DARPAN DATA'!D263</f>
        <v>0</v>
      </c>
      <c r="E263" s="52">
        <f>'SHALA DARPAN DATA'!J263</f>
        <v>0</v>
      </c>
      <c r="F263" s="52">
        <f>'SHALA DARPAN DATA'!T263</f>
        <v>0</v>
      </c>
      <c r="G263" s="52">
        <f>'SHALA DARPAN DATA'!V263</f>
        <v>0</v>
      </c>
      <c r="H263" s="52">
        <f>'SHALA DARPAN DATA'!K263</f>
        <v>0</v>
      </c>
      <c r="I263" s="52">
        <f>'SHALA DARPAN DATA'!E263</f>
        <v>0</v>
      </c>
      <c r="J263" s="52">
        <f>'SHALA DARPAN DATA'!G263</f>
        <v>0</v>
      </c>
      <c r="K263" s="52">
        <f>'SHALA DARPAN DATA'!H263</f>
        <v>0</v>
      </c>
      <c r="L263" s="52">
        <f>'SHALA DARPAN DATA'!W263</f>
        <v>0</v>
      </c>
      <c r="M263" s="52">
        <f>'SHALA DARPAN DATA'!R263</f>
        <v>0</v>
      </c>
      <c r="N263" s="52">
        <f>'SHALA DARPAN DATA'!S263</f>
        <v>0</v>
      </c>
      <c r="O263" s="52">
        <f>'SHALA DARPAN DATA'!O263</f>
        <v>0</v>
      </c>
      <c r="P263" s="52">
        <v>0</v>
      </c>
      <c r="Q263" s="52">
        <v>0</v>
      </c>
      <c r="R263" s="52">
        <v>0</v>
      </c>
      <c r="S263" s="52">
        <v>0</v>
      </c>
      <c r="T263" s="52">
        <v>0</v>
      </c>
      <c r="U263" s="52">
        <v>0</v>
      </c>
      <c r="V263" s="52">
        <v>0</v>
      </c>
      <c r="W263" s="52">
        <v>0</v>
      </c>
      <c r="X263" s="52">
        <v>0</v>
      </c>
      <c r="Y263" s="52">
        <v>0</v>
      </c>
      <c r="Z263" s="52">
        <v>0</v>
      </c>
    </row>
    <row r="264" spans="1:26" ht="20" customHeight="1">
      <c r="A264" s="52">
        <f>'SHALA DARPAN DATA'!C264</f>
        <v>0</v>
      </c>
      <c r="B264" s="52">
        <f>'SHALA DARPAN DATA'!A264</f>
        <v>0</v>
      </c>
      <c r="C264" s="52">
        <f>'SHALA DARPAN DATA'!B264</f>
        <v>0</v>
      </c>
      <c r="D264" s="52">
        <f>'SHALA DARPAN DATA'!D264</f>
        <v>0</v>
      </c>
      <c r="E264" s="52">
        <f>'SHALA DARPAN DATA'!J264</f>
        <v>0</v>
      </c>
      <c r="F264" s="52">
        <f>'SHALA DARPAN DATA'!T264</f>
        <v>0</v>
      </c>
      <c r="G264" s="52">
        <f>'SHALA DARPAN DATA'!V264</f>
        <v>0</v>
      </c>
      <c r="H264" s="52">
        <f>'SHALA DARPAN DATA'!K264</f>
        <v>0</v>
      </c>
      <c r="I264" s="52">
        <f>'SHALA DARPAN DATA'!E264</f>
        <v>0</v>
      </c>
      <c r="J264" s="52">
        <f>'SHALA DARPAN DATA'!G264</f>
        <v>0</v>
      </c>
      <c r="K264" s="52">
        <f>'SHALA DARPAN DATA'!H264</f>
        <v>0</v>
      </c>
      <c r="L264" s="52">
        <f>'SHALA DARPAN DATA'!W264</f>
        <v>0</v>
      </c>
      <c r="M264" s="52">
        <f>'SHALA DARPAN DATA'!R264</f>
        <v>0</v>
      </c>
      <c r="N264" s="52">
        <f>'SHALA DARPAN DATA'!S264</f>
        <v>0</v>
      </c>
      <c r="O264" s="52">
        <f>'SHALA DARPAN DATA'!O264</f>
        <v>0</v>
      </c>
      <c r="P264" s="52">
        <v>0</v>
      </c>
      <c r="Q264" s="52">
        <v>0</v>
      </c>
      <c r="R264" s="52">
        <v>0</v>
      </c>
      <c r="S264" s="52">
        <v>0</v>
      </c>
      <c r="T264" s="52">
        <v>0</v>
      </c>
      <c r="U264" s="52">
        <v>0</v>
      </c>
      <c r="V264" s="52">
        <v>0</v>
      </c>
      <c r="W264" s="52">
        <v>0</v>
      </c>
      <c r="X264" s="52">
        <v>0</v>
      </c>
      <c r="Y264" s="52">
        <v>0</v>
      </c>
      <c r="Z264" s="52">
        <v>0</v>
      </c>
    </row>
    <row r="265" spans="1:26" ht="20" customHeight="1">
      <c r="A265" s="52">
        <f>'SHALA DARPAN DATA'!C265</f>
        <v>0</v>
      </c>
      <c r="B265" s="52">
        <f>'SHALA DARPAN DATA'!A265</f>
        <v>0</v>
      </c>
      <c r="C265" s="52">
        <f>'SHALA DARPAN DATA'!B265</f>
        <v>0</v>
      </c>
      <c r="D265" s="52">
        <f>'SHALA DARPAN DATA'!D265</f>
        <v>0</v>
      </c>
      <c r="E265" s="52">
        <f>'SHALA DARPAN DATA'!J265</f>
        <v>0</v>
      </c>
      <c r="F265" s="52">
        <f>'SHALA DARPAN DATA'!T265</f>
        <v>0</v>
      </c>
      <c r="G265" s="52">
        <f>'SHALA DARPAN DATA'!V265</f>
        <v>0</v>
      </c>
      <c r="H265" s="52">
        <f>'SHALA DARPAN DATA'!K265</f>
        <v>0</v>
      </c>
      <c r="I265" s="52">
        <f>'SHALA DARPAN DATA'!E265</f>
        <v>0</v>
      </c>
      <c r="J265" s="52">
        <f>'SHALA DARPAN DATA'!G265</f>
        <v>0</v>
      </c>
      <c r="K265" s="52">
        <f>'SHALA DARPAN DATA'!H265</f>
        <v>0</v>
      </c>
      <c r="L265" s="52">
        <f>'SHALA DARPAN DATA'!W265</f>
        <v>0</v>
      </c>
      <c r="M265" s="52">
        <f>'SHALA DARPAN DATA'!R265</f>
        <v>0</v>
      </c>
      <c r="N265" s="52">
        <f>'SHALA DARPAN DATA'!S265</f>
        <v>0</v>
      </c>
      <c r="O265" s="52">
        <f>'SHALA DARPAN DATA'!O265</f>
        <v>0</v>
      </c>
      <c r="P265" s="52">
        <v>0</v>
      </c>
      <c r="Q265" s="52">
        <v>0</v>
      </c>
      <c r="R265" s="52">
        <v>0</v>
      </c>
      <c r="S265" s="52">
        <v>0</v>
      </c>
      <c r="T265" s="52">
        <v>0</v>
      </c>
      <c r="U265" s="52">
        <v>0</v>
      </c>
      <c r="V265" s="52">
        <v>0</v>
      </c>
      <c r="W265" s="52">
        <v>0</v>
      </c>
      <c r="X265" s="52">
        <v>0</v>
      </c>
      <c r="Y265" s="52">
        <v>0</v>
      </c>
      <c r="Z265" s="52">
        <v>0</v>
      </c>
    </row>
    <row r="266" spans="1:26" ht="20" customHeight="1">
      <c r="A266" s="52">
        <f>'SHALA DARPAN DATA'!C266</f>
        <v>0</v>
      </c>
      <c r="B266" s="52">
        <f>'SHALA DARPAN DATA'!A266</f>
        <v>0</v>
      </c>
      <c r="C266" s="52">
        <f>'SHALA DARPAN DATA'!B266</f>
        <v>0</v>
      </c>
      <c r="D266" s="52">
        <f>'SHALA DARPAN DATA'!D266</f>
        <v>0</v>
      </c>
      <c r="E266" s="52">
        <f>'SHALA DARPAN DATA'!J266</f>
        <v>0</v>
      </c>
      <c r="F266" s="52">
        <f>'SHALA DARPAN DATA'!T266</f>
        <v>0</v>
      </c>
      <c r="G266" s="52">
        <f>'SHALA DARPAN DATA'!V266</f>
        <v>0</v>
      </c>
      <c r="H266" s="52">
        <f>'SHALA DARPAN DATA'!K266</f>
        <v>0</v>
      </c>
      <c r="I266" s="52">
        <f>'SHALA DARPAN DATA'!E266</f>
        <v>0</v>
      </c>
      <c r="J266" s="52">
        <f>'SHALA DARPAN DATA'!G266</f>
        <v>0</v>
      </c>
      <c r="K266" s="52">
        <f>'SHALA DARPAN DATA'!H266</f>
        <v>0</v>
      </c>
      <c r="L266" s="52">
        <f>'SHALA DARPAN DATA'!W266</f>
        <v>0</v>
      </c>
      <c r="M266" s="52">
        <f>'SHALA DARPAN DATA'!R266</f>
        <v>0</v>
      </c>
      <c r="N266" s="52">
        <f>'SHALA DARPAN DATA'!S266</f>
        <v>0</v>
      </c>
      <c r="O266" s="52">
        <f>'SHALA DARPAN DATA'!O266</f>
        <v>0</v>
      </c>
      <c r="P266" s="52">
        <v>0</v>
      </c>
      <c r="Q266" s="52">
        <v>0</v>
      </c>
      <c r="R266" s="52">
        <v>0</v>
      </c>
      <c r="S266" s="52">
        <v>0</v>
      </c>
      <c r="T266" s="52">
        <v>0</v>
      </c>
      <c r="U266" s="52">
        <v>0</v>
      </c>
      <c r="V266" s="52">
        <v>0</v>
      </c>
      <c r="W266" s="52">
        <v>0</v>
      </c>
      <c r="X266" s="52">
        <v>0</v>
      </c>
      <c r="Y266" s="52">
        <v>0</v>
      </c>
      <c r="Z266" s="52">
        <v>0</v>
      </c>
    </row>
    <row r="267" spans="1:26" ht="20" customHeight="1">
      <c r="A267" s="52">
        <f>'SHALA DARPAN DATA'!C267</f>
        <v>0</v>
      </c>
      <c r="B267" s="52">
        <f>'SHALA DARPAN DATA'!A267</f>
        <v>0</v>
      </c>
      <c r="C267" s="52">
        <f>'SHALA DARPAN DATA'!B267</f>
        <v>0</v>
      </c>
      <c r="D267" s="52">
        <f>'SHALA DARPAN DATA'!D267</f>
        <v>0</v>
      </c>
      <c r="E267" s="52">
        <f>'SHALA DARPAN DATA'!J267</f>
        <v>0</v>
      </c>
      <c r="F267" s="52">
        <f>'SHALA DARPAN DATA'!T267</f>
        <v>0</v>
      </c>
      <c r="G267" s="52">
        <f>'SHALA DARPAN DATA'!V267</f>
        <v>0</v>
      </c>
      <c r="H267" s="52">
        <f>'SHALA DARPAN DATA'!K267</f>
        <v>0</v>
      </c>
      <c r="I267" s="52">
        <f>'SHALA DARPAN DATA'!E267</f>
        <v>0</v>
      </c>
      <c r="J267" s="52">
        <f>'SHALA DARPAN DATA'!G267</f>
        <v>0</v>
      </c>
      <c r="K267" s="52">
        <f>'SHALA DARPAN DATA'!H267</f>
        <v>0</v>
      </c>
      <c r="L267" s="52">
        <f>'SHALA DARPAN DATA'!W267</f>
        <v>0</v>
      </c>
      <c r="M267" s="52">
        <f>'SHALA DARPAN DATA'!R267</f>
        <v>0</v>
      </c>
      <c r="N267" s="52">
        <f>'SHALA DARPAN DATA'!S267</f>
        <v>0</v>
      </c>
      <c r="O267" s="52">
        <f>'SHALA DARPAN DATA'!O267</f>
        <v>0</v>
      </c>
      <c r="P267" s="52">
        <v>0</v>
      </c>
      <c r="Q267" s="52">
        <v>0</v>
      </c>
      <c r="R267" s="52">
        <v>0</v>
      </c>
      <c r="S267" s="52">
        <v>0</v>
      </c>
      <c r="T267" s="52">
        <v>0</v>
      </c>
      <c r="U267" s="52">
        <v>0</v>
      </c>
      <c r="V267" s="52">
        <v>0</v>
      </c>
      <c r="W267" s="52">
        <v>0</v>
      </c>
      <c r="X267" s="52">
        <v>0</v>
      </c>
      <c r="Y267" s="52">
        <v>0</v>
      </c>
      <c r="Z267" s="52">
        <v>0</v>
      </c>
    </row>
    <row r="268" spans="1:26" ht="20" customHeight="1">
      <c r="A268" s="52">
        <f>'SHALA DARPAN DATA'!C268</f>
        <v>0</v>
      </c>
      <c r="B268" s="52">
        <f>'SHALA DARPAN DATA'!A268</f>
        <v>0</v>
      </c>
      <c r="C268" s="52">
        <f>'SHALA DARPAN DATA'!B268</f>
        <v>0</v>
      </c>
      <c r="D268" s="52">
        <f>'SHALA DARPAN DATA'!D268</f>
        <v>0</v>
      </c>
      <c r="E268" s="52">
        <f>'SHALA DARPAN DATA'!J268</f>
        <v>0</v>
      </c>
      <c r="F268" s="52">
        <f>'SHALA DARPAN DATA'!T268</f>
        <v>0</v>
      </c>
      <c r="G268" s="52">
        <f>'SHALA DARPAN DATA'!V268</f>
        <v>0</v>
      </c>
      <c r="H268" s="52">
        <f>'SHALA DARPAN DATA'!K268</f>
        <v>0</v>
      </c>
      <c r="I268" s="52">
        <f>'SHALA DARPAN DATA'!E268</f>
        <v>0</v>
      </c>
      <c r="J268" s="52">
        <f>'SHALA DARPAN DATA'!G268</f>
        <v>0</v>
      </c>
      <c r="K268" s="52">
        <f>'SHALA DARPAN DATA'!H268</f>
        <v>0</v>
      </c>
      <c r="L268" s="52">
        <f>'SHALA DARPAN DATA'!W268</f>
        <v>0</v>
      </c>
      <c r="M268" s="52">
        <f>'SHALA DARPAN DATA'!R268</f>
        <v>0</v>
      </c>
      <c r="N268" s="52">
        <f>'SHALA DARPAN DATA'!S268</f>
        <v>0</v>
      </c>
      <c r="O268" s="52">
        <f>'SHALA DARPAN DATA'!O268</f>
        <v>0</v>
      </c>
      <c r="P268" s="52">
        <v>0</v>
      </c>
      <c r="Q268" s="52">
        <v>0</v>
      </c>
      <c r="R268" s="52">
        <v>0</v>
      </c>
      <c r="S268" s="52">
        <v>0</v>
      </c>
      <c r="T268" s="52">
        <v>0</v>
      </c>
      <c r="U268" s="52">
        <v>0</v>
      </c>
      <c r="V268" s="52">
        <v>0</v>
      </c>
      <c r="W268" s="52">
        <v>0</v>
      </c>
      <c r="X268" s="52">
        <v>0</v>
      </c>
      <c r="Y268" s="52">
        <v>0</v>
      </c>
      <c r="Z268" s="52">
        <v>0</v>
      </c>
    </row>
    <row r="269" spans="1:26" ht="20" customHeight="1">
      <c r="A269" s="52">
        <f>'SHALA DARPAN DATA'!C269</f>
        <v>0</v>
      </c>
      <c r="B269" s="52">
        <f>'SHALA DARPAN DATA'!A269</f>
        <v>0</v>
      </c>
      <c r="C269" s="52">
        <f>'SHALA DARPAN DATA'!B269</f>
        <v>0</v>
      </c>
      <c r="D269" s="52">
        <f>'SHALA DARPAN DATA'!D269</f>
        <v>0</v>
      </c>
      <c r="E269" s="52">
        <f>'SHALA DARPAN DATA'!J269</f>
        <v>0</v>
      </c>
      <c r="F269" s="52">
        <f>'SHALA DARPAN DATA'!T269</f>
        <v>0</v>
      </c>
      <c r="G269" s="52">
        <f>'SHALA DARPAN DATA'!V269</f>
        <v>0</v>
      </c>
      <c r="H269" s="52">
        <f>'SHALA DARPAN DATA'!K269</f>
        <v>0</v>
      </c>
      <c r="I269" s="52">
        <f>'SHALA DARPAN DATA'!E269</f>
        <v>0</v>
      </c>
      <c r="J269" s="52">
        <f>'SHALA DARPAN DATA'!G269</f>
        <v>0</v>
      </c>
      <c r="K269" s="52">
        <f>'SHALA DARPAN DATA'!H269</f>
        <v>0</v>
      </c>
      <c r="L269" s="52">
        <f>'SHALA DARPAN DATA'!W269</f>
        <v>0</v>
      </c>
      <c r="M269" s="52">
        <f>'SHALA DARPAN DATA'!R269</f>
        <v>0</v>
      </c>
      <c r="N269" s="52">
        <f>'SHALA DARPAN DATA'!S269</f>
        <v>0</v>
      </c>
      <c r="O269" s="52">
        <f>'SHALA DARPAN DATA'!O269</f>
        <v>0</v>
      </c>
      <c r="P269" s="52">
        <v>0</v>
      </c>
      <c r="Q269" s="52">
        <v>0</v>
      </c>
      <c r="R269" s="52">
        <v>0</v>
      </c>
      <c r="S269" s="52">
        <v>0</v>
      </c>
      <c r="T269" s="52">
        <v>0</v>
      </c>
      <c r="U269" s="52">
        <v>0</v>
      </c>
      <c r="V269" s="52">
        <v>0</v>
      </c>
      <c r="W269" s="52">
        <v>0</v>
      </c>
      <c r="X269" s="52">
        <v>0</v>
      </c>
      <c r="Y269" s="52">
        <v>0</v>
      </c>
      <c r="Z269" s="52">
        <v>0</v>
      </c>
    </row>
    <row r="270" spans="1:26" ht="20" customHeight="1">
      <c r="A270" s="52">
        <f>'SHALA DARPAN DATA'!C270</f>
        <v>0</v>
      </c>
      <c r="B270" s="52">
        <f>'SHALA DARPAN DATA'!A270</f>
        <v>0</v>
      </c>
      <c r="C270" s="52">
        <f>'SHALA DARPAN DATA'!B270</f>
        <v>0</v>
      </c>
      <c r="D270" s="52">
        <f>'SHALA DARPAN DATA'!D270</f>
        <v>0</v>
      </c>
      <c r="E270" s="52">
        <f>'SHALA DARPAN DATA'!J270</f>
        <v>0</v>
      </c>
      <c r="F270" s="52">
        <f>'SHALA DARPAN DATA'!T270</f>
        <v>0</v>
      </c>
      <c r="G270" s="52">
        <f>'SHALA DARPAN DATA'!V270</f>
        <v>0</v>
      </c>
      <c r="H270" s="52">
        <f>'SHALA DARPAN DATA'!K270</f>
        <v>0</v>
      </c>
      <c r="I270" s="52">
        <f>'SHALA DARPAN DATA'!E270</f>
        <v>0</v>
      </c>
      <c r="J270" s="52">
        <f>'SHALA DARPAN DATA'!G270</f>
        <v>0</v>
      </c>
      <c r="K270" s="52">
        <f>'SHALA DARPAN DATA'!H270</f>
        <v>0</v>
      </c>
      <c r="L270" s="52">
        <f>'SHALA DARPAN DATA'!W270</f>
        <v>0</v>
      </c>
      <c r="M270" s="52">
        <f>'SHALA DARPAN DATA'!R270</f>
        <v>0</v>
      </c>
      <c r="N270" s="52">
        <f>'SHALA DARPAN DATA'!S270</f>
        <v>0</v>
      </c>
      <c r="O270" s="52">
        <f>'SHALA DARPAN DATA'!O270</f>
        <v>0</v>
      </c>
      <c r="P270" s="52">
        <v>0</v>
      </c>
      <c r="Q270" s="52">
        <v>0</v>
      </c>
      <c r="R270" s="52">
        <v>0</v>
      </c>
      <c r="S270" s="52">
        <v>0</v>
      </c>
      <c r="T270" s="52">
        <v>0</v>
      </c>
      <c r="U270" s="52">
        <v>0</v>
      </c>
      <c r="V270" s="52">
        <v>0</v>
      </c>
      <c r="W270" s="52">
        <v>0</v>
      </c>
      <c r="X270" s="52">
        <v>0</v>
      </c>
      <c r="Y270" s="52">
        <v>0</v>
      </c>
      <c r="Z270" s="52">
        <v>0</v>
      </c>
    </row>
    <row r="271" spans="1:26" ht="20" customHeight="1">
      <c r="A271" s="52">
        <f>'SHALA DARPAN DATA'!C271</f>
        <v>0</v>
      </c>
      <c r="B271" s="52">
        <f>'SHALA DARPAN DATA'!A271</f>
        <v>0</v>
      </c>
      <c r="C271" s="52">
        <f>'SHALA DARPAN DATA'!B271</f>
        <v>0</v>
      </c>
      <c r="D271" s="52">
        <f>'SHALA DARPAN DATA'!D271</f>
        <v>0</v>
      </c>
      <c r="E271" s="52">
        <f>'SHALA DARPAN DATA'!J271</f>
        <v>0</v>
      </c>
      <c r="F271" s="52">
        <f>'SHALA DARPAN DATA'!T271</f>
        <v>0</v>
      </c>
      <c r="G271" s="52">
        <f>'SHALA DARPAN DATA'!V271</f>
        <v>0</v>
      </c>
      <c r="H271" s="52">
        <f>'SHALA DARPAN DATA'!K271</f>
        <v>0</v>
      </c>
      <c r="I271" s="52">
        <f>'SHALA DARPAN DATA'!E271</f>
        <v>0</v>
      </c>
      <c r="J271" s="52">
        <f>'SHALA DARPAN DATA'!G271</f>
        <v>0</v>
      </c>
      <c r="K271" s="52">
        <f>'SHALA DARPAN DATA'!H271</f>
        <v>0</v>
      </c>
      <c r="L271" s="52">
        <f>'SHALA DARPAN DATA'!W271</f>
        <v>0</v>
      </c>
      <c r="M271" s="52">
        <f>'SHALA DARPAN DATA'!R271</f>
        <v>0</v>
      </c>
      <c r="N271" s="52">
        <f>'SHALA DARPAN DATA'!S271</f>
        <v>0</v>
      </c>
      <c r="O271" s="52">
        <f>'SHALA DARPAN DATA'!O271</f>
        <v>0</v>
      </c>
      <c r="P271" s="52">
        <v>0</v>
      </c>
      <c r="Q271" s="52">
        <v>0</v>
      </c>
      <c r="R271" s="52">
        <v>0</v>
      </c>
      <c r="S271" s="52">
        <v>0</v>
      </c>
      <c r="T271" s="52">
        <v>0</v>
      </c>
      <c r="U271" s="52">
        <v>0</v>
      </c>
      <c r="V271" s="52">
        <v>0</v>
      </c>
      <c r="W271" s="52">
        <v>0</v>
      </c>
      <c r="X271" s="52">
        <v>0</v>
      </c>
      <c r="Y271" s="52">
        <v>0</v>
      </c>
      <c r="Z271" s="52">
        <v>0</v>
      </c>
    </row>
    <row r="272" spans="1:26" ht="20" customHeight="1">
      <c r="A272" s="52">
        <f>'SHALA DARPAN DATA'!C272</f>
        <v>0</v>
      </c>
      <c r="B272" s="52">
        <f>'SHALA DARPAN DATA'!A272</f>
        <v>0</v>
      </c>
      <c r="C272" s="52">
        <f>'SHALA DARPAN DATA'!B272</f>
        <v>0</v>
      </c>
      <c r="D272" s="52">
        <f>'SHALA DARPAN DATA'!D272</f>
        <v>0</v>
      </c>
      <c r="E272" s="52">
        <f>'SHALA DARPAN DATA'!J272</f>
        <v>0</v>
      </c>
      <c r="F272" s="52">
        <f>'SHALA DARPAN DATA'!T272</f>
        <v>0</v>
      </c>
      <c r="G272" s="52">
        <f>'SHALA DARPAN DATA'!V272</f>
        <v>0</v>
      </c>
      <c r="H272" s="52">
        <f>'SHALA DARPAN DATA'!K272</f>
        <v>0</v>
      </c>
      <c r="I272" s="52">
        <f>'SHALA DARPAN DATA'!E272</f>
        <v>0</v>
      </c>
      <c r="J272" s="52">
        <f>'SHALA DARPAN DATA'!G272</f>
        <v>0</v>
      </c>
      <c r="K272" s="52">
        <f>'SHALA DARPAN DATA'!H272</f>
        <v>0</v>
      </c>
      <c r="L272" s="52">
        <f>'SHALA DARPAN DATA'!W272</f>
        <v>0</v>
      </c>
      <c r="M272" s="52">
        <f>'SHALA DARPAN DATA'!R272</f>
        <v>0</v>
      </c>
      <c r="N272" s="52">
        <f>'SHALA DARPAN DATA'!S272</f>
        <v>0</v>
      </c>
      <c r="O272" s="52">
        <f>'SHALA DARPAN DATA'!O272</f>
        <v>0</v>
      </c>
      <c r="P272" s="52">
        <v>0</v>
      </c>
      <c r="Q272" s="52">
        <v>0</v>
      </c>
      <c r="R272" s="52">
        <v>0</v>
      </c>
      <c r="S272" s="52">
        <v>0</v>
      </c>
      <c r="T272" s="52">
        <v>0</v>
      </c>
      <c r="U272" s="52">
        <v>0</v>
      </c>
      <c r="V272" s="52">
        <v>0</v>
      </c>
      <c r="W272" s="52">
        <v>0</v>
      </c>
      <c r="X272" s="52">
        <v>0</v>
      </c>
      <c r="Y272" s="52">
        <v>0</v>
      </c>
      <c r="Z272" s="52">
        <v>0</v>
      </c>
    </row>
    <row r="273" spans="1:26" ht="20" customHeight="1">
      <c r="A273" s="52">
        <f>'SHALA DARPAN DATA'!C273</f>
        <v>0</v>
      </c>
      <c r="B273" s="52">
        <f>'SHALA DARPAN DATA'!A273</f>
        <v>0</v>
      </c>
      <c r="C273" s="52">
        <f>'SHALA DARPAN DATA'!B273</f>
        <v>0</v>
      </c>
      <c r="D273" s="52">
        <f>'SHALA DARPAN DATA'!D273</f>
        <v>0</v>
      </c>
      <c r="E273" s="52">
        <f>'SHALA DARPAN DATA'!J273</f>
        <v>0</v>
      </c>
      <c r="F273" s="52">
        <f>'SHALA DARPAN DATA'!T273</f>
        <v>0</v>
      </c>
      <c r="G273" s="52">
        <f>'SHALA DARPAN DATA'!V273</f>
        <v>0</v>
      </c>
      <c r="H273" s="52">
        <f>'SHALA DARPAN DATA'!K273</f>
        <v>0</v>
      </c>
      <c r="I273" s="52">
        <f>'SHALA DARPAN DATA'!E273</f>
        <v>0</v>
      </c>
      <c r="J273" s="52">
        <f>'SHALA DARPAN DATA'!G273</f>
        <v>0</v>
      </c>
      <c r="K273" s="52">
        <f>'SHALA DARPAN DATA'!H273</f>
        <v>0</v>
      </c>
      <c r="L273" s="52">
        <f>'SHALA DARPAN DATA'!W273</f>
        <v>0</v>
      </c>
      <c r="M273" s="52">
        <f>'SHALA DARPAN DATA'!R273</f>
        <v>0</v>
      </c>
      <c r="N273" s="52">
        <f>'SHALA DARPAN DATA'!S273</f>
        <v>0</v>
      </c>
      <c r="O273" s="52">
        <f>'SHALA DARPAN DATA'!O273</f>
        <v>0</v>
      </c>
      <c r="P273" s="52">
        <v>0</v>
      </c>
      <c r="Q273" s="52">
        <v>0</v>
      </c>
      <c r="R273" s="52">
        <v>0</v>
      </c>
      <c r="S273" s="52">
        <v>0</v>
      </c>
      <c r="T273" s="52">
        <v>0</v>
      </c>
      <c r="U273" s="52">
        <v>0</v>
      </c>
      <c r="V273" s="52">
        <v>0</v>
      </c>
      <c r="W273" s="52">
        <v>0</v>
      </c>
      <c r="X273" s="52">
        <v>0</v>
      </c>
      <c r="Y273" s="52">
        <v>0</v>
      </c>
      <c r="Z273" s="52">
        <v>0</v>
      </c>
    </row>
    <row r="274" spans="1:26" ht="20" customHeight="1">
      <c r="A274" s="52">
        <f>'SHALA DARPAN DATA'!C274</f>
        <v>0</v>
      </c>
      <c r="B274" s="52">
        <f>'SHALA DARPAN DATA'!A274</f>
        <v>0</v>
      </c>
      <c r="C274" s="52">
        <f>'SHALA DARPAN DATA'!B274</f>
        <v>0</v>
      </c>
      <c r="D274" s="52">
        <f>'SHALA DARPAN DATA'!D274</f>
        <v>0</v>
      </c>
      <c r="E274" s="52">
        <f>'SHALA DARPAN DATA'!J274</f>
        <v>0</v>
      </c>
      <c r="F274" s="52">
        <f>'SHALA DARPAN DATA'!T274</f>
        <v>0</v>
      </c>
      <c r="G274" s="52">
        <f>'SHALA DARPAN DATA'!V274</f>
        <v>0</v>
      </c>
      <c r="H274" s="52">
        <f>'SHALA DARPAN DATA'!K274</f>
        <v>0</v>
      </c>
      <c r="I274" s="52">
        <f>'SHALA DARPAN DATA'!E274</f>
        <v>0</v>
      </c>
      <c r="J274" s="52">
        <f>'SHALA DARPAN DATA'!G274</f>
        <v>0</v>
      </c>
      <c r="K274" s="52">
        <f>'SHALA DARPAN DATA'!H274</f>
        <v>0</v>
      </c>
      <c r="L274" s="52">
        <f>'SHALA DARPAN DATA'!W274</f>
        <v>0</v>
      </c>
      <c r="M274" s="52">
        <f>'SHALA DARPAN DATA'!R274</f>
        <v>0</v>
      </c>
      <c r="N274" s="52">
        <f>'SHALA DARPAN DATA'!S274</f>
        <v>0</v>
      </c>
      <c r="O274" s="52">
        <f>'SHALA DARPAN DATA'!O274</f>
        <v>0</v>
      </c>
      <c r="P274" s="52">
        <v>0</v>
      </c>
      <c r="Q274" s="52">
        <v>0</v>
      </c>
      <c r="R274" s="52">
        <v>0</v>
      </c>
      <c r="S274" s="52">
        <v>0</v>
      </c>
      <c r="T274" s="52">
        <v>0</v>
      </c>
      <c r="U274" s="52">
        <v>0</v>
      </c>
      <c r="V274" s="52">
        <v>0</v>
      </c>
      <c r="W274" s="52">
        <v>0</v>
      </c>
      <c r="X274" s="52">
        <v>0</v>
      </c>
      <c r="Y274" s="52">
        <v>0</v>
      </c>
      <c r="Z274" s="52">
        <v>0</v>
      </c>
    </row>
    <row r="275" spans="1:26" ht="20" customHeight="1">
      <c r="A275" s="52">
        <f>'SHALA DARPAN DATA'!C275</f>
        <v>0</v>
      </c>
      <c r="B275" s="52">
        <f>'SHALA DARPAN DATA'!A275</f>
        <v>0</v>
      </c>
      <c r="C275" s="52">
        <f>'SHALA DARPAN DATA'!B275</f>
        <v>0</v>
      </c>
      <c r="D275" s="52">
        <f>'SHALA DARPAN DATA'!D275</f>
        <v>0</v>
      </c>
      <c r="E275" s="52">
        <f>'SHALA DARPAN DATA'!J275</f>
        <v>0</v>
      </c>
      <c r="F275" s="52">
        <f>'SHALA DARPAN DATA'!T275</f>
        <v>0</v>
      </c>
      <c r="G275" s="52">
        <f>'SHALA DARPAN DATA'!V275</f>
        <v>0</v>
      </c>
      <c r="H275" s="52">
        <f>'SHALA DARPAN DATA'!K275</f>
        <v>0</v>
      </c>
      <c r="I275" s="52">
        <f>'SHALA DARPAN DATA'!E275</f>
        <v>0</v>
      </c>
      <c r="J275" s="52">
        <f>'SHALA DARPAN DATA'!G275</f>
        <v>0</v>
      </c>
      <c r="K275" s="52">
        <f>'SHALA DARPAN DATA'!H275</f>
        <v>0</v>
      </c>
      <c r="L275" s="52">
        <f>'SHALA DARPAN DATA'!W275</f>
        <v>0</v>
      </c>
      <c r="M275" s="52">
        <f>'SHALA DARPAN DATA'!R275</f>
        <v>0</v>
      </c>
      <c r="N275" s="52">
        <f>'SHALA DARPAN DATA'!S275</f>
        <v>0</v>
      </c>
      <c r="O275" s="52">
        <f>'SHALA DARPAN DATA'!O275</f>
        <v>0</v>
      </c>
      <c r="P275" s="52">
        <v>0</v>
      </c>
      <c r="Q275" s="52">
        <v>0</v>
      </c>
      <c r="R275" s="52">
        <v>0</v>
      </c>
      <c r="S275" s="52">
        <v>0</v>
      </c>
      <c r="T275" s="52">
        <v>0</v>
      </c>
      <c r="U275" s="52">
        <v>0</v>
      </c>
      <c r="V275" s="52">
        <v>0</v>
      </c>
      <c r="W275" s="52">
        <v>0</v>
      </c>
      <c r="X275" s="52">
        <v>0</v>
      </c>
      <c r="Y275" s="52">
        <v>0</v>
      </c>
      <c r="Z275" s="52">
        <v>0</v>
      </c>
    </row>
    <row r="276" spans="1:26" ht="20" customHeight="1">
      <c r="A276" s="52">
        <f>'SHALA DARPAN DATA'!C276</f>
        <v>0</v>
      </c>
      <c r="B276" s="52">
        <f>'SHALA DARPAN DATA'!A276</f>
        <v>0</v>
      </c>
      <c r="C276" s="52">
        <f>'SHALA DARPAN DATA'!B276</f>
        <v>0</v>
      </c>
      <c r="D276" s="52">
        <f>'SHALA DARPAN DATA'!D276</f>
        <v>0</v>
      </c>
      <c r="E276" s="52">
        <f>'SHALA DARPAN DATA'!J276</f>
        <v>0</v>
      </c>
      <c r="F276" s="52">
        <f>'SHALA DARPAN DATA'!T276</f>
        <v>0</v>
      </c>
      <c r="G276" s="52">
        <f>'SHALA DARPAN DATA'!V276</f>
        <v>0</v>
      </c>
      <c r="H276" s="52">
        <f>'SHALA DARPAN DATA'!K276</f>
        <v>0</v>
      </c>
      <c r="I276" s="52">
        <f>'SHALA DARPAN DATA'!E276</f>
        <v>0</v>
      </c>
      <c r="J276" s="52">
        <f>'SHALA DARPAN DATA'!G276</f>
        <v>0</v>
      </c>
      <c r="K276" s="52">
        <f>'SHALA DARPAN DATA'!H276</f>
        <v>0</v>
      </c>
      <c r="L276" s="52">
        <f>'SHALA DARPAN DATA'!W276</f>
        <v>0</v>
      </c>
      <c r="M276" s="52">
        <f>'SHALA DARPAN DATA'!R276</f>
        <v>0</v>
      </c>
      <c r="N276" s="52">
        <f>'SHALA DARPAN DATA'!S276</f>
        <v>0</v>
      </c>
      <c r="O276" s="52">
        <f>'SHALA DARPAN DATA'!O276</f>
        <v>0</v>
      </c>
      <c r="P276" s="52">
        <v>0</v>
      </c>
      <c r="Q276" s="52">
        <v>0</v>
      </c>
      <c r="R276" s="52">
        <v>0</v>
      </c>
      <c r="S276" s="52">
        <v>0</v>
      </c>
      <c r="T276" s="52">
        <v>0</v>
      </c>
      <c r="U276" s="52">
        <v>0</v>
      </c>
      <c r="V276" s="52">
        <v>0</v>
      </c>
      <c r="W276" s="52">
        <v>0</v>
      </c>
      <c r="X276" s="52">
        <v>0</v>
      </c>
      <c r="Y276" s="52">
        <v>0</v>
      </c>
      <c r="Z276" s="52">
        <v>0</v>
      </c>
    </row>
    <row r="277" spans="1:26" ht="20" customHeight="1">
      <c r="A277" s="52">
        <f>'SHALA DARPAN DATA'!C277</f>
        <v>0</v>
      </c>
      <c r="B277" s="52">
        <f>'SHALA DARPAN DATA'!A277</f>
        <v>0</v>
      </c>
      <c r="C277" s="52">
        <f>'SHALA DARPAN DATA'!B277</f>
        <v>0</v>
      </c>
      <c r="D277" s="52">
        <f>'SHALA DARPAN DATA'!D277</f>
        <v>0</v>
      </c>
      <c r="E277" s="52">
        <f>'SHALA DARPAN DATA'!J277</f>
        <v>0</v>
      </c>
      <c r="F277" s="52">
        <f>'SHALA DARPAN DATA'!T277</f>
        <v>0</v>
      </c>
      <c r="G277" s="52">
        <f>'SHALA DARPAN DATA'!V277</f>
        <v>0</v>
      </c>
      <c r="H277" s="52">
        <f>'SHALA DARPAN DATA'!K277</f>
        <v>0</v>
      </c>
      <c r="I277" s="52">
        <f>'SHALA DARPAN DATA'!E277</f>
        <v>0</v>
      </c>
      <c r="J277" s="52">
        <f>'SHALA DARPAN DATA'!G277</f>
        <v>0</v>
      </c>
      <c r="K277" s="52">
        <f>'SHALA DARPAN DATA'!H277</f>
        <v>0</v>
      </c>
      <c r="L277" s="52">
        <f>'SHALA DARPAN DATA'!W277</f>
        <v>0</v>
      </c>
      <c r="M277" s="52">
        <f>'SHALA DARPAN DATA'!R277</f>
        <v>0</v>
      </c>
      <c r="N277" s="52">
        <f>'SHALA DARPAN DATA'!S277</f>
        <v>0</v>
      </c>
      <c r="O277" s="52">
        <f>'SHALA DARPAN DATA'!O277</f>
        <v>0</v>
      </c>
      <c r="P277" s="52">
        <v>0</v>
      </c>
      <c r="Q277" s="52">
        <v>0</v>
      </c>
      <c r="R277" s="52">
        <v>0</v>
      </c>
      <c r="S277" s="52">
        <v>0</v>
      </c>
      <c r="T277" s="52">
        <v>0</v>
      </c>
      <c r="U277" s="52">
        <v>0</v>
      </c>
      <c r="V277" s="52">
        <v>0</v>
      </c>
      <c r="W277" s="52">
        <v>0</v>
      </c>
      <c r="X277" s="52">
        <v>0</v>
      </c>
      <c r="Y277" s="52">
        <v>0</v>
      </c>
      <c r="Z277" s="52">
        <v>0</v>
      </c>
    </row>
    <row r="278" spans="1:26" ht="20" customHeight="1">
      <c r="A278" s="52">
        <f>'SHALA DARPAN DATA'!C278</f>
        <v>0</v>
      </c>
      <c r="B278" s="52">
        <f>'SHALA DARPAN DATA'!A278</f>
        <v>0</v>
      </c>
      <c r="C278" s="52">
        <f>'SHALA DARPAN DATA'!B278</f>
        <v>0</v>
      </c>
      <c r="D278" s="52">
        <f>'SHALA DARPAN DATA'!D278</f>
        <v>0</v>
      </c>
      <c r="E278" s="52">
        <f>'SHALA DARPAN DATA'!J278</f>
        <v>0</v>
      </c>
      <c r="F278" s="52">
        <f>'SHALA DARPAN DATA'!T278</f>
        <v>0</v>
      </c>
      <c r="G278" s="52">
        <f>'SHALA DARPAN DATA'!V278</f>
        <v>0</v>
      </c>
      <c r="H278" s="52">
        <f>'SHALA DARPAN DATA'!K278</f>
        <v>0</v>
      </c>
      <c r="I278" s="52">
        <f>'SHALA DARPAN DATA'!E278</f>
        <v>0</v>
      </c>
      <c r="J278" s="52">
        <f>'SHALA DARPAN DATA'!G278</f>
        <v>0</v>
      </c>
      <c r="K278" s="52">
        <f>'SHALA DARPAN DATA'!H278</f>
        <v>0</v>
      </c>
      <c r="L278" s="52">
        <f>'SHALA DARPAN DATA'!W278</f>
        <v>0</v>
      </c>
      <c r="M278" s="52">
        <f>'SHALA DARPAN DATA'!R278</f>
        <v>0</v>
      </c>
      <c r="N278" s="52">
        <f>'SHALA DARPAN DATA'!S278</f>
        <v>0</v>
      </c>
      <c r="O278" s="52">
        <f>'SHALA DARPAN DATA'!O278</f>
        <v>0</v>
      </c>
      <c r="P278" s="52">
        <v>0</v>
      </c>
      <c r="Q278" s="52">
        <v>0</v>
      </c>
      <c r="R278" s="52">
        <v>0</v>
      </c>
      <c r="S278" s="52">
        <v>0</v>
      </c>
      <c r="T278" s="52">
        <v>0</v>
      </c>
      <c r="U278" s="52">
        <v>0</v>
      </c>
      <c r="V278" s="52">
        <v>0</v>
      </c>
      <c r="W278" s="52">
        <v>0</v>
      </c>
      <c r="X278" s="52">
        <v>0</v>
      </c>
      <c r="Y278" s="52">
        <v>0</v>
      </c>
      <c r="Z278" s="52">
        <v>0</v>
      </c>
    </row>
    <row r="279" spans="1:26" ht="20" customHeight="1">
      <c r="A279" s="52">
        <f>'SHALA DARPAN DATA'!C279</f>
        <v>0</v>
      </c>
      <c r="B279" s="52">
        <f>'SHALA DARPAN DATA'!A279</f>
        <v>0</v>
      </c>
      <c r="C279" s="52">
        <f>'SHALA DARPAN DATA'!B279</f>
        <v>0</v>
      </c>
      <c r="D279" s="52">
        <f>'SHALA DARPAN DATA'!D279</f>
        <v>0</v>
      </c>
      <c r="E279" s="52">
        <f>'SHALA DARPAN DATA'!J279</f>
        <v>0</v>
      </c>
      <c r="F279" s="52">
        <f>'SHALA DARPAN DATA'!T279</f>
        <v>0</v>
      </c>
      <c r="G279" s="52">
        <f>'SHALA DARPAN DATA'!V279</f>
        <v>0</v>
      </c>
      <c r="H279" s="52">
        <f>'SHALA DARPAN DATA'!K279</f>
        <v>0</v>
      </c>
      <c r="I279" s="52">
        <f>'SHALA DARPAN DATA'!E279</f>
        <v>0</v>
      </c>
      <c r="J279" s="52">
        <f>'SHALA DARPAN DATA'!G279</f>
        <v>0</v>
      </c>
      <c r="K279" s="52">
        <f>'SHALA DARPAN DATA'!H279</f>
        <v>0</v>
      </c>
      <c r="L279" s="52">
        <f>'SHALA DARPAN DATA'!W279</f>
        <v>0</v>
      </c>
      <c r="M279" s="52">
        <f>'SHALA DARPAN DATA'!R279</f>
        <v>0</v>
      </c>
      <c r="N279" s="52">
        <f>'SHALA DARPAN DATA'!S279</f>
        <v>0</v>
      </c>
      <c r="O279" s="52">
        <f>'SHALA DARPAN DATA'!O279</f>
        <v>0</v>
      </c>
      <c r="P279" s="52">
        <v>0</v>
      </c>
      <c r="Q279" s="52">
        <v>0</v>
      </c>
      <c r="R279" s="52">
        <v>0</v>
      </c>
      <c r="S279" s="52">
        <v>0</v>
      </c>
      <c r="T279" s="52">
        <v>0</v>
      </c>
      <c r="U279" s="52">
        <v>0</v>
      </c>
      <c r="V279" s="52">
        <v>0</v>
      </c>
      <c r="W279" s="52">
        <v>0</v>
      </c>
      <c r="X279" s="52">
        <v>0</v>
      </c>
      <c r="Y279" s="52">
        <v>0</v>
      </c>
      <c r="Z279" s="52">
        <v>0</v>
      </c>
    </row>
    <row r="280" spans="1:26" ht="20" customHeight="1">
      <c r="A280" s="52">
        <f>'SHALA DARPAN DATA'!C280</f>
        <v>0</v>
      </c>
      <c r="B280" s="52">
        <f>'SHALA DARPAN DATA'!A280</f>
        <v>0</v>
      </c>
      <c r="C280" s="52">
        <f>'SHALA DARPAN DATA'!B280</f>
        <v>0</v>
      </c>
      <c r="D280" s="52">
        <f>'SHALA DARPAN DATA'!D280</f>
        <v>0</v>
      </c>
      <c r="E280" s="52">
        <f>'SHALA DARPAN DATA'!J280</f>
        <v>0</v>
      </c>
      <c r="F280" s="52">
        <f>'SHALA DARPAN DATA'!T280</f>
        <v>0</v>
      </c>
      <c r="G280" s="52">
        <f>'SHALA DARPAN DATA'!V280</f>
        <v>0</v>
      </c>
      <c r="H280" s="52">
        <f>'SHALA DARPAN DATA'!K280</f>
        <v>0</v>
      </c>
      <c r="I280" s="52">
        <f>'SHALA DARPAN DATA'!E280</f>
        <v>0</v>
      </c>
      <c r="J280" s="52">
        <f>'SHALA DARPAN DATA'!G280</f>
        <v>0</v>
      </c>
      <c r="K280" s="52">
        <f>'SHALA DARPAN DATA'!H280</f>
        <v>0</v>
      </c>
      <c r="L280" s="52">
        <f>'SHALA DARPAN DATA'!W280</f>
        <v>0</v>
      </c>
      <c r="M280" s="52">
        <f>'SHALA DARPAN DATA'!R280</f>
        <v>0</v>
      </c>
      <c r="N280" s="52">
        <f>'SHALA DARPAN DATA'!S280</f>
        <v>0</v>
      </c>
      <c r="O280" s="52">
        <f>'SHALA DARPAN DATA'!O280</f>
        <v>0</v>
      </c>
      <c r="P280" s="52">
        <v>0</v>
      </c>
      <c r="Q280" s="52">
        <v>0</v>
      </c>
      <c r="R280" s="52">
        <v>0</v>
      </c>
      <c r="S280" s="52">
        <v>0</v>
      </c>
      <c r="T280" s="52">
        <v>0</v>
      </c>
      <c r="U280" s="52">
        <v>0</v>
      </c>
      <c r="V280" s="52">
        <v>0</v>
      </c>
      <c r="W280" s="52">
        <v>0</v>
      </c>
      <c r="X280" s="52">
        <v>0</v>
      </c>
      <c r="Y280" s="52">
        <v>0</v>
      </c>
      <c r="Z280" s="52">
        <v>0</v>
      </c>
    </row>
    <row r="281" spans="1:26" ht="20" customHeight="1">
      <c r="A281" s="52">
        <f>'SHALA DARPAN DATA'!C281</f>
        <v>0</v>
      </c>
      <c r="B281" s="52">
        <f>'SHALA DARPAN DATA'!A281</f>
        <v>0</v>
      </c>
      <c r="C281" s="52">
        <f>'SHALA DARPAN DATA'!B281</f>
        <v>0</v>
      </c>
      <c r="D281" s="52">
        <f>'SHALA DARPAN DATA'!D281</f>
        <v>0</v>
      </c>
      <c r="E281" s="52">
        <f>'SHALA DARPAN DATA'!J281</f>
        <v>0</v>
      </c>
      <c r="F281" s="52">
        <f>'SHALA DARPAN DATA'!T281</f>
        <v>0</v>
      </c>
      <c r="G281" s="52">
        <f>'SHALA DARPAN DATA'!V281</f>
        <v>0</v>
      </c>
      <c r="H281" s="52">
        <f>'SHALA DARPAN DATA'!K281</f>
        <v>0</v>
      </c>
      <c r="I281" s="52">
        <f>'SHALA DARPAN DATA'!E281</f>
        <v>0</v>
      </c>
      <c r="J281" s="52">
        <f>'SHALA DARPAN DATA'!G281</f>
        <v>0</v>
      </c>
      <c r="K281" s="52">
        <f>'SHALA DARPAN DATA'!H281</f>
        <v>0</v>
      </c>
      <c r="L281" s="52">
        <f>'SHALA DARPAN DATA'!W281</f>
        <v>0</v>
      </c>
      <c r="M281" s="52">
        <f>'SHALA DARPAN DATA'!R281</f>
        <v>0</v>
      </c>
      <c r="N281" s="52">
        <f>'SHALA DARPAN DATA'!S281</f>
        <v>0</v>
      </c>
      <c r="O281" s="52">
        <f>'SHALA DARPAN DATA'!O281</f>
        <v>0</v>
      </c>
      <c r="P281" s="52">
        <v>0</v>
      </c>
      <c r="Q281" s="52">
        <v>0</v>
      </c>
      <c r="R281" s="52">
        <v>0</v>
      </c>
      <c r="S281" s="52">
        <v>0</v>
      </c>
      <c r="T281" s="52">
        <v>0</v>
      </c>
      <c r="U281" s="52">
        <v>0</v>
      </c>
      <c r="V281" s="52">
        <v>0</v>
      </c>
      <c r="W281" s="52">
        <v>0</v>
      </c>
      <c r="X281" s="52">
        <v>0</v>
      </c>
      <c r="Y281" s="52">
        <v>0</v>
      </c>
      <c r="Z281" s="52">
        <v>0</v>
      </c>
    </row>
    <row r="282" spans="1:26" ht="20" customHeight="1">
      <c r="A282" s="52">
        <f>'SHALA DARPAN DATA'!C282</f>
        <v>0</v>
      </c>
      <c r="B282" s="52">
        <f>'SHALA DARPAN DATA'!A282</f>
        <v>0</v>
      </c>
      <c r="C282" s="52">
        <f>'SHALA DARPAN DATA'!B282</f>
        <v>0</v>
      </c>
      <c r="D282" s="52">
        <f>'SHALA DARPAN DATA'!D282</f>
        <v>0</v>
      </c>
      <c r="E282" s="52">
        <f>'SHALA DARPAN DATA'!J282</f>
        <v>0</v>
      </c>
      <c r="F282" s="52">
        <f>'SHALA DARPAN DATA'!T282</f>
        <v>0</v>
      </c>
      <c r="G282" s="52">
        <f>'SHALA DARPAN DATA'!V282</f>
        <v>0</v>
      </c>
      <c r="H282" s="52">
        <f>'SHALA DARPAN DATA'!K282</f>
        <v>0</v>
      </c>
      <c r="I282" s="52">
        <f>'SHALA DARPAN DATA'!E282</f>
        <v>0</v>
      </c>
      <c r="J282" s="52">
        <f>'SHALA DARPAN DATA'!G282</f>
        <v>0</v>
      </c>
      <c r="K282" s="52">
        <f>'SHALA DARPAN DATA'!H282</f>
        <v>0</v>
      </c>
      <c r="L282" s="52">
        <f>'SHALA DARPAN DATA'!W282</f>
        <v>0</v>
      </c>
      <c r="M282" s="52">
        <f>'SHALA DARPAN DATA'!R282</f>
        <v>0</v>
      </c>
      <c r="N282" s="52">
        <f>'SHALA DARPAN DATA'!S282</f>
        <v>0</v>
      </c>
      <c r="O282" s="52">
        <f>'SHALA DARPAN DATA'!O282</f>
        <v>0</v>
      </c>
      <c r="P282" s="52">
        <v>0</v>
      </c>
      <c r="Q282" s="52">
        <v>0</v>
      </c>
      <c r="R282" s="52">
        <v>0</v>
      </c>
      <c r="S282" s="52">
        <v>0</v>
      </c>
      <c r="T282" s="52">
        <v>0</v>
      </c>
      <c r="U282" s="52">
        <v>0</v>
      </c>
      <c r="V282" s="52">
        <v>0</v>
      </c>
      <c r="W282" s="52">
        <v>0</v>
      </c>
      <c r="X282" s="52">
        <v>0</v>
      </c>
      <c r="Y282" s="52">
        <v>0</v>
      </c>
      <c r="Z282" s="52">
        <v>0</v>
      </c>
    </row>
    <row r="283" spans="1:26" ht="20" customHeight="1">
      <c r="A283" s="52">
        <f>'SHALA DARPAN DATA'!C283</f>
        <v>0</v>
      </c>
      <c r="B283" s="52">
        <f>'SHALA DARPAN DATA'!A283</f>
        <v>0</v>
      </c>
      <c r="C283" s="52">
        <f>'SHALA DARPAN DATA'!B283</f>
        <v>0</v>
      </c>
      <c r="D283" s="52">
        <f>'SHALA DARPAN DATA'!D283</f>
        <v>0</v>
      </c>
      <c r="E283" s="52">
        <f>'SHALA DARPAN DATA'!J283</f>
        <v>0</v>
      </c>
      <c r="F283" s="52">
        <f>'SHALA DARPAN DATA'!T283</f>
        <v>0</v>
      </c>
      <c r="G283" s="52">
        <f>'SHALA DARPAN DATA'!V283</f>
        <v>0</v>
      </c>
      <c r="H283" s="52">
        <f>'SHALA DARPAN DATA'!K283</f>
        <v>0</v>
      </c>
      <c r="I283" s="52">
        <f>'SHALA DARPAN DATA'!E283</f>
        <v>0</v>
      </c>
      <c r="J283" s="52">
        <f>'SHALA DARPAN DATA'!G283</f>
        <v>0</v>
      </c>
      <c r="K283" s="52">
        <f>'SHALA DARPAN DATA'!H283</f>
        <v>0</v>
      </c>
      <c r="L283" s="52">
        <f>'SHALA DARPAN DATA'!W283</f>
        <v>0</v>
      </c>
      <c r="M283" s="52">
        <f>'SHALA DARPAN DATA'!R283</f>
        <v>0</v>
      </c>
      <c r="N283" s="52">
        <f>'SHALA DARPAN DATA'!S283</f>
        <v>0</v>
      </c>
      <c r="O283" s="52">
        <f>'SHALA DARPAN DATA'!O283</f>
        <v>0</v>
      </c>
      <c r="P283" s="52">
        <v>0</v>
      </c>
      <c r="Q283" s="52">
        <v>0</v>
      </c>
      <c r="R283" s="52">
        <v>0</v>
      </c>
      <c r="S283" s="52">
        <v>0</v>
      </c>
      <c r="T283" s="52">
        <v>0</v>
      </c>
      <c r="U283" s="52">
        <v>0</v>
      </c>
      <c r="V283" s="52">
        <v>0</v>
      </c>
      <c r="W283" s="52">
        <v>0</v>
      </c>
      <c r="X283" s="52">
        <v>0</v>
      </c>
      <c r="Y283" s="52">
        <v>0</v>
      </c>
      <c r="Z283" s="52">
        <v>0</v>
      </c>
    </row>
    <row r="284" spans="1:26" ht="20" customHeight="1">
      <c r="A284" s="52">
        <f>'SHALA DARPAN DATA'!C284</f>
        <v>0</v>
      </c>
      <c r="B284" s="52">
        <f>'SHALA DARPAN DATA'!A284</f>
        <v>0</v>
      </c>
      <c r="C284" s="52">
        <f>'SHALA DARPAN DATA'!B284</f>
        <v>0</v>
      </c>
      <c r="D284" s="52">
        <f>'SHALA DARPAN DATA'!D284</f>
        <v>0</v>
      </c>
      <c r="E284" s="52">
        <f>'SHALA DARPAN DATA'!J284</f>
        <v>0</v>
      </c>
      <c r="F284" s="52">
        <f>'SHALA DARPAN DATA'!T284</f>
        <v>0</v>
      </c>
      <c r="G284" s="52">
        <f>'SHALA DARPAN DATA'!V284</f>
        <v>0</v>
      </c>
      <c r="H284" s="52">
        <f>'SHALA DARPAN DATA'!K284</f>
        <v>0</v>
      </c>
      <c r="I284" s="52">
        <f>'SHALA DARPAN DATA'!E284</f>
        <v>0</v>
      </c>
      <c r="J284" s="52">
        <f>'SHALA DARPAN DATA'!G284</f>
        <v>0</v>
      </c>
      <c r="K284" s="52">
        <f>'SHALA DARPAN DATA'!H284</f>
        <v>0</v>
      </c>
      <c r="L284" s="52">
        <f>'SHALA DARPAN DATA'!W284</f>
        <v>0</v>
      </c>
      <c r="M284" s="52">
        <f>'SHALA DARPAN DATA'!R284</f>
        <v>0</v>
      </c>
      <c r="N284" s="52">
        <f>'SHALA DARPAN DATA'!S284</f>
        <v>0</v>
      </c>
      <c r="O284" s="52">
        <f>'SHALA DARPAN DATA'!O284</f>
        <v>0</v>
      </c>
      <c r="P284" s="52">
        <v>0</v>
      </c>
      <c r="Q284" s="52">
        <v>0</v>
      </c>
      <c r="R284" s="52">
        <v>0</v>
      </c>
      <c r="S284" s="52">
        <v>0</v>
      </c>
      <c r="T284" s="52">
        <v>0</v>
      </c>
      <c r="U284" s="52">
        <v>0</v>
      </c>
      <c r="V284" s="52">
        <v>0</v>
      </c>
      <c r="W284" s="52">
        <v>0</v>
      </c>
      <c r="X284" s="52">
        <v>0</v>
      </c>
      <c r="Y284" s="52">
        <v>0</v>
      </c>
      <c r="Z284" s="52">
        <v>0</v>
      </c>
    </row>
    <row r="285" spans="1:26" ht="20" customHeight="1">
      <c r="A285" s="52">
        <f>'SHALA DARPAN DATA'!C285</f>
        <v>0</v>
      </c>
      <c r="B285" s="52">
        <f>'SHALA DARPAN DATA'!A285</f>
        <v>0</v>
      </c>
      <c r="C285" s="52">
        <f>'SHALA DARPAN DATA'!B285</f>
        <v>0</v>
      </c>
      <c r="D285" s="52">
        <f>'SHALA DARPAN DATA'!D285</f>
        <v>0</v>
      </c>
      <c r="E285" s="52">
        <f>'SHALA DARPAN DATA'!J285</f>
        <v>0</v>
      </c>
      <c r="F285" s="52">
        <f>'SHALA DARPAN DATA'!T285</f>
        <v>0</v>
      </c>
      <c r="G285" s="52">
        <f>'SHALA DARPAN DATA'!V285</f>
        <v>0</v>
      </c>
      <c r="H285" s="52">
        <f>'SHALA DARPAN DATA'!K285</f>
        <v>0</v>
      </c>
      <c r="I285" s="52">
        <f>'SHALA DARPAN DATA'!E285</f>
        <v>0</v>
      </c>
      <c r="J285" s="52">
        <f>'SHALA DARPAN DATA'!G285</f>
        <v>0</v>
      </c>
      <c r="K285" s="52">
        <f>'SHALA DARPAN DATA'!H285</f>
        <v>0</v>
      </c>
      <c r="L285" s="52">
        <f>'SHALA DARPAN DATA'!W285</f>
        <v>0</v>
      </c>
      <c r="M285" s="52">
        <f>'SHALA DARPAN DATA'!R285</f>
        <v>0</v>
      </c>
      <c r="N285" s="52">
        <f>'SHALA DARPAN DATA'!S285</f>
        <v>0</v>
      </c>
      <c r="O285" s="52">
        <f>'SHALA DARPAN DATA'!O285</f>
        <v>0</v>
      </c>
      <c r="P285" s="52">
        <v>0</v>
      </c>
      <c r="Q285" s="52">
        <v>0</v>
      </c>
      <c r="R285" s="52">
        <v>0</v>
      </c>
      <c r="S285" s="52">
        <v>0</v>
      </c>
      <c r="T285" s="52">
        <v>0</v>
      </c>
      <c r="U285" s="52">
        <v>0</v>
      </c>
      <c r="V285" s="52">
        <v>0</v>
      </c>
      <c r="W285" s="52">
        <v>0</v>
      </c>
      <c r="X285" s="52">
        <v>0</v>
      </c>
      <c r="Y285" s="52">
        <v>0</v>
      </c>
      <c r="Z285" s="52">
        <v>0</v>
      </c>
    </row>
    <row r="286" spans="1:26" ht="20" customHeight="1">
      <c r="A286" s="52">
        <f>'SHALA DARPAN DATA'!C286</f>
        <v>0</v>
      </c>
      <c r="B286" s="52">
        <f>'SHALA DARPAN DATA'!A286</f>
        <v>0</v>
      </c>
      <c r="C286" s="52">
        <f>'SHALA DARPAN DATA'!B286</f>
        <v>0</v>
      </c>
      <c r="D286" s="52">
        <f>'SHALA DARPAN DATA'!D286</f>
        <v>0</v>
      </c>
      <c r="E286" s="52">
        <f>'SHALA DARPAN DATA'!J286</f>
        <v>0</v>
      </c>
      <c r="F286" s="52">
        <f>'SHALA DARPAN DATA'!T286</f>
        <v>0</v>
      </c>
      <c r="G286" s="52">
        <f>'SHALA DARPAN DATA'!V286</f>
        <v>0</v>
      </c>
      <c r="H286" s="52">
        <f>'SHALA DARPAN DATA'!K286</f>
        <v>0</v>
      </c>
      <c r="I286" s="52">
        <f>'SHALA DARPAN DATA'!E286</f>
        <v>0</v>
      </c>
      <c r="J286" s="52">
        <f>'SHALA DARPAN DATA'!G286</f>
        <v>0</v>
      </c>
      <c r="K286" s="52">
        <f>'SHALA DARPAN DATA'!H286</f>
        <v>0</v>
      </c>
      <c r="L286" s="52">
        <f>'SHALA DARPAN DATA'!W286</f>
        <v>0</v>
      </c>
      <c r="M286" s="52">
        <f>'SHALA DARPAN DATA'!R286</f>
        <v>0</v>
      </c>
      <c r="N286" s="52">
        <f>'SHALA DARPAN DATA'!S286</f>
        <v>0</v>
      </c>
      <c r="O286" s="52">
        <f>'SHALA DARPAN DATA'!O286</f>
        <v>0</v>
      </c>
      <c r="P286" s="52">
        <v>0</v>
      </c>
      <c r="Q286" s="52">
        <v>0</v>
      </c>
      <c r="R286" s="52">
        <v>0</v>
      </c>
      <c r="S286" s="52">
        <v>0</v>
      </c>
      <c r="T286" s="52">
        <v>0</v>
      </c>
      <c r="U286" s="52">
        <v>0</v>
      </c>
      <c r="V286" s="52">
        <v>0</v>
      </c>
      <c r="W286" s="52">
        <v>0</v>
      </c>
      <c r="X286" s="52">
        <v>0</v>
      </c>
      <c r="Y286" s="52">
        <v>0</v>
      </c>
      <c r="Z286" s="52">
        <v>0</v>
      </c>
    </row>
    <row r="287" spans="1:26" ht="20" customHeight="1">
      <c r="A287" s="52">
        <f>'SHALA DARPAN DATA'!C287</f>
        <v>0</v>
      </c>
      <c r="B287" s="52">
        <f>'SHALA DARPAN DATA'!A287</f>
        <v>0</v>
      </c>
      <c r="C287" s="52">
        <f>'SHALA DARPAN DATA'!B287</f>
        <v>0</v>
      </c>
      <c r="D287" s="52">
        <f>'SHALA DARPAN DATA'!D287</f>
        <v>0</v>
      </c>
      <c r="E287" s="52">
        <f>'SHALA DARPAN DATA'!J287</f>
        <v>0</v>
      </c>
      <c r="F287" s="52">
        <f>'SHALA DARPAN DATA'!T287</f>
        <v>0</v>
      </c>
      <c r="G287" s="52">
        <f>'SHALA DARPAN DATA'!V287</f>
        <v>0</v>
      </c>
      <c r="H287" s="52">
        <f>'SHALA DARPAN DATA'!K287</f>
        <v>0</v>
      </c>
      <c r="I287" s="52">
        <f>'SHALA DARPAN DATA'!E287</f>
        <v>0</v>
      </c>
      <c r="J287" s="52">
        <f>'SHALA DARPAN DATA'!G287</f>
        <v>0</v>
      </c>
      <c r="K287" s="52">
        <f>'SHALA DARPAN DATA'!H287</f>
        <v>0</v>
      </c>
      <c r="L287" s="52">
        <f>'SHALA DARPAN DATA'!W287</f>
        <v>0</v>
      </c>
      <c r="M287" s="52">
        <f>'SHALA DARPAN DATA'!R287</f>
        <v>0</v>
      </c>
      <c r="N287" s="52">
        <f>'SHALA DARPAN DATA'!S287</f>
        <v>0</v>
      </c>
      <c r="O287" s="52">
        <f>'SHALA DARPAN DATA'!O287</f>
        <v>0</v>
      </c>
      <c r="P287" s="52">
        <v>0</v>
      </c>
      <c r="Q287" s="52">
        <v>0</v>
      </c>
      <c r="R287" s="52">
        <v>0</v>
      </c>
      <c r="S287" s="52">
        <v>0</v>
      </c>
      <c r="T287" s="52">
        <v>0</v>
      </c>
      <c r="U287" s="52">
        <v>0</v>
      </c>
      <c r="V287" s="52">
        <v>0</v>
      </c>
      <c r="W287" s="52">
        <v>0</v>
      </c>
      <c r="X287" s="52">
        <v>0</v>
      </c>
      <c r="Y287" s="52">
        <v>0</v>
      </c>
      <c r="Z287" s="52">
        <v>0</v>
      </c>
    </row>
    <row r="288" spans="1:26" ht="20" customHeight="1">
      <c r="A288" s="52">
        <f>'SHALA DARPAN DATA'!C288</f>
        <v>0</v>
      </c>
      <c r="B288" s="52">
        <f>'SHALA DARPAN DATA'!A288</f>
        <v>0</v>
      </c>
      <c r="C288" s="52">
        <f>'SHALA DARPAN DATA'!B288</f>
        <v>0</v>
      </c>
      <c r="D288" s="52">
        <f>'SHALA DARPAN DATA'!D288</f>
        <v>0</v>
      </c>
      <c r="E288" s="52">
        <f>'SHALA DARPAN DATA'!J288</f>
        <v>0</v>
      </c>
      <c r="F288" s="52">
        <f>'SHALA DARPAN DATA'!T288</f>
        <v>0</v>
      </c>
      <c r="G288" s="52">
        <f>'SHALA DARPAN DATA'!V288</f>
        <v>0</v>
      </c>
      <c r="H288" s="52">
        <f>'SHALA DARPAN DATA'!K288</f>
        <v>0</v>
      </c>
      <c r="I288" s="52">
        <f>'SHALA DARPAN DATA'!E288</f>
        <v>0</v>
      </c>
      <c r="J288" s="52">
        <f>'SHALA DARPAN DATA'!G288</f>
        <v>0</v>
      </c>
      <c r="K288" s="52">
        <f>'SHALA DARPAN DATA'!H288</f>
        <v>0</v>
      </c>
      <c r="L288" s="52">
        <f>'SHALA DARPAN DATA'!W288</f>
        <v>0</v>
      </c>
      <c r="M288" s="52">
        <f>'SHALA DARPAN DATA'!R288</f>
        <v>0</v>
      </c>
      <c r="N288" s="52">
        <f>'SHALA DARPAN DATA'!S288</f>
        <v>0</v>
      </c>
      <c r="O288" s="52">
        <f>'SHALA DARPAN DATA'!O288</f>
        <v>0</v>
      </c>
      <c r="P288" s="52">
        <v>0</v>
      </c>
      <c r="Q288" s="52">
        <v>0</v>
      </c>
      <c r="R288" s="52">
        <v>0</v>
      </c>
      <c r="S288" s="52">
        <v>0</v>
      </c>
      <c r="T288" s="52">
        <v>0</v>
      </c>
      <c r="U288" s="52">
        <v>0</v>
      </c>
      <c r="V288" s="52">
        <v>0</v>
      </c>
      <c r="W288" s="52">
        <v>0</v>
      </c>
      <c r="X288" s="52">
        <v>0</v>
      </c>
      <c r="Y288" s="52">
        <v>0</v>
      </c>
      <c r="Z288" s="52">
        <v>0</v>
      </c>
    </row>
    <row r="289" spans="1:26" ht="20" customHeight="1">
      <c r="A289" s="52">
        <f>'SHALA DARPAN DATA'!C289</f>
        <v>0</v>
      </c>
      <c r="B289" s="52">
        <f>'SHALA DARPAN DATA'!A289</f>
        <v>0</v>
      </c>
      <c r="C289" s="52">
        <f>'SHALA DARPAN DATA'!B289</f>
        <v>0</v>
      </c>
      <c r="D289" s="52">
        <f>'SHALA DARPAN DATA'!D289</f>
        <v>0</v>
      </c>
      <c r="E289" s="52">
        <f>'SHALA DARPAN DATA'!J289</f>
        <v>0</v>
      </c>
      <c r="F289" s="52">
        <f>'SHALA DARPAN DATA'!T289</f>
        <v>0</v>
      </c>
      <c r="G289" s="52">
        <f>'SHALA DARPAN DATA'!V289</f>
        <v>0</v>
      </c>
      <c r="H289" s="52">
        <f>'SHALA DARPAN DATA'!K289</f>
        <v>0</v>
      </c>
      <c r="I289" s="52">
        <f>'SHALA DARPAN DATA'!E289</f>
        <v>0</v>
      </c>
      <c r="J289" s="52">
        <f>'SHALA DARPAN DATA'!G289</f>
        <v>0</v>
      </c>
      <c r="K289" s="52">
        <f>'SHALA DARPAN DATA'!H289</f>
        <v>0</v>
      </c>
      <c r="L289" s="52">
        <f>'SHALA DARPAN DATA'!W289</f>
        <v>0</v>
      </c>
      <c r="M289" s="52">
        <f>'SHALA DARPAN DATA'!R289</f>
        <v>0</v>
      </c>
      <c r="N289" s="52">
        <f>'SHALA DARPAN DATA'!S289</f>
        <v>0</v>
      </c>
      <c r="O289" s="52">
        <f>'SHALA DARPAN DATA'!O289</f>
        <v>0</v>
      </c>
      <c r="P289" s="52">
        <v>0</v>
      </c>
      <c r="Q289" s="52">
        <v>0</v>
      </c>
      <c r="R289" s="52">
        <v>0</v>
      </c>
      <c r="S289" s="52">
        <v>0</v>
      </c>
      <c r="T289" s="52">
        <v>0</v>
      </c>
      <c r="U289" s="52">
        <v>0</v>
      </c>
      <c r="V289" s="52">
        <v>0</v>
      </c>
      <c r="W289" s="52">
        <v>0</v>
      </c>
      <c r="X289" s="52">
        <v>0</v>
      </c>
      <c r="Y289" s="52">
        <v>0</v>
      </c>
      <c r="Z289" s="52">
        <v>0</v>
      </c>
    </row>
    <row r="290" spans="1:26" ht="20" customHeight="1">
      <c r="A290" s="52">
        <f>'SHALA DARPAN DATA'!C290</f>
        <v>0</v>
      </c>
      <c r="B290" s="52">
        <f>'SHALA DARPAN DATA'!A290</f>
        <v>0</v>
      </c>
      <c r="C290" s="52">
        <f>'SHALA DARPAN DATA'!B290</f>
        <v>0</v>
      </c>
      <c r="D290" s="52">
        <f>'SHALA DARPAN DATA'!D290</f>
        <v>0</v>
      </c>
      <c r="E290" s="52">
        <f>'SHALA DARPAN DATA'!J290</f>
        <v>0</v>
      </c>
      <c r="F290" s="52">
        <f>'SHALA DARPAN DATA'!T290</f>
        <v>0</v>
      </c>
      <c r="G290" s="52">
        <f>'SHALA DARPAN DATA'!V290</f>
        <v>0</v>
      </c>
      <c r="H290" s="52">
        <f>'SHALA DARPAN DATA'!K290</f>
        <v>0</v>
      </c>
      <c r="I290" s="52">
        <f>'SHALA DARPAN DATA'!E290</f>
        <v>0</v>
      </c>
      <c r="J290" s="52">
        <f>'SHALA DARPAN DATA'!G290</f>
        <v>0</v>
      </c>
      <c r="K290" s="52">
        <f>'SHALA DARPAN DATA'!H290</f>
        <v>0</v>
      </c>
      <c r="L290" s="52">
        <f>'SHALA DARPAN DATA'!W290</f>
        <v>0</v>
      </c>
      <c r="M290" s="52">
        <f>'SHALA DARPAN DATA'!R290</f>
        <v>0</v>
      </c>
      <c r="N290" s="52">
        <f>'SHALA DARPAN DATA'!S290</f>
        <v>0</v>
      </c>
      <c r="O290" s="52">
        <f>'SHALA DARPAN DATA'!O290</f>
        <v>0</v>
      </c>
      <c r="P290" s="52">
        <v>0</v>
      </c>
      <c r="Q290" s="52">
        <v>0</v>
      </c>
      <c r="R290" s="52">
        <v>0</v>
      </c>
      <c r="S290" s="52">
        <v>0</v>
      </c>
      <c r="T290" s="52">
        <v>0</v>
      </c>
      <c r="U290" s="52">
        <v>0</v>
      </c>
      <c r="V290" s="52">
        <v>0</v>
      </c>
      <c r="W290" s="52">
        <v>0</v>
      </c>
      <c r="X290" s="52">
        <v>0</v>
      </c>
      <c r="Y290" s="52">
        <v>0</v>
      </c>
      <c r="Z290" s="52">
        <v>0</v>
      </c>
    </row>
    <row r="291" spans="1:26" ht="20" customHeight="1">
      <c r="A291" s="52">
        <f>'SHALA DARPAN DATA'!C291</f>
        <v>0</v>
      </c>
      <c r="B291" s="52">
        <f>'SHALA DARPAN DATA'!A291</f>
        <v>0</v>
      </c>
      <c r="C291" s="52">
        <f>'SHALA DARPAN DATA'!B291</f>
        <v>0</v>
      </c>
      <c r="D291" s="52">
        <f>'SHALA DARPAN DATA'!D291</f>
        <v>0</v>
      </c>
      <c r="E291" s="52">
        <f>'SHALA DARPAN DATA'!J291</f>
        <v>0</v>
      </c>
      <c r="F291" s="52">
        <f>'SHALA DARPAN DATA'!T291</f>
        <v>0</v>
      </c>
      <c r="G291" s="52">
        <f>'SHALA DARPAN DATA'!V291</f>
        <v>0</v>
      </c>
      <c r="H291" s="52">
        <f>'SHALA DARPAN DATA'!K291</f>
        <v>0</v>
      </c>
      <c r="I291" s="52">
        <f>'SHALA DARPAN DATA'!E291</f>
        <v>0</v>
      </c>
      <c r="J291" s="52">
        <f>'SHALA DARPAN DATA'!G291</f>
        <v>0</v>
      </c>
      <c r="K291" s="52">
        <f>'SHALA DARPAN DATA'!H291</f>
        <v>0</v>
      </c>
      <c r="L291" s="52">
        <f>'SHALA DARPAN DATA'!W291</f>
        <v>0</v>
      </c>
      <c r="M291" s="52">
        <f>'SHALA DARPAN DATA'!R291</f>
        <v>0</v>
      </c>
      <c r="N291" s="52">
        <f>'SHALA DARPAN DATA'!S291</f>
        <v>0</v>
      </c>
      <c r="O291" s="52">
        <f>'SHALA DARPAN DATA'!O291</f>
        <v>0</v>
      </c>
      <c r="P291" s="52">
        <v>0</v>
      </c>
      <c r="Q291" s="52">
        <v>0</v>
      </c>
      <c r="R291" s="52">
        <v>0</v>
      </c>
      <c r="S291" s="52">
        <v>0</v>
      </c>
      <c r="T291" s="52">
        <v>0</v>
      </c>
      <c r="U291" s="52">
        <v>0</v>
      </c>
      <c r="V291" s="52">
        <v>0</v>
      </c>
      <c r="W291" s="52">
        <v>0</v>
      </c>
      <c r="X291" s="52">
        <v>0</v>
      </c>
      <c r="Y291" s="52">
        <v>0</v>
      </c>
      <c r="Z291" s="52">
        <v>0</v>
      </c>
    </row>
    <row r="292" spans="1:26" ht="20" customHeight="1">
      <c r="A292" s="52">
        <f>'SHALA DARPAN DATA'!C292</f>
        <v>0</v>
      </c>
      <c r="B292" s="52">
        <f>'SHALA DARPAN DATA'!A292</f>
        <v>0</v>
      </c>
      <c r="C292" s="52">
        <f>'SHALA DARPAN DATA'!B292</f>
        <v>0</v>
      </c>
      <c r="D292" s="52">
        <f>'SHALA DARPAN DATA'!D292</f>
        <v>0</v>
      </c>
      <c r="E292" s="52">
        <f>'SHALA DARPAN DATA'!J292</f>
        <v>0</v>
      </c>
      <c r="F292" s="52">
        <f>'SHALA DARPAN DATA'!T292</f>
        <v>0</v>
      </c>
      <c r="G292" s="52">
        <f>'SHALA DARPAN DATA'!V292</f>
        <v>0</v>
      </c>
      <c r="H292" s="52">
        <f>'SHALA DARPAN DATA'!K292</f>
        <v>0</v>
      </c>
      <c r="I292" s="52">
        <f>'SHALA DARPAN DATA'!E292</f>
        <v>0</v>
      </c>
      <c r="J292" s="52">
        <f>'SHALA DARPAN DATA'!G292</f>
        <v>0</v>
      </c>
      <c r="K292" s="52">
        <f>'SHALA DARPAN DATA'!H292</f>
        <v>0</v>
      </c>
      <c r="L292" s="52">
        <f>'SHALA DARPAN DATA'!W292</f>
        <v>0</v>
      </c>
      <c r="M292" s="52">
        <f>'SHALA DARPAN DATA'!R292</f>
        <v>0</v>
      </c>
      <c r="N292" s="52">
        <f>'SHALA DARPAN DATA'!S292</f>
        <v>0</v>
      </c>
      <c r="O292" s="52">
        <f>'SHALA DARPAN DATA'!O292</f>
        <v>0</v>
      </c>
      <c r="P292" s="52">
        <v>0</v>
      </c>
      <c r="Q292" s="52">
        <v>0</v>
      </c>
      <c r="R292" s="52">
        <v>0</v>
      </c>
      <c r="S292" s="52">
        <v>0</v>
      </c>
      <c r="T292" s="52">
        <v>0</v>
      </c>
      <c r="U292" s="52">
        <v>0</v>
      </c>
      <c r="V292" s="52">
        <v>0</v>
      </c>
      <c r="W292" s="52">
        <v>0</v>
      </c>
      <c r="X292" s="52">
        <v>0</v>
      </c>
      <c r="Y292" s="52">
        <v>0</v>
      </c>
      <c r="Z292" s="52">
        <v>0</v>
      </c>
    </row>
    <row r="293" spans="1:26" ht="20" customHeight="1">
      <c r="A293" s="52">
        <f>'SHALA DARPAN DATA'!C293</f>
        <v>0</v>
      </c>
      <c r="B293" s="52">
        <f>'SHALA DARPAN DATA'!A293</f>
        <v>0</v>
      </c>
      <c r="C293" s="52">
        <f>'SHALA DARPAN DATA'!B293</f>
        <v>0</v>
      </c>
      <c r="D293" s="52">
        <f>'SHALA DARPAN DATA'!D293</f>
        <v>0</v>
      </c>
      <c r="E293" s="52">
        <f>'SHALA DARPAN DATA'!J293</f>
        <v>0</v>
      </c>
      <c r="F293" s="52">
        <f>'SHALA DARPAN DATA'!T293</f>
        <v>0</v>
      </c>
      <c r="G293" s="52">
        <f>'SHALA DARPAN DATA'!V293</f>
        <v>0</v>
      </c>
      <c r="H293" s="52">
        <f>'SHALA DARPAN DATA'!K293</f>
        <v>0</v>
      </c>
      <c r="I293" s="52">
        <f>'SHALA DARPAN DATA'!E293</f>
        <v>0</v>
      </c>
      <c r="J293" s="52">
        <f>'SHALA DARPAN DATA'!G293</f>
        <v>0</v>
      </c>
      <c r="K293" s="52">
        <f>'SHALA DARPAN DATA'!H293</f>
        <v>0</v>
      </c>
      <c r="L293" s="52">
        <f>'SHALA DARPAN DATA'!W293</f>
        <v>0</v>
      </c>
      <c r="M293" s="52">
        <f>'SHALA DARPAN DATA'!R293</f>
        <v>0</v>
      </c>
      <c r="N293" s="52">
        <f>'SHALA DARPAN DATA'!S293</f>
        <v>0</v>
      </c>
      <c r="O293" s="52">
        <f>'SHALA DARPAN DATA'!O293</f>
        <v>0</v>
      </c>
      <c r="P293" s="52">
        <v>0</v>
      </c>
      <c r="Q293" s="52">
        <v>0</v>
      </c>
      <c r="R293" s="52">
        <v>0</v>
      </c>
      <c r="S293" s="52">
        <v>0</v>
      </c>
      <c r="T293" s="52">
        <v>0</v>
      </c>
      <c r="U293" s="52">
        <v>0</v>
      </c>
      <c r="V293" s="52">
        <v>0</v>
      </c>
      <c r="W293" s="52">
        <v>0</v>
      </c>
      <c r="X293" s="52">
        <v>0</v>
      </c>
      <c r="Y293" s="52">
        <v>0</v>
      </c>
      <c r="Z293" s="52">
        <v>0</v>
      </c>
    </row>
    <row r="294" spans="1:26" ht="20" customHeight="1">
      <c r="A294" s="52">
        <f>'SHALA DARPAN DATA'!C294</f>
        <v>0</v>
      </c>
      <c r="B294" s="52">
        <f>'SHALA DARPAN DATA'!A294</f>
        <v>0</v>
      </c>
      <c r="C294" s="52">
        <f>'SHALA DARPAN DATA'!B294</f>
        <v>0</v>
      </c>
      <c r="D294" s="52">
        <f>'SHALA DARPAN DATA'!D294</f>
        <v>0</v>
      </c>
      <c r="E294" s="52">
        <f>'SHALA DARPAN DATA'!J294</f>
        <v>0</v>
      </c>
      <c r="F294" s="52">
        <f>'SHALA DARPAN DATA'!T294</f>
        <v>0</v>
      </c>
      <c r="G294" s="52">
        <f>'SHALA DARPAN DATA'!V294</f>
        <v>0</v>
      </c>
      <c r="H294" s="52">
        <f>'SHALA DARPAN DATA'!K294</f>
        <v>0</v>
      </c>
      <c r="I294" s="52">
        <f>'SHALA DARPAN DATA'!E294</f>
        <v>0</v>
      </c>
      <c r="J294" s="52">
        <f>'SHALA DARPAN DATA'!G294</f>
        <v>0</v>
      </c>
      <c r="K294" s="52">
        <f>'SHALA DARPAN DATA'!H294</f>
        <v>0</v>
      </c>
      <c r="L294" s="52">
        <f>'SHALA DARPAN DATA'!W294</f>
        <v>0</v>
      </c>
      <c r="M294" s="52">
        <f>'SHALA DARPAN DATA'!R294</f>
        <v>0</v>
      </c>
      <c r="N294" s="52">
        <f>'SHALA DARPAN DATA'!S294</f>
        <v>0</v>
      </c>
      <c r="O294" s="52">
        <f>'SHALA DARPAN DATA'!O294</f>
        <v>0</v>
      </c>
      <c r="P294" s="52">
        <v>0</v>
      </c>
      <c r="Q294" s="52">
        <v>0</v>
      </c>
      <c r="R294" s="52">
        <v>0</v>
      </c>
      <c r="S294" s="52">
        <v>0</v>
      </c>
      <c r="T294" s="52">
        <v>0</v>
      </c>
      <c r="U294" s="52">
        <v>0</v>
      </c>
      <c r="V294" s="52">
        <v>0</v>
      </c>
      <c r="W294" s="52">
        <v>0</v>
      </c>
      <c r="X294" s="52">
        <v>0</v>
      </c>
      <c r="Y294" s="52">
        <v>0</v>
      </c>
      <c r="Z294" s="52">
        <v>0</v>
      </c>
    </row>
    <row r="295" spans="1:26" ht="20" customHeight="1">
      <c r="A295" s="52">
        <f>'SHALA DARPAN DATA'!C295</f>
        <v>0</v>
      </c>
      <c r="B295" s="52">
        <f>'SHALA DARPAN DATA'!A295</f>
        <v>0</v>
      </c>
      <c r="C295" s="52">
        <f>'SHALA DARPAN DATA'!B295</f>
        <v>0</v>
      </c>
      <c r="D295" s="52">
        <f>'SHALA DARPAN DATA'!D295</f>
        <v>0</v>
      </c>
      <c r="E295" s="52">
        <f>'SHALA DARPAN DATA'!J295</f>
        <v>0</v>
      </c>
      <c r="F295" s="52">
        <f>'SHALA DARPAN DATA'!T295</f>
        <v>0</v>
      </c>
      <c r="G295" s="52">
        <f>'SHALA DARPAN DATA'!V295</f>
        <v>0</v>
      </c>
      <c r="H295" s="52">
        <f>'SHALA DARPAN DATA'!K295</f>
        <v>0</v>
      </c>
      <c r="I295" s="52">
        <f>'SHALA DARPAN DATA'!E295</f>
        <v>0</v>
      </c>
      <c r="J295" s="52">
        <f>'SHALA DARPAN DATA'!G295</f>
        <v>0</v>
      </c>
      <c r="K295" s="52">
        <f>'SHALA DARPAN DATA'!H295</f>
        <v>0</v>
      </c>
      <c r="L295" s="52">
        <f>'SHALA DARPAN DATA'!W295</f>
        <v>0</v>
      </c>
      <c r="M295" s="52">
        <f>'SHALA DARPAN DATA'!R295</f>
        <v>0</v>
      </c>
      <c r="N295" s="52">
        <f>'SHALA DARPAN DATA'!S295</f>
        <v>0</v>
      </c>
      <c r="O295" s="52">
        <f>'SHALA DARPAN DATA'!O295</f>
        <v>0</v>
      </c>
      <c r="P295" s="52">
        <v>0</v>
      </c>
      <c r="Q295" s="52">
        <v>0</v>
      </c>
      <c r="R295" s="52">
        <v>0</v>
      </c>
      <c r="S295" s="52">
        <v>0</v>
      </c>
      <c r="T295" s="52">
        <v>0</v>
      </c>
      <c r="U295" s="52">
        <v>0</v>
      </c>
      <c r="V295" s="52">
        <v>0</v>
      </c>
      <c r="W295" s="52">
        <v>0</v>
      </c>
      <c r="X295" s="52">
        <v>0</v>
      </c>
      <c r="Y295" s="52">
        <v>0</v>
      </c>
      <c r="Z295" s="52">
        <v>0</v>
      </c>
    </row>
    <row r="296" spans="1:26" ht="20" customHeight="1">
      <c r="A296" s="52">
        <f>'SHALA DARPAN DATA'!C296</f>
        <v>0</v>
      </c>
      <c r="B296" s="52">
        <f>'SHALA DARPAN DATA'!A296</f>
        <v>0</v>
      </c>
      <c r="C296" s="52">
        <f>'SHALA DARPAN DATA'!B296</f>
        <v>0</v>
      </c>
      <c r="D296" s="52">
        <f>'SHALA DARPAN DATA'!D296</f>
        <v>0</v>
      </c>
      <c r="E296" s="52">
        <f>'SHALA DARPAN DATA'!J296</f>
        <v>0</v>
      </c>
      <c r="F296" s="52">
        <f>'SHALA DARPAN DATA'!T296</f>
        <v>0</v>
      </c>
      <c r="G296" s="52">
        <f>'SHALA DARPAN DATA'!V296</f>
        <v>0</v>
      </c>
      <c r="H296" s="52">
        <f>'SHALA DARPAN DATA'!K296</f>
        <v>0</v>
      </c>
      <c r="I296" s="52">
        <f>'SHALA DARPAN DATA'!E296</f>
        <v>0</v>
      </c>
      <c r="J296" s="52">
        <f>'SHALA DARPAN DATA'!G296</f>
        <v>0</v>
      </c>
      <c r="K296" s="52">
        <f>'SHALA DARPAN DATA'!H296</f>
        <v>0</v>
      </c>
      <c r="L296" s="52">
        <f>'SHALA DARPAN DATA'!W296</f>
        <v>0</v>
      </c>
      <c r="M296" s="52">
        <f>'SHALA DARPAN DATA'!R296</f>
        <v>0</v>
      </c>
      <c r="N296" s="52">
        <f>'SHALA DARPAN DATA'!S296</f>
        <v>0</v>
      </c>
      <c r="O296" s="52">
        <f>'SHALA DARPAN DATA'!O296</f>
        <v>0</v>
      </c>
      <c r="P296" s="52">
        <v>0</v>
      </c>
      <c r="Q296" s="52">
        <v>0</v>
      </c>
      <c r="R296" s="52">
        <v>0</v>
      </c>
      <c r="S296" s="52">
        <v>0</v>
      </c>
      <c r="T296" s="52">
        <v>0</v>
      </c>
      <c r="U296" s="52">
        <v>0</v>
      </c>
      <c r="V296" s="52">
        <v>0</v>
      </c>
      <c r="W296" s="52">
        <v>0</v>
      </c>
      <c r="X296" s="52">
        <v>0</v>
      </c>
      <c r="Y296" s="52">
        <v>0</v>
      </c>
      <c r="Z296" s="52">
        <v>0</v>
      </c>
    </row>
    <row r="297" spans="1:26" ht="20" customHeight="1">
      <c r="A297" s="52">
        <f>'SHALA DARPAN DATA'!C297</f>
        <v>0</v>
      </c>
      <c r="B297" s="52">
        <f>'SHALA DARPAN DATA'!A297</f>
        <v>0</v>
      </c>
      <c r="C297" s="52">
        <f>'SHALA DARPAN DATA'!B297</f>
        <v>0</v>
      </c>
      <c r="D297" s="52">
        <f>'SHALA DARPAN DATA'!D297</f>
        <v>0</v>
      </c>
      <c r="E297" s="52">
        <f>'SHALA DARPAN DATA'!J297</f>
        <v>0</v>
      </c>
      <c r="F297" s="52">
        <f>'SHALA DARPAN DATA'!T297</f>
        <v>0</v>
      </c>
      <c r="G297" s="52">
        <f>'SHALA DARPAN DATA'!V297</f>
        <v>0</v>
      </c>
      <c r="H297" s="52">
        <f>'SHALA DARPAN DATA'!K297</f>
        <v>0</v>
      </c>
      <c r="I297" s="52">
        <f>'SHALA DARPAN DATA'!E297</f>
        <v>0</v>
      </c>
      <c r="J297" s="52">
        <f>'SHALA DARPAN DATA'!G297</f>
        <v>0</v>
      </c>
      <c r="K297" s="52">
        <f>'SHALA DARPAN DATA'!H297</f>
        <v>0</v>
      </c>
      <c r="L297" s="52">
        <f>'SHALA DARPAN DATA'!W297</f>
        <v>0</v>
      </c>
      <c r="M297" s="52">
        <f>'SHALA DARPAN DATA'!R297</f>
        <v>0</v>
      </c>
      <c r="N297" s="52">
        <f>'SHALA DARPAN DATA'!S297</f>
        <v>0</v>
      </c>
      <c r="O297" s="52">
        <f>'SHALA DARPAN DATA'!O297</f>
        <v>0</v>
      </c>
      <c r="P297" s="52">
        <v>0</v>
      </c>
      <c r="Q297" s="52">
        <v>0</v>
      </c>
      <c r="R297" s="52">
        <v>0</v>
      </c>
      <c r="S297" s="52">
        <v>0</v>
      </c>
      <c r="T297" s="52">
        <v>0</v>
      </c>
      <c r="U297" s="52">
        <v>0</v>
      </c>
      <c r="V297" s="52">
        <v>0</v>
      </c>
      <c r="W297" s="52">
        <v>0</v>
      </c>
      <c r="X297" s="52">
        <v>0</v>
      </c>
      <c r="Y297" s="52">
        <v>0</v>
      </c>
      <c r="Z297" s="52">
        <v>0</v>
      </c>
    </row>
    <row r="298" spans="1:26" ht="20" customHeight="1">
      <c r="A298" s="52">
        <f>'SHALA DARPAN DATA'!C298</f>
        <v>0</v>
      </c>
      <c r="B298" s="52">
        <f>'SHALA DARPAN DATA'!A298</f>
        <v>0</v>
      </c>
      <c r="C298" s="52">
        <f>'SHALA DARPAN DATA'!B298</f>
        <v>0</v>
      </c>
      <c r="D298" s="52">
        <f>'SHALA DARPAN DATA'!D298</f>
        <v>0</v>
      </c>
      <c r="E298" s="52">
        <f>'SHALA DARPAN DATA'!J298</f>
        <v>0</v>
      </c>
      <c r="F298" s="52">
        <f>'SHALA DARPAN DATA'!T298</f>
        <v>0</v>
      </c>
      <c r="G298" s="52">
        <f>'SHALA DARPAN DATA'!V298</f>
        <v>0</v>
      </c>
      <c r="H298" s="52">
        <f>'SHALA DARPAN DATA'!K298</f>
        <v>0</v>
      </c>
      <c r="I298" s="52">
        <f>'SHALA DARPAN DATA'!E298</f>
        <v>0</v>
      </c>
      <c r="J298" s="52">
        <f>'SHALA DARPAN DATA'!G298</f>
        <v>0</v>
      </c>
      <c r="K298" s="52">
        <f>'SHALA DARPAN DATA'!H298</f>
        <v>0</v>
      </c>
      <c r="L298" s="52">
        <f>'SHALA DARPAN DATA'!W298</f>
        <v>0</v>
      </c>
      <c r="M298" s="52">
        <f>'SHALA DARPAN DATA'!R298</f>
        <v>0</v>
      </c>
      <c r="N298" s="52">
        <f>'SHALA DARPAN DATA'!S298</f>
        <v>0</v>
      </c>
      <c r="O298" s="52">
        <f>'SHALA DARPAN DATA'!O298</f>
        <v>0</v>
      </c>
      <c r="P298" s="52">
        <v>0</v>
      </c>
      <c r="Q298" s="52">
        <v>0</v>
      </c>
      <c r="R298" s="52">
        <v>0</v>
      </c>
      <c r="S298" s="52">
        <v>0</v>
      </c>
      <c r="T298" s="52">
        <v>0</v>
      </c>
      <c r="U298" s="52">
        <v>0</v>
      </c>
      <c r="V298" s="52">
        <v>0</v>
      </c>
      <c r="W298" s="52">
        <v>0</v>
      </c>
      <c r="X298" s="52">
        <v>0</v>
      </c>
      <c r="Y298" s="52">
        <v>0</v>
      </c>
      <c r="Z298" s="52">
        <v>0</v>
      </c>
    </row>
    <row r="299" spans="1:26" ht="20" customHeight="1">
      <c r="A299" s="52">
        <f>'SHALA DARPAN DATA'!C299</f>
        <v>0</v>
      </c>
      <c r="B299" s="52">
        <f>'SHALA DARPAN DATA'!A299</f>
        <v>0</v>
      </c>
      <c r="C299" s="52">
        <f>'SHALA DARPAN DATA'!B299</f>
        <v>0</v>
      </c>
      <c r="D299" s="52">
        <f>'SHALA DARPAN DATA'!D299</f>
        <v>0</v>
      </c>
      <c r="E299" s="52">
        <f>'SHALA DARPAN DATA'!J299</f>
        <v>0</v>
      </c>
      <c r="F299" s="52">
        <f>'SHALA DARPAN DATA'!T299</f>
        <v>0</v>
      </c>
      <c r="G299" s="52">
        <f>'SHALA DARPAN DATA'!V299</f>
        <v>0</v>
      </c>
      <c r="H299" s="52">
        <f>'SHALA DARPAN DATA'!K299</f>
        <v>0</v>
      </c>
      <c r="I299" s="52">
        <f>'SHALA DARPAN DATA'!E299</f>
        <v>0</v>
      </c>
      <c r="J299" s="52">
        <f>'SHALA DARPAN DATA'!G299</f>
        <v>0</v>
      </c>
      <c r="K299" s="52">
        <f>'SHALA DARPAN DATA'!H299</f>
        <v>0</v>
      </c>
      <c r="L299" s="52">
        <f>'SHALA DARPAN DATA'!W299</f>
        <v>0</v>
      </c>
      <c r="M299" s="52">
        <f>'SHALA DARPAN DATA'!R299</f>
        <v>0</v>
      </c>
      <c r="N299" s="52">
        <f>'SHALA DARPAN DATA'!S299</f>
        <v>0</v>
      </c>
      <c r="O299" s="52">
        <f>'SHALA DARPAN DATA'!O299</f>
        <v>0</v>
      </c>
      <c r="P299" s="52">
        <v>0</v>
      </c>
      <c r="Q299" s="52">
        <v>0</v>
      </c>
      <c r="R299" s="52">
        <v>0</v>
      </c>
      <c r="S299" s="52">
        <v>0</v>
      </c>
      <c r="T299" s="52">
        <v>0</v>
      </c>
      <c r="U299" s="52">
        <v>0</v>
      </c>
      <c r="V299" s="52">
        <v>0</v>
      </c>
      <c r="W299" s="52">
        <v>0</v>
      </c>
      <c r="X299" s="52">
        <v>0</v>
      </c>
      <c r="Y299" s="52">
        <v>0</v>
      </c>
      <c r="Z299" s="52">
        <v>0</v>
      </c>
    </row>
    <row r="300" spans="1:26" ht="20" customHeight="1">
      <c r="A300" s="52">
        <f>'SHALA DARPAN DATA'!C300</f>
        <v>0</v>
      </c>
      <c r="B300" s="52">
        <f>'SHALA DARPAN DATA'!A300</f>
        <v>0</v>
      </c>
      <c r="C300" s="52">
        <f>'SHALA DARPAN DATA'!B300</f>
        <v>0</v>
      </c>
      <c r="D300" s="52">
        <f>'SHALA DARPAN DATA'!D300</f>
        <v>0</v>
      </c>
      <c r="E300" s="52">
        <f>'SHALA DARPAN DATA'!J300</f>
        <v>0</v>
      </c>
      <c r="F300" s="52">
        <f>'SHALA DARPAN DATA'!T300</f>
        <v>0</v>
      </c>
      <c r="G300" s="52">
        <f>'SHALA DARPAN DATA'!V300</f>
        <v>0</v>
      </c>
      <c r="H300" s="52">
        <f>'SHALA DARPAN DATA'!K300</f>
        <v>0</v>
      </c>
      <c r="I300" s="52">
        <f>'SHALA DARPAN DATA'!E300</f>
        <v>0</v>
      </c>
      <c r="J300" s="52">
        <f>'SHALA DARPAN DATA'!G300</f>
        <v>0</v>
      </c>
      <c r="K300" s="52">
        <f>'SHALA DARPAN DATA'!H300</f>
        <v>0</v>
      </c>
      <c r="L300" s="52">
        <f>'SHALA DARPAN DATA'!W300</f>
        <v>0</v>
      </c>
      <c r="M300" s="52">
        <f>'SHALA DARPAN DATA'!R300</f>
        <v>0</v>
      </c>
      <c r="N300" s="52">
        <f>'SHALA DARPAN DATA'!S300</f>
        <v>0</v>
      </c>
      <c r="O300" s="52">
        <f>'SHALA DARPAN DATA'!O300</f>
        <v>0</v>
      </c>
      <c r="P300" s="52">
        <v>0</v>
      </c>
      <c r="Q300" s="52">
        <v>0</v>
      </c>
      <c r="R300" s="52">
        <v>0</v>
      </c>
      <c r="S300" s="52">
        <v>0</v>
      </c>
      <c r="T300" s="52">
        <v>0</v>
      </c>
      <c r="U300" s="52">
        <v>0</v>
      </c>
      <c r="V300" s="52">
        <v>0</v>
      </c>
      <c r="W300" s="52">
        <v>0</v>
      </c>
      <c r="X300" s="52">
        <v>0</v>
      </c>
      <c r="Y300" s="52">
        <v>0</v>
      </c>
      <c r="Z300" s="52">
        <v>0</v>
      </c>
    </row>
    <row r="301" spans="1:26" ht="20" customHeight="1">
      <c r="A301" s="52">
        <f>'SHALA DARPAN DATA'!C301</f>
        <v>0</v>
      </c>
      <c r="B301" s="52">
        <f>'SHALA DARPAN DATA'!A301</f>
        <v>0</v>
      </c>
      <c r="C301" s="52">
        <f>'SHALA DARPAN DATA'!B301</f>
        <v>0</v>
      </c>
      <c r="D301" s="52">
        <f>'SHALA DARPAN DATA'!D301</f>
        <v>0</v>
      </c>
      <c r="E301" s="52">
        <f>'SHALA DARPAN DATA'!J301</f>
        <v>0</v>
      </c>
      <c r="F301" s="52">
        <f>'SHALA DARPAN DATA'!T301</f>
        <v>0</v>
      </c>
      <c r="G301" s="52">
        <f>'SHALA DARPAN DATA'!V301</f>
        <v>0</v>
      </c>
      <c r="H301" s="52">
        <f>'SHALA DARPAN DATA'!K301</f>
        <v>0</v>
      </c>
      <c r="I301" s="52">
        <f>'SHALA DARPAN DATA'!E301</f>
        <v>0</v>
      </c>
      <c r="J301" s="52">
        <f>'SHALA DARPAN DATA'!G301</f>
        <v>0</v>
      </c>
      <c r="K301" s="52">
        <f>'SHALA DARPAN DATA'!H301</f>
        <v>0</v>
      </c>
      <c r="L301" s="52">
        <f>'SHALA DARPAN DATA'!W301</f>
        <v>0</v>
      </c>
      <c r="M301" s="52">
        <f>'SHALA DARPAN DATA'!R301</f>
        <v>0</v>
      </c>
      <c r="N301" s="52">
        <f>'SHALA DARPAN DATA'!S301</f>
        <v>0</v>
      </c>
      <c r="O301" s="52">
        <f>'SHALA DARPAN DATA'!O301</f>
        <v>0</v>
      </c>
      <c r="P301" s="52">
        <v>0</v>
      </c>
      <c r="Q301" s="52">
        <v>0</v>
      </c>
      <c r="R301" s="52">
        <v>0</v>
      </c>
      <c r="S301" s="52">
        <v>0</v>
      </c>
      <c r="T301" s="52">
        <v>0</v>
      </c>
      <c r="U301" s="52">
        <v>0</v>
      </c>
      <c r="V301" s="52">
        <v>0</v>
      </c>
      <c r="W301" s="52">
        <v>0</v>
      </c>
      <c r="X301" s="52">
        <v>0</v>
      </c>
      <c r="Y301" s="52">
        <v>0</v>
      </c>
      <c r="Z301" s="52">
        <v>0</v>
      </c>
    </row>
    <row r="302" spans="1:26" ht="20" customHeight="1">
      <c r="A302" s="52">
        <f>'SHALA DARPAN DATA'!C302</f>
        <v>0</v>
      </c>
      <c r="B302" s="52">
        <f>'SHALA DARPAN DATA'!A302</f>
        <v>0</v>
      </c>
      <c r="C302" s="52">
        <f>'SHALA DARPAN DATA'!B302</f>
        <v>0</v>
      </c>
      <c r="D302" s="52">
        <f>'SHALA DARPAN DATA'!D302</f>
        <v>0</v>
      </c>
      <c r="E302" s="52">
        <f>'SHALA DARPAN DATA'!J302</f>
        <v>0</v>
      </c>
      <c r="F302" s="52">
        <f>'SHALA DARPAN DATA'!T302</f>
        <v>0</v>
      </c>
      <c r="G302" s="52">
        <f>'SHALA DARPAN DATA'!V302</f>
        <v>0</v>
      </c>
      <c r="H302" s="52">
        <f>'SHALA DARPAN DATA'!K302</f>
        <v>0</v>
      </c>
      <c r="I302" s="52">
        <f>'SHALA DARPAN DATA'!E302</f>
        <v>0</v>
      </c>
      <c r="J302" s="52">
        <f>'SHALA DARPAN DATA'!G302</f>
        <v>0</v>
      </c>
      <c r="K302" s="52">
        <f>'SHALA DARPAN DATA'!H302</f>
        <v>0</v>
      </c>
      <c r="L302" s="52">
        <f>'SHALA DARPAN DATA'!W302</f>
        <v>0</v>
      </c>
      <c r="M302" s="52">
        <f>'SHALA DARPAN DATA'!R302</f>
        <v>0</v>
      </c>
      <c r="N302" s="52">
        <f>'SHALA DARPAN DATA'!S302</f>
        <v>0</v>
      </c>
      <c r="O302" s="52">
        <f>'SHALA DARPAN DATA'!O302</f>
        <v>0</v>
      </c>
      <c r="P302" s="52">
        <v>0</v>
      </c>
      <c r="Q302" s="52">
        <v>0</v>
      </c>
      <c r="R302" s="52">
        <v>0</v>
      </c>
      <c r="S302" s="52">
        <v>0</v>
      </c>
      <c r="T302" s="52">
        <v>0</v>
      </c>
      <c r="U302" s="52">
        <v>0</v>
      </c>
      <c r="V302" s="52">
        <v>0</v>
      </c>
      <c r="W302" s="52">
        <v>0</v>
      </c>
      <c r="X302" s="52">
        <v>0</v>
      </c>
      <c r="Y302" s="52">
        <v>0</v>
      </c>
      <c r="Z302" s="52">
        <v>0</v>
      </c>
    </row>
    <row r="303" spans="1:26" ht="20" customHeight="1">
      <c r="A303" s="52">
        <f>'SHALA DARPAN DATA'!C303</f>
        <v>0</v>
      </c>
      <c r="B303" s="52">
        <f>'SHALA DARPAN DATA'!A303</f>
        <v>0</v>
      </c>
      <c r="C303" s="52">
        <f>'SHALA DARPAN DATA'!B303</f>
        <v>0</v>
      </c>
      <c r="D303" s="52">
        <f>'SHALA DARPAN DATA'!D303</f>
        <v>0</v>
      </c>
      <c r="E303" s="52">
        <f>'SHALA DARPAN DATA'!J303</f>
        <v>0</v>
      </c>
      <c r="F303" s="52">
        <f>'SHALA DARPAN DATA'!T303</f>
        <v>0</v>
      </c>
      <c r="G303" s="52">
        <f>'SHALA DARPAN DATA'!V303</f>
        <v>0</v>
      </c>
      <c r="H303" s="52">
        <f>'SHALA DARPAN DATA'!K303</f>
        <v>0</v>
      </c>
      <c r="I303" s="52">
        <f>'SHALA DARPAN DATA'!E303</f>
        <v>0</v>
      </c>
      <c r="J303" s="52">
        <f>'SHALA DARPAN DATA'!G303</f>
        <v>0</v>
      </c>
      <c r="K303" s="52">
        <f>'SHALA DARPAN DATA'!H303</f>
        <v>0</v>
      </c>
      <c r="L303" s="52">
        <f>'SHALA DARPAN DATA'!W303</f>
        <v>0</v>
      </c>
      <c r="M303" s="52">
        <f>'SHALA DARPAN DATA'!R303</f>
        <v>0</v>
      </c>
      <c r="N303" s="52">
        <f>'SHALA DARPAN DATA'!S303</f>
        <v>0</v>
      </c>
      <c r="O303" s="52">
        <f>'SHALA DARPAN DATA'!O303</f>
        <v>0</v>
      </c>
      <c r="P303" s="52">
        <v>0</v>
      </c>
      <c r="Q303" s="52">
        <v>0</v>
      </c>
      <c r="R303" s="52">
        <v>0</v>
      </c>
      <c r="S303" s="52">
        <v>0</v>
      </c>
      <c r="T303" s="52">
        <v>0</v>
      </c>
      <c r="U303" s="52">
        <v>0</v>
      </c>
      <c r="V303" s="52">
        <v>0</v>
      </c>
      <c r="W303" s="52">
        <v>0</v>
      </c>
      <c r="X303" s="52">
        <v>0</v>
      </c>
      <c r="Y303" s="52">
        <v>0</v>
      </c>
      <c r="Z303" s="52">
        <v>0</v>
      </c>
    </row>
    <row r="304" spans="1:26" ht="20" customHeight="1">
      <c r="A304" s="52">
        <f>'SHALA DARPAN DATA'!C304</f>
        <v>0</v>
      </c>
      <c r="B304" s="52">
        <f>'SHALA DARPAN DATA'!A304</f>
        <v>0</v>
      </c>
      <c r="C304" s="52">
        <f>'SHALA DARPAN DATA'!B304</f>
        <v>0</v>
      </c>
      <c r="D304" s="52">
        <f>'SHALA DARPAN DATA'!D304</f>
        <v>0</v>
      </c>
      <c r="E304" s="52">
        <f>'SHALA DARPAN DATA'!J304</f>
        <v>0</v>
      </c>
      <c r="F304" s="52">
        <f>'SHALA DARPAN DATA'!T304</f>
        <v>0</v>
      </c>
      <c r="G304" s="52">
        <f>'SHALA DARPAN DATA'!V304</f>
        <v>0</v>
      </c>
      <c r="H304" s="52">
        <f>'SHALA DARPAN DATA'!K304</f>
        <v>0</v>
      </c>
      <c r="I304" s="52">
        <f>'SHALA DARPAN DATA'!E304</f>
        <v>0</v>
      </c>
      <c r="J304" s="52">
        <f>'SHALA DARPAN DATA'!G304</f>
        <v>0</v>
      </c>
      <c r="K304" s="52">
        <f>'SHALA DARPAN DATA'!H304</f>
        <v>0</v>
      </c>
      <c r="L304" s="52">
        <f>'SHALA DARPAN DATA'!W304</f>
        <v>0</v>
      </c>
      <c r="M304" s="52">
        <f>'SHALA DARPAN DATA'!R304</f>
        <v>0</v>
      </c>
      <c r="N304" s="52">
        <f>'SHALA DARPAN DATA'!S304</f>
        <v>0</v>
      </c>
      <c r="O304" s="52">
        <f>'SHALA DARPAN DATA'!O304</f>
        <v>0</v>
      </c>
      <c r="P304" s="52">
        <v>0</v>
      </c>
      <c r="Q304" s="52">
        <v>0</v>
      </c>
      <c r="R304" s="52">
        <v>0</v>
      </c>
      <c r="S304" s="52">
        <v>0</v>
      </c>
      <c r="T304" s="52">
        <v>0</v>
      </c>
      <c r="U304" s="52">
        <v>0</v>
      </c>
      <c r="V304" s="52">
        <v>0</v>
      </c>
      <c r="W304" s="52">
        <v>0</v>
      </c>
      <c r="X304" s="52">
        <v>0</v>
      </c>
      <c r="Y304" s="52">
        <v>0</v>
      </c>
      <c r="Z304" s="52">
        <v>0</v>
      </c>
    </row>
    <row r="305" spans="1:26" ht="20" customHeight="1">
      <c r="A305" s="52">
        <f>'SHALA DARPAN DATA'!C305</f>
        <v>0</v>
      </c>
      <c r="B305" s="52">
        <f>'SHALA DARPAN DATA'!A305</f>
        <v>0</v>
      </c>
      <c r="C305" s="52">
        <f>'SHALA DARPAN DATA'!B305</f>
        <v>0</v>
      </c>
      <c r="D305" s="52">
        <f>'SHALA DARPAN DATA'!D305</f>
        <v>0</v>
      </c>
      <c r="E305" s="52">
        <f>'SHALA DARPAN DATA'!J305</f>
        <v>0</v>
      </c>
      <c r="F305" s="52">
        <f>'SHALA DARPAN DATA'!T305</f>
        <v>0</v>
      </c>
      <c r="G305" s="52">
        <f>'SHALA DARPAN DATA'!V305</f>
        <v>0</v>
      </c>
      <c r="H305" s="52">
        <f>'SHALA DARPAN DATA'!K305</f>
        <v>0</v>
      </c>
      <c r="I305" s="52">
        <f>'SHALA DARPAN DATA'!E305</f>
        <v>0</v>
      </c>
      <c r="J305" s="52">
        <f>'SHALA DARPAN DATA'!G305</f>
        <v>0</v>
      </c>
      <c r="K305" s="52">
        <f>'SHALA DARPAN DATA'!H305</f>
        <v>0</v>
      </c>
      <c r="L305" s="52">
        <f>'SHALA DARPAN DATA'!W305</f>
        <v>0</v>
      </c>
      <c r="M305" s="52">
        <f>'SHALA DARPAN DATA'!R305</f>
        <v>0</v>
      </c>
      <c r="N305" s="52">
        <f>'SHALA DARPAN DATA'!S305</f>
        <v>0</v>
      </c>
      <c r="O305" s="52">
        <f>'SHALA DARPAN DATA'!O305</f>
        <v>0</v>
      </c>
      <c r="P305" s="52">
        <v>0</v>
      </c>
      <c r="Q305" s="52">
        <v>0</v>
      </c>
      <c r="R305" s="52">
        <v>0</v>
      </c>
      <c r="S305" s="52">
        <v>0</v>
      </c>
      <c r="T305" s="52">
        <v>0</v>
      </c>
      <c r="U305" s="52">
        <v>0</v>
      </c>
      <c r="V305" s="52">
        <v>0</v>
      </c>
      <c r="W305" s="52">
        <v>0</v>
      </c>
      <c r="X305" s="52">
        <v>0</v>
      </c>
      <c r="Y305" s="52">
        <v>0</v>
      </c>
      <c r="Z305" s="52">
        <v>0</v>
      </c>
    </row>
    <row r="306" spans="1:26" ht="20" customHeight="1">
      <c r="A306" s="52">
        <f>'SHALA DARPAN DATA'!C306</f>
        <v>0</v>
      </c>
      <c r="B306" s="52">
        <f>'SHALA DARPAN DATA'!A306</f>
        <v>0</v>
      </c>
      <c r="C306" s="52">
        <f>'SHALA DARPAN DATA'!B306</f>
        <v>0</v>
      </c>
      <c r="D306" s="52">
        <f>'SHALA DARPAN DATA'!D306</f>
        <v>0</v>
      </c>
      <c r="E306" s="52">
        <f>'SHALA DARPAN DATA'!J306</f>
        <v>0</v>
      </c>
      <c r="F306" s="52">
        <f>'SHALA DARPAN DATA'!T306</f>
        <v>0</v>
      </c>
      <c r="G306" s="52">
        <f>'SHALA DARPAN DATA'!V306</f>
        <v>0</v>
      </c>
      <c r="H306" s="52">
        <f>'SHALA DARPAN DATA'!K306</f>
        <v>0</v>
      </c>
      <c r="I306" s="52">
        <f>'SHALA DARPAN DATA'!E306</f>
        <v>0</v>
      </c>
      <c r="J306" s="52">
        <f>'SHALA DARPAN DATA'!G306</f>
        <v>0</v>
      </c>
      <c r="K306" s="52">
        <f>'SHALA DARPAN DATA'!H306</f>
        <v>0</v>
      </c>
      <c r="L306" s="52">
        <f>'SHALA DARPAN DATA'!W306</f>
        <v>0</v>
      </c>
      <c r="M306" s="52">
        <f>'SHALA DARPAN DATA'!R306</f>
        <v>0</v>
      </c>
      <c r="N306" s="52">
        <f>'SHALA DARPAN DATA'!S306</f>
        <v>0</v>
      </c>
      <c r="O306" s="52">
        <f>'SHALA DARPAN DATA'!O306</f>
        <v>0</v>
      </c>
      <c r="P306" s="52">
        <v>0</v>
      </c>
      <c r="Q306" s="52">
        <v>0</v>
      </c>
      <c r="R306" s="52">
        <v>0</v>
      </c>
      <c r="S306" s="52">
        <v>0</v>
      </c>
      <c r="T306" s="52">
        <v>0</v>
      </c>
      <c r="U306" s="52">
        <v>0</v>
      </c>
      <c r="V306" s="52">
        <v>0</v>
      </c>
      <c r="W306" s="52">
        <v>0</v>
      </c>
      <c r="X306" s="52">
        <v>0</v>
      </c>
      <c r="Y306" s="52">
        <v>0</v>
      </c>
      <c r="Z306" s="52">
        <v>0</v>
      </c>
    </row>
    <row r="307" spans="1:26" ht="20" customHeight="1">
      <c r="A307" s="52">
        <f>'SHALA DARPAN DATA'!C307</f>
        <v>0</v>
      </c>
      <c r="B307" s="52">
        <f>'SHALA DARPAN DATA'!A307</f>
        <v>0</v>
      </c>
      <c r="C307" s="52">
        <f>'SHALA DARPAN DATA'!B307</f>
        <v>0</v>
      </c>
      <c r="D307" s="52">
        <f>'SHALA DARPAN DATA'!D307</f>
        <v>0</v>
      </c>
      <c r="E307" s="52">
        <f>'SHALA DARPAN DATA'!J307</f>
        <v>0</v>
      </c>
      <c r="F307" s="52">
        <f>'SHALA DARPAN DATA'!T307</f>
        <v>0</v>
      </c>
      <c r="G307" s="52">
        <f>'SHALA DARPAN DATA'!V307</f>
        <v>0</v>
      </c>
      <c r="H307" s="52">
        <f>'SHALA DARPAN DATA'!K307</f>
        <v>0</v>
      </c>
      <c r="I307" s="52">
        <f>'SHALA DARPAN DATA'!E307</f>
        <v>0</v>
      </c>
      <c r="J307" s="52">
        <f>'SHALA DARPAN DATA'!G307</f>
        <v>0</v>
      </c>
      <c r="K307" s="52">
        <f>'SHALA DARPAN DATA'!H307</f>
        <v>0</v>
      </c>
      <c r="L307" s="52">
        <f>'SHALA DARPAN DATA'!W307</f>
        <v>0</v>
      </c>
      <c r="M307" s="52">
        <f>'SHALA DARPAN DATA'!R307</f>
        <v>0</v>
      </c>
      <c r="N307" s="52">
        <f>'SHALA DARPAN DATA'!S307</f>
        <v>0</v>
      </c>
      <c r="O307" s="52">
        <f>'SHALA DARPAN DATA'!O307</f>
        <v>0</v>
      </c>
      <c r="P307" s="52">
        <v>0</v>
      </c>
      <c r="Q307" s="52">
        <v>0</v>
      </c>
      <c r="R307" s="52">
        <v>0</v>
      </c>
      <c r="S307" s="52">
        <v>0</v>
      </c>
      <c r="T307" s="52">
        <v>0</v>
      </c>
      <c r="U307" s="52">
        <v>0</v>
      </c>
      <c r="V307" s="52">
        <v>0</v>
      </c>
      <c r="W307" s="52">
        <v>0</v>
      </c>
      <c r="X307" s="52">
        <v>0</v>
      </c>
      <c r="Y307" s="52">
        <v>0</v>
      </c>
      <c r="Z307" s="52">
        <v>0</v>
      </c>
    </row>
    <row r="308" spans="1:26" ht="20" customHeight="1">
      <c r="A308" s="52">
        <f>'SHALA DARPAN DATA'!C308</f>
        <v>0</v>
      </c>
      <c r="B308" s="52">
        <f>'SHALA DARPAN DATA'!A308</f>
        <v>0</v>
      </c>
      <c r="C308" s="52">
        <f>'SHALA DARPAN DATA'!B308</f>
        <v>0</v>
      </c>
      <c r="D308" s="52">
        <f>'SHALA DARPAN DATA'!D308</f>
        <v>0</v>
      </c>
      <c r="E308" s="52">
        <f>'SHALA DARPAN DATA'!J308</f>
        <v>0</v>
      </c>
      <c r="F308" s="52">
        <f>'SHALA DARPAN DATA'!T308</f>
        <v>0</v>
      </c>
      <c r="G308" s="52">
        <f>'SHALA DARPAN DATA'!V308</f>
        <v>0</v>
      </c>
      <c r="H308" s="52">
        <f>'SHALA DARPAN DATA'!K308</f>
        <v>0</v>
      </c>
      <c r="I308" s="52">
        <f>'SHALA DARPAN DATA'!E308</f>
        <v>0</v>
      </c>
      <c r="J308" s="52">
        <f>'SHALA DARPAN DATA'!G308</f>
        <v>0</v>
      </c>
      <c r="K308" s="52">
        <f>'SHALA DARPAN DATA'!H308</f>
        <v>0</v>
      </c>
      <c r="L308" s="52">
        <f>'SHALA DARPAN DATA'!W308</f>
        <v>0</v>
      </c>
      <c r="M308" s="52">
        <f>'SHALA DARPAN DATA'!R308</f>
        <v>0</v>
      </c>
      <c r="N308" s="52">
        <f>'SHALA DARPAN DATA'!S308</f>
        <v>0</v>
      </c>
      <c r="O308" s="52">
        <f>'SHALA DARPAN DATA'!O308</f>
        <v>0</v>
      </c>
      <c r="P308" s="52">
        <v>0</v>
      </c>
      <c r="Q308" s="52">
        <v>0</v>
      </c>
      <c r="R308" s="52">
        <v>0</v>
      </c>
      <c r="S308" s="52">
        <v>0</v>
      </c>
      <c r="T308" s="52">
        <v>0</v>
      </c>
      <c r="U308" s="52">
        <v>0</v>
      </c>
      <c r="V308" s="52">
        <v>0</v>
      </c>
      <c r="W308" s="52">
        <v>0</v>
      </c>
      <c r="X308" s="52">
        <v>0</v>
      </c>
      <c r="Y308" s="52">
        <v>0</v>
      </c>
      <c r="Z308" s="52">
        <v>0</v>
      </c>
    </row>
    <row r="309" spans="1:26" ht="20" customHeight="1">
      <c r="A309" s="52">
        <f>'SHALA DARPAN DATA'!C309</f>
        <v>0</v>
      </c>
      <c r="B309" s="52">
        <f>'SHALA DARPAN DATA'!A309</f>
        <v>0</v>
      </c>
      <c r="C309" s="52">
        <f>'SHALA DARPAN DATA'!B309</f>
        <v>0</v>
      </c>
      <c r="D309" s="52">
        <f>'SHALA DARPAN DATA'!D309</f>
        <v>0</v>
      </c>
      <c r="E309" s="52">
        <f>'SHALA DARPAN DATA'!J309</f>
        <v>0</v>
      </c>
      <c r="F309" s="52">
        <f>'SHALA DARPAN DATA'!T309</f>
        <v>0</v>
      </c>
      <c r="G309" s="52">
        <f>'SHALA DARPAN DATA'!V309</f>
        <v>0</v>
      </c>
      <c r="H309" s="52">
        <f>'SHALA DARPAN DATA'!K309</f>
        <v>0</v>
      </c>
      <c r="I309" s="52">
        <f>'SHALA DARPAN DATA'!E309</f>
        <v>0</v>
      </c>
      <c r="J309" s="52">
        <f>'SHALA DARPAN DATA'!G309</f>
        <v>0</v>
      </c>
      <c r="K309" s="52">
        <f>'SHALA DARPAN DATA'!H309</f>
        <v>0</v>
      </c>
      <c r="L309" s="52">
        <f>'SHALA DARPAN DATA'!W309</f>
        <v>0</v>
      </c>
      <c r="M309" s="52">
        <f>'SHALA DARPAN DATA'!R309</f>
        <v>0</v>
      </c>
      <c r="N309" s="52">
        <f>'SHALA DARPAN DATA'!S309</f>
        <v>0</v>
      </c>
      <c r="O309" s="52">
        <f>'SHALA DARPAN DATA'!O309</f>
        <v>0</v>
      </c>
      <c r="P309" s="52">
        <v>0</v>
      </c>
      <c r="Q309" s="52">
        <v>0</v>
      </c>
      <c r="R309" s="52">
        <v>0</v>
      </c>
      <c r="S309" s="52">
        <v>0</v>
      </c>
      <c r="T309" s="52">
        <v>0</v>
      </c>
      <c r="U309" s="52">
        <v>0</v>
      </c>
      <c r="V309" s="52">
        <v>0</v>
      </c>
      <c r="W309" s="52">
        <v>0</v>
      </c>
      <c r="X309" s="52">
        <v>0</v>
      </c>
      <c r="Y309" s="52">
        <v>0</v>
      </c>
      <c r="Z309" s="52">
        <v>0</v>
      </c>
    </row>
    <row r="310" spans="1:26" ht="20" customHeight="1">
      <c r="A310" s="52">
        <f>'SHALA DARPAN DATA'!C310</f>
        <v>0</v>
      </c>
      <c r="B310" s="52">
        <f>'SHALA DARPAN DATA'!A310</f>
        <v>0</v>
      </c>
      <c r="C310" s="52">
        <f>'SHALA DARPAN DATA'!B310</f>
        <v>0</v>
      </c>
      <c r="D310" s="52">
        <f>'SHALA DARPAN DATA'!D310</f>
        <v>0</v>
      </c>
      <c r="E310" s="52">
        <f>'SHALA DARPAN DATA'!J310</f>
        <v>0</v>
      </c>
      <c r="F310" s="52">
        <f>'SHALA DARPAN DATA'!T310</f>
        <v>0</v>
      </c>
      <c r="G310" s="52">
        <f>'SHALA DARPAN DATA'!V310</f>
        <v>0</v>
      </c>
      <c r="H310" s="52">
        <f>'SHALA DARPAN DATA'!K310</f>
        <v>0</v>
      </c>
      <c r="I310" s="52">
        <f>'SHALA DARPAN DATA'!E310</f>
        <v>0</v>
      </c>
      <c r="J310" s="52">
        <f>'SHALA DARPAN DATA'!G310</f>
        <v>0</v>
      </c>
      <c r="K310" s="52">
        <f>'SHALA DARPAN DATA'!H310</f>
        <v>0</v>
      </c>
      <c r="L310" s="52">
        <f>'SHALA DARPAN DATA'!W310</f>
        <v>0</v>
      </c>
      <c r="M310" s="52">
        <f>'SHALA DARPAN DATA'!R310</f>
        <v>0</v>
      </c>
      <c r="N310" s="52">
        <f>'SHALA DARPAN DATA'!S310</f>
        <v>0</v>
      </c>
      <c r="O310" s="52">
        <f>'SHALA DARPAN DATA'!O310</f>
        <v>0</v>
      </c>
      <c r="P310" s="52">
        <v>0</v>
      </c>
      <c r="Q310" s="52">
        <v>0</v>
      </c>
      <c r="R310" s="52">
        <v>0</v>
      </c>
      <c r="S310" s="52">
        <v>0</v>
      </c>
      <c r="T310" s="52">
        <v>0</v>
      </c>
      <c r="U310" s="52">
        <v>0</v>
      </c>
      <c r="V310" s="52">
        <v>0</v>
      </c>
      <c r="W310" s="52">
        <v>0</v>
      </c>
      <c r="X310" s="52">
        <v>0</v>
      </c>
      <c r="Y310" s="52">
        <v>0</v>
      </c>
      <c r="Z310" s="52">
        <v>0</v>
      </c>
    </row>
    <row r="311" spans="1:26" ht="20" customHeight="1">
      <c r="A311" s="52">
        <f>'SHALA DARPAN DATA'!C311</f>
        <v>0</v>
      </c>
      <c r="B311" s="52">
        <f>'SHALA DARPAN DATA'!A311</f>
        <v>0</v>
      </c>
      <c r="C311" s="52">
        <f>'SHALA DARPAN DATA'!B311</f>
        <v>0</v>
      </c>
      <c r="D311" s="52">
        <f>'SHALA DARPAN DATA'!D311</f>
        <v>0</v>
      </c>
      <c r="E311" s="52">
        <f>'SHALA DARPAN DATA'!J311</f>
        <v>0</v>
      </c>
      <c r="F311" s="52">
        <f>'SHALA DARPAN DATA'!T311</f>
        <v>0</v>
      </c>
      <c r="G311" s="52">
        <f>'SHALA DARPAN DATA'!V311</f>
        <v>0</v>
      </c>
      <c r="H311" s="52">
        <f>'SHALA DARPAN DATA'!K311</f>
        <v>0</v>
      </c>
      <c r="I311" s="52">
        <f>'SHALA DARPAN DATA'!E311</f>
        <v>0</v>
      </c>
      <c r="J311" s="52">
        <f>'SHALA DARPAN DATA'!G311</f>
        <v>0</v>
      </c>
      <c r="K311" s="52">
        <f>'SHALA DARPAN DATA'!H311</f>
        <v>0</v>
      </c>
      <c r="L311" s="52">
        <f>'SHALA DARPAN DATA'!W311</f>
        <v>0</v>
      </c>
      <c r="M311" s="52">
        <f>'SHALA DARPAN DATA'!R311</f>
        <v>0</v>
      </c>
      <c r="N311" s="52">
        <f>'SHALA DARPAN DATA'!S311</f>
        <v>0</v>
      </c>
      <c r="O311" s="52">
        <f>'SHALA DARPAN DATA'!O311</f>
        <v>0</v>
      </c>
      <c r="P311" s="52">
        <v>0</v>
      </c>
      <c r="Q311" s="52">
        <v>0</v>
      </c>
      <c r="R311" s="52">
        <v>0</v>
      </c>
      <c r="S311" s="52">
        <v>0</v>
      </c>
      <c r="T311" s="52">
        <v>0</v>
      </c>
      <c r="U311" s="52">
        <v>0</v>
      </c>
      <c r="V311" s="52">
        <v>0</v>
      </c>
      <c r="W311" s="52">
        <v>0</v>
      </c>
      <c r="X311" s="52">
        <v>0</v>
      </c>
      <c r="Y311" s="52">
        <v>0</v>
      </c>
      <c r="Z311" s="52">
        <v>0</v>
      </c>
    </row>
    <row r="312" spans="1:26" ht="20" customHeight="1">
      <c r="A312" s="52">
        <f>'SHALA DARPAN DATA'!C312</f>
        <v>0</v>
      </c>
      <c r="B312" s="52">
        <f>'SHALA DARPAN DATA'!A312</f>
        <v>0</v>
      </c>
      <c r="C312" s="52">
        <f>'SHALA DARPAN DATA'!B312</f>
        <v>0</v>
      </c>
      <c r="D312" s="52">
        <f>'SHALA DARPAN DATA'!D312</f>
        <v>0</v>
      </c>
      <c r="E312" s="52">
        <f>'SHALA DARPAN DATA'!J312</f>
        <v>0</v>
      </c>
      <c r="F312" s="52">
        <f>'SHALA DARPAN DATA'!T312</f>
        <v>0</v>
      </c>
      <c r="G312" s="52">
        <f>'SHALA DARPAN DATA'!V312</f>
        <v>0</v>
      </c>
      <c r="H312" s="52">
        <f>'SHALA DARPAN DATA'!K312</f>
        <v>0</v>
      </c>
      <c r="I312" s="52">
        <f>'SHALA DARPAN DATA'!E312</f>
        <v>0</v>
      </c>
      <c r="J312" s="52">
        <f>'SHALA DARPAN DATA'!G312</f>
        <v>0</v>
      </c>
      <c r="K312" s="52">
        <f>'SHALA DARPAN DATA'!H312</f>
        <v>0</v>
      </c>
      <c r="L312" s="52">
        <f>'SHALA DARPAN DATA'!W312</f>
        <v>0</v>
      </c>
      <c r="M312" s="52">
        <f>'SHALA DARPAN DATA'!R312</f>
        <v>0</v>
      </c>
      <c r="N312" s="52">
        <f>'SHALA DARPAN DATA'!S312</f>
        <v>0</v>
      </c>
      <c r="O312" s="52">
        <f>'SHALA DARPAN DATA'!O312</f>
        <v>0</v>
      </c>
      <c r="P312" s="52">
        <v>0</v>
      </c>
      <c r="Q312" s="52">
        <v>0</v>
      </c>
      <c r="R312" s="52">
        <v>0</v>
      </c>
      <c r="S312" s="52">
        <v>0</v>
      </c>
      <c r="T312" s="52">
        <v>0</v>
      </c>
      <c r="U312" s="52">
        <v>0</v>
      </c>
      <c r="V312" s="52">
        <v>0</v>
      </c>
      <c r="W312" s="52">
        <v>0</v>
      </c>
      <c r="X312" s="52">
        <v>0</v>
      </c>
      <c r="Y312" s="52">
        <v>0</v>
      </c>
      <c r="Z312" s="52">
        <v>0</v>
      </c>
    </row>
    <row r="313" spans="1:26" ht="20" customHeight="1">
      <c r="A313" s="52">
        <f>'SHALA DARPAN DATA'!C313</f>
        <v>0</v>
      </c>
      <c r="B313" s="52">
        <f>'SHALA DARPAN DATA'!A313</f>
        <v>0</v>
      </c>
      <c r="C313" s="52">
        <f>'SHALA DARPAN DATA'!B313</f>
        <v>0</v>
      </c>
      <c r="D313" s="52">
        <f>'SHALA DARPAN DATA'!D313</f>
        <v>0</v>
      </c>
      <c r="E313" s="52">
        <f>'SHALA DARPAN DATA'!J313</f>
        <v>0</v>
      </c>
      <c r="F313" s="52">
        <f>'SHALA DARPAN DATA'!T313</f>
        <v>0</v>
      </c>
      <c r="G313" s="52">
        <f>'SHALA DARPAN DATA'!V313</f>
        <v>0</v>
      </c>
      <c r="H313" s="52">
        <f>'SHALA DARPAN DATA'!K313</f>
        <v>0</v>
      </c>
      <c r="I313" s="52">
        <f>'SHALA DARPAN DATA'!E313</f>
        <v>0</v>
      </c>
      <c r="J313" s="52">
        <f>'SHALA DARPAN DATA'!G313</f>
        <v>0</v>
      </c>
      <c r="K313" s="52">
        <f>'SHALA DARPAN DATA'!H313</f>
        <v>0</v>
      </c>
      <c r="L313" s="52">
        <f>'SHALA DARPAN DATA'!W313</f>
        <v>0</v>
      </c>
      <c r="M313" s="52">
        <f>'SHALA DARPAN DATA'!R313</f>
        <v>0</v>
      </c>
      <c r="N313" s="52">
        <f>'SHALA DARPAN DATA'!S313</f>
        <v>0</v>
      </c>
      <c r="O313" s="52">
        <f>'SHALA DARPAN DATA'!O313</f>
        <v>0</v>
      </c>
      <c r="P313" s="52">
        <v>0</v>
      </c>
      <c r="Q313" s="52">
        <v>0</v>
      </c>
      <c r="R313" s="52">
        <v>0</v>
      </c>
      <c r="S313" s="52">
        <v>0</v>
      </c>
      <c r="T313" s="52">
        <v>0</v>
      </c>
      <c r="U313" s="52">
        <v>0</v>
      </c>
      <c r="V313" s="52">
        <v>0</v>
      </c>
      <c r="W313" s="52">
        <v>0</v>
      </c>
      <c r="X313" s="52">
        <v>0</v>
      </c>
      <c r="Y313" s="52">
        <v>0</v>
      </c>
      <c r="Z313" s="52">
        <v>0</v>
      </c>
    </row>
    <row r="314" spans="1:26" ht="20" customHeight="1">
      <c r="A314" s="52">
        <f>'SHALA DARPAN DATA'!C314</f>
        <v>0</v>
      </c>
      <c r="B314" s="52">
        <f>'SHALA DARPAN DATA'!A314</f>
        <v>0</v>
      </c>
      <c r="C314" s="52">
        <f>'SHALA DARPAN DATA'!B314</f>
        <v>0</v>
      </c>
      <c r="D314" s="52">
        <f>'SHALA DARPAN DATA'!D314</f>
        <v>0</v>
      </c>
      <c r="E314" s="52">
        <f>'SHALA DARPAN DATA'!J314</f>
        <v>0</v>
      </c>
      <c r="F314" s="52">
        <f>'SHALA DARPAN DATA'!T314</f>
        <v>0</v>
      </c>
      <c r="G314" s="52">
        <f>'SHALA DARPAN DATA'!V314</f>
        <v>0</v>
      </c>
      <c r="H314" s="52">
        <f>'SHALA DARPAN DATA'!K314</f>
        <v>0</v>
      </c>
      <c r="I314" s="52">
        <f>'SHALA DARPAN DATA'!E314</f>
        <v>0</v>
      </c>
      <c r="J314" s="52">
        <f>'SHALA DARPAN DATA'!G314</f>
        <v>0</v>
      </c>
      <c r="K314" s="52">
        <f>'SHALA DARPAN DATA'!H314</f>
        <v>0</v>
      </c>
      <c r="L314" s="52">
        <f>'SHALA DARPAN DATA'!W314</f>
        <v>0</v>
      </c>
      <c r="M314" s="52">
        <f>'SHALA DARPAN DATA'!R314</f>
        <v>0</v>
      </c>
      <c r="N314" s="52">
        <f>'SHALA DARPAN DATA'!S314</f>
        <v>0</v>
      </c>
      <c r="O314" s="52">
        <f>'SHALA DARPAN DATA'!O314</f>
        <v>0</v>
      </c>
      <c r="P314" s="52">
        <v>0</v>
      </c>
      <c r="Q314" s="52">
        <v>0</v>
      </c>
      <c r="R314" s="52">
        <v>0</v>
      </c>
      <c r="S314" s="52">
        <v>0</v>
      </c>
      <c r="T314" s="52">
        <v>0</v>
      </c>
      <c r="U314" s="52">
        <v>0</v>
      </c>
      <c r="V314" s="52">
        <v>0</v>
      </c>
      <c r="W314" s="52">
        <v>0</v>
      </c>
      <c r="X314" s="52">
        <v>0</v>
      </c>
      <c r="Y314" s="52">
        <v>0</v>
      </c>
      <c r="Z314" s="52">
        <v>0</v>
      </c>
    </row>
    <row r="315" spans="1:26" ht="20" customHeight="1">
      <c r="A315" s="52">
        <f>'SHALA DARPAN DATA'!C315</f>
        <v>0</v>
      </c>
      <c r="B315" s="52">
        <f>'SHALA DARPAN DATA'!A315</f>
        <v>0</v>
      </c>
      <c r="C315" s="52">
        <f>'SHALA DARPAN DATA'!B315</f>
        <v>0</v>
      </c>
      <c r="D315" s="52">
        <f>'SHALA DARPAN DATA'!D315</f>
        <v>0</v>
      </c>
      <c r="E315" s="52">
        <f>'SHALA DARPAN DATA'!J315</f>
        <v>0</v>
      </c>
      <c r="F315" s="52">
        <f>'SHALA DARPAN DATA'!T315</f>
        <v>0</v>
      </c>
      <c r="G315" s="52">
        <f>'SHALA DARPAN DATA'!V315</f>
        <v>0</v>
      </c>
      <c r="H315" s="52">
        <f>'SHALA DARPAN DATA'!K315</f>
        <v>0</v>
      </c>
      <c r="I315" s="52">
        <f>'SHALA DARPAN DATA'!E315</f>
        <v>0</v>
      </c>
      <c r="J315" s="52">
        <f>'SHALA DARPAN DATA'!G315</f>
        <v>0</v>
      </c>
      <c r="K315" s="52">
        <f>'SHALA DARPAN DATA'!H315</f>
        <v>0</v>
      </c>
      <c r="L315" s="52">
        <f>'SHALA DARPAN DATA'!W315</f>
        <v>0</v>
      </c>
      <c r="M315" s="52">
        <f>'SHALA DARPAN DATA'!R315</f>
        <v>0</v>
      </c>
      <c r="N315" s="52">
        <f>'SHALA DARPAN DATA'!S315</f>
        <v>0</v>
      </c>
      <c r="O315" s="52">
        <f>'SHALA DARPAN DATA'!O315</f>
        <v>0</v>
      </c>
      <c r="P315" s="52">
        <v>0</v>
      </c>
      <c r="Q315" s="52">
        <v>0</v>
      </c>
      <c r="R315" s="52">
        <v>0</v>
      </c>
      <c r="S315" s="52">
        <v>0</v>
      </c>
      <c r="T315" s="52">
        <v>0</v>
      </c>
      <c r="U315" s="52">
        <v>0</v>
      </c>
      <c r="V315" s="52">
        <v>0</v>
      </c>
      <c r="W315" s="52">
        <v>0</v>
      </c>
      <c r="X315" s="52">
        <v>0</v>
      </c>
      <c r="Y315" s="52">
        <v>0</v>
      </c>
      <c r="Z315" s="52">
        <v>0</v>
      </c>
    </row>
    <row r="316" spans="1:26" ht="20" customHeight="1">
      <c r="A316" s="52">
        <f>'SHALA DARPAN DATA'!C316</f>
        <v>0</v>
      </c>
      <c r="B316" s="52">
        <f>'SHALA DARPAN DATA'!A316</f>
        <v>0</v>
      </c>
      <c r="C316" s="52">
        <f>'SHALA DARPAN DATA'!B316</f>
        <v>0</v>
      </c>
      <c r="D316" s="52">
        <f>'SHALA DARPAN DATA'!D316</f>
        <v>0</v>
      </c>
      <c r="E316" s="52">
        <f>'SHALA DARPAN DATA'!J316</f>
        <v>0</v>
      </c>
      <c r="F316" s="52">
        <f>'SHALA DARPAN DATA'!T316</f>
        <v>0</v>
      </c>
      <c r="G316" s="52">
        <f>'SHALA DARPAN DATA'!V316</f>
        <v>0</v>
      </c>
      <c r="H316" s="52">
        <f>'SHALA DARPAN DATA'!K316</f>
        <v>0</v>
      </c>
      <c r="I316" s="52">
        <f>'SHALA DARPAN DATA'!E316</f>
        <v>0</v>
      </c>
      <c r="J316" s="52">
        <f>'SHALA DARPAN DATA'!G316</f>
        <v>0</v>
      </c>
      <c r="K316" s="52">
        <f>'SHALA DARPAN DATA'!H316</f>
        <v>0</v>
      </c>
      <c r="L316" s="52">
        <f>'SHALA DARPAN DATA'!W316</f>
        <v>0</v>
      </c>
      <c r="M316" s="52">
        <f>'SHALA DARPAN DATA'!R316</f>
        <v>0</v>
      </c>
      <c r="N316" s="52">
        <f>'SHALA DARPAN DATA'!S316</f>
        <v>0</v>
      </c>
      <c r="O316" s="52">
        <f>'SHALA DARPAN DATA'!O316</f>
        <v>0</v>
      </c>
      <c r="P316" s="52">
        <v>0</v>
      </c>
      <c r="Q316" s="52">
        <v>0</v>
      </c>
      <c r="R316" s="52">
        <v>0</v>
      </c>
      <c r="S316" s="52">
        <v>0</v>
      </c>
      <c r="T316" s="52">
        <v>0</v>
      </c>
      <c r="U316" s="52">
        <v>0</v>
      </c>
      <c r="V316" s="52">
        <v>0</v>
      </c>
      <c r="W316" s="52">
        <v>0</v>
      </c>
      <c r="X316" s="52">
        <v>0</v>
      </c>
      <c r="Y316" s="52">
        <v>0</v>
      </c>
      <c r="Z316" s="52">
        <v>0</v>
      </c>
    </row>
    <row r="317" spans="1:26" ht="20" customHeight="1">
      <c r="A317" s="52">
        <f>'SHALA DARPAN DATA'!C317</f>
        <v>0</v>
      </c>
      <c r="B317" s="52">
        <f>'SHALA DARPAN DATA'!A317</f>
        <v>0</v>
      </c>
      <c r="C317" s="52">
        <f>'SHALA DARPAN DATA'!B317</f>
        <v>0</v>
      </c>
      <c r="D317" s="52">
        <f>'SHALA DARPAN DATA'!D317</f>
        <v>0</v>
      </c>
      <c r="E317" s="52">
        <f>'SHALA DARPAN DATA'!J317</f>
        <v>0</v>
      </c>
      <c r="F317" s="52">
        <f>'SHALA DARPAN DATA'!T317</f>
        <v>0</v>
      </c>
      <c r="G317" s="52">
        <f>'SHALA DARPAN DATA'!V317</f>
        <v>0</v>
      </c>
      <c r="H317" s="52">
        <f>'SHALA DARPAN DATA'!K317</f>
        <v>0</v>
      </c>
      <c r="I317" s="52">
        <f>'SHALA DARPAN DATA'!E317</f>
        <v>0</v>
      </c>
      <c r="J317" s="52">
        <f>'SHALA DARPAN DATA'!G317</f>
        <v>0</v>
      </c>
      <c r="K317" s="52">
        <f>'SHALA DARPAN DATA'!H317</f>
        <v>0</v>
      </c>
      <c r="L317" s="52">
        <f>'SHALA DARPAN DATA'!W317</f>
        <v>0</v>
      </c>
      <c r="M317" s="52">
        <f>'SHALA DARPAN DATA'!R317</f>
        <v>0</v>
      </c>
      <c r="N317" s="52">
        <f>'SHALA DARPAN DATA'!S317</f>
        <v>0</v>
      </c>
      <c r="O317" s="52">
        <f>'SHALA DARPAN DATA'!O317</f>
        <v>0</v>
      </c>
      <c r="P317" s="52">
        <v>0</v>
      </c>
      <c r="Q317" s="52">
        <v>0</v>
      </c>
      <c r="R317" s="52">
        <v>0</v>
      </c>
      <c r="S317" s="52">
        <v>0</v>
      </c>
      <c r="T317" s="52">
        <v>0</v>
      </c>
      <c r="U317" s="52">
        <v>0</v>
      </c>
      <c r="V317" s="52">
        <v>0</v>
      </c>
      <c r="W317" s="52">
        <v>0</v>
      </c>
      <c r="X317" s="52">
        <v>0</v>
      </c>
      <c r="Y317" s="52">
        <v>0</v>
      </c>
      <c r="Z317" s="52">
        <v>0</v>
      </c>
    </row>
    <row r="318" spans="1:26" ht="20" customHeight="1">
      <c r="A318" s="52">
        <f>'SHALA DARPAN DATA'!C318</f>
        <v>0</v>
      </c>
      <c r="B318" s="52">
        <f>'SHALA DARPAN DATA'!A318</f>
        <v>0</v>
      </c>
      <c r="C318" s="52">
        <f>'SHALA DARPAN DATA'!B318</f>
        <v>0</v>
      </c>
      <c r="D318" s="52">
        <f>'SHALA DARPAN DATA'!D318</f>
        <v>0</v>
      </c>
      <c r="E318" s="52">
        <f>'SHALA DARPAN DATA'!J318</f>
        <v>0</v>
      </c>
      <c r="F318" s="52">
        <f>'SHALA DARPAN DATA'!T318</f>
        <v>0</v>
      </c>
      <c r="G318" s="52">
        <f>'SHALA DARPAN DATA'!V318</f>
        <v>0</v>
      </c>
      <c r="H318" s="52">
        <f>'SHALA DARPAN DATA'!K318</f>
        <v>0</v>
      </c>
      <c r="I318" s="52">
        <f>'SHALA DARPAN DATA'!E318</f>
        <v>0</v>
      </c>
      <c r="J318" s="52">
        <f>'SHALA DARPAN DATA'!G318</f>
        <v>0</v>
      </c>
      <c r="K318" s="52">
        <f>'SHALA DARPAN DATA'!H318</f>
        <v>0</v>
      </c>
      <c r="L318" s="52">
        <f>'SHALA DARPAN DATA'!W318</f>
        <v>0</v>
      </c>
      <c r="M318" s="52">
        <f>'SHALA DARPAN DATA'!R318</f>
        <v>0</v>
      </c>
      <c r="N318" s="52">
        <f>'SHALA DARPAN DATA'!S318</f>
        <v>0</v>
      </c>
      <c r="O318" s="52">
        <f>'SHALA DARPAN DATA'!O318</f>
        <v>0</v>
      </c>
      <c r="P318" s="52">
        <v>0</v>
      </c>
      <c r="Q318" s="52">
        <v>0</v>
      </c>
      <c r="R318" s="52">
        <v>0</v>
      </c>
      <c r="S318" s="52">
        <v>0</v>
      </c>
      <c r="T318" s="52">
        <v>0</v>
      </c>
      <c r="U318" s="52">
        <v>0</v>
      </c>
      <c r="V318" s="52">
        <v>0</v>
      </c>
      <c r="W318" s="52">
        <v>0</v>
      </c>
      <c r="X318" s="52">
        <v>0</v>
      </c>
      <c r="Y318" s="52">
        <v>0</v>
      </c>
      <c r="Z318" s="52">
        <v>0</v>
      </c>
    </row>
    <row r="319" spans="1:26" ht="20" customHeight="1">
      <c r="A319" s="52">
        <f>'SHALA DARPAN DATA'!C319</f>
        <v>0</v>
      </c>
      <c r="B319" s="52">
        <f>'SHALA DARPAN DATA'!A319</f>
        <v>0</v>
      </c>
      <c r="C319" s="52">
        <f>'SHALA DARPAN DATA'!B319</f>
        <v>0</v>
      </c>
      <c r="D319" s="52">
        <f>'SHALA DARPAN DATA'!D319</f>
        <v>0</v>
      </c>
      <c r="E319" s="52">
        <f>'SHALA DARPAN DATA'!J319</f>
        <v>0</v>
      </c>
      <c r="F319" s="52">
        <f>'SHALA DARPAN DATA'!T319</f>
        <v>0</v>
      </c>
      <c r="G319" s="52">
        <f>'SHALA DARPAN DATA'!V319</f>
        <v>0</v>
      </c>
      <c r="H319" s="52">
        <f>'SHALA DARPAN DATA'!K319</f>
        <v>0</v>
      </c>
      <c r="I319" s="52">
        <f>'SHALA DARPAN DATA'!E319</f>
        <v>0</v>
      </c>
      <c r="J319" s="52">
        <f>'SHALA DARPAN DATA'!G319</f>
        <v>0</v>
      </c>
      <c r="K319" s="52">
        <f>'SHALA DARPAN DATA'!H319</f>
        <v>0</v>
      </c>
      <c r="L319" s="52">
        <f>'SHALA DARPAN DATA'!W319</f>
        <v>0</v>
      </c>
      <c r="M319" s="52">
        <f>'SHALA DARPAN DATA'!R319</f>
        <v>0</v>
      </c>
      <c r="N319" s="52">
        <f>'SHALA DARPAN DATA'!S319</f>
        <v>0</v>
      </c>
      <c r="O319" s="52">
        <f>'SHALA DARPAN DATA'!O319</f>
        <v>0</v>
      </c>
      <c r="P319" s="52">
        <v>0</v>
      </c>
      <c r="Q319" s="52">
        <v>0</v>
      </c>
      <c r="R319" s="52">
        <v>0</v>
      </c>
      <c r="S319" s="52">
        <v>0</v>
      </c>
      <c r="T319" s="52">
        <v>0</v>
      </c>
      <c r="U319" s="52">
        <v>0</v>
      </c>
      <c r="V319" s="52">
        <v>0</v>
      </c>
      <c r="W319" s="52">
        <v>0</v>
      </c>
      <c r="X319" s="52">
        <v>0</v>
      </c>
      <c r="Y319" s="52">
        <v>0</v>
      </c>
      <c r="Z319" s="52">
        <v>0</v>
      </c>
    </row>
    <row r="320" spans="1:26" ht="20" customHeight="1">
      <c r="A320" s="52">
        <f>'SHALA DARPAN DATA'!C320</f>
        <v>0</v>
      </c>
      <c r="B320" s="52">
        <f>'SHALA DARPAN DATA'!A320</f>
        <v>0</v>
      </c>
      <c r="C320" s="52">
        <f>'SHALA DARPAN DATA'!B320</f>
        <v>0</v>
      </c>
      <c r="D320" s="52">
        <f>'SHALA DARPAN DATA'!D320</f>
        <v>0</v>
      </c>
      <c r="E320" s="52">
        <f>'SHALA DARPAN DATA'!J320</f>
        <v>0</v>
      </c>
      <c r="F320" s="52">
        <f>'SHALA DARPAN DATA'!T320</f>
        <v>0</v>
      </c>
      <c r="G320" s="52">
        <f>'SHALA DARPAN DATA'!V320</f>
        <v>0</v>
      </c>
      <c r="H320" s="52">
        <f>'SHALA DARPAN DATA'!K320</f>
        <v>0</v>
      </c>
      <c r="I320" s="52">
        <f>'SHALA DARPAN DATA'!E320</f>
        <v>0</v>
      </c>
      <c r="J320" s="52">
        <f>'SHALA DARPAN DATA'!G320</f>
        <v>0</v>
      </c>
      <c r="K320" s="52">
        <f>'SHALA DARPAN DATA'!H320</f>
        <v>0</v>
      </c>
      <c r="L320" s="52">
        <f>'SHALA DARPAN DATA'!W320</f>
        <v>0</v>
      </c>
      <c r="M320" s="52">
        <f>'SHALA DARPAN DATA'!R320</f>
        <v>0</v>
      </c>
      <c r="N320" s="52">
        <f>'SHALA DARPAN DATA'!S320</f>
        <v>0</v>
      </c>
      <c r="O320" s="52">
        <f>'SHALA DARPAN DATA'!O320</f>
        <v>0</v>
      </c>
      <c r="P320" s="52">
        <v>0</v>
      </c>
      <c r="Q320" s="52">
        <v>0</v>
      </c>
      <c r="R320" s="52">
        <v>0</v>
      </c>
      <c r="S320" s="52">
        <v>0</v>
      </c>
      <c r="T320" s="52">
        <v>0</v>
      </c>
      <c r="U320" s="52">
        <v>0</v>
      </c>
      <c r="V320" s="52">
        <v>0</v>
      </c>
      <c r="W320" s="52">
        <v>0</v>
      </c>
      <c r="X320" s="52">
        <v>0</v>
      </c>
      <c r="Y320" s="52">
        <v>0</v>
      </c>
      <c r="Z320" s="52">
        <v>0</v>
      </c>
    </row>
    <row r="321" spans="1:26" ht="20" customHeight="1">
      <c r="A321" s="52">
        <f>'SHALA DARPAN DATA'!C321</f>
        <v>0</v>
      </c>
      <c r="B321" s="52">
        <f>'SHALA DARPAN DATA'!A321</f>
        <v>0</v>
      </c>
      <c r="C321" s="52">
        <f>'SHALA DARPAN DATA'!B321</f>
        <v>0</v>
      </c>
      <c r="D321" s="52">
        <f>'SHALA DARPAN DATA'!D321</f>
        <v>0</v>
      </c>
      <c r="E321" s="52">
        <f>'SHALA DARPAN DATA'!J321</f>
        <v>0</v>
      </c>
      <c r="F321" s="52">
        <f>'SHALA DARPAN DATA'!T321</f>
        <v>0</v>
      </c>
      <c r="G321" s="52">
        <f>'SHALA DARPAN DATA'!V321</f>
        <v>0</v>
      </c>
      <c r="H321" s="52">
        <f>'SHALA DARPAN DATA'!K321</f>
        <v>0</v>
      </c>
      <c r="I321" s="52">
        <f>'SHALA DARPAN DATA'!E321</f>
        <v>0</v>
      </c>
      <c r="J321" s="52">
        <f>'SHALA DARPAN DATA'!G321</f>
        <v>0</v>
      </c>
      <c r="K321" s="52">
        <f>'SHALA DARPAN DATA'!H321</f>
        <v>0</v>
      </c>
      <c r="L321" s="52">
        <f>'SHALA DARPAN DATA'!W321</f>
        <v>0</v>
      </c>
      <c r="M321" s="52">
        <f>'SHALA DARPAN DATA'!R321</f>
        <v>0</v>
      </c>
      <c r="N321" s="52">
        <f>'SHALA DARPAN DATA'!S321</f>
        <v>0</v>
      </c>
      <c r="O321" s="52">
        <f>'SHALA DARPAN DATA'!O321</f>
        <v>0</v>
      </c>
      <c r="P321" s="52">
        <v>0</v>
      </c>
      <c r="Q321" s="52">
        <v>0</v>
      </c>
      <c r="R321" s="52">
        <v>0</v>
      </c>
      <c r="S321" s="52">
        <v>0</v>
      </c>
      <c r="T321" s="52">
        <v>0</v>
      </c>
      <c r="U321" s="52">
        <v>0</v>
      </c>
      <c r="V321" s="52">
        <v>0</v>
      </c>
      <c r="W321" s="52">
        <v>0</v>
      </c>
      <c r="X321" s="52">
        <v>0</v>
      </c>
      <c r="Y321" s="52">
        <v>0</v>
      </c>
      <c r="Z321" s="52">
        <v>0</v>
      </c>
    </row>
    <row r="322" spans="1:26" ht="20" customHeight="1">
      <c r="A322" s="52">
        <f>'SHALA DARPAN DATA'!C322</f>
        <v>0</v>
      </c>
      <c r="B322" s="52">
        <f>'SHALA DARPAN DATA'!A322</f>
        <v>0</v>
      </c>
      <c r="C322" s="52">
        <f>'SHALA DARPAN DATA'!B322</f>
        <v>0</v>
      </c>
      <c r="D322" s="52">
        <f>'SHALA DARPAN DATA'!D322</f>
        <v>0</v>
      </c>
      <c r="E322" s="52">
        <f>'SHALA DARPAN DATA'!J322</f>
        <v>0</v>
      </c>
      <c r="F322" s="52">
        <f>'SHALA DARPAN DATA'!T322</f>
        <v>0</v>
      </c>
      <c r="G322" s="52">
        <f>'SHALA DARPAN DATA'!V322</f>
        <v>0</v>
      </c>
      <c r="H322" s="52">
        <f>'SHALA DARPAN DATA'!K322</f>
        <v>0</v>
      </c>
      <c r="I322" s="52">
        <f>'SHALA DARPAN DATA'!E322</f>
        <v>0</v>
      </c>
      <c r="J322" s="52">
        <f>'SHALA DARPAN DATA'!G322</f>
        <v>0</v>
      </c>
      <c r="K322" s="52">
        <f>'SHALA DARPAN DATA'!H322</f>
        <v>0</v>
      </c>
      <c r="L322" s="52">
        <f>'SHALA DARPAN DATA'!W322</f>
        <v>0</v>
      </c>
      <c r="M322" s="52">
        <f>'SHALA DARPAN DATA'!R322</f>
        <v>0</v>
      </c>
      <c r="N322" s="52">
        <f>'SHALA DARPAN DATA'!S322</f>
        <v>0</v>
      </c>
      <c r="O322" s="52">
        <f>'SHALA DARPAN DATA'!O322</f>
        <v>0</v>
      </c>
      <c r="P322" s="52">
        <v>0</v>
      </c>
      <c r="Q322" s="52">
        <v>0</v>
      </c>
      <c r="R322" s="52">
        <v>0</v>
      </c>
      <c r="S322" s="52">
        <v>0</v>
      </c>
      <c r="T322" s="52">
        <v>0</v>
      </c>
      <c r="U322" s="52">
        <v>0</v>
      </c>
      <c r="V322" s="52">
        <v>0</v>
      </c>
      <c r="W322" s="52">
        <v>0</v>
      </c>
      <c r="X322" s="52">
        <v>0</v>
      </c>
      <c r="Y322" s="52">
        <v>0</v>
      </c>
      <c r="Z322" s="52">
        <v>0</v>
      </c>
    </row>
    <row r="323" spans="1:26" ht="20" customHeight="1">
      <c r="A323" s="52">
        <f>'SHALA DARPAN DATA'!C323</f>
        <v>0</v>
      </c>
      <c r="B323" s="52">
        <f>'SHALA DARPAN DATA'!A323</f>
        <v>0</v>
      </c>
      <c r="C323" s="52">
        <f>'SHALA DARPAN DATA'!B323</f>
        <v>0</v>
      </c>
      <c r="D323" s="52">
        <f>'SHALA DARPAN DATA'!D323</f>
        <v>0</v>
      </c>
      <c r="E323" s="52">
        <f>'SHALA DARPAN DATA'!J323</f>
        <v>0</v>
      </c>
      <c r="F323" s="52">
        <f>'SHALA DARPAN DATA'!T323</f>
        <v>0</v>
      </c>
      <c r="G323" s="52">
        <f>'SHALA DARPAN DATA'!V323</f>
        <v>0</v>
      </c>
      <c r="H323" s="52">
        <f>'SHALA DARPAN DATA'!K323</f>
        <v>0</v>
      </c>
      <c r="I323" s="52">
        <f>'SHALA DARPAN DATA'!E323</f>
        <v>0</v>
      </c>
      <c r="J323" s="52">
        <f>'SHALA DARPAN DATA'!G323</f>
        <v>0</v>
      </c>
      <c r="K323" s="52">
        <f>'SHALA DARPAN DATA'!H323</f>
        <v>0</v>
      </c>
      <c r="L323" s="52">
        <f>'SHALA DARPAN DATA'!W323</f>
        <v>0</v>
      </c>
      <c r="M323" s="52">
        <f>'SHALA DARPAN DATA'!R323</f>
        <v>0</v>
      </c>
      <c r="N323" s="52">
        <f>'SHALA DARPAN DATA'!S323</f>
        <v>0</v>
      </c>
      <c r="O323" s="52">
        <f>'SHALA DARPAN DATA'!O323</f>
        <v>0</v>
      </c>
      <c r="P323" s="52">
        <v>0</v>
      </c>
      <c r="Q323" s="52">
        <v>0</v>
      </c>
      <c r="R323" s="52">
        <v>0</v>
      </c>
      <c r="S323" s="52">
        <v>0</v>
      </c>
      <c r="T323" s="52">
        <v>0</v>
      </c>
      <c r="U323" s="52">
        <v>0</v>
      </c>
      <c r="V323" s="52">
        <v>0</v>
      </c>
      <c r="W323" s="52">
        <v>0</v>
      </c>
      <c r="X323" s="52">
        <v>0</v>
      </c>
      <c r="Y323" s="52">
        <v>0</v>
      </c>
      <c r="Z323" s="52">
        <v>0</v>
      </c>
    </row>
    <row r="324" spans="1:26" ht="20" customHeight="1">
      <c r="A324" s="52">
        <f>'SHALA DARPAN DATA'!C324</f>
        <v>0</v>
      </c>
      <c r="B324" s="52">
        <f>'SHALA DARPAN DATA'!A324</f>
        <v>0</v>
      </c>
      <c r="C324" s="52">
        <f>'SHALA DARPAN DATA'!B324</f>
        <v>0</v>
      </c>
      <c r="D324" s="52">
        <f>'SHALA DARPAN DATA'!D324</f>
        <v>0</v>
      </c>
      <c r="E324" s="52">
        <f>'SHALA DARPAN DATA'!J324</f>
        <v>0</v>
      </c>
      <c r="F324" s="52">
        <f>'SHALA DARPAN DATA'!T324</f>
        <v>0</v>
      </c>
      <c r="G324" s="52">
        <f>'SHALA DARPAN DATA'!V324</f>
        <v>0</v>
      </c>
      <c r="H324" s="52">
        <f>'SHALA DARPAN DATA'!K324</f>
        <v>0</v>
      </c>
      <c r="I324" s="52">
        <f>'SHALA DARPAN DATA'!E324</f>
        <v>0</v>
      </c>
      <c r="J324" s="52">
        <f>'SHALA DARPAN DATA'!G324</f>
        <v>0</v>
      </c>
      <c r="K324" s="52">
        <f>'SHALA DARPAN DATA'!H324</f>
        <v>0</v>
      </c>
      <c r="L324" s="52">
        <f>'SHALA DARPAN DATA'!W324</f>
        <v>0</v>
      </c>
      <c r="M324" s="52">
        <f>'SHALA DARPAN DATA'!R324</f>
        <v>0</v>
      </c>
      <c r="N324" s="52">
        <f>'SHALA DARPAN DATA'!S324</f>
        <v>0</v>
      </c>
      <c r="O324" s="52">
        <f>'SHALA DARPAN DATA'!O324</f>
        <v>0</v>
      </c>
      <c r="P324" s="52">
        <v>0</v>
      </c>
      <c r="Q324" s="52">
        <v>0</v>
      </c>
      <c r="R324" s="52">
        <v>0</v>
      </c>
      <c r="S324" s="52">
        <v>0</v>
      </c>
      <c r="T324" s="52">
        <v>0</v>
      </c>
      <c r="U324" s="52">
        <v>0</v>
      </c>
      <c r="V324" s="52">
        <v>0</v>
      </c>
      <c r="W324" s="52">
        <v>0</v>
      </c>
      <c r="X324" s="52">
        <v>0</v>
      </c>
      <c r="Y324" s="52">
        <v>0</v>
      </c>
      <c r="Z324" s="52">
        <v>0</v>
      </c>
    </row>
    <row r="325" spans="1:26" ht="20" customHeight="1">
      <c r="A325" s="52">
        <f>'SHALA DARPAN DATA'!C325</f>
        <v>0</v>
      </c>
      <c r="B325" s="52">
        <f>'SHALA DARPAN DATA'!A325</f>
        <v>0</v>
      </c>
      <c r="C325" s="52">
        <f>'SHALA DARPAN DATA'!B325</f>
        <v>0</v>
      </c>
      <c r="D325" s="52">
        <f>'SHALA DARPAN DATA'!D325</f>
        <v>0</v>
      </c>
      <c r="E325" s="52">
        <f>'SHALA DARPAN DATA'!J325</f>
        <v>0</v>
      </c>
      <c r="F325" s="52">
        <f>'SHALA DARPAN DATA'!T325</f>
        <v>0</v>
      </c>
      <c r="G325" s="52">
        <f>'SHALA DARPAN DATA'!V325</f>
        <v>0</v>
      </c>
      <c r="H325" s="52">
        <f>'SHALA DARPAN DATA'!K325</f>
        <v>0</v>
      </c>
      <c r="I325" s="52">
        <f>'SHALA DARPAN DATA'!E325</f>
        <v>0</v>
      </c>
      <c r="J325" s="52">
        <f>'SHALA DARPAN DATA'!G325</f>
        <v>0</v>
      </c>
      <c r="K325" s="52">
        <f>'SHALA DARPAN DATA'!H325</f>
        <v>0</v>
      </c>
      <c r="L325" s="52">
        <f>'SHALA DARPAN DATA'!W325</f>
        <v>0</v>
      </c>
      <c r="M325" s="52">
        <f>'SHALA DARPAN DATA'!R325</f>
        <v>0</v>
      </c>
      <c r="N325" s="52">
        <f>'SHALA DARPAN DATA'!S325</f>
        <v>0</v>
      </c>
      <c r="O325" s="52">
        <f>'SHALA DARPAN DATA'!O325</f>
        <v>0</v>
      </c>
      <c r="P325" s="52">
        <v>0</v>
      </c>
      <c r="Q325" s="52">
        <v>0</v>
      </c>
      <c r="R325" s="52">
        <v>0</v>
      </c>
      <c r="S325" s="52">
        <v>0</v>
      </c>
      <c r="T325" s="52">
        <v>0</v>
      </c>
      <c r="U325" s="52">
        <v>0</v>
      </c>
      <c r="V325" s="52">
        <v>0</v>
      </c>
      <c r="W325" s="52">
        <v>0</v>
      </c>
      <c r="X325" s="52">
        <v>0</v>
      </c>
      <c r="Y325" s="52">
        <v>0</v>
      </c>
      <c r="Z325" s="52">
        <v>0</v>
      </c>
    </row>
    <row r="326" spans="1:26" ht="20" customHeight="1">
      <c r="A326" s="52">
        <f>'SHALA DARPAN DATA'!C326</f>
        <v>0</v>
      </c>
      <c r="B326" s="52">
        <f>'SHALA DARPAN DATA'!A326</f>
        <v>0</v>
      </c>
      <c r="C326" s="52">
        <f>'SHALA DARPAN DATA'!B326</f>
        <v>0</v>
      </c>
      <c r="D326" s="52">
        <f>'SHALA DARPAN DATA'!D326</f>
        <v>0</v>
      </c>
      <c r="E326" s="52">
        <f>'SHALA DARPAN DATA'!J326</f>
        <v>0</v>
      </c>
      <c r="F326" s="52">
        <f>'SHALA DARPAN DATA'!T326</f>
        <v>0</v>
      </c>
      <c r="G326" s="52">
        <f>'SHALA DARPAN DATA'!V326</f>
        <v>0</v>
      </c>
      <c r="H326" s="52">
        <f>'SHALA DARPAN DATA'!K326</f>
        <v>0</v>
      </c>
      <c r="I326" s="52">
        <f>'SHALA DARPAN DATA'!E326</f>
        <v>0</v>
      </c>
      <c r="J326" s="52">
        <f>'SHALA DARPAN DATA'!G326</f>
        <v>0</v>
      </c>
      <c r="K326" s="52">
        <f>'SHALA DARPAN DATA'!H326</f>
        <v>0</v>
      </c>
      <c r="L326" s="52">
        <f>'SHALA DARPAN DATA'!W326</f>
        <v>0</v>
      </c>
      <c r="M326" s="52">
        <f>'SHALA DARPAN DATA'!R326</f>
        <v>0</v>
      </c>
      <c r="N326" s="52">
        <f>'SHALA DARPAN DATA'!S326</f>
        <v>0</v>
      </c>
      <c r="O326" s="52">
        <f>'SHALA DARPAN DATA'!O326</f>
        <v>0</v>
      </c>
      <c r="P326" s="52">
        <v>0</v>
      </c>
      <c r="Q326" s="52">
        <v>0</v>
      </c>
      <c r="R326" s="52">
        <v>0</v>
      </c>
      <c r="S326" s="52">
        <v>0</v>
      </c>
      <c r="T326" s="52">
        <v>0</v>
      </c>
      <c r="U326" s="52">
        <v>0</v>
      </c>
      <c r="V326" s="52">
        <v>0</v>
      </c>
      <c r="W326" s="52">
        <v>0</v>
      </c>
      <c r="X326" s="52">
        <v>0</v>
      </c>
      <c r="Y326" s="52">
        <v>0</v>
      </c>
      <c r="Z326" s="52">
        <v>0</v>
      </c>
    </row>
    <row r="327" spans="1:26" ht="20" customHeight="1">
      <c r="A327" s="52">
        <f>'SHALA DARPAN DATA'!C327</f>
        <v>0</v>
      </c>
      <c r="B327" s="52">
        <f>'SHALA DARPAN DATA'!A327</f>
        <v>0</v>
      </c>
      <c r="C327" s="52">
        <f>'SHALA DARPAN DATA'!B327</f>
        <v>0</v>
      </c>
      <c r="D327" s="52">
        <f>'SHALA DARPAN DATA'!D327</f>
        <v>0</v>
      </c>
      <c r="E327" s="52">
        <f>'SHALA DARPAN DATA'!J327</f>
        <v>0</v>
      </c>
      <c r="F327" s="52">
        <f>'SHALA DARPAN DATA'!T327</f>
        <v>0</v>
      </c>
      <c r="G327" s="52">
        <f>'SHALA DARPAN DATA'!V327</f>
        <v>0</v>
      </c>
      <c r="H327" s="52">
        <f>'SHALA DARPAN DATA'!K327</f>
        <v>0</v>
      </c>
      <c r="I327" s="52">
        <f>'SHALA DARPAN DATA'!E327</f>
        <v>0</v>
      </c>
      <c r="J327" s="52">
        <f>'SHALA DARPAN DATA'!G327</f>
        <v>0</v>
      </c>
      <c r="K327" s="52">
        <f>'SHALA DARPAN DATA'!H327</f>
        <v>0</v>
      </c>
      <c r="L327" s="52">
        <f>'SHALA DARPAN DATA'!W327</f>
        <v>0</v>
      </c>
      <c r="M327" s="52">
        <f>'SHALA DARPAN DATA'!R327</f>
        <v>0</v>
      </c>
      <c r="N327" s="52">
        <f>'SHALA DARPAN DATA'!S327</f>
        <v>0</v>
      </c>
      <c r="O327" s="52">
        <f>'SHALA DARPAN DATA'!O327</f>
        <v>0</v>
      </c>
      <c r="P327" s="52">
        <v>0</v>
      </c>
      <c r="Q327" s="52">
        <v>0</v>
      </c>
      <c r="R327" s="52">
        <v>0</v>
      </c>
      <c r="S327" s="52">
        <v>0</v>
      </c>
      <c r="T327" s="52">
        <v>0</v>
      </c>
      <c r="U327" s="52">
        <v>0</v>
      </c>
      <c r="V327" s="52">
        <v>0</v>
      </c>
      <c r="W327" s="52">
        <v>0</v>
      </c>
      <c r="X327" s="52">
        <v>0</v>
      </c>
      <c r="Y327" s="52">
        <v>0</v>
      </c>
      <c r="Z327" s="52">
        <v>0</v>
      </c>
    </row>
    <row r="328" spans="1:26" ht="20" customHeight="1">
      <c r="A328" s="52">
        <f>'SHALA DARPAN DATA'!C328</f>
        <v>0</v>
      </c>
      <c r="B328" s="52">
        <f>'SHALA DARPAN DATA'!A328</f>
        <v>0</v>
      </c>
      <c r="C328" s="52">
        <f>'SHALA DARPAN DATA'!B328</f>
        <v>0</v>
      </c>
      <c r="D328" s="52">
        <f>'SHALA DARPAN DATA'!D328</f>
        <v>0</v>
      </c>
      <c r="E328" s="52">
        <f>'SHALA DARPAN DATA'!J328</f>
        <v>0</v>
      </c>
      <c r="F328" s="52">
        <f>'SHALA DARPAN DATA'!T328</f>
        <v>0</v>
      </c>
      <c r="G328" s="52">
        <f>'SHALA DARPAN DATA'!V328</f>
        <v>0</v>
      </c>
      <c r="H328" s="52">
        <f>'SHALA DARPAN DATA'!K328</f>
        <v>0</v>
      </c>
      <c r="I328" s="52">
        <f>'SHALA DARPAN DATA'!E328</f>
        <v>0</v>
      </c>
      <c r="J328" s="52">
        <f>'SHALA DARPAN DATA'!G328</f>
        <v>0</v>
      </c>
      <c r="K328" s="52">
        <f>'SHALA DARPAN DATA'!H328</f>
        <v>0</v>
      </c>
      <c r="L328" s="52">
        <f>'SHALA DARPAN DATA'!W328</f>
        <v>0</v>
      </c>
      <c r="M328" s="52">
        <f>'SHALA DARPAN DATA'!R328</f>
        <v>0</v>
      </c>
      <c r="N328" s="52">
        <f>'SHALA DARPAN DATA'!S328</f>
        <v>0</v>
      </c>
      <c r="O328" s="52">
        <f>'SHALA DARPAN DATA'!O328</f>
        <v>0</v>
      </c>
      <c r="P328" s="52">
        <v>0</v>
      </c>
      <c r="Q328" s="52">
        <v>0</v>
      </c>
      <c r="R328" s="52">
        <v>0</v>
      </c>
      <c r="S328" s="52">
        <v>0</v>
      </c>
      <c r="T328" s="52">
        <v>0</v>
      </c>
      <c r="U328" s="52">
        <v>0</v>
      </c>
      <c r="V328" s="52">
        <v>0</v>
      </c>
      <c r="W328" s="52">
        <v>0</v>
      </c>
      <c r="X328" s="52">
        <v>0</v>
      </c>
      <c r="Y328" s="52">
        <v>0</v>
      </c>
      <c r="Z328" s="52">
        <v>0</v>
      </c>
    </row>
    <row r="329" spans="1:26" ht="20" customHeight="1">
      <c r="A329" s="52">
        <f>'SHALA DARPAN DATA'!C329</f>
        <v>0</v>
      </c>
      <c r="B329" s="52">
        <f>'SHALA DARPAN DATA'!A329</f>
        <v>0</v>
      </c>
      <c r="C329" s="52">
        <f>'SHALA DARPAN DATA'!B329</f>
        <v>0</v>
      </c>
      <c r="D329" s="52">
        <f>'SHALA DARPAN DATA'!D329</f>
        <v>0</v>
      </c>
      <c r="E329" s="52">
        <f>'SHALA DARPAN DATA'!J329</f>
        <v>0</v>
      </c>
      <c r="F329" s="52">
        <f>'SHALA DARPAN DATA'!T329</f>
        <v>0</v>
      </c>
      <c r="G329" s="52">
        <f>'SHALA DARPAN DATA'!V329</f>
        <v>0</v>
      </c>
      <c r="H329" s="52">
        <f>'SHALA DARPAN DATA'!K329</f>
        <v>0</v>
      </c>
      <c r="I329" s="52">
        <f>'SHALA DARPAN DATA'!E329</f>
        <v>0</v>
      </c>
      <c r="J329" s="52">
        <f>'SHALA DARPAN DATA'!G329</f>
        <v>0</v>
      </c>
      <c r="K329" s="52">
        <f>'SHALA DARPAN DATA'!H329</f>
        <v>0</v>
      </c>
      <c r="L329" s="52">
        <f>'SHALA DARPAN DATA'!W329</f>
        <v>0</v>
      </c>
      <c r="M329" s="52">
        <f>'SHALA DARPAN DATA'!R329</f>
        <v>0</v>
      </c>
      <c r="N329" s="52">
        <f>'SHALA DARPAN DATA'!S329</f>
        <v>0</v>
      </c>
      <c r="O329" s="52">
        <f>'SHALA DARPAN DATA'!O329</f>
        <v>0</v>
      </c>
      <c r="P329" s="52">
        <v>0</v>
      </c>
      <c r="Q329" s="52">
        <v>0</v>
      </c>
      <c r="R329" s="52">
        <v>0</v>
      </c>
      <c r="S329" s="52">
        <v>0</v>
      </c>
      <c r="T329" s="52">
        <v>0</v>
      </c>
      <c r="U329" s="52">
        <v>0</v>
      </c>
      <c r="V329" s="52">
        <v>0</v>
      </c>
      <c r="W329" s="52">
        <v>0</v>
      </c>
      <c r="X329" s="52">
        <v>0</v>
      </c>
      <c r="Y329" s="52">
        <v>0</v>
      </c>
      <c r="Z329" s="52">
        <v>0</v>
      </c>
    </row>
    <row r="330" spans="1:26" ht="20" customHeight="1">
      <c r="A330" s="52">
        <f>'SHALA DARPAN DATA'!C330</f>
        <v>0</v>
      </c>
      <c r="B330" s="52">
        <f>'SHALA DARPAN DATA'!A330</f>
        <v>0</v>
      </c>
      <c r="C330" s="52">
        <f>'SHALA DARPAN DATA'!B330</f>
        <v>0</v>
      </c>
      <c r="D330" s="52">
        <f>'SHALA DARPAN DATA'!D330</f>
        <v>0</v>
      </c>
      <c r="E330" s="52">
        <f>'SHALA DARPAN DATA'!J330</f>
        <v>0</v>
      </c>
      <c r="F330" s="52">
        <f>'SHALA DARPAN DATA'!T330</f>
        <v>0</v>
      </c>
      <c r="G330" s="52">
        <f>'SHALA DARPAN DATA'!V330</f>
        <v>0</v>
      </c>
      <c r="H330" s="52">
        <f>'SHALA DARPAN DATA'!K330</f>
        <v>0</v>
      </c>
      <c r="I330" s="52">
        <f>'SHALA DARPAN DATA'!E330</f>
        <v>0</v>
      </c>
      <c r="J330" s="52">
        <f>'SHALA DARPAN DATA'!G330</f>
        <v>0</v>
      </c>
      <c r="K330" s="52">
        <f>'SHALA DARPAN DATA'!H330</f>
        <v>0</v>
      </c>
      <c r="L330" s="52">
        <f>'SHALA DARPAN DATA'!W330</f>
        <v>0</v>
      </c>
      <c r="M330" s="52">
        <f>'SHALA DARPAN DATA'!R330</f>
        <v>0</v>
      </c>
      <c r="N330" s="52">
        <f>'SHALA DARPAN DATA'!S330</f>
        <v>0</v>
      </c>
      <c r="O330" s="52">
        <f>'SHALA DARPAN DATA'!O330</f>
        <v>0</v>
      </c>
      <c r="P330" s="52">
        <v>0</v>
      </c>
      <c r="Q330" s="52">
        <v>0</v>
      </c>
      <c r="R330" s="52">
        <v>0</v>
      </c>
      <c r="S330" s="52">
        <v>0</v>
      </c>
      <c r="T330" s="52">
        <v>0</v>
      </c>
      <c r="U330" s="52">
        <v>0</v>
      </c>
      <c r="V330" s="52">
        <v>0</v>
      </c>
      <c r="W330" s="52">
        <v>0</v>
      </c>
      <c r="X330" s="52">
        <v>0</v>
      </c>
      <c r="Y330" s="52">
        <v>0</v>
      </c>
      <c r="Z330" s="52">
        <v>0</v>
      </c>
    </row>
    <row r="331" spans="1:26" ht="20" customHeight="1">
      <c r="A331" s="52">
        <f>'SHALA DARPAN DATA'!C331</f>
        <v>0</v>
      </c>
      <c r="B331" s="52">
        <f>'SHALA DARPAN DATA'!A331</f>
        <v>0</v>
      </c>
      <c r="C331" s="52">
        <f>'SHALA DARPAN DATA'!B331</f>
        <v>0</v>
      </c>
      <c r="D331" s="52">
        <f>'SHALA DARPAN DATA'!D331</f>
        <v>0</v>
      </c>
      <c r="E331" s="52">
        <f>'SHALA DARPAN DATA'!J331</f>
        <v>0</v>
      </c>
      <c r="F331" s="52">
        <f>'SHALA DARPAN DATA'!T331</f>
        <v>0</v>
      </c>
      <c r="G331" s="52">
        <f>'SHALA DARPAN DATA'!V331</f>
        <v>0</v>
      </c>
      <c r="H331" s="52">
        <f>'SHALA DARPAN DATA'!K331</f>
        <v>0</v>
      </c>
      <c r="I331" s="52">
        <f>'SHALA DARPAN DATA'!E331</f>
        <v>0</v>
      </c>
      <c r="J331" s="52">
        <f>'SHALA DARPAN DATA'!G331</f>
        <v>0</v>
      </c>
      <c r="K331" s="52">
        <f>'SHALA DARPAN DATA'!H331</f>
        <v>0</v>
      </c>
      <c r="L331" s="52">
        <f>'SHALA DARPAN DATA'!W331</f>
        <v>0</v>
      </c>
      <c r="M331" s="52">
        <f>'SHALA DARPAN DATA'!R331</f>
        <v>0</v>
      </c>
      <c r="N331" s="52">
        <f>'SHALA DARPAN DATA'!S331</f>
        <v>0</v>
      </c>
      <c r="O331" s="52">
        <f>'SHALA DARPAN DATA'!O331</f>
        <v>0</v>
      </c>
      <c r="P331" s="52">
        <v>0</v>
      </c>
      <c r="Q331" s="52">
        <v>0</v>
      </c>
      <c r="R331" s="52">
        <v>0</v>
      </c>
      <c r="S331" s="52">
        <v>0</v>
      </c>
      <c r="T331" s="52">
        <v>0</v>
      </c>
      <c r="U331" s="52">
        <v>0</v>
      </c>
      <c r="V331" s="52">
        <v>0</v>
      </c>
      <c r="W331" s="52">
        <v>0</v>
      </c>
      <c r="X331" s="52">
        <v>0</v>
      </c>
      <c r="Y331" s="52">
        <v>0</v>
      </c>
      <c r="Z331" s="52">
        <v>0</v>
      </c>
    </row>
    <row r="332" spans="1:26" ht="20" customHeight="1">
      <c r="A332" s="52">
        <f>'SHALA DARPAN DATA'!C332</f>
        <v>0</v>
      </c>
      <c r="B332" s="52">
        <f>'SHALA DARPAN DATA'!A332</f>
        <v>0</v>
      </c>
      <c r="C332" s="52">
        <f>'SHALA DARPAN DATA'!B332</f>
        <v>0</v>
      </c>
      <c r="D332" s="52">
        <f>'SHALA DARPAN DATA'!D332</f>
        <v>0</v>
      </c>
      <c r="E332" s="52">
        <f>'SHALA DARPAN DATA'!J332</f>
        <v>0</v>
      </c>
      <c r="F332" s="52">
        <f>'SHALA DARPAN DATA'!T332</f>
        <v>0</v>
      </c>
      <c r="G332" s="52">
        <f>'SHALA DARPAN DATA'!V332</f>
        <v>0</v>
      </c>
      <c r="H332" s="52">
        <f>'SHALA DARPAN DATA'!K332</f>
        <v>0</v>
      </c>
      <c r="I332" s="52">
        <f>'SHALA DARPAN DATA'!E332</f>
        <v>0</v>
      </c>
      <c r="J332" s="52">
        <f>'SHALA DARPAN DATA'!G332</f>
        <v>0</v>
      </c>
      <c r="K332" s="52">
        <f>'SHALA DARPAN DATA'!H332</f>
        <v>0</v>
      </c>
      <c r="L332" s="52">
        <f>'SHALA DARPAN DATA'!W332</f>
        <v>0</v>
      </c>
      <c r="M332" s="52">
        <f>'SHALA DARPAN DATA'!R332</f>
        <v>0</v>
      </c>
      <c r="N332" s="52">
        <f>'SHALA DARPAN DATA'!S332</f>
        <v>0</v>
      </c>
      <c r="O332" s="52">
        <f>'SHALA DARPAN DATA'!O332</f>
        <v>0</v>
      </c>
      <c r="P332" s="52">
        <v>0</v>
      </c>
      <c r="Q332" s="52">
        <v>0</v>
      </c>
      <c r="R332" s="52">
        <v>0</v>
      </c>
      <c r="S332" s="52">
        <v>0</v>
      </c>
      <c r="T332" s="52">
        <v>0</v>
      </c>
      <c r="U332" s="52">
        <v>0</v>
      </c>
      <c r="V332" s="52">
        <v>0</v>
      </c>
      <c r="W332" s="52">
        <v>0</v>
      </c>
      <c r="X332" s="52">
        <v>0</v>
      </c>
      <c r="Y332" s="52">
        <v>0</v>
      </c>
      <c r="Z332" s="52">
        <v>0</v>
      </c>
    </row>
    <row r="333" spans="1:26" ht="20" customHeight="1">
      <c r="A333" s="52">
        <f>'SHALA DARPAN DATA'!C333</f>
        <v>0</v>
      </c>
      <c r="B333" s="52">
        <f>'SHALA DARPAN DATA'!A333</f>
        <v>0</v>
      </c>
      <c r="C333" s="52">
        <f>'SHALA DARPAN DATA'!B333</f>
        <v>0</v>
      </c>
      <c r="D333" s="52">
        <f>'SHALA DARPAN DATA'!D333</f>
        <v>0</v>
      </c>
      <c r="E333" s="52">
        <f>'SHALA DARPAN DATA'!J333</f>
        <v>0</v>
      </c>
      <c r="F333" s="52">
        <f>'SHALA DARPAN DATA'!T333</f>
        <v>0</v>
      </c>
      <c r="G333" s="52">
        <f>'SHALA DARPAN DATA'!V333</f>
        <v>0</v>
      </c>
      <c r="H333" s="52">
        <f>'SHALA DARPAN DATA'!K333</f>
        <v>0</v>
      </c>
      <c r="I333" s="52">
        <f>'SHALA DARPAN DATA'!E333</f>
        <v>0</v>
      </c>
      <c r="J333" s="52">
        <f>'SHALA DARPAN DATA'!G333</f>
        <v>0</v>
      </c>
      <c r="K333" s="52">
        <f>'SHALA DARPAN DATA'!H333</f>
        <v>0</v>
      </c>
      <c r="L333" s="52">
        <f>'SHALA DARPAN DATA'!W333</f>
        <v>0</v>
      </c>
      <c r="M333" s="52">
        <f>'SHALA DARPAN DATA'!R333</f>
        <v>0</v>
      </c>
      <c r="N333" s="52">
        <f>'SHALA DARPAN DATA'!S333</f>
        <v>0</v>
      </c>
      <c r="O333" s="52">
        <f>'SHALA DARPAN DATA'!O333</f>
        <v>0</v>
      </c>
      <c r="P333" s="52">
        <v>0</v>
      </c>
      <c r="Q333" s="52">
        <v>0</v>
      </c>
      <c r="R333" s="52">
        <v>0</v>
      </c>
      <c r="S333" s="52">
        <v>0</v>
      </c>
      <c r="T333" s="52">
        <v>0</v>
      </c>
      <c r="U333" s="52">
        <v>0</v>
      </c>
      <c r="V333" s="52">
        <v>0</v>
      </c>
      <c r="W333" s="52">
        <v>0</v>
      </c>
      <c r="X333" s="52">
        <v>0</v>
      </c>
      <c r="Y333" s="52">
        <v>0</v>
      </c>
      <c r="Z333" s="52">
        <v>0</v>
      </c>
    </row>
    <row r="334" spans="1:26" ht="20" customHeight="1">
      <c r="A334" s="52">
        <f>'SHALA DARPAN DATA'!C334</f>
        <v>0</v>
      </c>
      <c r="B334" s="52">
        <f>'SHALA DARPAN DATA'!A334</f>
        <v>0</v>
      </c>
      <c r="C334" s="52">
        <f>'SHALA DARPAN DATA'!B334</f>
        <v>0</v>
      </c>
      <c r="D334" s="52">
        <f>'SHALA DARPAN DATA'!D334</f>
        <v>0</v>
      </c>
      <c r="E334" s="52">
        <f>'SHALA DARPAN DATA'!J334</f>
        <v>0</v>
      </c>
      <c r="F334" s="52">
        <f>'SHALA DARPAN DATA'!T334</f>
        <v>0</v>
      </c>
      <c r="G334" s="52">
        <f>'SHALA DARPAN DATA'!V334</f>
        <v>0</v>
      </c>
      <c r="H334" s="52">
        <f>'SHALA DARPAN DATA'!K334</f>
        <v>0</v>
      </c>
      <c r="I334" s="52">
        <f>'SHALA DARPAN DATA'!E334</f>
        <v>0</v>
      </c>
      <c r="J334" s="52">
        <f>'SHALA DARPAN DATA'!G334</f>
        <v>0</v>
      </c>
      <c r="K334" s="52">
        <f>'SHALA DARPAN DATA'!H334</f>
        <v>0</v>
      </c>
      <c r="L334" s="52">
        <f>'SHALA DARPAN DATA'!W334</f>
        <v>0</v>
      </c>
      <c r="M334" s="52">
        <f>'SHALA DARPAN DATA'!R334</f>
        <v>0</v>
      </c>
      <c r="N334" s="52">
        <f>'SHALA DARPAN DATA'!S334</f>
        <v>0</v>
      </c>
      <c r="O334" s="52">
        <f>'SHALA DARPAN DATA'!O334</f>
        <v>0</v>
      </c>
      <c r="P334" s="52">
        <v>0</v>
      </c>
      <c r="Q334" s="52">
        <v>0</v>
      </c>
      <c r="R334" s="52">
        <v>0</v>
      </c>
      <c r="S334" s="52">
        <v>0</v>
      </c>
      <c r="T334" s="52">
        <v>0</v>
      </c>
      <c r="U334" s="52">
        <v>0</v>
      </c>
      <c r="V334" s="52">
        <v>0</v>
      </c>
      <c r="W334" s="52">
        <v>0</v>
      </c>
      <c r="X334" s="52">
        <v>0</v>
      </c>
      <c r="Y334" s="52">
        <v>0</v>
      </c>
      <c r="Z334" s="52">
        <v>0</v>
      </c>
    </row>
    <row r="335" spans="1:26" ht="20" customHeight="1">
      <c r="A335" s="52">
        <f>'SHALA DARPAN DATA'!C335</f>
        <v>0</v>
      </c>
      <c r="B335" s="52">
        <f>'SHALA DARPAN DATA'!A335</f>
        <v>0</v>
      </c>
      <c r="C335" s="52">
        <f>'SHALA DARPAN DATA'!B335</f>
        <v>0</v>
      </c>
      <c r="D335" s="52">
        <f>'SHALA DARPAN DATA'!D335</f>
        <v>0</v>
      </c>
      <c r="E335" s="52">
        <f>'SHALA DARPAN DATA'!J335</f>
        <v>0</v>
      </c>
      <c r="F335" s="52">
        <f>'SHALA DARPAN DATA'!T335</f>
        <v>0</v>
      </c>
      <c r="G335" s="52">
        <f>'SHALA DARPAN DATA'!V335</f>
        <v>0</v>
      </c>
      <c r="H335" s="52">
        <f>'SHALA DARPAN DATA'!K335</f>
        <v>0</v>
      </c>
      <c r="I335" s="52">
        <f>'SHALA DARPAN DATA'!E335</f>
        <v>0</v>
      </c>
      <c r="J335" s="52">
        <f>'SHALA DARPAN DATA'!G335</f>
        <v>0</v>
      </c>
      <c r="K335" s="52">
        <f>'SHALA DARPAN DATA'!H335</f>
        <v>0</v>
      </c>
      <c r="L335" s="52">
        <f>'SHALA DARPAN DATA'!W335</f>
        <v>0</v>
      </c>
      <c r="M335" s="52">
        <f>'SHALA DARPAN DATA'!R335</f>
        <v>0</v>
      </c>
      <c r="N335" s="52">
        <f>'SHALA DARPAN DATA'!S335</f>
        <v>0</v>
      </c>
      <c r="O335" s="52">
        <f>'SHALA DARPAN DATA'!O335</f>
        <v>0</v>
      </c>
      <c r="P335" s="52">
        <v>0</v>
      </c>
      <c r="Q335" s="52">
        <v>0</v>
      </c>
      <c r="R335" s="52">
        <v>0</v>
      </c>
      <c r="S335" s="52">
        <v>0</v>
      </c>
      <c r="T335" s="52">
        <v>0</v>
      </c>
      <c r="U335" s="52">
        <v>0</v>
      </c>
      <c r="V335" s="52">
        <v>0</v>
      </c>
      <c r="W335" s="52">
        <v>0</v>
      </c>
      <c r="X335" s="52">
        <v>0</v>
      </c>
      <c r="Y335" s="52">
        <v>0</v>
      </c>
      <c r="Z335" s="52">
        <v>0</v>
      </c>
    </row>
    <row r="336" spans="1:26" ht="20" customHeight="1">
      <c r="A336" s="52">
        <f>'SHALA DARPAN DATA'!C336</f>
        <v>0</v>
      </c>
      <c r="B336" s="52">
        <f>'SHALA DARPAN DATA'!A336</f>
        <v>0</v>
      </c>
      <c r="C336" s="52">
        <f>'SHALA DARPAN DATA'!B336</f>
        <v>0</v>
      </c>
      <c r="D336" s="52">
        <f>'SHALA DARPAN DATA'!D336</f>
        <v>0</v>
      </c>
      <c r="E336" s="52">
        <f>'SHALA DARPAN DATA'!J336</f>
        <v>0</v>
      </c>
      <c r="F336" s="52">
        <f>'SHALA DARPAN DATA'!T336</f>
        <v>0</v>
      </c>
      <c r="G336" s="52">
        <f>'SHALA DARPAN DATA'!V336</f>
        <v>0</v>
      </c>
      <c r="H336" s="52">
        <f>'SHALA DARPAN DATA'!K336</f>
        <v>0</v>
      </c>
      <c r="I336" s="52">
        <f>'SHALA DARPAN DATA'!E336</f>
        <v>0</v>
      </c>
      <c r="J336" s="52">
        <f>'SHALA DARPAN DATA'!G336</f>
        <v>0</v>
      </c>
      <c r="K336" s="52">
        <f>'SHALA DARPAN DATA'!H336</f>
        <v>0</v>
      </c>
      <c r="L336" s="52">
        <f>'SHALA DARPAN DATA'!W336</f>
        <v>0</v>
      </c>
      <c r="M336" s="52">
        <f>'SHALA DARPAN DATA'!R336</f>
        <v>0</v>
      </c>
      <c r="N336" s="52">
        <f>'SHALA DARPAN DATA'!S336</f>
        <v>0</v>
      </c>
      <c r="O336" s="52">
        <f>'SHALA DARPAN DATA'!O336</f>
        <v>0</v>
      </c>
      <c r="P336" s="52">
        <v>0</v>
      </c>
      <c r="Q336" s="52">
        <v>0</v>
      </c>
      <c r="R336" s="52">
        <v>0</v>
      </c>
      <c r="S336" s="52">
        <v>0</v>
      </c>
      <c r="T336" s="52">
        <v>0</v>
      </c>
      <c r="U336" s="52">
        <v>0</v>
      </c>
      <c r="V336" s="52">
        <v>0</v>
      </c>
      <c r="W336" s="52">
        <v>0</v>
      </c>
      <c r="X336" s="52">
        <v>0</v>
      </c>
      <c r="Y336" s="52">
        <v>0</v>
      </c>
      <c r="Z336" s="52">
        <v>0</v>
      </c>
    </row>
    <row r="337" spans="1:26" ht="20" customHeight="1">
      <c r="A337" s="52">
        <f>'SHALA DARPAN DATA'!C337</f>
        <v>0</v>
      </c>
      <c r="B337" s="52">
        <f>'SHALA DARPAN DATA'!A337</f>
        <v>0</v>
      </c>
      <c r="C337" s="52">
        <f>'SHALA DARPAN DATA'!B337</f>
        <v>0</v>
      </c>
      <c r="D337" s="52">
        <f>'SHALA DARPAN DATA'!D337</f>
        <v>0</v>
      </c>
      <c r="E337" s="52">
        <f>'SHALA DARPAN DATA'!J337</f>
        <v>0</v>
      </c>
      <c r="F337" s="52">
        <f>'SHALA DARPAN DATA'!T337</f>
        <v>0</v>
      </c>
      <c r="G337" s="52">
        <f>'SHALA DARPAN DATA'!V337</f>
        <v>0</v>
      </c>
      <c r="H337" s="52">
        <f>'SHALA DARPAN DATA'!K337</f>
        <v>0</v>
      </c>
      <c r="I337" s="52">
        <f>'SHALA DARPAN DATA'!E337</f>
        <v>0</v>
      </c>
      <c r="J337" s="52">
        <f>'SHALA DARPAN DATA'!G337</f>
        <v>0</v>
      </c>
      <c r="K337" s="52">
        <f>'SHALA DARPAN DATA'!H337</f>
        <v>0</v>
      </c>
      <c r="L337" s="52">
        <f>'SHALA DARPAN DATA'!W337</f>
        <v>0</v>
      </c>
      <c r="M337" s="52">
        <f>'SHALA DARPAN DATA'!R337</f>
        <v>0</v>
      </c>
      <c r="N337" s="52">
        <f>'SHALA DARPAN DATA'!S337</f>
        <v>0</v>
      </c>
      <c r="O337" s="52">
        <f>'SHALA DARPAN DATA'!O337</f>
        <v>0</v>
      </c>
      <c r="P337" s="52">
        <v>0</v>
      </c>
      <c r="Q337" s="52">
        <v>0</v>
      </c>
      <c r="R337" s="52">
        <v>0</v>
      </c>
      <c r="S337" s="52">
        <v>0</v>
      </c>
      <c r="T337" s="52">
        <v>0</v>
      </c>
      <c r="U337" s="52">
        <v>0</v>
      </c>
      <c r="V337" s="52">
        <v>0</v>
      </c>
      <c r="W337" s="52">
        <v>0</v>
      </c>
      <c r="X337" s="52">
        <v>0</v>
      </c>
      <c r="Y337" s="52">
        <v>0</v>
      </c>
      <c r="Z337" s="52">
        <v>0</v>
      </c>
    </row>
    <row r="338" spans="1:26" ht="20" customHeight="1">
      <c r="A338" s="52">
        <f>'SHALA DARPAN DATA'!C338</f>
        <v>0</v>
      </c>
      <c r="B338" s="52">
        <f>'SHALA DARPAN DATA'!A338</f>
        <v>0</v>
      </c>
      <c r="C338" s="52">
        <f>'SHALA DARPAN DATA'!B338</f>
        <v>0</v>
      </c>
      <c r="D338" s="52">
        <f>'SHALA DARPAN DATA'!D338</f>
        <v>0</v>
      </c>
      <c r="E338" s="52">
        <f>'SHALA DARPAN DATA'!J338</f>
        <v>0</v>
      </c>
      <c r="F338" s="52">
        <f>'SHALA DARPAN DATA'!T338</f>
        <v>0</v>
      </c>
      <c r="G338" s="52">
        <f>'SHALA DARPAN DATA'!V338</f>
        <v>0</v>
      </c>
      <c r="H338" s="52">
        <f>'SHALA DARPAN DATA'!K338</f>
        <v>0</v>
      </c>
      <c r="I338" s="52">
        <f>'SHALA DARPAN DATA'!E338</f>
        <v>0</v>
      </c>
      <c r="J338" s="52">
        <f>'SHALA DARPAN DATA'!G338</f>
        <v>0</v>
      </c>
      <c r="K338" s="52">
        <f>'SHALA DARPAN DATA'!H338</f>
        <v>0</v>
      </c>
      <c r="L338" s="52">
        <f>'SHALA DARPAN DATA'!W338</f>
        <v>0</v>
      </c>
      <c r="M338" s="52">
        <f>'SHALA DARPAN DATA'!R338</f>
        <v>0</v>
      </c>
      <c r="N338" s="52">
        <f>'SHALA DARPAN DATA'!S338</f>
        <v>0</v>
      </c>
      <c r="O338" s="52">
        <f>'SHALA DARPAN DATA'!O338</f>
        <v>0</v>
      </c>
      <c r="P338" s="52">
        <v>0</v>
      </c>
      <c r="Q338" s="52">
        <v>0</v>
      </c>
      <c r="R338" s="52">
        <v>0</v>
      </c>
      <c r="S338" s="52">
        <v>0</v>
      </c>
      <c r="T338" s="52">
        <v>0</v>
      </c>
      <c r="U338" s="52">
        <v>0</v>
      </c>
      <c r="V338" s="52">
        <v>0</v>
      </c>
      <c r="W338" s="52">
        <v>0</v>
      </c>
      <c r="X338" s="52">
        <v>0</v>
      </c>
      <c r="Y338" s="52">
        <v>0</v>
      </c>
      <c r="Z338" s="52">
        <v>0</v>
      </c>
    </row>
    <row r="339" spans="1:26" ht="20" customHeight="1">
      <c r="A339" s="52">
        <f>'SHALA DARPAN DATA'!C339</f>
        <v>0</v>
      </c>
      <c r="B339" s="52">
        <f>'SHALA DARPAN DATA'!A339</f>
        <v>0</v>
      </c>
      <c r="C339" s="52">
        <f>'SHALA DARPAN DATA'!B339</f>
        <v>0</v>
      </c>
      <c r="D339" s="52">
        <f>'SHALA DARPAN DATA'!D339</f>
        <v>0</v>
      </c>
      <c r="E339" s="52">
        <f>'SHALA DARPAN DATA'!J339</f>
        <v>0</v>
      </c>
      <c r="F339" s="52">
        <f>'SHALA DARPAN DATA'!T339</f>
        <v>0</v>
      </c>
      <c r="G339" s="52">
        <f>'SHALA DARPAN DATA'!V339</f>
        <v>0</v>
      </c>
      <c r="H339" s="52">
        <f>'SHALA DARPAN DATA'!K339</f>
        <v>0</v>
      </c>
      <c r="I339" s="52">
        <f>'SHALA DARPAN DATA'!E339</f>
        <v>0</v>
      </c>
      <c r="J339" s="52">
        <f>'SHALA DARPAN DATA'!G339</f>
        <v>0</v>
      </c>
      <c r="K339" s="52">
        <f>'SHALA DARPAN DATA'!H339</f>
        <v>0</v>
      </c>
      <c r="L339" s="52">
        <f>'SHALA DARPAN DATA'!W339</f>
        <v>0</v>
      </c>
      <c r="M339" s="52">
        <f>'SHALA DARPAN DATA'!R339</f>
        <v>0</v>
      </c>
      <c r="N339" s="52">
        <f>'SHALA DARPAN DATA'!S339</f>
        <v>0</v>
      </c>
      <c r="O339" s="52">
        <f>'SHALA DARPAN DATA'!O339</f>
        <v>0</v>
      </c>
      <c r="P339" s="52">
        <v>0</v>
      </c>
      <c r="Q339" s="52">
        <v>0</v>
      </c>
      <c r="R339" s="52">
        <v>0</v>
      </c>
      <c r="S339" s="52">
        <v>0</v>
      </c>
      <c r="T339" s="52">
        <v>0</v>
      </c>
      <c r="U339" s="52">
        <v>0</v>
      </c>
      <c r="V339" s="52">
        <v>0</v>
      </c>
      <c r="W339" s="52">
        <v>0</v>
      </c>
      <c r="X339" s="52">
        <v>0</v>
      </c>
      <c r="Y339" s="52">
        <v>0</v>
      </c>
      <c r="Z339" s="52">
        <v>0</v>
      </c>
    </row>
    <row r="340" spans="1:26" ht="20" customHeight="1">
      <c r="A340" s="52">
        <f>'SHALA DARPAN DATA'!C340</f>
        <v>0</v>
      </c>
      <c r="B340" s="52">
        <f>'SHALA DARPAN DATA'!A340</f>
        <v>0</v>
      </c>
      <c r="C340" s="52">
        <f>'SHALA DARPAN DATA'!B340</f>
        <v>0</v>
      </c>
      <c r="D340" s="52">
        <f>'SHALA DARPAN DATA'!D340</f>
        <v>0</v>
      </c>
      <c r="E340" s="52">
        <f>'SHALA DARPAN DATA'!J340</f>
        <v>0</v>
      </c>
      <c r="F340" s="52">
        <f>'SHALA DARPAN DATA'!T340</f>
        <v>0</v>
      </c>
      <c r="G340" s="52">
        <f>'SHALA DARPAN DATA'!V340</f>
        <v>0</v>
      </c>
      <c r="H340" s="52">
        <f>'SHALA DARPAN DATA'!K340</f>
        <v>0</v>
      </c>
      <c r="I340" s="52">
        <f>'SHALA DARPAN DATA'!E340</f>
        <v>0</v>
      </c>
      <c r="J340" s="52">
        <f>'SHALA DARPAN DATA'!G340</f>
        <v>0</v>
      </c>
      <c r="K340" s="52">
        <f>'SHALA DARPAN DATA'!H340</f>
        <v>0</v>
      </c>
      <c r="L340" s="52">
        <f>'SHALA DARPAN DATA'!W340</f>
        <v>0</v>
      </c>
      <c r="M340" s="52">
        <f>'SHALA DARPAN DATA'!R340</f>
        <v>0</v>
      </c>
      <c r="N340" s="52">
        <f>'SHALA DARPAN DATA'!S340</f>
        <v>0</v>
      </c>
      <c r="O340" s="52">
        <f>'SHALA DARPAN DATA'!O340</f>
        <v>0</v>
      </c>
      <c r="P340" s="52">
        <v>0</v>
      </c>
      <c r="Q340" s="52">
        <v>0</v>
      </c>
      <c r="R340" s="52">
        <v>0</v>
      </c>
      <c r="S340" s="52">
        <v>0</v>
      </c>
      <c r="T340" s="52">
        <v>0</v>
      </c>
      <c r="U340" s="52">
        <v>0</v>
      </c>
      <c r="V340" s="52">
        <v>0</v>
      </c>
      <c r="W340" s="52">
        <v>0</v>
      </c>
      <c r="X340" s="52">
        <v>0</v>
      </c>
      <c r="Y340" s="52">
        <v>0</v>
      </c>
      <c r="Z340" s="52">
        <v>0</v>
      </c>
    </row>
    <row r="341" spans="1:26" ht="20" customHeight="1">
      <c r="A341" s="52">
        <f>'SHALA DARPAN DATA'!C341</f>
        <v>0</v>
      </c>
      <c r="B341" s="52">
        <f>'SHALA DARPAN DATA'!A341</f>
        <v>0</v>
      </c>
      <c r="C341" s="52">
        <f>'SHALA DARPAN DATA'!B341</f>
        <v>0</v>
      </c>
      <c r="D341" s="52">
        <f>'SHALA DARPAN DATA'!D341</f>
        <v>0</v>
      </c>
      <c r="E341" s="52">
        <f>'SHALA DARPAN DATA'!J341</f>
        <v>0</v>
      </c>
      <c r="F341" s="52">
        <f>'SHALA DARPAN DATA'!T341</f>
        <v>0</v>
      </c>
      <c r="G341" s="52">
        <f>'SHALA DARPAN DATA'!V341</f>
        <v>0</v>
      </c>
      <c r="H341" s="52">
        <f>'SHALA DARPAN DATA'!K341</f>
        <v>0</v>
      </c>
      <c r="I341" s="52">
        <f>'SHALA DARPAN DATA'!E341</f>
        <v>0</v>
      </c>
      <c r="J341" s="52">
        <f>'SHALA DARPAN DATA'!G341</f>
        <v>0</v>
      </c>
      <c r="K341" s="52">
        <f>'SHALA DARPAN DATA'!H341</f>
        <v>0</v>
      </c>
      <c r="L341" s="52">
        <f>'SHALA DARPAN DATA'!W341</f>
        <v>0</v>
      </c>
      <c r="M341" s="52">
        <f>'SHALA DARPAN DATA'!R341</f>
        <v>0</v>
      </c>
      <c r="N341" s="52">
        <f>'SHALA DARPAN DATA'!S341</f>
        <v>0</v>
      </c>
      <c r="O341" s="52">
        <f>'SHALA DARPAN DATA'!O341</f>
        <v>0</v>
      </c>
      <c r="P341" s="52">
        <v>0</v>
      </c>
      <c r="Q341" s="52">
        <v>0</v>
      </c>
      <c r="R341" s="52">
        <v>0</v>
      </c>
      <c r="S341" s="52">
        <v>0</v>
      </c>
      <c r="T341" s="52">
        <v>0</v>
      </c>
      <c r="U341" s="52">
        <v>0</v>
      </c>
      <c r="V341" s="52">
        <v>0</v>
      </c>
      <c r="W341" s="52">
        <v>0</v>
      </c>
      <c r="X341" s="52">
        <v>0</v>
      </c>
      <c r="Y341" s="52">
        <v>0</v>
      </c>
      <c r="Z341" s="52">
        <v>0</v>
      </c>
    </row>
    <row r="342" spans="1:26" ht="20" customHeight="1">
      <c r="A342" s="52">
        <f>'SHALA DARPAN DATA'!C342</f>
        <v>0</v>
      </c>
      <c r="B342" s="52">
        <f>'SHALA DARPAN DATA'!A342</f>
        <v>0</v>
      </c>
      <c r="C342" s="52">
        <f>'SHALA DARPAN DATA'!B342</f>
        <v>0</v>
      </c>
      <c r="D342" s="52">
        <f>'SHALA DARPAN DATA'!D342</f>
        <v>0</v>
      </c>
      <c r="E342" s="52">
        <f>'SHALA DARPAN DATA'!J342</f>
        <v>0</v>
      </c>
      <c r="F342" s="52">
        <f>'SHALA DARPAN DATA'!T342</f>
        <v>0</v>
      </c>
      <c r="G342" s="52">
        <f>'SHALA DARPAN DATA'!V342</f>
        <v>0</v>
      </c>
      <c r="H342" s="52">
        <f>'SHALA DARPAN DATA'!K342</f>
        <v>0</v>
      </c>
      <c r="I342" s="52">
        <f>'SHALA DARPAN DATA'!E342</f>
        <v>0</v>
      </c>
      <c r="J342" s="52">
        <f>'SHALA DARPAN DATA'!G342</f>
        <v>0</v>
      </c>
      <c r="K342" s="52">
        <f>'SHALA DARPAN DATA'!H342</f>
        <v>0</v>
      </c>
      <c r="L342" s="52">
        <f>'SHALA DARPAN DATA'!W342</f>
        <v>0</v>
      </c>
      <c r="M342" s="52">
        <f>'SHALA DARPAN DATA'!R342</f>
        <v>0</v>
      </c>
      <c r="N342" s="52">
        <f>'SHALA DARPAN DATA'!S342</f>
        <v>0</v>
      </c>
      <c r="O342" s="52">
        <f>'SHALA DARPAN DATA'!O342</f>
        <v>0</v>
      </c>
      <c r="P342" s="52">
        <v>0</v>
      </c>
      <c r="Q342" s="52">
        <v>0</v>
      </c>
      <c r="R342" s="52">
        <v>0</v>
      </c>
      <c r="S342" s="52">
        <v>0</v>
      </c>
      <c r="T342" s="52">
        <v>0</v>
      </c>
      <c r="U342" s="52">
        <v>0</v>
      </c>
      <c r="V342" s="52">
        <v>0</v>
      </c>
      <c r="W342" s="52">
        <v>0</v>
      </c>
      <c r="X342" s="52">
        <v>0</v>
      </c>
      <c r="Y342" s="52">
        <v>0</v>
      </c>
      <c r="Z342" s="52">
        <v>0</v>
      </c>
    </row>
    <row r="343" spans="1:26" ht="20" customHeight="1">
      <c r="A343" s="52">
        <f>'SHALA DARPAN DATA'!C343</f>
        <v>0</v>
      </c>
      <c r="B343" s="52">
        <f>'SHALA DARPAN DATA'!A343</f>
        <v>0</v>
      </c>
      <c r="C343" s="52">
        <f>'SHALA DARPAN DATA'!B343</f>
        <v>0</v>
      </c>
      <c r="D343" s="52">
        <f>'SHALA DARPAN DATA'!D343</f>
        <v>0</v>
      </c>
      <c r="E343" s="52">
        <f>'SHALA DARPAN DATA'!J343</f>
        <v>0</v>
      </c>
      <c r="F343" s="52">
        <f>'SHALA DARPAN DATA'!T343</f>
        <v>0</v>
      </c>
      <c r="G343" s="52">
        <f>'SHALA DARPAN DATA'!V343</f>
        <v>0</v>
      </c>
      <c r="H343" s="52">
        <f>'SHALA DARPAN DATA'!K343</f>
        <v>0</v>
      </c>
      <c r="I343" s="52">
        <f>'SHALA DARPAN DATA'!E343</f>
        <v>0</v>
      </c>
      <c r="J343" s="52">
        <f>'SHALA DARPAN DATA'!G343</f>
        <v>0</v>
      </c>
      <c r="K343" s="52">
        <f>'SHALA DARPAN DATA'!H343</f>
        <v>0</v>
      </c>
      <c r="L343" s="52">
        <f>'SHALA DARPAN DATA'!W343</f>
        <v>0</v>
      </c>
      <c r="M343" s="52">
        <f>'SHALA DARPAN DATA'!R343</f>
        <v>0</v>
      </c>
      <c r="N343" s="52">
        <f>'SHALA DARPAN DATA'!S343</f>
        <v>0</v>
      </c>
      <c r="O343" s="52">
        <f>'SHALA DARPAN DATA'!O343</f>
        <v>0</v>
      </c>
      <c r="P343" s="52">
        <v>0</v>
      </c>
      <c r="Q343" s="52">
        <v>0</v>
      </c>
      <c r="R343" s="52">
        <v>0</v>
      </c>
      <c r="S343" s="52">
        <v>0</v>
      </c>
      <c r="T343" s="52">
        <v>0</v>
      </c>
      <c r="U343" s="52">
        <v>0</v>
      </c>
      <c r="V343" s="52">
        <v>0</v>
      </c>
      <c r="W343" s="52">
        <v>0</v>
      </c>
      <c r="X343" s="52">
        <v>0</v>
      </c>
      <c r="Y343" s="52">
        <v>0</v>
      </c>
      <c r="Z343" s="52">
        <v>0</v>
      </c>
    </row>
    <row r="344" spans="1:26" ht="20" customHeight="1">
      <c r="A344" s="52">
        <f>'SHALA DARPAN DATA'!C344</f>
        <v>0</v>
      </c>
      <c r="B344" s="52">
        <f>'SHALA DARPAN DATA'!A344</f>
        <v>0</v>
      </c>
      <c r="C344" s="52">
        <f>'SHALA DARPAN DATA'!B344</f>
        <v>0</v>
      </c>
      <c r="D344" s="52">
        <f>'SHALA DARPAN DATA'!D344</f>
        <v>0</v>
      </c>
      <c r="E344" s="52">
        <f>'SHALA DARPAN DATA'!J344</f>
        <v>0</v>
      </c>
      <c r="F344" s="52">
        <f>'SHALA DARPAN DATA'!T344</f>
        <v>0</v>
      </c>
      <c r="G344" s="52">
        <f>'SHALA DARPAN DATA'!V344</f>
        <v>0</v>
      </c>
      <c r="H344" s="52">
        <f>'SHALA DARPAN DATA'!K344</f>
        <v>0</v>
      </c>
      <c r="I344" s="52">
        <f>'SHALA DARPAN DATA'!E344</f>
        <v>0</v>
      </c>
      <c r="J344" s="52">
        <f>'SHALA DARPAN DATA'!G344</f>
        <v>0</v>
      </c>
      <c r="K344" s="52">
        <f>'SHALA DARPAN DATA'!H344</f>
        <v>0</v>
      </c>
      <c r="L344" s="52">
        <f>'SHALA DARPAN DATA'!W344</f>
        <v>0</v>
      </c>
      <c r="M344" s="52">
        <f>'SHALA DARPAN DATA'!R344</f>
        <v>0</v>
      </c>
      <c r="N344" s="52">
        <f>'SHALA DARPAN DATA'!S344</f>
        <v>0</v>
      </c>
      <c r="O344" s="52">
        <f>'SHALA DARPAN DATA'!O344</f>
        <v>0</v>
      </c>
      <c r="P344" s="52">
        <v>0</v>
      </c>
      <c r="Q344" s="52">
        <v>0</v>
      </c>
      <c r="R344" s="52">
        <v>0</v>
      </c>
      <c r="S344" s="52">
        <v>0</v>
      </c>
      <c r="T344" s="52">
        <v>0</v>
      </c>
      <c r="U344" s="52">
        <v>0</v>
      </c>
      <c r="V344" s="52">
        <v>0</v>
      </c>
      <c r="W344" s="52">
        <v>0</v>
      </c>
      <c r="X344" s="52">
        <v>0</v>
      </c>
      <c r="Y344" s="52">
        <v>0</v>
      </c>
      <c r="Z344" s="52">
        <v>0</v>
      </c>
    </row>
    <row r="345" spans="1:26" ht="20" customHeight="1">
      <c r="A345" s="52">
        <f>'SHALA DARPAN DATA'!C345</f>
        <v>0</v>
      </c>
      <c r="B345" s="52">
        <f>'SHALA DARPAN DATA'!A345</f>
        <v>0</v>
      </c>
      <c r="C345" s="52">
        <f>'SHALA DARPAN DATA'!B345</f>
        <v>0</v>
      </c>
      <c r="D345" s="52">
        <f>'SHALA DARPAN DATA'!D345</f>
        <v>0</v>
      </c>
      <c r="E345" s="52">
        <f>'SHALA DARPAN DATA'!J345</f>
        <v>0</v>
      </c>
      <c r="F345" s="52">
        <f>'SHALA DARPAN DATA'!T345</f>
        <v>0</v>
      </c>
      <c r="G345" s="52">
        <f>'SHALA DARPAN DATA'!V345</f>
        <v>0</v>
      </c>
      <c r="H345" s="52">
        <f>'SHALA DARPAN DATA'!K345</f>
        <v>0</v>
      </c>
      <c r="I345" s="52">
        <f>'SHALA DARPAN DATA'!E345</f>
        <v>0</v>
      </c>
      <c r="J345" s="52">
        <f>'SHALA DARPAN DATA'!G345</f>
        <v>0</v>
      </c>
      <c r="K345" s="52">
        <f>'SHALA DARPAN DATA'!H345</f>
        <v>0</v>
      </c>
      <c r="L345" s="52">
        <f>'SHALA DARPAN DATA'!W345</f>
        <v>0</v>
      </c>
      <c r="M345" s="52">
        <f>'SHALA DARPAN DATA'!R345</f>
        <v>0</v>
      </c>
      <c r="N345" s="52">
        <f>'SHALA DARPAN DATA'!S345</f>
        <v>0</v>
      </c>
      <c r="O345" s="52">
        <f>'SHALA DARPAN DATA'!O345</f>
        <v>0</v>
      </c>
      <c r="P345" s="52">
        <v>0</v>
      </c>
      <c r="Q345" s="52">
        <v>0</v>
      </c>
      <c r="R345" s="52">
        <v>0</v>
      </c>
      <c r="S345" s="52">
        <v>0</v>
      </c>
      <c r="T345" s="52">
        <v>0</v>
      </c>
      <c r="U345" s="52">
        <v>0</v>
      </c>
      <c r="V345" s="52">
        <v>0</v>
      </c>
      <c r="W345" s="52">
        <v>0</v>
      </c>
      <c r="X345" s="52">
        <v>0</v>
      </c>
      <c r="Y345" s="52">
        <v>0</v>
      </c>
      <c r="Z345" s="52">
        <v>0</v>
      </c>
    </row>
    <row r="346" spans="1:26" ht="20" customHeight="1">
      <c r="A346" s="52">
        <f>'SHALA DARPAN DATA'!C346</f>
        <v>0</v>
      </c>
      <c r="B346" s="52">
        <f>'SHALA DARPAN DATA'!A346</f>
        <v>0</v>
      </c>
      <c r="C346" s="52">
        <f>'SHALA DARPAN DATA'!B346</f>
        <v>0</v>
      </c>
      <c r="D346" s="52">
        <f>'SHALA DARPAN DATA'!D346</f>
        <v>0</v>
      </c>
      <c r="E346" s="52">
        <f>'SHALA DARPAN DATA'!J346</f>
        <v>0</v>
      </c>
      <c r="F346" s="52">
        <f>'SHALA DARPAN DATA'!T346</f>
        <v>0</v>
      </c>
      <c r="G346" s="52">
        <f>'SHALA DARPAN DATA'!V346</f>
        <v>0</v>
      </c>
      <c r="H346" s="52">
        <f>'SHALA DARPAN DATA'!K346</f>
        <v>0</v>
      </c>
      <c r="I346" s="52">
        <f>'SHALA DARPAN DATA'!E346</f>
        <v>0</v>
      </c>
      <c r="J346" s="52">
        <f>'SHALA DARPAN DATA'!G346</f>
        <v>0</v>
      </c>
      <c r="K346" s="52">
        <f>'SHALA DARPAN DATA'!H346</f>
        <v>0</v>
      </c>
      <c r="L346" s="52">
        <f>'SHALA DARPAN DATA'!W346</f>
        <v>0</v>
      </c>
      <c r="M346" s="52">
        <f>'SHALA DARPAN DATA'!R346</f>
        <v>0</v>
      </c>
      <c r="N346" s="52">
        <f>'SHALA DARPAN DATA'!S346</f>
        <v>0</v>
      </c>
      <c r="O346" s="52">
        <f>'SHALA DARPAN DATA'!O346</f>
        <v>0</v>
      </c>
      <c r="P346" s="52">
        <v>0</v>
      </c>
      <c r="Q346" s="52">
        <v>0</v>
      </c>
      <c r="R346" s="52">
        <v>0</v>
      </c>
      <c r="S346" s="52">
        <v>0</v>
      </c>
      <c r="T346" s="52">
        <v>0</v>
      </c>
      <c r="U346" s="52">
        <v>0</v>
      </c>
      <c r="V346" s="52">
        <v>0</v>
      </c>
      <c r="W346" s="52">
        <v>0</v>
      </c>
      <c r="X346" s="52">
        <v>0</v>
      </c>
      <c r="Y346" s="52">
        <v>0</v>
      </c>
      <c r="Z346" s="52">
        <v>0</v>
      </c>
    </row>
    <row r="347" spans="1:26" ht="20" customHeight="1">
      <c r="A347" s="52">
        <f>'SHALA DARPAN DATA'!C347</f>
        <v>0</v>
      </c>
      <c r="B347" s="52">
        <f>'SHALA DARPAN DATA'!A347</f>
        <v>0</v>
      </c>
      <c r="C347" s="52">
        <f>'SHALA DARPAN DATA'!B347</f>
        <v>0</v>
      </c>
      <c r="D347" s="52">
        <f>'SHALA DARPAN DATA'!D347</f>
        <v>0</v>
      </c>
      <c r="E347" s="52">
        <f>'SHALA DARPAN DATA'!J347</f>
        <v>0</v>
      </c>
      <c r="F347" s="52">
        <f>'SHALA DARPAN DATA'!T347</f>
        <v>0</v>
      </c>
      <c r="G347" s="52">
        <f>'SHALA DARPAN DATA'!V347</f>
        <v>0</v>
      </c>
      <c r="H347" s="52">
        <f>'SHALA DARPAN DATA'!K347</f>
        <v>0</v>
      </c>
      <c r="I347" s="52">
        <f>'SHALA DARPAN DATA'!E347</f>
        <v>0</v>
      </c>
      <c r="J347" s="52">
        <f>'SHALA DARPAN DATA'!G347</f>
        <v>0</v>
      </c>
      <c r="K347" s="52">
        <f>'SHALA DARPAN DATA'!H347</f>
        <v>0</v>
      </c>
      <c r="L347" s="52">
        <f>'SHALA DARPAN DATA'!W347</f>
        <v>0</v>
      </c>
      <c r="M347" s="52">
        <f>'SHALA DARPAN DATA'!R347</f>
        <v>0</v>
      </c>
      <c r="N347" s="52">
        <f>'SHALA DARPAN DATA'!S347</f>
        <v>0</v>
      </c>
      <c r="O347" s="52">
        <f>'SHALA DARPAN DATA'!O347</f>
        <v>0</v>
      </c>
      <c r="P347" s="52">
        <v>0</v>
      </c>
      <c r="Q347" s="52">
        <v>0</v>
      </c>
      <c r="R347" s="52">
        <v>0</v>
      </c>
      <c r="S347" s="52">
        <v>0</v>
      </c>
      <c r="T347" s="52">
        <v>0</v>
      </c>
      <c r="U347" s="52">
        <v>0</v>
      </c>
      <c r="V347" s="52">
        <v>0</v>
      </c>
      <c r="W347" s="52">
        <v>0</v>
      </c>
      <c r="X347" s="52">
        <v>0</v>
      </c>
      <c r="Y347" s="52">
        <v>0</v>
      </c>
      <c r="Z347" s="52">
        <v>0</v>
      </c>
    </row>
    <row r="348" spans="1:26" ht="20" customHeight="1">
      <c r="A348" s="52">
        <f>'SHALA DARPAN DATA'!C348</f>
        <v>0</v>
      </c>
      <c r="B348" s="52">
        <f>'SHALA DARPAN DATA'!A348</f>
        <v>0</v>
      </c>
      <c r="C348" s="52">
        <f>'SHALA DARPAN DATA'!B348</f>
        <v>0</v>
      </c>
      <c r="D348" s="52">
        <f>'SHALA DARPAN DATA'!D348</f>
        <v>0</v>
      </c>
      <c r="E348" s="52">
        <f>'SHALA DARPAN DATA'!J348</f>
        <v>0</v>
      </c>
      <c r="F348" s="52">
        <f>'SHALA DARPAN DATA'!T348</f>
        <v>0</v>
      </c>
      <c r="G348" s="52">
        <f>'SHALA DARPAN DATA'!V348</f>
        <v>0</v>
      </c>
      <c r="H348" s="52">
        <f>'SHALA DARPAN DATA'!K348</f>
        <v>0</v>
      </c>
      <c r="I348" s="52">
        <f>'SHALA DARPAN DATA'!E348</f>
        <v>0</v>
      </c>
      <c r="J348" s="52">
        <f>'SHALA DARPAN DATA'!G348</f>
        <v>0</v>
      </c>
      <c r="K348" s="52">
        <f>'SHALA DARPAN DATA'!H348</f>
        <v>0</v>
      </c>
      <c r="L348" s="52">
        <f>'SHALA DARPAN DATA'!W348</f>
        <v>0</v>
      </c>
      <c r="M348" s="52">
        <f>'SHALA DARPAN DATA'!R348</f>
        <v>0</v>
      </c>
      <c r="N348" s="52">
        <f>'SHALA DARPAN DATA'!S348</f>
        <v>0</v>
      </c>
      <c r="O348" s="52">
        <f>'SHALA DARPAN DATA'!O348</f>
        <v>0</v>
      </c>
      <c r="P348" s="52">
        <v>0</v>
      </c>
      <c r="Q348" s="52">
        <v>0</v>
      </c>
      <c r="R348" s="52">
        <v>0</v>
      </c>
      <c r="S348" s="52">
        <v>0</v>
      </c>
      <c r="T348" s="52">
        <v>0</v>
      </c>
      <c r="U348" s="52">
        <v>0</v>
      </c>
      <c r="V348" s="52">
        <v>0</v>
      </c>
      <c r="W348" s="52">
        <v>0</v>
      </c>
      <c r="X348" s="52">
        <v>0</v>
      </c>
      <c r="Y348" s="52">
        <v>0</v>
      </c>
      <c r="Z348" s="52">
        <v>0</v>
      </c>
    </row>
    <row r="349" spans="1:26" ht="20" customHeight="1">
      <c r="A349" s="52">
        <f>'SHALA DARPAN DATA'!C349</f>
        <v>0</v>
      </c>
      <c r="B349" s="52">
        <f>'SHALA DARPAN DATA'!A349</f>
        <v>0</v>
      </c>
      <c r="C349" s="52">
        <f>'SHALA DARPAN DATA'!B349</f>
        <v>0</v>
      </c>
      <c r="D349" s="52">
        <f>'SHALA DARPAN DATA'!D349</f>
        <v>0</v>
      </c>
      <c r="E349" s="52">
        <f>'SHALA DARPAN DATA'!J349</f>
        <v>0</v>
      </c>
      <c r="F349" s="52">
        <f>'SHALA DARPAN DATA'!T349</f>
        <v>0</v>
      </c>
      <c r="G349" s="52">
        <f>'SHALA DARPAN DATA'!V349</f>
        <v>0</v>
      </c>
      <c r="H349" s="52">
        <f>'SHALA DARPAN DATA'!K349</f>
        <v>0</v>
      </c>
      <c r="I349" s="52">
        <f>'SHALA DARPAN DATA'!E349</f>
        <v>0</v>
      </c>
      <c r="J349" s="52">
        <f>'SHALA DARPAN DATA'!G349</f>
        <v>0</v>
      </c>
      <c r="K349" s="52">
        <f>'SHALA DARPAN DATA'!H349</f>
        <v>0</v>
      </c>
      <c r="L349" s="52">
        <f>'SHALA DARPAN DATA'!W349</f>
        <v>0</v>
      </c>
      <c r="M349" s="52">
        <f>'SHALA DARPAN DATA'!R349</f>
        <v>0</v>
      </c>
      <c r="N349" s="52">
        <f>'SHALA DARPAN DATA'!S349</f>
        <v>0</v>
      </c>
      <c r="O349" s="52">
        <f>'SHALA DARPAN DATA'!O349</f>
        <v>0</v>
      </c>
      <c r="P349" s="52">
        <v>0</v>
      </c>
      <c r="Q349" s="52">
        <v>0</v>
      </c>
      <c r="R349" s="52">
        <v>0</v>
      </c>
      <c r="S349" s="52">
        <v>0</v>
      </c>
      <c r="T349" s="52">
        <v>0</v>
      </c>
      <c r="U349" s="52">
        <v>0</v>
      </c>
      <c r="V349" s="52">
        <v>0</v>
      </c>
      <c r="W349" s="52">
        <v>0</v>
      </c>
      <c r="X349" s="52">
        <v>0</v>
      </c>
      <c r="Y349" s="52">
        <v>0</v>
      </c>
      <c r="Z349" s="52">
        <v>0</v>
      </c>
    </row>
    <row r="350" spans="1:26" ht="20" customHeight="1">
      <c r="A350" s="52">
        <f>'SHALA DARPAN DATA'!C350</f>
        <v>0</v>
      </c>
      <c r="B350" s="52">
        <f>'SHALA DARPAN DATA'!A350</f>
        <v>0</v>
      </c>
      <c r="C350" s="52">
        <f>'SHALA DARPAN DATA'!B350</f>
        <v>0</v>
      </c>
      <c r="D350" s="52">
        <f>'SHALA DARPAN DATA'!D350</f>
        <v>0</v>
      </c>
      <c r="E350" s="52">
        <f>'SHALA DARPAN DATA'!J350</f>
        <v>0</v>
      </c>
      <c r="F350" s="52">
        <f>'SHALA DARPAN DATA'!T350</f>
        <v>0</v>
      </c>
      <c r="G350" s="52">
        <f>'SHALA DARPAN DATA'!V350</f>
        <v>0</v>
      </c>
      <c r="H350" s="52">
        <f>'SHALA DARPAN DATA'!K350</f>
        <v>0</v>
      </c>
      <c r="I350" s="52">
        <f>'SHALA DARPAN DATA'!E350</f>
        <v>0</v>
      </c>
      <c r="J350" s="52">
        <f>'SHALA DARPAN DATA'!G350</f>
        <v>0</v>
      </c>
      <c r="K350" s="52">
        <f>'SHALA DARPAN DATA'!H350</f>
        <v>0</v>
      </c>
      <c r="L350" s="52">
        <f>'SHALA DARPAN DATA'!W350</f>
        <v>0</v>
      </c>
      <c r="M350" s="52">
        <f>'SHALA DARPAN DATA'!R350</f>
        <v>0</v>
      </c>
      <c r="N350" s="52">
        <f>'SHALA DARPAN DATA'!S350</f>
        <v>0</v>
      </c>
      <c r="O350" s="52">
        <f>'SHALA DARPAN DATA'!O350</f>
        <v>0</v>
      </c>
      <c r="P350" s="52">
        <v>0</v>
      </c>
      <c r="Q350" s="52">
        <v>0</v>
      </c>
      <c r="R350" s="52">
        <v>0</v>
      </c>
      <c r="S350" s="52">
        <v>0</v>
      </c>
      <c r="T350" s="52">
        <v>0</v>
      </c>
      <c r="U350" s="52">
        <v>0</v>
      </c>
      <c r="V350" s="52">
        <v>0</v>
      </c>
      <c r="W350" s="52">
        <v>0</v>
      </c>
      <c r="X350" s="52">
        <v>0</v>
      </c>
      <c r="Y350" s="52">
        <v>0</v>
      </c>
      <c r="Z350" s="52">
        <v>0</v>
      </c>
    </row>
    <row r="351" spans="1:26" ht="20" customHeight="1">
      <c r="A351" s="52">
        <f>'SHALA DARPAN DATA'!C351</f>
        <v>0</v>
      </c>
      <c r="B351" s="52">
        <f>'SHALA DARPAN DATA'!A351</f>
        <v>0</v>
      </c>
      <c r="C351" s="52">
        <f>'SHALA DARPAN DATA'!B351</f>
        <v>0</v>
      </c>
      <c r="D351" s="52">
        <f>'SHALA DARPAN DATA'!D351</f>
        <v>0</v>
      </c>
      <c r="E351" s="52">
        <f>'SHALA DARPAN DATA'!J351</f>
        <v>0</v>
      </c>
      <c r="F351" s="52">
        <f>'SHALA DARPAN DATA'!T351</f>
        <v>0</v>
      </c>
      <c r="G351" s="52">
        <f>'SHALA DARPAN DATA'!V351</f>
        <v>0</v>
      </c>
      <c r="H351" s="52">
        <f>'SHALA DARPAN DATA'!K351</f>
        <v>0</v>
      </c>
      <c r="I351" s="52">
        <f>'SHALA DARPAN DATA'!E351</f>
        <v>0</v>
      </c>
      <c r="J351" s="52">
        <f>'SHALA DARPAN DATA'!G351</f>
        <v>0</v>
      </c>
      <c r="K351" s="52">
        <f>'SHALA DARPAN DATA'!H351</f>
        <v>0</v>
      </c>
      <c r="L351" s="52">
        <f>'SHALA DARPAN DATA'!W351</f>
        <v>0</v>
      </c>
      <c r="M351" s="52">
        <f>'SHALA DARPAN DATA'!R351</f>
        <v>0</v>
      </c>
      <c r="N351" s="52">
        <f>'SHALA DARPAN DATA'!S351</f>
        <v>0</v>
      </c>
      <c r="O351" s="52">
        <f>'SHALA DARPAN DATA'!O351</f>
        <v>0</v>
      </c>
      <c r="P351" s="52">
        <v>0</v>
      </c>
      <c r="Q351" s="52">
        <v>0</v>
      </c>
      <c r="R351" s="52">
        <v>0</v>
      </c>
      <c r="S351" s="52">
        <v>0</v>
      </c>
      <c r="T351" s="52">
        <v>0</v>
      </c>
      <c r="U351" s="52">
        <v>0</v>
      </c>
      <c r="V351" s="52">
        <v>0</v>
      </c>
      <c r="W351" s="52">
        <v>0</v>
      </c>
      <c r="X351" s="52">
        <v>0</v>
      </c>
      <c r="Y351" s="52">
        <v>0</v>
      </c>
      <c r="Z351" s="52">
        <v>0</v>
      </c>
    </row>
    <row r="352" spans="1:26" ht="20" customHeight="1">
      <c r="A352" s="52">
        <f>'SHALA DARPAN DATA'!C352</f>
        <v>0</v>
      </c>
      <c r="B352" s="52">
        <f>'SHALA DARPAN DATA'!A352</f>
        <v>0</v>
      </c>
      <c r="C352" s="52">
        <f>'SHALA DARPAN DATA'!B352</f>
        <v>0</v>
      </c>
      <c r="D352" s="52">
        <f>'SHALA DARPAN DATA'!D352</f>
        <v>0</v>
      </c>
      <c r="E352" s="52">
        <f>'SHALA DARPAN DATA'!J352</f>
        <v>0</v>
      </c>
      <c r="F352" s="52">
        <f>'SHALA DARPAN DATA'!T352</f>
        <v>0</v>
      </c>
      <c r="G352" s="52">
        <f>'SHALA DARPAN DATA'!V352</f>
        <v>0</v>
      </c>
      <c r="H352" s="52">
        <f>'SHALA DARPAN DATA'!K352</f>
        <v>0</v>
      </c>
      <c r="I352" s="52">
        <f>'SHALA DARPAN DATA'!E352</f>
        <v>0</v>
      </c>
      <c r="J352" s="52">
        <f>'SHALA DARPAN DATA'!G352</f>
        <v>0</v>
      </c>
      <c r="K352" s="52">
        <f>'SHALA DARPAN DATA'!H352</f>
        <v>0</v>
      </c>
      <c r="L352" s="52">
        <f>'SHALA DARPAN DATA'!W352</f>
        <v>0</v>
      </c>
      <c r="M352" s="52">
        <f>'SHALA DARPAN DATA'!R352</f>
        <v>0</v>
      </c>
      <c r="N352" s="52">
        <f>'SHALA DARPAN DATA'!S352</f>
        <v>0</v>
      </c>
      <c r="O352" s="52">
        <f>'SHALA DARPAN DATA'!O352</f>
        <v>0</v>
      </c>
      <c r="P352" s="52">
        <v>0</v>
      </c>
      <c r="Q352" s="52">
        <v>0</v>
      </c>
      <c r="R352" s="52">
        <v>0</v>
      </c>
      <c r="S352" s="52">
        <v>0</v>
      </c>
      <c r="T352" s="52">
        <v>0</v>
      </c>
      <c r="U352" s="52">
        <v>0</v>
      </c>
      <c r="V352" s="52">
        <v>0</v>
      </c>
      <c r="W352" s="52">
        <v>0</v>
      </c>
      <c r="X352" s="52">
        <v>0</v>
      </c>
      <c r="Y352" s="52">
        <v>0</v>
      </c>
      <c r="Z352" s="52">
        <v>0</v>
      </c>
    </row>
    <row r="353" spans="1:26" ht="20" customHeight="1">
      <c r="A353" s="52">
        <f>'SHALA DARPAN DATA'!C353</f>
        <v>0</v>
      </c>
      <c r="B353" s="52">
        <f>'SHALA DARPAN DATA'!A353</f>
        <v>0</v>
      </c>
      <c r="C353" s="52">
        <f>'SHALA DARPAN DATA'!B353</f>
        <v>0</v>
      </c>
      <c r="D353" s="52">
        <f>'SHALA DARPAN DATA'!D353</f>
        <v>0</v>
      </c>
      <c r="E353" s="52">
        <f>'SHALA DARPAN DATA'!J353</f>
        <v>0</v>
      </c>
      <c r="F353" s="52">
        <f>'SHALA DARPAN DATA'!T353</f>
        <v>0</v>
      </c>
      <c r="G353" s="52">
        <f>'SHALA DARPAN DATA'!V353</f>
        <v>0</v>
      </c>
      <c r="H353" s="52">
        <f>'SHALA DARPAN DATA'!K353</f>
        <v>0</v>
      </c>
      <c r="I353" s="52">
        <f>'SHALA DARPAN DATA'!E353</f>
        <v>0</v>
      </c>
      <c r="J353" s="52">
        <f>'SHALA DARPAN DATA'!G353</f>
        <v>0</v>
      </c>
      <c r="K353" s="52">
        <f>'SHALA DARPAN DATA'!H353</f>
        <v>0</v>
      </c>
      <c r="L353" s="52">
        <f>'SHALA DARPAN DATA'!W353</f>
        <v>0</v>
      </c>
      <c r="M353" s="52">
        <f>'SHALA DARPAN DATA'!R353</f>
        <v>0</v>
      </c>
      <c r="N353" s="52">
        <f>'SHALA DARPAN DATA'!S353</f>
        <v>0</v>
      </c>
      <c r="O353" s="52">
        <f>'SHALA DARPAN DATA'!O353</f>
        <v>0</v>
      </c>
      <c r="P353" s="52">
        <v>0</v>
      </c>
      <c r="Q353" s="52">
        <v>0</v>
      </c>
      <c r="R353" s="52">
        <v>0</v>
      </c>
      <c r="S353" s="52">
        <v>0</v>
      </c>
      <c r="T353" s="52">
        <v>0</v>
      </c>
      <c r="U353" s="52">
        <v>0</v>
      </c>
      <c r="V353" s="52">
        <v>0</v>
      </c>
      <c r="W353" s="52">
        <v>0</v>
      </c>
      <c r="X353" s="52">
        <v>0</v>
      </c>
      <c r="Y353" s="52">
        <v>0</v>
      </c>
      <c r="Z353" s="52">
        <v>0</v>
      </c>
    </row>
    <row r="354" spans="1:26" ht="20" customHeight="1">
      <c r="A354" s="52">
        <f>'SHALA DARPAN DATA'!C354</f>
        <v>0</v>
      </c>
      <c r="B354" s="52">
        <f>'SHALA DARPAN DATA'!A354</f>
        <v>0</v>
      </c>
      <c r="C354" s="52">
        <f>'SHALA DARPAN DATA'!B354</f>
        <v>0</v>
      </c>
      <c r="D354" s="52">
        <f>'SHALA DARPAN DATA'!D354</f>
        <v>0</v>
      </c>
      <c r="E354" s="52">
        <f>'SHALA DARPAN DATA'!J354</f>
        <v>0</v>
      </c>
      <c r="F354" s="52">
        <f>'SHALA DARPAN DATA'!T354</f>
        <v>0</v>
      </c>
      <c r="G354" s="52">
        <f>'SHALA DARPAN DATA'!V354</f>
        <v>0</v>
      </c>
      <c r="H354" s="52">
        <f>'SHALA DARPAN DATA'!K354</f>
        <v>0</v>
      </c>
      <c r="I354" s="52">
        <f>'SHALA DARPAN DATA'!E354</f>
        <v>0</v>
      </c>
      <c r="J354" s="52">
        <f>'SHALA DARPAN DATA'!G354</f>
        <v>0</v>
      </c>
      <c r="K354" s="52">
        <f>'SHALA DARPAN DATA'!H354</f>
        <v>0</v>
      </c>
      <c r="L354" s="52">
        <f>'SHALA DARPAN DATA'!W354</f>
        <v>0</v>
      </c>
      <c r="M354" s="52">
        <f>'SHALA DARPAN DATA'!R354</f>
        <v>0</v>
      </c>
      <c r="N354" s="52">
        <f>'SHALA DARPAN DATA'!S354</f>
        <v>0</v>
      </c>
      <c r="O354" s="52">
        <f>'SHALA DARPAN DATA'!O354</f>
        <v>0</v>
      </c>
      <c r="P354" s="52">
        <v>0</v>
      </c>
      <c r="Q354" s="52">
        <v>0</v>
      </c>
      <c r="R354" s="52">
        <v>0</v>
      </c>
      <c r="S354" s="52">
        <v>0</v>
      </c>
      <c r="T354" s="52">
        <v>0</v>
      </c>
      <c r="U354" s="52">
        <v>0</v>
      </c>
      <c r="V354" s="52">
        <v>0</v>
      </c>
      <c r="W354" s="52">
        <v>0</v>
      </c>
      <c r="X354" s="52">
        <v>0</v>
      </c>
      <c r="Y354" s="52">
        <v>0</v>
      </c>
      <c r="Z354" s="52">
        <v>0</v>
      </c>
    </row>
    <row r="355" spans="1:26" ht="20" customHeight="1">
      <c r="A355" s="52">
        <f>'SHALA DARPAN DATA'!C355</f>
        <v>0</v>
      </c>
      <c r="B355" s="52">
        <f>'SHALA DARPAN DATA'!A355</f>
        <v>0</v>
      </c>
      <c r="C355" s="52">
        <f>'SHALA DARPAN DATA'!B355</f>
        <v>0</v>
      </c>
      <c r="D355" s="52">
        <f>'SHALA DARPAN DATA'!D355</f>
        <v>0</v>
      </c>
      <c r="E355" s="52">
        <f>'SHALA DARPAN DATA'!J355</f>
        <v>0</v>
      </c>
      <c r="F355" s="52">
        <f>'SHALA DARPAN DATA'!T355</f>
        <v>0</v>
      </c>
      <c r="G355" s="52">
        <f>'SHALA DARPAN DATA'!V355</f>
        <v>0</v>
      </c>
      <c r="H355" s="52">
        <f>'SHALA DARPAN DATA'!K355</f>
        <v>0</v>
      </c>
      <c r="I355" s="52">
        <f>'SHALA DARPAN DATA'!E355</f>
        <v>0</v>
      </c>
      <c r="J355" s="52">
        <f>'SHALA DARPAN DATA'!G355</f>
        <v>0</v>
      </c>
      <c r="K355" s="52">
        <f>'SHALA DARPAN DATA'!H355</f>
        <v>0</v>
      </c>
      <c r="L355" s="52">
        <f>'SHALA DARPAN DATA'!W355</f>
        <v>0</v>
      </c>
      <c r="M355" s="52">
        <f>'SHALA DARPAN DATA'!R355</f>
        <v>0</v>
      </c>
      <c r="N355" s="52">
        <f>'SHALA DARPAN DATA'!S355</f>
        <v>0</v>
      </c>
      <c r="O355" s="52">
        <f>'SHALA DARPAN DATA'!O355</f>
        <v>0</v>
      </c>
      <c r="P355" s="52">
        <v>0</v>
      </c>
      <c r="Q355" s="52">
        <v>0</v>
      </c>
      <c r="R355" s="52">
        <v>0</v>
      </c>
      <c r="S355" s="52">
        <v>0</v>
      </c>
      <c r="T355" s="52">
        <v>0</v>
      </c>
      <c r="U355" s="52">
        <v>0</v>
      </c>
      <c r="V355" s="52">
        <v>0</v>
      </c>
      <c r="W355" s="52">
        <v>0</v>
      </c>
      <c r="X355" s="52">
        <v>0</v>
      </c>
      <c r="Y355" s="52">
        <v>0</v>
      </c>
      <c r="Z355" s="52">
        <v>0</v>
      </c>
    </row>
    <row r="356" spans="1:26" ht="20" customHeight="1">
      <c r="A356" s="52">
        <f>'SHALA DARPAN DATA'!C356</f>
        <v>0</v>
      </c>
      <c r="B356" s="52">
        <f>'SHALA DARPAN DATA'!A356</f>
        <v>0</v>
      </c>
      <c r="C356" s="52">
        <f>'SHALA DARPAN DATA'!B356</f>
        <v>0</v>
      </c>
      <c r="D356" s="52">
        <f>'SHALA DARPAN DATA'!D356</f>
        <v>0</v>
      </c>
      <c r="E356" s="52">
        <f>'SHALA DARPAN DATA'!J356</f>
        <v>0</v>
      </c>
      <c r="F356" s="52">
        <f>'SHALA DARPAN DATA'!T356</f>
        <v>0</v>
      </c>
      <c r="G356" s="52">
        <f>'SHALA DARPAN DATA'!V356</f>
        <v>0</v>
      </c>
      <c r="H356" s="52">
        <f>'SHALA DARPAN DATA'!K356</f>
        <v>0</v>
      </c>
      <c r="I356" s="52">
        <f>'SHALA DARPAN DATA'!E356</f>
        <v>0</v>
      </c>
      <c r="J356" s="52">
        <f>'SHALA DARPAN DATA'!G356</f>
        <v>0</v>
      </c>
      <c r="K356" s="52">
        <f>'SHALA DARPAN DATA'!H356</f>
        <v>0</v>
      </c>
      <c r="L356" s="52">
        <f>'SHALA DARPAN DATA'!W356</f>
        <v>0</v>
      </c>
      <c r="M356" s="52">
        <f>'SHALA DARPAN DATA'!R356</f>
        <v>0</v>
      </c>
      <c r="N356" s="52">
        <f>'SHALA DARPAN DATA'!S356</f>
        <v>0</v>
      </c>
      <c r="O356" s="52">
        <f>'SHALA DARPAN DATA'!O356</f>
        <v>0</v>
      </c>
      <c r="P356" s="52">
        <v>0</v>
      </c>
      <c r="Q356" s="52">
        <v>0</v>
      </c>
      <c r="R356" s="52">
        <v>0</v>
      </c>
      <c r="S356" s="52">
        <v>0</v>
      </c>
      <c r="T356" s="52">
        <v>0</v>
      </c>
      <c r="U356" s="52">
        <v>0</v>
      </c>
      <c r="V356" s="52">
        <v>0</v>
      </c>
      <c r="W356" s="52">
        <v>0</v>
      </c>
      <c r="X356" s="52">
        <v>0</v>
      </c>
      <c r="Y356" s="52">
        <v>0</v>
      </c>
      <c r="Z356" s="52">
        <v>0</v>
      </c>
    </row>
    <row r="357" spans="1:26" ht="20" customHeight="1">
      <c r="A357" s="52">
        <f>'SHALA DARPAN DATA'!C357</f>
        <v>0</v>
      </c>
      <c r="B357" s="52">
        <f>'SHALA DARPAN DATA'!A357</f>
        <v>0</v>
      </c>
      <c r="C357" s="52">
        <f>'SHALA DARPAN DATA'!B357</f>
        <v>0</v>
      </c>
      <c r="D357" s="52">
        <f>'SHALA DARPAN DATA'!D357</f>
        <v>0</v>
      </c>
      <c r="E357" s="52">
        <f>'SHALA DARPAN DATA'!J357</f>
        <v>0</v>
      </c>
      <c r="F357" s="52">
        <f>'SHALA DARPAN DATA'!T357</f>
        <v>0</v>
      </c>
      <c r="G357" s="52">
        <f>'SHALA DARPAN DATA'!V357</f>
        <v>0</v>
      </c>
      <c r="H357" s="52">
        <f>'SHALA DARPAN DATA'!K357</f>
        <v>0</v>
      </c>
      <c r="I357" s="52">
        <f>'SHALA DARPAN DATA'!E357</f>
        <v>0</v>
      </c>
      <c r="J357" s="52">
        <f>'SHALA DARPAN DATA'!G357</f>
        <v>0</v>
      </c>
      <c r="K357" s="52">
        <f>'SHALA DARPAN DATA'!H357</f>
        <v>0</v>
      </c>
      <c r="L357" s="52">
        <f>'SHALA DARPAN DATA'!W357</f>
        <v>0</v>
      </c>
      <c r="M357" s="52">
        <f>'SHALA DARPAN DATA'!R357</f>
        <v>0</v>
      </c>
      <c r="N357" s="52">
        <f>'SHALA DARPAN DATA'!S357</f>
        <v>0</v>
      </c>
      <c r="O357" s="52">
        <f>'SHALA DARPAN DATA'!O357</f>
        <v>0</v>
      </c>
      <c r="P357" s="52">
        <v>0</v>
      </c>
      <c r="Q357" s="52">
        <v>0</v>
      </c>
      <c r="R357" s="52">
        <v>0</v>
      </c>
      <c r="S357" s="52">
        <v>0</v>
      </c>
      <c r="T357" s="52">
        <v>0</v>
      </c>
      <c r="U357" s="52">
        <v>0</v>
      </c>
      <c r="V357" s="52">
        <v>0</v>
      </c>
      <c r="W357" s="52">
        <v>0</v>
      </c>
      <c r="X357" s="52">
        <v>0</v>
      </c>
      <c r="Y357" s="52">
        <v>0</v>
      </c>
      <c r="Z357" s="52">
        <v>0</v>
      </c>
    </row>
    <row r="358" spans="1:26" ht="20" customHeight="1">
      <c r="A358" s="52">
        <f>'SHALA DARPAN DATA'!C358</f>
        <v>0</v>
      </c>
      <c r="B358" s="52">
        <f>'SHALA DARPAN DATA'!A358</f>
        <v>0</v>
      </c>
      <c r="C358" s="52">
        <f>'SHALA DARPAN DATA'!B358</f>
        <v>0</v>
      </c>
      <c r="D358" s="52">
        <f>'SHALA DARPAN DATA'!D358</f>
        <v>0</v>
      </c>
      <c r="E358" s="52">
        <f>'SHALA DARPAN DATA'!J358</f>
        <v>0</v>
      </c>
      <c r="F358" s="52">
        <f>'SHALA DARPAN DATA'!T358</f>
        <v>0</v>
      </c>
      <c r="G358" s="52">
        <f>'SHALA DARPAN DATA'!V358</f>
        <v>0</v>
      </c>
      <c r="H358" s="52">
        <f>'SHALA DARPAN DATA'!K358</f>
        <v>0</v>
      </c>
      <c r="I358" s="52">
        <f>'SHALA DARPAN DATA'!E358</f>
        <v>0</v>
      </c>
      <c r="J358" s="52">
        <f>'SHALA DARPAN DATA'!G358</f>
        <v>0</v>
      </c>
      <c r="K358" s="52">
        <f>'SHALA DARPAN DATA'!H358</f>
        <v>0</v>
      </c>
      <c r="L358" s="52">
        <f>'SHALA DARPAN DATA'!W358</f>
        <v>0</v>
      </c>
      <c r="M358" s="52">
        <f>'SHALA DARPAN DATA'!R358</f>
        <v>0</v>
      </c>
      <c r="N358" s="52">
        <f>'SHALA DARPAN DATA'!S358</f>
        <v>0</v>
      </c>
      <c r="O358" s="52">
        <f>'SHALA DARPAN DATA'!O358</f>
        <v>0</v>
      </c>
      <c r="P358" s="52">
        <v>0</v>
      </c>
      <c r="Q358" s="52">
        <v>0</v>
      </c>
      <c r="R358" s="52">
        <v>0</v>
      </c>
      <c r="S358" s="52">
        <v>0</v>
      </c>
      <c r="T358" s="52">
        <v>0</v>
      </c>
      <c r="U358" s="52">
        <v>0</v>
      </c>
      <c r="V358" s="52">
        <v>0</v>
      </c>
      <c r="W358" s="52">
        <v>0</v>
      </c>
      <c r="X358" s="52">
        <v>0</v>
      </c>
      <c r="Y358" s="52">
        <v>0</v>
      </c>
      <c r="Z358" s="52">
        <v>0</v>
      </c>
    </row>
    <row r="359" spans="1:26" ht="20" customHeight="1">
      <c r="A359" s="52">
        <f>'SHALA DARPAN DATA'!C359</f>
        <v>0</v>
      </c>
      <c r="B359" s="52">
        <f>'SHALA DARPAN DATA'!A359</f>
        <v>0</v>
      </c>
      <c r="C359" s="52">
        <f>'SHALA DARPAN DATA'!B359</f>
        <v>0</v>
      </c>
      <c r="D359" s="52">
        <f>'SHALA DARPAN DATA'!D359</f>
        <v>0</v>
      </c>
      <c r="E359" s="52">
        <f>'SHALA DARPAN DATA'!J359</f>
        <v>0</v>
      </c>
      <c r="F359" s="52">
        <f>'SHALA DARPAN DATA'!T359</f>
        <v>0</v>
      </c>
      <c r="G359" s="52">
        <f>'SHALA DARPAN DATA'!V359</f>
        <v>0</v>
      </c>
      <c r="H359" s="52">
        <f>'SHALA DARPAN DATA'!K359</f>
        <v>0</v>
      </c>
      <c r="I359" s="52">
        <f>'SHALA DARPAN DATA'!E359</f>
        <v>0</v>
      </c>
      <c r="J359" s="52">
        <f>'SHALA DARPAN DATA'!G359</f>
        <v>0</v>
      </c>
      <c r="K359" s="52">
        <f>'SHALA DARPAN DATA'!H359</f>
        <v>0</v>
      </c>
      <c r="L359" s="52">
        <f>'SHALA DARPAN DATA'!W359</f>
        <v>0</v>
      </c>
      <c r="M359" s="52">
        <f>'SHALA DARPAN DATA'!R359</f>
        <v>0</v>
      </c>
      <c r="N359" s="52">
        <f>'SHALA DARPAN DATA'!S359</f>
        <v>0</v>
      </c>
      <c r="O359" s="52">
        <f>'SHALA DARPAN DATA'!O359</f>
        <v>0</v>
      </c>
      <c r="P359" s="52">
        <v>0</v>
      </c>
      <c r="Q359" s="52">
        <v>0</v>
      </c>
      <c r="R359" s="52">
        <v>0</v>
      </c>
      <c r="S359" s="52">
        <v>0</v>
      </c>
      <c r="T359" s="52">
        <v>0</v>
      </c>
      <c r="U359" s="52">
        <v>0</v>
      </c>
      <c r="V359" s="52">
        <v>0</v>
      </c>
      <c r="W359" s="52">
        <v>0</v>
      </c>
      <c r="X359" s="52">
        <v>0</v>
      </c>
      <c r="Y359" s="52">
        <v>0</v>
      </c>
      <c r="Z359" s="52">
        <v>0</v>
      </c>
    </row>
    <row r="360" spans="1:26" ht="20" customHeight="1">
      <c r="A360" s="52">
        <f>'SHALA DARPAN DATA'!C360</f>
        <v>0</v>
      </c>
      <c r="B360" s="52">
        <f>'SHALA DARPAN DATA'!A360</f>
        <v>0</v>
      </c>
      <c r="C360" s="52">
        <f>'SHALA DARPAN DATA'!B360</f>
        <v>0</v>
      </c>
      <c r="D360" s="52">
        <f>'SHALA DARPAN DATA'!D360</f>
        <v>0</v>
      </c>
      <c r="E360" s="52">
        <f>'SHALA DARPAN DATA'!J360</f>
        <v>0</v>
      </c>
      <c r="F360" s="52">
        <f>'SHALA DARPAN DATA'!T360</f>
        <v>0</v>
      </c>
      <c r="G360" s="52">
        <f>'SHALA DARPAN DATA'!V360</f>
        <v>0</v>
      </c>
      <c r="H360" s="52">
        <f>'SHALA DARPAN DATA'!K360</f>
        <v>0</v>
      </c>
      <c r="I360" s="52">
        <f>'SHALA DARPAN DATA'!E360</f>
        <v>0</v>
      </c>
      <c r="J360" s="52">
        <f>'SHALA DARPAN DATA'!G360</f>
        <v>0</v>
      </c>
      <c r="K360" s="52">
        <f>'SHALA DARPAN DATA'!H360</f>
        <v>0</v>
      </c>
      <c r="L360" s="52">
        <f>'SHALA DARPAN DATA'!W360</f>
        <v>0</v>
      </c>
      <c r="M360" s="52">
        <f>'SHALA DARPAN DATA'!R360</f>
        <v>0</v>
      </c>
      <c r="N360" s="52">
        <f>'SHALA DARPAN DATA'!S360</f>
        <v>0</v>
      </c>
      <c r="O360" s="52">
        <f>'SHALA DARPAN DATA'!O360</f>
        <v>0</v>
      </c>
      <c r="P360" s="52">
        <v>0</v>
      </c>
      <c r="Q360" s="52">
        <v>0</v>
      </c>
      <c r="R360" s="52">
        <v>0</v>
      </c>
      <c r="S360" s="52">
        <v>0</v>
      </c>
      <c r="T360" s="52">
        <v>0</v>
      </c>
      <c r="U360" s="52">
        <v>0</v>
      </c>
      <c r="V360" s="52">
        <v>0</v>
      </c>
      <c r="W360" s="52">
        <v>0</v>
      </c>
      <c r="X360" s="52">
        <v>0</v>
      </c>
      <c r="Y360" s="52">
        <v>0</v>
      </c>
      <c r="Z360" s="52">
        <v>0</v>
      </c>
    </row>
    <row r="361" spans="1:26" ht="20" customHeight="1">
      <c r="A361" s="52">
        <f>'SHALA DARPAN DATA'!C361</f>
        <v>0</v>
      </c>
      <c r="B361" s="52">
        <f>'SHALA DARPAN DATA'!A361</f>
        <v>0</v>
      </c>
      <c r="C361" s="52">
        <f>'SHALA DARPAN DATA'!B361</f>
        <v>0</v>
      </c>
      <c r="D361" s="52">
        <f>'SHALA DARPAN DATA'!D361</f>
        <v>0</v>
      </c>
      <c r="E361" s="52">
        <f>'SHALA DARPAN DATA'!J361</f>
        <v>0</v>
      </c>
      <c r="F361" s="52">
        <f>'SHALA DARPAN DATA'!T361</f>
        <v>0</v>
      </c>
      <c r="G361" s="52">
        <f>'SHALA DARPAN DATA'!V361</f>
        <v>0</v>
      </c>
      <c r="H361" s="52">
        <f>'SHALA DARPAN DATA'!K361</f>
        <v>0</v>
      </c>
      <c r="I361" s="52">
        <f>'SHALA DARPAN DATA'!E361</f>
        <v>0</v>
      </c>
      <c r="J361" s="52">
        <f>'SHALA DARPAN DATA'!G361</f>
        <v>0</v>
      </c>
      <c r="K361" s="52">
        <f>'SHALA DARPAN DATA'!H361</f>
        <v>0</v>
      </c>
      <c r="L361" s="52">
        <f>'SHALA DARPAN DATA'!W361</f>
        <v>0</v>
      </c>
      <c r="M361" s="52">
        <f>'SHALA DARPAN DATA'!R361</f>
        <v>0</v>
      </c>
      <c r="N361" s="52">
        <f>'SHALA DARPAN DATA'!S361</f>
        <v>0</v>
      </c>
      <c r="O361" s="52">
        <f>'SHALA DARPAN DATA'!O361</f>
        <v>0</v>
      </c>
      <c r="P361" s="52">
        <v>0</v>
      </c>
      <c r="Q361" s="52">
        <v>0</v>
      </c>
      <c r="R361" s="52">
        <v>0</v>
      </c>
      <c r="S361" s="52">
        <v>0</v>
      </c>
      <c r="T361" s="52">
        <v>0</v>
      </c>
      <c r="U361" s="52">
        <v>0</v>
      </c>
      <c r="V361" s="52">
        <v>0</v>
      </c>
      <c r="W361" s="52">
        <v>0</v>
      </c>
      <c r="X361" s="52">
        <v>0</v>
      </c>
      <c r="Y361" s="52">
        <v>0</v>
      </c>
      <c r="Z361" s="52">
        <v>0</v>
      </c>
    </row>
    <row r="362" spans="1:26" ht="20" customHeight="1">
      <c r="A362" s="52">
        <f>'SHALA DARPAN DATA'!C362</f>
        <v>0</v>
      </c>
      <c r="B362" s="52">
        <f>'SHALA DARPAN DATA'!A362</f>
        <v>0</v>
      </c>
      <c r="C362" s="52">
        <f>'SHALA DARPAN DATA'!B362</f>
        <v>0</v>
      </c>
      <c r="D362" s="52">
        <f>'SHALA DARPAN DATA'!D362</f>
        <v>0</v>
      </c>
      <c r="E362" s="52">
        <f>'SHALA DARPAN DATA'!J362</f>
        <v>0</v>
      </c>
      <c r="F362" s="52">
        <f>'SHALA DARPAN DATA'!T362</f>
        <v>0</v>
      </c>
      <c r="G362" s="52">
        <f>'SHALA DARPAN DATA'!V362</f>
        <v>0</v>
      </c>
      <c r="H362" s="52">
        <f>'SHALA DARPAN DATA'!K362</f>
        <v>0</v>
      </c>
      <c r="I362" s="52">
        <f>'SHALA DARPAN DATA'!E362</f>
        <v>0</v>
      </c>
      <c r="J362" s="52">
        <f>'SHALA DARPAN DATA'!G362</f>
        <v>0</v>
      </c>
      <c r="K362" s="52">
        <f>'SHALA DARPAN DATA'!H362</f>
        <v>0</v>
      </c>
      <c r="L362" s="52">
        <f>'SHALA DARPAN DATA'!W362</f>
        <v>0</v>
      </c>
      <c r="M362" s="52">
        <f>'SHALA DARPAN DATA'!R362</f>
        <v>0</v>
      </c>
      <c r="N362" s="52">
        <f>'SHALA DARPAN DATA'!S362</f>
        <v>0</v>
      </c>
      <c r="O362" s="52">
        <f>'SHALA DARPAN DATA'!O362</f>
        <v>0</v>
      </c>
      <c r="P362" s="52">
        <v>0</v>
      </c>
      <c r="Q362" s="52">
        <v>0</v>
      </c>
      <c r="R362" s="52">
        <v>0</v>
      </c>
      <c r="S362" s="52">
        <v>0</v>
      </c>
      <c r="T362" s="52">
        <v>0</v>
      </c>
      <c r="U362" s="52">
        <v>0</v>
      </c>
      <c r="V362" s="52">
        <v>0</v>
      </c>
      <c r="W362" s="52">
        <v>0</v>
      </c>
      <c r="X362" s="52">
        <v>0</v>
      </c>
      <c r="Y362" s="52">
        <v>0</v>
      </c>
      <c r="Z362" s="52">
        <v>0</v>
      </c>
    </row>
    <row r="363" spans="1:26" ht="20" customHeight="1">
      <c r="A363" s="52">
        <f>'SHALA DARPAN DATA'!C363</f>
        <v>0</v>
      </c>
      <c r="B363" s="52">
        <f>'SHALA DARPAN DATA'!A363</f>
        <v>0</v>
      </c>
      <c r="C363" s="52">
        <f>'SHALA DARPAN DATA'!B363</f>
        <v>0</v>
      </c>
      <c r="D363" s="52">
        <f>'SHALA DARPAN DATA'!D363</f>
        <v>0</v>
      </c>
      <c r="E363" s="52">
        <f>'SHALA DARPAN DATA'!J363</f>
        <v>0</v>
      </c>
      <c r="F363" s="52">
        <f>'SHALA DARPAN DATA'!T363</f>
        <v>0</v>
      </c>
      <c r="G363" s="52">
        <f>'SHALA DARPAN DATA'!V363</f>
        <v>0</v>
      </c>
      <c r="H363" s="52">
        <f>'SHALA DARPAN DATA'!K363</f>
        <v>0</v>
      </c>
      <c r="I363" s="52">
        <f>'SHALA DARPAN DATA'!E363</f>
        <v>0</v>
      </c>
      <c r="J363" s="52">
        <f>'SHALA DARPAN DATA'!G363</f>
        <v>0</v>
      </c>
      <c r="K363" s="52">
        <f>'SHALA DARPAN DATA'!H363</f>
        <v>0</v>
      </c>
      <c r="L363" s="52">
        <f>'SHALA DARPAN DATA'!W363</f>
        <v>0</v>
      </c>
      <c r="M363" s="52">
        <f>'SHALA DARPAN DATA'!R363</f>
        <v>0</v>
      </c>
      <c r="N363" s="52">
        <f>'SHALA DARPAN DATA'!S363</f>
        <v>0</v>
      </c>
      <c r="O363" s="52">
        <f>'SHALA DARPAN DATA'!O363</f>
        <v>0</v>
      </c>
      <c r="P363" s="52">
        <v>0</v>
      </c>
      <c r="Q363" s="52">
        <v>0</v>
      </c>
      <c r="R363" s="52">
        <v>0</v>
      </c>
      <c r="S363" s="52">
        <v>0</v>
      </c>
      <c r="T363" s="52">
        <v>0</v>
      </c>
      <c r="U363" s="52">
        <v>0</v>
      </c>
      <c r="V363" s="52">
        <v>0</v>
      </c>
      <c r="W363" s="52">
        <v>0</v>
      </c>
      <c r="X363" s="52">
        <v>0</v>
      </c>
      <c r="Y363" s="52">
        <v>0</v>
      </c>
      <c r="Z363" s="52">
        <v>0</v>
      </c>
    </row>
    <row r="364" spans="1:26" ht="20" customHeight="1">
      <c r="A364" s="52">
        <f>'SHALA DARPAN DATA'!C364</f>
        <v>0</v>
      </c>
      <c r="B364" s="52">
        <f>'SHALA DARPAN DATA'!A364</f>
        <v>0</v>
      </c>
      <c r="C364" s="52">
        <f>'SHALA DARPAN DATA'!B364</f>
        <v>0</v>
      </c>
      <c r="D364" s="52">
        <f>'SHALA DARPAN DATA'!D364</f>
        <v>0</v>
      </c>
      <c r="E364" s="52">
        <f>'SHALA DARPAN DATA'!J364</f>
        <v>0</v>
      </c>
      <c r="F364" s="52">
        <f>'SHALA DARPAN DATA'!T364</f>
        <v>0</v>
      </c>
      <c r="G364" s="52">
        <f>'SHALA DARPAN DATA'!V364</f>
        <v>0</v>
      </c>
      <c r="H364" s="52">
        <f>'SHALA DARPAN DATA'!K364</f>
        <v>0</v>
      </c>
      <c r="I364" s="52">
        <f>'SHALA DARPAN DATA'!E364</f>
        <v>0</v>
      </c>
      <c r="J364" s="52">
        <f>'SHALA DARPAN DATA'!G364</f>
        <v>0</v>
      </c>
      <c r="K364" s="52">
        <f>'SHALA DARPAN DATA'!H364</f>
        <v>0</v>
      </c>
      <c r="L364" s="52">
        <f>'SHALA DARPAN DATA'!W364</f>
        <v>0</v>
      </c>
      <c r="M364" s="52">
        <f>'SHALA DARPAN DATA'!R364</f>
        <v>0</v>
      </c>
      <c r="N364" s="52">
        <f>'SHALA DARPAN DATA'!S364</f>
        <v>0</v>
      </c>
      <c r="O364" s="52">
        <f>'SHALA DARPAN DATA'!O364</f>
        <v>0</v>
      </c>
      <c r="P364" s="52">
        <v>0</v>
      </c>
      <c r="Q364" s="52">
        <v>0</v>
      </c>
      <c r="R364" s="52">
        <v>0</v>
      </c>
      <c r="S364" s="52">
        <v>0</v>
      </c>
      <c r="T364" s="52">
        <v>0</v>
      </c>
      <c r="U364" s="52">
        <v>0</v>
      </c>
      <c r="V364" s="52">
        <v>0</v>
      </c>
      <c r="W364" s="52">
        <v>0</v>
      </c>
      <c r="X364" s="52">
        <v>0</v>
      </c>
      <c r="Y364" s="52">
        <v>0</v>
      </c>
      <c r="Z364" s="52">
        <v>0</v>
      </c>
    </row>
    <row r="365" spans="1:26" ht="20" customHeight="1">
      <c r="A365" s="52">
        <f>'SHALA DARPAN DATA'!C365</f>
        <v>0</v>
      </c>
      <c r="B365" s="52">
        <f>'SHALA DARPAN DATA'!A365</f>
        <v>0</v>
      </c>
      <c r="C365" s="52">
        <f>'SHALA DARPAN DATA'!B365</f>
        <v>0</v>
      </c>
      <c r="D365" s="52">
        <f>'SHALA DARPAN DATA'!D365</f>
        <v>0</v>
      </c>
      <c r="E365" s="52">
        <f>'SHALA DARPAN DATA'!J365</f>
        <v>0</v>
      </c>
      <c r="F365" s="52">
        <f>'SHALA DARPAN DATA'!T365</f>
        <v>0</v>
      </c>
      <c r="G365" s="52">
        <f>'SHALA DARPAN DATA'!V365</f>
        <v>0</v>
      </c>
      <c r="H365" s="52">
        <f>'SHALA DARPAN DATA'!K365</f>
        <v>0</v>
      </c>
      <c r="I365" s="52">
        <f>'SHALA DARPAN DATA'!E365</f>
        <v>0</v>
      </c>
      <c r="J365" s="52">
        <f>'SHALA DARPAN DATA'!G365</f>
        <v>0</v>
      </c>
      <c r="K365" s="52">
        <f>'SHALA DARPAN DATA'!H365</f>
        <v>0</v>
      </c>
      <c r="L365" s="52">
        <f>'SHALA DARPAN DATA'!W365</f>
        <v>0</v>
      </c>
      <c r="M365" s="52">
        <f>'SHALA DARPAN DATA'!R365</f>
        <v>0</v>
      </c>
      <c r="N365" s="52">
        <f>'SHALA DARPAN DATA'!S365</f>
        <v>0</v>
      </c>
      <c r="O365" s="52">
        <f>'SHALA DARPAN DATA'!O365</f>
        <v>0</v>
      </c>
      <c r="P365" s="52">
        <v>0</v>
      </c>
      <c r="Q365" s="52">
        <v>0</v>
      </c>
      <c r="R365" s="52">
        <v>0</v>
      </c>
      <c r="S365" s="52">
        <v>0</v>
      </c>
      <c r="T365" s="52">
        <v>0</v>
      </c>
      <c r="U365" s="52">
        <v>0</v>
      </c>
      <c r="V365" s="52">
        <v>0</v>
      </c>
      <c r="W365" s="52">
        <v>0</v>
      </c>
      <c r="X365" s="52">
        <v>0</v>
      </c>
      <c r="Y365" s="52">
        <v>0</v>
      </c>
      <c r="Z365" s="52">
        <v>0</v>
      </c>
    </row>
    <row r="366" spans="1:26" ht="20" customHeight="1">
      <c r="A366" s="52">
        <f>'SHALA DARPAN DATA'!C366</f>
        <v>0</v>
      </c>
      <c r="B366" s="52">
        <f>'SHALA DARPAN DATA'!A366</f>
        <v>0</v>
      </c>
      <c r="C366" s="52">
        <f>'SHALA DARPAN DATA'!B366</f>
        <v>0</v>
      </c>
      <c r="D366" s="52">
        <f>'SHALA DARPAN DATA'!D366</f>
        <v>0</v>
      </c>
      <c r="E366" s="52">
        <f>'SHALA DARPAN DATA'!J366</f>
        <v>0</v>
      </c>
      <c r="F366" s="52">
        <f>'SHALA DARPAN DATA'!T366</f>
        <v>0</v>
      </c>
      <c r="G366" s="52">
        <f>'SHALA DARPAN DATA'!V366</f>
        <v>0</v>
      </c>
      <c r="H366" s="52">
        <f>'SHALA DARPAN DATA'!K366</f>
        <v>0</v>
      </c>
      <c r="I366" s="52">
        <f>'SHALA DARPAN DATA'!E366</f>
        <v>0</v>
      </c>
      <c r="J366" s="52">
        <f>'SHALA DARPAN DATA'!G366</f>
        <v>0</v>
      </c>
      <c r="K366" s="52">
        <f>'SHALA DARPAN DATA'!H366</f>
        <v>0</v>
      </c>
      <c r="L366" s="52">
        <f>'SHALA DARPAN DATA'!W366</f>
        <v>0</v>
      </c>
      <c r="M366" s="52">
        <f>'SHALA DARPAN DATA'!R366</f>
        <v>0</v>
      </c>
      <c r="N366" s="52">
        <f>'SHALA DARPAN DATA'!S366</f>
        <v>0</v>
      </c>
      <c r="O366" s="52">
        <f>'SHALA DARPAN DATA'!O366</f>
        <v>0</v>
      </c>
      <c r="P366" s="52">
        <v>0</v>
      </c>
      <c r="Q366" s="52">
        <v>0</v>
      </c>
      <c r="R366" s="52">
        <v>0</v>
      </c>
      <c r="S366" s="52">
        <v>0</v>
      </c>
      <c r="T366" s="52">
        <v>0</v>
      </c>
      <c r="U366" s="52">
        <v>0</v>
      </c>
      <c r="V366" s="52">
        <v>0</v>
      </c>
      <c r="W366" s="52">
        <v>0</v>
      </c>
      <c r="X366" s="52">
        <v>0</v>
      </c>
      <c r="Y366" s="52">
        <v>0</v>
      </c>
      <c r="Z366" s="52">
        <v>0</v>
      </c>
    </row>
    <row r="367" spans="1:26" ht="20" customHeight="1">
      <c r="A367" s="52">
        <f>'SHALA DARPAN DATA'!C367</f>
        <v>0</v>
      </c>
      <c r="B367" s="52">
        <f>'SHALA DARPAN DATA'!A367</f>
        <v>0</v>
      </c>
      <c r="C367" s="52">
        <f>'SHALA DARPAN DATA'!B367</f>
        <v>0</v>
      </c>
      <c r="D367" s="52">
        <f>'SHALA DARPAN DATA'!D367</f>
        <v>0</v>
      </c>
      <c r="E367" s="52">
        <f>'SHALA DARPAN DATA'!J367</f>
        <v>0</v>
      </c>
      <c r="F367" s="52">
        <f>'SHALA DARPAN DATA'!T367</f>
        <v>0</v>
      </c>
      <c r="G367" s="52">
        <f>'SHALA DARPAN DATA'!V367</f>
        <v>0</v>
      </c>
      <c r="H367" s="52">
        <f>'SHALA DARPAN DATA'!K367</f>
        <v>0</v>
      </c>
      <c r="I367" s="52">
        <f>'SHALA DARPAN DATA'!E367</f>
        <v>0</v>
      </c>
      <c r="J367" s="52">
        <f>'SHALA DARPAN DATA'!G367</f>
        <v>0</v>
      </c>
      <c r="K367" s="52">
        <f>'SHALA DARPAN DATA'!H367</f>
        <v>0</v>
      </c>
      <c r="L367" s="52">
        <f>'SHALA DARPAN DATA'!W367</f>
        <v>0</v>
      </c>
      <c r="M367" s="52">
        <f>'SHALA DARPAN DATA'!R367</f>
        <v>0</v>
      </c>
      <c r="N367" s="52">
        <f>'SHALA DARPAN DATA'!S367</f>
        <v>0</v>
      </c>
      <c r="O367" s="52">
        <f>'SHALA DARPAN DATA'!O367</f>
        <v>0</v>
      </c>
      <c r="P367" s="52">
        <v>0</v>
      </c>
      <c r="Q367" s="52">
        <v>0</v>
      </c>
      <c r="R367" s="52">
        <v>0</v>
      </c>
      <c r="S367" s="52">
        <v>0</v>
      </c>
      <c r="T367" s="52">
        <v>0</v>
      </c>
      <c r="U367" s="52">
        <v>0</v>
      </c>
      <c r="V367" s="52">
        <v>0</v>
      </c>
      <c r="W367" s="52">
        <v>0</v>
      </c>
      <c r="X367" s="52">
        <v>0</v>
      </c>
      <c r="Y367" s="52">
        <v>0</v>
      </c>
      <c r="Z367" s="52">
        <v>0</v>
      </c>
    </row>
    <row r="368" spans="1:26" ht="20" customHeight="1">
      <c r="A368" s="52">
        <f>'SHALA DARPAN DATA'!C368</f>
        <v>0</v>
      </c>
      <c r="B368" s="52">
        <f>'SHALA DARPAN DATA'!A368</f>
        <v>0</v>
      </c>
      <c r="C368" s="52">
        <f>'SHALA DARPAN DATA'!B368</f>
        <v>0</v>
      </c>
      <c r="D368" s="52">
        <f>'SHALA DARPAN DATA'!D368</f>
        <v>0</v>
      </c>
      <c r="E368" s="52">
        <f>'SHALA DARPAN DATA'!J368</f>
        <v>0</v>
      </c>
      <c r="F368" s="52">
        <f>'SHALA DARPAN DATA'!T368</f>
        <v>0</v>
      </c>
      <c r="G368" s="52">
        <f>'SHALA DARPAN DATA'!V368</f>
        <v>0</v>
      </c>
      <c r="H368" s="52">
        <f>'SHALA DARPAN DATA'!K368</f>
        <v>0</v>
      </c>
      <c r="I368" s="52">
        <f>'SHALA DARPAN DATA'!E368</f>
        <v>0</v>
      </c>
      <c r="J368" s="52">
        <f>'SHALA DARPAN DATA'!G368</f>
        <v>0</v>
      </c>
      <c r="K368" s="52">
        <f>'SHALA DARPAN DATA'!H368</f>
        <v>0</v>
      </c>
      <c r="L368" s="52">
        <f>'SHALA DARPAN DATA'!W368</f>
        <v>0</v>
      </c>
      <c r="M368" s="52">
        <f>'SHALA DARPAN DATA'!R368</f>
        <v>0</v>
      </c>
      <c r="N368" s="52">
        <f>'SHALA DARPAN DATA'!S368</f>
        <v>0</v>
      </c>
      <c r="O368" s="52">
        <f>'SHALA DARPAN DATA'!O368</f>
        <v>0</v>
      </c>
      <c r="P368" s="52">
        <v>0</v>
      </c>
      <c r="Q368" s="52">
        <v>0</v>
      </c>
      <c r="R368" s="52">
        <v>0</v>
      </c>
      <c r="S368" s="52">
        <v>0</v>
      </c>
      <c r="T368" s="52">
        <v>0</v>
      </c>
      <c r="U368" s="52">
        <v>0</v>
      </c>
      <c r="V368" s="52">
        <v>0</v>
      </c>
      <c r="W368" s="52">
        <v>0</v>
      </c>
      <c r="X368" s="52">
        <v>0</v>
      </c>
      <c r="Y368" s="52">
        <v>0</v>
      </c>
      <c r="Z368" s="52">
        <v>0</v>
      </c>
    </row>
    <row r="369" spans="1:26" ht="20" customHeight="1">
      <c r="A369" s="52">
        <f>'SHALA DARPAN DATA'!C369</f>
        <v>0</v>
      </c>
      <c r="B369" s="52">
        <f>'SHALA DARPAN DATA'!A369</f>
        <v>0</v>
      </c>
      <c r="C369" s="52">
        <f>'SHALA DARPAN DATA'!B369</f>
        <v>0</v>
      </c>
      <c r="D369" s="52">
        <f>'SHALA DARPAN DATA'!D369</f>
        <v>0</v>
      </c>
      <c r="E369" s="52">
        <f>'SHALA DARPAN DATA'!J369</f>
        <v>0</v>
      </c>
      <c r="F369" s="52">
        <f>'SHALA DARPAN DATA'!T369</f>
        <v>0</v>
      </c>
      <c r="G369" s="52">
        <f>'SHALA DARPAN DATA'!V369</f>
        <v>0</v>
      </c>
      <c r="H369" s="52">
        <f>'SHALA DARPAN DATA'!K369</f>
        <v>0</v>
      </c>
      <c r="I369" s="52">
        <f>'SHALA DARPAN DATA'!E369</f>
        <v>0</v>
      </c>
      <c r="J369" s="52">
        <f>'SHALA DARPAN DATA'!G369</f>
        <v>0</v>
      </c>
      <c r="K369" s="52">
        <f>'SHALA DARPAN DATA'!H369</f>
        <v>0</v>
      </c>
      <c r="L369" s="52">
        <f>'SHALA DARPAN DATA'!W369</f>
        <v>0</v>
      </c>
      <c r="M369" s="52">
        <f>'SHALA DARPAN DATA'!R369</f>
        <v>0</v>
      </c>
      <c r="N369" s="52">
        <f>'SHALA DARPAN DATA'!S369</f>
        <v>0</v>
      </c>
      <c r="O369" s="52">
        <f>'SHALA DARPAN DATA'!O369</f>
        <v>0</v>
      </c>
      <c r="P369" s="52">
        <v>0</v>
      </c>
      <c r="Q369" s="52">
        <v>0</v>
      </c>
      <c r="R369" s="52">
        <v>0</v>
      </c>
      <c r="S369" s="52">
        <v>0</v>
      </c>
      <c r="T369" s="52">
        <v>0</v>
      </c>
      <c r="U369" s="52">
        <v>0</v>
      </c>
      <c r="V369" s="52">
        <v>0</v>
      </c>
      <c r="W369" s="52">
        <v>0</v>
      </c>
      <c r="X369" s="52">
        <v>0</v>
      </c>
      <c r="Y369" s="52">
        <v>0</v>
      </c>
      <c r="Z369" s="52">
        <v>0</v>
      </c>
    </row>
    <row r="370" spans="1:26" ht="20" customHeight="1">
      <c r="A370" s="52">
        <f>'SHALA DARPAN DATA'!C370</f>
        <v>0</v>
      </c>
      <c r="B370" s="52">
        <f>'SHALA DARPAN DATA'!A370</f>
        <v>0</v>
      </c>
      <c r="C370" s="52">
        <f>'SHALA DARPAN DATA'!B370</f>
        <v>0</v>
      </c>
      <c r="D370" s="52">
        <f>'SHALA DARPAN DATA'!D370</f>
        <v>0</v>
      </c>
      <c r="E370" s="52">
        <f>'SHALA DARPAN DATA'!J370</f>
        <v>0</v>
      </c>
      <c r="F370" s="52">
        <f>'SHALA DARPAN DATA'!T370</f>
        <v>0</v>
      </c>
      <c r="G370" s="52">
        <f>'SHALA DARPAN DATA'!V370</f>
        <v>0</v>
      </c>
      <c r="H370" s="52">
        <f>'SHALA DARPAN DATA'!K370</f>
        <v>0</v>
      </c>
      <c r="I370" s="52">
        <f>'SHALA DARPAN DATA'!E370</f>
        <v>0</v>
      </c>
      <c r="J370" s="52">
        <f>'SHALA DARPAN DATA'!G370</f>
        <v>0</v>
      </c>
      <c r="K370" s="52">
        <f>'SHALA DARPAN DATA'!H370</f>
        <v>0</v>
      </c>
      <c r="L370" s="52">
        <f>'SHALA DARPAN DATA'!W370</f>
        <v>0</v>
      </c>
      <c r="M370" s="52">
        <f>'SHALA DARPAN DATA'!R370</f>
        <v>0</v>
      </c>
      <c r="N370" s="52">
        <f>'SHALA DARPAN DATA'!S370</f>
        <v>0</v>
      </c>
      <c r="O370" s="52">
        <f>'SHALA DARPAN DATA'!O370</f>
        <v>0</v>
      </c>
      <c r="P370" s="52">
        <v>0</v>
      </c>
      <c r="Q370" s="52">
        <v>0</v>
      </c>
      <c r="R370" s="52">
        <v>0</v>
      </c>
      <c r="S370" s="52">
        <v>0</v>
      </c>
      <c r="T370" s="52">
        <v>0</v>
      </c>
      <c r="U370" s="52">
        <v>0</v>
      </c>
      <c r="V370" s="52">
        <v>0</v>
      </c>
      <c r="W370" s="52">
        <v>0</v>
      </c>
      <c r="X370" s="52">
        <v>0</v>
      </c>
      <c r="Y370" s="52">
        <v>0</v>
      </c>
      <c r="Z370" s="52">
        <v>0</v>
      </c>
    </row>
    <row r="371" spans="1:26" ht="20" customHeight="1">
      <c r="A371" s="52">
        <f>'SHALA DARPAN DATA'!C371</f>
        <v>0</v>
      </c>
      <c r="B371" s="52">
        <f>'SHALA DARPAN DATA'!A371</f>
        <v>0</v>
      </c>
      <c r="C371" s="52">
        <f>'SHALA DARPAN DATA'!B371</f>
        <v>0</v>
      </c>
      <c r="D371" s="52">
        <f>'SHALA DARPAN DATA'!D371</f>
        <v>0</v>
      </c>
      <c r="E371" s="52">
        <f>'SHALA DARPAN DATA'!J371</f>
        <v>0</v>
      </c>
      <c r="F371" s="52">
        <f>'SHALA DARPAN DATA'!T371</f>
        <v>0</v>
      </c>
      <c r="G371" s="52">
        <f>'SHALA DARPAN DATA'!V371</f>
        <v>0</v>
      </c>
      <c r="H371" s="52">
        <f>'SHALA DARPAN DATA'!K371</f>
        <v>0</v>
      </c>
      <c r="I371" s="52">
        <f>'SHALA DARPAN DATA'!E371</f>
        <v>0</v>
      </c>
      <c r="J371" s="52">
        <f>'SHALA DARPAN DATA'!G371</f>
        <v>0</v>
      </c>
      <c r="K371" s="52">
        <f>'SHALA DARPAN DATA'!H371</f>
        <v>0</v>
      </c>
      <c r="L371" s="52">
        <f>'SHALA DARPAN DATA'!W371</f>
        <v>0</v>
      </c>
      <c r="M371" s="52">
        <f>'SHALA DARPAN DATA'!R371</f>
        <v>0</v>
      </c>
      <c r="N371" s="52">
        <f>'SHALA DARPAN DATA'!S371</f>
        <v>0</v>
      </c>
      <c r="O371" s="52">
        <f>'SHALA DARPAN DATA'!O371</f>
        <v>0</v>
      </c>
      <c r="P371" s="52">
        <v>0</v>
      </c>
      <c r="Q371" s="52">
        <v>0</v>
      </c>
      <c r="R371" s="52">
        <v>0</v>
      </c>
      <c r="S371" s="52">
        <v>0</v>
      </c>
      <c r="T371" s="52">
        <v>0</v>
      </c>
      <c r="U371" s="52">
        <v>0</v>
      </c>
      <c r="V371" s="52">
        <v>0</v>
      </c>
      <c r="W371" s="52">
        <v>0</v>
      </c>
      <c r="X371" s="52">
        <v>0</v>
      </c>
      <c r="Y371" s="52">
        <v>0</v>
      </c>
      <c r="Z371" s="52">
        <v>0</v>
      </c>
    </row>
    <row r="372" spans="1:26" ht="20" customHeight="1">
      <c r="A372" s="52">
        <f>'SHALA DARPAN DATA'!C372</f>
        <v>0</v>
      </c>
      <c r="B372" s="52">
        <f>'SHALA DARPAN DATA'!A372</f>
        <v>0</v>
      </c>
      <c r="C372" s="52">
        <f>'SHALA DARPAN DATA'!B372</f>
        <v>0</v>
      </c>
      <c r="D372" s="52">
        <f>'SHALA DARPAN DATA'!D372</f>
        <v>0</v>
      </c>
      <c r="E372" s="52">
        <f>'SHALA DARPAN DATA'!J372</f>
        <v>0</v>
      </c>
      <c r="F372" s="52">
        <f>'SHALA DARPAN DATA'!T372</f>
        <v>0</v>
      </c>
      <c r="G372" s="52">
        <f>'SHALA DARPAN DATA'!V372</f>
        <v>0</v>
      </c>
      <c r="H372" s="52">
        <f>'SHALA DARPAN DATA'!K372</f>
        <v>0</v>
      </c>
      <c r="I372" s="52">
        <f>'SHALA DARPAN DATA'!E372</f>
        <v>0</v>
      </c>
      <c r="J372" s="52">
        <f>'SHALA DARPAN DATA'!G372</f>
        <v>0</v>
      </c>
      <c r="K372" s="52">
        <f>'SHALA DARPAN DATA'!H372</f>
        <v>0</v>
      </c>
      <c r="L372" s="52">
        <f>'SHALA DARPAN DATA'!W372</f>
        <v>0</v>
      </c>
      <c r="M372" s="52">
        <f>'SHALA DARPAN DATA'!R372</f>
        <v>0</v>
      </c>
      <c r="N372" s="52">
        <f>'SHALA DARPAN DATA'!S372</f>
        <v>0</v>
      </c>
      <c r="O372" s="52">
        <f>'SHALA DARPAN DATA'!O372</f>
        <v>0</v>
      </c>
      <c r="P372" s="52">
        <v>0</v>
      </c>
      <c r="Q372" s="52">
        <v>0</v>
      </c>
      <c r="R372" s="52">
        <v>0</v>
      </c>
      <c r="S372" s="52">
        <v>0</v>
      </c>
      <c r="T372" s="52">
        <v>0</v>
      </c>
      <c r="U372" s="52">
        <v>0</v>
      </c>
      <c r="V372" s="52">
        <v>0</v>
      </c>
      <c r="W372" s="52">
        <v>0</v>
      </c>
      <c r="X372" s="52">
        <v>0</v>
      </c>
      <c r="Y372" s="52">
        <v>0</v>
      </c>
      <c r="Z372" s="52">
        <v>0</v>
      </c>
    </row>
    <row r="373" spans="1:26" ht="20" customHeight="1">
      <c r="A373" s="52">
        <f>'SHALA DARPAN DATA'!C373</f>
        <v>0</v>
      </c>
      <c r="B373" s="52">
        <f>'SHALA DARPAN DATA'!A373</f>
        <v>0</v>
      </c>
      <c r="C373" s="52">
        <f>'SHALA DARPAN DATA'!B373</f>
        <v>0</v>
      </c>
      <c r="D373" s="52">
        <f>'SHALA DARPAN DATA'!D373</f>
        <v>0</v>
      </c>
      <c r="E373" s="52">
        <f>'SHALA DARPAN DATA'!J373</f>
        <v>0</v>
      </c>
      <c r="F373" s="52">
        <f>'SHALA DARPAN DATA'!T373</f>
        <v>0</v>
      </c>
      <c r="G373" s="52">
        <f>'SHALA DARPAN DATA'!V373</f>
        <v>0</v>
      </c>
      <c r="H373" s="52">
        <f>'SHALA DARPAN DATA'!K373</f>
        <v>0</v>
      </c>
      <c r="I373" s="52">
        <f>'SHALA DARPAN DATA'!E373</f>
        <v>0</v>
      </c>
      <c r="J373" s="52">
        <f>'SHALA DARPAN DATA'!G373</f>
        <v>0</v>
      </c>
      <c r="K373" s="52">
        <f>'SHALA DARPAN DATA'!H373</f>
        <v>0</v>
      </c>
      <c r="L373" s="52">
        <f>'SHALA DARPAN DATA'!W373</f>
        <v>0</v>
      </c>
      <c r="M373" s="52">
        <f>'SHALA DARPAN DATA'!R373</f>
        <v>0</v>
      </c>
      <c r="N373" s="52">
        <f>'SHALA DARPAN DATA'!S373</f>
        <v>0</v>
      </c>
      <c r="O373" s="52">
        <f>'SHALA DARPAN DATA'!O373</f>
        <v>0</v>
      </c>
      <c r="P373" s="52">
        <v>0</v>
      </c>
      <c r="Q373" s="52">
        <v>0</v>
      </c>
      <c r="R373" s="52">
        <v>0</v>
      </c>
      <c r="S373" s="52">
        <v>0</v>
      </c>
      <c r="T373" s="52">
        <v>0</v>
      </c>
      <c r="U373" s="52">
        <v>0</v>
      </c>
      <c r="V373" s="52">
        <v>0</v>
      </c>
      <c r="W373" s="52">
        <v>0</v>
      </c>
      <c r="X373" s="52">
        <v>0</v>
      </c>
      <c r="Y373" s="52">
        <v>0</v>
      </c>
      <c r="Z373" s="52">
        <v>0</v>
      </c>
    </row>
    <row r="374" spans="1:26" ht="20" customHeight="1">
      <c r="A374" s="52">
        <f>'SHALA DARPAN DATA'!C374</f>
        <v>0</v>
      </c>
      <c r="B374" s="52">
        <f>'SHALA DARPAN DATA'!A374</f>
        <v>0</v>
      </c>
      <c r="C374" s="52">
        <f>'SHALA DARPAN DATA'!B374</f>
        <v>0</v>
      </c>
      <c r="D374" s="52">
        <f>'SHALA DARPAN DATA'!D374</f>
        <v>0</v>
      </c>
      <c r="E374" s="52">
        <f>'SHALA DARPAN DATA'!J374</f>
        <v>0</v>
      </c>
      <c r="F374" s="52">
        <f>'SHALA DARPAN DATA'!T374</f>
        <v>0</v>
      </c>
      <c r="G374" s="52">
        <f>'SHALA DARPAN DATA'!V374</f>
        <v>0</v>
      </c>
      <c r="H374" s="52">
        <f>'SHALA DARPAN DATA'!K374</f>
        <v>0</v>
      </c>
      <c r="I374" s="52">
        <f>'SHALA DARPAN DATA'!E374</f>
        <v>0</v>
      </c>
      <c r="J374" s="52">
        <f>'SHALA DARPAN DATA'!G374</f>
        <v>0</v>
      </c>
      <c r="K374" s="52">
        <f>'SHALA DARPAN DATA'!H374</f>
        <v>0</v>
      </c>
      <c r="L374" s="52">
        <f>'SHALA DARPAN DATA'!W374</f>
        <v>0</v>
      </c>
      <c r="M374" s="52">
        <f>'SHALA DARPAN DATA'!R374</f>
        <v>0</v>
      </c>
      <c r="N374" s="52">
        <f>'SHALA DARPAN DATA'!S374</f>
        <v>0</v>
      </c>
      <c r="O374" s="52">
        <f>'SHALA DARPAN DATA'!O374</f>
        <v>0</v>
      </c>
      <c r="P374" s="52">
        <v>0</v>
      </c>
      <c r="Q374" s="52">
        <v>0</v>
      </c>
      <c r="R374" s="52">
        <v>0</v>
      </c>
      <c r="S374" s="52">
        <v>0</v>
      </c>
      <c r="T374" s="52">
        <v>0</v>
      </c>
      <c r="U374" s="52">
        <v>0</v>
      </c>
      <c r="V374" s="52">
        <v>0</v>
      </c>
      <c r="W374" s="52">
        <v>0</v>
      </c>
      <c r="X374" s="52">
        <v>0</v>
      </c>
      <c r="Y374" s="52">
        <v>0</v>
      </c>
      <c r="Z374" s="52">
        <v>0</v>
      </c>
    </row>
    <row r="375" spans="1:26" ht="20" customHeight="1">
      <c r="A375" s="52">
        <f>'SHALA DARPAN DATA'!C375</f>
        <v>0</v>
      </c>
      <c r="B375" s="52">
        <f>'SHALA DARPAN DATA'!A375</f>
        <v>0</v>
      </c>
      <c r="C375" s="52">
        <f>'SHALA DARPAN DATA'!B375</f>
        <v>0</v>
      </c>
      <c r="D375" s="52">
        <f>'SHALA DARPAN DATA'!D375</f>
        <v>0</v>
      </c>
      <c r="E375" s="52">
        <f>'SHALA DARPAN DATA'!J375</f>
        <v>0</v>
      </c>
      <c r="F375" s="52">
        <f>'SHALA DARPAN DATA'!T375</f>
        <v>0</v>
      </c>
      <c r="G375" s="52">
        <f>'SHALA DARPAN DATA'!V375</f>
        <v>0</v>
      </c>
      <c r="H375" s="52">
        <f>'SHALA DARPAN DATA'!K375</f>
        <v>0</v>
      </c>
      <c r="I375" s="52">
        <f>'SHALA DARPAN DATA'!E375</f>
        <v>0</v>
      </c>
      <c r="J375" s="52">
        <f>'SHALA DARPAN DATA'!G375</f>
        <v>0</v>
      </c>
      <c r="K375" s="52">
        <f>'SHALA DARPAN DATA'!H375</f>
        <v>0</v>
      </c>
      <c r="L375" s="52">
        <f>'SHALA DARPAN DATA'!W375</f>
        <v>0</v>
      </c>
      <c r="M375" s="52">
        <f>'SHALA DARPAN DATA'!R375</f>
        <v>0</v>
      </c>
      <c r="N375" s="52">
        <f>'SHALA DARPAN DATA'!S375</f>
        <v>0</v>
      </c>
      <c r="O375" s="52">
        <f>'SHALA DARPAN DATA'!O375</f>
        <v>0</v>
      </c>
      <c r="P375" s="52">
        <v>0</v>
      </c>
      <c r="Q375" s="52">
        <v>0</v>
      </c>
      <c r="R375" s="52">
        <v>0</v>
      </c>
      <c r="S375" s="52">
        <v>0</v>
      </c>
      <c r="T375" s="52">
        <v>0</v>
      </c>
      <c r="U375" s="52">
        <v>0</v>
      </c>
      <c r="V375" s="52">
        <v>0</v>
      </c>
      <c r="W375" s="52">
        <v>0</v>
      </c>
      <c r="X375" s="52">
        <v>0</v>
      </c>
      <c r="Y375" s="52">
        <v>0</v>
      </c>
      <c r="Z375" s="52">
        <v>0</v>
      </c>
    </row>
    <row r="376" spans="1:26" ht="20" customHeight="1">
      <c r="A376" s="52">
        <f>'SHALA DARPAN DATA'!C376</f>
        <v>0</v>
      </c>
      <c r="B376" s="52">
        <f>'SHALA DARPAN DATA'!A376</f>
        <v>0</v>
      </c>
      <c r="C376" s="52">
        <f>'SHALA DARPAN DATA'!B376</f>
        <v>0</v>
      </c>
      <c r="D376" s="52">
        <f>'SHALA DARPAN DATA'!D376</f>
        <v>0</v>
      </c>
      <c r="E376" s="52">
        <f>'SHALA DARPAN DATA'!J376</f>
        <v>0</v>
      </c>
      <c r="F376" s="52">
        <f>'SHALA DARPAN DATA'!T376</f>
        <v>0</v>
      </c>
      <c r="G376" s="52">
        <f>'SHALA DARPAN DATA'!V376</f>
        <v>0</v>
      </c>
      <c r="H376" s="52">
        <f>'SHALA DARPAN DATA'!K376</f>
        <v>0</v>
      </c>
      <c r="I376" s="52">
        <f>'SHALA DARPAN DATA'!E376</f>
        <v>0</v>
      </c>
      <c r="J376" s="52">
        <f>'SHALA DARPAN DATA'!G376</f>
        <v>0</v>
      </c>
      <c r="K376" s="52">
        <f>'SHALA DARPAN DATA'!H376</f>
        <v>0</v>
      </c>
      <c r="L376" s="52">
        <f>'SHALA DARPAN DATA'!W376</f>
        <v>0</v>
      </c>
      <c r="M376" s="52">
        <f>'SHALA DARPAN DATA'!R376</f>
        <v>0</v>
      </c>
      <c r="N376" s="52">
        <f>'SHALA DARPAN DATA'!S376</f>
        <v>0</v>
      </c>
      <c r="O376" s="52">
        <f>'SHALA DARPAN DATA'!O376</f>
        <v>0</v>
      </c>
      <c r="P376" s="52">
        <v>0</v>
      </c>
      <c r="Q376" s="52">
        <v>0</v>
      </c>
      <c r="R376" s="52">
        <v>0</v>
      </c>
      <c r="S376" s="52">
        <v>0</v>
      </c>
      <c r="T376" s="52">
        <v>0</v>
      </c>
      <c r="U376" s="52">
        <v>0</v>
      </c>
      <c r="V376" s="52">
        <v>0</v>
      </c>
      <c r="W376" s="52">
        <v>0</v>
      </c>
      <c r="X376" s="52">
        <v>0</v>
      </c>
      <c r="Y376" s="52">
        <v>0</v>
      </c>
      <c r="Z376" s="52">
        <v>0</v>
      </c>
    </row>
    <row r="377" spans="1:26" ht="20" customHeight="1">
      <c r="A377" s="52">
        <f>'SHALA DARPAN DATA'!C377</f>
        <v>0</v>
      </c>
      <c r="B377" s="52">
        <f>'SHALA DARPAN DATA'!A377</f>
        <v>0</v>
      </c>
      <c r="C377" s="52">
        <f>'SHALA DARPAN DATA'!B377</f>
        <v>0</v>
      </c>
      <c r="D377" s="52">
        <f>'SHALA DARPAN DATA'!D377</f>
        <v>0</v>
      </c>
      <c r="E377" s="52">
        <f>'SHALA DARPAN DATA'!J377</f>
        <v>0</v>
      </c>
      <c r="F377" s="52">
        <f>'SHALA DARPAN DATA'!T377</f>
        <v>0</v>
      </c>
      <c r="G377" s="52">
        <f>'SHALA DARPAN DATA'!V377</f>
        <v>0</v>
      </c>
      <c r="H377" s="52">
        <f>'SHALA DARPAN DATA'!K377</f>
        <v>0</v>
      </c>
      <c r="I377" s="52">
        <f>'SHALA DARPAN DATA'!E377</f>
        <v>0</v>
      </c>
      <c r="J377" s="52">
        <f>'SHALA DARPAN DATA'!G377</f>
        <v>0</v>
      </c>
      <c r="K377" s="52">
        <f>'SHALA DARPAN DATA'!H377</f>
        <v>0</v>
      </c>
      <c r="L377" s="52">
        <f>'SHALA DARPAN DATA'!W377</f>
        <v>0</v>
      </c>
      <c r="M377" s="52">
        <f>'SHALA DARPAN DATA'!R377</f>
        <v>0</v>
      </c>
      <c r="N377" s="52">
        <f>'SHALA DARPAN DATA'!S377</f>
        <v>0</v>
      </c>
      <c r="O377" s="52">
        <f>'SHALA DARPAN DATA'!O377</f>
        <v>0</v>
      </c>
      <c r="P377" s="52">
        <v>0</v>
      </c>
      <c r="Q377" s="52">
        <v>0</v>
      </c>
      <c r="R377" s="52">
        <v>0</v>
      </c>
      <c r="S377" s="52">
        <v>0</v>
      </c>
      <c r="T377" s="52">
        <v>0</v>
      </c>
      <c r="U377" s="52">
        <v>0</v>
      </c>
      <c r="V377" s="52">
        <v>0</v>
      </c>
      <c r="W377" s="52">
        <v>0</v>
      </c>
      <c r="X377" s="52">
        <v>0</v>
      </c>
      <c r="Y377" s="52">
        <v>0</v>
      </c>
      <c r="Z377" s="52">
        <v>0</v>
      </c>
    </row>
    <row r="378" spans="1:26" ht="20" customHeight="1">
      <c r="A378" s="52">
        <f>'SHALA DARPAN DATA'!C378</f>
        <v>0</v>
      </c>
      <c r="B378" s="52">
        <f>'SHALA DARPAN DATA'!A378</f>
        <v>0</v>
      </c>
      <c r="C378" s="52">
        <f>'SHALA DARPAN DATA'!B378</f>
        <v>0</v>
      </c>
      <c r="D378" s="52">
        <f>'SHALA DARPAN DATA'!D378</f>
        <v>0</v>
      </c>
      <c r="E378" s="52">
        <f>'SHALA DARPAN DATA'!J378</f>
        <v>0</v>
      </c>
      <c r="F378" s="52">
        <f>'SHALA DARPAN DATA'!T378</f>
        <v>0</v>
      </c>
      <c r="G378" s="52">
        <f>'SHALA DARPAN DATA'!V378</f>
        <v>0</v>
      </c>
      <c r="H378" s="52">
        <f>'SHALA DARPAN DATA'!K378</f>
        <v>0</v>
      </c>
      <c r="I378" s="52">
        <f>'SHALA DARPAN DATA'!E378</f>
        <v>0</v>
      </c>
      <c r="J378" s="52">
        <f>'SHALA DARPAN DATA'!G378</f>
        <v>0</v>
      </c>
      <c r="K378" s="52">
        <f>'SHALA DARPAN DATA'!H378</f>
        <v>0</v>
      </c>
      <c r="L378" s="52">
        <f>'SHALA DARPAN DATA'!W378</f>
        <v>0</v>
      </c>
      <c r="M378" s="52">
        <f>'SHALA DARPAN DATA'!R378</f>
        <v>0</v>
      </c>
      <c r="N378" s="52">
        <f>'SHALA DARPAN DATA'!S378</f>
        <v>0</v>
      </c>
      <c r="O378" s="52">
        <f>'SHALA DARPAN DATA'!O378</f>
        <v>0</v>
      </c>
      <c r="P378" s="52">
        <v>0</v>
      </c>
      <c r="Q378" s="52">
        <v>0</v>
      </c>
      <c r="R378" s="52">
        <v>0</v>
      </c>
      <c r="S378" s="52">
        <v>0</v>
      </c>
      <c r="T378" s="52">
        <v>0</v>
      </c>
      <c r="U378" s="52">
        <v>0</v>
      </c>
      <c r="V378" s="52">
        <v>0</v>
      </c>
      <c r="W378" s="52">
        <v>0</v>
      </c>
      <c r="X378" s="52">
        <v>0</v>
      </c>
      <c r="Y378" s="52">
        <v>0</v>
      </c>
      <c r="Z378" s="52">
        <v>0</v>
      </c>
    </row>
    <row r="379" spans="1:26" ht="20" customHeight="1">
      <c r="A379" s="52">
        <f>'SHALA DARPAN DATA'!C379</f>
        <v>0</v>
      </c>
      <c r="B379" s="52">
        <f>'SHALA DARPAN DATA'!A379</f>
        <v>0</v>
      </c>
      <c r="C379" s="52">
        <f>'SHALA DARPAN DATA'!B379</f>
        <v>0</v>
      </c>
      <c r="D379" s="52">
        <f>'SHALA DARPAN DATA'!D379</f>
        <v>0</v>
      </c>
      <c r="E379" s="52">
        <f>'SHALA DARPAN DATA'!J379</f>
        <v>0</v>
      </c>
      <c r="F379" s="52">
        <f>'SHALA DARPAN DATA'!T379</f>
        <v>0</v>
      </c>
      <c r="G379" s="52">
        <f>'SHALA DARPAN DATA'!V379</f>
        <v>0</v>
      </c>
      <c r="H379" s="52">
        <f>'SHALA DARPAN DATA'!K379</f>
        <v>0</v>
      </c>
      <c r="I379" s="52">
        <f>'SHALA DARPAN DATA'!E379</f>
        <v>0</v>
      </c>
      <c r="J379" s="52">
        <f>'SHALA DARPAN DATA'!G379</f>
        <v>0</v>
      </c>
      <c r="K379" s="52">
        <f>'SHALA DARPAN DATA'!H379</f>
        <v>0</v>
      </c>
      <c r="L379" s="52">
        <f>'SHALA DARPAN DATA'!W379</f>
        <v>0</v>
      </c>
      <c r="M379" s="52">
        <f>'SHALA DARPAN DATA'!R379</f>
        <v>0</v>
      </c>
      <c r="N379" s="52">
        <f>'SHALA DARPAN DATA'!S379</f>
        <v>0</v>
      </c>
      <c r="O379" s="52">
        <f>'SHALA DARPAN DATA'!O379</f>
        <v>0</v>
      </c>
      <c r="P379" s="52">
        <v>0</v>
      </c>
      <c r="Q379" s="52">
        <v>0</v>
      </c>
      <c r="R379" s="52">
        <v>0</v>
      </c>
      <c r="S379" s="52">
        <v>0</v>
      </c>
      <c r="T379" s="52">
        <v>0</v>
      </c>
      <c r="U379" s="52">
        <v>0</v>
      </c>
      <c r="V379" s="52">
        <v>0</v>
      </c>
      <c r="W379" s="52">
        <v>0</v>
      </c>
      <c r="X379" s="52">
        <v>0</v>
      </c>
      <c r="Y379" s="52">
        <v>0</v>
      </c>
      <c r="Z379" s="52">
        <v>0</v>
      </c>
    </row>
    <row r="380" spans="1:26" ht="20" customHeight="1">
      <c r="A380" s="52">
        <f>'SHALA DARPAN DATA'!C380</f>
        <v>0</v>
      </c>
      <c r="B380" s="52">
        <f>'SHALA DARPAN DATA'!A380</f>
        <v>0</v>
      </c>
      <c r="C380" s="52">
        <f>'SHALA DARPAN DATA'!B380</f>
        <v>0</v>
      </c>
      <c r="D380" s="52">
        <f>'SHALA DARPAN DATA'!D380</f>
        <v>0</v>
      </c>
      <c r="E380" s="52">
        <f>'SHALA DARPAN DATA'!J380</f>
        <v>0</v>
      </c>
      <c r="F380" s="52">
        <f>'SHALA DARPAN DATA'!T380</f>
        <v>0</v>
      </c>
      <c r="G380" s="52">
        <f>'SHALA DARPAN DATA'!V380</f>
        <v>0</v>
      </c>
      <c r="H380" s="52">
        <f>'SHALA DARPAN DATA'!K380</f>
        <v>0</v>
      </c>
      <c r="I380" s="52">
        <f>'SHALA DARPAN DATA'!E380</f>
        <v>0</v>
      </c>
      <c r="J380" s="52">
        <f>'SHALA DARPAN DATA'!G380</f>
        <v>0</v>
      </c>
      <c r="K380" s="52">
        <f>'SHALA DARPAN DATA'!H380</f>
        <v>0</v>
      </c>
      <c r="L380" s="52">
        <f>'SHALA DARPAN DATA'!W380</f>
        <v>0</v>
      </c>
      <c r="M380" s="52">
        <f>'SHALA DARPAN DATA'!R380</f>
        <v>0</v>
      </c>
      <c r="N380" s="52">
        <f>'SHALA DARPAN DATA'!S380</f>
        <v>0</v>
      </c>
      <c r="O380" s="52">
        <f>'SHALA DARPAN DATA'!O380</f>
        <v>0</v>
      </c>
      <c r="P380" s="52">
        <v>0</v>
      </c>
      <c r="Q380" s="52">
        <v>0</v>
      </c>
      <c r="R380" s="52">
        <v>0</v>
      </c>
      <c r="S380" s="52">
        <v>0</v>
      </c>
      <c r="T380" s="52">
        <v>0</v>
      </c>
      <c r="U380" s="52">
        <v>0</v>
      </c>
      <c r="V380" s="52">
        <v>0</v>
      </c>
      <c r="W380" s="52">
        <v>0</v>
      </c>
      <c r="X380" s="52">
        <v>0</v>
      </c>
      <c r="Y380" s="52">
        <v>0</v>
      </c>
      <c r="Z380" s="52">
        <v>0</v>
      </c>
    </row>
    <row r="381" spans="1:26" ht="20" customHeight="1">
      <c r="A381" s="52">
        <f>'SHALA DARPAN DATA'!C381</f>
        <v>0</v>
      </c>
      <c r="B381" s="52">
        <f>'SHALA DARPAN DATA'!A381</f>
        <v>0</v>
      </c>
      <c r="C381" s="52">
        <f>'SHALA DARPAN DATA'!B381</f>
        <v>0</v>
      </c>
      <c r="D381" s="52">
        <f>'SHALA DARPAN DATA'!D381</f>
        <v>0</v>
      </c>
      <c r="E381" s="52">
        <f>'SHALA DARPAN DATA'!J381</f>
        <v>0</v>
      </c>
      <c r="F381" s="52">
        <f>'SHALA DARPAN DATA'!T381</f>
        <v>0</v>
      </c>
      <c r="G381" s="52">
        <f>'SHALA DARPAN DATA'!V381</f>
        <v>0</v>
      </c>
      <c r="H381" s="52">
        <f>'SHALA DARPAN DATA'!K381</f>
        <v>0</v>
      </c>
      <c r="I381" s="52">
        <f>'SHALA DARPAN DATA'!E381</f>
        <v>0</v>
      </c>
      <c r="J381" s="52">
        <f>'SHALA DARPAN DATA'!G381</f>
        <v>0</v>
      </c>
      <c r="K381" s="52">
        <f>'SHALA DARPAN DATA'!H381</f>
        <v>0</v>
      </c>
      <c r="L381" s="52">
        <f>'SHALA DARPAN DATA'!W381</f>
        <v>0</v>
      </c>
      <c r="M381" s="52">
        <f>'SHALA DARPAN DATA'!R381</f>
        <v>0</v>
      </c>
      <c r="N381" s="52">
        <f>'SHALA DARPAN DATA'!S381</f>
        <v>0</v>
      </c>
      <c r="O381" s="52">
        <f>'SHALA DARPAN DATA'!O381</f>
        <v>0</v>
      </c>
      <c r="P381" s="52">
        <v>0</v>
      </c>
      <c r="Q381" s="52">
        <v>0</v>
      </c>
      <c r="R381" s="52">
        <v>0</v>
      </c>
      <c r="S381" s="52">
        <v>0</v>
      </c>
      <c r="T381" s="52">
        <v>0</v>
      </c>
      <c r="U381" s="52">
        <v>0</v>
      </c>
      <c r="V381" s="52">
        <v>0</v>
      </c>
      <c r="W381" s="52">
        <v>0</v>
      </c>
      <c r="X381" s="52">
        <v>0</v>
      </c>
      <c r="Y381" s="52">
        <v>0</v>
      </c>
      <c r="Z381" s="52">
        <v>0</v>
      </c>
    </row>
    <row r="382" spans="1:26" ht="20" customHeight="1">
      <c r="A382" s="52">
        <f>'SHALA DARPAN DATA'!C382</f>
        <v>0</v>
      </c>
      <c r="B382" s="52">
        <f>'SHALA DARPAN DATA'!A382</f>
        <v>0</v>
      </c>
      <c r="C382" s="52">
        <f>'SHALA DARPAN DATA'!B382</f>
        <v>0</v>
      </c>
      <c r="D382" s="52">
        <f>'SHALA DARPAN DATA'!D382</f>
        <v>0</v>
      </c>
      <c r="E382" s="52">
        <f>'SHALA DARPAN DATA'!J382</f>
        <v>0</v>
      </c>
      <c r="F382" s="52">
        <f>'SHALA DARPAN DATA'!T382</f>
        <v>0</v>
      </c>
      <c r="G382" s="52">
        <f>'SHALA DARPAN DATA'!V382</f>
        <v>0</v>
      </c>
      <c r="H382" s="52">
        <f>'SHALA DARPAN DATA'!K382</f>
        <v>0</v>
      </c>
      <c r="I382" s="52">
        <f>'SHALA DARPAN DATA'!E382</f>
        <v>0</v>
      </c>
      <c r="J382" s="52">
        <f>'SHALA DARPAN DATA'!G382</f>
        <v>0</v>
      </c>
      <c r="K382" s="52">
        <f>'SHALA DARPAN DATA'!H382</f>
        <v>0</v>
      </c>
      <c r="L382" s="52">
        <f>'SHALA DARPAN DATA'!W382</f>
        <v>0</v>
      </c>
      <c r="M382" s="52">
        <f>'SHALA DARPAN DATA'!R382</f>
        <v>0</v>
      </c>
      <c r="N382" s="52">
        <f>'SHALA DARPAN DATA'!S382</f>
        <v>0</v>
      </c>
      <c r="O382" s="52">
        <f>'SHALA DARPAN DATA'!O382</f>
        <v>0</v>
      </c>
      <c r="P382" s="52">
        <v>0</v>
      </c>
      <c r="Q382" s="52">
        <v>0</v>
      </c>
      <c r="R382" s="52">
        <v>0</v>
      </c>
      <c r="S382" s="52">
        <v>0</v>
      </c>
      <c r="T382" s="52">
        <v>0</v>
      </c>
      <c r="U382" s="52">
        <v>0</v>
      </c>
      <c r="V382" s="52">
        <v>0</v>
      </c>
      <c r="W382" s="52">
        <v>0</v>
      </c>
      <c r="X382" s="52">
        <v>0</v>
      </c>
      <c r="Y382" s="52">
        <v>0</v>
      </c>
      <c r="Z382" s="52">
        <v>0</v>
      </c>
    </row>
    <row r="383" spans="1:26" ht="20" customHeight="1">
      <c r="A383" s="52">
        <f>'SHALA DARPAN DATA'!C383</f>
        <v>0</v>
      </c>
      <c r="B383" s="52">
        <f>'SHALA DARPAN DATA'!A383</f>
        <v>0</v>
      </c>
      <c r="C383" s="52">
        <f>'SHALA DARPAN DATA'!B383</f>
        <v>0</v>
      </c>
      <c r="D383" s="52">
        <f>'SHALA DARPAN DATA'!D383</f>
        <v>0</v>
      </c>
      <c r="E383" s="52">
        <f>'SHALA DARPAN DATA'!J383</f>
        <v>0</v>
      </c>
      <c r="F383" s="52">
        <f>'SHALA DARPAN DATA'!T383</f>
        <v>0</v>
      </c>
      <c r="G383" s="52">
        <f>'SHALA DARPAN DATA'!V383</f>
        <v>0</v>
      </c>
      <c r="H383" s="52">
        <f>'SHALA DARPAN DATA'!K383</f>
        <v>0</v>
      </c>
      <c r="I383" s="52">
        <f>'SHALA DARPAN DATA'!E383</f>
        <v>0</v>
      </c>
      <c r="J383" s="52">
        <f>'SHALA DARPAN DATA'!G383</f>
        <v>0</v>
      </c>
      <c r="K383" s="52">
        <f>'SHALA DARPAN DATA'!H383</f>
        <v>0</v>
      </c>
      <c r="L383" s="52">
        <f>'SHALA DARPAN DATA'!W383</f>
        <v>0</v>
      </c>
      <c r="M383" s="52">
        <f>'SHALA DARPAN DATA'!R383</f>
        <v>0</v>
      </c>
      <c r="N383" s="52">
        <f>'SHALA DARPAN DATA'!S383</f>
        <v>0</v>
      </c>
      <c r="O383" s="52">
        <f>'SHALA DARPAN DATA'!O383</f>
        <v>0</v>
      </c>
      <c r="P383" s="52">
        <v>0</v>
      </c>
      <c r="Q383" s="52">
        <v>0</v>
      </c>
      <c r="R383" s="52">
        <v>0</v>
      </c>
      <c r="S383" s="52">
        <v>0</v>
      </c>
      <c r="T383" s="52">
        <v>0</v>
      </c>
      <c r="U383" s="52">
        <v>0</v>
      </c>
      <c r="V383" s="52">
        <v>0</v>
      </c>
      <c r="W383" s="52">
        <v>0</v>
      </c>
      <c r="X383" s="52">
        <v>0</v>
      </c>
      <c r="Y383" s="52">
        <v>0</v>
      </c>
      <c r="Z383" s="52">
        <v>0</v>
      </c>
    </row>
    <row r="384" spans="1:26" ht="20" customHeight="1">
      <c r="A384" s="52">
        <f>'SHALA DARPAN DATA'!C384</f>
        <v>0</v>
      </c>
      <c r="B384" s="52">
        <f>'SHALA DARPAN DATA'!A384</f>
        <v>0</v>
      </c>
      <c r="C384" s="52">
        <f>'SHALA DARPAN DATA'!B384</f>
        <v>0</v>
      </c>
      <c r="D384" s="52">
        <f>'SHALA DARPAN DATA'!D384</f>
        <v>0</v>
      </c>
      <c r="E384" s="52">
        <f>'SHALA DARPAN DATA'!J384</f>
        <v>0</v>
      </c>
      <c r="F384" s="52">
        <f>'SHALA DARPAN DATA'!T384</f>
        <v>0</v>
      </c>
      <c r="G384" s="52">
        <f>'SHALA DARPAN DATA'!V384</f>
        <v>0</v>
      </c>
      <c r="H384" s="52">
        <f>'SHALA DARPAN DATA'!K384</f>
        <v>0</v>
      </c>
      <c r="I384" s="52">
        <f>'SHALA DARPAN DATA'!E384</f>
        <v>0</v>
      </c>
      <c r="J384" s="52">
        <f>'SHALA DARPAN DATA'!G384</f>
        <v>0</v>
      </c>
      <c r="K384" s="52">
        <f>'SHALA DARPAN DATA'!H384</f>
        <v>0</v>
      </c>
      <c r="L384" s="52">
        <f>'SHALA DARPAN DATA'!W384</f>
        <v>0</v>
      </c>
      <c r="M384" s="52">
        <f>'SHALA DARPAN DATA'!R384</f>
        <v>0</v>
      </c>
      <c r="N384" s="52">
        <f>'SHALA DARPAN DATA'!S384</f>
        <v>0</v>
      </c>
      <c r="O384" s="52">
        <f>'SHALA DARPAN DATA'!O384</f>
        <v>0</v>
      </c>
      <c r="P384" s="52">
        <v>0</v>
      </c>
      <c r="Q384" s="52">
        <v>0</v>
      </c>
      <c r="R384" s="52">
        <v>0</v>
      </c>
      <c r="S384" s="52">
        <v>0</v>
      </c>
      <c r="T384" s="52">
        <v>0</v>
      </c>
      <c r="U384" s="52">
        <v>0</v>
      </c>
      <c r="V384" s="52">
        <v>0</v>
      </c>
      <c r="W384" s="52">
        <v>0</v>
      </c>
      <c r="X384" s="52">
        <v>0</v>
      </c>
      <c r="Y384" s="52">
        <v>0</v>
      </c>
      <c r="Z384" s="52">
        <v>0</v>
      </c>
    </row>
    <row r="385" spans="1:26" ht="20" customHeight="1">
      <c r="A385" s="52">
        <f>'SHALA DARPAN DATA'!C385</f>
        <v>0</v>
      </c>
      <c r="B385" s="52">
        <f>'SHALA DARPAN DATA'!A385</f>
        <v>0</v>
      </c>
      <c r="C385" s="52">
        <f>'SHALA DARPAN DATA'!B385</f>
        <v>0</v>
      </c>
      <c r="D385" s="52">
        <f>'SHALA DARPAN DATA'!D385</f>
        <v>0</v>
      </c>
      <c r="E385" s="52">
        <f>'SHALA DARPAN DATA'!J385</f>
        <v>0</v>
      </c>
      <c r="F385" s="52">
        <f>'SHALA DARPAN DATA'!T385</f>
        <v>0</v>
      </c>
      <c r="G385" s="52">
        <f>'SHALA DARPAN DATA'!V385</f>
        <v>0</v>
      </c>
      <c r="H385" s="52">
        <f>'SHALA DARPAN DATA'!K385</f>
        <v>0</v>
      </c>
      <c r="I385" s="52">
        <f>'SHALA DARPAN DATA'!E385</f>
        <v>0</v>
      </c>
      <c r="J385" s="52">
        <f>'SHALA DARPAN DATA'!G385</f>
        <v>0</v>
      </c>
      <c r="K385" s="52">
        <f>'SHALA DARPAN DATA'!H385</f>
        <v>0</v>
      </c>
      <c r="L385" s="52">
        <f>'SHALA DARPAN DATA'!W385</f>
        <v>0</v>
      </c>
      <c r="M385" s="52">
        <f>'SHALA DARPAN DATA'!R385</f>
        <v>0</v>
      </c>
      <c r="N385" s="52">
        <f>'SHALA DARPAN DATA'!S385</f>
        <v>0</v>
      </c>
      <c r="O385" s="52">
        <f>'SHALA DARPAN DATA'!O385</f>
        <v>0</v>
      </c>
      <c r="P385" s="52">
        <v>0</v>
      </c>
      <c r="Q385" s="52">
        <v>0</v>
      </c>
      <c r="R385" s="52">
        <v>0</v>
      </c>
      <c r="S385" s="52">
        <v>0</v>
      </c>
      <c r="T385" s="52">
        <v>0</v>
      </c>
      <c r="U385" s="52">
        <v>0</v>
      </c>
      <c r="V385" s="52">
        <v>0</v>
      </c>
      <c r="W385" s="52">
        <v>0</v>
      </c>
      <c r="X385" s="52">
        <v>0</v>
      </c>
      <c r="Y385" s="52">
        <v>0</v>
      </c>
      <c r="Z385" s="52">
        <v>0</v>
      </c>
    </row>
    <row r="386" spans="1:26" ht="20" customHeight="1">
      <c r="A386" s="52">
        <f>'SHALA DARPAN DATA'!C386</f>
        <v>0</v>
      </c>
      <c r="B386" s="52">
        <f>'SHALA DARPAN DATA'!A386</f>
        <v>0</v>
      </c>
      <c r="C386" s="52">
        <f>'SHALA DARPAN DATA'!B386</f>
        <v>0</v>
      </c>
      <c r="D386" s="52">
        <f>'SHALA DARPAN DATA'!D386</f>
        <v>0</v>
      </c>
      <c r="E386" s="52">
        <f>'SHALA DARPAN DATA'!J386</f>
        <v>0</v>
      </c>
      <c r="F386" s="52">
        <f>'SHALA DARPAN DATA'!T386</f>
        <v>0</v>
      </c>
      <c r="G386" s="52">
        <f>'SHALA DARPAN DATA'!V386</f>
        <v>0</v>
      </c>
      <c r="H386" s="52">
        <f>'SHALA DARPAN DATA'!K386</f>
        <v>0</v>
      </c>
      <c r="I386" s="52">
        <f>'SHALA DARPAN DATA'!E386</f>
        <v>0</v>
      </c>
      <c r="J386" s="52">
        <f>'SHALA DARPAN DATA'!G386</f>
        <v>0</v>
      </c>
      <c r="K386" s="52">
        <f>'SHALA DARPAN DATA'!H386</f>
        <v>0</v>
      </c>
      <c r="L386" s="52">
        <f>'SHALA DARPAN DATA'!W386</f>
        <v>0</v>
      </c>
      <c r="M386" s="52">
        <f>'SHALA DARPAN DATA'!R386</f>
        <v>0</v>
      </c>
      <c r="N386" s="52">
        <f>'SHALA DARPAN DATA'!S386</f>
        <v>0</v>
      </c>
      <c r="O386" s="52">
        <f>'SHALA DARPAN DATA'!O386</f>
        <v>0</v>
      </c>
      <c r="P386" s="52">
        <v>0</v>
      </c>
      <c r="Q386" s="52">
        <v>0</v>
      </c>
      <c r="R386" s="52">
        <v>0</v>
      </c>
      <c r="S386" s="52">
        <v>0</v>
      </c>
      <c r="T386" s="52">
        <v>0</v>
      </c>
      <c r="U386" s="52">
        <v>0</v>
      </c>
      <c r="V386" s="52">
        <v>0</v>
      </c>
      <c r="W386" s="52">
        <v>0</v>
      </c>
      <c r="X386" s="52">
        <v>0</v>
      </c>
      <c r="Y386" s="52">
        <v>0</v>
      </c>
      <c r="Z386" s="52">
        <v>0</v>
      </c>
    </row>
    <row r="387" spans="1:26" ht="20" customHeight="1">
      <c r="A387" s="52">
        <f>'SHALA DARPAN DATA'!C387</f>
        <v>0</v>
      </c>
      <c r="B387" s="52">
        <f>'SHALA DARPAN DATA'!A387</f>
        <v>0</v>
      </c>
      <c r="C387" s="52">
        <f>'SHALA DARPAN DATA'!B387</f>
        <v>0</v>
      </c>
      <c r="D387" s="52">
        <f>'SHALA DARPAN DATA'!D387</f>
        <v>0</v>
      </c>
      <c r="E387" s="52">
        <f>'SHALA DARPAN DATA'!J387</f>
        <v>0</v>
      </c>
      <c r="F387" s="52">
        <f>'SHALA DARPAN DATA'!T387</f>
        <v>0</v>
      </c>
      <c r="G387" s="52">
        <f>'SHALA DARPAN DATA'!V387</f>
        <v>0</v>
      </c>
      <c r="H387" s="52">
        <f>'SHALA DARPAN DATA'!K387</f>
        <v>0</v>
      </c>
      <c r="I387" s="52">
        <f>'SHALA DARPAN DATA'!E387</f>
        <v>0</v>
      </c>
      <c r="J387" s="52">
        <f>'SHALA DARPAN DATA'!G387</f>
        <v>0</v>
      </c>
      <c r="K387" s="52">
        <f>'SHALA DARPAN DATA'!H387</f>
        <v>0</v>
      </c>
      <c r="L387" s="52">
        <f>'SHALA DARPAN DATA'!W387</f>
        <v>0</v>
      </c>
      <c r="M387" s="52">
        <f>'SHALA DARPAN DATA'!R387</f>
        <v>0</v>
      </c>
      <c r="N387" s="52">
        <f>'SHALA DARPAN DATA'!S387</f>
        <v>0</v>
      </c>
      <c r="O387" s="52">
        <f>'SHALA DARPAN DATA'!O387</f>
        <v>0</v>
      </c>
      <c r="P387" s="52">
        <v>0</v>
      </c>
      <c r="Q387" s="52">
        <v>0</v>
      </c>
      <c r="R387" s="52">
        <v>0</v>
      </c>
      <c r="S387" s="52">
        <v>0</v>
      </c>
      <c r="T387" s="52">
        <v>0</v>
      </c>
      <c r="U387" s="52">
        <v>0</v>
      </c>
      <c r="V387" s="52">
        <v>0</v>
      </c>
      <c r="W387" s="52">
        <v>0</v>
      </c>
      <c r="X387" s="52">
        <v>0</v>
      </c>
      <c r="Y387" s="52">
        <v>0</v>
      </c>
      <c r="Z387" s="52">
        <v>0</v>
      </c>
    </row>
    <row r="388" spans="1:26" ht="20" customHeight="1">
      <c r="A388" s="52">
        <f>'SHALA DARPAN DATA'!C388</f>
        <v>0</v>
      </c>
      <c r="B388" s="52">
        <f>'SHALA DARPAN DATA'!A388</f>
        <v>0</v>
      </c>
      <c r="C388" s="52">
        <f>'SHALA DARPAN DATA'!B388</f>
        <v>0</v>
      </c>
      <c r="D388" s="52">
        <f>'SHALA DARPAN DATA'!D388</f>
        <v>0</v>
      </c>
      <c r="E388" s="52">
        <f>'SHALA DARPAN DATA'!J388</f>
        <v>0</v>
      </c>
      <c r="F388" s="52">
        <f>'SHALA DARPAN DATA'!T388</f>
        <v>0</v>
      </c>
      <c r="G388" s="52">
        <f>'SHALA DARPAN DATA'!V388</f>
        <v>0</v>
      </c>
      <c r="H388" s="52">
        <f>'SHALA DARPAN DATA'!K388</f>
        <v>0</v>
      </c>
      <c r="I388" s="52">
        <f>'SHALA DARPAN DATA'!E388</f>
        <v>0</v>
      </c>
      <c r="J388" s="52">
        <f>'SHALA DARPAN DATA'!G388</f>
        <v>0</v>
      </c>
      <c r="K388" s="52">
        <f>'SHALA DARPAN DATA'!H388</f>
        <v>0</v>
      </c>
      <c r="L388" s="52">
        <f>'SHALA DARPAN DATA'!W388</f>
        <v>0</v>
      </c>
      <c r="M388" s="52">
        <f>'SHALA DARPAN DATA'!R388</f>
        <v>0</v>
      </c>
      <c r="N388" s="52">
        <f>'SHALA DARPAN DATA'!S388</f>
        <v>0</v>
      </c>
      <c r="O388" s="52">
        <f>'SHALA DARPAN DATA'!O388</f>
        <v>0</v>
      </c>
      <c r="P388" s="52">
        <v>0</v>
      </c>
      <c r="Q388" s="52">
        <v>0</v>
      </c>
      <c r="R388" s="52">
        <v>0</v>
      </c>
      <c r="S388" s="52">
        <v>0</v>
      </c>
      <c r="T388" s="52">
        <v>0</v>
      </c>
      <c r="U388" s="52">
        <v>0</v>
      </c>
      <c r="V388" s="52">
        <v>0</v>
      </c>
      <c r="W388" s="52">
        <v>0</v>
      </c>
      <c r="X388" s="52">
        <v>0</v>
      </c>
      <c r="Y388" s="52">
        <v>0</v>
      </c>
      <c r="Z388" s="52">
        <v>0</v>
      </c>
    </row>
    <row r="389" spans="1:26" ht="20" customHeight="1">
      <c r="A389" s="52">
        <f>'SHALA DARPAN DATA'!C389</f>
        <v>0</v>
      </c>
      <c r="B389" s="52">
        <f>'SHALA DARPAN DATA'!A389</f>
        <v>0</v>
      </c>
      <c r="C389" s="52">
        <f>'SHALA DARPAN DATA'!B389</f>
        <v>0</v>
      </c>
      <c r="D389" s="52">
        <f>'SHALA DARPAN DATA'!D389</f>
        <v>0</v>
      </c>
      <c r="E389" s="52">
        <f>'SHALA DARPAN DATA'!J389</f>
        <v>0</v>
      </c>
      <c r="F389" s="52">
        <f>'SHALA DARPAN DATA'!T389</f>
        <v>0</v>
      </c>
      <c r="G389" s="52">
        <f>'SHALA DARPAN DATA'!V389</f>
        <v>0</v>
      </c>
      <c r="H389" s="52">
        <f>'SHALA DARPAN DATA'!K389</f>
        <v>0</v>
      </c>
      <c r="I389" s="52">
        <f>'SHALA DARPAN DATA'!E389</f>
        <v>0</v>
      </c>
      <c r="J389" s="52">
        <f>'SHALA DARPAN DATA'!G389</f>
        <v>0</v>
      </c>
      <c r="K389" s="52">
        <f>'SHALA DARPAN DATA'!H389</f>
        <v>0</v>
      </c>
      <c r="L389" s="52">
        <f>'SHALA DARPAN DATA'!W389</f>
        <v>0</v>
      </c>
      <c r="M389" s="52">
        <f>'SHALA DARPAN DATA'!R389</f>
        <v>0</v>
      </c>
      <c r="N389" s="52">
        <f>'SHALA DARPAN DATA'!S389</f>
        <v>0</v>
      </c>
      <c r="O389" s="52">
        <f>'SHALA DARPAN DATA'!O389</f>
        <v>0</v>
      </c>
      <c r="P389" s="52">
        <v>0</v>
      </c>
      <c r="Q389" s="52">
        <v>0</v>
      </c>
      <c r="R389" s="52">
        <v>0</v>
      </c>
      <c r="S389" s="52">
        <v>0</v>
      </c>
      <c r="T389" s="52">
        <v>0</v>
      </c>
      <c r="U389" s="52">
        <v>0</v>
      </c>
      <c r="V389" s="52">
        <v>0</v>
      </c>
      <c r="W389" s="52">
        <v>0</v>
      </c>
      <c r="X389" s="52">
        <v>0</v>
      </c>
      <c r="Y389" s="52">
        <v>0</v>
      </c>
      <c r="Z389" s="52">
        <v>0</v>
      </c>
    </row>
    <row r="390" spans="1:26" ht="20" customHeight="1">
      <c r="A390" s="52">
        <f>'SHALA DARPAN DATA'!C390</f>
        <v>0</v>
      </c>
      <c r="B390" s="52">
        <f>'SHALA DARPAN DATA'!A390</f>
        <v>0</v>
      </c>
      <c r="C390" s="52">
        <f>'SHALA DARPAN DATA'!B390</f>
        <v>0</v>
      </c>
      <c r="D390" s="52">
        <f>'SHALA DARPAN DATA'!D390</f>
        <v>0</v>
      </c>
      <c r="E390" s="52">
        <f>'SHALA DARPAN DATA'!J390</f>
        <v>0</v>
      </c>
      <c r="F390" s="52">
        <f>'SHALA DARPAN DATA'!T390</f>
        <v>0</v>
      </c>
      <c r="G390" s="52">
        <f>'SHALA DARPAN DATA'!V390</f>
        <v>0</v>
      </c>
      <c r="H390" s="52">
        <f>'SHALA DARPAN DATA'!K390</f>
        <v>0</v>
      </c>
      <c r="I390" s="52">
        <f>'SHALA DARPAN DATA'!E390</f>
        <v>0</v>
      </c>
      <c r="J390" s="52">
        <f>'SHALA DARPAN DATA'!G390</f>
        <v>0</v>
      </c>
      <c r="K390" s="52">
        <f>'SHALA DARPAN DATA'!H390</f>
        <v>0</v>
      </c>
      <c r="L390" s="52">
        <f>'SHALA DARPAN DATA'!W390</f>
        <v>0</v>
      </c>
      <c r="M390" s="52">
        <f>'SHALA DARPAN DATA'!R390</f>
        <v>0</v>
      </c>
      <c r="N390" s="52">
        <f>'SHALA DARPAN DATA'!S390</f>
        <v>0</v>
      </c>
      <c r="O390" s="52">
        <f>'SHALA DARPAN DATA'!O390</f>
        <v>0</v>
      </c>
      <c r="P390" s="52">
        <v>0</v>
      </c>
      <c r="Q390" s="52">
        <v>0</v>
      </c>
      <c r="R390" s="52">
        <v>0</v>
      </c>
      <c r="S390" s="52">
        <v>0</v>
      </c>
      <c r="T390" s="52">
        <v>0</v>
      </c>
      <c r="U390" s="52">
        <v>0</v>
      </c>
      <c r="V390" s="52">
        <v>0</v>
      </c>
      <c r="W390" s="52">
        <v>0</v>
      </c>
      <c r="X390" s="52">
        <v>0</v>
      </c>
      <c r="Y390" s="52">
        <v>0</v>
      </c>
      <c r="Z390" s="52">
        <v>0</v>
      </c>
    </row>
    <row r="391" spans="1:26" ht="20" customHeight="1">
      <c r="A391" s="52">
        <f>'SHALA DARPAN DATA'!C391</f>
        <v>0</v>
      </c>
      <c r="B391" s="52">
        <f>'SHALA DARPAN DATA'!A391</f>
        <v>0</v>
      </c>
      <c r="C391" s="52">
        <f>'SHALA DARPAN DATA'!B391</f>
        <v>0</v>
      </c>
      <c r="D391" s="52">
        <f>'SHALA DARPAN DATA'!D391</f>
        <v>0</v>
      </c>
      <c r="E391" s="52">
        <f>'SHALA DARPAN DATA'!J391</f>
        <v>0</v>
      </c>
      <c r="F391" s="52">
        <f>'SHALA DARPAN DATA'!T391</f>
        <v>0</v>
      </c>
      <c r="G391" s="52">
        <f>'SHALA DARPAN DATA'!V391</f>
        <v>0</v>
      </c>
      <c r="H391" s="52">
        <f>'SHALA DARPAN DATA'!K391</f>
        <v>0</v>
      </c>
      <c r="I391" s="52">
        <f>'SHALA DARPAN DATA'!E391</f>
        <v>0</v>
      </c>
      <c r="J391" s="52">
        <f>'SHALA DARPAN DATA'!G391</f>
        <v>0</v>
      </c>
      <c r="K391" s="52">
        <f>'SHALA DARPAN DATA'!H391</f>
        <v>0</v>
      </c>
      <c r="L391" s="52">
        <f>'SHALA DARPAN DATA'!W391</f>
        <v>0</v>
      </c>
      <c r="M391" s="52">
        <f>'SHALA DARPAN DATA'!R391</f>
        <v>0</v>
      </c>
      <c r="N391" s="52">
        <f>'SHALA DARPAN DATA'!S391</f>
        <v>0</v>
      </c>
      <c r="O391" s="52">
        <f>'SHALA DARPAN DATA'!O391</f>
        <v>0</v>
      </c>
      <c r="P391" s="52">
        <v>0</v>
      </c>
      <c r="Q391" s="52">
        <v>0</v>
      </c>
      <c r="R391" s="52">
        <v>0</v>
      </c>
      <c r="S391" s="52">
        <v>0</v>
      </c>
      <c r="T391" s="52">
        <v>0</v>
      </c>
      <c r="U391" s="52">
        <v>0</v>
      </c>
      <c r="V391" s="52">
        <v>0</v>
      </c>
      <c r="W391" s="52">
        <v>0</v>
      </c>
      <c r="X391" s="52">
        <v>0</v>
      </c>
      <c r="Y391" s="52">
        <v>0</v>
      </c>
      <c r="Z391" s="52">
        <v>0</v>
      </c>
    </row>
    <row r="392" spans="1:26" ht="20" customHeight="1">
      <c r="A392" s="52">
        <f>'SHALA DARPAN DATA'!C392</f>
        <v>0</v>
      </c>
      <c r="B392" s="52">
        <f>'SHALA DARPAN DATA'!A392</f>
        <v>0</v>
      </c>
      <c r="C392" s="52">
        <f>'SHALA DARPAN DATA'!B392</f>
        <v>0</v>
      </c>
      <c r="D392" s="52">
        <f>'SHALA DARPAN DATA'!D392</f>
        <v>0</v>
      </c>
      <c r="E392" s="52">
        <f>'SHALA DARPAN DATA'!J392</f>
        <v>0</v>
      </c>
      <c r="F392" s="52">
        <f>'SHALA DARPAN DATA'!T392</f>
        <v>0</v>
      </c>
      <c r="G392" s="52">
        <f>'SHALA DARPAN DATA'!V392</f>
        <v>0</v>
      </c>
      <c r="H392" s="52">
        <f>'SHALA DARPAN DATA'!K392</f>
        <v>0</v>
      </c>
      <c r="I392" s="52">
        <f>'SHALA DARPAN DATA'!E392</f>
        <v>0</v>
      </c>
      <c r="J392" s="52">
        <f>'SHALA DARPAN DATA'!G392</f>
        <v>0</v>
      </c>
      <c r="K392" s="52">
        <f>'SHALA DARPAN DATA'!H392</f>
        <v>0</v>
      </c>
      <c r="L392" s="52">
        <f>'SHALA DARPAN DATA'!W392</f>
        <v>0</v>
      </c>
      <c r="M392" s="52">
        <f>'SHALA DARPAN DATA'!R392</f>
        <v>0</v>
      </c>
      <c r="N392" s="52">
        <f>'SHALA DARPAN DATA'!S392</f>
        <v>0</v>
      </c>
      <c r="O392" s="52">
        <f>'SHALA DARPAN DATA'!O392</f>
        <v>0</v>
      </c>
      <c r="P392" s="52">
        <v>0</v>
      </c>
      <c r="Q392" s="52">
        <v>0</v>
      </c>
      <c r="R392" s="52">
        <v>0</v>
      </c>
      <c r="S392" s="52">
        <v>0</v>
      </c>
      <c r="T392" s="52">
        <v>0</v>
      </c>
      <c r="U392" s="52">
        <v>0</v>
      </c>
      <c r="V392" s="52">
        <v>0</v>
      </c>
      <c r="W392" s="52">
        <v>0</v>
      </c>
      <c r="X392" s="52">
        <v>0</v>
      </c>
      <c r="Y392" s="52">
        <v>0</v>
      </c>
      <c r="Z392" s="52">
        <v>0</v>
      </c>
    </row>
    <row r="393" spans="1:26" ht="20" customHeight="1">
      <c r="A393" s="52">
        <f>'SHALA DARPAN DATA'!C393</f>
        <v>0</v>
      </c>
      <c r="B393" s="52">
        <f>'SHALA DARPAN DATA'!A393</f>
        <v>0</v>
      </c>
      <c r="C393" s="52">
        <f>'SHALA DARPAN DATA'!B393</f>
        <v>0</v>
      </c>
      <c r="D393" s="52">
        <f>'SHALA DARPAN DATA'!D393</f>
        <v>0</v>
      </c>
      <c r="E393" s="52">
        <f>'SHALA DARPAN DATA'!J393</f>
        <v>0</v>
      </c>
      <c r="F393" s="52">
        <f>'SHALA DARPAN DATA'!T393</f>
        <v>0</v>
      </c>
      <c r="G393" s="52">
        <f>'SHALA DARPAN DATA'!V393</f>
        <v>0</v>
      </c>
      <c r="H393" s="52">
        <f>'SHALA DARPAN DATA'!K393</f>
        <v>0</v>
      </c>
      <c r="I393" s="52">
        <f>'SHALA DARPAN DATA'!E393</f>
        <v>0</v>
      </c>
      <c r="J393" s="52">
        <f>'SHALA DARPAN DATA'!G393</f>
        <v>0</v>
      </c>
      <c r="K393" s="52">
        <f>'SHALA DARPAN DATA'!H393</f>
        <v>0</v>
      </c>
      <c r="L393" s="52">
        <f>'SHALA DARPAN DATA'!W393</f>
        <v>0</v>
      </c>
      <c r="M393" s="52">
        <f>'SHALA DARPAN DATA'!R393</f>
        <v>0</v>
      </c>
      <c r="N393" s="52">
        <f>'SHALA DARPAN DATA'!S393</f>
        <v>0</v>
      </c>
      <c r="O393" s="52">
        <f>'SHALA DARPAN DATA'!O393</f>
        <v>0</v>
      </c>
      <c r="P393" s="52">
        <v>0</v>
      </c>
      <c r="Q393" s="52">
        <v>0</v>
      </c>
      <c r="R393" s="52">
        <v>0</v>
      </c>
      <c r="S393" s="52">
        <v>0</v>
      </c>
      <c r="T393" s="52">
        <v>0</v>
      </c>
      <c r="U393" s="52">
        <v>0</v>
      </c>
      <c r="V393" s="52">
        <v>0</v>
      </c>
      <c r="W393" s="52">
        <v>0</v>
      </c>
      <c r="X393" s="52">
        <v>0</v>
      </c>
      <c r="Y393" s="52">
        <v>0</v>
      </c>
      <c r="Z393" s="52">
        <v>0</v>
      </c>
    </row>
    <row r="394" spans="1:26" ht="20" customHeight="1">
      <c r="A394" s="52">
        <f>'SHALA DARPAN DATA'!C394</f>
        <v>0</v>
      </c>
      <c r="B394" s="52">
        <f>'SHALA DARPAN DATA'!A394</f>
        <v>0</v>
      </c>
      <c r="C394" s="52">
        <f>'SHALA DARPAN DATA'!B394</f>
        <v>0</v>
      </c>
      <c r="D394" s="52">
        <f>'SHALA DARPAN DATA'!D394</f>
        <v>0</v>
      </c>
      <c r="E394" s="52">
        <f>'SHALA DARPAN DATA'!J394</f>
        <v>0</v>
      </c>
      <c r="F394" s="52">
        <f>'SHALA DARPAN DATA'!T394</f>
        <v>0</v>
      </c>
      <c r="G394" s="52">
        <f>'SHALA DARPAN DATA'!V394</f>
        <v>0</v>
      </c>
      <c r="H394" s="52">
        <f>'SHALA DARPAN DATA'!K394</f>
        <v>0</v>
      </c>
      <c r="I394" s="52">
        <f>'SHALA DARPAN DATA'!E394</f>
        <v>0</v>
      </c>
      <c r="J394" s="52">
        <f>'SHALA DARPAN DATA'!G394</f>
        <v>0</v>
      </c>
      <c r="K394" s="52">
        <f>'SHALA DARPAN DATA'!H394</f>
        <v>0</v>
      </c>
      <c r="L394" s="52">
        <f>'SHALA DARPAN DATA'!W394</f>
        <v>0</v>
      </c>
      <c r="M394" s="52">
        <f>'SHALA DARPAN DATA'!R394</f>
        <v>0</v>
      </c>
      <c r="N394" s="52">
        <f>'SHALA DARPAN DATA'!S394</f>
        <v>0</v>
      </c>
      <c r="O394" s="52">
        <f>'SHALA DARPAN DATA'!O394</f>
        <v>0</v>
      </c>
      <c r="P394" s="52">
        <v>0</v>
      </c>
      <c r="Q394" s="52">
        <v>0</v>
      </c>
      <c r="R394" s="52">
        <v>0</v>
      </c>
      <c r="S394" s="52">
        <v>0</v>
      </c>
      <c r="T394" s="52">
        <v>0</v>
      </c>
      <c r="U394" s="52">
        <v>0</v>
      </c>
      <c r="V394" s="52">
        <v>0</v>
      </c>
      <c r="W394" s="52">
        <v>0</v>
      </c>
      <c r="X394" s="52">
        <v>0</v>
      </c>
      <c r="Y394" s="52">
        <v>0</v>
      </c>
      <c r="Z394" s="52">
        <v>0</v>
      </c>
    </row>
    <row r="395" spans="1:26" ht="20" customHeight="1">
      <c r="A395" s="52">
        <f>'SHALA DARPAN DATA'!C395</f>
        <v>0</v>
      </c>
      <c r="B395" s="52">
        <f>'SHALA DARPAN DATA'!A395</f>
        <v>0</v>
      </c>
      <c r="C395" s="52">
        <f>'SHALA DARPAN DATA'!B395</f>
        <v>0</v>
      </c>
      <c r="D395" s="52">
        <f>'SHALA DARPAN DATA'!D395</f>
        <v>0</v>
      </c>
      <c r="E395" s="52">
        <f>'SHALA DARPAN DATA'!J395</f>
        <v>0</v>
      </c>
      <c r="F395" s="52">
        <f>'SHALA DARPAN DATA'!T395</f>
        <v>0</v>
      </c>
      <c r="G395" s="52">
        <f>'SHALA DARPAN DATA'!V395</f>
        <v>0</v>
      </c>
      <c r="H395" s="52">
        <f>'SHALA DARPAN DATA'!K395</f>
        <v>0</v>
      </c>
      <c r="I395" s="52">
        <f>'SHALA DARPAN DATA'!E395</f>
        <v>0</v>
      </c>
      <c r="J395" s="52">
        <f>'SHALA DARPAN DATA'!G395</f>
        <v>0</v>
      </c>
      <c r="K395" s="52">
        <f>'SHALA DARPAN DATA'!H395</f>
        <v>0</v>
      </c>
      <c r="L395" s="52">
        <f>'SHALA DARPAN DATA'!W395</f>
        <v>0</v>
      </c>
      <c r="M395" s="52">
        <f>'SHALA DARPAN DATA'!R395</f>
        <v>0</v>
      </c>
      <c r="N395" s="52">
        <f>'SHALA DARPAN DATA'!S395</f>
        <v>0</v>
      </c>
      <c r="O395" s="52">
        <f>'SHALA DARPAN DATA'!O395</f>
        <v>0</v>
      </c>
      <c r="P395" s="52">
        <v>0</v>
      </c>
      <c r="Q395" s="52">
        <v>0</v>
      </c>
      <c r="R395" s="52">
        <v>0</v>
      </c>
      <c r="S395" s="52">
        <v>0</v>
      </c>
      <c r="T395" s="52">
        <v>0</v>
      </c>
      <c r="U395" s="52">
        <v>0</v>
      </c>
      <c r="V395" s="52">
        <v>0</v>
      </c>
      <c r="W395" s="52">
        <v>0</v>
      </c>
      <c r="X395" s="52">
        <v>0</v>
      </c>
      <c r="Y395" s="52">
        <v>0</v>
      </c>
      <c r="Z395" s="52">
        <v>0</v>
      </c>
    </row>
    <row r="396" spans="1:26" ht="20" customHeight="1">
      <c r="A396" s="52">
        <f>'SHALA DARPAN DATA'!C396</f>
        <v>0</v>
      </c>
      <c r="B396" s="52">
        <f>'SHALA DARPAN DATA'!A396</f>
        <v>0</v>
      </c>
      <c r="C396" s="52">
        <f>'SHALA DARPAN DATA'!B396</f>
        <v>0</v>
      </c>
      <c r="D396" s="52">
        <f>'SHALA DARPAN DATA'!D396</f>
        <v>0</v>
      </c>
      <c r="E396" s="52">
        <f>'SHALA DARPAN DATA'!J396</f>
        <v>0</v>
      </c>
      <c r="F396" s="52">
        <f>'SHALA DARPAN DATA'!T396</f>
        <v>0</v>
      </c>
      <c r="G396" s="52">
        <f>'SHALA DARPAN DATA'!V396</f>
        <v>0</v>
      </c>
      <c r="H396" s="52">
        <f>'SHALA DARPAN DATA'!K396</f>
        <v>0</v>
      </c>
      <c r="I396" s="52">
        <f>'SHALA DARPAN DATA'!E396</f>
        <v>0</v>
      </c>
      <c r="J396" s="52">
        <f>'SHALA DARPAN DATA'!G396</f>
        <v>0</v>
      </c>
      <c r="K396" s="52">
        <f>'SHALA DARPAN DATA'!H396</f>
        <v>0</v>
      </c>
      <c r="L396" s="52">
        <f>'SHALA DARPAN DATA'!W396</f>
        <v>0</v>
      </c>
      <c r="M396" s="52">
        <f>'SHALA DARPAN DATA'!R396</f>
        <v>0</v>
      </c>
      <c r="N396" s="52">
        <f>'SHALA DARPAN DATA'!S396</f>
        <v>0</v>
      </c>
      <c r="O396" s="52">
        <f>'SHALA DARPAN DATA'!O396</f>
        <v>0</v>
      </c>
      <c r="P396" s="52">
        <v>0</v>
      </c>
      <c r="Q396" s="52">
        <v>0</v>
      </c>
      <c r="R396" s="52">
        <v>0</v>
      </c>
      <c r="S396" s="52">
        <v>0</v>
      </c>
      <c r="T396" s="52">
        <v>0</v>
      </c>
      <c r="U396" s="52">
        <v>0</v>
      </c>
      <c r="V396" s="52">
        <v>0</v>
      </c>
      <c r="W396" s="52">
        <v>0</v>
      </c>
      <c r="X396" s="52">
        <v>0</v>
      </c>
      <c r="Y396" s="52">
        <v>0</v>
      </c>
      <c r="Z396" s="52">
        <v>0</v>
      </c>
    </row>
    <row r="397" spans="1:26" ht="20" customHeight="1">
      <c r="A397" s="52">
        <f>'SHALA DARPAN DATA'!C397</f>
        <v>0</v>
      </c>
      <c r="B397" s="52">
        <f>'SHALA DARPAN DATA'!A397</f>
        <v>0</v>
      </c>
      <c r="C397" s="52">
        <f>'SHALA DARPAN DATA'!B397</f>
        <v>0</v>
      </c>
      <c r="D397" s="52">
        <f>'SHALA DARPAN DATA'!D397</f>
        <v>0</v>
      </c>
      <c r="E397" s="52">
        <f>'SHALA DARPAN DATA'!J397</f>
        <v>0</v>
      </c>
      <c r="F397" s="52">
        <f>'SHALA DARPAN DATA'!T397</f>
        <v>0</v>
      </c>
      <c r="G397" s="52">
        <f>'SHALA DARPAN DATA'!V397</f>
        <v>0</v>
      </c>
      <c r="H397" s="52">
        <f>'SHALA DARPAN DATA'!K397</f>
        <v>0</v>
      </c>
      <c r="I397" s="52">
        <f>'SHALA DARPAN DATA'!E397</f>
        <v>0</v>
      </c>
      <c r="J397" s="52">
        <f>'SHALA DARPAN DATA'!G397</f>
        <v>0</v>
      </c>
      <c r="K397" s="52">
        <f>'SHALA DARPAN DATA'!H397</f>
        <v>0</v>
      </c>
      <c r="L397" s="52">
        <f>'SHALA DARPAN DATA'!W397</f>
        <v>0</v>
      </c>
      <c r="M397" s="52">
        <f>'SHALA DARPAN DATA'!R397</f>
        <v>0</v>
      </c>
      <c r="N397" s="52">
        <f>'SHALA DARPAN DATA'!S397</f>
        <v>0</v>
      </c>
      <c r="O397" s="52">
        <f>'SHALA DARPAN DATA'!O397</f>
        <v>0</v>
      </c>
      <c r="P397" s="52">
        <v>0</v>
      </c>
      <c r="Q397" s="52">
        <v>0</v>
      </c>
      <c r="R397" s="52">
        <v>0</v>
      </c>
      <c r="S397" s="52">
        <v>0</v>
      </c>
      <c r="T397" s="52">
        <v>0</v>
      </c>
      <c r="U397" s="52">
        <v>0</v>
      </c>
      <c r="V397" s="52">
        <v>0</v>
      </c>
      <c r="W397" s="52">
        <v>0</v>
      </c>
      <c r="X397" s="52">
        <v>0</v>
      </c>
      <c r="Y397" s="52">
        <v>0</v>
      </c>
      <c r="Z397" s="52">
        <v>0</v>
      </c>
    </row>
    <row r="398" spans="1:26" ht="20" customHeight="1">
      <c r="A398" s="52">
        <f>'SHALA DARPAN DATA'!C398</f>
        <v>0</v>
      </c>
      <c r="B398" s="52">
        <f>'SHALA DARPAN DATA'!A398</f>
        <v>0</v>
      </c>
      <c r="C398" s="52">
        <f>'SHALA DARPAN DATA'!B398</f>
        <v>0</v>
      </c>
      <c r="D398" s="52">
        <f>'SHALA DARPAN DATA'!D398</f>
        <v>0</v>
      </c>
      <c r="E398" s="52">
        <f>'SHALA DARPAN DATA'!J398</f>
        <v>0</v>
      </c>
      <c r="F398" s="52">
        <f>'SHALA DARPAN DATA'!T398</f>
        <v>0</v>
      </c>
      <c r="G398" s="52">
        <f>'SHALA DARPAN DATA'!V398</f>
        <v>0</v>
      </c>
      <c r="H398" s="52">
        <f>'SHALA DARPAN DATA'!K398</f>
        <v>0</v>
      </c>
      <c r="I398" s="52">
        <f>'SHALA DARPAN DATA'!E398</f>
        <v>0</v>
      </c>
      <c r="J398" s="52">
        <f>'SHALA DARPAN DATA'!G398</f>
        <v>0</v>
      </c>
      <c r="K398" s="52">
        <f>'SHALA DARPAN DATA'!H398</f>
        <v>0</v>
      </c>
      <c r="L398" s="52">
        <f>'SHALA DARPAN DATA'!W398</f>
        <v>0</v>
      </c>
      <c r="M398" s="52">
        <f>'SHALA DARPAN DATA'!R398</f>
        <v>0</v>
      </c>
      <c r="N398" s="52">
        <f>'SHALA DARPAN DATA'!S398</f>
        <v>0</v>
      </c>
      <c r="O398" s="52">
        <f>'SHALA DARPAN DATA'!O398</f>
        <v>0</v>
      </c>
      <c r="P398" s="52">
        <v>0</v>
      </c>
      <c r="Q398" s="52">
        <v>0</v>
      </c>
      <c r="R398" s="52">
        <v>0</v>
      </c>
      <c r="S398" s="52">
        <v>0</v>
      </c>
      <c r="T398" s="52">
        <v>0</v>
      </c>
      <c r="U398" s="52">
        <v>0</v>
      </c>
      <c r="V398" s="52">
        <v>0</v>
      </c>
      <c r="W398" s="52">
        <v>0</v>
      </c>
      <c r="X398" s="52">
        <v>0</v>
      </c>
      <c r="Y398" s="52">
        <v>0</v>
      </c>
      <c r="Z398" s="52">
        <v>0</v>
      </c>
    </row>
    <row r="399" spans="1:26" ht="20" customHeight="1">
      <c r="A399" s="52">
        <f>'SHALA DARPAN DATA'!C399</f>
        <v>0</v>
      </c>
      <c r="B399" s="52">
        <f>'SHALA DARPAN DATA'!A399</f>
        <v>0</v>
      </c>
      <c r="C399" s="52">
        <f>'SHALA DARPAN DATA'!B399</f>
        <v>0</v>
      </c>
      <c r="D399" s="52">
        <f>'SHALA DARPAN DATA'!D399</f>
        <v>0</v>
      </c>
      <c r="E399" s="52">
        <f>'SHALA DARPAN DATA'!J399</f>
        <v>0</v>
      </c>
      <c r="F399" s="52">
        <f>'SHALA DARPAN DATA'!T399</f>
        <v>0</v>
      </c>
      <c r="G399" s="52">
        <f>'SHALA DARPAN DATA'!V399</f>
        <v>0</v>
      </c>
      <c r="H399" s="52">
        <f>'SHALA DARPAN DATA'!K399</f>
        <v>0</v>
      </c>
      <c r="I399" s="52">
        <f>'SHALA DARPAN DATA'!E399</f>
        <v>0</v>
      </c>
      <c r="J399" s="52">
        <f>'SHALA DARPAN DATA'!G399</f>
        <v>0</v>
      </c>
      <c r="K399" s="52">
        <f>'SHALA DARPAN DATA'!H399</f>
        <v>0</v>
      </c>
      <c r="L399" s="52">
        <f>'SHALA DARPAN DATA'!W399</f>
        <v>0</v>
      </c>
      <c r="M399" s="52">
        <f>'SHALA DARPAN DATA'!R399</f>
        <v>0</v>
      </c>
      <c r="N399" s="52">
        <f>'SHALA DARPAN DATA'!S399</f>
        <v>0</v>
      </c>
      <c r="O399" s="52">
        <f>'SHALA DARPAN DATA'!O399</f>
        <v>0</v>
      </c>
      <c r="P399" s="52">
        <v>0</v>
      </c>
      <c r="Q399" s="52">
        <v>0</v>
      </c>
      <c r="R399" s="52">
        <v>0</v>
      </c>
      <c r="S399" s="52">
        <v>0</v>
      </c>
      <c r="T399" s="52">
        <v>0</v>
      </c>
      <c r="U399" s="52">
        <v>0</v>
      </c>
      <c r="V399" s="52">
        <v>0</v>
      </c>
      <c r="W399" s="52">
        <v>0</v>
      </c>
      <c r="X399" s="52">
        <v>0</v>
      </c>
      <c r="Y399" s="52">
        <v>0</v>
      </c>
      <c r="Z399" s="52">
        <v>0</v>
      </c>
    </row>
    <row r="400" spans="1:26" ht="20" customHeight="1">
      <c r="A400" s="52">
        <f>'SHALA DARPAN DATA'!C400</f>
        <v>0</v>
      </c>
      <c r="B400" s="52">
        <f>'SHALA DARPAN DATA'!A400</f>
        <v>0</v>
      </c>
      <c r="C400" s="52">
        <f>'SHALA DARPAN DATA'!B400</f>
        <v>0</v>
      </c>
      <c r="D400" s="52">
        <f>'SHALA DARPAN DATA'!D400</f>
        <v>0</v>
      </c>
      <c r="E400" s="52">
        <f>'SHALA DARPAN DATA'!J400</f>
        <v>0</v>
      </c>
      <c r="F400" s="52">
        <f>'SHALA DARPAN DATA'!T400</f>
        <v>0</v>
      </c>
      <c r="G400" s="52">
        <f>'SHALA DARPAN DATA'!V400</f>
        <v>0</v>
      </c>
      <c r="H400" s="52">
        <f>'SHALA DARPAN DATA'!K400</f>
        <v>0</v>
      </c>
      <c r="I400" s="52">
        <f>'SHALA DARPAN DATA'!E400</f>
        <v>0</v>
      </c>
      <c r="J400" s="52">
        <f>'SHALA DARPAN DATA'!G400</f>
        <v>0</v>
      </c>
      <c r="K400" s="52">
        <f>'SHALA DARPAN DATA'!H400</f>
        <v>0</v>
      </c>
      <c r="L400" s="52">
        <f>'SHALA DARPAN DATA'!W400</f>
        <v>0</v>
      </c>
      <c r="M400" s="52">
        <f>'SHALA DARPAN DATA'!R400</f>
        <v>0</v>
      </c>
      <c r="N400" s="52">
        <f>'SHALA DARPAN DATA'!S400</f>
        <v>0</v>
      </c>
      <c r="O400" s="52">
        <f>'SHALA DARPAN DATA'!O400</f>
        <v>0</v>
      </c>
      <c r="P400" s="52">
        <v>0</v>
      </c>
      <c r="Q400" s="52">
        <v>0</v>
      </c>
      <c r="R400" s="52">
        <v>0</v>
      </c>
      <c r="S400" s="52">
        <v>0</v>
      </c>
      <c r="T400" s="52">
        <v>0</v>
      </c>
      <c r="U400" s="52">
        <v>0</v>
      </c>
      <c r="V400" s="52">
        <v>0</v>
      </c>
      <c r="W400" s="52">
        <v>0</v>
      </c>
      <c r="X400" s="52">
        <v>0</v>
      </c>
      <c r="Y400" s="52">
        <v>0</v>
      </c>
      <c r="Z400" s="52">
        <v>0</v>
      </c>
    </row>
    <row r="401" spans="1:26" ht="20" customHeight="1">
      <c r="A401" s="52">
        <f>'SHALA DARPAN DATA'!C401</f>
        <v>0</v>
      </c>
      <c r="B401" s="52">
        <f>'SHALA DARPAN DATA'!A401</f>
        <v>0</v>
      </c>
      <c r="C401" s="52">
        <f>'SHALA DARPAN DATA'!B401</f>
        <v>0</v>
      </c>
      <c r="D401" s="52">
        <f>'SHALA DARPAN DATA'!D401</f>
        <v>0</v>
      </c>
      <c r="E401" s="52">
        <f>'SHALA DARPAN DATA'!J401</f>
        <v>0</v>
      </c>
      <c r="F401" s="52">
        <f>'SHALA DARPAN DATA'!T401</f>
        <v>0</v>
      </c>
      <c r="G401" s="52">
        <f>'SHALA DARPAN DATA'!V401</f>
        <v>0</v>
      </c>
      <c r="H401" s="52">
        <f>'SHALA DARPAN DATA'!K401</f>
        <v>0</v>
      </c>
      <c r="I401" s="52">
        <f>'SHALA DARPAN DATA'!E401</f>
        <v>0</v>
      </c>
      <c r="J401" s="52">
        <f>'SHALA DARPAN DATA'!G401</f>
        <v>0</v>
      </c>
      <c r="K401" s="52">
        <f>'SHALA DARPAN DATA'!H401</f>
        <v>0</v>
      </c>
      <c r="L401" s="52">
        <f>'SHALA DARPAN DATA'!W401</f>
        <v>0</v>
      </c>
      <c r="M401" s="52">
        <f>'SHALA DARPAN DATA'!R401</f>
        <v>0</v>
      </c>
      <c r="N401" s="52">
        <f>'SHALA DARPAN DATA'!S401</f>
        <v>0</v>
      </c>
      <c r="O401" s="52">
        <f>'SHALA DARPAN DATA'!O401</f>
        <v>0</v>
      </c>
      <c r="P401" s="52">
        <v>0</v>
      </c>
      <c r="Q401" s="52">
        <v>0</v>
      </c>
      <c r="R401" s="52">
        <v>0</v>
      </c>
      <c r="S401" s="52">
        <v>0</v>
      </c>
      <c r="T401" s="52">
        <v>0</v>
      </c>
      <c r="U401" s="52">
        <v>0</v>
      </c>
      <c r="V401" s="52">
        <v>0</v>
      </c>
      <c r="W401" s="52">
        <v>0</v>
      </c>
      <c r="X401" s="52">
        <v>0</v>
      </c>
      <c r="Y401" s="52">
        <v>0</v>
      </c>
      <c r="Z401" s="52">
        <v>0</v>
      </c>
    </row>
    <row r="402" spans="1:26" ht="20" customHeight="1">
      <c r="A402" s="52">
        <f>'SHALA DARPAN DATA'!C402</f>
        <v>0</v>
      </c>
      <c r="B402" s="52">
        <f>'SHALA DARPAN DATA'!A402</f>
        <v>0</v>
      </c>
      <c r="C402" s="52">
        <f>'SHALA DARPAN DATA'!B402</f>
        <v>0</v>
      </c>
      <c r="D402" s="52">
        <f>'SHALA DARPAN DATA'!D402</f>
        <v>0</v>
      </c>
      <c r="E402" s="52">
        <f>'SHALA DARPAN DATA'!J402</f>
        <v>0</v>
      </c>
      <c r="F402" s="52">
        <f>'SHALA DARPAN DATA'!T402</f>
        <v>0</v>
      </c>
      <c r="G402" s="52">
        <f>'SHALA DARPAN DATA'!V402</f>
        <v>0</v>
      </c>
      <c r="H402" s="52">
        <f>'SHALA DARPAN DATA'!K402</f>
        <v>0</v>
      </c>
      <c r="I402" s="52">
        <f>'SHALA DARPAN DATA'!E402</f>
        <v>0</v>
      </c>
      <c r="J402" s="52">
        <f>'SHALA DARPAN DATA'!G402</f>
        <v>0</v>
      </c>
      <c r="K402" s="52">
        <f>'SHALA DARPAN DATA'!H402</f>
        <v>0</v>
      </c>
      <c r="L402" s="52">
        <f>'SHALA DARPAN DATA'!W402</f>
        <v>0</v>
      </c>
      <c r="M402" s="52">
        <f>'SHALA DARPAN DATA'!R402</f>
        <v>0</v>
      </c>
      <c r="N402" s="52">
        <f>'SHALA DARPAN DATA'!S402</f>
        <v>0</v>
      </c>
      <c r="O402" s="52">
        <f>'SHALA DARPAN DATA'!O402</f>
        <v>0</v>
      </c>
      <c r="P402" s="52">
        <v>0</v>
      </c>
      <c r="Q402" s="52">
        <v>0</v>
      </c>
      <c r="R402" s="52">
        <v>0</v>
      </c>
      <c r="S402" s="52">
        <v>0</v>
      </c>
      <c r="T402" s="52">
        <v>0</v>
      </c>
      <c r="U402" s="52">
        <v>0</v>
      </c>
      <c r="V402" s="52">
        <v>0</v>
      </c>
      <c r="W402" s="52">
        <v>0</v>
      </c>
      <c r="X402" s="52">
        <v>0</v>
      </c>
      <c r="Y402" s="52">
        <v>0</v>
      </c>
      <c r="Z402" s="52">
        <v>0</v>
      </c>
    </row>
    <row r="403" spans="1:26" ht="20" customHeight="1">
      <c r="A403" s="52">
        <f>'SHALA DARPAN DATA'!C403</f>
        <v>0</v>
      </c>
      <c r="B403" s="52">
        <f>'SHALA DARPAN DATA'!A403</f>
        <v>0</v>
      </c>
      <c r="C403" s="52">
        <f>'SHALA DARPAN DATA'!B403</f>
        <v>0</v>
      </c>
      <c r="D403" s="52">
        <f>'SHALA DARPAN DATA'!D403</f>
        <v>0</v>
      </c>
      <c r="E403" s="52">
        <f>'SHALA DARPAN DATA'!J403</f>
        <v>0</v>
      </c>
      <c r="F403" s="52">
        <f>'SHALA DARPAN DATA'!T403</f>
        <v>0</v>
      </c>
      <c r="G403" s="52">
        <f>'SHALA DARPAN DATA'!V403</f>
        <v>0</v>
      </c>
      <c r="H403" s="52">
        <f>'SHALA DARPAN DATA'!K403</f>
        <v>0</v>
      </c>
      <c r="I403" s="52">
        <f>'SHALA DARPAN DATA'!E403</f>
        <v>0</v>
      </c>
      <c r="J403" s="52">
        <f>'SHALA DARPAN DATA'!G403</f>
        <v>0</v>
      </c>
      <c r="K403" s="52">
        <f>'SHALA DARPAN DATA'!H403</f>
        <v>0</v>
      </c>
      <c r="L403" s="52">
        <f>'SHALA DARPAN DATA'!W403</f>
        <v>0</v>
      </c>
      <c r="M403" s="52">
        <f>'SHALA DARPAN DATA'!R403</f>
        <v>0</v>
      </c>
      <c r="N403" s="52">
        <f>'SHALA DARPAN DATA'!S403</f>
        <v>0</v>
      </c>
      <c r="O403" s="52">
        <f>'SHALA DARPAN DATA'!O403</f>
        <v>0</v>
      </c>
      <c r="P403" s="52">
        <v>0</v>
      </c>
      <c r="Q403" s="52">
        <v>0</v>
      </c>
      <c r="R403" s="52">
        <v>0</v>
      </c>
      <c r="S403" s="52">
        <v>0</v>
      </c>
      <c r="T403" s="52">
        <v>0</v>
      </c>
      <c r="U403" s="52">
        <v>0</v>
      </c>
      <c r="V403" s="52">
        <v>0</v>
      </c>
      <c r="W403" s="52">
        <v>0</v>
      </c>
      <c r="X403" s="52">
        <v>0</v>
      </c>
      <c r="Y403" s="52">
        <v>0</v>
      </c>
      <c r="Z403" s="52">
        <v>0</v>
      </c>
    </row>
    <row r="404" spans="1:26" ht="20" customHeight="1">
      <c r="A404" s="52">
        <f>'SHALA DARPAN DATA'!C404</f>
        <v>0</v>
      </c>
      <c r="B404" s="52">
        <f>'SHALA DARPAN DATA'!A404</f>
        <v>0</v>
      </c>
      <c r="C404" s="52">
        <f>'SHALA DARPAN DATA'!B404</f>
        <v>0</v>
      </c>
      <c r="D404" s="52">
        <f>'SHALA DARPAN DATA'!D404</f>
        <v>0</v>
      </c>
      <c r="E404" s="52">
        <f>'SHALA DARPAN DATA'!J404</f>
        <v>0</v>
      </c>
      <c r="F404" s="52">
        <f>'SHALA DARPAN DATA'!T404</f>
        <v>0</v>
      </c>
      <c r="G404" s="52">
        <f>'SHALA DARPAN DATA'!V404</f>
        <v>0</v>
      </c>
      <c r="H404" s="52">
        <f>'SHALA DARPAN DATA'!K404</f>
        <v>0</v>
      </c>
      <c r="I404" s="52">
        <f>'SHALA DARPAN DATA'!E404</f>
        <v>0</v>
      </c>
      <c r="J404" s="52">
        <f>'SHALA DARPAN DATA'!G404</f>
        <v>0</v>
      </c>
      <c r="K404" s="52">
        <f>'SHALA DARPAN DATA'!H404</f>
        <v>0</v>
      </c>
      <c r="L404" s="52">
        <f>'SHALA DARPAN DATA'!W404</f>
        <v>0</v>
      </c>
      <c r="M404" s="52">
        <f>'SHALA DARPAN DATA'!R404</f>
        <v>0</v>
      </c>
      <c r="N404" s="52">
        <f>'SHALA DARPAN DATA'!S404</f>
        <v>0</v>
      </c>
      <c r="O404" s="52">
        <f>'SHALA DARPAN DATA'!O404</f>
        <v>0</v>
      </c>
      <c r="P404" s="52">
        <v>0</v>
      </c>
      <c r="Q404" s="52">
        <v>0</v>
      </c>
      <c r="R404" s="52">
        <v>0</v>
      </c>
      <c r="S404" s="52">
        <v>0</v>
      </c>
      <c r="T404" s="52">
        <v>0</v>
      </c>
      <c r="U404" s="52">
        <v>0</v>
      </c>
      <c r="V404" s="52">
        <v>0</v>
      </c>
      <c r="W404" s="52">
        <v>0</v>
      </c>
      <c r="X404" s="52">
        <v>0</v>
      </c>
      <c r="Y404" s="52">
        <v>0</v>
      </c>
      <c r="Z404" s="52">
        <v>0</v>
      </c>
    </row>
    <row r="405" spans="1:26" ht="20" customHeight="1">
      <c r="A405" s="52">
        <f>'SHALA DARPAN DATA'!C405</f>
        <v>0</v>
      </c>
      <c r="B405" s="52">
        <f>'SHALA DARPAN DATA'!A405</f>
        <v>0</v>
      </c>
      <c r="C405" s="52">
        <f>'SHALA DARPAN DATA'!B405</f>
        <v>0</v>
      </c>
      <c r="D405" s="52">
        <f>'SHALA DARPAN DATA'!D405</f>
        <v>0</v>
      </c>
      <c r="E405" s="52">
        <f>'SHALA DARPAN DATA'!J405</f>
        <v>0</v>
      </c>
      <c r="F405" s="52">
        <f>'SHALA DARPAN DATA'!T405</f>
        <v>0</v>
      </c>
      <c r="G405" s="52">
        <f>'SHALA DARPAN DATA'!V405</f>
        <v>0</v>
      </c>
      <c r="H405" s="52">
        <f>'SHALA DARPAN DATA'!K405</f>
        <v>0</v>
      </c>
      <c r="I405" s="52">
        <f>'SHALA DARPAN DATA'!E405</f>
        <v>0</v>
      </c>
      <c r="J405" s="52">
        <f>'SHALA DARPAN DATA'!G405</f>
        <v>0</v>
      </c>
      <c r="K405" s="52">
        <f>'SHALA DARPAN DATA'!H405</f>
        <v>0</v>
      </c>
      <c r="L405" s="52">
        <f>'SHALA DARPAN DATA'!W405</f>
        <v>0</v>
      </c>
      <c r="M405" s="52">
        <f>'SHALA DARPAN DATA'!R405</f>
        <v>0</v>
      </c>
      <c r="N405" s="52">
        <f>'SHALA DARPAN DATA'!S405</f>
        <v>0</v>
      </c>
      <c r="O405" s="52">
        <f>'SHALA DARPAN DATA'!O405</f>
        <v>0</v>
      </c>
      <c r="P405" s="52">
        <v>0</v>
      </c>
      <c r="Q405" s="52">
        <v>0</v>
      </c>
      <c r="R405" s="52">
        <v>0</v>
      </c>
      <c r="S405" s="52">
        <v>0</v>
      </c>
      <c r="T405" s="52">
        <v>0</v>
      </c>
      <c r="U405" s="52">
        <v>0</v>
      </c>
      <c r="V405" s="52">
        <v>0</v>
      </c>
      <c r="W405" s="52">
        <v>0</v>
      </c>
      <c r="X405" s="52">
        <v>0</v>
      </c>
      <c r="Y405" s="52">
        <v>0</v>
      </c>
      <c r="Z405" s="52">
        <v>0</v>
      </c>
    </row>
    <row r="406" spans="1:26" ht="20" customHeight="1">
      <c r="A406" s="52">
        <f>'SHALA DARPAN DATA'!C406</f>
        <v>0</v>
      </c>
      <c r="B406" s="52">
        <f>'SHALA DARPAN DATA'!A406</f>
        <v>0</v>
      </c>
      <c r="C406" s="52">
        <f>'SHALA DARPAN DATA'!B406</f>
        <v>0</v>
      </c>
      <c r="D406" s="52">
        <f>'SHALA DARPAN DATA'!D406</f>
        <v>0</v>
      </c>
      <c r="E406" s="52">
        <f>'SHALA DARPAN DATA'!J406</f>
        <v>0</v>
      </c>
      <c r="F406" s="52">
        <f>'SHALA DARPAN DATA'!T406</f>
        <v>0</v>
      </c>
      <c r="G406" s="52">
        <f>'SHALA DARPAN DATA'!V406</f>
        <v>0</v>
      </c>
      <c r="H406" s="52">
        <f>'SHALA DARPAN DATA'!K406</f>
        <v>0</v>
      </c>
      <c r="I406" s="52">
        <f>'SHALA DARPAN DATA'!E406</f>
        <v>0</v>
      </c>
      <c r="J406" s="52">
        <f>'SHALA DARPAN DATA'!G406</f>
        <v>0</v>
      </c>
      <c r="K406" s="52">
        <f>'SHALA DARPAN DATA'!H406</f>
        <v>0</v>
      </c>
      <c r="L406" s="52">
        <f>'SHALA DARPAN DATA'!W406</f>
        <v>0</v>
      </c>
      <c r="M406" s="52">
        <f>'SHALA DARPAN DATA'!R406</f>
        <v>0</v>
      </c>
      <c r="N406" s="52">
        <f>'SHALA DARPAN DATA'!S406</f>
        <v>0</v>
      </c>
      <c r="O406" s="52">
        <f>'SHALA DARPAN DATA'!O406</f>
        <v>0</v>
      </c>
      <c r="P406" s="52">
        <v>0</v>
      </c>
      <c r="Q406" s="52">
        <v>0</v>
      </c>
      <c r="R406" s="52">
        <v>0</v>
      </c>
      <c r="S406" s="52">
        <v>0</v>
      </c>
      <c r="T406" s="52">
        <v>0</v>
      </c>
      <c r="U406" s="52">
        <v>0</v>
      </c>
      <c r="V406" s="52">
        <v>0</v>
      </c>
      <c r="W406" s="52">
        <v>0</v>
      </c>
      <c r="X406" s="52">
        <v>0</v>
      </c>
      <c r="Y406" s="52">
        <v>0</v>
      </c>
      <c r="Z406" s="52">
        <v>0</v>
      </c>
    </row>
    <row r="407" spans="1:26" ht="20" customHeight="1">
      <c r="A407" s="52">
        <f>'SHALA DARPAN DATA'!C407</f>
        <v>0</v>
      </c>
      <c r="B407" s="52">
        <f>'SHALA DARPAN DATA'!A407</f>
        <v>0</v>
      </c>
      <c r="C407" s="52">
        <f>'SHALA DARPAN DATA'!B407</f>
        <v>0</v>
      </c>
      <c r="D407" s="52">
        <f>'SHALA DARPAN DATA'!D407</f>
        <v>0</v>
      </c>
      <c r="E407" s="52">
        <f>'SHALA DARPAN DATA'!J407</f>
        <v>0</v>
      </c>
      <c r="F407" s="52">
        <f>'SHALA DARPAN DATA'!T407</f>
        <v>0</v>
      </c>
      <c r="G407" s="52">
        <f>'SHALA DARPAN DATA'!V407</f>
        <v>0</v>
      </c>
      <c r="H407" s="52">
        <f>'SHALA DARPAN DATA'!K407</f>
        <v>0</v>
      </c>
      <c r="I407" s="52">
        <f>'SHALA DARPAN DATA'!E407</f>
        <v>0</v>
      </c>
      <c r="J407" s="52">
        <f>'SHALA DARPAN DATA'!G407</f>
        <v>0</v>
      </c>
      <c r="K407" s="52">
        <f>'SHALA DARPAN DATA'!H407</f>
        <v>0</v>
      </c>
      <c r="L407" s="52">
        <f>'SHALA DARPAN DATA'!W407</f>
        <v>0</v>
      </c>
      <c r="M407" s="52">
        <f>'SHALA DARPAN DATA'!R407</f>
        <v>0</v>
      </c>
      <c r="N407" s="52">
        <f>'SHALA DARPAN DATA'!S407</f>
        <v>0</v>
      </c>
      <c r="O407" s="52">
        <f>'SHALA DARPAN DATA'!O407</f>
        <v>0</v>
      </c>
      <c r="P407" s="52">
        <v>0</v>
      </c>
      <c r="Q407" s="52">
        <v>0</v>
      </c>
      <c r="R407" s="52">
        <v>0</v>
      </c>
      <c r="S407" s="52">
        <v>0</v>
      </c>
      <c r="T407" s="52">
        <v>0</v>
      </c>
      <c r="U407" s="52">
        <v>0</v>
      </c>
      <c r="V407" s="52">
        <v>0</v>
      </c>
      <c r="W407" s="52">
        <v>0</v>
      </c>
      <c r="X407" s="52">
        <v>0</v>
      </c>
      <c r="Y407" s="52">
        <v>0</v>
      </c>
      <c r="Z407" s="52">
        <v>0</v>
      </c>
    </row>
    <row r="408" spans="1:26" ht="20" customHeight="1">
      <c r="A408" s="52">
        <f>'SHALA DARPAN DATA'!C408</f>
        <v>0</v>
      </c>
      <c r="B408" s="52">
        <f>'SHALA DARPAN DATA'!A408</f>
        <v>0</v>
      </c>
      <c r="C408" s="52">
        <f>'SHALA DARPAN DATA'!B408</f>
        <v>0</v>
      </c>
      <c r="D408" s="52">
        <f>'SHALA DARPAN DATA'!D408</f>
        <v>0</v>
      </c>
      <c r="E408" s="52">
        <f>'SHALA DARPAN DATA'!J408</f>
        <v>0</v>
      </c>
      <c r="F408" s="52">
        <f>'SHALA DARPAN DATA'!T408</f>
        <v>0</v>
      </c>
      <c r="G408" s="52">
        <f>'SHALA DARPAN DATA'!V408</f>
        <v>0</v>
      </c>
      <c r="H408" s="52">
        <f>'SHALA DARPAN DATA'!K408</f>
        <v>0</v>
      </c>
      <c r="I408" s="52">
        <f>'SHALA DARPAN DATA'!E408</f>
        <v>0</v>
      </c>
      <c r="J408" s="52">
        <f>'SHALA DARPAN DATA'!G408</f>
        <v>0</v>
      </c>
      <c r="K408" s="52">
        <f>'SHALA DARPAN DATA'!H408</f>
        <v>0</v>
      </c>
      <c r="L408" s="52">
        <f>'SHALA DARPAN DATA'!W408</f>
        <v>0</v>
      </c>
      <c r="M408" s="52">
        <f>'SHALA DARPAN DATA'!R408</f>
        <v>0</v>
      </c>
      <c r="N408" s="52">
        <f>'SHALA DARPAN DATA'!S408</f>
        <v>0</v>
      </c>
      <c r="O408" s="52">
        <f>'SHALA DARPAN DATA'!O408</f>
        <v>0</v>
      </c>
      <c r="P408" s="52">
        <v>0</v>
      </c>
      <c r="Q408" s="52">
        <v>0</v>
      </c>
      <c r="R408" s="52">
        <v>0</v>
      </c>
      <c r="S408" s="52">
        <v>0</v>
      </c>
      <c r="T408" s="52">
        <v>0</v>
      </c>
      <c r="U408" s="52">
        <v>0</v>
      </c>
      <c r="V408" s="52">
        <v>0</v>
      </c>
      <c r="W408" s="52">
        <v>0</v>
      </c>
      <c r="X408" s="52">
        <v>0</v>
      </c>
      <c r="Y408" s="52">
        <v>0</v>
      </c>
      <c r="Z408" s="52">
        <v>0</v>
      </c>
    </row>
    <row r="409" spans="1:26" ht="20" customHeight="1">
      <c r="A409" s="52">
        <f>'SHALA DARPAN DATA'!C409</f>
        <v>0</v>
      </c>
      <c r="B409" s="52">
        <f>'SHALA DARPAN DATA'!A409</f>
        <v>0</v>
      </c>
      <c r="C409" s="52">
        <f>'SHALA DARPAN DATA'!B409</f>
        <v>0</v>
      </c>
      <c r="D409" s="52">
        <f>'SHALA DARPAN DATA'!D409</f>
        <v>0</v>
      </c>
      <c r="E409" s="52">
        <f>'SHALA DARPAN DATA'!J409</f>
        <v>0</v>
      </c>
      <c r="F409" s="52">
        <f>'SHALA DARPAN DATA'!T409</f>
        <v>0</v>
      </c>
      <c r="G409" s="52">
        <f>'SHALA DARPAN DATA'!V409</f>
        <v>0</v>
      </c>
      <c r="H409" s="52">
        <f>'SHALA DARPAN DATA'!K409</f>
        <v>0</v>
      </c>
      <c r="I409" s="52">
        <f>'SHALA DARPAN DATA'!E409</f>
        <v>0</v>
      </c>
      <c r="J409" s="52">
        <f>'SHALA DARPAN DATA'!G409</f>
        <v>0</v>
      </c>
      <c r="K409" s="52">
        <f>'SHALA DARPAN DATA'!H409</f>
        <v>0</v>
      </c>
      <c r="L409" s="52">
        <f>'SHALA DARPAN DATA'!W409</f>
        <v>0</v>
      </c>
      <c r="M409" s="52">
        <f>'SHALA DARPAN DATA'!R409</f>
        <v>0</v>
      </c>
      <c r="N409" s="52">
        <f>'SHALA DARPAN DATA'!S409</f>
        <v>0</v>
      </c>
      <c r="O409" s="52">
        <f>'SHALA DARPAN DATA'!O409</f>
        <v>0</v>
      </c>
      <c r="P409" s="52">
        <v>0</v>
      </c>
      <c r="Q409" s="52">
        <v>0</v>
      </c>
      <c r="R409" s="52">
        <v>0</v>
      </c>
      <c r="S409" s="52">
        <v>0</v>
      </c>
      <c r="T409" s="52">
        <v>0</v>
      </c>
      <c r="U409" s="52">
        <v>0</v>
      </c>
      <c r="V409" s="52">
        <v>0</v>
      </c>
      <c r="W409" s="52">
        <v>0</v>
      </c>
      <c r="X409" s="52">
        <v>0</v>
      </c>
      <c r="Y409" s="52">
        <v>0</v>
      </c>
      <c r="Z409" s="52">
        <v>0</v>
      </c>
    </row>
    <row r="410" spans="1:26" ht="20" customHeight="1">
      <c r="A410" s="52">
        <f>'SHALA DARPAN DATA'!C410</f>
        <v>0</v>
      </c>
      <c r="B410" s="52">
        <f>'SHALA DARPAN DATA'!A410</f>
        <v>0</v>
      </c>
      <c r="C410" s="52">
        <f>'SHALA DARPAN DATA'!B410</f>
        <v>0</v>
      </c>
      <c r="D410" s="52">
        <f>'SHALA DARPAN DATA'!D410</f>
        <v>0</v>
      </c>
      <c r="E410" s="52">
        <f>'SHALA DARPAN DATA'!J410</f>
        <v>0</v>
      </c>
      <c r="F410" s="52">
        <f>'SHALA DARPAN DATA'!T410</f>
        <v>0</v>
      </c>
      <c r="G410" s="52">
        <f>'SHALA DARPAN DATA'!V410</f>
        <v>0</v>
      </c>
      <c r="H410" s="52">
        <f>'SHALA DARPAN DATA'!K410</f>
        <v>0</v>
      </c>
      <c r="I410" s="52">
        <f>'SHALA DARPAN DATA'!E410</f>
        <v>0</v>
      </c>
      <c r="J410" s="52">
        <f>'SHALA DARPAN DATA'!G410</f>
        <v>0</v>
      </c>
      <c r="K410" s="52">
        <f>'SHALA DARPAN DATA'!H410</f>
        <v>0</v>
      </c>
      <c r="L410" s="52">
        <f>'SHALA DARPAN DATA'!W410</f>
        <v>0</v>
      </c>
      <c r="M410" s="52">
        <f>'SHALA DARPAN DATA'!R410</f>
        <v>0</v>
      </c>
      <c r="N410" s="52">
        <f>'SHALA DARPAN DATA'!S410</f>
        <v>0</v>
      </c>
      <c r="O410" s="52">
        <f>'SHALA DARPAN DATA'!O410</f>
        <v>0</v>
      </c>
      <c r="P410" s="52">
        <v>0</v>
      </c>
      <c r="Q410" s="52">
        <v>0</v>
      </c>
      <c r="R410" s="52">
        <v>0</v>
      </c>
      <c r="S410" s="52">
        <v>0</v>
      </c>
      <c r="T410" s="52">
        <v>0</v>
      </c>
      <c r="U410" s="52">
        <v>0</v>
      </c>
      <c r="V410" s="52">
        <v>0</v>
      </c>
      <c r="W410" s="52">
        <v>0</v>
      </c>
      <c r="X410" s="52">
        <v>0</v>
      </c>
      <c r="Y410" s="52">
        <v>0</v>
      </c>
      <c r="Z410" s="52">
        <v>0</v>
      </c>
    </row>
    <row r="411" spans="1:26" ht="20" customHeight="1">
      <c r="A411" s="52">
        <f>'SHALA DARPAN DATA'!C411</f>
        <v>0</v>
      </c>
      <c r="B411" s="52">
        <f>'SHALA DARPAN DATA'!A411</f>
        <v>0</v>
      </c>
      <c r="C411" s="52">
        <f>'SHALA DARPAN DATA'!B411</f>
        <v>0</v>
      </c>
      <c r="D411" s="52">
        <f>'SHALA DARPAN DATA'!D411</f>
        <v>0</v>
      </c>
      <c r="E411" s="52">
        <f>'SHALA DARPAN DATA'!J411</f>
        <v>0</v>
      </c>
      <c r="F411" s="52">
        <f>'SHALA DARPAN DATA'!T411</f>
        <v>0</v>
      </c>
      <c r="G411" s="52">
        <f>'SHALA DARPAN DATA'!V411</f>
        <v>0</v>
      </c>
      <c r="H411" s="52">
        <f>'SHALA DARPAN DATA'!K411</f>
        <v>0</v>
      </c>
      <c r="I411" s="52">
        <f>'SHALA DARPAN DATA'!E411</f>
        <v>0</v>
      </c>
      <c r="J411" s="52">
        <f>'SHALA DARPAN DATA'!G411</f>
        <v>0</v>
      </c>
      <c r="K411" s="52">
        <f>'SHALA DARPAN DATA'!H411</f>
        <v>0</v>
      </c>
      <c r="L411" s="52">
        <f>'SHALA DARPAN DATA'!W411</f>
        <v>0</v>
      </c>
      <c r="M411" s="52">
        <f>'SHALA DARPAN DATA'!R411</f>
        <v>0</v>
      </c>
      <c r="N411" s="52">
        <f>'SHALA DARPAN DATA'!S411</f>
        <v>0</v>
      </c>
      <c r="O411" s="52">
        <f>'SHALA DARPAN DATA'!O411</f>
        <v>0</v>
      </c>
      <c r="P411" s="52">
        <v>0</v>
      </c>
      <c r="Q411" s="52">
        <v>0</v>
      </c>
      <c r="R411" s="52">
        <v>0</v>
      </c>
      <c r="S411" s="52">
        <v>0</v>
      </c>
      <c r="T411" s="52">
        <v>0</v>
      </c>
      <c r="U411" s="52">
        <v>0</v>
      </c>
      <c r="V411" s="52">
        <v>0</v>
      </c>
      <c r="W411" s="52">
        <v>0</v>
      </c>
      <c r="X411" s="52">
        <v>0</v>
      </c>
      <c r="Y411" s="52">
        <v>0</v>
      </c>
      <c r="Z411" s="52">
        <v>0</v>
      </c>
    </row>
    <row r="412" spans="1:26" ht="20" customHeight="1">
      <c r="A412" s="52">
        <f>'SHALA DARPAN DATA'!C412</f>
        <v>0</v>
      </c>
      <c r="B412" s="52">
        <f>'SHALA DARPAN DATA'!A412</f>
        <v>0</v>
      </c>
      <c r="C412" s="52">
        <f>'SHALA DARPAN DATA'!B412</f>
        <v>0</v>
      </c>
      <c r="D412" s="52">
        <f>'SHALA DARPAN DATA'!D412</f>
        <v>0</v>
      </c>
      <c r="E412" s="52">
        <f>'SHALA DARPAN DATA'!J412</f>
        <v>0</v>
      </c>
      <c r="F412" s="52">
        <f>'SHALA DARPAN DATA'!T412</f>
        <v>0</v>
      </c>
      <c r="G412" s="52">
        <f>'SHALA DARPAN DATA'!V412</f>
        <v>0</v>
      </c>
      <c r="H412" s="52">
        <f>'SHALA DARPAN DATA'!K412</f>
        <v>0</v>
      </c>
      <c r="I412" s="52">
        <f>'SHALA DARPAN DATA'!E412</f>
        <v>0</v>
      </c>
      <c r="J412" s="52">
        <f>'SHALA DARPAN DATA'!G412</f>
        <v>0</v>
      </c>
      <c r="K412" s="52">
        <f>'SHALA DARPAN DATA'!H412</f>
        <v>0</v>
      </c>
      <c r="L412" s="52">
        <f>'SHALA DARPAN DATA'!W412</f>
        <v>0</v>
      </c>
      <c r="M412" s="52">
        <f>'SHALA DARPAN DATA'!R412</f>
        <v>0</v>
      </c>
      <c r="N412" s="52">
        <f>'SHALA DARPAN DATA'!S412</f>
        <v>0</v>
      </c>
      <c r="O412" s="52">
        <f>'SHALA DARPAN DATA'!O412</f>
        <v>0</v>
      </c>
      <c r="P412" s="52">
        <v>0</v>
      </c>
      <c r="Q412" s="52">
        <v>0</v>
      </c>
      <c r="R412" s="52">
        <v>0</v>
      </c>
      <c r="S412" s="52">
        <v>0</v>
      </c>
      <c r="T412" s="52">
        <v>0</v>
      </c>
      <c r="U412" s="52">
        <v>0</v>
      </c>
      <c r="V412" s="52">
        <v>0</v>
      </c>
      <c r="W412" s="52">
        <v>0</v>
      </c>
      <c r="X412" s="52">
        <v>0</v>
      </c>
      <c r="Y412" s="52">
        <v>0</v>
      </c>
      <c r="Z412" s="52">
        <v>0</v>
      </c>
    </row>
    <row r="413" spans="1:26" ht="20" customHeight="1">
      <c r="A413" s="52">
        <f>'SHALA DARPAN DATA'!C413</f>
        <v>0</v>
      </c>
      <c r="B413" s="52">
        <f>'SHALA DARPAN DATA'!A413</f>
        <v>0</v>
      </c>
      <c r="C413" s="52">
        <f>'SHALA DARPAN DATA'!B413</f>
        <v>0</v>
      </c>
      <c r="D413" s="52">
        <f>'SHALA DARPAN DATA'!D413</f>
        <v>0</v>
      </c>
      <c r="E413" s="52">
        <f>'SHALA DARPAN DATA'!J413</f>
        <v>0</v>
      </c>
      <c r="F413" s="52">
        <f>'SHALA DARPAN DATA'!T413</f>
        <v>0</v>
      </c>
      <c r="G413" s="52">
        <f>'SHALA DARPAN DATA'!V413</f>
        <v>0</v>
      </c>
      <c r="H413" s="52">
        <f>'SHALA DARPAN DATA'!K413</f>
        <v>0</v>
      </c>
      <c r="I413" s="52">
        <f>'SHALA DARPAN DATA'!E413</f>
        <v>0</v>
      </c>
      <c r="J413" s="52">
        <f>'SHALA DARPAN DATA'!G413</f>
        <v>0</v>
      </c>
      <c r="K413" s="52">
        <f>'SHALA DARPAN DATA'!H413</f>
        <v>0</v>
      </c>
      <c r="L413" s="52">
        <f>'SHALA DARPAN DATA'!W413</f>
        <v>0</v>
      </c>
      <c r="M413" s="52">
        <f>'SHALA DARPAN DATA'!R413</f>
        <v>0</v>
      </c>
      <c r="N413" s="52">
        <f>'SHALA DARPAN DATA'!S413</f>
        <v>0</v>
      </c>
      <c r="O413" s="52">
        <f>'SHALA DARPAN DATA'!O413</f>
        <v>0</v>
      </c>
      <c r="P413" s="52">
        <v>0</v>
      </c>
      <c r="Q413" s="52">
        <v>0</v>
      </c>
      <c r="R413" s="52">
        <v>0</v>
      </c>
      <c r="S413" s="52">
        <v>0</v>
      </c>
      <c r="T413" s="52">
        <v>0</v>
      </c>
      <c r="U413" s="52">
        <v>0</v>
      </c>
      <c r="V413" s="52">
        <v>0</v>
      </c>
      <c r="W413" s="52">
        <v>0</v>
      </c>
      <c r="X413" s="52">
        <v>0</v>
      </c>
      <c r="Y413" s="52">
        <v>0</v>
      </c>
      <c r="Z413" s="52">
        <v>0</v>
      </c>
    </row>
    <row r="414" spans="1:26" ht="20" customHeight="1">
      <c r="A414" s="52">
        <f>'SHALA DARPAN DATA'!C414</f>
        <v>0</v>
      </c>
      <c r="B414" s="52">
        <f>'SHALA DARPAN DATA'!A414</f>
        <v>0</v>
      </c>
      <c r="C414" s="52">
        <f>'SHALA DARPAN DATA'!B414</f>
        <v>0</v>
      </c>
      <c r="D414" s="52">
        <f>'SHALA DARPAN DATA'!D414</f>
        <v>0</v>
      </c>
      <c r="E414" s="52">
        <f>'SHALA DARPAN DATA'!J414</f>
        <v>0</v>
      </c>
      <c r="F414" s="52">
        <f>'SHALA DARPAN DATA'!T414</f>
        <v>0</v>
      </c>
      <c r="G414" s="52">
        <f>'SHALA DARPAN DATA'!V414</f>
        <v>0</v>
      </c>
      <c r="H414" s="52">
        <f>'SHALA DARPAN DATA'!K414</f>
        <v>0</v>
      </c>
      <c r="I414" s="52">
        <f>'SHALA DARPAN DATA'!E414</f>
        <v>0</v>
      </c>
      <c r="J414" s="52">
        <f>'SHALA DARPAN DATA'!G414</f>
        <v>0</v>
      </c>
      <c r="K414" s="52">
        <f>'SHALA DARPAN DATA'!H414</f>
        <v>0</v>
      </c>
      <c r="L414" s="52">
        <f>'SHALA DARPAN DATA'!W414</f>
        <v>0</v>
      </c>
      <c r="M414" s="52">
        <f>'SHALA DARPAN DATA'!R414</f>
        <v>0</v>
      </c>
      <c r="N414" s="52">
        <f>'SHALA DARPAN DATA'!S414</f>
        <v>0</v>
      </c>
      <c r="O414" s="52">
        <f>'SHALA DARPAN DATA'!O414</f>
        <v>0</v>
      </c>
      <c r="P414" s="52">
        <v>0</v>
      </c>
      <c r="Q414" s="52">
        <v>0</v>
      </c>
      <c r="R414" s="52">
        <v>0</v>
      </c>
      <c r="S414" s="52">
        <v>0</v>
      </c>
      <c r="T414" s="52">
        <v>0</v>
      </c>
      <c r="U414" s="52">
        <v>0</v>
      </c>
      <c r="V414" s="52">
        <v>0</v>
      </c>
      <c r="W414" s="52">
        <v>0</v>
      </c>
      <c r="X414" s="52">
        <v>0</v>
      </c>
      <c r="Y414" s="52">
        <v>0</v>
      </c>
      <c r="Z414" s="52">
        <v>0</v>
      </c>
    </row>
    <row r="415" spans="1:26" ht="20" customHeight="1">
      <c r="A415" s="52">
        <f>'SHALA DARPAN DATA'!C415</f>
        <v>0</v>
      </c>
      <c r="B415" s="52">
        <f>'SHALA DARPAN DATA'!A415</f>
        <v>0</v>
      </c>
      <c r="C415" s="52">
        <f>'SHALA DARPAN DATA'!B415</f>
        <v>0</v>
      </c>
      <c r="D415" s="52">
        <f>'SHALA DARPAN DATA'!D415</f>
        <v>0</v>
      </c>
      <c r="E415" s="52">
        <f>'SHALA DARPAN DATA'!J415</f>
        <v>0</v>
      </c>
      <c r="F415" s="52">
        <f>'SHALA DARPAN DATA'!T415</f>
        <v>0</v>
      </c>
      <c r="G415" s="52">
        <f>'SHALA DARPAN DATA'!V415</f>
        <v>0</v>
      </c>
      <c r="H415" s="52">
        <f>'SHALA DARPAN DATA'!K415</f>
        <v>0</v>
      </c>
      <c r="I415" s="52">
        <f>'SHALA DARPAN DATA'!E415</f>
        <v>0</v>
      </c>
      <c r="J415" s="52">
        <f>'SHALA DARPAN DATA'!G415</f>
        <v>0</v>
      </c>
      <c r="K415" s="52">
        <f>'SHALA DARPAN DATA'!H415</f>
        <v>0</v>
      </c>
      <c r="L415" s="52">
        <f>'SHALA DARPAN DATA'!W415</f>
        <v>0</v>
      </c>
      <c r="M415" s="52">
        <f>'SHALA DARPAN DATA'!R415</f>
        <v>0</v>
      </c>
      <c r="N415" s="52">
        <f>'SHALA DARPAN DATA'!S415</f>
        <v>0</v>
      </c>
      <c r="O415" s="52">
        <f>'SHALA DARPAN DATA'!O415</f>
        <v>0</v>
      </c>
      <c r="P415" s="52">
        <v>0</v>
      </c>
      <c r="Q415" s="52">
        <v>0</v>
      </c>
      <c r="R415" s="52">
        <v>0</v>
      </c>
      <c r="S415" s="52">
        <v>0</v>
      </c>
      <c r="T415" s="52">
        <v>0</v>
      </c>
      <c r="U415" s="52">
        <v>0</v>
      </c>
      <c r="V415" s="52">
        <v>0</v>
      </c>
      <c r="W415" s="52">
        <v>0</v>
      </c>
      <c r="X415" s="52">
        <v>0</v>
      </c>
      <c r="Y415" s="52">
        <v>0</v>
      </c>
      <c r="Z415" s="52">
        <v>0</v>
      </c>
    </row>
    <row r="416" spans="1:26" ht="20" customHeight="1">
      <c r="A416" s="52">
        <f>'SHALA DARPAN DATA'!C416</f>
        <v>0</v>
      </c>
      <c r="B416" s="52">
        <f>'SHALA DARPAN DATA'!A416</f>
        <v>0</v>
      </c>
      <c r="C416" s="52">
        <f>'SHALA DARPAN DATA'!B416</f>
        <v>0</v>
      </c>
      <c r="D416" s="52">
        <f>'SHALA DARPAN DATA'!D416</f>
        <v>0</v>
      </c>
      <c r="E416" s="52">
        <f>'SHALA DARPAN DATA'!J416</f>
        <v>0</v>
      </c>
      <c r="F416" s="52">
        <f>'SHALA DARPAN DATA'!T416</f>
        <v>0</v>
      </c>
      <c r="G416" s="52">
        <f>'SHALA DARPAN DATA'!V416</f>
        <v>0</v>
      </c>
      <c r="H416" s="52">
        <f>'SHALA DARPAN DATA'!K416</f>
        <v>0</v>
      </c>
      <c r="I416" s="52">
        <f>'SHALA DARPAN DATA'!E416</f>
        <v>0</v>
      </c>
      <c r="J416" s="52">
        <f>'SHALA DARPAN DATA'!G416</f>
        <v>0</v>
      </c>
      <c r="K416" s="52">
        <f>'SHALA DARPAN DATA'!H416</f>
        <v>0</v>
      </c>
      <c r="L416" s="52">
        <f>'SHALA DARPAN DATA'!W416</f>
        <v>0</v>
      </c>
      <c r="M416" s="52">
        <f>'SHALA DARPAN DATA'!R416</f>
        <v>0</v>
      </c>
      <c r="N416" s="52">
        <f>'SHALA DARPAN DATA'!S416</f>
        <v>0</v>
      </c>
      <c r="O416" s="52">
        <f>'SHALA DARPAN DATA'!O416</f>
        <v>0</v>
      </c>
      <c r="P416" s="52">
        <v>0</v>
      </c>
      <c r="Q416" s="52">
        <v>0</v>
      </c>
      <c r="R416" s="52">
        <v>0</v>
      </c>
      <c r="S416" s="52">
        <v>0</v>
      </c>
      <c r="T416" s="52">
        <v>0</v>
      </c>
      <c r="U416" s="52">
        <v>0</v>
      </c>
      <c r="V416" s="52">
        <v>0</v>
      </c>
      <c r="W416" s="52">
        <v>0</v>
      </c>
      <c r="X416" s="52">
        <v>0</v>
      </c>
      <c r="Y416" s="52">
        <v>0</v>
      </c>
      <c r="Z416" s="52">
        <v>0</v>
      </c>
    </row>
    <row r="417" spans="1:26" ht="20" customHeight="1">
      <c r="A417" s="52">
        <f>'SHALA DARPAN DATA'!C417</f>
        <v>0</v>
      </c>
      <c r="B417" s="52">
        <f>'SHALA DARPAN DATA'!A417</f>
        <v>0</v>
      </c>
      <c r="C417" s="52">
        <f>'SHALA DARPAN DATA'!B417</f>
        <v>0</v>
      </c>
      <c r="D417" s="52">
        <f>'SHALA DARPAN DATA'!D417</f>
        <v>0</v>
      </c>
      <c r="E417" s="52">
        <f>'SHALA DARPAN DATA'!J417</f>
        <v>0</v>
      </c>
      <c r="F417" s="52">
        <f>'SHALA DARPAN DATA'!T417</f>
        <v>0</v>
      </c>
      <c r="G417" s="52">
        <f>'SHALA DARPAN DATA'!V417</f>
        <v>0</v>
      </c>
      <c r="H417" s="52">
        <f>'SHALA DARPAN DATA'!K417</f>
        <v>0</v>
      </c>
      <c r="I417" s="52">
        <f>'SHALA DARPAN DATA'!E417</f>
        <v>0</v>
      </c>
      <c r="J417" s="52">
        <f>'SHALA DARPAN DATA'!G417</f>
        <v>0</v>
      </c>
      <c r="K417" s="52">
        <f>'SHALA DARPAN DATA'!H417</f>
        <v>0</v>
      </c>
      <c r="L417" s="52">
        <f>'SHALA DARPAN DATA'!W417</f>
        <v>0</v>
      </c>
      <c r="M417" s="52">
        <f>'SHALA DARPAN DATA'!R417</f>
        <v>0</v>
      </c>
      <c r="N417" s="52">
        <f>'SHALA DARPAN DATA'!S417</f>
        <v>0</v>
      </c>
      <c r="O417" s="52">
        <f>'SHALA DARPAN DATA'!O417</f>
        <v>0</v>
      </c>
      <c r="P417" s="52">
        <v>0</v>
      </c>
      <c r="Q417" s="52">
        <v>0</v>
      </c>
      <c r="R417" s="52">
        <v>0</v>
      </c>
      <c r="S417" s="52">
        <v>0</v>
      </c>
      <c r="T417" s="52">
        <v>0</v>
      </c>
      <c r="U417" s="52">
        <v>0</v>
      </c>
      <c r="V417" s="52">
        <v>0</v>
      </c>
      <c r="W417" s="52">
        <v>0</v>
      </c>
      <c r="X417" s="52">
        <v>0</v>
      </c>
      <c r="Y417" s="52">
        <v>0</v>
      </c>
      <c r="Z417" s="52">
        <v>0</v>
      </c>
    </row>
    <row r="418" spans="1:26" ht="20" customHeight="1">
      <c r="A418" s="52">
        <f>'SHALA DARPAN DATA'!C418</f>
        <v>0</v>
      </c>
      <c r="B418" s="52">
        <f>'SHALA DARPAN DATA'!A418</f>
        <v>0</v>
      </c>
      <c r="C418" s="52">
        <f>'SHALA DARPAN DATA'!B418</f>
        <v>0</v>
      </c>
      <c r="D418" s="52">
        <f>'SHALA DARPAN DATA'!D418</f>
        <v>0</v>
      </c>
      <c r="E418" s="52">
        <f>'SHALA DARPAN DATA'!J418</f>
        <v>0</v>
      </c>
      <c r="F418" s="52">
        <f>'SHALA DARPAN DATA'!T418</f>
        <v>0</v>
      </c>
      <c r="G418" s="52">
        <f>'SHALA DARPAN DATA'!V418</f>
        <v>0</v>
      </c>
      <c r="H418" s="52">
        <f>'SHALA DARPAN DATA'!K418</f>
        <v>0</v>
      </c>
      <c r="I418" s="52">
        <f>'SHALA DARPAN DATA'!E418</f>
        <v>0</v>
      </c>
      <c r="J418" s="52">
        <f>'SHALA DARPAN DATA'!G418</f>
        <v>0</v>
      </c>
      <c r="K418" s="52">
        <f>'SHALA DARPAN DATA'!H418</f>
        <v>0</v>
      </c>
      <c r="L418" s="52">
        <f>'SHALA DARPAN DATA'!W418</f>
        <v>0</v>
      </c>
      <c r="M418" s="52">
        <f>'SHALA DARPAN DATA'!R418</f>
        <v>0</v>
      </c>
      <c r="N418" s="52">
        <f>'SHALA DARPAN DATA'!S418</f>
        <v>0</v>
      </c>
      <c r="O418" s="52">
        <f>'SHALA DARPAN DATA'!O418</f>
        <v>0</v>
      </c>
      <c r="P418" s="52">
        <v>0</v>
      </c>
      <c r="Q418" s="52">
        <v>0</v>
      </c>
      <c r="R418" s="52">
        <v>0</v>
      </c>
      <c r="S418" s="52">
        <v>0</v>
      </c>
      <c r="T418" s="52">
        <v>0</v>
      </c>
      <c r="U418" s="52">
        <v>0</v>
      </c>
      <c r="V418" s="52">
        <v>0</v>
      </c>
      <c r="W418" s="52">
        <v>0</v>
      </c>
      <c r="X418" s="52">
        <v>0</v>
      </c>
      <c r="Y418" s="52">
        <v>0</v>
      </c>
      <c r="Z418" s="52">
        <v>0</v>
      </c>
    </row>
    <row r="419" spans="1:26" ht="20" customHeight="1">
      <c r="A419" s="52">
        <f>'SHALA DARPAN DATA'!C419</f>
        <v>0</v>
      </c>
      <c r="B419" s="52">
        <f>'SHALA DARPAN DATA'!A419</f>
        <v>0</v>
      </c>
      <c r="C419" s="52">
        <f>'SHALA DARPAN DATA'!B419</f>
        <v>0</v>
      </c>
      <c r="D419" s="52">
        <f>'SHALA DARPAN DATA'!D419</f>
        <v>0</v>
      </c>
      <c r="E419" s="52">
        <f>'SHALA DARPAN DATA'!J419</f>
        <v>0</v>
      </c>
      <c r="F419" s="52">
        <f>'SHALA DARPAN DATA'!T419</f>
        <v>0</v>
      </c>
      <c r="G419" s="52">
        <f>'SHALA DARPAN DATA'!V419</f>
        <v>0</v>
      </c>
      <c r="H419" s="52">
        <f>'SHALA DARPAN DATA'!K419</f>
        <v>0</v>
      </c>
      <c r="I419" s="52">
        <f>'SHALA DARPAN DATA'!E419</f>
        <v>0</v>
      </c>
      <c r="J419" s="52">
        <f>'SHALA DARPAN DATA'!G419</f>
        <v>0</v>
      </c>
      <c r="K419" s="52">
        <f>'SHALA DARPAN DATA'!H419</f>
        <v>0</v>
      </c>
      <c r="L419" s="52">
        <f>'SHALA DARPAN DATA'!W419</f>
        <v>0</v>
      </c>
      <c r="M419" s="52">
        <f>'SHALA DARPAN DATA'!R419</f>
        <v>0</v>
      </c>
      <c r="N419" s="52">
        <f>'SHALA DARPAN DATA'!S419</f>
        <v>0</v>
      </c>
      <c r="O419" s="52">
        <f>'SHALA DARPAN DATA'!O419</f>
        <v>0</v>
      </c>
      <c r="P419" s="52">
        <v>0</v>
      </c>
      <c r="Q419" s="52">
        <v>0</v>
      </c>
      <c r="R419" s="52">
        <v>0</v>
      </c>
      <c r="S419" s="52">
        <v>0</v>
      </c>
      <c r="T419" s="52">
        <v>0</v>
      </c>
      <c r="U419" s="52">
        <v>0</v>
      </c>
      <c r="V419" s="52">
        <v>0</v>
      </c>
      <c r="W419" s="52">
        <v>0</v>
      </c>
      <c r="X419" s="52">
        <v>0</v>
      </c>
      <c r="Y419" s="52">
        <v>0</v>
      </c>
      <c r="Z419" s="52">
        <v>0</v>
      </c>
    </row>
    <row r="420" spans="1:26" ht="20" customHeight="1">
      <c r="A420" s="52">
        <f>'SHALA DARPAN DATA'!C420</f>
        <v>0</v>
      </c>
      <c r="B420" s="52">
        <f>'SHALA DARPAN DATA'!A420</f>
        <v>0</v>
      </c>
      <c r="C420" s="52">
        <f>'SHALA DARPAN DATA'!B420</f>
        <v>0</v>
      </c>
      <c r="D420" s="52">
        <f>'SHALA DARPAN DATA'!D420</f>
        <v>0</v>
      </c>
      <c r="E420" s="52">
        <f>'SHALA DARPAN DATA'!J420</f>
        <v>0</v>
      </c>
      <c r="F420" s="52">
        <f>'SHALA DARPAN DATA'!T420</f>
        <v>0</v>
      </c>
      <c r="G420" s="52">
        <f>'SHALA DARPAN DATA'!V420</f>
        <v>0</v>
      </c>
      <c r="H420" s="52">
        <f>'SHALA DARPAN DATA'!K420</f>
        <v>0</v>
      </c>
      <c r="I420" s="52">
        <f>'SHALA DARPAN DATA'!E420</f>
        <v>0</v>
      </c>
      <c r="J420" s="52">
        <f>'SHALA DARPAN DATA'!G420</f>
        <v>0</v>
      </c>
      <c r="K420" s="52">
        <f>'SHALA DARPAN DATA'!H420</f>
        <v>0</v>
      </c>
      <c r="L420" s="52">
        <f>'SHALA DARPAN DATA'!W420</f>
        <v>0</v>
      </c>
      <c r="M420" s="52">
        <f>'SHALA DARPAN DATA'!R420</f>
        <v>0</v>
      </c>
      <c r="N420" s="52">
        <f>'SHALA DARPAN DATA'!S420</f>
        <v>0</v>
      </c>
      <c r="O420" s="52">
        <f>'SHALA DARPAN DATA'!O420</f>
        <v>0</v>
      </c>
      <c r="P420" s="52">
        <v>0</v>
      </c>
      <c r="Q420" s="52">
        <v>0</v>
      </c>
      <c r="R420" s="52">
        <v>0</v>
      </c>
      <c r="S420" s="52">
        <v>0</v>
      </c>
      <c r="T420" s="52">
        <v>0</v>
      </c>
      <c r="U420" s="52">
        <v>0</v>
      </c>
      <c r="V420" s="52">
        <v>0</v>
      </c>
      <c r="W420" s="52">
        <v>0</v>
      </c>
      <c r="X420" s="52">
        <v>0</v>
      </c>
      <c r="Y420" s="52">
        <v>0</v>
      </c>
      <c r="Z420" s="52">
        <v>0</v>
      </c>
    </row>
    <row r="421" spans="1:26" ht="20" customHeight="1">
      <c r="A421" s="52">
        <f>'SHALA DARPAN DATA'!C421</f>
        <v>0</v>
      </c>
      <c r="B421" s="52">
        <f>'SHALA DARPAN DATA'!A421</f>
        <v>0</v>
      </c>
      <c r="C421" s="52">
        <f>'SHALA DARPAN DATA'!B421</f>
        <v>0</v>
      </c>
      <c r="D421" s="52">
        <f>'SHALA DARPAN DATA'!D421</f>
        <v>0</v>
      </c>
      <c r="E421" s="52">
        <f>'SHALA DARPAN DATA'!J421</f>
        <v>0</v>
      </c>
      <c r="F421" s="52">
        <f>'SHALA DARPAN DATA'!T421</f>
        <v>0</v>
      </c>
      <c r="G421" s="52">
        <f>'SHALA DARPAN DATA'!V421</f>
        <v>0</v>
      </c>
      <c r="H421" s="52">
        <f>'SHALA DARPAN DATA'!K421</f>
        <v>0</v>
      </c>
      <c r="I421" s="52">
        <f>'SHALA DARPAN DATA'!E421</f>
        <v>0</v>
      </c>
      <c r="J421" s="52">
        <f>'SHALA DARPAN DATA'!G421</f>
        <v>0</v>
      </c>
      <c r="K421" s="52">
        <f>'SHALA DARPAN DATA'!H421</f>
        <v>0</v>
      </c>
      <c r="L421" s="52">
        <f>'SHALA DARPAN DATA'!W421</f>
        <v>0</v>
      </c>
      <c r="M421" s="52">
        <f>'SHALA DARPAN DATA'!R421</f>
        <v>0</v>
      </c>
      <c r="N421" s="52">
        <f>'SHALA DARPAN DATA'!S421</f>
        <v>0</v>
      </c>
      <c r="O421" s="52">
        <f>'SHALA DARPAN DATA'!O421</f>
        <v>0</v>
      </c>
      <c r="P421" s="52">
        <v>0</v>
      </c>
      <c r="Q421" s="52">
        <v>0</v>
      </c>
      <c r="R421" s="52">
        <v>0</v>
      </c>
      <c r="S421" s="52">
        <v>0</v>
      </c>
      <c r="T421" s="52">
        <v>0</v>
      </c>
      <c r="U421" s="52">
        <v>0</v>
      </c>
      <c r="V421" s="52">
        <v>0</v>
      </c>
      <c r="W421" s="52">
        <v>0</v>
      </c>
      <c r="X421" s="52">
        <v>0</v>
      </c>
      <c r="Y421" s="52">
        <v>0</v>
      </c>
      <c r="Z421" s="52">
        <v>0</v>
      </c>
    </row>
    <row r="422" spans="1:26" ht="20" customHeight="1">
      <c r="A422" s="52">
        <f>'SHALA DARPAN DATA'!C422</f>
        <v>0</v>
      </c>
      <c r="B422" s="52">
        <f>'SHALA DARPAN DATA'!A422</f>
        <v>0</v>
      </c>
      <c r="C422" s="52">
        <f>'SHALA DARPAN DATA'!B422</f>
        <v>0</v>
      </c>
      <c r="D422" s="52">
        <f>'SHALA DARPAN DATA'!D422</f>
        <v>0</v>
      </c>
      <c r="E422" s="52">
        <f>'SHALA DARPAN DATA'!J422</f>
        <v>0</v>
      </c>
      <c r="F422" s="52">
        <f>'SHALA DARPAN DATA'!T422</f>
        <v>0</v>
      </c>
      <c r="G422" s="52">
        <f>'SHALA DARPAN DATA'!V422</f>
        <v>0</v>
      </c>
      <c r="H422" s="52">
        <f>'SHALA DARPAN DATA'!K422</f>
        <v>0</v>
      </c>
      <c r="I422" s="52">
        <f>'SHALA DARPAN DATA'!E422</f>
        <v>0</v>
      </c>
      <c r="J422" s="52">
        <f>'SHALA DARPAN DATA'!G422</f>
        <v>0</v>
      </c>
      <c r="K422" s="52">
        <f>'SHALA DARPAN DATA'!H422</f>
        <v>0</v>
      </c>
      <c r="L422" s="52">
        <f>'SHALA DARPAN DATA'!W422</f>
        <v>0</v>
      </c>
      <c r="M422" s="52">
        <f>'SHALA DARPAN DATA'!R422</f>
        <v>0</v>
      </c>
      <c r="N422" s="52">
        <f>'SHALA DARPAN DATA'!S422</f>
        <v>0</v>
      </c>
      <c r="O422" s="52">
        <f>'SHALA DARPAN DATA'!O422</f>
        <v>0</v>
      </c>
      <c r="P422" s="52">
        <v>0</v>
      </c>
      <c r="Q422" s="52">
        <v>0</v>
      </c>
      <c r="R422" s="52">
        <v>0</v>
      </c>
      <c r="S422" s="52">
        <v>0</v>
      </c>
      <c r="T422" s="52">
        <v>0</v>
      </c>
      <c r="U422" s="52">
        <v>0</v>
      </c>
      <c r="V422" s="52">
        <v>0</v>
      </c>
      <c r="W422" s="52">
        <v>0</v>
      </c>
      <c r="X422" s="52">
        <v>0</v>
      </c>
      <c r="Y422" s="52">
        <v>0</v>
      </c>
      <c r="Z422" s="52">
        <v>0</v>
      </c>
    </row>
    <row r="423" spans="1:26" ht="20" customHeight="1">
      <c r="A423" s="52">
        <f>'SHALA DARPAN DATA'!C423</f>
        <v>0</v>
      </c>
      <c r="B423" s="52">
        <f>'SHALA DARPAN DATA'!A423</f>
        <v>0</v>
      </c>
      <c r="C423" s="52">
        <f>'SHALA DARPAN DATA'!B423</f>
        <v>0</v>
      </c>
      <c r="D423" s="52">
        <f>'SHALA DARPAN DATA'!D423</f>
        <v>0</v>
      </c>
      <c r="E423" s="52">
        <f>'SHALA DARPAN DATA'!J423</f>
        <v>0</v>
      </c>
      <c r="F423" s="52">
        <f>'SHALA DARPAN DATA'!T423</f>
        <v>0</v>
      </c>
      <c r="G423" s="52">
        <f>'SHALA DARPAN DATA'!V423</f>
        <v>0</v>
      </c>
      <c r="H423" s="52">
        <f>'SHALA DARPAN DATA'!K423</f>
        <v>0</v>
      </c>
      <c r="I423" s="52">
        <f>'SHALA DARPAN DATA'!E423</f>
        <v>0</v>
      </c>
      <c r="J423" s="52">
        <f>'SHALA DARPAN DATA'!G423</f>
        <v>0</v>
      </c>
      <c r="K423" s="52">
        <f>'SHALA DARPAN DATA'!H423</f>
        <v>0</v>
      </c>
      <c r="L423" s="52">
        <f>'SHALA DARPAN DATA'!W423</f>
        <v>0</v>
      </c>
      <c r="M423" s="52">
        <f>'SHALA DARPAN DATA'!R423</f>
        <v>0</v>
      </c>
      <c r="N423" s="52">
        <f>'SHALA DARPAN DATA'!S423</f>
        <v>0</v>
      </c>
      <c r="O423" s="52">
        <f>'SHALA DARPAN DATA'!O423</f>
        <v>0</v>
      </c>
      <c r="P423" s="52">
        <v>0</v>
      </c>
      <c r="Q423" s="52">
        <v>0</v>
      </c>
      <c r="R423" s="52">
        <v>0</v>
      </c>
      <c r="S423" s="52">
        <v>0</v>
      </c>
      <c r="T423" s="52">
        <v>0</v>
      </c>
      <c r="U423" s="52">
        <v>0</v>
      </c>
      <c r="V423" s="52">
        <v>0</v>
      </c>
      <c r="W423" s="52">
        <v>0</v>
      </c>
      <c r="X423" s="52">
        <v>0</v>
      </c>
      <c r="Y423" s="52">
        <v>0</v>
      </c>
      <c r="Z423" s="52">
        <v>0</v>
      </c>
    </row>
    <row r="424" spans="1:26" ht="20" customHeight="1">
      <c r="A424" s="52">
        <f>'SHALA DARPAN DATA'!C424</f>
        <v>0</v>
      </c>
      <c r="B424" s="52">
        <f>'SHALA DARPAN DATA'!A424</f>
        <v>0</v>
      </c>
      <c r="C424" s="52">
        <f>'SHALA DARPAN DATA'!B424</f>
        <v>0</v>
      </c>
      <c r="D424" s="52">
        <f>'SHALA DARPAN DATA'!D424</f>
        <v>0</v>
      </c>
      <c r="E424" s="52">
        <f>'SHALA DARPAN DATA'!J424</f>
        <v>0</v>
      </c>
      <c r="F424" s="52">
        <f>'SHALA DARPAN DATA'!T424</f>
        <v>0</v>
      </c>
      <c r="G424" s="52">
        <f>'SHALA DARPAN DATA'!V424</f>
        <v>0</v>
      </c>
      <c r="H424" s="52">
        <f>'SHALA DARPAN DATA'!K424</f>
        <v>0</v>
      </c>
      <c r="I424" s="52">
        <f>'SHALA DARPAN DATA'!E424</f>
        <v>0</v>
      </c>
      <c r="J424" s="52">
        <f>'SHALA DARPAN DATA'!G424</f>
        <v>0</v>
      </c>
      <c r="K424" s="52">
        <f>'SHALA DARPAN DATA'!H424</f>
        <v>0</v>
      </c>
      <c r="L424" s="52">
        <f>'SHALA DARPAN DATA'!W424</f>
        <v>0</v>
      </c>
      <c r="M424" s="52">
        <f>'SHALA DARPAN DATA'!R424</f>
        <v>0</v>
      </c>
      <c r="N424" s="52">
        <f>'SHALA DARPAN DATA'!S424</f>
        <v>0</v>
      </c>
      <c r="O424" s="52">
        <f>'SHALA DARPAN DATA'!O424</f>
        <v>0</v>
      </c>
      <c r="P424" s="52">
        <v>0</v>
      </c>
      <c r="Q424" s="52">
        <v>0</v>
      </c>
      <c r="R424" s="52">
        <v>0</v>
      </c>
      <c r="S424" s="52">
        <v>0</v>
      </c>
      <c r="T424" s="52">
        <v>0</v>
      </c>
      <c r="U424" s="52">
        <v>0</v>
      </c>
      <c r="V424" s="52">
        <v>0</v>
      </c>
      <c r="W424" s="52">
        <v>0</v>
      </c>
      <c r="X424" s="52">
        <v>0</v>
      </c>
      <c r="Y424" s="52">
        <v>0</v>
      </c>
      <c r="Z424" s="52">
        <v>0</v>
      </c>
    </row>
    <row r="425" spans="1:26" ht="20" customHeight="1">
      <c r="A425" s="52">
        <f>'SHALA DARPAN DATA'!C425</f>
        <v>0</v>
      </c>
      <c r="B425" s="52">
        <f>'SHALA DARPAN DATA'!A425</f>
        <v>0</v>
      </c>
      <c r="C425" s="52">
        <f>'SHALA DARPAN DATA'!B425</f>
        <v>0</v>
      </c>
      <c r="D425" s="52">
        <f>'SHALA DARPAN DATA'!D425</f>
        <v>0</v>
      </c>
      <c r="E425" s="52">
        <f>'SHALA DARPAN DATA'!J425</f>
        <v>0</v>
      </c>
      <c r="F425" s="52">
        <f>'SHALA DARPAN DATA'!T425</f>
        <v>0</v>
      </c>
      <c r="G425" s="52">
        <f>'SHALA DARPAN DATA'!V425</f>
        <v>0</v>
      </c>
      <c r="H425" s="52">
        <f>'SHALA DARPAN DATA'!K425</f>
        <v>0</v>
      </c>
      <c r="I425" s="52">
        <f>'SHALA DARPAN DATA'!E425</f>
        <v>0</v>
      </c>
      <c r="J425" s="52">
        <f>'SHALA DARPAN DATA'!G425</f>
        <v>0</v>
      </c>
      <c r="K425" s="52">
        <f>'SHALA DARPAN DATA'!H425</f>
        <v>0</v>
      </c>
      <c r="L425" s="52">
        <f>'SHALA DARPAN DATA'!W425</f>
        <v>0</v>
      </c>
      <c r="M425" s="52">
        <f>'SHALA DARPAN DATA'!R425</f>
        <v>0</v>
      </c>
      <c r="N425" s="52">
        <f>'SHALA DARPAN DATA'!S425</f>
        <v>0</v>
      </c>
      <c r="O425" s="52">
        <f>'SHALA DARPAN DATA'!O425</f>
        <v>0</v>
      </c>
      <c r="P425" s="52">
        <v>0</v>
      </c>
      <c r="Q425" s="52">
        <v>0</v>
      </c>
      <c r="R425" s="52">
        <v>0</v>
      </c>
      <c r="S425" s="52">
        <v>0</v>
      </c>
      <c r="T425" s="52">
        <v>0</v>
      </c>
      <c r="U425" s="52">
        <v>0</v>
      </c>
      <c r="V425" s="52">
        <v>0</v>
      </c>
      <c r="W425" s="52">
        <v>0</v>
      </c>
      <c r="X425" s="52">
        <v>0</v>
      </c>
      <c r="Y425" s="52">
        <v>0</v>
      </c>
      <c r="Z425" s="52">
        <v>0</v>
      </c>
    </row>
    <row r="426" spans="1:26" ht="20" customHeight="1">
      <c r="A426" s="52">
        <f>'SHALA DARPAN DATA'!C426</f>
        <v>0</v>
      </c>
      <c r="B426" s="52">
        <f>'SHALA DARPAN DATA'!A426</f>
        <v>0</v>
      </c>
      <c r="C426" s="52">
        <f>'SHALA DARPAN DATA'!B426</f>
        <v>0</v>
      </c>
      <c r="D426" s="52">
        <f>'SHALA DARPAN DATA'!D426</f>
        <v>0</v>
      </c>
      <c r="E426" s="52">
        <f>'SHALA DARPAN DATA'!J426</f>
        <v>0</v>
      </c>
      <c r="F426" s="52">
        <f>'SHALA DARPAN DATA'!T426</f>
        <v>0</v>
      </c>
      <c r="G426" s="52">
        <f>'SHALA DARPAN DATA'!V426</f>
        <v>0</v>
      </c>
      <c r="H426" s="52">
        <f>'SHALA DARPAN DATA'!K426</f>
        <v>0</v>
      </c>
      <c r="I426" s="52">
        <f>'SHALA DARPAN DATA'!E426</f>
        <v>0</v>
      </c>
      <c r="J426" s="52">
        <f>'SHALA DARPAN DATA'!G426</f>
        <v>0</v>
      </c>
      <c r="K426" s="52">
        <f>'SHALA DARPAN DATA'!H426</f>
        <v>0</v>
      </c>
      <c r="L426" s="52">
        <f>'SHALA DARPAN DATA'!W426</f>
        <v>0</v>
      </c>
      <c r="M426" s="52">
        <f>'SHALA DARPAN DATA'!R426</f>
        <v>0</v>
      </c>
      <c r="N426" s="52">
        <f>'SHALA DARPAN DATA'!S426</f>
        <v>0</v>
      </c>
      <c r="O426" s="52">
        <f>'SHALA DARPAN DATA'!O426</f>
        <v>0</v>
      </c>
      <c r="P426" s="52">
        <v>0</v>
      </c>
      <c r="Q426" s="52">
        <v>0</v>
      </c>
      <c r="R426" s="52">
        <v>0</v>
      </c>
      <c r="S426" s="52">
        <v>0</v>
      </c>
      <c r="T426" s="52">
        <v>0</v>
      </c>
      <c r="U426" s="52">
        <v>0</v>
      </c>
      <c r="V426" s="52">
        <v>0</v>
      </c>
      <c r="W426" s="52">
        <v>0</v>
      </c>
      <c r="X426" s="52">
        <v>0</v>
      </c>
      <c r="Y426" s="52">
        <v>0</v>
      </c>
      <c r="Z426" s="52">
        <v>0</v>
      </c>
    </row>
    <row r="427" spans="1:26" ht="20" customHeight="1">
      <c r="A427" s="52">
        <f>'SHALA DARPAN DATA'!C427</f>
        <v>0</v>
      </c>
      <c r="B427" s="52">
        <f>'SHALA DARPAN DATA'!A427</f>
        <v>0</v>
      </c>
      <c r="C427" s="52">
        <f>'SHALA DARPAN DATA'!B427</f>
        <v>0</v>
      </c>
      <c r="D427" s="52">
        <f>'SHALA DARPAN DATA'!D427</f>
        <v>0</v>
      </c>
      <c r="E427" s="52">
        <f>'SHALA DARPAN DATA'!J427</f>
        <v>0</v>
      </c>
      <c r="F427" s="52">
        <f>'SHALA DARPAN DATA'!T427</f>
        <v>0</v>
      </c>
      <c r="G427" s="52">
        <f>'SHALA DARPAN DATA'!V427</f>
        <v>0</v>
      </c>
      <c r="H427" s="52">
        <f>'SHALA DARPAN DATA'!K427</f>
        <v>0</v>
      </c>
      <c r="I427" s="52">
        <f>'SHALA DARPAN DATA'!E427</f>
        <v>0</v>
      </c>
      <c r="J427" s="52">
        <f>'SHALA DARPAN DATA'!G427</f>
        <v>0</v>
      </c>
      <c r="K427" s="52">
        <f>'SHALA DARPAN DATA'!H427</f>
        <v>0</v>
      </c>
      <c r="L427" s="52">
        <f>'SHALA DARPAN DATA'!W427</f>
        <v>0</v>
      </c>
      <c r="M427" s="52">
        <f>'SHALA DARPAN DATA'!R427</f>
        <v>0</v>
      </c>
      <c r="N427" s="52">
        <f>'SHALA DARPAN DATA'!S427</f>
        <v>0</v>
      </c>
      <c r="O427" s="52">
        <f>'SHALA DARPAN DATA'!O427</f>
        <v>0</v>
      </c>
      <c r="P427" s="52">
        <v>0</v>
      </c>
      <c r="Q427" s="52">
        <v>0</v>
      </c>
      <c r="R427" s="52">
        <v>0</v>
      </c>
      <c r="S427" s="52">
        <v>0</v>
      </c>
      <c r="T427" s="52">
        <v>0</v>
      </c>
      <c r="U427" s="52">
        <v>0</v>
      </c>
      <c r="V427" s="52">
        <v>0</v>
      </c>
      <c r="W427" s="52">
        <v>0</v>
      </c>
      <c r="X427" s="52">
        <v>0</v>
      </c>
      <c r="Y427" s="52">
        <v>0</v>
      </c>
      <c r="Z427" s="52">
        <v>0</v>
      </c>
    </row>
    <row r="428" spans="1:26" ht="20" customHeight="1">
      <c r="A428" s="52">
        <f>'SHALA DARPAN DATA'!C428</f>
        <v>0</v>
      </c>
      <c r="B428" s="52">
        <f>'SHALA DARPAN DATA'!A428</f>
        <v>0</v>
      </c>
      <c r="C428" s="52">
        <f>'SHALA DARPAN DATA'!B428</f>
        <v>0</v>
      </c>
      <c r="D428" s="52">
        <f>'SHALA DARPAN DATA'!D428</f>
        <v>0</v>
      </c>
      <c r="E428" s="52">
        <f>'SHALA DARPAN DATA'!J428</f>
        <v>0</v>
      </c>
      <c r="F428" s="52">
        <f>'SHALA DARPAN DATA'!T428</f>
        <v>0</v>
      </c>
      <c r="G428" s="52">
        <f>'SHALA DARPAN DATA'!V428</f>
        <v>0</v>
      </c>
      <c r="H428" s="52">
        <f>'SHALA DARPAN DATA'!K428</f>
        <v>0</v>
      </c>
      <c r="I428" s="52">
        <f>'SHALA DARPAN DATA'!E428</f>
        <v>0</v>
      </c>
      <c r="J428" s="52">
        <f>'SHALA DARPAN DATA'!G428</f>
        <v>0</v>
      </c>
      <c r="K428" s="52">
        <f>'SHALA DARPAN DATA'!H428</f>
        <v>0</v>
      </c>
      <c r="L428" s="52">
        <f>'SHALA DARPAN DATA'!W428</f>
        <v>0</v>
      </c>
      <c r="M428" s="52">
        <f>'SHALA DARPAN DATA'!R428</f>
        <v>0</v>
      </c>
      <c r="N428" s="52">
        <f>'SHALA DARPAN DATA'!S428</f>
        <v>0</v>
      </c>
      <c r="O428" s="52">
        <f>'SHALA DARPAN DATA'!O428</f>
        <v>0</v>
      </c>
      <c r="P428" s="52">
        <v>0</v>
      </c>
      <c r="Q428" s="52">
        <v>0</v>
      </c>
      <c r="R428" s="52">
        <v>0</v>
      </c>
      <c r="S428" s="52">
        <v>0</v>
      </c>
      <c r="T428" s="52">
        <v>0</v>
      </c>
      <c r="U428" s="52">
        <v>0</v>
      </c>
      <c r="V428" s="52">
        <v>0</v>
      </c>
      <c r="W428" s="52">
        <v>0</v>
      </c>
      <c r="X428" s="52">
        <v>0</v>
      </c>
      <c r="Y428" s="52">
        <v>0</v>
      </c>
      <c r="Z428" s="52">
        <v>0</v>
      </c>
    </row>
    <row r="429" spans="1:26" ht="20" customHeight="1">
      <c r="A429" s="52">
        <f>'SHALA DARPAN DATA'!C429</f>
        <v>0</v>
      </c>
      <c r="B429" s="52">
        <f>'SHALA DARPAN DATA'!A429</f>
        <v>0</v>
      </c>
      <c r="C429" s="52">
        <f>'SHALA DARPAN DATA'!B429</f>
        <v>0</v>
      </c>
      <c r="D429" s="52">
        <f>'SHALA DARPAN DATA'!D429</f>
        <v>0</v>
      </c>
      <c r="E429" s="52">
        <f>'SHALA DARPAN DATA'!J429</f>
        <v>0</v>
      </c>
      <c r="F429" s="52">
        <f>'SHALA DARPAN DATA'!T429</f>
        <v>0</v>
      </c>
      <c r="G429" s="52">
        <f>'SHALA DARPAN DATA'!V429</f>
        <v>0</v>
      </c>
      <c r="H429" s="52">
        <f>'SHALA DARPAN DATA'!K429</f>
        <v>0</v>
      </c>
      <c r="I429" s="52">
        <f>'SHALA DARPAN DATA'!E429</f>
        <v>0</v>
      </c>
      <c r="J429" s="52">
        <f>'SHALA DARPAN DATA'!G429</f>
        <v>0</v>
      </c>
      <c r="K429" s="52">
        <f>'SHALA DARPAN DATA'!H429</f>
        <v>0</v>
      </c>
      <c r="L429" s="52">
        <f>'SHALA DARPAN DATA'!W429</f>
        <v>0</v>
      </c>
      <c r="M429" s="52">
        <f>'SHALA DARPAN DATA'!R429</f>
        <v>0</v>
      </c>
      <c r="N429" s="52">
        <f>'SHALA DARPAN DATA'!S429</f>
        <v>0</v>
      </c>
      <c r="O429" s="52">
        <f>'SHALA DARPAN DATA'!O429</f>
        <v>0</v>
      </c>
      <c r="P429" s="52">
        <v>0</v>
      </c>
      <c r="Q429" s="52">
        <v>0</v>
      </c>
      <c r="R429" s="52">
        <v>0</v>
      </c>
      <c r="S429" s="52">
        <v>0</v>
      </c>
      <c r="T429" s="52">
        <v>0</v>
      </c>
      <c r="U429" s="52">
        <v>0</v>
      </c>
      <c r="V429" s="52">
        <v>0</v>
      </c>
      <c r="W429" s="52">
        <v>0</v>
      </c>
      <c r="X429" s="52">
        <v>0</v>
      </c>
      <c r="Y429" s="52">
        <v>0</v>
      </c>
      <c r="Z429" s="52">
        <v>0</v>
      </c>
    </row>
    <row r="430" spans="1:26" ht="20" customHeight="1">
      <c r="A430" s="52">
        <f>'SHALA DARPAN DATA'!C430</f>
        <v>0</v>
      </c>
      <c r="B430" s="52">
        <f>'SHALA DARPAN DATA'!A430</f>
        <v>0</v>
      </c>
      <c r="C430" s="52">
        <f>'SHALA DARPAN DATA'!B430</f>
        <v>0</v>
      </c>
      <c r="D430" s="52">
        <f>'SHALA DARPAN DATA'!D430</f>
        <v>0</v>
      </c>
      <c r="E430" s="52">
        <f>'SHALA DARPAN DATA'!J430</f>
        <v>0</v>
      </c>
      <c r="F430" s="52">
        <f>'SHALA DARPAN DATA'!T430</f>
        <v>0</v>
      </c>
      <c r="G430" s="52">
        <f>'SHALA DARPAN DATA'!V430</f>
        <v>0</v>
      </c>
      <c r="H430" s="52">
        <f>'SHALA DARPAN DATA'!K430</f>
        <v>0</v>
      </c>
      <c r="I430" s="52">
        <f>'SHALA DARPAN DATA'!E430</f>
        <v>0</v>
      </c>
      <c r="J430" s="52">
        <f>'SHALA DARPAN DATA'!G430</f>
        <v>0</v>
      </c>
      <c r="K430" s="52">
        <f>'SHALA DARPAN DATA'!H430</f>
        <v>0</v>
      </c>
      <c r="L430" s="52">
        <f>'SHALA DARPAN DATA'!W430</f>
        <v>0</v>
      </c>
      <c r="M430" s="52">
        <f>'SHALA DARPAN DATA'!R430</f>
        <v>0</v>
      </c>
      <c r="N430" s="52">
        <f>'SHALA DARPAN DATA'!S430</f>
        <v>0</v>
      </c>
      <c r="O430" s="52">
        <f>'SHALA DARPAN DATA'!O430</f>
        <v>0</v>
      </c>
      <c r="P430" s="52">
        <v>0</v>
      </c>
      <c r="Q430" s="52">
        <v>0</v>
      </c>
      <c r="R430" s="52">
        <v>0</v>
      </c>
      <c r="S430" s="52">
        <v>0</v>
      </c>
      <c r="T430" s="52">
        <v>0</v>
      </c>
      <c r="U430" s="52">
        <v>0</v>
      </c>
      <c r="V430" s="52">
        <v>0</v>
      </c>
      <c r="W430" s="52">
        <v>0</v>
      </c>
      <c r="X430" s="52">
        <v>0</v>
      </c>
      <c r="Y430" s="52">
        <v>0</v>
      </c>
      <c r="Z430" s="52">
        <v>0</v>
      </c>
    </row>
    <row r="431" spans="1:26" ht="20" customHeight="1">
      <c r="A431" s="52">
        <f>'SHALA DARPAN DATA'!C431</f>
        <v>0</v>
      </c>
      <c r="B431" s="52">
        <f>'SHALA DARPAN DATA'!A431</f>
        <v>0</v>
      </c>
      <c r="C431" s="52">
        <f>'SHALA DARPAN DATA'!B431</f>
        <v>0</v>
      </c>
      <c r="D431" s="52">
        <f>'SHALA DARPAN DATA'!D431</f>
        <v>0</v>
      </c>
      <c r="E431" s="52">
        <f>'SHALA DARPAN DATA'!J431</f>
        <v>0</v>
      </c>
      <c r="F431" s="52">
        <f>'SHALA DARPAN DATA'!T431</f>
        <v>0</v>
      </c>
      <c r="G431" s="52">
        <f>'SHALA DARPAN DATA'!V431</f>
        <v>0</v>
      </c>
      <c r="H431" s="52">
        <f>'SHALA DARPAN DATA'!K431</f>
        <v>0</v>
      </c>
      <c r="I431" s="52">
        <f>'SHALA DARPAN DATA'!E431</f>
        <v>0</v>
      </c>
      <c r="J431" s="52">
        <f>'SHALA DARPAN DATA'!G431</f>
        <v>0</v>
      </c>
      <c r="K431" s="52">
        <f>'SHALA DARPAN DATA'!H431</f>
        <v>0</v>
      </c>
      <c r="L431" s="52">
        <f>'SHALA DARPAN DATA'!W431</f>
        <v>0</v>
      </c>
      <c r="M431" s="52">
        <f>'SHALA DARPAN DATA'!R431</f>
        <v>0</v>
      </c>
      <c r="N431" s="52">
        <f>'SHALA DARPAN DATA'!S431</f>
        <v>0</v>
      </c>
      <c r="O431" s="52">
        <f>'SHALA DARPAN DATA'!O431</f>
        <v>0</v>
      </c>
      <c r="P431" s="52">
        <v>0</v>
      </c>
      <c r="Q431" s="52">
        <v>0</v>
      </c>
      <c r="R431" s="52">
        <v>0</v>
      </c>
      <c r="S431" s="52">
        <v>0</v>
      </c>
      <c r="T431" s="52">
        <v>0</v>
      </c>
      <c r="U431" s="52">
        <v>0</v>
      </c>
      <c r="V431" s="52">
        <v>0</v>
      </c>
      <c r="W431" s="52">
        <v>0</v>
      </c>
      <c r="X431" s="52">
        <v>0</v>
      </c>
      <c r="Y431" s="52">
        <v>0</v>
      </c>
      <c r="Z431" s="52">
        <v>0</v>
      </c>
    </row>
    <row r="432" spans="1:26" ht="20" customHeight="1">
      <c r="A432" s="52">
        <f>'SHALA DARPAN DATA'!C432</f>
        <v>0</v>
      </c>
      <c r="B432" s="52">
        <f>'SHALA DARPAN DATA'!A432</f>
        <v>0</v>
      </c>
      <c r="C432" s="52">
        <f>'SHALA DARPAN DATA'!B432</f>
        <v>0</v>
      </c>
      <c r="D432" s="52">
        <f>'SHALA DARPAN DATA'!D432</f>
        <v>0</v>
      </c>
      <c r="E432" s="52">
        <f>'SHALA DARPAN DATA'!J432</f>
        <v>0</v>
      </c>
      <c r="F432" s="52">
        <f>'SHALA DARPAN DATA'!T432</f>
        <v>0</v>
      </c>
      <c r="G432" s="52">
        <f>'SHALA DARPAN DATA'!V432</f>
        <v>0</v>
      </c>
      <c r="H432" s="52">
        <f>'SHALA DARPAN DATA'!K432</f>
        <v>0</v>
      </c>
      <c r="I432" s="52">
        <f>'SHALA DARPAN DATA'!E432</f>
        <v>0</v>
      </c>
      <c r="J432" s="52">
        <f>'SHALA DARPAN DATA'!G432</f>
        <v>0</v>
      </c>
      <c r="K432" s="52">
        <f>'SHALA DARPAN DATA'!H432</f>
        <v>0</v>
      </c>
      <c r="L432" s="52">
        <f>'SHALA DARPAN DATA'!W432</f>
        <v>0</v>
      </c>
      <c r="M432" s="52">
        <f>'SHALA DARPAN DATA'!R432</f>
        <v>0</v>
      </c>
      <c r="N432" s="52">
        <f>'SHALA DARPAN DATA'!S432</f>
        <v>0</v>
      </c>
      <c r="O432" s="52">
        <f>'SHALA DARPAN DATA'!O432</f>
        <v>0</v>
      </c>
      <c r="P432" s="52">
        <v>0</v>
      </c>
      <c r="Q432" s="52">
        <v>0</v>
      </c>
      <c r="R432" s="52">
        <v>0</v>
      </c>
      <c r="S432" s="52">
        <v>0</v>
      </c>
      <c r="T432" s="52">
        <v>0</v>
      </c>
      <c r="U432" s="52">
        <v>0</v>
      </c>
      <c r="V432" s="52">
        <v>0</v>
      </c>
      <c r="W432" s="52">
        <v>0</v>
      </c>
      <c r="X432" s="52">
        <v>0</v>
      </c>
      <c r="Y432" s="52">
        <v>0</v>
      </c>
      <c r="Z432" s="52">
        <v>0</v>
      </c>
    </row>
    <row r="433" spans="1:26" ht="20" customHeight="1">
      <c r="A433" s="52">
        <f>'SHALA DARPAN DATA'!C433</f>
        <v>0</v>
      </c>
      <c r="B433" s="52">
        <f>'SHALA DARPAN DATA'!A433</f>
        <v>0</v>
      </c>
      <c r="C433" s="52">
        <f>'SHALA DARPAN DATA'!B433</f>
        <v>0</v>
      </c>
      <c r="D433" s="52">
        <f>'SHALA DARPAN DATA'!D433</f>
        <v>0</v>
      </c>
      <c r="E433" s="52">
        <f>'SHALA DARPAN DATA'!J433</f>
        <v>0</v>
      </c>
      <c r="F433" s="52">
        <f>'SHALA DARPAN DATA'!T433</f>
        <v>0</v>
      </c>
      <c r="G433" s="52">
        <f>'SHALA DARPAN DATA'!V433</f>
        <v>0</v>
      </c>
      <c r="H433" s="52">
        <f>'SHALA DARPAN DATA'!K433</f>
        <v>0</v>
      </c>
      <c r="I433" s="52">
        <f>'SHALA DARPAN DATA'!E433</f>
        <v>0</v>
      </c>
      <c r="J433" s="52">
        <f>'SHALA DARPAN DATA'!G433</f>
        <v>0</v>
      </c>
      <c r="K433" s="52">
        <f>'SHALA DARPAN DATA'!H433</f>
        <v>0</v>
      </c>
      <c r="L433" s="52">
        <f>'SHALA DARPAN DATA'!W433</f>
        <v>0</v>
      </c>
      <c r="M433" s="52">
        <f>'SHALA DARPAN DATA'!R433</f>
        <v>0</v>
      </c>
      <c r="N433" s="52">
        <f>'SHALA DARPAN DATA'!S433</f>
        <v>0</v>
      </c>
      <c r="O433" s="52">
        <f>'SHALA DARPAN DATA'!O433</f>
        <v>0</v>
      </c>
      <c r="P433" s="52">
        <v>0</v>
      </c>
      <c r="Q433" s="52">
        <v>0</v>
      </c>
      <c r="R433" s="52">
        <v>0</v>
      </c>
      <c r="S433" s="52">
        <v>0</v>
      </c>
      <c r="T433" s="52">
        <v>0</v>
      </c>
      <c r="U433" s="52">
        <v>0</v>
      </c>
      <c r="V433" s="52">
        <v>0</v>
      </c>
      <c r="W433" s="52">
        <v>0</v>
      </c>
      <c r="X433" s="52">
        <v>0</v>
      </c>
      <c r="Y433" s="52">
        <v>0</v>
      </c>
      <c r="Z433" s="52">
        <v>0</v>
      </c>
    </row>
    <row r="434" spans="1:26" ht="20" customHeight="1">
      <c r="A434" s="52">
        <f>'SHALA DARPAN DATA'!C434</f>
        <v>0</v>
      </c>
      <c r="B434" s="52">
        <f>'SHALA DARPAN DATA'!A434</f>
        <v>0</v>
      </c>
      <c r="C434" s="52">
        <f>'SHALA DARPAN DATA'!B434</f>
        <v>0</v>
      </c>
      <c r="D434" s="52">
        <f>'SHALA DARPAN DATA'!D434</f>
        <v>0</v>
      </c>
      <c r="E434" s="52">
        <f>'SHALA DARPAN DATA'!J434</f>
        <v>0</v>
      </c>
      <c r="F434" s="52">
        <f>'SHALA DARPAN DATA'!T434</f>
        <v>0</v>
      </c>
      <c r="G434" s="52">
        <f>'SHALA DARPAN DATA'!V434</f>
        <v>0</v>
      </c>
      <c r="H434" s="52">
        <f>'SHALA DARPAN DATA'!K434</f>
        <v>0</v>
      </c>
      <c r="I434" s="52">
        <f>'SHALA DARPAN DATA'!E434</f>
        <v>0</v>
      </c>
      <c r="J434" s="52">
        <f>'SHALA DARPAN DATA'!G434</f>
        <v>0</v>
      </c>
      <c r="K434" s="52">
        <f>'SHALA DARPAN DATA'!H434</f>
        <v>0</v>
      </c>
      <c r="L434" s="52">
        <f>'SHALA DARPAN DATA'!W434</f>
        <v>0</v>
      </c>
      <c r="M434" s="52">
        <f>'SHALA DARPAN DATA'!R434</f>
        <v>0</v>
      </c>
      <c r="N434" s="52">
        <f>'SHALA DARPAN DATA'!S434</f>
        <v>0</v>
      </c>
      <c r="O434" s="52">
        <f>'SHALA DARPAN DATA'!O434</f>
        <v>0</v>
      </c>
      <c r="P434" s="52">
        <v>0</v>
      </c>
      <c r="Q434" s="52">
        <v>0</v>
      </c>
      <c r="R434" s="52">
        <v>0</v>
      </c>
      <c r="S434" s="52">
        <v>0</v>
      </c>
      <c r="T434" s="52">
        <v>0</v>
      </c>
      <c r="U434" s="52">
        <v>0</v>
      </c>
      <c r="V434" s="52">
        <v>0</v>
      </c>
      <c r="W434" s="52">
        <v>0</v>
      </c>
      <c r="X434" s="52">
        <v>0</v>
      </c>
      <c r="Y434" s="52">
        <v>0</v>
      </c>
      <c r="Z434" s="52">
        <v>0</v>
      </c>
    </row>
    <row r="435" spans="1:26" ht="20" customHeight="1">
      <c r="A435" s="52">
        <f>'SHALA DARPAN DATA'!C435</f>
        <v>0</v>
      </c>
      <c r="B435" s="52">
        <f>'SHALA DARPAN DATA'!A435</f>
        <v>0</v>
      </c>
      <c r="C435" s="52">
        <f>'SHALA DARPAN DATA'!B435</f>
        <v>0</v>
      </c>
      <c r="D435" s="52">
        <f>'SHALA DARPAN DATA'!D435</f>
        <v>0</v>
      </c>
      <c r="E435" s="52">
        <f>'SHALA DARPAN DATA'!J435</f>
        <v>0</v>
      </c>
      <c r="F435" s="52">
        <f>'SHALA DARPAN DATA'!T435</f>
        <v>0</v>
      </c>
      <c r="G435" s="52">
        <f>'SHALA DARPAN DATA'!V435</f>
        <v>0</v>
      </c>
      <c r="H435" s="52">
        <f>'SHALA DARPAN DATA'!K435</f>
        <v>0</v>
      </c>
      <c r="I435" s="52">
        <f>'SHALA DARPAN DATA'!E435</f>
        <v>0</v>
      </c>
      <c r="J435" s="52">
        <f>'SHALA DARPAN DATA'!G435</f>
        <v>0</v>
      </c>
      <c r="K435" s="52">
        <f>'SHALA DARPAN DATA'!H435</f>
        <v>0</v>
      </c>
      <c r="L435" s="52">
        <f>'SHALA DARPAN DATA'!W435</f>
        <v>0</v>
      </c>
      <c r="M435" s="52">
        <f>'SHALA DARPAN DATA'!R435</f>
        <v>0</v>
      </c>
      <c r="N435" s="52">
        <f>'SHALA DARPAN DATA'!S435</f>
        <v>0</v>
      </c>
      <c r="O435" s="52">
        <f>'SHALA DARPAN DATA'!O435</f>
        <v>0</v>
      </c>
      <c r="P435" s="52">
        <v>0</v>
      </c>
      <c r="Q435" s="52">
        <v>0</v>
      </c>
      <c r="R435" s="52">
        <v>0</v>
      </c>
      <c r="S435" s="52">
        <v>0</v>
      </c>
      <c r="T435" s="52">
        <v>0</v>
      </c>
      <c r="U435" s="52">
        <v>0</v>
      </c>
      <c r="V435" s="52">
        <v>0</v>
      </c>
      <c r="W435" s="52">
        <v>0</v>
      </c>
      <c r="X435" s="52">
        <v>0</v>
      </c>
      <c r="Y435" s="52">
        <v>0</v>
      </c>
      <c r="Z435" s="52">
        <v>0</v>
      </c>
    </row>
    <row r="436" spans="1:26" ht="20" customHeight="1">
      <c r="A436" s="52">
        <f>'SHALA DARPAN DATA'!C436</f>
        <v>0</v>
      </c>
      <c r="B436" s="52">
        <f>'SHALA DARPAN DATA'!A436</f>
        <v>0</v>
      </c>
      <c r="C436" s="52">
        <f>'SHALA DARPAN DATA'!B436</f>
        <v>0</v>
      </c>
      <c r="D436" s="52">
        <f>'SHALA DARPAN DATA'!D436</f>
        <v>0</v>
      </c>
      <c r="E436" s="52">
        <f>'SHALA DARPAN DATA'!J436</f>
        <v>0</v>
      </c>
      <c r="F436" s="52">
        <f>'SHALA DARPAN DATA'!T436</f>
        <v>0</v>
      </c>
      <c r="G436" s="52">
        <f>'SHALA DARPAN DATA'!V436</f>
        <v>0</v>
      </c>
      <c r="H436" s="52">
        <f>'SHALA DARPAN DATA'!K436</f>
        <v>0</v>
      </c>
      <c r="I436" s="52">
        <f>'SHALA DARPAN DATA'!E436</f>
        <v>0</v>
      </c>
      <c r="J436" s="52">
        <f>'SHALA DARPAN DATA'!G436</f>
        <v>0</v>
      </c>
      <c r="K436" s="52">
        <f>'SHALA DARPAN DATA'!H436</f>
        <v>0</v>
      </c>
      <c r="L436" s="52">
        <f>'SHALA DARPAN DATA'!W436</f>
        <v>0</v>
      </c>
      <c r="M436" s="52">
        <f>'SHALA DARPAN DATA'!R436</f>
        <v>0</v>
      </c>
      <c r="N436" s="52">
        <f>'SHALA DARPAN DATA'!S436</f>
        <v>0</v>
      </c>
      <c r="O436" s="52">
        <f>'SHALA DARPAN DATA'!O436</f>
        <v>0</v>
      </c>
      <c r="P436" s="52">
        <v>0</v>
      </c>
      <c r="Q436" s="52">
        <v>0</v>
      </c>
      <c r="R436" s="52">
        <v>0</v>
      </c>
      <c r="S436" s="52">
        <v>0</v>
      </c>
      <c r="T436" s="52">
        <v>0</v>
      </c>
      <c r="U436" s="52">
        <v>0</v>
      </c>
      <c r="V436" s="52">
        <v>0</v>
      </c>
      <c r="W436" s="52">
        <v>0</v>
      </c>
      <c r="X436" s="52">
        <v>0</v>
      </c>
      <c r="Y436" s="52">
        <v>0</v>
      </c>
      <c r="Z436" s="52">
        <v>0</v>
      </c>
    </row>
    <row r="437" spans="1:26" ht="20" customHeight="1">
      <c r="A437" s="52">
        <f>'SHALA DARPAN DATA'!C437</f>
        <v>0</v>
      </c>
      <c r="B437" s="52">
        <f>'SHALA DARPAN DATA'!A437</f>
        <v>0</v>
      </c>
      <c r="C437" s="52">
        <f>'SHALA DARPAN DATA'!B437</f>
        <v>0</v>
      </c>
      <c r="D437" s="52">
        <f>'SHALA DARPAN DATA'!D437</f>
        <v>0</v>
      </c>
      <c r="E437" s="52">
        <f>'SHALA DARPAN DATA'!J437</f>
        <v>0</v>
      </c>
      <c r="F437" s="52">
        <f>'SHALA DARPAN DATA'!T437</f>
        <v>0</v>
      </c>
      <c r="G437" s="52">
        <f>'SHALA DARPAN DATA'!V437</f>
        <v>0</v>
      </c>
      <c r="H437" s="52">
        <f>'SHALA DARPAN DATA'!K437</f>
        <v>0</v>
      </c>
      <c r="I437" s="52">
        <f>'SHALA DARPAN DATA'!E437</f>
        <v>0</v>
      </c>
      <c r="J437" s="52">
        <f>'SHALA DARPAN DATA'!G437</f>
        <v>0</v>
      </c>
      <c r="K437" s="52">
        <f>'SHALA DARPAN DATA'!H437</f>
        <v>0</v>
      </c>
      <c r="L437" s="52">
        <f>'SHALA DARPAN DATA'!W437</f>
        <v>0</v>
      </c>
      <c r="M437" s="52">
        <f>'SHALA DARPAN DATA'!R437</f>
        <v>0</v>
      </c>
      <c r="N437" s="52">
        <f>'SHALA DARPAN DATA'!S437</f>
        <v>0</v>
      </c>
      <c r="O437" s="52">
        <f>'SHALA DARPAN DATA'!O437</f>
        <v>0</v>
      </c>
      <c r="P437" s="52">
        <v>0</v>
      </c>
      <c r="Q437" s="52">
        <v>0</v>
      </c>
      <c r="R437" s="52">
        <v>0</v>
      </c>
      <c r="S437" s="52">
        <v>0</v>
      </c>
      <c r="T437" s="52">
        <v>0</v>
      </c>
      <c r="U437" s="52">
        <v>0</v>
      </c>
      <c r="V437" s="52">
        <v>0</v>
      </c>
      <c r="W437" s="52">
        <v>0</v>
      </c>
      <c r="X437" s="52">
        <v>0</v>
      </c>
      <c r="Y437" s="52">
        <v>0</v>
      </c>
      <c r="Z437" s="52">
        <v>0</v>
      </c>
    </row>
    <row r="438" spans="1:26" ht="20" customHeight="1">
      <c r="A438" s="52">
        <f>'SHALA DARPAN DATA'!C438</f>
        <v>0</v>
      </c>
      <c r="B438" s="52">
        <f>'SHALA DARPAN DATA'!A438</f>
        <v>0</v>
      </c>
      <c r="C438" s="52">
        <f>'SHALA DARPAN DATA'!B438</f>
        <v>0</v>
      </c>
      <c r="D438" s="52">
        <f>'SHALA DARPAN DATA'!D438</f>
        <v>0</v>
      </c>
      <c r="E438" s="52">
        <f>'SHALA DARPAN DATA'!J438</f>
        <v>0</v>
      </c>
      <c r="F438" s="52">
        <f>'SHALA DARPAN DATA'!T438</f>
        <v>0</v>
      </c>
      <c r="G438" s="52">
        <f>'SHALA DARPAN DATA'!V438</f>
        <v>0</v>
      </c>
      <c r="H438" s="52">
        <f>'SHALA DARPAN DATA'!K438</f>
        <v>0</v>
      </c>
      <c r="I438" s="52">
        <f>'SHALA DARPAN DATA'!E438</f>
        <v>0</v>
      </c>
      <c r="J438" s="52">
        <f>'SHALA DARPAN DATA'!G438</f>
        <v>0</v>
      </c>
      <c r="K438" s="52">
        <f>'SHALA DARPAN DATA'!H438</f>
        <v>0</v>
      </c>
      <c r="L438" s="52">
        <f>'SHALA DARPAN DATA'!W438</f>
        <v>0</v>
      </c>
      <c r="M438" s="52">
        <f>'SHALA DARPAN DATA'!R438</f>
        <v>0</v>
      </c>
      <c r="N438" s="52">
        <f>'SHALA DARPAN DATA'!S438</f>
        <v>0</v>
      </c>
      <c r="O438" s="52">
        <f>'SHALA DARPAN DATA'!O438</f>
        <v>0</v>
      </c>
      <c r="P438" s="52">
        <v>0</v>
      </c>
      <c r="Q438" s="52">
        <v>0</v>
      </c>
      <c r="R438" s="52">
        <v>0</v>
      </c>
      <c r="S438" s="52">
        <v>0</v>
      </c>
      <c r="T438" s="52">
        <v>0</v>
      </c>
      <c r="U438" s="52">
        <v>0</v>
      </c>
      <c r="V438" s="52">
        <v>0</v>
      </c>
      <c r="W438" s="52">
        <v>0</v>
      </c>
      <c r="X438" s="52">
        <v>0</v>
      </c>
      <c r="Y438" s="52">
        <v>0</v>
      </c>
      <c r="Z438" s="52">
        <v>0</v>
      </c>
    </row>
    <row r="439" spans="1:26" ht="20" customHeight="1">
      <c r="A439" s="52">
        <f>'SHALA DARPAN DATA'!C439</f>
        <v>0</v>
      </c>
      <c r="B439" s="52">
        <f>'SHALA DARPAN DATA'!A439</f>
        <v>0</v>
      </c>
      <c r="C439" s="52">
        <f>'SHALA DARPAN DATA'!B439</f>
        <v>0</v>
      </c>
      <c r="D439" s="52">
        <f>'SHALA DARPAN DATA'!D439</f>
        <v>0</v>
      </c>
      <c r="E439" s="52">
        <f>'SHALA DARPAN DATA'!J439</f>
        <v>0</v>
      </c>
      <c r="F439" s="52">
        <f>'SHALA DARPAN DATA'!T439</f>
        <v>0</v>
      </c>
      <c r="G439" s="52">
        <f>'SHALA DARPAN DATA'!V439</f>
        <v>0</v>
      </c>
      <c r="H439" s="52">
        <f>'SHALA DARPAN DATA'!K439</f>
        <v>0</v>
      </c>
      <c r="I439" s="52">
        <f>'SHALA DARPAN DATA'!E439</f>
        <v>0</v>
      </c>
      <c r="J439" s="52">
        <f>'SHALA DARPAN DATA'!G439</f>
        <v>0</v>
      </c>
      <c r="K439" s="52">
        <f>'SHALA DARPAN DATA'!H439</f>
        <v>0</v>
      </c>
      <c r="L439" s="52">
        <f>'SHALA DARPAN DATA'!W439</f>
        <v>0</v>
      </c>
      <c r="M439" s="52">
        <f>'SHALA DARPAN DATA'!R439</f>
        <v>0</v>
      </c>
      <c r="N439" s="52">
        <f>'SHALA DARPAN DATA'!S439</f>
        <v>0</v>
      </c>
      <c r="O439" s="52">
        <f>'SHALA DARPAN DATA'!O439</f>
        <v>0</v>
      </c>
      <c r="P439" s="52">
        <v>0</v>
      </c>
      <c r="Q439" s="52">
        <v>0</v>
      </c>
      <c r="R439" s="52">
        <v>0</v>
      </c>
      <c r="S439" s="52">
        <v>0</v>
      </c>
      <c r="T439" s="52">
        <v>0</v>
      </c>
      <c r="U439" s="52">
        <v>0</v>
      </c>
      <c r="V439" s="52">
        <v>0</v>
      </c>
      <c r="W439" s="52">
        <v>0</v>
      </c>
      <c r="X439" s="52">
        <v>0</v>
      </c>
      <c r="Y439" s="52">
        <v>0</v>
      </c>
      <c r="Z439" s="52">
        <v>0</v>
      </c>
    </row>
    <row r="440" spans="1:26" ht="20" customHeight="1">
      <c r="A440" s="52">
        <f>'SHALA DARPAN DATA'!C440</f>
        <v>0</v>
      </c>
      <c r="B440" s="52">
        <f>'SHALA DARPAN DATA'!A440</f>
        <v>0</v>
      </c>
      <c r="C440" s="52">
        <f>'SHALA DARPAN DATA'!B440</f>
        <v>0</v>
      </c>
      <c r="D440" s="52">
        <f>'SHALA DARPAN DATA'!D440</f>
        <v>0</v>
      </c>
      <c r="E440" s="52">
        <f>'SHALA DARPAN DATA'!J440</f>
        <v>0</v>
      </c>
      <c r="F440" s="52">
        <f>'SHALA DARPAN DATA'!T440</f>
        <v>0</v>
      </c>
      <c r="G440" s="52">
        <f>'SHALA DARPAN DATA'!V440</f>
        <v>0</v>
      </c>
      <c r="H440" s="52">
        <f>'SHALA DARPAN DATA'!K440</f>
        <v>0</v>
      </c>
      <c r="I440" s="52">
        <f>'SHALA DARPAN DATA'!E440</f>
        <v>0</v>
      </c>
      <c r="J440" s="52">
        <f>'SHALA DARPAN DATA'!G440</f>
        <v>0</v>
      </c>
      <c r="K440" s="52">
        <f>'SHALA DARPAN DATA'!H440</f>
        <v>0</v>
      </c>
      <c r="L440" s="52">
        <f>'SHALA DARPAN DATA'!W440</f>
        <v>0</v>
      </c>
      <c r="M440" s="52">
        <f>'SHALA DARPAN DATA'!R440</f>
        <v>0</v>
      </c>
      <c r="N440" s="52">
        <f>'SHALA DARPAN DATA'!S440</f>
        <v>0</v>
      </c>
      <c r="O440" s="52">
        <f>'SHALA DARPAN DATA'!O440</f>
        <v>0</v>
      </c>
      <c r="P440" s="52">
        <v>0</v>
      </c>
      <c r="Q440" s="52">
        <v>0</v>
      </c>
      <c r="R440" s="52">
        <v>0</v>
      </c>
      <c r="S440" s="52">
        <v>0</v>
      </c>
      <c r="T440" s="52">
        <v>0</v>
      </c>
      <c r="U440" s="52">
        <v>0</v>
      </c>
      <c r="V440" s="52">
        <v>0</v>
      </c>
      <c r="W440" s="52">
        <v>0</v>
      </c>
      <c r="X440" s="52">
        <v>0</v>
      </c>
      <c r="Y440" s="52">
        <v>0</v>
      </c>
      <c r="Z440" s="52">
        <v>0</v>
      </c>
    </row>
    <row r="441" spans="1:26" ht="20" customHeight="1">
      <c r="A441" s="52">
        <f>'SHALA DARPAN DATA'!C441</f>
        <v>0</v>
      </c>
      <c r="B441" s="52">
        <f>'SHALA DARPAN DATA'!A441</f>
        <v>0</v>
      </c>
      <c r="C441" s="52">
        <f>'SHALA DARPAN DATA'!B441</f>
        <v>0</v>
      </c>
      <c r="D441" s="52">
        <f>'SHALA DARPAN DATA'!D441</f>
        <v>0</v>
      </c>
      <c r="E441" s="52">
        <f>'SHALA DARPAN DATA'!J441</f>
        <v>0</v>
      </c>
      <c r="F441" s="52">
        <f>'SHALA DARPAN DATA'!T441</f>
        <v>0</v>
      </c>
      <c r="G441" s="52">
        <f>'SHALA DARPAN DATA'!V441</f>
        <v>0</v>
      </c>
      <c r="H441" s="52">
        <f>'SHALA DARPAN DATA'!K441</f>
        <v>0</v>
      </c>
      <c r="I441" s="52">
        <f>'SHALA DARPAN DATA'!E441</f>
        <v>0</v>
      </c>
      <c r="J441" s="52">
        <f>'SHALA DARPAN DATA'!G441</f>
        <v>0</v>
      </c>
      <c r="K441" s="52">
        <f>'SHALA DARPAN DATA'!H441</f>
        <v>0</v>
      </c>
      <c r="L441" s="52">
        <f>'SHALA DARPAN DATA'!W441</f>
        <v>0</v>
      </c>
      <c r="M441" s="52">
        <f>'SHALA DARPAN DATA'!R441</f>
        <v>0</v>
      </c>
      <c r="N441" s="52">
        <f>'SHALA DARPAN DATA'!S441</f>
        <v>0</v>
      </c>
      <c r="O441" s="52">
        <f>'SHALA DARPAN DATA'!O441</f>
        <v>0</v>
      </c>
      <c r="P441" s="52">
        <v>0</v>
      </c>
      <c r="Q441" s="52">
        <v>0</v>
      </c>
      <c r="R441" s="52">
        <v>0</v>
      </c>
      <c r="S441" s="52">
        <v>0</v>
      </c>
      <c r="T441" s="52">
        <v>0</v>
      </c>
      <c r="U441" s="52">
        <v>0</v>
      </c>
      <c r="V441" s="52">
        <v>0</v>
      </c>
      <c r="W441" s="52">
        <v>0</v>
      </c>
      <c r="X441" s="52">
        <v>0</v>
      </c>
      <c r="Y441" s="52">
        <v>0</v>
      </c>
      <c r="Z441" s="52">
        <v>0</v>
      </c>
    </row>
    <row r="442" spans="1:26" ht="20" customHeight="1">
      <c r="A442" s="52">
        <f>'SHALA DARPAN DATA'!C442</f>
        <v>0</v>
      </c>
      <c r="B442" s="52">
        <f>'SHALA DARPAN DATA'!A442</f>
        <v>0</v>
      </c>
      <c r="C442" s="52">
        <f>'SHALA DARPAN DATA'!B442</f>
        <v>0</v>
      </c>
      <c r="D442" s="52">
        <f>'SHALA DARPAN DATA'!D442</f>
        <v>0</v>
      </c>
      <c r="E442" s="52">
        <f>'SHALA DARPAN DATA'!J442</f>
        <v>0</v>
      </c>
      <c r="F442" s="52">
        <f>'SHALA DARPAN DATA'!T442</f>
        <v>0</v>
      </c>
      <c r="G442" s="52">
        <f>'SHALA DARPAN DATA'!V442</f>
        <v>0</v>
      </c>
      <c r="H442" s="52">
        <f>'SHALA DARPAN DATA'!K442</f>
        <v>0</v>
      </c>
      <c r="I442" s="52">
        <f>'SHALA DARPAN DATA'!E442</f>
        <v>0</v>
      </c>
      <c r="J442" s="52">
        <f>'SHALA DARPAN DATA'!G442</f>
        <v>0</v>
      </c>
      <c r="K442" s="52">
        <f>'SHALA DARPAN DATA'!H442</f>
        <v>0</v>
      </c>
      <c r="L442" s="52">
        <f>'SHALA DARPAN DATA'!W442</f>
        <v>0</v>
      </c>
      <c r="M442" s="52">
        <f>'SHALA DARPAN DATA'!R442</f>
        <v>0</v>
      </c>
      <c r="N442" s="52">
        <f>'SHALA DARPAN DATA'!S442</f>
        <v>0</v>
      </c>
      <c r="O442" s="52">
        <f>'SHALA DARPAN DATA'!O442</f>
        <v>0</v>
      </c>
      <c r="P442" s="52">
        <v>0</v>
      </c>
      <c r="Q442" s="52">
        <v>0</v>
      </c>
      <c r="R442" s="52">
        <v>0</v>
      </c>
      <c r="S442" s="52">
        <v>0</v>
      </c>
      <c r="T442" s="52">
        <v>0</v>
      </c>
      <c r="U442" s="52">
        <v>0</v>
      </c>
      <c r="V442" s="52">
        <v>0</v>
      </c>
      <c r="W442" s="52">
        <v>0</v>
      </c>
      <c r="X442" s="52">
        <v>0</v>
      </c>
      <c r="Y442" s="52">
        <v>0</v>
      </c>
      <c r="Z442" s="52">
        <v>0</v>
      </c>
    </row>
    <row r="443" spans="1:26" ht="20" customHeight="1">
      <c r="A443" s="52">
        <f>'SHALA DARPAN DATA'!C443</f>
        <v>0</v>
      </c>
      <c r="B443" s="52">
        <f>'SHALA DARPAN DATA'!A443</f>
        <v>0</v>
      </c>
      <c r="C443" s="52">
        <f>'SHALA DARPAN DATA'!B443</f>
        <v>0</v>
      </c>
      <c r="D443" s="52">
        <f>'SHALA DARPAN DATA'!D443</f>
        <v>0</v>
      </c>
      <c r="E443" s="52">
        <f>'SHALA DARPAN DATA'!J443</f>
        <v>0</v>
      </c>
      <c r="F443" s="52">
        <f>'SHALA DARPAN DATA'!T443</f>
        <v>0</v>
      </c>
      <c r="G443" s="52">
        <f>'SHALA DARPAN DATA'!V443</f>
        <v>0</v>
      </c>
      <c r="H443" s="52">
        <f>'SHALA DARPAN DATA'!K443</f>
        <v>0</v>
      </c>
      <c r="I443" s="52">
        <f>'SHALA DARPAN DATA'!E443</f>
        <v>0</v>
      </c>
      <c r="J443" s="52">
        <f>'SHALA DARPAN DATA'!G443</f>
        <v>0</v>
      </c>
      <c r="K443" s="52">
        <f>'SHALA DARPAN DATA'!H443</f>
        <v>0</v>
      </c>
      <c r="L443" s="52">
        <f>'SHALA DARPAN DATA'!W443</f>
        <v>0</v>
      </c>
      <c r="M443" s="52">
        <f>'SHALA DARPAN DATA'!R443</f>
        <v>0</v>
      </c>
      <c r="N443" s="52">
        <f>'SHALA DARPAN DATA'!S443</f>
        <v>0</v>
      </c>
      <c r="O443" s="52">
        <f>'SHALA DARPAN DATA'!O443</f>
        <v>0</v>
      </c>
      <c r="P443" s="52">
        <v>0</v>
      </c>
      <c r="Q443" s="52">
        <v>0</v>
      </c>
      <c r="R443" s="52">
        <v>0</v>
      </c>
      <c r="S443" s="52">
        <v>0</v>
      </c>
      <c r="T443" s="52">
        <v>0</v>
      </c>
      <c r="U443" s="52">
        <v>0</v>
      </c>
      <c r="V443" s="52">
        <v>0</v>
      </c>
      <c r="W443" s="52">
        <v>0</v>
      </c>
      <c r="X443" s="52">
        <v>0</v>
      </c>
      <c r="Y443" s="52">
        <v>0</v>
      </c>
      <c r="Z443" s="52">
        <v>0</v>
      </c>
    </row>
    <row r="444" spans="1:26" ht="20" customHeight="1">
      <c r="A444" s="52">
        <f>'SHALA DARPAN DATA'!C444</f>
        <v>0</v>
      </c>
      <c r="B444" s="52">
        <f>'SHALA DARPAN DATA'!A444</f>
        <v>0</v>
      </c>
      <c r="C444" s="52">
        <f>'SHALA DARPAN DATA'!B444</f>
        <v>0</v>
      </c>
      <c r="D444" s="52">
        <f>'SHALA DARPAN DATA'!D444</f>
        <v>0</v>
      </c>
      <c r="E444" s="52">
        <f>'SHALA DARPAN DATA'!J444</f>
        <v>0</v>
      </c>
      <c r="F444" s="52">
        <f>'SHALA DARPAN DATA'!T444</f>
        <v>0</v>
      </c>
      <c r="G444" s="52">
        <f>'SHALA DARPAN DATA'!V444</f>
        <v>0</v>
      </c>
      <c r="H444" s="52">
        <f>'SHALA DARPAN DATA'!K444</f>
        <v>0</v>
      </c>
      <c r="I444" s="52">
        <f>'SHALA DARPAN DATA'!E444</f>
        <v>0</v>
      </c>
      <c r="J444" s="52">
        <f>'SHALA DARPAN DATA'!G444</f>
        <v>0</v>
      </c>
      <c r="K444" s="52">
        <f>'SHALA DARPAN DATA'!H444</f>
        <v>0</v>
      </c>
      <c r="L444" s="52">
        <f>'SHALA DARPAN DATA'!W444</f>
        <v>0</v>
      </c>
      <c r="M444" s="52">
        <f>'SHALA DARPAN DATA'!R444</f>
        <v>0</v>
      </c>
      <c r="N444" s="52">
        <f>'SHALA DARPAN DATA'!S444</f>
        <v>0</v>
      </c>
      <c r="O444" s="52">
        <f>'SHALA DARPAN DATA'!O444</f>
        <v>0</v>
      </c>
      <c r="P444" s="52">
        <v>0</v>
      </c>
      <c r="Q444" s="52">
        <v>0</v>
      </c>
      <c r="R444" s="52">
        <v>0</v>
      </c>
      <c r="S444" s="52">
        <v>0</v>
      </c>
      <c r="T444" s="52">
        <v>0</v>
      </c>
      <c r="U444" s="52">
        <v>0</v>
      </c>
      <c r="V444" s="52">
        <v>0</v>
      </c>
      <c r="W444" s="52">
        <v>0</v>
      </c>
      <c r="X444" s="52">
        <v>0</v>
      </c>
      <c r="Y444" s="52">
        <v>0</v>
      </c>
      <c r="Z444" s="52">
        <v>0</v>
      </c>
    </row>
    <row r="445" spans="1:26" ht="20" customHeight="1">
      <c r="A445" s="52">
        <f>'SHALA DARPAN DATA'!C445</f>
        <v>0</v>
      </c>
      <c r="B445" s="52">
        <f>'SHALA DARPAN DATA'!A445</f>
        <v>0</v>
      </c>
      <c r="C445" s="52">
        <f>'SHALA DARPAN DATA'!B445</f>
        <v>0</v>
      </c>
      <c r="D445" s="52">
        <f>'SHALA DARPAN DATA'!D445</f>
        <v>0</v>
      </c>
      <c r="E445" s="52">
        <f>'SHALA DARPAN DATA'!J445</f>
        <v>0</v>
      </c>
      <c r="F445" s="52">
        <f>'SHALA DARPAN DATA'!T445</f>
        <v>0</v>
      </c>
      <c r="G445" s="52">
        <f>'SHALA DARPAN DATA'!V445</f>
        <v>0</v>
      </c>
      <c r="H445" s="52">
        <f>'SHALA DARPAN DATA'!K445</f>
        <v>0</v>
      </c>
      <c r="I445" s="52">
        <f>'SHALA DARPAN DATA'!E445</f>
        <v>0</v>
      </c>
      <c r="J445" s="52">
        <f>'SHALA DARPAN DATA'!G445</f>
        <v>0</v>
      </c>
      <c r="K445" s="52">
        <f>'SHALA DARPAN DATA'!H445</f>
        <v>0</v>
      </c>
      <c r="L445" s="52">
        <f>'SHALA DARPAN DATA'!W445</f>
        <v>0</v>
      </c>
      <c r="M445" s="52">
        <f>'SHALA DARPAN DATA'!R445</f>
        <v>0</v>
      </c>
      <c r="N445" s="52">
        <f>'SHALA DARPAN DATA'!S445</f>
        <v>0</v>
      </c>
      <c r="O445" s="52">
        <f>'SHALA DARPAN DATA'!O445</f>
        <v>0</v>
      </c>
      <c r="P445" s="52">
        <v>0</v>
      </c>
      <c r="Q445" s="52">
        <v>0</v>
      </c>
      <c r="R445" s="52">
        <v>0</v>
      </c>
      <c r="S445" s="52">
        <v>0</v>
      </c>
      <c r="T445" s="52">
        <v>0</v>
      </c>
      <c r="U445" s="52">
        <v>0</v>
      </c>
      <c r="V445" s="52">
        <v>0</v>
      </c>
      <c r="W445" s="52">
        <v>0</v>
      </c>
      <c r="X445" s="52">
        <v>0</v>
      </c>
      <c r="Y445" s="52">
        <v>0</v>
      </c>
      <c r="Z445" s="52">
        <v>0</v>
      </c>
    </row>
    <row r="446" spans="1:26" ht="20" customHeight="1">
      <c r="A446" s="52">
        <f>'SHALA DARPAN DATA'!C446</f>
        <v>0</v>
      </c>
      <c r="B446" s="52">
        <f>'SHALA DARPAN DATA'!A446</f>
        <v>0</v>
      </c>
      <c r="C446" s="52">
        <f>'SHALA DARPAN DATA'!B446</f>
        <v>0</v>
      </c>
      <c r="D446" s="52">
        <f>'SHALA DARPAN DATA'!D446</f>
        <v>0</v>
      </c>
      <c r="E446" s="52">
        <f>'SHALA DARPAN DATA'!J446</f>
        <v>0</v>
      </c>
      <c r="F446" s="52">
        <f>'SHALA DARPAN DATA'!T446</f>
        <v>0</v>
      </c>
      <c r="G446" s="52">
        <f>'SHALA DARPAN DATA'!V446</f>
        <v>0</v>
      </c>
      <c r="H446" s="52">
        <f>'SHALA DARPAN DATA'!K446</f>
        <v>0</v>
      </c>
      <c r="I446" s="52">
        <f>'SHALA DARPAN DATA'!E446</f>
        <v>0</v>
      </c>
      <c r="J446" s="52">
        <f>'SHALA DARPAN DATA'!G446</f>
        <v>0</v>
      </c>
      <c r="K446" s="52">
        <f>'SHALA DARPAN DATA'!H446</f>
        <v>0</v>
      </c>
      <c r="L446" s="52">
        <f>'SHALA DARPAN DATA'!W446</f>
        <v>0</v>
      </c>
      <c r="M446" s="52">
        <f>'SHALA DARPAN DATA'!R446</f>
        <v>0</v>
      </c>
      <c r="N446" s="52">
        <f>'SHALA DARPAN DATA'!S446</f>
        <v>0</v>
      </c>
      <c r="O446" s="52">
        <f>'SHALA DARPAN DATA'!O446</f>
        <v>0</v>
      </c>
      <c r="P446" s="52">
        <v>0</v>
      </c>
      <c r="Q446" s="52">
        <v>0</v>
      </c>
      <c r="R446" s="52">
        <v>0</v>
      </c>
      <c r="S446" s="52">
        <v>0</v>
      </c>
      <c r="T446" s="52">
        <v>0</v>
      </c>
      <c r="U446" s="52">
        <v>0</v>
      </c>
      <c r="V446" s="52">
        <v>0</v>
      </c>
      <c r="W446" s="52">
        <v>0</v>
      </c>
      <c r="X446" s="52">
        <v>0</v>
      </c>
      <c r="Y446" s="52">
        <v>0</v>
      </c>
      <c r="Z446" s="52">
        <v>0</v>
      </c>
    </row>
    <row r="447" spans="1:26" ht="20" customHeight="1">
      <c r="A447" s="52">
        <f>'SHALA DARPAN DATA'!C447</f>
        <v>0</v>
      </c>
      <c r="B447" s="52">
        <f>'SHALA DARPAN DATA'!A447</f>
        <v>0</v>
      </c>
      <c r="C447" s="52">
        <f>'SHALA DARPAN DATA'!B447</f>
        <v>0</v>
      </c>
      <c r="D447" s="52">
        <f>'SHALA DARPAN DATA'!D447</f>
        <v>0</v>
      </c>
      <c r="E447" s="52">
        <f>'SHALA DARPAN DATA'!J447</f>
        <v>0</v>
      </c>
      <c r="F447" s="52">
        <f>'SHALA DARPAN DATA'!T447</f>
        <v>0</v>
      </c>
      <c r="G447" s="52">
        <f>'SHALA DARPAN DATA'!V447</f>
        <v>0</v>
      </c>
      <c r="H447" s="52">
        <f>'SHALA DARPAN DATA'!K447</f>
        <v>0</v>
      </c>
      <c r="I447" s="52">
        <f>'SHALA DARPAN DATA'!E447</f>
        <v>0</v>
      </c>
      <c r="J447" s="52">
        <f>'SHALA DARPAN DATA'!G447</f>
        <v>0</v>
      </c>
      <c r="K447" s="52">
        <f>'SHALA DARPAN DATA'!H447</f>
        <v>0</v>
      </c>
      <c r="L447" s="52">
        <f>'SHALA DARPAN DATA'!W447</f>
        <v>0</v>
      </c>
      <c r="M447" s="52">
        <f>'SHALA DARPAN DATA'!R447</f>
        <v>0</v>
      </c>
      <c r="N447" s="52">
        <f>'SHALA DARPAN DATA'!S447</f>
        <v>0</v>
      </c>
      <c r="O447" s="52">
        <f>'SHALA DARPAN DATA'!O447</f>
        <v>0</v>
      </c>
      <c r="P447" s="52">
        <v>0</v>
      </c>
      <c r="Q447" s="52">
        <v>0</v>
      </c>
      <c r="R447" s="52">
        <v>0</v>
      </c>
      <c r="S447" s="52">
        <v>0</v>
      </c>
      <c r="T447" s="52">
        <v>0</v>
      </c>
      <c r="U447" s="52">
        <v>0</v>
      </c>
      <c r="V447" s="52">
        <v>0</v>
      </c>
      <c r="W447" s="52">
        <v>0</v>
      </c>
      <c r="X447" s="52">
        <v>0</v>
      </c>
      <c r="Y447" s="52">
        <v>0</v>
      </c>
      <c r="Z447" s="52">
        <v>0</v>
      </c>
    </row>
    <row r="448" spans="1:26" ht="20" customHeight="1">
      <c r="A448" s="52">
        <f>'SHALA DARPAN DATA'!C448</f>
        <v>0</v>
      </c>
      <c r="B448" s="52">
        <f>'SHALA DARPAN DATA'!A448</f>
        <v>0</v>
      </c>
      <c r="C448" s="52">
        <f>'SHALA DARPAN DATA'!B448</f>
        <v>0</v>
      </c>
      <c r="D448" s="52">
        <f>'SHALA DARPAN DATA'!D448</f>
        <v>0</v>
      </c>
      <c r="E448" s="52">
        <f>'SHALA DARPAN DATA'!J448</f>
        <v>0</v>
      </c>
      <c r="F448" s="52">
        <f>'SHALA DARPAN DATA'!T448</f>
        <v>0</v>
      </c>
      <c r="G448" s="52">
        <f>'SHALA DARPAN DATA'!V448</f>
        <v>0</v>
      </c>
      <c r="H448" s="52">
        <f>'SHALA DARPAN DATA'!K448</f>
        <v>0</v>
      </c>
      <c r="I448" s="52">
        <f>'SHALA DARPAN DATA'!E448</f>
        <v>0</v>
      </c>
      <c r="J448" s="52">
        <f>'SHALA DARPAN DATA'!G448</f>
        <v>0</v>
      </c>
      <c r="K448" s="52">
        <f>'SHALA DARPAN DATA'!H448</f>
        <v>0</v>
      </c>
      <c r="L448" s="52">
        <f>'SHALA DARPAN DATA'!W448</f>
        <v>0</v>
      </c>
      <c r="M448" s="52">
        <f>'SHALA DARPAN DATA'!R448</f>
        <v>0</v>
      </c>
      <c r="N448" s="52">
        <f>'SHALA DARPAN DATA'!S448</f>
        <v>0</v>
      </c>
      <c r="O448" s="52">
        <f>'SHALA DARPAN DATA'!O448</f>
        <v>0</v>
      </c>
      <c r="P448" s="52">
        <v>0</v>
      </c>
      <c r="Q448" s="52">
        <v>0</v>
      </c>
      <c r="R448" s="52">
        <v>0</v>
      </c>
      <c r="S448" s="52">
        <v>0</v>
      </c>
      <c r="T448" s="52">
        <v>0</v>
      </c>
      <c r="U448" s="52">
        <v>0</v>
      </c>
      <c r="V448" s="52">
        <v>0</v>
      </c>
      <c r="W448" s="52">
        <v>0</v>
      </c>
      <c r="X448" s="52">
        <v>0</v>
      </c>
      <c r="Y448" s="52">
        <v>0</v>
      </c>
      <c r="Z448" s="52">
        <v>0</v>
      </c>
    </row>
    <row r="449" spans="1:26" ht="20" customHeight="1">
      <c r="A449" s="52">
        <f>'SHALA DARPAN DATA'!C449</f>
        <v>0</v>
      </c>
      <c r="B449" s="52">
        <f>'SHALA DARPAN DATA'!A449</f>
        <v>0</v>
      </c>
      <c r="C449" s="52">
        <f>'SHALA DARPAN DATA'!B449</f>
        <v>0</v>
      </c>
      <c r="D449" s="52">
        <f>'SHALA DARPAN DATA'!D449</f>
        <v>0</v>
      </c>
      <c r="E449" s="52">
        <f>'SHALA DARPAN DATA'!J449</f>
        <v>0</v>
      </c>
      <c r="F449" s="52">
        <f>'SHALA DARPAN DATA'!T449</f>
        <v>0</v>
      </c>
      <c r="G449" s="52">
        <f>'SHALA DARPAN DATA'!V449</f>
        <v>0</v>
      </c>
      <c r="H449" s="52">
        <f>'SHALA DARPAN DATA'!K449</f>
        <v>0</v>
      </c>
      <c r="I449" s="52">
        <f>'SHALA DARPAN DATA'!E449</f>
        <v>0</v>
      </c>
      <c r="J449" s="52">
        <f>'SHALA DARPAN DATA'!G449</f>
        <v>0</v>
      </c>
      <c r="K449" s="52">
        <f>'SHALA DARPAN DATA'!H449</f>
        <v>0</v>
      </c>
      <c r="L449" s="52">
        <f>'SHALA DARPAN DATA'!W449</f>
        <v>0</v>
      </c>
      <c r="M449" s="52">
        <f>'SHALA DARPAN DATA'!R449</f>
        <v>0</v>
      </c>
      <c r="N449" s="52">
        <f>'SHALA DARPAN DATA'!S449</f>
        <v>0</v>
      </c>
      <c r="O449" s="52">
        <f>'SHALA DARPAN DATA'!O449</f>
        <v>0</v>
      </c>
      <c r="P449" s="52">
        <v>0</v>
      </c>
      <c r="Q449" s="52">
        <v>0</v>
      </c>
      <c r="R449" s="52">
        <v>0</v>
      </c>
      <c r="S449" s="52">
        <v>0</v>
      </c>
      <c r="T449" s="52">
        <v>0</v>
      </c>
      <c r="U449" s="52">
        <v>0</v>
      </c>
      <c r="V449" s="52">
        <v>0</v>
      </c>
      <c r="W449" s="52">
        <v>0</v>
      </c>
      <c r="X449" s="52">
        <v>0</v>
      </c>
      <c r="Y449" s="52">
        <v>0</v>
      </c>
      <c r="Z449" s="52">
        <v>0</v>
      </c>
    </row>
    <row r="450" spans="1:26" ht="20" customHeight="1">
      <c r="A450" s="52">
        <f>'SHALA DARPAN DATA'!C450</f>
        <v>0</v>
      </c>
      <c r="B450" s="52">
        <f>'SHALA DARPAN DATA'!A450</f>
        <v>0</v>
      </c>
      <c r="C450" s="52">
        <f>'SHALA DARPAN DATA'!B450</f>
        <v>0</v>
      </c>
      <c r="D450" s="52">
        <f>'SHALA DARPAN DATA'!D450</f>
        <v>0</v>
      </c>
      <c r="E450" s="52">
        <f>'SHALA DARPAN DATA'!J450</f>
        <v>0</v>
      </c>
      <c r="F450" s="52">
        <f>'SHALA DARPAN DATA'!T450</f>
        <v>0</v>
      </c>
      <c r="G450" s="52">
        <f>'SHALA DARPAN DATA'!V450</f>
        <v>0</v>
      </c>
      <c r="H450" s="52">
        <f>'SHALA DARPAN DATA'!K450</f>
        <v>0</v>
      </c>
      <c r="I450" s="52">
        <f>'SHALA DARPAN DATA'!E450</f>
        <v>0</v>
      </c>
      <c r="J450" s="52">
        <f>'SHALA DARPAN DATA'!G450</f>
        <v>0</v>
      </c>
      <c r="K450" s="52">
        <f>'SHALA DARPAN DATA'!H450</f>
        <v>0</v>
      </c>
      <c r="L450" s="52">
        <f>'SHALA DARPAN DATA'!W450</f>
        <v>0</v>
      </c>
      <c r="M450" s="52">
        <f>'SHALA DARPAN DATA'!R450</f>
        <v>0</v>
      </c>
      <c r="N450" s="52">
        <f>'SHALA DARPAN DATA'!S450</f>
        <v>0</v>
      </c>
      <c r="O450" s="52">
        <f>'SHALA DARPAN DATA'!O450</f>
        <v>0</v>
      </c>
      <c r="P450" s="52">
        <v>0</v>
      </c>
      <c r="Q450" s="52">
        <v>0</v>
      </c>
      <c r="R450" s="52">
        <v>0</v>
      </c>
      <c r="S450" s="52">
        <v>0</v>
      </c>
      <c r="T450" s="52">
        <v>0</v>
      </c>
      <c r="U450" s="52">
        <v>0</v>
      </c>
      <c r="V450" s="52">
        <v>0</v>
      </c>
      <c r="W450" s="52">
        <v>0</v>
      </c>
      <c r="X450" s="52">
        <v>0</v>
      </c>
      <c r="Y450" s="52">
        <v>0</v>
      </c>
      <c r="Z450" s="52">
        <v>0</v>
      </c>
    </row>
    <row r="451" spans="1:26" ht="20" customHeight="1">
      <c r="A451" s="52">
        <f>'SHALA DARPAN DATA'!C451</f>
        <v>0</v>
      </c>
      <c r="B451" s="52">
        <f>'SHALA DARPAN DATA'!A451</f>
        <v>0</v>
      </c>
      <c r="C451" s="52">
        <f>'SHALA DARPAN DATA'!B451</f>
        <v>0</v>
      </c>
      <c r="D451" s="52">
        <f>'SHALA DARPAN DATA'!D451</f>
        <v>0</v>
      </c>
      <c r="E451" s="52">
        <f>'SHALA DARPAN DATA'!J451</f>
        <v>0</v>
      </c>
      <c r="F451" s="52">
        <f>'SHALA DARPAN DATA'!T451</f>
        <v>0</v>
      </c>
      <c r="G451" s="52">
        <f>'SHALA DARPAN DATA'!V451</f>
        <v>0</v>
      </c>
      <c r="H451" s="52">
        <f>'SHALA DARPAN DATA'!K451</f>
        <v>0</v>
      </c>
      <c r="I451" s="52">
        <f>'SHALA DARPAN DATA'!E451</f>
        <v>0</v>
      </c>
      <c r="J451" s="52">
        <f>'SHALA DARPAN DATA'!G451</f>
        <v>0</v>
      </c>
      <c r="K451" s="52">
        <f>'SHALA DARPAN DATA'!H451</f>
        <v>0</v>
      </c>
      <c r="L451" s="52">
        <f>'SHALA DARPAN DATA'!W451</f>
        <v>0</v>
      </c>
      <c r="M451" s="52">
        <f>'SHALA DARPAN DATA'!R451</f>
        <v>0</v>
      </c>
      <c r="N451" s="52">
        <f>'SHALA DARPAN DATA'!S451</f>
        <v>0</v>
      </c>
      <c r="O451" s="52">
        <f>'SHALA DARPAN DATA'!O451</f>
        <v>0</v>
      </c>
      <c r="P451" s="52">
        <v>0</v>
      </c>
      <c r="Q451" s="52">
        <v>0</v>
      </c>
      <c r="R451" s="52">
        <v>0</v>
      </c>
      <c r="S451" s="52">
        <v>0</v>
      </c>
      <c r="T451" s="52">
        <v>0</v>
      </c>
      <c r="U451" s="52">
        <v>0</v>
      </c>
      <c r="V451" s="52">
        <v>0</v>
      </c>
      <c r="W451" s="52">
        <v>0</v>
      </c>
      <c r="X451" s="52">
        <v>0</v>
      </c>
      <c r="Y451" s="52">
        <v>0</v>
      </c>
      <c r="Z451" s="52">
        <v>0</v>
      </c>
    </row>
    <row r="452" spans="1:26" ht="20" customHeight="1">
      <c r="A452" s="52">
        <f>'SHALA DARPAN DATA'!C452</f>
        <v>0</v>
      </c>
      <c r="B452" s="52">
        <f>'SHALA DARPAN DATA'!A452</f>
        <v>0</v>
      </c>
      <c r="C452" s="52">
        <f>'SHALA DARPAN DATA'!B452</f>
        <v>0</v>
      </c>
      <c r="D452" s="52">
        <f>'SHALA DARPAN DATA'!D452</f>
        <v>0</v>
      </c>
      <c r="E452" s="52">
        <f>'SHALA DARPAN DATA'!J452</f>
        <v>0</v>
      </c>
      <c r="F452" s="52">
        <f>'SHALA DARPAN DATA'!T452</f>
        <v>0</v>
      </c>
      <c r="G452" s="52">
        <f>'SHALA DARPAN DATA'!V452</f>
        <v>0</v>
      </c>
      <c r="H452" s="52">
        <f>'SHALA DARPAN DATA'!K452</f>
        <v>0</v>
      </c>
      <c r="I452" s="52">
        <f>'SHALA DARPAN DATA'!E452</f>
        <v>0</v>
      </c>
      <c r="J452" s="52">
        <f>'SHALA DARPAN DATA'!G452</f>
        <v>0</v>
      </c>
      <c r="K452" s="52">
        <f>'SHALA DARPAN DATA'!H452</f>
        <v>0</v>
      </c>
      <c r="L452" s="52">
        <f>'SHALA DARPAN DATA'!W452</f>
        <v>0</v>
      </c>
      <c r="M452" s="52">
        <f>'SHALA DARPAN DATA'!R452</f>
        <v>0</v>
      </c>
      <c r="N452" s="52">
        <f>'SHALA DARPAN DATA'!S452</f>
        <v>0</v>
      </c>
      <c r="O452" s="52">
        <f>'SHALA DARPAN DATA'!O452</f>
        <v>0</v>
      </c>
      <c r="P452" s="52">
        <v>0</v>
      </c>
      <c r="Q452" s="52">
        <v>0</v>
      </c>
      <c r="R452" s="52">
        <v>0</v>
      </c>
      <c r="S452" s="52">
        <v>0</v>
      </c>
      <c r="T452" s="52">
        <v>0</v>
      </c>
      <c r="U452" s="52">
        <v>0</v>
      </c>
      <c r="V452" s="52">
        <v>0</v>
      </c>
      <c r="W452" s="52">
        <v>0</v>
      </c>
      <c r="X452" s="52">
        <v>0</v>
      </c>
      <c r="Y452" s="52">
        <v>0</v>
      </c>
      <c r="Z452" s="52">
        <v>0</v>
      </c>
    </row>
    <row r="453" spans="1:26" ht="20" customHeight="1">
      <c r="A453" s="52">
        <f>'SHALA DARPAN DATA'!C453</f>
        <v>0</v>
      </c>
      <c r="B453" s="52">
        <f>'SHALA DARPAN DATA'!A453</f>
        <v>0</v>
      </c>
      <c r="C453" s="52">
        <f>'SHALA DARPAN DATA'!B453</f>
        <v>0</v>
      </c>
      <c r="D453" s="52">
        <f>'SHALA DARPAN DATA'!D453</f>
        <v>0</v>
      </c>
      <c r="E453" s="52">
        <f>'SHALA DARPAN DATA'!J453</f>
        <v>0</v>
      </c>
      <c r="F453" s="52">
        <f>'SHALA DARPAN DATA'!T453</f>
        <v>0</v>
      </c>
      <c r="G453" s="52">
        <f>'SHALA DARPAN DATA'!V453</f>
        <v>0</v>
      </c>
      <c r="H453" s="52">
        <f>'SHALA DARPAN DATA'!K453</f>
        <v>0</v>
      </c>
      <c r="I453" s="52">
        <f>'SHALA DARPAN DATA'!E453</f>
        <v>0</v>
      </c>
      <c r="J453" s="52">
        <f>'SHALA DARPAN DATA'!G453</f>
        <v>0</v>
      </c>
      <c r="K453" s="52">
        <f>'SHALA DARPAN DATA'!H453</f>
        <v>0</v>
      </c>
      <c r="L453" s="52">
        <f>'SHALA DARPAN DATA'!W453</f>
        <v>0</v>
      </c>
      <c r="M453" s="52">
        <f>'SHALA DARPAN DATA'!R453</f>
        <v>0</v>
      </c>
      <c r="N453" s="52">
        <f>'SHALA DARPAN DATA'!S453</f>
        <v>0</v>
      </c>
      <c r="O453" s="52">
        <f>'SHALA DARPAN DATA'!O453</f>
        <v>0</v>
      </c>
      <c r="P453" s="52">
        <v>0</v>
      </c>
      <c r="Q453" s="52">
        <v>0</v>
      </c>
      <c r="R453" s="52">
        <v>0</v>
      </c>
      <c r="S453" s="52">
        <v>0</v>
      </c>
      <c r="T453" s="52">
        <v>0</v>
      </c>
      <c r="U453" s="52">
        <v>0</v>
      </c>
      <c r="V453" s="52">
        <v>0</v>
      </c>
      <c r="W453" s="52">
        <v>0</v>
      </c>
      <c r="X453" s="52">
        <v>0</v>
      </c>
      <c r="Y453" s="52">
        <v>0</v>
      </c>
      <c r="Z453" s="52">
        <v>0</v>
      </c>
    </row>
    <row r="454" spans="1:26" ht="20" customHeight="1">
      <c r="A454" s="52">
        <f>'SHALA DARPAN DATA'!C454</f>
        <v>0</v>
      </c>
      <c r="B454" s="52">
        <f>'SHALA DARPAN DATA'!A454</f>
        <v>0</v>
      </c>
      <c r="C454" s="52">
        <f>'SHALA DARPAN DATA'!B454</f>
        <v>0</v>
      </c>
      <c r="D454" s="52">
        <f>'SHALA DARPAN DATA'!D454</f>
        <v>0</v>
      </c>
      <c r="E454" s="52">
        <f>'SHALA DARPAN DATA'!J454</f>
        <v>0</v>
      </c>
      <c r="F454" s="52">
        <f>'SHALA DARPAN DATA'!T454</f>
        <v>0</v>
      </c>
      <c r="G454" s="52">
        <f>'SHALA DARPAN DATA'!V454</f>
        <v>0</v>
      </c>
      <c r="H454" s="52">
        <f>'SHALA DARPAN DATA'!K454</f>
        <v>0</v>
      </c>
      <c r="I454" s="52">
        <f>'SHALA DARPAN DATA'!E454</f>
        <v>0</v>
      </c>
      <c r="J454" s="52">
        <f>'SHALA DARPAN DATA'!G454</f>
        <v>0</v>
      </c>
      <c r="K454" s="52">
        <f>'SHALA DARPAN DATA'!H454</f>
        <v>0</v>
      </c>
      <c r="L454" s="52">
        <f>'SHALA DARPAN DATA'!W454</f>
        <v>0</v>
      </c>
      <c r="M454" s="52">
        <f>'SHALA DARPAN DATA'!R454</f>
        <v>0</v>
      </c>
      <c r="N454" s="52">
        <f>'SHALA DARPAN DATA'!S454</f>
        <v>0</v>
      </c>
      <c r="O454" s="52">
        <f>'SHALA DARPAN DATA'!O454</f>
        <v>0</v>
      </c>
      <c r="P454" s="52">
        <v>0</v>
      </c>
      <c r="Q454" s="52">
        <v>0</v>
      </c>
      <c r="R454" s="52">
        <v>0</v>
      </c>
      <c r="S454" s="52">
        <v>0</v>
      </c>
      <c r="T454" s="52">
        <v>0</v>
      </c>
      <c r="U454" s="52">
        <v>0</v>
      </c>
      <c r="V454" s="52">
        <v>0</v>
      </c>
      <c r="W454" s="52">
        <v>0</v>
      </c>
      <c r="X454" s="52">
        <v>0</v>
      </c>
      <c r="Y454" s="52">
        <v>0</v>
      </c>
      <c r="Z454" s="52">
        <v>0</v>
      </c>
    </row>
    <row r="455" spans="1:26" ht="20" customHeight="1">
      <c r="A455" s="52">
        <f>'SHALA DARPAN DATA'!C455</f>
        <v>0</v>
      </c>
      <c r="B455" s="52">
        <f>'SHALA DARPAN DATA'!A455</f>
        <v>0</v>
      </c>
      <c r="C455" s="52">
        <f>'SHALA DARPAN DATA'!B455</f>
        <v>0</v>
      </c>
      <c r="D455" s="52">
        <f>'SHALA DARPAN DATA'!D455</f>
        <v>0</v>
      </c>
      <c r="E455" s="52">
        <f>'SHALA DARPAN DATA'!J455</f>
        <v>0</v>
      </c>
      <c r="F455" s="52">
        <f>'SHALA DARPAN DATA'!T455</f>
        <v>0</v>
      </c>
      <c r="G455" s="52">
        <f>'SHALA DARPAN DATA'!V455</f>
        <v>0</v>
      </c>
      <c r="H455" s="52">
        <f>'SHALA DARPAN DATA'!K455</f>
        <v>0</v>
      </c>
      <c r="I455" s="52">
        <f>'SHALA DARPAN DATA'!E455</f>
        <v>0</v>
      </c>
      <c r="J455" s="52">
        <f>'SHALA DARPAN DATA'!G455</f>
        <v>0</v>
      </c>
      <c r="K455" s="52">
        <f>'SHALA DARPAN DATA'!H455</f>
        <v>0</v>
      </c>
      <c r="L455" s="52">
        <f>'SHALA DARPAN DATA'!W455</f>
        <v>0</v>
      </c>
      <c r="M455" s="52">
        <f>'SHALA DARPAN DATA'!R455</f>
        <v>0</v>
      </c>
      <c r="N455" s="52">
        <f>'SHALA DARPAN DATA'!S455</f>
        <v>0</v>
      </c>
      <c r="O455" s="52">
        <f>'SHALA DARPAN DATA'!O455</f>
        <v>0</v>
      </c>
      <c r="P455" s="52">
        <v>0</v>
      </c>
      <c r="Q455" s="52">
        <v>0</v>
      </c>
      <c r="R455" s="52">
        <v>0</v>
      </c>
      <c r="S455" s="52">
        <v>0</v>
      </c>
      <c r="T455" s="52">
        <v>0</v>
      </c>
      <c r="U455" s="52">
        <v>0</v>
      </c>
      <c r="V455" s="52">
        <v>0</v>
      </c>
      <c r="W455" s="52">
        <v>0</v>
      </c>
      <c r="X455" s="52">
        <v>0</v>
      </c>
      <c r="Y455" s="52">
        <v>0</v>
      </c>
      <c r="Z455" s="52">
        <v>0</v>
      </c>
    </row>
    <row r="456" spans="1:26" ht="20" customHeight="1">
      <c r="A456" s="52">
        <f>'SHALA DARPAN DATA'!C456</f>
        <v>0</v>
      </c>
      <c r="B456" s="52">
        <f>'SHALA DARPAN DATA'!A456</f>
        <v>0</v>
      </c>
      <c r="C456" s="52">
        <f>'SHALA DARPAN DATA'!B456</f>
        <v>0</v>
      </c>
      <c r="D456" s="52">
        <f>'SHALA DARPAN DATA'!D456</f>
        <v>0</v>
      </c>
      <c r="E456" s="52">
        <f>'SHALA DARPAN DATA'!J456</f>
        <v>0</v>
      </c>
      <c r="F456" s="52">
        <f>'SHALA DARPAN DATA'!T456</f>
        <v>0</v>
      </c>
      <c r="G456" s="52">
        <f>'SHALA DARPAN DATA'!V456</f>
        <v>0</v>
      </c>
      <c r="H456" s="52">
        <f>'SHALA DARPAN DATA'!K456</f>
        <v>0</v>
      </c>
      <c r="I456" s="52">
        <f>'SHALA DARPAN DATA'!E456</f>
        <v>0</v>
      </c>
      <c r="J456" s="52">
        <f>'SHALA DARPAN DATA'!G456</f>
        <v>0</v>
      </c>
      <c r="K456" s="52">
        <f>'SHALA DARPAN DATA'!H456</f>
        <v>0</v>
      </c>
      <c r="L456" s="52">
        <f>'SHALA DARPAN DATA'!W456</f>
        <v>0</v>
      </c>
      <c r="M456" s="52">
        <f>'SHALA DARPAN DATA'!R456</f>
        <v>0</v>
      </c>
      <c r="N456" s="52">
        <f>'SHALA DARPAN DATA'!S456</f>
        <v>0</v>
      </c>
      <c r="O456" s="52">
        <f>'SHALA DARPAN DATA'!O456</f>
        <v>0</v>
      </c>
      <c r="P456" s="52">
        <v>0</v>
      </c>
      <c r="Q456" s="52">
        <v>0</v>
      </c>
      <c r="R456" s="52">
        <v>0</v>
      </c>
      <c r="S456" s="52">
        <v>0</v>
      </c>
      <c r="T456" s="52">
        <v>0</v>
      </c>
      <c r="U456" s="52">
        <v>0</v>
      </c>
      <c r="V456" s="52">
        <v>0</v>
      </c>
      <c r="W456" s="52">
        <v>0</v>
      </c>
      <c r="X456" s="52">
        <v>0</v>
      </c>
      <c r="Y456" s="52">
        <v>0</v>
      </c>
      <c r="Z456" s="52">
        <v>0</v>
      </c>
    </row>
    <row r="457" spans="1:26" ht="20" customHeight="1">
      <c r="A457" s="52">
        <f>'SHALA DARPAN DATA'!C457</f>
        <v>0</v>
      </c>
      <c r="B457" s="52">
        <f>'SHALA DARPAN DATA'!A457</f>
        <v>0</v>
      </c>
      <c r="C457" s="52">
        <f>'SHALA DARPAN DATA'!B457</f>
        <v>0</v>
      </c>
      <c r="D457" s="52">
        <f>'SHALA DARPAN DATA'!D457</f>
        <v>0</v>
      </c>
      <c r="E457" s="52">
        <f>'SHALA DARPAN DATA'!J457</f>
        <v>0</v>
      </c>
      <c r="F457" s="52">
        <f>'SHALA DARPAN DATA'!T457</f>
        <v>0</v>
      </c>
      <c r="G457" s="52">
        <f>'SHALA DARPAN DATA'!V457</f>
        <v>0</v>
      </c>
      <c r="H457" s="52">
        <f>'SHALA DARPAN DATA'!K457</f>
        <v>0</v>
      </c>
      <c r="I457" s="52">
        <f>'SHALA DARPAN DATA'!E457</f>
        <v>0</v>
      </c>
      <c r="J457" s="52">
        <f>'SHALA DARPAN DATA'!G457</f>
        <v>0</v>
      </c>
      <c r="K457" s="52">
        <f>'SHALA DARPAN DATA'!H457</f>
        <v>0</v>
      </c>
      <c r="L457" s="52">
        <f>'SHALA DARPAN DATA'!W457</f>
        <v>0</v>
      </c>
      <c r="M457" s="52">
        <f>'SHALA DARPAN DATA'!R457</f>
        <v>0</v>
      </c>
      <c r="N457" s="52">
        <f>'SHALA DARPAN DATA'!S457</f>
        <v>0</v>
      </c>
      <c r="O457" s="52">
        <f>'SHALA DARPAN DATA'!O457</f>
        <v>0</v>
      </c>
      <c r="P457" s="52">
        <v>0</v>
      </c>
      <c r="Q457" s="52">
        <v>0</v>
      </c>
      <c r="R457" s="52">
        <v>0</v>
      </c>
      <c r="S457" s="52">
        <v>0</v>
      </c>
      <c r="T457" s="52">
        <v>0</v>
      </c>
      <c r="U457" s="52">
        <v>0</v>
      </c>
      <c r="V457" s="52">
        <v>0</v>
      </c>
      <c r="W457" s="52">
        <v>0</v>
      </c>
      <c r="X457" s="52">
        <v>0</v>
      </c>
      <c r="Y457" s="52">
        <v>0</v>
      </c>
      <c r="Z457" s="52">
        <v>0</v>
      </c>
    </row>
    <row r="458" spans="1:26" ht="20" customHeight="1">
      <c r="A458" s="52">
        <f>'SHALA DARPAN DATA'!C458</f>
        <v>0</v>
      </c>
      <c r="B458" s="52">
        <f>'SHALA DARPAN DATA'!A458</f>
        <v>0</v>
      </c>
      <c r="C458" s="52">
        <f>'SHALA DARPAN DATA'!B458</f>
        <v>0</v>
      </c>
      <c r="D458" s="52">
        <f>'SHALA DARPAN DATA'!D458</f>
        <v>0</v>
      </c>
      <c r="E458" s="52">
        <f>'SHALA DARPAN DATA'!J458</f>
        <v>0</v>
      </c>
      <c r="F458" s="52">
        <f>'SHALA DARPAN DATA'!T458</f>
        <v>0</v>
      </c>
      <c r="G458" s="52">
        <f>'SHALA DARPAN DATA'!V458</f>
        <v>0</v>
      </c>
      <c r="H458" s="52">
        <f>'SHALA DARPAN DATA'!K458</f>
        <v>0</v>
      </c>
      <c r="I458" s="52">
        <f>'SHALA DARPAN DATA'!E458</f>
        <v>0</v>
      </c>
      <c r="J458" s="52">
        <f>'SHALA DARPAN DATA'!G458</f>
        <v>0</v>
      </c>
      <c r="K458" s="52">
        <f>'SHALA DARPAN DATA'!H458</f>
        <v>0</v>
      </c>
      <c r="L458" s="52">
        <f>'SHALA DARPAN DATA'!W458</f>
        <v>0</v>
      </c>
      <c r="M458" s="52">
        <f>'SHALA DARPAN DATA'!R458</f>
        <v>0</v>
      </c>
      <c r="N458" s="52">
        <f>'SHALA DARPAN DATA'!S458</f>
        <v>0</v>
      </c>
      <c r="O458" s="52">
        <f>'SHALA DARPAN DATA'!O458</f>
        <v>0</v>
      </c>
      <c r="P458" s="52">
        <v>0</v>
      </c>
      <c r="Q458" s="52">
        <v>0</v>
      </c>
      <c r="R458" s="52">
        <v>0</v>
      </c>
      <c r="S458" s="52">
        <v>0</v>
      </c>
      <c r="T458" s="52">
        <v>0</v>
      </c>
      <c r="U458" s="52">
        <v>0</v>
      </c>
      <c r="V458" s="52">
        <v>0</v>
      </c>
      <c r="W458" s="52">
        <v>0</v>
      </c>
      <c r="X458" s="52">
        <v>0</v>
      </c>
      <c r="Y458" s="52">
        <v>0</v>
      </c>
      <c r="Z458" s="52">
        <v>0</v>
      </c>
    </row>
    <row r="459" spans="1:26" ht="20" customHeight="1">
      <c r="A459" s="52">
        <f>'SHALA DARPAN DATA'!C459</f>
        <v>0</v>
      </c>
      <c r="B459" s="52">
        <f>'SHALA DARPAN DATA'!A459</f>
        <v>0</v>
      </c>
      <c r="C459" s="52">
        <f>'SHALA DARPAN DATA'!B459</f>
        <v>0</v>
      </c>
      <c r="D459" s="52">
        <f>'SHALA DARPAN DATA'!D459</f>
        <v>0</v>
      </c>
      <c r="E459" s="52">
        <f>'SHALA DARPAN DATA'!J459</f>
        <v>0</v>
      </c>
      <c r="F459" s="52">
        <f>'SHALA DARPAN DATA'!T459</f>
        <v>0</v>
      </c>
      <c r="G459" s="52">
        <f>'SHALA DARPAN DATA'!V459</f>
        <v>0</v>
      </c>
      <c r="H459" s="52">
        <f>'SHALA DARPAN DATA'!K459</f>
        <v>0</v>
      </c>
      <c r="I459" s="52">
        <f>'SHALA DARPAN DATA'!E459</f>
        <v>0</v>
      </c>
      <c r="J459" s="52">
        <f>'SHALA DARPAN DATA'!G459</f>
        <v>0</v>
      </c>
      <c r="K459" s="52">
        <f>'SHALA DARPAN DATA'!H459</f>
        <v>0</v>
      </c>
      <c r="L459" s="52">
        <f>'SHALA DARPAN DATA'!W459</f>
        <v>0</v>
      </c>
      <c r="M459" s="52">
        <f>'SHALA DARPAN DATA'!R459</f>
        <v>0</v>
      </c>
      <c r="N459" s="52">
        <f>'SHALA DARPAN DATA'!S459</f>
        <v>0</v>
      </c>
      <c r="O459" s="52">
        <f>'SHALA DARPAN DATA'!O459</f>
        <v>0</v>
      </c>
      <c r="P459" s="52">
        <v>0</v>
      </c>
      <c r="Q459" s="52">
        <v>0</v>
      </c>
      <c r="R459" s="52">
        <v>0</v>
      </c>
      <c r="S459" s="52">
        <v>0</v>
      </c>
      <c r="T459" s="52">
        <v>0</v>
      </c>
      <c r="U459" s="52">
        <v>0</v>
      </c>
      <c r="V459" s="52">
        <v>0</v>
      </c>
      <c r="W459" s="52">
        <v>0</v>
      </c>
      <c r="X459" s="52">
        <v>0</v>
      </c>
      <c r="Y459" s="52">
        <v>0</v>
      </c>
      <c r="Z459" s="52">
        <v>0</v>
      </c>
    </row>
    <row r="460" spans="1:26" ht="20" customHeight="1">
      <c r="A460" s="52">
        <f>'SHALA DARPAN DATA'!C460</f>
        <v>0</v>
      </c>
      <c r="B460" s="52">
        <f>'SHALA DARPAN DATA'!A460</f>
        <v>0</v>
      </c>
      <c r="C460" s="52">
        <f>'SHALA DARPAN DATA'!B460</f>
        <v>0</v>
      </c>
      <c r="D460" s="52">
        <f>'SHALA DARPAN DATA'!D460</f>
        <v>0</v>
      </c>
      <c r="E460" s="52">
        <f>'SHALA DARPAN DATA'!J460</f>
        <v>0</v>
      </c>
      <c r="F460" s="52">
        <f>'SHALA DARPAN DATA'!T460</f>
        <v>0</v>
      </c>
      <c r="G460" s="52">
        <f>'SHALA DARPAN DATA'!V460</f>
        <v>0</v>
      </c>
      <c r="H460" s="52">
        <f>'SHALA DARPAN DATA'!K460</f>
        <v>0</v>
      </c>
      <c r="I460" s="52">
        <f>'SHALA DARPAN DATA'!E460</f>
        <v>0</v>
      </c>
      <c r="J460" s="52">
        <f>'SHALA DARPAN DATA'!G460</f>
        <v>0</v>
      </c>
      <c r="K460" s="52">
        <f>'SHALA DARPAN DATA'!H460</f>
        <v>0</v>
      </c>
      <c r="L460" s="52">
        <f>'SHALA DARPAN DATA'!W460</f>
        <v>0</v>
      </c>
      <c r="M460" s="52">
        <f>'SHALA DARPAN DATA'!R460</f>
        <v>0</v>
      </c>
      <c r="N460" s="52">
        <f>'SHALA DARPAN DATA'!S460</f>
        <v>0</v>
      </c>
      <c r="O460" s="52">
        <f>'SHALA DARPAN DATA'!O460</f>
        <v>0</v>
      </c>
      <c r="P460" s="52">
        <v>0</v>
      </c>
      <c r="Q460" s="52">
        <v>0</v>
      </c>
      <c r="R460" s="52">
        <v>0</v>
      </c>
      <c r="S460" s="52">
        <v>0</v>
      </c>
      <c r="T460" s="52">
        <v>0</v>
      </c>
      <c r="U460" s="52">
        <v>0</v>
      </c>
      <c r="V460" s="52">
        <v>0</v>
      </c>
      <c r="W460" s="52">
        <v>0</v>
      </c>
      <c r="X460" s="52">
        <v>0</v>
      </c>
      <c r="Y460" s="52">
        <v>0</v>
      </c>
      <c r="Z460" s="52">
        <v>0</v>
      </c>
    </row>
    <row r="461" spans="1:26" ht="20" customHeight="1">
      <c r="A461" s="52">
        <f>'SHALA DARPAN DATA'!C461</f>
        <v>0</v>
      </c>
      <c r="B461" s="52">
        <f>'SHALA DARPAN DATA'!A461</f>
        <v>0</v>
      </c>
      <c r="C461" s="52">
        <f>'SHALA DARPAN DATA'!B461</f>
        <v>0</v>
      </c>
      <c r="D461" s="52">
        <f>'SHALA DARPAN DATA'!D461</f>
        <v>0</v>
      </c>
      <c r="E461" s="52">
        <f>'SHALA DARPAN DATA'!J461</f>
        <v>0</v>
      </c>
      <c r="F461" s="52">
        <f>'SHALA DARPAN DATA'!T461</f>
        <v>0</v>
      </c>
      <c r="G461" s="52">
        <f>'SHALA DARPAN DATA'!V461</f>
        <v>0</v>
      </c>
      <c r="H461" s="52">
        <f>'SHALA DARPAN DATA'!K461</f>
        <v>0</v>
      </c>
      <c r="I461" s="52">
        <f>'SHALA DARPAN DATA'!E461</f>
        <v>0</v>
      </c>
      <c r="J461" s="52">
        <f>'SHALA DARPAN DATA'!G461</f>
        <v>0</v>
      </c>
      <c r="K461" s="52">
        <f>'SHALA DARPAN DATA'!H461</f>
        <v>0</v>
      </c>
      <c r="L461" s="52">
        <f>'SHALA DARPAN DATA'!W461</f>
        <v>0</v>
      </c>
      <c r="M461" s="52">
        <f>'SHALA DARPAN DATA'!R461</f>
        <v>0</v>
      </c>
      <c r="N461" s="52">
        <f>'SHALA DARPAN DATA'!S461</f>
        <v>0</v>
      </c>
      <c r="O461" s="52">
        <f>'SHALA DARPAN DATA'!O461</f>
        <v>0</v>
      </c>
      <c r="P461" s="52">
        <v>0</v>
      </c>
      <c r="Q461" s="52">
        <v>0</v>
      </c>
      <c r="R461" s="52">
        <v>0</v>
      </c>
      <c r="S461" s="52">
        <v>0</v>
      </c>
      <c r="T461" s="52">
        <v>0</v>
      </c>
      <c r="U461" s="52">
        <v>0</v>
      </c>
      <c r="V461" s="52">
        <v>0</v>
      </c>
      <c r="W461" s="52">
        <v>0</v>
      </c>
      <c r="X461" s="52">
        <v>0</v>
      </c>
      <c r="Y461" s="52">
        <v>0</v>
      </c>
      <c r="Z461" s="52">
        <v>0</v>
      </c>
    </row>
    <row r="462" spans="1:26" ht="20" customHeight="1">
      <c r="A462" s="52">
        <f>'SHALA DARPAN DATA'!C462</f>
        <v>0</v>
      </c>
      <c r="B462" s="52">
        <f>'SHALA DARPAN DATA'!A462</f>
        <v>0</v>
      </c>
      <c r="C462" s="52">
        <f>'SHALA DARPAN DATA'!B462</f>
        <v>0</v>
      </c>
      <c r="D462" s="52">
        <f>'SHALA DARPAN DATA'!D462</f>
        <v>0</v>
      </c>
      <c r="E462" s="52">
        <f>'SHALA DARPAN DATA'!J462</f>
        <v>0</v>
      </c>
      <c r="F462" s="52">
        <f>'SHALA DARPAN DATA'!T462</f>
        <v>0</v>
      </c>
      <c r="G462" s="52">
        <f>'SHALA DARPAN DATA'!V462</f>
        <v>0</v>
      </c>
      <c r="H462" s="52">
        <f>'SHALA DARPAN DATA'!K462</f>
        <v>0</v>
      </c>
      <c r="I462" s="52">
        <f>'SHALA DARPAN DATA'!E462</f>
        <v>0</v>
      </c>
      <c r="J462" s="52">
        <f>'SHALA DARPAN DATA'!G462</f>
        <v>0</v>
      </c>
      <c r="K462" s="52">
        <f>'SHALA DARPAN DATA'!H462</f>
        <v>0</v>
      </c>
      <c r="L462" s="52">
        <f>'SHALA DARPAN DATA'!W462</f>
        <v>0</v>
      </c>
      <c r="M462" s="52">
        <f>'SHALA DARPAN DATA'!R462</f>
        <v>0</v>
      </c>
      <c r="N462" s="52">
        <f>'SHALA DARPAN DATA'!S462</f>
        <v>0</v>
      </c>
      <c r="O462" s="52">
        <f>'SHALA DARPAN DATA'!O462</f>
        <v>0</v>
      </c>
      <c r="P462" s="52">
        <v>0</v>
      </c>
      <c r="Q462" s="52">
        <v>0</v>
      </c>
      <c r="R462" s="52">
        <v>0</v>
      </c>
      <c r="S462" s="52">
        <v>0</v>
      </c>
      <c r="T462" s="52">
        <v>0</v>
      </c>
      <c r="U462" s="52">
        <v>0</v>
      </c>
      <c r="V462" s="52">
        <v>0</v>
      </c>
      <c r="W462" s="52">
        <v>0</v>
      </c>
      <c r="X462" s="52">
        <v>0</v>
      </c>
      <c r="Y462" s="52">
        <v>0</v>
      </c>
      <c r="Z462" s="52">
        <v>0</v>
      </c>
    </row>
    <row r="463" spans="1:26" ht="20" customHeight="1">
      <c r="A463" s="52">
        <f>'SHALA DARPAN DATA'!C463</f>
        <v>0</v>
      </c>
      <c r="B463" s="52">
        <f>'SHALA DARPAN DATA'!A463</f>
        <v>0</v>
      </c>
      <c r="C463" s="52">
        <f>'SHALA DARPAN DATA'!B463</f>
        <v>0</v>
      </c>
      <c r="D463" s="52">
        <f>'SHALA DARPAN DATA'!D463</f>
        <v>0</v>
      </c>
      <c r="E463" s="52">
        <f>'SHALA DARPAN DATA'!J463</f>
        <v>0</v>
      </c>
      <c r="F463" s="52">
        <f>'SHALA DARPAN DATA'!T463</f>
        <v>0</v>
      </c>
      <c r="G463" s="52">
        <f>'SHALA DARPAN DATA'!V463</f>
        <v>0</v>
      </c>
      <c r="H463" s="52">
        <f>'SHALA DARPAN DATA'!K463</f>
        <v>0</v>
      </c>
      <c r="I463" s="52">
        <f>'SHALA DARPAN DATA'!E463</f>
        <v>0</v>
      </c>
      <c r="J463" s="52">
        <f>'SHALA DARPAN DATA'!G463</f>
        <v>0</v>
      </c>
      <c r="K463" s="52">
        <f>'SHALA DARPAN DATA'!H463</f>
        <v>0</v>
      </c>
      <c r="L463" s="52">
        <f>'SHALA DARPAN DATA'!W463</f>
        <v>0</v>
      </c>
      <c r="M463" s="52">
        <f>'SHALA DARPAN DATA'!R463</f>
        <v>0</v>
      </c>
      <c r="N463" s="52">
        <f>'SHALA DARPAN DATA'!S463</f>
        <v>0</v>
      </c>
      <c r="O463" s="52">
        <f>'SHALA DARPAN DATA'!O463</f>
        <v>0</v>
      </c>
      <c r="P463" s="52">
        <v>0</v>
      </c>
      <c r="Q463" s="52">
        <v>0</v>
      </c>
      <c r="R463" s="52">
        <v>0</v>
      </c>
      <c r="S463" s="52">
        <v>0</v>
      </c>
      <c r="T463" s="52">
        <v>0</v>
      </c>
      <c r="U463" s="52">
        <v>0</v>
      </c>
      <c r="V463" s="52">
        <v>0</v>
      </c>
      <c r="W463" s="52">
        <v>0</v>
      </c>
      <c r="X463" s="52">
        <v>0</v>
      </c>
      <c r="Y463" s="52">
        <v>0</v>
      </c>
      <c r="Z463" s="52">
        <v>0</v>
      </c>
    </row>
    <row r="464" spans="1:26" ht="20" customHeight="1">
      <c r="A464" s="52">
        <f>'SHALA DARPAN DATA'!C464</f>
        <v>0</v>
      </c>
      <c r="B464" s="52">
        <f>'SHALA DARPAN DATA'!A464</f>
        <v>0</v>
      </c>
      <c r="C464" s="52">
        <f>'SHALA DARPAN DATA'!B464</f>
        <v>0</v>
      </c>
      <c r="D464" s="52">
        <f>'SHALA DARPAN DATA'!D464</f>
        <v>0</v>
      </c>
      <c r="E464" s="52">
        <f>'SHALA DARPAN DATA'!J464</f>
        <v>0</v>
      </c>
      <c r="F464" s="52">
        <f>'SHALA DARPAN DATA'!T464</f>
        <v>0</v>
      </c>
      <c r="G464" s="52">
        <f>'SHALA DARPAN DATA'!V464</f>
        <v>0</v>
      </c>
      <c r="H464" s="52">
        <f>'SHALA DARPAN DATA'!K464</f>
        <v>0</v>
      </c>
      <c r="I464" s="52">
        <f>'SHALA DARPAN DATA'!E464</f>
        <v>0</v>
      </c>
      <c r="J464" s="52">
        <f>'SHALA DARPAN DATA'!G464</f>
        <v>0</v>
      </c>
      <c r="K464" s="52">
        <f>'SHALA DARPAN DATA'!H464</f>
        <v>0</v>
      </c>
      <c r="L464" s="52">
        <f>'SHALA DARPAN DATA'!W464</f>
        <v>0</v>
      </c>
      <c r="M464" s="52">
        <f>'SHALA DARPAN DATA'!R464</f>
        <v>0</v>
      </c>
      <c r="N464" s="52">
        <f>'SHALA DARPAN DATA'!S464</f>
        <v>0</v>
      </c>
      <c r="O464" s="52">
        <f>'SHALA DARPAN DATA'!O464</f>
        <v>0</v>
      </c>
      <c r="P464" s="52">
        <v>0</v>
      </c>
      <c r="Q464" s="52">
        <v>0</v>
      </c>
      <c r="R464" s="52">
        <v>0</v>
      </c>
      <c r="S464" s="52">
        <v>0</v>
      </c>
      <c r="T464" s="52">
        <v>0</v>
      </c>
      <c r="U464" s="52">
        <v>0</v>
      </c>
      <c r="V464" s="52">
        <v>0</v>
      </c>
      <c r="W464" s="52">
        <v>0</v>
      </c>
      <c r="X464" s="52">
        <v>0</v>
      </c>
      <c r="Y464" s="52">
        <v>0</v>
      </c>
      <c r="Z464" s="52">
        <v>0</v>
      </c>
    </row>
    <row r="465" spans="1:26" ht="20" customHeight="1">
      <c r="A465" s="52">
        <f>'SHALA DARPAN DATA'!C465</f>
        <v>0</v>
      </c>
      <c r="B465" s="52">
        <f>'SHALA DARPAN DATA'!A465</f>
        <v>0</v>
      </c>
      <c r="C465" s="52">
        <f>'SHALA DARPAN DATA'!B465</f>
        <v>0</v>
      </c>
      <c r="D465" s="52">
        <f>'SHALA DARPAN DATA'!D465</f>
        <v>0</v>
      </c>
      <c r="E465" s="52">
        <f>'SHALA DARPAN DATA'!J465</f>
        <v>0</v>
      </c>
      <c r="F465" s="52">
        <f>'SHALA DARPAN DATA'!T465</f>
        <v>0</v>
      </c>
      <c r="G465" s="52">
        <f>'SHALA DARPAN DATA'!V465</f>
        <v>0</v>
      </c>
      <c r="H465" s="52">
        <f>'SHALA DARPAN DATA'!K465</f>
        <v>0</v>
      </c>
      <c r="I465" s="52">
        <f>'SHALA DARPAN DATA'!E465</f>
        <v>0</v>
      </c>
      <c r="J465" s="52">
        <f>'SHALA DARPAN DATA'!G465</f>
        <v>0</v>
      </c>
      <c r="K465" s="52">
        <f>'SHALA DARPAN DATA'!H465</f>
        <v>0</v>
      </c>
      <c r="L465" s="52">
        <f>'SHALA DARPAN DATA'!W465</f>
        <v>0</v>
      </c>
      <c r="M465" s="52">
        <f>'SHALA DARPAN DATA'!R465</f>
        <v>0</v>
      </c>
      <c r="N465" s="52">
        <f>'SHALA DARPAN DATA'!S465</f>
        <v>0</v>
      </c>
      <c r="O465" s="52">
        <f>'SHALA DARPAN DATA'!O465</f>
        <v>0</v>
      </c>
      <c r="P465" s="52">
        <v>0</v>
      </c>
      <c r="Q465" s="52">
        <v>0</v>
      </c>
      <c r="R465" s="52">
        <v>0</v>
      </c>
      <c r="S465" s="52">
        <v>0</v>
      </c>
      <c r="T465" s="52">
        <v>0</v>
      </c>
      <c r="U465" s="52">
        <v>0</v>
      </c>
      <c r="V465" s="52">
        <v>0</v>
      </c>
      <c r="W465" s="52">
        <v>0</v>
      </c>
      <c r="X465" s="52">
        <v>0</v>
      </c>
      <c r="Y465" s="52">
        <v>0</v>
      </c>
      <c r="Z465" s="52">
        <v>0</v>
      </c>
    </row>
    <row r="466" spans="1:26" ht="20" customHeight="1">
      <c r="A466" s="52">
        <f>'SHALA DARPAN DATA'!C466</f>
        <v>0</v>
      </c>
      <c r="B466" s="52">
        <f>'SHALA DARPAN DATA'!A466</f>
        <v>0</v>
      </c>
      <c r="C466" s="52">
        <f>'SHALA DARPAN DATA'!B466</f>
        <v>0</v>
      </c>
      <c r="D466" s="52">
        <f>'SHALA DARPAN DATA'!D466</f>
        <v>0</v>
      </c>
      <c r="E466" s="52">
        <f>'SHALA DARPAN DATA'!J466</f>
        <v>0</v>
      </c>
      <c r="F466" s="52">
        <f>'SHALA DARPAN DATA'!T466</f>
        <v>0</v>
      </c>
      <c r="G466" s="52">
        <f>'SHALA DARPAN DATA'!V466</f>
        <v>0</v>
      </c>
      <c r="H466" s="52">
        <f>'SHALA DARPAN DATA'!K466</f>
        <v>0</v>
      </c>
      <c r="I466" s="52">
        <f>'SHALA DARPAN DATA'!E466</f>
        <v>0</v>
      </c>
      <c r="J466" s="52">
        <f>'SHALA DARPAN DATA'!G466</f>
        <v>0</v>
      </c>
      <c r="K466" s="52">
        <f>'SHALA DARPAN DATA'!H466</f>
        <v>0</v>
      </c>
      <c r="L466" s="52">
        <f>'SHALA DARPAN DATA'!W466</f>
        <v>0</v>
      </c>
      <c r="M466" s="52">
        <f>'SHALA DARPAN DATA'!R466</f>
        <v>0</v>
      </c>
      <c r="N466" s="52">
        <f>'SHALA DARPAN DATA'!S466</f>
        <v>0</v>
      </c>
      <c r="O466" s="52">
        <f>'SHALA DARPAN DATA'!O466</f>
        <v>0</v>
      </c>
      <c r="P466" s="52">
        <v>0</v>
      </c>
      <c r="Q466" s="52">
        <v>0</v>
      </c>
      <c r="R466" s="52">
        <v>0</v>
      </c>
      <c r="S466" s="52">
        <v>0</v>
      </c>
      <c r="T466" s="52">
        <v>0</v>
      </c>
      <c r="U466" s="52">
        <v>0</v>
      </c>
      <c r="V466" s="52">
        <v>0</v>
      </c>
      <c r="W466" s="52">
        <v>0</v>
      </c>
      <c r="X466" s="52">
        <v>0</v>
      </c>
      <c r="Y466" s="52">
        <v>0</v>
      </c>
      <c r="Z466" s="52">
        <v>0</v>
      </c>
    </row>
    <row r="467" spans="1:26" ht="20" customHeight="1">
      <c r="A467" s="52">
        <f>'SHALA DARPAN DATA'!C467</f>
        <v>0</v>
      </c>
      <c r="B467" s="52">
        <f>'SHALA DARPAN DATA'!A467</f>
        <v>0</v>
      </c>
      <c r="C467" s="52">
        <f>'SHALA DARPAN DATA'!B467</f>
        <v>0</v>
      </c>
      <c r="D467" s="52">
        <f>'SHALA DARPAN DATA'!D467</f>
        <v>0</v>
      </c>
      <c r="E467" s="52">
        <f>'SHALA DARPAN DATA'!J467</f>
        <v>0</v>
      </c>
      <c r="F467" s="52">
        <f>'SHALA DARPAN DATA'!T467</f>
        <v>0</v>
      </c>
      <c r="G467" s="52">
        <f>'SHALA DARPAN DATA'!V467</f>
        <v>0</v>
      </c>
      <c r="H467" s="52">
        <f>'SHALA DARPAN DATA'!K467</f>
        <v>0</v>
      </c>
      <c r="I467" s="52">
        <f>'SHALA DARPAN DATA'!E467</f>
        <v>0</v>
      </c>
      <c r="J467" s="52">
        <f>'SHALA DARPAN DATA'!G467</f>
        <v>0</v>
      </c>
      <c r="K467" s="52">
        <f>'SHALA DARPAN DATA'!H467</f>
        <v>0</v>
      </c>
      <c r="L467" s="52">
        <f>'SHALA DARPAN DATA'!W467</f>
        <v>0</v>
      </c>
      <c r="M467" s="52">
        <f>'SHALA DARPAN DATA'!R467</f>
        <v>0</v>
      </c>
      <c r="N467" s="52">
        <f>'SHALA DARPAN DATA'!S467</f>
        <v>0</v>
      </c>
      <c r="O467" s="52">
        <f>'SHALA DARPAN DATA'!O467</f>
        <v>0</v>
      </c>
      <c r="P467" s="52">
        <v>0</v>
      </c>
      <c r="Q467" s="52">
        <v>0</v>
      </c>
      <c r="R467" s="52">
        <v>0</v>
      </c>
      <c r="S467" s="52">
        <v>0</v>
      </c>
      <c r="T467" s="52">
        <v>0</v>
      </c>
      <c r="U467" s="52">
        <v>0</v>
      </c>
      <c r="V467" s="52">
        <v>0</v>
      </c>
      <c r="W467" s="52">
        <v>0</v>
      </c>
      <c r="X467" s="52">
        <v>0</v>
      </c>
      <c r="Y467" s="52">
        <v>0</v>
      </c>
      <c r="Z467" s="52">
        <v>0</v>
      </c>
    </row>
    <row r="468" spans="1:26" ht="20" customHeight="1">
      <c r="A468" s="52">
        <f>'SHALA DARPAN DATA'!C468</f>
        <v>0</v>
      </c>
      <c r="B468" s="52">
        <f>'SHALA DARPAN DATA'!A468</f>
        <v>0</v>
      </c>
      <c r="C468" s="52">
        <f>'SHALA DARPAN DATA'!B468</f>
        <v>0</v>
      </c>
      <c r="D468" s="52">
        <f>'SHALA DARPAN DATA'!D468</f>
        <v>0</v>
      </c>
      <c r="E468" s="52">
        <f>'SHALA DARPAN DATA'!J468</f>
        <v>0</v>
      </c>
      <c r="F468" s="52">
        <f>'SHALA DARPAN DATA'!T468</f>
        <v>0</v>
      </c>
      <c r="G468" s="52">
        <f>'SHALA DARPAN DATA'!V468</f>
        <v>0</v>
      </c>
      <c r="H468" s="52">
        <f>'SHALA DARPAN DATA'!K468</f>
        <v>0</v>
      </c>
      <c r="I468" s="52">
        <f>'SHALA DARPAN DATA'!E468</f>
        <v>0</v>
      </c>
      <c r="J468" s="52">
        <f>'SHALA DARPAN DATA'!G468</f>
        <v>0</v>
      </c>
      <c r="K468" s="52">
        <f>'SHALA DARPAN DATA'!H468</f>
        <v>0</v>
      </c>
      <c r="L468" s="52">
        <f>'SHALA DARPAN DATA'!W468</f>
        <v>0</v>
      </c>
      <c r="M468" s="52">
        <f>'SHALA DARPAN DATA'!R468</f>
        <v>0</v>
      </c>
      <c r="N468" s="52">
        <f>'SHALA DARPAN DATA'!S468</f>
        <v>0</v>
      </c>
      <c r="O468" s="52">
        <f>'SHALA DARPAN DATA'!O468</f>
        <v>0</v>
      </c>
      <c r="P468" s="52">
        <v>0</v>
      </c>
      <c r="Q468" s="52">
        <v>0</v>
      </c>
      <c r="R468" s="52">
        <v>0</v>
      </c>
      <c r="S468" s="52">
        <v>0</v>
      </c>
      <c r="T468" s="52">
        <v>0</v>
      </c>
      <c r="U468" s="52">
        <v>0</v>
      </c>
      <c r="V468" s="52">
        <v>0</v>
      </c>
      <c r="W468" s="52">
        <v>0</v>
      </c>
      <c r="X468" s="52">
        <v>0</v>
      </c>
      <c r="Y468" s="52">
        <v>0</v>
      </c>
      <c r="Z468" s="52">
        <v>0</v>
      </c>
    </row>
    <row r="469" spans="1:26" ht="20" customHeight="1">
      <c r="A469" s="52">
        <f>'SHALA DARPAN DATA'!C469</f>
        <v>0</v>
      </c>
      <c r="B469" s="52">
        <f>'SHALA DARPAN DATA'!A469</f>
        <v>0</v>
      </c>
      <c r="C469" s="52">
        <f>'SHALA DARPAN DATA'!B469</f>
        <v>0</v>
      </c>
      <c r="D469" s="52">
        <f>'SHALA DARPAN DATA'!D469</f>
        <v>0</v>
      </c>
      <c r="E469" s="52">
        <f>'SHALA DARPAN DATA'!J469</f>
        <v>0</v>
      </c>
      <c r="F469" s="52">
        <f>'SHALA DARPAN DATA'!T469</f>
        <v>0</v>
      </c>
      <c r="G469" s="52">
        <f>'SHALA DARPAN DATA'!V469</f>
        <v>0</v>
      </c>
      <c r="H469" s="52">
        <f>'SHALA DARPAN DATA'!K469</f>
        <v>0</v>
      </c>
      <c r="I469" s="52">
        <f>'SHALA DARPAN DATA'!E469</f>
        <v>0</v>
      </c>
      <c r="J469" s="52">
        <f>'SHALA DARPAN DATA'!G469</f>
        <v>0</v>
      </c>
      <c r="K469" s="52">
        <f>'SHALA DARPAN DATA'!H469</f>
        <v>0</v>
      </c>
      <c r="L469" s="52">
        <f>'SHALA DARPAN DATA'!W469</f>
        <v>0</v>
      </c>
      <c r="M469" s="52">
        <f>'SHALA DARPAN DATA'!R469</f>
        <v>0</v>
      </c>
      <c r="N469" s="52">
        <f>'SHALA DARPAN DATA'!S469</f>
        <v>0</v>
      </c>
      <c r="O469" s="52">
        <f>'SHALA DARPAN DATA'!O469</f>
        <v>0</v>
      </c>
      <c r="P469" s="52">
        <v>0</v>
      </c>
      <c r="Q469" s="52">
        <v>0</v>
      </c>
      <c r="R469" s="52">
        <v>0</v>
      </c>
      <c r="S469" s="52">
        <v>0</v>
      </c>
      <c r="T469" s="52">
        <v>0</v>
      </c>
      <c r="U469" s="52">
        <v>0</v>
      </c>
      <c r="V469" s="52">
        <v>0</v>
      </c>
      <c r="W469" s="52">
        <v>0</v>
      </c>
      <c r="X469" s="52">
        <v>0</v>
      </c>
      <c r="Y469" s="52">
        <v>0</v>
      </c>
      <c r="Z469" s="52">
        <v>0</v>
      </c>
    </row>
    <row r="470" spans="1:26" ht="20" customHeight="1">
      <c r="A470" s="52">
        <f>'SHALA DARPAN DATA'!C470</f>
        <v>0</v>
      </c>
      <c r="B470" s="52">
        <f>'SHALA DARPAN DATA'!A470</f>
        <v>0</v>
      </c>
      <c r="C470" s="52">
        <f>'SHALA DARPAN DATA'!B470</f>
        <v>0</v>
      </c>
      <c r="D470" s="52">
        <f>'SHALA DARPAN DATA'!D470</f>
        <v>0</v>
      </c>
      <c r="E470" s="52">
        <f>'SHALA DARPAN DATA'!J470</f>
        <v>0</v>
      </c>
      <c r="F470" s="52">
        <f>'SHALA DARPAN DATA'!T470</f>
        <v>0</v>
      </c>
      <c r="G470" s="52">
        <f>'SHALA DARPAN DATA'!V470</f>
        <v>0</v>
      </c>
      <c r="H470" s="52">
        <f>'SHALA DARPAN DATA'!K470</f>
        <v>0</v>
      </c>
      <c r="I470" s="52">
        <f>'SHALA DARPAN DATA'!E470</f>
        <v>0</v>
      </c>
      <c r="J470" s="52">
        <f>'SHALA DARPAN DATA'!G470</f>
        <v>0</v>
      </c>
      <c r="K470" s="52">
        <f>'SHALA DARPAN DATA'!H470</f>
        <v>0</v>
      </c>
      <c r="L470" s="52">
        <f>'SHALA DARPAN DATA'!W470</f>
        <v>0</v>
      </c>
      <c r="M470" s="52">
        <f>'SHALA DARPAN DATA'!R470</f>
        <v>0</v>
      </c>
      <c r="N470" s="52">
        <f>'SHALA DARPAN DATA'!S470</f>
        <v>0</v>
      </c>
      <c r="O470" s="52">
        <f>'SHALA DARPAN DATA'!O470</f>
        <v>0</v>
      </c>
      <c r="P470" s="52">
        <v>0</v>
      </c>
      <c r="Q470" s="52">
        <v>0</v>
      </c>
      <c r="R470" s="52">
        <v>0</v>
      </c>
      <c r="S470" s="52">
        <v>0</v>
      </c>
      <c r="T470" s="52">
        <v>0</v>
      </c>
      <c r="U470" s="52">
        <v>0</v>
      </c>
      <c r="V470" s="52">
        <v>0</v>
      </c>
      <c r="W470" s="52">
        <v>0</v>
      </c>
      <c r="X470" s="52">
        <v>0</v>
      </c>
      <c r="Y470" s="52">
        <v>0</v>
      </c>
      <c r="Z470" s="52">
        <v>0</v>
      </c>
    </row>
    <row r="471" spans="1:26" ht="20" customHeight="1">
      <c r="A471" s="52">
        <f>'SHALA DARPAN DATA'!C471</f>
        <v>0</v>
      </c>
      <c r="B471" s="52">
        <f>'SHALA DARPAN DATA'!A471</f>
        <v>0</v>
      </c>
      <c r="C471" s="52">
        <f>'SHALA DARPAN DATA'!B471</f>
        <v>0</v>
      </c>
      <c r="D471" s="52">
        <f>'SHALA DARPAN DATA'!D471</f>
        <v>0</v>
      </c>
      <c r="E471" s="52">
        <f>'SHALA DARPAN DATA'!J471</f>
        <v>0</v>
      </c>
      <c r="F471" s="52">
        <f>'SHALA DARPAN DATA'!T471</f>
        <v>0</v>
      </c>
      <c r="G471" s="52">
        <f>'SHALA DARPAN DATA'!V471</f>
        <v>0</v>
      </c>
      <c r="H471" s="52">
        <f>'SHALA DARPAN DATA'!K471</f>
        <v>0</v>
      </c>
      <c r="I471" s="52">
        <f>'SHALA DARPAN DATA'!E471</f>
        <v>0</v>
      </c>
      <c r="J471" s="52">
        <f>'SHALA DARPAN DATA'!G471</f>
        <v>0</v>
      </c>
      <c r="K471" s="52">
        <f>'SHALA DARPAN DATA'!H471</f>
        <v>0</v>
      </c>
      <c r="L471" s="52">
        <f>'SHALA DARPAN DATA'!W471</f>
        <v>0</v>
      </c>
      <c r="M471" s="52">
        <f>'SHALA DARPAN DATA'!R471</f>
        <v>0</v>
      </c>
      <c r="N471" s="52">
        <f>'SHALA DARPAN DATA'!S471</f>
        <v>0</v>
      </c>
      <c r="O471" s="52">
        <f>'SHALA DARPAN DATA'!O471</f>
        <v>0</v>
      </c>
      <c r="P471" s="52">
        <v>0</v>
      </c>
      <c r="Q471" s="52">
        <v>0</v>
      </c>
      <c r="R471" s="52">
        <v>0</v>
      </c>
      <c r="S471" s="52">
        <v>0</v>
      </c>
      <c r="T471" s="52">
        <v>0</v>
      </c>
      <c r="U471" s="52">
        <v>0</v>
      </c>
      <c r="V471" s="52">
        <v>0</v>
      </c>
      <c r="W471" s="52">
        <v>0</v>
      </c>
      <c r="X471" s="52">
        <v>0</v>
      </c>
      <c r="Y471" s="52">
        <v>0</v>
      </c>
      <c r="Z471" s="52">
        <v>0</v>
      </c>
    </row>
    <row r="472" spans="1:26" ht="20" customHeight="1">
      <c r="A472" s="52">
        <f>'SHALA DARPAN DATA'!C472</f>
        <v>0</v>
      </c>
      <c r="B472" s="52">
        <f>'SHALA DARPAN DATA'!A472</f>
        <v>0</v>
      </c>
      <c r="C472" s="52">
        <f>'SHALA DARPAN DATA'!B472</f>
        <v>0</v>
      </c>
      <c r="D472" s="52">
        <f>'SHALA DARPAN DATA'!D472</f>
        <v>0</v>
      </c>
      <c r="E472" s="52">
        <f>'SHALA DARPAN DATA'!J472</f>
        <v>0</v>
      </c>
      <c r="F472" s="52">
        <f>'SHALA DARPAN DATA'!T472</f>
        <v>0</v>
      </c>
      <c r="G472" s="52">
        <f>'SHALA DARPAN DATA'!V472</f>
        <v>0</v>
      </c>
      <c r="H472" s="52">
        <f>'SHALA DARPAN DATA'!K472</f>
        <v>0</v>
      </c>
      <c r="I472" s="52">
        <f>'SHALA DARPAN DATA'!E472</f>
        <v>0</v>
      </c>
      <c r="J472" s="52">
        <f>'SHALA DARPAN DATA'!G472</f>
        <v>0</v>
      </c>
      <c r="K472" s="52">
        <f>'SHALA DARPAN DATA'!H472</f>
        <v>0</v>
      </c>
      <c r="L472" s="52">
        <f>'SHALA DARPAN DATA'!W472</f>
        <v>0</v>
      </c>
      <c r="M472" s="52">
        <f>'SHALA DARPAN DATA'!R472</f>
        <v>0</v>
      </c>
      <c r="N472" s="52">
        <f>'SHALA DARPAN DATA'!S472</f>
        <v>0</v>
      </c>
      <c r="O472" s="52">
        <f>'SHALA DARPAN DATA'!O472</f>
        <v>0</v>
      </c>
      <c r="P472" s="52">
        <v>0</v>
      </c>
      <c r="Q472" s="52">
        <v>0</v>
      </c>
      <c r="R472" s="52">
        <v>0</v>
      </c>
      <c r="S472" s="52">
        <v>0</v>
      </c>
      <c r="T472" s="52">
        <v>0</v>
      </c>
      <c r="U472" s="52">
        <v>0</v>
      </c>
      <c r="V472" s="52">
        <v>0</v>
      </c>
      <c r="W472" s="52">
        <v>0</v>
      </c>
      <c r="X472" s="52">
        <v>0</v>
      </c>
      <c r="Y472" s="52">
        <v>0</v>
      </c>
      <c r="Z472" s="52">
        <v>0</v>
      </c>
    </row>
    <row r="473" spans="1:26" ht="20" customHeight="1">
      <c r="A473" s="52">
        <f>'SHALA DARPAN DATA'!C473</f>
        <v>0</v>
      </c>
      <c r="B473" s="52">
        <f>'SHALA DARPAN DATA'!A473</f>
        <v>0</v>
      </c>
      <c r="C473" s="52">
        <f>'SHALA DARPAN DATA'!B473</f>
        <v>0</v>
      </c>
      <c r="D473" s="52">
        <f>'SHALA DARPAN DATA'!D473</f>
        <v>0</v>
      </c>
      <c r="E473" s="52">
        <f>'SHALA DARPAN DATA'!J473</f>
        <v>0</v>
      </c>
      <c r="F473" s="52">
        <f>'SHALA DARPAN DATA'!T473</f>
        <v>0</v>
      </c>
      <c r="G473" s="52">
        <f>'SHALA DARPAN DATA'!V473</f>
        <v>0</v>
      </c>
      <c r="H473" s="52">
        <f>'SHALA DARPAN DATA'!K473</f>
        <v>0</v>
      </c>
      <c r="I473" s="52">
        <f>'SHALA DARPAN DATA'!E473</f>
        <v>0</v>
      </c>
      <c r="J473" s="52">
        <f>'SHALA DARPAN DATA'!G473</f>
        <v>0</v>
      </c>
      <c r="K473" s="52">
        <f>'SHALA DARPAN DATA'!H473</f>
        <v>0</v>
      </c>
      <c r="L473" s="52">
        <f>'SHALA DARPAN DATA'!W473</f>
        <v>0</v>
      </c>
      <c r="M473" s="52">
        <f>'SHALA DARPAN DATA'!R473</f>
        <v>0</v>
      </c>
      <c r="N473" s="52">
        <f>'SHALA DARPAN DATA'!S473</f>
        <v>0</v>
      </c>
      <c r="O473" s="52">
        <f>'SHALA DARPAN DATA'!O473</f>
        <v>0</v>
      </c>
      <c r="P473" s="52">
        <v>0</v>
      </c>
      <c r="Q473" s="52">
        <v>0</v>
      </c>
      <c r="R473" s="52">
        <v>0</v>
      </c>
      <c r="S473" s="52">
        <v>0</v>
      </c>
      <c r="T473" s="52">
        <v>0</v>
      </c>
      <c r="U473" s="52">
        <v>0</v>
      </c>
      <c r="V473" s="52">
        <v>0</v>
      </c>
      <c r="W473" s="52">
        <v>0</v>
      </c>
      <c r="X473" s="52">
        <v>0</v>
      </c>
      <c r="Y473" s="52">
        <v>0</v>
      </c>
      <c r="Z473" s="52">
        <v>0</v>
      </c>
    </row>
    <row r="474" spans="1:26" ht="20" customHeight="1">
      <c r="A474" s="52">
        <f>'SHALA DARPAN DATA'!C474</f>
        <v>0</v>
      </c>
      <c r="B474" s="52">
        <f>'SHALA DARPAN DATA'!A474</f>
        <v>0</v>
      </c>
      <c r="C474" s="52">
        <f>'SHALA DARPAN DATA'!B474</f>
        <v>0</v>
      </c>
      <c r="D474" s="52">
        <f>'SHALA DARPAN DATA'!D474</f>
        <v>0</v>
      </c>
      <c r="E474" s="52">
        <f>'SHALA DARPAN DATA'!J474</f>
        <v>0</v>
      </c>
      <c r="F474" s="52">
        <f>'SHALA DARPAN DATA'!T474</f>
        <v>0</v>
      </c>
      <c r="G474" s="52">
        <f>'SHALA DARPAN DATA'!V474</f>
        <v>0</v>
      </c>
      <c r="H474" s="52">
        <f>'SHALA DARPAN DATA'!K474</f>
        <v>0</v>
      </c>
      <c r="I474" s="52">
        <f>'SHALA DARPAN DATA'!E474</f>
        <v>0</v>
      </c>
      <c r="J474" s="52">
        <f>'SHALA DARPAN DATA'!G474</f>
        <v>0</v>
      </c>
      <c r="K474" s="52">
        <f>'SHALA DARPAN DATA'!H474</f>
        <v>0</v>
      </c>
      <c r="L474" s="52">
        <f>'SHALA DARPAN DATA'!W474</f>
        <v>0</v>
      </c>
      <c r="M474" s="52">
        <f>'SHALA DARPAN DATA'!R474</f>
        <v>0</v>
      </c>
      <c r="N474" s="52">
        <f>'SHALA DARPAN DATA'!S474</f>
        <v>0</v>
      </c>
      <c r="O474" s="52">
        <f>'SHALA DARPAN DATA'!O474</f>
        <v>0</v>
      </c>
      <c r="P474" s="52">
        <v>0</v>
      </c>
      <c r="Q474" s="52">
        <v>0</v>
      </c>
      <c r="R474" s="52">
        <v>0</v>
      </c>
      <c r="S474" s="52">
        <v>0</v>
      </c>
      <c r="T474" s="52">
        <v>0</v>
      </c>
      <c r="U474" s="52">
        <v>0</v>
      </c>
      <c r="V474" s="52">
        <v>0</v>
      </c>
      <c r="W474" s="52">
        <v>0</v>
      </c>
      <c r="X474" s="52">
        <v>0</v>
      </c>
      <c r="Y474" s="52">
        <v>0</v>
      </c>
      <c r="Z474" s="52">
        <v>0</v>
      </c>
    </row>
    <row r="475" spans="1:26" ht="20" customHeight="1">
      <c r="A475" s="52">
        <f>'SHALA DARPAN DATA'!C475</f>
        <v>0</v>
      </c>
      <c r="B475" s="52">
        <f>'SHALA DARPAN DATA'!A475</f>
        <v>0</v>
      </c>
      <c r="C475" s="52">
        <f>'SHALA DARPAN DATA'!B475</f>
        <v>0</v>
      </c>
      <c r="D475" s="52">
        <f>'SHALA DARPAN DATA'!D475</f>
        <v>0</v>
      </c>
      <c r="E475" s="52">
        <f>'SHALA DARPAN DATA'!J475</f>
        <v>0</v>
      </c>
      <c r="F475" s="52">
        <f>'SHALA DARPAN DATA'!T475</f>
        <v>0</v>
      </c>
      <c r="G475" s="52">
        <f>'SHALA DARPAN DATA'!V475</f>
        <v>0</v>
      </c>
      <c r="H475" s="52">
        <f>'SHALA DARPAN DATA'!K475</f>
        <v>0</v>
      </c>
      <c r="I475" s="52">
        <f>'SHALA DARPAN DATA'!E475</f>
        <v>0</v>
      </c>
      <c r="J475" s="52">
        <f>'SHALA DARPAN DATA'!G475</f>
        <v>0</v>
      </c>
      <c r="K475" s="52">
        <f>'SHALA DARPAN DATA'!H475</f>
        <v>0</v>
      </c>
      <c r="L475" s="52">
        <f>'SHALA DARPAN DATA'!W475</f>
        <v>0</v>
      </c>
      <c r="M475" s="52">
        <f>'SHALA DARPAN DATA'!R475</f>
        <v>0</v>
      </c>
      <c r="N475" s="52">
        <f>'SHALA DARPAN DATA'!S475</f>
        <v>0</v>
      </c>
      <c r="O475" s="52">
        <f>'SHALA DARPAN DATA'!O475</f>
        <v>0</v>
      </c>
      <c r="P475" s="52">
        <v>0</v>
      </c>
      <c r="Q475" s="52">
        <v>0</v>
      </c>
      <c r="R475" s="52">
        <v>0</v>
      </c>
      <c r="S475" s="52">
        <v>0</v>
      </c>
      <c r="T475" s="52">
        <v>0</v>
      </c>
      <c r="U475" s="52">
        <v>0</v>
      </c>
      <c r="V475" s="52">
        <v>0</v>
      </c>
      <c r="W475" s="52">
        <v>0</v>
      </c>
      <c r="X475" s="52">
        <v>0</v>
      </c>
      <c r="Y475" s="52">
        <v>0</v>
      </c>
      <c r="Z475" s="52">
        <v>0</v>
      </c>
    </row>
    <row r="476" spans="1:26" ht="20" customHeight="1">
      <c r="A476" s="52">
        <f>'SHALA DARPAN DATA'!C476</f>
        <v>0</v>
      </c>
      <c r="B476" s="52">
        <f>'SHALA DARPAN DATA'!A476</f>
        <v>0</v>
      </c>
      <c r="C476" s="52">
        <f>'SHALA DARPAN DATA'!B476</f>
        <v>0</v>
      </c>
      <c r="D476" s="52">
        <f>'SHALA DARPAN DATA'!D476</f>
        <v>0</v>
      </c>
      <c r="E476" s="52">
        <f>'SHALA DARPAN DATA'!J476</f>
        <v>0</v>
      </c>
      <c r="F476" s="52">
        <f>'SHALA DARPAN DATA'!T476</f>
        <v>0</v>
      </c>
      <c r="G476" s="52">
        <f>'SHALA DARPAN DATA'!V476</f>
        <v>0</v>
      </c>
      <c r="H476" s="52">
        <f>'SHALA DARPAN DATA'!K476</f>
        <v>0</v>
      </c>
      <c r="I476" s="52">
        <f>'SHALA DARPAN DATA'!E476</f>
        <v>0</v>
      </c>
      <c r="J476" s="52">
        <f>'SHALA DARPAN DATA'!G476</f>
        <v>0</v>
      </c>
      <c r="K476" s="52">
        <f>'SHALA DARPAN DATA'!H476</f>
        <v>0</v>
      </c>
      <c r="L476" s="52">
        <f>'SHALA DARPAN DATA'!W476</f>
        <v>0</v>
      </c>
      <c r="M476" s="52">
        <f>'SHALA DARPAN DATA'!R476</f>
        <v>0</v>
      </c>
      <c r="N476" s="52">
        <f>'SHALA DARPAN DATA'!S476</f>
        <v>0</v>
      </c>
      <c r="O476" s="52">
        <f>'SHALA DARPAN DATA'!O476</f>
        <v>0</v>
      </c>
      <c r="P476" s="52">
        <v>0</v>
      </c>
      <c r="Q476" s="52">
        <v>0</v>
      </c>
      <c r="R476" s="52">
        <v>0</v>
      </c>
      <c r="S476" s="52">
        <v>0</v>
      </c>
      <c r="T476" s="52">
        <v>0</v>
      </c>
      <c r="U476" s="52">
        <v>0</v>
      </c>
      <c r="V476" s="52">
        <v>0</v>
      </c>
      <c r="W476" s="52">
        <v>0</v>
      </c>
      <c r="X476" s="52">
        <v>0</v>
      </c>
      <c r="Y476" s="52">
        <v>0</v>
      </c>
      <c r="Z476" s="52">
        <v>0</v>
      </c>
    </row>
    <row r="477" spans="1:26" ht="20" customHeight="1">
      <c r="A477" s="52">
        <f>'SHALA DARPAN DATA'!C477</f>
        <v>0</v>
      </c>
      <c r="B477" s="52">
        <f>'SHALA DARPAN DATA'!A477</f>
        <v>0</v>
      </c>
      <c r="C477" s="52">
        <f>'SHALA DARPAN DATA'!B477</f>
        <v>0</v>
      </c>
      <c r="D477" s="52">
        <f>'SHALA DARPAN DATA'!D477</f>
        <v>0</v>
      </c>
      <c r="E477" s="52">
        <f>'SHALA DARPAN DATA'!J477</f>
        <v>0</v>
      </c>
      <c r="F477" s="52">
        <f>'SHALA DARPAN DATA'!T477</f>
        <v>0</v>
      </c>
      <c r="G477" s="52">
        <f>'SHALA DARPAN DATA'!V477</f>
        <v>0</v>
      </c>
      <c r="H477" s="52">
        <f>'SHALA DARPAN DATA'!K477</f>
        <v>0</v>
      </c>
      <c r="I477" s="52">
        <f>'SHALA DARPAN DATA'!E477</f>
        <v>0</v>
      </c>
      <c r="J477" s="52">
        <f>'SHALA DARPAN DATA'!G477</f>
        <v>0</v>
      </c>
      <c r="K477" s="52">
        <f>'SHALA DARPAN DATA'!H477</f>
        <v>0</v>
      </c>
      <c r="L477" s="52">
        <f>'SHALA DARPAN DATA'!W477</f>
        <v>0</v>
      </c>
      <c r="M477" s="52">
        <f>'SHALA DARPAN DATA'!R477</f>
        <v>0</v>
      </c>
      <c r="N477" s="52">
        <f>'SHALA DARPAN DATA'!S477</f>
        <v>0</v>
      </c>
      <c r="O477" s="52">
        <f>'SHALA DARPAN DATA'!O477</f>
        <v>0</v>
      </c>
      <c r="P477" s="52">
        <v>0</v>
      </c>
      <c r="Q477" s="52">
        <v>0</v>
      </c>
      <c r="R477" s="52">
        <v>0</v>
      </c>
      <c r="S477" s="52">
        <v>0</v>
      </c>
      <c r="T477" s="52">
        <v>0</v>
      </c>
      <c r="U477" s="52">
        <v>0</v>
      </c>
      <c r="V477" s="52">
        <v>0</v>
      </c>
      <c r="W477" s="52">
        <v>0</v>
      </c>
      <c r="X477" s="52">
        <v>0</v>
      </c>
      <c r="Y477" s="52">
        <v>0</v>
      </c>
      <c r="Z477" s="52">
        <v>0</v>
      </c>
    </row>
    <row r="478" spans="1:26" ht="20" customHeight="1">
      <c r="A478" s="52">
        <f>'SHALA DARPAN DATA'!C478</f>
        <v>0</v>
      </c>
      <c r="B478" s="52">
        <f>'SHALA DARPAN DATA'!A478</f>
        <v>0</v>
      </c>
      <c r="C478" s="52">
        <f>'SHALA DARPAN DATA'!B478</f>
        <v>0</v>
      </c>
      <c r="D478" s="52">
        <f>'SHALA DARPAN DATA'!D478</f>
        <v>0</v>
      </c>
      <c r="E478" s="52">
        <f>'SHALA DARPAN DATA'!J478</f>
        <v>0</v>
      </c>
      <c r="F478" s="52">
        <f>'SHALA DARPAN DATA'!T478</f>
        <v>0</v>
      </c>
      <c r="G478" s="52">
        <f>'SHALA DARPAN DATA'!V478</f>
        <v>0</v>
      </c>
      <c r="H478" s="52">
        <f>'SHALA DARPAN DATA'!K478</f>
        <v>0</v>
      </c>
      <c r="I478" s="52">
        <f>'SHALA DARPAN DATA'!E478</f>
        <v>0</v>
      </c>
      <c r="J478" s="52">
        <f>'SHALA DARPAN DATA'!G478</f>
        <v>0</v>
      </c>
      <c r="K478" s="52">
        <f>'SHALA DARPAN DATA'!H478</f>
        <v>0</v>
      </c>
      <c r="L478" s="52">
        <f>'SHALA DARPAN DATA'!W478</f>
        <v>0</v>
      </c>
      <c r="M478" s="52">
        <f>'SHALA DARPAN DATA'!R478</f>
        <v>0</v>
      </c>
      <c r="N478" s="52">
        <f>'SHALA DARPAN DATA'!S478</f>
        <v>0</v>
      </c>
      <c r="O478" s="52">
        <f>'SHALA DARPAN DATA'!O478</f>
        <v>0</v>
      </c>
      <c r="P478" s="52">
        <v>0</v>
      </c>
      <c r="Q478" s="52">
        <v>0</v>
      </c>
      <c r="R478" s="52">
        <v>0</v>
      </c>
      <c r="S478" s="52">
        <v>0</v>
      </c>
      <c r="T478" s="52">
        <v>0</v>
      </c>
      <c r="U478" s="52">
        <v>0</v>
      </c>
      <c r="V478" s="52">
        <v>0</v>
      </c>
      <c r="W478" s="52">
        <v>0</v>
      </c>
      <c r="X478" s="52">
        <v>0</v>
      </c>
      <c r="Y478" s="52">
        <v>0</v>
      </c>
      <c r="Z478" s="52">
        <v>0</v>
      </c>
    </row>
    <row r="479" spans="1:26" ht="20" customHeight="1">
      <c r="A479" s="52">
        <f>'SHALA DARPAN DATA'!C479</f>
        <v>0</v>
      </c>
      <c r="B479" s="52">
        <f>'SHALA DARPAN DATA'!A479</f>
        <v>0</v>
      </c>
      <c r="C479" s="52">
        <f>'SHALA DARPAN DATA'!B479</f>
        <v>0</v>
      </c>
      <c r="D479" s="52">
        <f>'SHALA DARPAN DATA'!D479</f>
        <v>0</v>
      </c>
      <c r="E479" s="52">
        <f>'SHALA DARPAN DATA'!J479</f>
        <v>0</v>
      </c>
      <c r="F479" s="52">
        <f>'SHALA DARPAN DATA'!T479</f>
        <v>0</v>
      </c>
      <c r="G479" s="52">
        <f>'SHALA DARPAN DATA'!V479</f>
        <v>0</v>
      </c>
      <c r="H479" s="52">
        <f>'SHALA DARPAN DATA'!K479</f>
        <v>0</v>
      </c>
      <c r="I479" s="52">
        <f>'SHALA DARPAN DATA'!E479</f>
        <v>0</v>
      </c>
      <c r="J479" s="52">
        <f>'SHALA DARPAN DATA'!G479</f>
        <v>0</v>
      </c>
      <c r="K479" s="52">
        <f>'SHALA DARPAN DATA'!H479</f>
        <v>0</v>
      </c>
      <c r="L479" s="52">
        <f>'SHALA DARPAN DATA'!W479</f>
        <v>0</v>
      </c>
      <c r="M479" s="52">
        <f>'SHALA DARPAN DATA'!R479</f>
        <v>0</v>
      </c>
      <c r="N479" s="52">
        <f>'SHALA DARPAN DATA'!S479</f>
        <v>0</v>
      </c>
      <c r="O479" s="52">
        <f>'SHALA DARPAN DATA'!O479</f>
        <v>0</v>
      </c>
      <c r="P479" s="52">
        <v>0</v>
      </c>
      <c r="Q479" s="52">
        <v>0</v>
      </c>
      <c r="R479" s="52">
        <v>0</v>
      </c>
      <c r="S479" s="52">
        <v>0</v>
      </c>
      <c r="T479" s="52">
        <v>0</v>
      </c>
      <c r="U479" s="52">
        <v>0</v>
      </c>
      <c r="V479" s="52">
        <v>0</v>
      </c>
      <c r="W479" s="52">
        <v>0</v>
      </c>
      <c r="X479" s="52">
        <v>0</v>
      </c>
      <c r="Y479" s="52">
        <v>0</v>
      </c>
      <c r="Z479" s="52">
        <v>0</v>
      </c>
    </row>
    <row r="480" spans="1:26" ht="20" customHeight="1">
      <c r="A480" s="52">
        <f>'SHALA DARPAN DATA'!C480</f>
        <v>0</v>
      </c>
      <c r="B480" s="52">
        <f>'SHALA DARPAN DATA'!A480</f>
        <v>0</v>
      </c>
      <c r="C480" s="52">
        <f>'SHALA DARPAN DATA'!B480</f>
        <v>0</v>
      </c>
      <c r="D480" s="52">
        <f>'SHALA DARPAN DATA'!D480</f>
        <v>0</v>
      </c>
      <c r="E480" s="52">
        <f>'SHALA DARPAN DATA'!J480</f>
        <v>0</v>
      </c>
      <c r="F480" s="52">
        <f>'SHALA DARPAN DATA'!T480</f>
        <v>0</v>
      </c>
      <c r="G480" s="52">
        <f>'SHALA DARPAN DATA'!V480</f>
        <v>0</v>
      </c>
      <c r="H480" s="52">
        <f>'SHALA DARPAN DATA'!K480</f>
        <v>0</v>
      </c>
      <c r="I480" s="52">
        <f>'SHALA DARPAN DATA'!E480</f>
        <v>0</v>
      </c>
      <c r="J480" s="52">
        <f>'SHALA DARPAN DATA'!G480</f>
        <v>0</v>
      </c>
      <c r="K480" s="52">
        <f>'SHALA DARPAN DATA'!H480</f>
        <v>0</v>
      </c>
      <c r="L480" s="52">
        <f>'SHALA DARPAN DATA'!W480</f>
        <v>0</v>
      </c>
      <c r="M480" s="52">
        <f>'SHALA DARPAN DATA'!R480</f>
        <v>0</v>
      </c>
      <c r="N480" s="52">
        <f>'SHALA DARPAN DATA'!S480</f>
        <v>0</v>
      </c>
      <c r="O480" s="52">
        <f>'SHALA DARPAN DATA'!O480</f>
        <v>0</v>
      </c>
      <c r="P480" s="52">
        <v>0</v>
      </c>
      <c r="Q480" s="52">
        <v>0</v>
      </c>
      <c r="R480" s="52">
        <v>0</v>
      </c>
      <c r="S480" s="52">
        <v>0</v>
      </c>
      <c r="T480" s="52">
        <v>0</v>
      </c>
      <c r="U480" s="52">
        <v>0</v>
      </c>
      <c r="V480" s="52">
        <v>0</v>
      </c>
      <c r="W480" s="52">
        <v>0</v>
      </c>
      <c r="X480" s="52">
        <v>0</v>
      </c>
      <c r="Y480" s="52">
        <v>0</v>
      </c>
      <c r="Z480" s="52">
        <v>0</v>
      </c>
    </row>
    <row r="481" spans="1:26" ht="20" customHeight="1">
      <c r="A481" s="52">
        <f>'SHALA DARPAN DATA'!C481</f>
        <v>0</v>
      </c>
      <c r="B481" s="52">
        <f>'SHALA DARPAN DATA'!A481</f>
        <v>0</v>
      </c>
      <c r="C481" s="52">
        <f>'SHALA DARPAN DATA'!B481</f>
        <v>0</v>
      </c>
      <c r="D481" s="52">
        <f>'SHALA DARPAN DATA'!D481</f>
        <v>0</v>
      </c>
      <c r="E481" s="52">
        <f>'SHALA DARPAN DATA'!J481</f>
        <v>0</v>
      </c>
      <c r="F481" s="52">
        <f>'SHALA DARPAN DATA'!T481</f>
        <v>0</v>
      </c>
      <c r="G481" s="52">
        <f>'SHALA DARPAN DATA'!V481</f>
        <v>0</v>
      </c>
      <c r="H481" s="52">
        <f>'SHALA DARPAN DATA'!K481</f>
        <v>0</v>
      </c>
      <c r="I481" s="52">
        <f>'SHALA DARPAN DATA'!E481</f>
        <v>0</v>
      </c>
      <c r="J481" s="52">
        <f>'SHALA DARPAN DATA'!G481</f>
        <v>0</v>
      </c>
      <c r="K481" s="52">
        <f>'SHALA DARPAN DATA'!H481</f>
        <v>0</v>
      </c>
      <c r="L481" s="52">
        <f>'SHALA DARPAN DATA'!W481</f>
        <v>0</v>
      </c>
      <c r="M481" s="52">
        <f>'SHALA DARPAN DATA'!R481</f>
        <v>0</v>
      </c>
      <c r="N481" s="52">
        <f>'SHALA DARPAN DATA'!S481</f>
        <v>0</v>
      </c>
      <c r="O481" s="52">
        <f>'SHALA DARPAN DATA'!O481</f>
        <v>0</v>
      </c>
      <c r="P481" s="52">
        <v>0</v>
      </c>
      <c r="Q481" s="52">
        <v>0</v>
      </c>
      <c r="R481" s="52">
        <v>0</v>
      </c>
      <c r="S481" s="52">
        <v>0</v>
      </c>
      <c r="T481" s="52">
        <v>0</v>
      </c>
      <c r="U481" s="52">
        <v>0</v>
      </c>
      <c r="V481" s="52">
        <v>0</v>
      </c>
      <c r="W481" s="52">
        <v>0</v>
      </c>
      <c r="X481" s="52">
        <v>0</v>
      </c>
      <c r="Y481" s="52">
        <v>0</v>
      </c>
      <c r="Z481" s="52">
        <v>0</v>
      </c>
    </row>
    <row r="482" spans="1:26" ht="20" customHeight="1">
      <c r="A482" s="52">
        <f>'SHALA DARPAN DATA'!C482</f>
        <v>0</v>
      </c>
      <c r="B482" s="52">
        <f>'SHALA DARPAN DATA'!A482</f>
        <v>0</v>
      </c>
      <c r="C482" s="52">
        <f>'SHALA DARPAN DATA'!B482</f>
        <v>0</v>
      </c>
      <c r="D482" s="52">
        <f>'SHALA DARPAN DATA'!D482</f>
        <v>0</v>
      </c>
      <c r="E482" s="52">
        <f>'SHALA DARPAN DATA'!J482</f>
        <v>0</v>
      </c>
      <c r="F482" s="52">
        <f>'SHALA DARPAN DATA'!T482</f>
        <v>0</v>
      </c>
      <c r="G482" s="52">
        <f>'SHALA DARPAN DATA'!V482</f>
        <v>0</v>
      </c>
      <c r="H482" s="52">
        <f>'SHALA DARPAN DATA'!K482</f>
        <v>0</v>
      </c>
      <c r="I482" s="52">
        <f>'SHALA DARPAN DATA'!E482</f>
        <v>0</v>
      </c>
      <c r="J482" s="52">
        <f>'SHALA DARPAN DATA'!G482</f>
        <v>0</v>
      </c>
      <c r="K482" s="52">
        <f>'SHALA DARPAN DATA'!H482</f>
        <v>0</v>
      </c>
      <c r="L482" s="52">
        <f>'SHALA DARPAN DATA'!W482</f>
        <v>0</v>
      </c>
      <c r="M482" s="52">
        <f>'SHALA DARPAN DATA'!R482</f>
        <v>0</v>
      </c>
      <c r="N482" s="52">
        <f>'SHALA DARPAN DATA'!S482</f>
        <v>0</v>
      </c>
      <c r="O482" s="52">
        <f>'SHALA DARPAN DATA'!O482</f>
        <v>0</v>
      </c>
      <c r="P482" s="52">
        <v>0</v>
      </c>
      <c r="Q482" s="52">
        <v>0</v>
      </c>
      <c r="R482" s="52">
        <v>0</v>
      </c>
      <c r="S482" s="52">
        <v>0</v>
      </c>
      <c r="T482" s="52">
        <v>0</v>
      </c>
      <c r="U482" s="52">
        <v>0</v>
      </c>
      <c r="V482" s="52">
        <v>0</v>
      </c>
      <c r="W482" s="52">
        <v>0</v>
      </c>
      <c r="X482" s="52">
        <v>0</v>
      </c>
      <c r="Y482" s="52">
        <v>0</v>
      </c>
      <c r="Z482" s="52">
        <v>0</v>
      </c>
    </row>
    <row r="483" spans="1:26" ht="20" customHeight="1">
      <c r="A483" s="52">
        <f>'SHALA DARPAN DATA'!C483</f>
        <v>0</v>
      </c>
      <c r="B483" s="52">
        <f>'SHALA DARPAN DATA'!A483</f>
        <v>0</v>
      </c>
      <c r="C483" s="52">
        <f>'SHALA DARPAN DATA'!B483</f>
        <v>0</v>
      </c>
      <c r="D483" s="52">
        <f>'SHALA DARPAN DATA'!D483</f>
        <v>0</v>
      </c>
      <c r="E483" s="52">
        <f>'SHALA DARPAN DATA'!J483</f>
        <v>0</v>
      </c>
      <c r="F483" s="52">
        <f>'SHALA DARPAN DATA'!T483</f>
        <v>0</v>
      </c>
      <c r="G483" s="52">
        <f>'SHALA DARPAN DATA'!V483</f>
        <v>0</v>
      </c>
      <c r="H483" s="52">
        <f>'SHALA DARPAN DATA'!K483</f>
        <v>0</v>
      </c>
      <c r="I483" s="52">
        <f>'SHALA DARPAN DATA'!E483</f>
        <v>0</v>
      </c>
      <c r="J483" s="52">
        <f>'SHALA DARPAN DATA'!G483</f>
        <v>0</v>
      </c>
      <c r="K483" s="52">
        <f>'SHALA DARPAN DATA'!H483</f>
        <v>0</v>
      </c>
      <c r="L483" s="52">
        <f>'SHALA DARPAN DATA'!W483</f>
        <v>0</v>
      </c>
      <c r="M483" s="52">
        <f>'SHALA DARPAN DATA'!R483</f>
        <v>0</v>
      </c>
      <c r="N483" s="52">
        <f>'SHALA DARPAN DATA'!S483</f>
        <v>0</v>
      </c>
      <c r="O483" s="52">
        <f>'SHALA DARPAN DATA'!O483</f>
        <v>0</v>
      </c>
      <c r="P483" s="52">
        <v>0</v>
      </c>
      <c r="Q483" s="52">
        <v>0</v>
      </c>
      <c r="R483" s="52">
        <v>0</v>
      </c>
      <c r="S483" s="52">
        <v>0</v>
      </c>
      <c r="T483" s="52">
        <v>0</v>
      </c>
      <c r="U483" s="52">
        <v>0</v>
      </c>
      <c r="V483" s="52">
        <v>0</v>
      </c>
      <c r="W483" s="52">
        <v>0</v>
      </c>
      <c r="X483" s="52">
        <v>0</v>
      </c>
      <c r="Y483" s="52">
        <v>0</v>
      </c>
      <c r="Z483" s="52">
        <v>0</v>
      </c>
    </row>
    <row r="484" spans="1:26" ht="20" customHeight="1">
      <c r="A484" s="52">
        <f>'SHALA DARPAN DATA'!C484</f>
        <v>0</v>
      </c>
      <c r="B484" s="52">
        <f>'SHALA DARPAN DATA'!A484</f>
        <v>0</v>
      </c>
      <c r="C484" s="52">
        <f>'SHALA DARPAN DATA'!B484</f>
        <v>0</v>
      </c>
      <c r="D484" s="52">
        <f>'SHALA DARPAN DATA'!D484</f>
        <v>0</v>
      </c>
      <c r="E484" s="52">
        <f>'SHALA DARPAN DATA'!J484</f>
        <v>0</v>
      </c>
      <c r="F484" s="52">
        <f>'SHALA DARPAN DATA'!T484</f>
        <v>0</v>
      </c>
      <c r="G484" s="52">
        <f>'SHALA DARPAN DATA'!V484</f>
        <v>0</v>
      </c>
      <c r="H484" s="52">
        <f>'SHALA DARPAN DATA'!K484</f>
        <v>0</v>
      </c>
      <c r="I484" s="52">
        <f>'SHALA DARPAN DATA'!E484</f>
        <v>0</v>
      </c>
      <c r="J484" s="52">
        <f>'SHALA DARPAN DATA'!G484</f>
        <v>0</v>
      </c>
      <c r="K484" s="52">
        <f>'SHALA DARPAN DATA'!H484</f>
        <v>0</v>
      </c>
      <c r="L484" s="52">
        <f>'SHALA DARPAN DATA'!W484</f>
        <v>0</v>
      </c>
      <c r="M484" s="52">
        <f>'SHALA DARPAN DATA'!R484</f>
        <v>0</v>
      </c>
      <c r="N484" s="52">
        <f>'SHALA DARPAN DATA'!S484</f>
        <v>0</v>
      </c>
      <c r="O484" s="52">
        <f>'SHALA DARPAN DATA'!O484</f>
        <v>0</v>
      </c>
      <c r="P484" s="52">
        <v>0</v>
      </c>
      <c r="Q484" s="52">
        <v>0</v>
      </c>
      <c r="R484" s="52">
        <v>0</v>
      </c>
      <c r="S484" s="52">
        <v>0</v>
      </c>
      <c r="T484" s="52">
        <v>0</v>
      </c>
      <c r="U484" s="52">
        <v>0</v>
      </c>
      <c r="V484" s="52">
        <v>0</v>
      </c>
      <c r="W484" s="52">
        <v>0</v>
      </c>
      <c r="X484" s="52">
        <v>0</v>
      </c>
      <c r="Y484" s="52">
        <v>0</v>
      </c>
      <c r="Z484" s="52">
        <v>0</v>
      </c>
    </row>
    <row r="485" spans="1:26" ht="20" customHeight="1">
      <c r="A485" s="52">
        <f>'SHALA DARPAN DATA'!C485</f>
        <v>0</v>
      </c>
      <c r="B485" s="52">
        <f>'SHALA DARPAN DATA'!A485</f>
        <v>0</v>
      </c>
      <c r="C485" s="52">
        <f>'SHALA DARPAN DATA'!B485</f>
        <v>0</v>
      </c>
      <c r="D485" s="52">
        <f>'SHALA DARPAN DATA'!D485</f>
        <v>0</v>
      </c>
      <c r="E485" s="52">
        <f>'SHALA DARPAN DATA'!J485</f>
        <v>0</v>
      </c>
      <c r="F485" s="52">
        <f>'SHALA DARPAN DATA'!T485</f>
        <v>0</v>
      </c>
      <c r="G485" s="52">
        <f>'SHALA DARPAN DATA'!V485</f>
        <v>0</v>
      </c>
      <c r="H485" s="52">
        <f>'SHALA DARPAN DATA'!K485</f>
        <v>0</v>
      </c>
      <c r="I485" s="52">
        <f>'SHALA DARPAN DATA'!E485</f>
        <v>0</v>
      </c>
      <c r="J485" s="52">
        <f>'SHALA DARPAN DATA'!G485</f>
        <v>0</v>
      </c>
      <c r="K485" s="52">
        <f>'SHALA DARPAN DATA'!H485</f>
        <v>0</v>
      </c>
      <c r="L485" s="52">
        <f>'SHALA DARPAN DATA'!W485</f>
        <v>0</v>
      </c>
      <c r="M485" s="52">
        <f>'SHALA DARPAN DATA'!R485</f>
        <v>0</v>
      </c>
      <c r="N485" s="52">
        <f>'SHALA DARPAN DATA'!S485</f>
        <v>0</v>
      </c>
      <c r="O485" s="52">
        <f>'SHALA DARPAN DATA'!O485</f>
        <v>0</v>
      </c>
      <c r="P485" s="52">
        <v>0</v>
      </c>
      <c r="Q485" s="52">
        <v>0</v>
      </c>
      <c r="R485" s="52">
        <v>0</v>
      </c>
      <c r="S485" s="52">
        <v>0</v>
      </c>
      <c r="T485" s="52">
        <v>0</v>
      </c>
      <c r="U485" s="52">
        <v>0</v>
      </c>
      <c r="V485" s="52">
        <v>0</v>
      </c>
      <c r="W485" s="52">
        <v>0</v>
      </c>
      <c r="X485" s="52">
        <v>0</v>
      </c>
      <c r="Y485" s="52">
        <v>0</v>
      </c>
      <c r="Z485" s="52">
        <v>0</v>
      </c>
    </row>
    <row r="486" spans="1:26" ht="20" customHeight="1">
      <c r="A486" s="52">
        <f>'SHALA DARPAN DATA'!C486</f>
        <v>0</v>
      </c>
      <c r="B486" s="52">
        <f>'SHALA DARPAN DATA'!A486</f>
        <v>0</v>
      </c>
      <c r="C486" s="52">
        <f>'SHALA DARPAN DATA'!B486</f>
        <v>0</v>
      </c>
      <c r="D486" s="52">
        <f>'SHALA DARPAN DATA'!D486</f>
        <v>0</v>
      </c>
      <c r="E486" s="52">
        <f>'SHALA DARPAN DATA'!J486</f>
        <v>0</v>
      </c>
      <c r="F486" s="52">
        <f>'SHALA DARPAN DATA'!T486</f>
        <v>0</v>
      </c>
      <c r="G486" s="52">
        <f>'SHALA DARPAN DATA'!V486</f>
        <v>0</v>
      </c>
      <c r="H486" s="52">
        <f>'SHALA DARPAN DATA'!K486</f>
        <v>0</v>
      </c>
      <c r="I486" s="52">
        <f>'SHALA DARPAN DATA'!E486</f>
        <v>0</v>
      </c>
      <c r="J486" s="52">
        <f>'SHALA DARPAN DATA'!G486</f>
        <v>0</v>
      </c>
      <c r="K486" s="52">
        <f>'SHALA DARPAN DATA'!H486</f>
        <v>0</v>
      </c>
      <c r="L486" s="52">
        <f>'SHALA DARPAN DATA'!W486</f>
        <v>0</v>
      </c>
      <c r="M486" s="52">
        <f>'SHALA DARPAN DATA'!R486</f>
        <v>0</v>
      </c>
      <c r="N486" s="52">
        <f>'SHALA DARPAN DATA'!S486</f>
        <v>0</v>
      </c>
      <c r="O486" s="52">
        <f>'SHALA DARPAN DATA'!O486</f>
        <v>0</v>
      </c>
      <c r="P486" s="52">
        <v>0</v>
      </c>
      <c r="Q486" s="52">
        <v>0</v>
      </c>
      <c r="R486" s="52">
        <v>0</v>
      </c>
      <c r="S486" s="52">
        <v>0</v>
      </c>
      <c r="T486" s="52">
        <v>0</v>
      </c>
      <c r="U486" s="52">
        <v>0</v>
      </c>
      <c r="V486" s="52">
        <v>0</v>
      </c>
      <c r="W486" s="52">
        <v>0</v>
      </c>
      <c r="X486" s="52">
        <v>0</v>
      </c>
      <c r="Y486" s="52">
        <v>0</v>
      </c>
      <c r="Z486" s="52">
        <v>0</v>
      </c>
    </row>
    <row r="487" spans="1:26" ht="20" customHeight="1">
      <c r="A487" s="52">
        <f>'SHALA DARPAN DATA'!C487</f>
        <v>0</v>
      </c>
      <c r="B487" s="52">
        <f>'SHALA DARPAN DATA'!A487</f>
        <v>0</v>
      </c>
      <c r="C487" s="52">
        <f>'SHALA DARPAN DATA'!B487</f>
        <v>0</v>
      </c>
      <c r="D487" s="52">
        <f>'SHALA DARPAN DATA'!D487</f>
        <v>0</v>
      </c>
      <c r="E487" s="52">
        <f>'SHALA DARPAN DATA'!J487</f>
        <v>0</v>
      </c>
      <c r="F487" s="52">
        <f>'SHALA DARPAN DATA'!T487</f>
        <v>0</v>
      </c>
      <c r="G487" s="52">
        <f>'SHALA DARPAN DATA'!V487</f>
        <v>0</v>
      </c>
      <c r="H487" s="52">
        <f>'SHALA DARPAN DATA'!K487</f>
        <v>0</v>
      </c>
      <c r="I487" s="52">
        <f>'SHALA DARPAN DATA'!E487</f>
        <v>0</v>
      </c>
      <c r="J487" s="52">
        <f>'SHALA DARPAN DATA'!G487</f>
        <v>0</v>
      </c>
      <c r="K487" s="52">
        <f>'SHALA DARPAN DATA'!H487</f>
        <v>0</v>
      </c>
      <c r="L487" s="52">
        <f>'SHALA DARPAN DATA'!W487</f>
        <v>0</v>
      </c>
      <c r="M487" s="52">
        <f>'SHALA DARPAN DATA'!R487</f>
        <v>0</v>
      </c>
      <c r="N487" s="52">
        <f>'SHALA DARPAN DATA'!S487</f>
        <v>0</v>
      </c>
      <c r="O487" s="52">
        <f>'SHALA DARPAN DATA'!O487</f>
        <v>0</v>
      </c>
      <c r="P487" s="52">
        <v>0</v>
      </c>
      <c r="Q487" s="52">
        <v>0</v>
      </c>
      <c r="R487" s="52">
        <v>0</v>
      </c>
      <c r="S487" s="52">
        <v>0</v>
      </c>
      <c r="T487" s="52">
        <v>0</v>
      </c>
      <c r="U487" s="52">
        <v>0</v>
      </c>
      <c r="V487" s="52">
        <v>0</v>
      </c>
      <c r="W487" s="52">
        <v>0</v>
      </c>
      <c r="X487" s="52">
        <v>0</v>
      </c>
      <c r="Y487" s="52">
        <v>0</v>
      </c>
      <c r="Z487" s="52">
        <v>0</v>
      </c>
    </row>
    <row r="488" spans="1:26" ht="20" customHeight="1">
      <c r="A488" s="52">
        <f>'SHALA DARPAN DATA'!C488</f>
        <v>0</v>
      </c>
      <c r="B488" s="52">
        <f>'SHALA DARPAN DATA'!A488</f>
        <v>0</v>
      </c>
      <c r="C488" s="52">
        <f>'SHALA DARPAN DATA'!B488</f>
        <v>0</v>
      </c>
      <c r="D488" s="52">
        <f>'SHALA DARPAN DATA'!D488</f>
        <v>0</v>
      </c>
      <c r="E488" s="52">
        <f>'SHALA DARPAN DATA'!J488</f>
        <v>0</v>
      </c>
      <c r="F488" s="52">
        <f>'SHALA DARPAN DATA'!T488</f>
        <v>0</v>
      </c>
      <c r="G488" s="52">
        <f>'SHALA DARPAN DATA'!V488</f>
        <v>0</v>
      </c>
      <c r="H488" s="52">
        <f>'SHALA DARPAN DATA'!K488</f>
        <v>0</v>
      </c>
      <c r="I488" s="52">
        <f>'SHALA DARPAN DATA'!E488</f>
        <v>0</v>
      </c>
      <c r="J488" s="52">
        <f>'SHALA DARPAN DATA'!G488</f>
        <v>0</v>
      </c>
      <c r="K488" s="52">
        <f>'SHALA DARPAN DATA'!H488</f>
        <v>0</v>
      </c>
      <c r="L488" s="52">
        <f>'SHALA DARPAN DATA'!W488</f>
        <v>0</v>
      </c>
      <c r="M488" s="52">
        <f>'SHALA DARPAN DATA'!R488</f>
        <v>0</v>
      </c>
      <c r="N488" s="52">
        <f>'SHALA DARPAN DATA'!S488</f>
        <v>0</v>
      </c>
      <c r="O488" s="52">
        <f>'SHALA DARPAN DATA'!O488</f>
        <v>0</v>
      </c>
      <c r="P488" s="52">
        <v>0</v>
      </c>
      <c r="Q488" s="52">
        <v>0</v>
      </c>
      <c r="R488" s="52">
        <v>0</v>
      </c>
      <c r="S488" s="52">
        <v>0</v>
      </c>
      <c r="T488" s="52">
        <v>0</v>
      </c>
      <c r="U488" s="52">
        <v>0</v>
      </c>
      <c r="V488" s="52">
        <v>0</v>
      </c>
      <c r="W488" s="52">
        <v>0</v>
      </c>
      <c r="X488" s="52">
        <v>0</v>
      </c>
      <c r="Y488" s="52">
        <v>0</v>
      </c>
      <c r="Z488" s="52">
        <v>0</v>
      </c>
    </row>
    <row r="489" spans="1:26" ht="20" customHeight="1">
      <c r="A489" s="52">
        <f>'SHALA DARPAN DATA'!C489</f>
        <v>0</v>
      </c>
      <c r="B489" s="52">
        <f>'SHALA DARPAN DATA'!A489</f>
        <v>0</v>
      </c>
      <c r="C489" s="52">
        <f>'SHALA DARPAN DATA'!B489</f>
        <v>0</v>
      </c>
      <c r="D489" s="52">
        <f>'SHALA DARPAN DATA'!D489</f>
        <v>0</v>
      </c>
      <c r="E489" s="52">
        <f>'SHALA DARPAN DATA'!J489</f>
        <v>0</v>
      </c>
      <c r="F489" s="52">
        <f>'SHALA DARPAN DATA'!T489</f>
        <v>0</v>
      </c>
      <c r="G489" s="52">
        <f>'SHALA DARPAN DATA'!V489</f>
        <v>0</v>
      </c>
      <c r="H489" s="52">
        <f>'SHALA DARPAN DATA'!K489</f>
        <v>0</v>
      </c>
      <c r="I489" s="52">
        <f>'SHALA DARPAN DATA'!E489</f>
        <v>0</v>
      </c>
      <c r="J489" s="52">
        <f>'SHALA DARPAN DATA'!G489</f>
        <v>0</v>
      </c>
      <c r="K489" s="52">
        <f>'SHALA DARPAN DATA'!H489</f>
        <v>0</v>
      </c>
      <c r="L489" s="52">
        <f>'SHALA DARPAN DATA'!W489</f>
        <v>0</v>
      </c>
      <c r="M489" s="52">
        <f>'SHALA DARPAN DATA'!R489</f>
        <v>0</v>
      </c>
      <c r="N489" s="52">
        <f>'SHALA DARPAN DATA'!S489</f>
        <v>0</v>
      </c>
      <c r="O489" s="52">
        <f>'SHALA DARPAN DATA'!O489</f>
        <v>0</v>
      </c>
      <c r="P489" s="52">
        <v>0</v>
      </c>
      <c r="Q489" s="52">
        <v>0</v>
      </c>
      <c r="R489" s="52">
        <v>0</v>
      </c>
      <c r="S489" s="52">
        <v>0</v>
      </c>
      <c r="T489" s="52">
        <v>0</v>
      </c>
      <c r="U489" s="52">
        <v>0</v>
      </c>
      <c r="V489" s="52">
        <v>0</v>
      </c>
      <c r="W489" s="52">
        <v>0</v>
      </c>
      <c r="X489" s="52">
        <v>0</v>
      </c>
      <c r="Y489" s="52">
        <v>0</v>
      </c>
      <c r="Z489" s="52">
        <v>0</v>
      </c>
    </row>
    <row r="490" spans="1:26" ht="20" customHeight="1">
      <c r="A490" s="52">
        <f>'SHALA DARPAN DATA'!C490</f>
        <v>0</v>
      </c>
      <c r="B490" s="52">
        <f>'SHALA DARPAN DATA'!A490</f>
        <v>0</v>
      </c>
      <c r="C490" s="52">
        <f>'SHALA DARPAN DATA'!B490</f>
        <v>0</v>
      </c>
      <c r="D490" s="52">
        <f>'SHALA DARPAN DATA'!D490</f>
        <v>0</v>
      </c>
      <c r="E490" s="52">
        <f>'SHALA DARPAN DATA'!J490</f>
        <v>0</v>
      </c>
      <c r="F490" s="52">
        <f>'SHALA DARPAN DATA'!T490</f>
        <v>0</v>
      </c>
      <c r="G490" s="52">
        <f>'SHALA DARPAN DATA'!V490</f>
        <v>0</v>
      </c>
      <c r="H490" s="52">
        <f>'SHALA DARPAN DATA'!K490</f>
        <v>0</v>
      </c>
      <c r="I490" s="52">
        <f>'SHALA DARPAN DATA'!E490</f>
        <v>0</v>
      </c>
      <c r="J490" s="52">
        <f>'SHALA DARPAN DATA'!G490</f>
        <v>0</v>
      </c>
      <c r="K490" s="52">
        <f>'SHALA DARPAN DATA'!H490</f>
        <v>0</v>
      </c>
      <c r="L490" s="52">
        <f>'SHALA DARPAN DATA'!W490</f>
        <v>0</v>
      </c>
      <c r="M490" s="52">
        <f>'SHALA DARPAN DATA'!R490</f>
        <v>0</v>
      </c>
      <c r="N490" s="52">
        <f>'SHALA DARPAN DATA'!S490</f>
        <v>0</v>
      </c>
      <c r="O490" s="52">
        <f>'SHALA DARPAN DATA'!O490</f>
        <v>0</v>
      </c>
      <c r="P490" s="52">
        <v>0</v>
      </c>
      <c r="Q490" s="52">
        <v>0</v>
      </c>
      <c r="R490" s="52">
        <v>0</v>
      </c>
      <c r="S490" s="52">
        <v>0</v>
      </c>
      <c r="T490" s="52">
        <v>0</v>
      </c>
      <c r="U490" s="52">
        <v>0</v>
      </c>
      <c r="V490" s="52">
        <v>0</v>
      </c>
      <c r="W490" s="52">
        <v>0</v>
      </c>
      <c r="X490" s="52">
        <v>0</v>
      </c>
      <c r="Y490" s="52">
        <v>0</v>
      </c>
      <c r="Z490" s="52">
        <v>0</v>
      </c>
    </row>
    <row r="491" spans="1:26" ht="20" customHeight="1">
      <c r="A491" s="52">
        <f>'SHALA DARPAN DATA'!C491</f>
        <v>0</v>
      </c>
      <c r="B491" s="52">
        <f>'SHALA DARPAN DATA'!A491</f>
        <v>0</v>
      </c>
      <c r="C491" s="52">
        <f>'SHALA DARPAN DATA'!B491</f>
        <v>0</v>
      </c>
      <c r="D491" s="52">
        <f>'SHALA DARPAN DATA'!D491</f>
        <v>0</v>
      </c>
      <c r="E491" s="52">
        <f>'SHALA DARPAN DATA'!J491</f>
        <v>0</v>
      </c>
      <c r="F491" s="52">
        <f>'SHALA DARPAN DATA'!T491</f>
        <v>0</v>
      </c>
      <c r="G491" s="52">
        <f>'SHALA DARPAN DATA'!V491</f>
        <v>0</v>
      </c>
      <c r="H491" s="52">
        <f>'SHALA DARPAN DATA'!K491</f>
        <v>0</v>
      </c>
      <c r="I491" s="52">
        <f>'SHALA DARPAN DATA'!E491</f>
        <v>0</v>
      </c>
      <c r="J491" s="52">
        <f>'SHALA DARPAN DATA'!G491</f>
        <v>0</v>
      </c>
      <c r="K491" s="52">
        <f>'SHALA DARPAN DATA'!H491</f>
        <v>0</v>
      </c>
      <c r="L491" s="52">
        <f>'SHALA DARPAN DATA'!W491</f>
        <v>0</v>
      </c>
      <c r="M491" s="52">
        <f>'SHALA DARPAN DATA'!R491</f>
        <v>0</v>
      </c>
      <c r="N491" s="52">
        <f>'SHALA DARPAN DATA'!S491</f>
        <v>0</v>
      </c>
      <c r="O491" s="52">
        <f>'SHALA DARPAN DATA'!O491</f>
        <v>0</v>
      </c>
      <c r="P491" s="52">
        <v>0</v>
      </c>
      <c r="Q491" s="52">
        <v>0</v>
      </c>
      <c r="R491" s="52">
        <v>0</v>
      </c>
      <c r="S491" s="52">
        <v>0</v>
      </c>
      <c r="T491" s="52">
        <v>0</v>
      </c>
      <c r="U491" s="52">
        <v>0</v>
      </c>
      <c r="V491" s="52">
        <v>0</v>
      </c>
      <c r="W491" s="52">
        <v>0</v>
      </c>
      <c r="X491" s="52">
        <v>0</v>
      </c>
      <c r="Y491" s="52">
        <v>0</v>
      </c>
      <c r="Z491" s="52">
        <v>0</v>
      </c>
    </row>
    <row r="492" spans="1:26" ht="20" customHeight="1">
      <c r="A492" s="52">
        <f>'SHALA DARPAN DATA'!C492</f>
        <v>0</v>
      </c>
      <c r="B492" s="52">
        <f>'SHALA DARPAN DATA'!A492</f>
        <v>0</v>
      </c>
      <c r="C492" s="52">
        <f>'SHALA DARPAN DATA'!B492</f>
        <v>0</v>
      </c>
      <c r="D492" s="52">
        <f>'SHALA DARPAN DATA'!D492</f>
        <v>0</v>
      </c>
      <c r="E492" s="52">
        <f>'SHALA DARPAN DATA'!J492</f>
        <v>0</v>
      </c>
      <c r="F492" s="52">
        <f>'SHALA DARPAN DATA'!T492</f>
        <v>0</v>
      </c>
      <c r="G492" s="52">
        <f>'SHALA DARPAN DATA'!V492</f>
        <v>0</v>
      </c>
      <c r="H492" s="52">
        <f>'SHALA DARPAN DATA'!K492</f>
        <v>0</v>
      </c>
      <c r="I492" s="52">
        <f>'SHALA DARPAN DATA'!E492</f>
        <v>0</v>
      </c>
      <c r="J492" s="52">
        <f>'SHALA DARPAN DATA'!G492</f>
        <v>0</v>
      </c>
      <c r="K492" s="52">
        <f>'SHALA DARPAN DATA'!H492</f>
        <v>0</v>
      </c>
      <c r="L492" s="52">
        <f>'SHALA DARPAN DATA'!W492</f>
        <v>0</v>
      </c>
      <c r="M492" s="52">
        <f>'SHALA DARPAN DATA'!R492</f>
        <v>0</v>
      </c>
      <c r="N492" s="52">
        <f>'SHALA DARPAN DATA'!S492</f>
        <v>0</v>
      </c>
      <c r="O492" s="52">
        <f>'SHALA DARPAN DATA'!O492</f>
        <v>0</v>
      </c>
      <c r="P492" s="52">
        <v>0</v>
      </c>
      <c r="Q492" s="52">
        <v>0</v>
      </c>
      <c r="R492" s="52">
        <v>0</v>
      </c>
      <c r="S492" s="52">
        <v>0</v>
      </c>
      <c r="T492" s="52">
        <v>0</v>
      </c>
      <c r="U492" s="52">
        <v>0</v>
      </c>
      <c r="V492" s="52">
        <v>0</v>
      </c>
      <c r="W492" s="52">
        <v>0</v>
      </c>
      <c r="X492" s="52">
        <v>0</v>
      </c>
      <c r="Y492" s="52">
        <v>0</v>
      </c>
      <c r="Z492" s="52">
        <v>0</v>
      </c>
    </row>
    <row r="493" spans="1:26" ht="20" customHeight="1">
      <c r="A493" s="52">
        <f>'SHALA DARPAN DATA'!C493</f>
        <v>0</v>
      </c>
      <c r="B493" s="52">
        <f>'SHALA DARPAN DATA'!A493</f>
        <v>0</v>
      </c>
      <c r="C493" s="52">
        <f>'SHALA DARPAN DATA'!B493</f>
        <v>0</v>
      </c>
      <c r="D493" s="52">
        <f>'SHALA DARPAN DATA'!D493</f>
        <v>0</v>
      </c>
      <c r="E493" s="52">
        <f>'SHALA DARPAN DATA'!J493</f>
        <v>0</v>
      </c>
      <c r="F493" s="52">
        <f>'SHALA DARPAN DATA'!T493</f>
        <v>0</v>
      </c>
      <c r="G493" s="52">
        <f>'SHALA DARPAN DATA'!V493</f>
        <v>0</v>
      </c>
      <c r="H493" s="52">
        <f>'SHALA DARPAN DATA'!K493</f>
        <v>0</v>
      </c>
      <c r="I493" s="52">
        <f>'SHALA DARPAN DATA'!E493</f>
        <v>0</v>
      </c>
      <c r="J493" s="52">
        <f>'SHALA DARPAN DATA'!G493</f>
        <v>0</v>
      </c>
      <c r="K493" s="52">
        <f>'SHALA DARPAN DATA'!H493</f>
        <v>0</v>
      </c>
      <c r="L493" s="52">
        <f>'SHALA DARPAN DATA'!W493</f>
        <v>0</v>
      </c>
      <c r="M493" s="52">
        <f>'SHALA DARPAN DATA'!R493</f>
        <v>0</v>
      </c>
      <c r="N493" s="52">
        <f>'SHALA DARPAN DATA'!S493</f>
        <v>0</v>
      </c>
      <c r="O493" s="52">
        <f>'SHALA DARPAN DATA'!O493</f>
        <v>0</v>
      </c>
      <c r="P493" s="52">
        <v>0</v>
      </c>
      <c r="Q493" s="52">
        <v>0</v>
      </c>
      <c r="R493" s="52">
        <v>0</v>
      </c>
      <c r="S493" s="52">
        <v>0</v>
      </c>
      <c r="T493" s="52">
        <v>0</v>
      </c>
      <c r="U493" s="52">
        <v>0</v>
      </c>
      <c r="V493" s="52">
        <v>0</v>
      </c>
      <c r="W493" s="52">
        <v>0</v>
      </c>
      <c r="X493" s="52">
        <v>0</v>
      </c>
      <c r="Y493" s="52">
        <v>0</v>
      </c>
      <c r="Z493" s="52">
        <v>0</v>
      </c>
    </row>
    <row r="494" spans="1:26" ht="20" customHeight="1">
      <c r="A494" s="52">
        <f>'SHALA DARPAN DATA'!C494</f>
        <v>0</v>
      </c>
      <c r="B494" s="52">
        <f>'SHALA DARPAN DATA'!A494</f>
        <v>0</v>
      </c>
      <c r="C494" s="52">
        <f>'SHALA DARPAN DATA'!B494</f>
        <v>0</v>
      </c>
      <c r="D494" s="52">
        <f>'SHALA DARPAN DATA'!D494</f>
        <v>0</v>
      </c>
      <c r="E494" s="52">
        <f>'SHALA DARPAN DATA'!J494</f>
        <v>0</v>
      </c>
      <c r="F494" s="52">
        <f>'SHALA DARPAN DATA'!T494</f>
        <v>0</v>
      </c>
      <c r="G494" s="52">
        <f>'SHALA DARPAN DATA'!V494</f>
        <v>0</v>
      </c>
      <c r="H494" s="52">
        <f>'SHALA DARPAN DATA'!K494</f>
        <v>0</v>
      </c>
      <c r="I494" s="52">
        <f>'SHALA DARPAN DATA'!E494</f>
        <v>0</v>
      </c>
      <c r="J494" s="52">
        <f>'SHALA DARPAN DATA'!G494</f>
        <v>0</v>
      </c>
      <c r="K494" s="52">
        <f>'SHALA DARPAN DATA'!H494</f>
        <v>0</v>
      </c>
      <c r="L494" s="52">
        <f>'SHALA DARPAN DATA'!W494</f>
        <v>0</v>
      </c>
      <c r="M494" s="52">
        <f>'SHALA DARPAN DATA'!R494</f>
        <v>0</v>
      </c>
      <c r="N494" s="52">
        <f>'SHALA DARPAN DATA'!S494</f>
        <v>0</v>
      </c>
      <c r="O494" s="52">
        <f>'SHALA DARPAN DATA'!O494</f>
        <v>0</v>
      </c>
      <c r="P494" s="52">
        <v>0</v>
      </c>
      <c r="Q494" s="52">
        <v>0</v>
      </c>
      <c r="R494" s="52">
        <v>0</v>
      </c>
      <c r="S494" s="52">
        <v>0</v>
      </c>
      <c r="T494" s="52">
        <v>0</v>
      </c>
      <c r="U494" s="52">
        <v>0</v>
      </c>
      <c r="V494" s="52">
        <v>0</v>
      </c>
      <c r="W494" s="52">
        <v>0</v>
      </c>
      <c r="X494" s="52">
        <v>0</v>
      </c>
      <c r="Y494" s="52">
        <v>0</v>
      </c>
      <c r="Z494" s="52">
        <v>0</v>
      </c>
    </row>
    <row r="495" spans="1:26" ht="20" customHeight="1">
      <c r="A495" s="52">
        <f>'SHALA DARPAN DATA'!C495</f>
        <v>0</v>
      </c>
      <c r="B495" s="52">
        <f>'SHALA DARPAN DATA'!A495</f>
        <v>0</v>
      </c>
      <c r="C495" s="52">
        <f>'SHALA DARPAN DATA'!B495</f>
        <v>0</v>
      </c>
      <c r="D495" s="52">
        <f>'SHALA DARPAN DATA'!D495</f>
        <v>0</v>
      </c>
      <c r="E495" s="52">
        <f>'SHALA DARPAN DATA'!J495</f>
        <v>0</v>
      </c>
      <c r="F495" s="52">
        <f>'SHALA DARPAN DATA'!T495</f>
        <v>0</v>
      </c>
      <c r="G495" s="52">
        <f>'SHALA DARPAN DATA'!V495</f>
        <v>0</v>
      </c>
      <c r="H495" s="52">
        <f>'SHALA DARPAN DATA'!K495</f>
        <v>0</v>
      </c>
      <c r="I495" s="52">
        <f>'SHALA DARPAN DATA'!E495</f>
        <v>0</v>
      </c>
      <c r="J495" s="52">
        <f>'SHALA DARPAN DATA'!G495</f>
        <v>0</v>
      </c>
      <c r="K495" s="52">
        <f>'SHALA DARPAN DATA'!H495</f>
        <v>0</v>
      </c>
      <c r="L495" s="52">
        <f>'SHALA DARPAN DATA'!W495</f>
        <v>0</v>
      </c>
      <c r="M495" s="52">
        <f>'SHALA DARPAN DATA'!R495</f>
        <v>0</v>
      </c>
      <c r="N495" s="52">
        <f>'SHALA DARPAN DATA'!S495</f>
        <v>0</v>
      </c>
      <c r="O495" s="52">
        <f>'SHALA DARPAN DATA'!O495</f>
        <v>0</v>
      </c>
      <c r="P495" s="52">
        <v>0</v>
      </c>
      <c r="Q495" s="52">
        <v>0</v>
      </c>
      <c r="R495" s="52">
        <v>0</v>
      </c>
      <c r="S495" s="52">
        <v>0</v>
      </c>
      <c r="T495" s="52">
        <v>0</v>
      </c>
      <c r="U495" s="52">
        <v>0</v>
      </c>
      <c r="V495" s="52">
        <v>0</v>
      </c>
      <c r="W495" s="52">
        <v>0</v>
      </c>
      <c r="X495" s="52">
        <v>0</v>
      </c>
      <c r="Y495" s="52">
        <v>0</v>
      </c>
      <c r="Z495" s="52">
        <v>0</v>
      </c>
    </row>
    <row r="496" spans="1:26" ht="20" customHeight="1">
      <c r="A496" s="52">
        <f>'SHALA DARPAN DATA'!C496</f>
        <v>0</v>
      </c>
      <c r="B496" s="52">
        <f>'SHALA DARPAN DATA'!A496</f>
        <v>0</v>
      </c>
      <c r="C496" s="52">
        <f>'SHALA DARPAN DATA'!B496</f>
        <v>0</v>
      </c>
      <c r="D496" s="52">
        <f>'SHALA DARPAN DATA'!D496</f>
        <v>0</v>
      </c>
      <c r="E496" s="52">
        <f>'SHALA DARPAN DATA'!J496</f>
        <v>0</v>
      </c>
      <c r="F496" s="52">
        <f>'SHALA DARPAN DATA'!T496</f>
        <v>0</v>
      </c>
      <c r="G496" s="52">
        <f>'SHALA DARPAN DATA'!V496</f>
        <v>0</v>
      </c>
      <c r="H496" s="52">
        <f>'SHALA DARPAN DATA'!K496</f>
        <v>0</v>
      </c>
      <c r="I496" s="52">
        <f>'SHALA DARPAN DATA'!E496</f>
        <v>0</v>
      </c>
      <c r="J496" s="52">
        <f>'SHALA DARPAN DATA'!G496</f>
        <v>0</v>
      </c>
      <c r="K496" s="52">
        <f>'SHALA DARPAN DATA'!H496</f>
        <v>0</v>
      </c>
      <c r="L496" s="52">
        <f>'SHALA DARPAN DATA'!W496</f>
        <v>0</v>
      </c>
      <c r="M496" s="52">
        <f>'SHALA DARPAN DATA'!R496</f>
        <v>0</v>
      </c>
      <c r="N496" s="52">
        <f>'SHALA DARPAN DATA'!S496</f>
        <v>0</v>
      </c>
      <c r="O496" s="52">
        <f>'SHALA DARPAN DATA'!O496</f>
        <v>0</v>
      </c>
      <c r="P496" s="52">
        <v>0</v>
      </c>
      <c r="Q496" s="52">
        <v>0</v>
      </c>
      <c r="R496" s="52">
        <v>0</v>
      </c>
      <c r="S496" s="52">
        <v>0</v>
      </c>
      <c r="T496" s="52">
        <v>0</v>
      </c>
      <c r="U496" s="52">
        <v>0</v>
      </c>
      <c r="V496" s="52">
        <v>0</v>
      </c>
      <c r="W496" s="52">
        <v>0</v>
      </c>
      <c r="X496" s="52">
        <v>0</v>
      </c>
      <c r="Y496" s="52">
        <v>0</v>
      </c>
      <c r="Z496" s="52">
        <v>0</v>
      </c>
    </row>
    <row r="497" spans="1:26" ht="20" customHeight="1">
      <c r="A497" s="52">
        <f>'SHALA DARPAN DATA'!C497</f>
        <v>0</v>
      </c>
      <c r="B497" s="52">
        <f>'SHALA DARPAN DATA'!A497</f>
        <v>0</v>
      </c>
      <c r="C497" s="52">
        <f>'SHALA DARPAN DATA'!B497</f>
        <v>0</v>
      </c>
      <c r="D497" s="52">
        <f>'SHALA DARPAN DATA'!D497</f>
        <v>0</v>
      </c>
      <c r="E497" s="52">
        <f>'SHALA DARPAN DATA'!J497</f>
        <v>0</v>
      </c>
      <c r="F497" s="52">
        <f>'SHALA DARPAN DATA'!T497</f>
        <v>0</v>
      </c>
      <c r="G497" s="52">
        <f>'SHALA DARPAN DATA'!V497</f>
        <v>0</v>
      </c>
      <c r="H497" s="52">
        <f>'SHALA DARPAN DATA'!K497</f>
        <v>0</v>
      </c>
      <c r="I497" s="52">
        <f>'SHALA DARPAN DATA'!E497</f>
        <v>0</v>
      </c>
      <c r="J497" s="52">
        <f>'SHALA DARPAN DATA'!G497</f>
        <v>0</v>
      </c>
      <c r="K497" s="52">
        <f>'SHALA DARPAN DATA'!H497</f>
        <v>0</v>
      </c>
      <c r="L497" s="52">
        <f>'SHALA DARPAN DATA'!W497</f>
        <v>0</v>
      </c>
      <c r="M497" s="52">
        <f>'SHALA DARPAN DATA'!R497</f>
        <v>0</v>
      </c>
      <c r="N497" s="52">
        <f>'SHALA DARPAN DATA'!S497</f>
        <v>0</v>
      </c>
      <c r="O497" s="52">
        <f>'SHALA DARPAN DATA'!O497</f>
        <v>0</v>
      </c>
      <c r="P497" s="52">
        <v>0</v>
      </c>
      <c r="Q497" s="52">
        <v>0</v>
      </c>
      <c r="R497" s="52">
        <v>0</v>
      </c>
      <c r="S497" s="52">
        <v>0</v>
      </c>
      <c r="T497" s="52">
        <v>0</v>
      </c>
      <c r="U497" s="52">
        <v>0</v>
      </c>
      <c r="V497" s="52">
        <v>0</v>
      </c>
      <c r="W497" s="52">
        <v>0</v>
      </c>
      <c r="X497" s="52">
        <v>0</v>
      </c>
      <c r="Y497" s="52">
        <v>0</v>
      </c>
      <c r="Z497" s="52">
        <v>0</v>
      </c>
    </row>
    <row r="498" spans="1:26" ht="20" customHeight="1">
      <c r="A498" s="52">
        <f>'SHALA DARPAN DATA'!C498</f>
        <v>0</v>
      </c>
      <c r="B498" s="52">
        <f>'SHALA DARPAN DATA'!A498</f>
        <v>0</v>
      </c>
      <c r="C498" s="52">
        <f>'SHALA DARPAN DATA'!B498</f>
        <v>0</v>
      </c>
      <c r="D498" s="52">
        <f>'SHALA DARPAN DATA'!D498</f>
        <v>0</v>
      </c>
      <c r="E498" s="52">
        <f>'SHALA DARPAN DATA'!J498</f>
        <v>0</v>
      </c>
      <c r="F498" s="52">
        <f>'SHALA DARPAN DATA'!T498</f>
        <v>0</v>
      </c>
      <c r="G498" s="52">
        <f>'SHALA DARPAN DATA'!V498</f>
        <v>0</v>
      </c>
      <c r="H498" s="52">
        <f>'SHALA DARPAN DATA'!K498</f>
        <v>0</v>
      </c>
      <c r="I498" s="52">
        <f>'SHALA DARPAN DATA'!E498</f>
        <v>0</v>
      </c>
      <c r="J498" s="52">
        <f>'SHALA DARPAN DATA'!G498</f>
        <v>0</v>
      </c>
      <c r="K498" s="52">
        <f>'SHALA DARPAN DATA'!H498</f>
        <v>0</v>
      </c>
      <c r="L498" s="52">
        <f>'SHALA DARPAN DATA'!W498</f>
        <v>0</v>
      </c>
      <c r="M498" s="52">
        <f>'SHALA DARPAN DATA'!R498</f>
        <v>0</v>
      </c>
      <c r="N498" s="52">
        <f>'SHALA DARPAN DATA'!S498</f>
        <v>0</v>
      </c>
      <c r="O498" s="52">
        <f>'SHALA DARPAN DATA'!O498</f>
        <v>0</v>
      </c>
      <c r="P498" s="52">
        <v>0</v>
      </c>
      <c r="Q498" s="52">
        <v>0</v>
      </c>
      <c r="R498" s="52">
        <v>0</v>
      </c>
      <c r="S498" s="52">
        <v>0</v>
      </c>
      <c r="T498" s="52">
        <v>0</v>
      </c>
      <c r="U498" s="52">
        <v>0</v>
      </c>
      <c r="V498" s="52">
        <v>0</v>
      </c>
      <c r="W498" s="52">
        <v>0</v>
      </c>
      <c r="X498" s="52">
        <v>0</v>
      </c>
      <c r="Y498" s="52">
        <v>0</v>
      </c>
      <c r="Z498" s="52">
        <v>0</v>
      </c>
    </row>
    <row r="499" spans="1:26" ht="20" customHeight="1">
      <c r="A499" s="52">
        <f>'SHALA DARPAN DATA'!C499</f>
        <v>0</v>
      </c>
      <c r="B499" s="52">
        <f>'SHALA DARPAN DATA'!A499</f>
        <v>0</v>
      </c>
      <c r="C499" s="52">
        <f>'SHALA DARPAN DATA'!B499</f>
        <v>0</v>
      </c>
      <c r="D499" s="52">
        <f>'SHALA DARPAN DATA'!D499</f>
        <v>0</v>
      </c>
      <c r="E499" s="52">
        <f>'SHALA DARPAN DATA'!J499</f>
        <v>0</v>
      </c>
      <c r="F499" s="52">
        <f>'SHALA DARPAN DATA'!T499</f>
        <v>0</v>
      </c>
      <c r="G499" s="52">
        <f>'SHALA DARPAN DATA'!V499</f>
        <v>0</v>
      </c>
      <c r="H499" s="52">
        <f>'SHALA DARPAN DATA'!K499</f>
        <v>0</v>
      </c>
      <c r="I499" s="52">
        <f>'SHALA DARPAN DATA'!E499</f>
        <v>0</v>
      </c>
      <c r="J499" s="52">
        <f>'SHALA DARPAN DATA'!G499</f>
        <v>0</v>
      </c>
      <c r="K499" s="52">
        <f>'SHALA DARPAN DATA'!H499</f>
        <v>0</v>
      </c>
      <c r="L499" s="52">
        <f>'SHALA DARPAN DATA'!W499</f>
        <v>0</v>
      </c>
      <c r="M499" s="52">
        <f>'SHALA DARPAN DATA'!R499</f>
        <v>0</v>
      </c>
      <c r="N499" s="52">
        <f>'SHALA DARPAN DATA'!S499</f>
        <v>0</v>
      </c>
      <c r="O499" s="52">
        <f>'SHALA DARPAN DATA'!O499</f>
        <v>0</v>
      </c>
      <c r="P499" s="52">
        <v>0</v>
      </c>
      <c r="Q499" s="52">
        <v>0</v>
      </c>
      <c r="R499" s="52">
        <v>0</v>
      </c>
      <c r="S499" s="52">
        <v>0</v>
      </c>
      <c r="T499" s="52">
        <v>0</v>
      </c>
      <c r="U499" s="52">
        <v>0</v>
      </c>
      <c r="V499" s="52">
        <v>0</v>
      </c>
      <c r="W499" s="52">
        <v>0</v>
      </c>
      <c r="X499" s="52">
        <v>0</v>
      </c>
      <c r="Y499" s="52">
        <v>0</v>
      </c>
      <c r="Z499" s="52">
        <v>0</v>
      </c>
    </row>
    <row r="500" spans="1:26" ht="20" customHeight="1">
      <c r="A500" s="52">
        <f>'SHALA DARPAN DATA'!C500</f>
        <v>0</v>
      </c>
      <c r="B500" s="52">
        <f>'SHALA DARPAN DATA'!A500</f>
        <v>0</v>
      </c>
      <c r="C500" s="52">
        <f>'SHALA DARPAN DATA'!B500</f>
        <v>0</v>
      </c>
      <c r="D500" s="52">
        <f>'SHALA DARPAN DATA'!D500</f>
        <v>0</v>
      </c>
      <c r="E500" s="52">
        <f>'SHALA DARPAN DATA'!J500</f>
        <v>0</v>
      </c>
      <c r="F500" s="52">
        <f>'SHALA DARPAN DATA'!T500</f>
        <v>0</v>
      </c>
      <c r="G500" s="52">
        <f>'SHALA DARPAN DATA'!V500</f>
        <v>0</v>
      </c>
      <c r="H500" s="52">
        <f>'SHALA DARPAN DATA'!K500</f>
        <v>0</v>
      </c>
      <c r="I500" s="52">
        <f>'SHALA DARPAN DATA'!E500</f>
        <v>0</v>
      </c>
      <c r="J500" s="52">
        <f>'SHALA DARPAN DATA'!G500</f>
        <v>0</v>
      </c>
      <c r="K500" s="52">
        <f>'SHALA DARPAN DATA'!H500</f>
        <v>0</v>
      </c>
      <c r="L500" s="52">
        <f>'SHALA DARPAN DATA'!W500</f>
        <v>0</v>
      </c>
      <c r="M500" s="52">
        <f>'SHALA DARPAN DATA'!R500</f>
        <v>0</v>
      </c>
      <c r="N500" s="52">
        <f>'SHALA DARPAN DATA'!S500</f>
        <v>0</v>
      </c>
      <c r="O500" s="52">
        <f>'SHALA DARPAN DATA'!O500</f>
        <v>0</v>
      </c>
      <c r="P500" s="52">
        <v>0</v>
      </c>
      <c r="Q500" s="52">
        <v>0</v>
      </c>
      <c r="R500" s="52">
        <v>0</v>
      </c>
      <c r="S500" s="52">
        <v>0</v>
      </c>
      <c r="T500" s="52">
        <v>0</v>
      </c>
      <c r="U500" s="52">
        <v>0</v>
      </c>
      <c r="V500" s="52">
        <v>0</v>
      </c>
      <c r="W500" s="52">
        <v>0</v>
      </c>
      <c r="X500" s="52">
        <v>0</v>
      </c>
      <c r="Y500" s="52">
        <v>0</v>
      </c>
      <c r="Z500" s="52">
        <v>0</v>
      </c>
    </row>
    <row r="501" spans="1:26" ht="20" customHeight="1">
      <c r="A501" s="52">
        <f>'SHALA DARPAN DATA'!C501</f>
        <v>0</v>
      </c>
      <c r="B501" s="52">
        <f>'SHALA DARPAN DATA'!A501</f>
        <v>0</v>
      </c>
      <c r="C501" s="52">
        <f>'SHALA DARPAN DATA'!B501</f>
        <v>0</v>
      </c>
      <c r="D501" s="52">
        <f>'SHALA DARPAN DATA'!D501</f>
        <v>0</v>
      </c>
      <c r="E501" s="52">
        <f>'SHALA DARPAN DATA'!J501</f>
        <v>0</v>
      </c>
      <c r="F501" s="52">
        <f>'SHALA DARPAN DATA'!T501</f>
        <v>0</v>
      </c>
      <c r="G501" s="52">
        <f>'SHALA DARPAN DATA'!V501</f>
        <v>0</v>
      </c>
      <c r="H501" s="52">
        <f>'SHALA DARPAN DATA'!K501</f>
        <v>0</v>
      </c>
      <c r="I501" s="52">
        <f>'SHALA DARPAN DATA'!E501</f>
        <v>0</v>
      </c>
      <c r="J501" s="52">
        <f>'SHALA DARPAN DATA'!G501</f>
        <v>0</v>
      </c>
      <c r="K501" s="52">
        <f>'SHALA DARPAN DATA'!H501</f>
        <v>0</v>
      </c>
      <c r="L501" s="52">
        <f>'SHALA DARPAN DATA'!W501</f>
        <v>0</v>
      </c>
      <c r="M501" s="52">
        <f>'SHALA DARPAN DATA'!R501</f>
        <v>0</v>
      </c>
      <c r="N501" s="52">
        <f>'SHALA DARPAN DATA'!S501</f>
        <v>0</v>
      </c>
      <c r="O501" s="52">
        <f>'SHALA DARPAN DATA'!O501</f>
        <v>0</v>
      </c>
      <c r="P501" s="52">
        <v>0</v>
      </c>
      <c r="Q501" s="52">
        <v>0</v>
      </c>
      <c r="R501" s="52">
        <v>0</v>
      </c>
      <c r="S501" s="52">
        <v>0</v>
      </c>
      <c r="T501" s="52">
        <v>0</v>
      </c>
      <c r="U501" s="52">
        <v>0</v>
      </c>
      <c r="V501" s="52">
        <v>0</v>
      </c>
      <c r="W501" s="52">
        <v>0</v>
      </c>
      <c r="X501" s="52">
        <v>0</v>
      </c>
      <c r="Y501" s="52">
        <v>0</v>
      </c>
      <c r="Z501" s="52">
        <v>0</v>
      </c>
    </row>
    <row r="502" spans="1:26" ht="20" customHeight="1">
      <c r="A502" s="52">
        <f>'SHALA DARPAN DATA'!C502</f>
        <v>0</v>
      </c>
      <c r="B502" s="52">
        <f>'SHALA DARPAN DATA'!A502</f>
        <v>0</v>
      </c>
      <c r="C502" s="52">
        <f>'SHALA DARPAN DATA'!B502</f>
        <v>0</v>
      </c>
      <c r="D502" s="52">
        <f>'SHALA DARPAN DATA'!D502</f>
        <v>0</v>
      </c>
      <c r="E502" s="52">
        <f>'SHALA DARPAN DATA'!J502</f>
        <v>0</v>
      </c>
      <c r="F502" s="52">
        <f>'SHALA DARPAN DATA'!T502</f>
        <v>0</v>
      </c>
      <c r="G502" s="52">
        <f>'SHALA DARPAN DATA'!V502</f>
        <v>0</v>
      </c>
      <c r="H502" s="52">
        <f>'SHALA DARPAN DATA'!K502</f>
        <v>0</v>
      </c>
      <c r="I502" s="52">
        <f>'SHALA DARPAN DATA'!E502</f>
        <v>0</v>
      </c>
      <c r="J502" s="52">
        <f>'SHALA DARPAN DATA'!G502</f>
        <v>0</v>
      </c>
      <c r="K502" s="52">
        <f>'SHALA DARPAN DATA'!H502</f>
        <v>0</v>
      </c>
      <c r="L502" s="52">
        <f>'SHALA DARPAN DATA'!W502</f>
        <v>0</v>
      </c>
      <c r="M502" s="52">
        <f>'SHALA DARPAN DATA'!R502</f>
        <v>0</v>
      </c>
      <c r="N502" s="52">
        <f>'SHALA DARPAN DATA'!S502</f>
        <v>0</v>
      </c>
      <c r="O502" s="52">
        <f>'SHALA DARPAN DATA'!O502</f>
        <v>0</v>
      </c>
      <c r="P502" s="52">
        <v>0</v>
      </c>
      <c r="Q502" s="52">
        <v>0</v>
      </c>
      <c r="R502" s="52">
        <v>0</v>
      </c>
      <c r="S502" s="52">
        <v>0</v>
      </c>
      <c r="T502" s="52">
        <v>0</v>
      </c>
      <c r="U502" s="52">
        <v>0</v>
      </c>
      <c r="V502" s="52">
        <v>0</v>
      </c>
      <c r="W502" s="52">
        <v>0</v>
      </c>
      <c r="X502" s="52">
        <v>0</v>
      </c>
      <c r="Y502" s="52">
        <v>0</v>
      </c>
      <c r="Z502" s="52">
        <v>0</v>
      </c>
    </row>
    <row r="503" spans="1:26" ht="20" customHeight="1">
      <c r="A503" s="52">
        <f>'SHALA DARPAN DATA'!C503</f>
        <v>0</v>
      </c>
      <c r="B503" s="52">
        <f>'SHALA DARPAN DATA'!A503</f>
        <v>0</v>
      </c>
      <c r="C503" s="52">
        <f>'SHALA DARPAN DATA'!B503</f>
        <v>0</v>
      </c>
      <c r="D503" s="52">
        <f>'SHALA DARPAN DATA'!D503</f>
        <v>0</v>
      </c>
      <c r="E503" s="52">
        <f>'SHALA DARPAN DATA'!J503</f>
        <v>0</v>
      </c>
      <c r="F503" s="52">
        <f>'SHALA DARPAN DATA'!T503</f>
        <v>0</v>
      </c>
      <c r="G503" s="52">
        <f>'SHALA DARPAN DATA'!V503</f>
        <v>0</v>
      </c>
      <c r="H503" s="52">
        <f>'SHALA DARPAN DATA'!K503</f>
        <v>0</v>
      </c>
      <c r="I503" s="52">
        <f>'SHALA DARPAN DATA'!E503</f>
        <v>0</v>
      </c>
      <c r="J503" s="52">
        <f>'SHALA DARPAN DATA'!G503</f>
        <v>0</v>
      </c>
      <c r="K503" s="52">
        <f>'SHALA DARPAN DATA'!H503</f>
        <v>0</v>
      </c>
      <c r="L503" s="52">
        <f>'SHALA DARPAN DATA'!W503</f>
        <v>0</v>
      </c>
      <c r="M503" s="52">
        <f>'SHALA DARPAN DATA'!R503</f>
        <v>0</v>
      </c>
      <c r="N503" s="52">
        <f>'SHALA DARPAN DATA'!S503</f>
        <v>0</v>
      </c>
      <c r="O503" s="52">
        <f>'SHALA DARPAN DATA'!O503</f>
        <v>0</v>
      </c>
      <c r="P503" s="52">
        <v>0</v>
      </c>
      <c r="Q503" s="52">
        <v>0</v>
      </c>
      <c r="R503" s="52">
        <v>0</v>
      </c>
      <c r="S503" s="52">
        <v>0</v>
      </c>
      <c r="T503" s="52">
        <v>0</v>
      </c>
      <c r="U503" s="52">
        <v>0</v>
      </c>
      <c r="V503" s="52">
        <v>0</v>
      </c>
      <c r="W503" s="52">
        <v>0</v>
      </c>
      <c r="X503" s="52">
        <v>0</v>
      </c>
      <c r="Y503" s="52">
        <v>0</v>
      </c>
      <c r="Z503" s="52">
        <v>0</v>
      </c>
    </row>
    <row r="504" spans="1:26" ht="20" customHeight="1">
      <c r="A504" s="52">
        <f>'SHALA DARPAN DATA'!C504</f>
        <v>0</v>
      </c>
      <c r="B504" s="52">
        <f>'SHALA DARPAN DATA'!A504</f>
        <v>0</v>
      </c>
      <c r="C504" s="52">
        <f>'SHALA DARPAN DATA'!B504</f>
        <v>0</v>
      </c>
      <c r="D504" s="52">
        <f>'SHALA DARPAN DATA'!D504</f>
        <v>0</v>
      </c>
      <c r="E504" s="52">
        <f>'SHALA DARPAN DATA'!J504</f>
        <v>0</v>
      </c>
      <c r="F504" s="52">
        <f>'SHALA DARPAN DATA'!T504</f>
        <v>0</v>
      </c>
      <c r="G504" s="52">
        <f>'SHALA DARPAN DATA'!V504</f>
        <v>0</v>
      </c>
      <c r="H504" s="52">
        <f>'SHALA DARPAN DATA'!K504</f>
        <v>0</v>
      </c>
      <c r="I504" s="52">
        <f>'SHALA DARPAN DATA'!E504</f>
        <v>0</v>
      </c>
      <c r="J504" s="52">
        <f>'SHALA DARPAN DATA'!G504</f>
        <v>0</v>
      </c>
      <c r="K504" s="52">
        <f>'SHALA DARPAN DATA'!H504</f>
        <v>0</v>
      </c>
      <c r="L504" s="52">
        <f>'SHALA DARPAN DATA'!W504</f>
        <v>0</v>
      </c>
      <c r="M504" s="52">
        <f>'SHALA DARPAN DATA'!R504</f>
        <v>0</v>
      </c>
      <c r="N504" s="52">
        <f>'SHALA DARPAN DATA'!S504</f>
        <v>0</v>
      </c>
      <c r="O504" s="52">
        <f>'SHALA DARPAN DATA'!O504</f>
        <v>0</v>
      </c>
      <c r="P504" s="52">
        <v>0</v>
      </c>
      <c r="Q504" s="52">
        <v>0</v>
      </c>
      <c r="R504" s="52">
        <v>0</v>
      </c>
      <c r="S504" s="52">
        <v>0</v>
      </c>
      <c r="T504" s="52">
        <v>0</v>
      </c>
      <c r="U504" s="52">
        <v>0</v>
      </c>
      <c r="V504" s="52">
        <v>0</v>
      </c>
      <c r="W504" s="52">
        <v>0</v>
      </c>
      <c r="X504" s="52">
        <v>0</v>
      </c>
      <c r="Y504" s="52">
        <v>0</v>
      </c>
      <c r="Z504" s="52">
        <v>0</v>
      </c>
    </row>
    <row r="505" spans="1:26" ht="20" customHeight="1">
      <c r="A505" s="52">
        <f>'SHALA DARPAN DATA'!C505</f>
        <v>0</v>
      </c>
      <c r="B505" s="52">
        <f>'SHALA DARPAN DATA'!A505</f>
        <v>0</v>
      </c>
      <c r="C505" s="52">
        <f>'SHALA DARPAN DATA'!B505</f>
        <v>0</v>
      </c>
      <c r="D505" s="52">
        <f>'SHALA DARPAN DATA'!D505</f>
        <v>0</v>
      </c>
      <c r="E505" s="52">
        <f>'SHALA DARPAN DATA'!J505</f>
        <v>0</v>
      </c>
      <c r="F505" s="52">
        <f>'SHALA DARPAN DATA'!T505</f>
        <v>0</v>
      </c>
      <c r="G505" s="52">
        <f>'SHALA DARPAN DATA'!V505</f>
        <v>0</v>
      </c>
      <c r="H505" s="52">
        <f>'SHALA DARPAN DATA'!K505</f>
        <v>0</v>
      </c>
      <c r="I505" s="52">
        <f>'SHALA DARPAN DATA'!E505</f>
        <v>0</v>
      </c>
      <c r="J505" s="52">
        <f>'SHALA DARPAN DATA'!G505</f>
        <v>0</v>
      </c>
      <c r="K505" s="52">
        <f>'SHALA DARPAN DATA'!H505</f>
        <v>0</v>
      </c>
      <c r="L505" s="52">
        <f>'SHALA DARPAN DATA'!W505</f>
        <v>0</v>
      </c>
      <c r="M505" s="52">
        <f>'SHALA DARPAN DATA'!R505</f>
        <v>0</v>
      </c>
      <c r="N505" s="52">
        <f>'SHALA DARPAN DATA'!S505</f>
        <v>0</v>
      </c>
      <c r="O505" s="52">
        <f>'SHALA DARPAN DATA'!O505</f>
        <v>0</v>
      </c>
      <c r="P505" s="52">
        <v>0</v>
      </c>
      <c r="Q505" s="52">
        <v>0</v>
      </c>
      <c r="R505" s="52">
        <v>0</v>
      </c>
      <c r="S505" s="52">
        <v>0</v>
      </c>
      <c r="T505" s="52">
        <v>0</v>
      </c>
      <c r="U505" s="52">
        <v>0</v>
      </c>
      <c r="V505" s="52">
        <v>0</v>
      </c>
      <c r="W505" s="52">
        <v>0</v>
      </c>
      <c r="X505" s="52">
        <v>0</v>
      </c>
      <c r="Y505" s="52">
        <v>0</v>
      </c>
      <c r="Z505" s="52">
        <v>0</v>
      </c>
    </row>
    <row r="506" spans="1:26" ht="20" customHeight="1">
      <c r="A506" s="52">
        <f>'SHALA DARPAN DATA'!C506</f>
        <v>0</v>
      </c>
      <c r="B506" s="52">
        <f>'SHALA DARPAN DATA'!A506</f>
        <v>0</v>
      </c>
      <c r="C506" s="52">
        <f>'SHALA DARPAN DATA'!B506</f>
        <v>0</v>
      </c>
      <c r="D506" s="52">
        <f>'SHALA DARPAN DATA'!D506</f>
        <v>0</v>
      </c>
      <c r="E506" s="52">
        <f>'SHALA DARPAN DATA'!J506</f>
        <v>0</v>
      </c>
      <c r="F506" s="52">
        <f>'SHALA DARPAN DATA'!T506</f>
        <v>0</v>
      </c>
      <c r="G506" s="52">
        <f>'SHALA DARPAN DATA'!V506</f>
        <v>0</v>
      </c>
      <c r="H506" s="52">
        <f>'SHALA DARPAN DATA'!K506</f>
        <v>0</v>
      </c>
      <c r="I506" s="52">
        <f>'SHALA DARPAN DATA'!E506</f>
        <v>0</v>
      </c>
      <c r="J506" s="52">
        <f>'SHALA DARPAN DATA'!G506</f>
        <v>0</v>
      </c>
      <c r="K506" s="52">
        <f>'SHALA DARPAN DATA'!H506</f>
        <v>0</v>
      </c>
      <c r="L506" s="52">
        <f>'SHALA DARPAN DATA'!W506</f>
        <v>0</v>
      </c>
      <c r="M506" s="52">
        <f>'SHALA DARPAN DATA'!R506</f>
        <v>0</v>
      </c>
      <c r="N506" s="52">
        <f>'SHALA DARPAN DATA'!S506</f>
        <v>0</v>
      </c>
      <c r="O506" s="52">
        <f>'SHALA DARPAN DATA'!O506</f>
        <v>0</v>
      </c>
      <c r="P506" s="52">
        <v>0</v>
      </c>
      <c r="Q506" s="52">
        <v>0</v>
      </c>
      <c r="R506" s="52">
        <v>0</v>
      </c>
      <c r="S506" s="52">
        <v>0</v>
      </c>
      <c r="T506" s="52">
        <v>0</v>
      </c>
      <c r="U506" s="52">
        <v>0</v>
      </c>
      <c r="V506" s="52">
        <v>0</v>
      </c>
      <c r="W506" s="52">
        <v>0</v>
      </c>
      <c r="X506" s="52">
        <v>0</v>
      </c>
      <c r="Y506" s="52">
        <v>0</v>
      </c>
      <c r="Z506" s="52">
        <v>0</v>
      </c>
    </row>
    <row r="507" spans="1:26" ht="20" customHeight="1">
      <c r="A507" s="52">
        <f>'SHALA DARPAN DATA'!C507</f>
        <v>0</v>
      </c>
      <c r="B507" s="52">
        <f>'SHALA DARPAN DATA'!A507</f>
        <v>0</v>
      </c>
      <c r="C507" s="52">
        <f>'SHALA DARPAN DATA'!B507</f>
        <v>0</v>
      </c>
      <c r="D507" s="52">
        <f>'SHALA DARPAN DATA'!D507</f>
        <v>0</v>
      </c>
      <c r="E507" s="52">
        <f>'SHALA DARPAN DATA'!J507</f>
        <v>0</v>
      </c>
      <c r="F507" s="52">
        <f>'SHALA DARPAN DATA'!T507</f>
        <v>0</v>
      </c>
      <c r="G507" s="52">
        <f>'SHALA DARPAN DATA'!V507</f>
        <v>0</v>
      </c>
      <c r="H507" s="52">
        <f>'SHALA DARPAN DATA'!K507</f>
        <v>0</v>
      </c>
      <c r="I507" s="52">
        <f>'SHALA DARPAN DATA'!E507</f>
        <v>0</v>
      </c>
      <c r="J507" s="52">
        <f>'SHALA DARPAN DATA'!G507</f>
        <v>0</v>
      </c>
      <c r="K507" s="52">
        <f>'SHALA DARPAN DATA'!H507</f>
        <v>0</v>
      </c>
      <c r="L507" s="52">
        <f>'SHALA DARPAN DATA'!W507</f>
        <v>0</v>
      </c>
      <c r="M507" s="52">
        <f>'SHALA DARPAN DATA'!R507</f>
        <v>0</v>
      </c>
      <c r="N507" s="52">
        <f>'SHALA DARPAN DATA'!S507</f>
        <v>0</v>
      </c>
      <c r="O507" s="52">
        <f>'SHALA DARPAN DATA'!O507</f>
        <v>0</v>
      </c>
      <c r="P507" s="52">
        <v>0</v>
      </c>
      <c r="Q507" s="52">
        <v>0</v>
      </c>
      <c r="R507" s="52">
        <v>0</v>
      </c>
      <c r="S507" s="52">
        <v>0</v>
      </c>
      <c r="T507" s="52">
        <v>0</v>
      </c>
      <c r="U507" s="52">
        <v>0</v>
      </c>
      <c r="V507" s="52">
        <v>0</v>
      </c>
      <c r="W507" s="52">
        <v>0</v>
      </c>
      <c r="X507" s="52">
        <v>0</v>
      </c>
      <c r="Y507" s="52">
        <v>0</v>
      </c>
      <c r="Z507" s="52">
        <v>0</v>
      </c>
    </row>
    <row r="508" spans="1:26" ht="20" customHeight="1">
      <c r="A508" s="52">
        <f>'SHALA DARPAN DATA'!C508</f>
        <v>0</v>
      </c>
      <c r="B508" s="52">
        <f>'SHALA DARPAN DATA'!A508</f>
        <v>0</v>
      </c>
      <c r="C508" s="52">
        <f>'SHALA DARPAN DATA'!B508</f>
        <v>0</v>
      </c>
      <c r="D508" s="52">
        <f>'SHALA DARPAN DATA'!D508</f>
        <v>0</v>
      </c>
      <c r="E508" s="52">
        <f>'SHALA DARPAN DATA'!J508</f>
        <v>0</v>
      </c>
      <c r="F508" s="52">
        <f>'SHALA DARPAN DATA'!T508</f>
        <v>0</v>
      </c>
      <c r="G508" s="52">
        <f>'SHALA DARPAN DATA'!V508</f>
        <v>0</v>
      </c>
      <c r="H508" s="52">
        <f>'SHALA DARPAN DATA'!K508</f>
        <v>0</v>
      </c>
      <c r="I508" s="52">
        <f>'SHALA DARPAN DATA'!E508</f>
        <v>0</v>
      </c>
      <c r="J508" s="52">
        <f>'SHALA DARPAN DATA'!G508</f>
        <v>0</v>
      </c>
      <c r="K508" s="52">
        <f>'SHALA DARPAN DATA'!H508</f>
        <v>0</v>
      </c>
      <c r="L508" s="52">
        <f>'SHALA DARPAN DATA'!W508</f>
        <v>0</v>
      </c>
      <c r="M508" s="52">
        <f>'SHALA DARPAN DATA'!R508</f>
        <v>0</v>
      </c>
      <c r="N508" s="52">
        <f>'SHALA DARPAN DATA'!S508</f>
        <v>0</v>
      </c>
      <c r="O508" s="52">
        <f>'SHALA DARPAN DATA'!O508</f>
        <v>0</v>
      </c>
      <c r="P508" s="52">
        <v>0</v>
      </c>
      <c r="Q508" s="52">
        <v>0</v>
      </c>
      <c r="R508" s="52">
        <v>0</v>
      </c>
      <c r="S508" s="52">
        <v>0</v>
      </c>
      <c r="T508" s="52">
        <v>0</v>
      </c>
      <c r="U508" s="52">
        <v>0</v>
      </c>
      <c r="V508" s="52">
        <v>0</v>
      </c>
      <c r="W508" s="52">
        <v>0</v>
      </c>
      <c r="X508" s="52">
        <v>0</v>
      </c>
      <c r="Y508" s="52">
        <v>0</v>
      </c>
      <c r="Z508" s="52">
        <v>0</v>
      </c>
    </row>
    <row r="509" spans="1:26" ht="20" customHeight="1">
      <c r="A509" s="52">
        <f>'SHALA DARPAN DATA'!C509</f>
        <v>0</v>
      </c>
      <c r="B509" s="52">
        <f>'SHALA DARPAN DATA'!A509</f>
        <v>0</v>
      </c>
      <c r="C509" s="52">
        <f>'SHALA DARPAN DATA'!B509</f>
        <v>0</v>
      </c>
      <c r="D509" s="52">
        <f>'SHALA DARPAN DATA'!D509</f>
        <v>0</v>
      </c>
      <c r="E509" s="52">
        <f>'SHALA DARPAN DATA'!J509</f>
        <v>0</v>
      </c>
      <c r="F509" s="52">
        <f>'SHALA DARPAN DATA'!T509</f>
        <v>0</v>
      </c>
      <c r="G509" s="52">
        <f>'SHALA DARPAN DATA'!V509</f>
        <v>0</v>
      </c>
      <c r="H509" s="52">
        <f>'SHALA DARPAN DATA'!K509</f>
        <v>0</v>
      </c>
      <c r="I509" s="52">
        <f>'SHALA DARPAN DATA'!E509</f>
        <v>0</v>
      </c>
      <c r="J509" s="52">
        <f>'SHALA DARPAN DATA'!G509</f>
        <v>0</v>
      </c>
      <c r="K509" s="52">
        <f>'SHALA DARPAN DATA'!H509</f>
        <v>0</v>
      </c>
      <c r="L509" s="52">
        <f>'SHALA DARPAN DATA'!W509</f>
        <v>0</v>
      </c>
      <c r="M509" s="52">
        <f>'SHALA DARPAN DATA'!R509</f>
        <v>0</v>
      </c>
      <c r="N509" s="52">
        <f>'SHALA DARPAN DATA'!S509</f>
        <v>0</v>
      </c>
      <c r="O509" s="52">
        <f>'SHALA DARPAN DATA'!O509</f>
        <v>0</v>
      </c>
      <c r="P509" s="52">
        <v>0</v>
      </c>
      <c r="Q509" s="52">
        <v>0</v>
      </c>
      <c r="R509" s="52">
        <v>0</v>
      </c>
      <c r="S509" s="52">
        <v>0</v>
      </c>
      <c r="T509" s="52">
        <v>0</v>
      </c>
      <c r="U509" s="52">
        <v>0</v>
      </c>
      <c r="V509" s="52">
        <v>0</v>
      </c>
      <c r="W509" s="52">
        <v>0</v>
      </c>
      <c r="X509" s="52">
        <v>0</v>
      </c>
      <c r="Y509" s="52">
        <v>0</v>
      </c>
      <c r="Z509" s="52">
        <v>0</v>
      </c>
    </row>
    <row r="510" spans="1:26" ht="20" customHeight="1">
      <c r="A510" s="52">
        <f>'SHALA DARPAN DATA'!C510</f>
        <v>0</v>
      </c>
      <c r="B510" s="52">
        <f>'SHALA DARPAN DATA'!A510</f>
        <v>0</v>
      </c>
      <c r="C510" s="52">
        <f>'SHALA DARPAN DATA'!B510</f>
        <v>0</v>
      </c>
      <c r="D510" s="52">
        <f>'SHALA DARPAN DATA'!D510</f>
        <v>0</v>
      </c>
      <c r="E510" s="52">
        <f>'SHALA DARPAN DATA'!J510</f>
        <v>0</v>
      </c>
      <c r="F510" s="52">
        <f>'SHALA DARPAN DATA'!T510</f>
        <v>0</v>
      </c>
      <c r="G510" s="52">
        <f>'SHALA DARPAN DATA'!V510</f>
        <v>0</v>
      </c>
      <c r="H510" s="52">
        <f>'SHALA DARPAN DATA'!K510</f>
        <v>0</v>
      </c>
      <c r="I510" s="52">
        <f>'SHALA DARPAN DATA'!E510</f>
        <v>0</v>
      </c>
      <c r="J510" s="52">
        <f>'SHALA DARPAN DATA'!G510</f>
        <v>0</v>
      </c>
      <c r="K510" s="52">
        <f>'SHALA DARPAN DATA'!H510</f>
        <v>0</v>
      </c>
      <c r="L510" s="52">
        <f>'SHALA DARPAN DATA'!W510</f>
        <v>0</v>
      </c>
      <c r="M510" s="52">
        <f>'SHALA DARPAN DATA'!R510</f>
        <v>0</v>
      </c>
      <c r="N510" s="52">
        <f>'SHALA DARPAN DATA'!S510</f>
        <v>0</v>
      </c>
      <c r="O510" s="52">
        <f>'SHALA DARPAN DATA'!O510</f>
        <v>0</v>
      </c>
      <c r="P510" s="52">
        <v>0</v>
      </c>
      <c r="Q510" s="52">
        <v>0</v>
      </c>
      <c r="R510" s="52">
        <v>0</v>
      </c>
      <c r="S510" s="52">
        <v>0</v>
      </c>
      <c r="T510" s="52">
        <v>0</v>
      </c>
      <c r="U510" s="52">
        <v>0</v>
      </c>
      <c r="V510" s="52">
        <v>0</v>
      </c>
      <c r="W510" s="52">
        <v>0</v>
      </c>
      <c r="X510" s="52">
        <v>0</v>
      </c>
      <c r="Y510" s="52">
        <v>0</v>
      </c>
      <c r="Z510" s="52">
        <v>0</v>
      </c>
    </row>
    <row r="511" spans="1:26" ht="20" customHeight="1">
      <c r="A511" s="52">
        <f>'SHALA DARPAN DATA'!C511</f>
        <v>0</v>
      </c>
      <c r="B511" s="52">
        <f>'SHALA DARPAN DATA'!A511</f>
        <v>0</v>
      </c>
      <c r="C511" s="52">
        <f>'SHALA DARPAN DATA'!B511</f>
        <v>0</v>
      </c>
      <c r="D511" s="52">
        <f>'SHALA DARPAN DATA'!D511</f>
        <v>0</v>
      </c>
      <c r="E511" s="52">
        <f>'SHALA DARPAN DATA'!J511</f>
        <v>0</v>
      </c>
      <c r="F511" s="52">
        <f>'SHALA DARPAN DATA'!T511</f>
        <v>0</v>
      </c>
      <c r="G511" s="52">
        <f>'SHALA DARPAN DATA'!V511</f>
        <v>0</v>
      </c>
      <c r="H511" s="52">
        <f>'SHALA DARPAN DATA'!K511</f>
        <v>0</v>
      </c>
      <c r="I511" s="52">
        <f>'SHALA DARPAN DATA'!E511</f>
        <v>0</v>
      </c>
      <c r="J511" s="52">
        <f>'SHALA DARPAN DATA'!G511</f>
        <v>0</v>
      </c>
      <c r="K511" s="52">
        <f>'SHALA DARPAN DATA'!H511</f>
        <v>0</v>
      </c>
      <c r="L511" s="52">
        <f>'SHALA DARPAN DATA'!W511</f>
        <v>0</v>
      </c>
      <c r="M511" s="52">
        <f>'SHALA DARPAN DATA'!R511</f>
        <v>0</v>
      </c>
      <c r="N511" s="52">
        <f>'SHALA DARPAN DATA'!S511</f>
        <v>0</v>
      </c>
      <c r="O511" s="52">
        <f>'SHALA DARPAN DATA'!O511</f>
        <v>0</v>
      </c>
      <c r="P511" s="52">
        <v>0</v>
      </c>
      <c r="Q511" s="52">
        <v>0</v>
      </c>
      <c r="R511" s="52">
        <v>0</v>
      </c>
      <c r="S511" s="52">
        <v>0</v>
      </c>
      <c r="T511" s="52">
        <v>0</v>
      </c>
      <c r="U511" s="52">
        <v>0</v>
      </c>
      <c r="V511" s="52">
        <v>0</v>
      </c>
      <c r="W511" s="52">
        <v>0</v>
      </c>
      <c r="X511" s="52">
        <v>0</v>
      </c>
      <c r="Y511" s="52">
        <v>0</v>
      </c>
      <c r="Z511" s="52">
        <v>0</v>
      </c>
    </row>
    <row r="512" spans="1:26" ht="20" customHeight="1">
      <c r="A512" s="52">
        <f>'SHALA DARPAN DATA'!C512</f>
        <v>0</v>
      </c>
      <c r="B512" s="52">
        <f>'SHALA DARPAN DATA'!A512</f>
        <v>0</v>
      </c>
      <c r="C512" s="52">
        <f>'SHALA DARPAN DATA'!B512</f>
        <v>0</v>
      </c>
      <c r="D512" s="52">
        <f>'SHALA DARPAN DATA'!D512</f>
        <v>0</v>
      </c>
      <c r="E512" s="52">
        <f>'SHALA DARPAN DATA'!J512</f>
        <v>0</v>
      </c>
      <c r="F512" s="52">
        <f>'SHALA DARPAN DATA'!T512</f>
        <v>0</v>
      </c>
      <c r="G512" s="52">
        <f>'SHALA DARPAN DATA'!V512</f>
        <v>0</v>
      </c>
      <c r="H512" s="52">
        <f>'SHALA DARPAN DATA'!K512</f>
        <v>0</v>
      </c>
      <c r="I512" s="52">
        <f>'SHALA DARPAN DATA'!E512</f>
        <v>0</v>
      </c>
      <c r="J512" s="52">
        <f>'SHALA DARPAN DATA'!G512</f>
        <v>0</v>
      </c>
      <c r="K512" s="52">
        <f>'SHALA DARPAN DATA'!H512</f>
        <v>0</v>
      </c>
      <c r="L512" s="52">
        <f>'SHALA DARPAN DATA'!W512</f>
        <v>0</v>
      </c>
      <c r="M512" s="52">
        <f>'SHALA DARPAN DATA'!R512</f>
        <v>0</v>
      </c>
      <c r="N512" s="52">
        <f>'SHALA DARPAN DATA'!S512</f>
        <v>0</v>
      </c>
      <c r="O512" s="52">
        <f>'SHALA DARPAN DATA'!O512</f>
        <v>0</v>
      </c>
      <c r="P512" s="52">
        <v>0</v>
      </c>
      <c r="Q512" s="52">
        <v>0</v>
      </c>
      <c r="R512" s="52">
        <v>0</v>
      </c>
      <c r="S512" s="52">
        <v>0</v>
      </c>
      <c r="T512" s="52">
        <v>0</v>
      </c>
      <c r="U512" s="52">
        <v>0</v>
      </c>
      <c r="V512" s="52">
        <v>0</v>
      </c>
      <c r="W512" s="52">
        <v>0</v>
      </c>
      <c r="X512" s="52">
        <v>0</v>
      </c>
      <c r="Y512" s="52">
        <v>0</v>
      </c>
      <c r="Z512" s="52">
        <v>0</v>
      </c>
    </row>
    <row r="513" spans="1:26" ht="20" customHeight="1">
      <c r="A513" s="52">
        <f>'SHALA DARPAN DATA'!C513</f>
        <v>0</v>
      </c>
      <c r="B513" s="52">
        <f>'SHALA DARPAN DATA'!A513</f>
        <v>0</v>
      </c>
      <c r="C513" s="52">
        <f>'SHALA DARPAN DATA'!B513</f>
        <v>0</v>
      </c>
      <c r="D513" s="52">
        <f>'SHALA DARPAN DATA'!D513</f>
        <v>0</v>
      </c>
      <c r="E513" s="52">
        <f>'SHALA DARPAN DATA'!J513</f>
        <v>0</v>
      </c>
      <c r="F513" s="52">
        <f>'SHALA DARPAN DATA'!T513</f>
        <v>0</v>
      </c>
      <c r="G513" s="52">
        <f>'SHALA DARPAN DATA'!V513</f>
        <v>0</v>
      </c>
      <c r="H513" s="52">
        <f>'SHALA DARPAN DATA'!K513</f>
        <v>0</v>
      </c>
      <c r="I513" s="52">
        <f>'SHALA DARPAN DATA'!E513</f>
        <v>0</v>
      </c>
      <c r="J513" s="52">
        <f>'SHALA DARPAN DATA'!G513</f>
        <v>0</v>
      </c>
      <c r="K513" s="52">
        <f>'SHALA DARPAN DATA'!H513</f>
        <v>0</v>
      </c>
      <c r="L513" s="52">
        <f>'SHALA DARPAN DATA'!W513</f>
        <v>0</v>
      </c>
      <c r="M513" s="52">
        <f>'SHALA DARPAN DATA'!R513</f>
        <v>0</v>
      </c>
      <c r="N513" s="52">
        <f>'SHALA DARPAN DATA'!S513</f>
        <v>0</v>
      </c>
      <c r="O513" s="52">
        <f>'SHALA DARPAN DATA'!O513</f>
        <v>0</v>
      </c>
      <c r="P513" s="52">
        <v>0</v>
      </c>
      <c r="Q513" s="52">
        <v>0</v>
      </c>
      <c r="R513" s="52">
        <v>0</v>
      </c>
      <c r="S513" s="52">
        <v>0</v>
      </c>
      <c r="T513" s="52">
        <v>0</v>
      </c>
      <c r="U513" s="52">
        <v>0</v>
      </c>
      <c r="V513" s="52">
        <v>0</v>
      </c>
      <c r="W513" s="52">
        <v>0</v>
      </c>
      <c r="X513" s="52">
        <v>0</v>
      </c>
      <c r="Y513" s="52">
        <v>0</v>
      </c>
      <c r="Z513" s="52">
        <v>0</v>
      </c>
    </row>
    <row r="514" spans="1:26" ht="20" customHeight="1">
      <c r="A514" s="52">
        <f>'SHALA DARPAN DATA'!C514</f>
        <v>0</v>
      </c>
      <c r="B514" s="52">
        <f>'SHALA DARPAN DATA'!A514</f>
        <v>0</v>
      </c>
      <c r="C514" s="52">
        <f>'SHALA DARPAN DATA'!B514</f>
        <v>0</v>
      </c>
      <c r="D514" s="52">
        <f>'SHALA DARPAN DATA'!D514</f>
        <v>0</v>
      </c>
      <c r="E514" s="52">
        <f>'SHALA DARPAN DATA'!J514</f>
        <v>0</v>
      </c>
      <c r="F514" s="52">
        <f>'SHALA DARPAN DATA'!T514</f>
        <v>0</v>
      </c>
      <c r="G514" s="52">
        <f>'SHALA DARPAN DATA'!V514</f>
        <v>0</v>
      </c>
      <c r="H514" s="52">
        <f>'SHALA DARPAN DATA'!K514</f>
        <v>0</v>
      </c>
      <c r="I514" s="52">
        <f>'SHALA DARPAN DATA'!E514</f>
        <v>0</v>
      </c>
      <c r="J514" s="52">
        <f>'SHALA DARPAN DATA'!G514</f>
        <v>0</v>
      </c>
      <c r="K514" s="52">
        <f>'SHALA DARPAN DATA'!H514</f>
        <v>0</v>
      </c>
      <c r="L514" s="52">
        <f>'SHALA DARPAN DATA'!W514</f>
        <v>0</v>
      </c>
      <c r="M514" s="52">
        <f>'SHALA DARPAN DATA'!R514</f>
        <v>0</v>
      </c>
      <c r="N514" s="52">
        <f>'SHALA DARPAN DATA'!S514</f>
        <v>0</v>
      </c>
      <c r="O514" s="52">
        <f>'SHALA DARPAN DATA'!O514</f>
        <v>0</v>
      </c>
      <c r="P514" s="52">
        <v>0</v>
      </c>
      <c r="Q514" s="52">
        <v>0</v>
      </c>
      <c r="R514" s="52">
        <v>0</v>
      </c>
      <c r="S514" s="52">
        <v>0</v>
      </c>
      <c r="T514" s="52">
        <v>0</v>
      </c>
      <c r="U514" s="52">
        <v>0</v>
      </c>
      <c r="V514" s="52">
        <v>0</v>
      </c>
      <c r="W514" s="52">
        <v>0</v>
      </c>
      <c r="X514" s="52">
        <v>0</v>
      </c>
      <c r="Y514" s="52">
        <v>0</v>
      </c>
      <c r="Z514" s="52">
        <v>0</v>
      </c>
    </row>
    <row r="515" spans="1:26" ht="20" customHeight="1">
      <c r="A515" s="52">
        <f>'SHALA DARPAN DATA'!C515</f>
        <v>0</v>
      </c>
      <c r="B515" s="52">
        <f>'SHALA DARPAN DATA'!A515</f>
        <v>0</v>
      </c>
      <c r="C515" s="52">
        <f>'SHALA DARPAN DATA'!B515</f>
        <v>0</v>
      </c>
      <c r="D515" s="52">
        <f>'SHALA DARPAN DATA'!D515</f>
        <v>0</v>
      </c>
      <c r="E515" s="52">
        <f>'SHALA DARPAN DATA'!J515</f>
        <v>0</v>
      </c>
      <c r="F515" s="52">
        <f>'SHALA DARPAN DATA'!T515</f>
        <v>0</v>
      </c>
      <c r="G515" s="52">
        <f>'SHALA DARPAN DATA'!V515</f>
        <v>0</v>
      </c>
      <c r="H515" s="52">
        <f>'SHALA DARPAN DATA'!K515</f>
        <v>0</v>
      </c>
      <c r="I515" s="52">
        <f>'SHALA DARPAN DATA'!E515</f>
        <v>0</v>
      </c>
      <c r="J515" s="52">
        <f>'SHALA DARPAN DATA'!G515</f>
        <v>0</v>
      </c>
      <c r="K515" s="52">
        <f>'SHALA DARPAN DATA'!H515</f>
        <v>0</v>
      </c>
      <c r="L515" s="52">
        <f>'SHALA DARPAN DATA'!W515</f>
        <v>0</v>
      </c>
      <c r="M515" s="52">
        <f>'SHALA DARPAN DATA'!R515</f>
        <v>0</v>
      </c>
      <c r="N515" s="52">
        <f>'SHALA DARPAN DATA'!S515</f>
        <v>0</v>
      </c>
      <c r="O515" s="52">
        <f>'SHALA DARPAN DATA'!O515</f>
        <v>0</v>
      </c>
      <c r="P515" s="52">
        <v>0</v>
      </c>
      <c r="Q515" s="52">
        <v>0</v>
      </c>
      <c r="R515" s="52">
        <v>0</v>
      </c>
      <c r="S515" s="52">
        <v>0</v>
      </c>
      <c r="T515" s="52">
        <v>0</v>
      </c>
      <c r="U515" s="52">
        <v>0</v>
      </c>
      <c r="V515" s="52">
        <v>0</v>
      </c>
      <c r="W515" s="52">
        <v>0</v>
      </c>
      <c r="X515" s="52">
        <v>0</v>
      </c>
      <c r="Y515" s="52">
        <v>0</v>
      </c>
      <c r="Z515" s="52">
        <v>0</v>
      </c>
    </row>
    <row r="516" spans="1:26" ht="20" customHeight="1">
      <c r="A516" s="52">
        <f>'SHALA DARPAN DATA'!C516</f>
        <v>0</v>
      </c>
      <c r="B516" s="52">
        <f>'SHALA DARPAN DATA'!A516</f>
        <v>0</v>
      </c>
      <c r="C516" s="52">
        <f>'SHALA DARPAN DATA'!B516</f>
        <v>0</v>
      </c>
      <c r="D516" s="52">
        <f>'SHALA DARPAN DATA'!D516</f>
        <v>0</v>
      </c>
      <c r="E516" s="52">
        <f>'SHALA DARPAN DATA'!J516</f>
        <v>0</v>
      </c>
      <c r="F516" s="52">
        <f>'SHALA DARPAN DATA'!T516</f>
        <v>0</v>
      </c>
      <c r="G516" s="52">
        <f>'SHALA DARPAN DATA'!V516</f>
        <v>0</v>
      </c>
      <c r="H516" s="52">
        <f>'SHALA DARPAN DATA'!K516</f>
        <v>0</v>
      </c>
      <c r="I516" s="52">
        <f>'SHALA DARPAN DATA'!E516</f>
        <v>0</v>
      </c>
      <c r="J516" s="52">
        <f>'SHALA DARPAN DATA'!G516</f>
        <v>0</v>
      </c>
      <c r="K516" s="52">
        <f>'SHALA DARPAN DATA'!H516</f>
        <v>0</v>
      </c>
      <c r="L516" s="52">
        <f>'SHALA DARPAN DATA'!W516</f>
        <v>0</v>
      </c>
      <c r="M516" s="52">
        <f>'SHALA DARPAN DATA'!R516</f>
        <v>0</v>
      </c>
      <c r="N516" s="52">
        <f>'SHALA DARPAN DATA'!S516</f>
        <v>0</v>
      </c>
      <c r="O516" s="52">
        <f>'SHALA DARPAN DATA'!O516</f>
        <v>0</v>
      </c>
      <c r="P516" s="52">
        <v>0</v>
      </c>
      <c r="Q516" s="52">
        <v>0</v>
      </c>
      <c r="R516" s="52">
        <v>0</v>
      </c>
      <c r="S516" s="52">
        <v>0</v>
      </c>
      <c r="T516" s="52">
        <v>0</v>
      </c>
      <c r="U516" s="52">
        <v>0</v>
      </c>
      <c r="V516" s="52">
        <v>0</v>
      </c>
      <c r="W516" s="52">
        <v>0</v>
      </c>
      <c r="X516" s="52">
        <v>0</v>
      </c>
      <c r="Y516" s="52">
        <v>0</v>
      </c>
      <c r="Z516" s="52">
        <v>0</v>
      </c>
    </row>
    <row r="517" spans="1:26" ht="20" customHeight="1">
      <c r="A517" s="52">
        <f>'SHALA DARPAN DATA'!C517</f>
        <v>0</v>
      </c>
      <c r="B517" s="52">
        <f>'SHALA DARPAN DATA'!A517</f>
        <v>0</v>
      </c>
      <c r="C517" s="52">
        <f>'SHALA DARPAN DATA'!B517</f>
        <v>0</v>
      </c>
      <c r="D517" s="52">
        <f>'SHALA DARPAN DATA'!D517</f>
        <v>0</v>
      </c>
      <c r="E517" s="52">
        <f>'SHALA DARPAN DATA'!J517</f>
        <v>0</v>
      </c>
      <c r="F517" s="52">
        <f>'SHALA DARPAN DATA'!T517</f>
        <v>0</v>
      </c>
      <c r="G517" s="52">
        <f>'SHALA DARPAN DATA'!V517</f>
        <v>0</v>
      </c>
      <c r="H517" s="52">
        <f>'SHALA DARPAN DATA'!K517</f>
        <v>0</v>
      </c>
      <c r="I517" s="52">
        <f>'SHALA DARPAN DATA'!E517</f>
        <v>0</v>
      </c>
      <c r="J517" s="52">
        <f>'SHALA DARPAN DATA'!G517</f>
        <v>0</v>
      </c>
      <c r="K517" s="52">
        <f>'SHALA DARPAN DATA'!H517</f>
        <v>0</v>
      </c>
      <c r="L517" s="52">
        <f>'SHALA DARPAN DATA'!W517</f>
        <v>0</v>
      </c>
      <c r="M517" s="52">
        <f>'SHALA DARPAN DATA'!R517</f>
        <v>0</v>
      </c>
      <c r="N517" s="52">
        <f>'SHALA DARPAN DATA'!S517</f>
        <v>0</v>
      </c>
      <c r="O517" s="52">
        <f>'SHALA DARPAN DATA'!O517</f>
        <v>0</v>
      </c>
      <c r="P517" s="52">
        <v>0</v>
      </c>
      <c r="Q517" s="52">
        <v>0</v>
      </c>
      <c r="R517" s="52">
        <v>0</v>
      </c>
      <c r="S517" s="52">
        <v>0</v>
      </c>
      <c r="T517" s="52">
        <v>0</v>
      </c>
      <c r="U517" s="52">
        <v>0</v>
      </c>
      <c r="V517" s="52">
        <v>0</v>
      </c>
      <c r="W517" s="52">
        <v>0</v>
      </c>
      <c r="X517" s="52">
        <v>0</v>
      </c>
      <c r="Y517" s="52">
        <v>0</v>
      </c>
      <c r="Z517" s="52">
        <v>0</v>
      </c>
    </row>
    <row r="518" spans="1:26" ht="20" customHeight="1">
      <c r="A518" s="52">
        <f>'SHALA DARPAN DATA'!C518</f>
        <v>0</v>
      </c>
      <c r="B518" s="52">
        <f>'SHALA DARPAN DATA'!A518</f>
        <v>0</v>
      </c>
      <c r="C518" s="52">
        <f>'SHALA DARPAN DATA'!B518</f>
        <v>0</v>
      </c>
      <c r="D518" s="52">
        <f>'SHALA DARPAN DATA'!D518</f>
        <v>0</v>
      </c>
      <c r="E518" s="52">
        <f>'SHALA DARPAN DATA'!J518</f>
        <v>0</v>
      </c>
      <c r="F518" s="52">
        <f>'SHALA DARPAN DATA'!T518</f>
        <v>0</v>
      </c>
      <c r="G518" s="52">
        <f>'SHALA DARPAN DATA'!V518</f>
        <v>0</v>
      </c>
      <c r="H518" s="52">
        <f>'SHALA DARPAN DATA'!K518</f>
        <v>0</v>
      </c>
      <c r="I518" s="52">
        <f>'SHALA DARPAN DATA'!E518</f>
        <v>0</v>
      </c>
      <c r="J518" s="52">
        <f>'SHALA DARPAN DATA'!G518</f>
        <v>0</v>
      </c>
      <c r="K518" s="52">
        <f>'SHALA DARPAN DATA'!H518</f>
        <v>0</v>
      </c>
      <c r="L518" s="52">
        <f>'SHALA DARPAN DATA'!W518</f>
        <v>0</v>
      </c>
      <c r="M518" s="52">
        <f>'SHALA DARPAN DATA'!R518</f>
        <v>0</v>
      </c>
      <c r="N518" s="52">
        <f>'SHALA DARPAN DATA'!S518</f>
        <v>0</v>
      </c>
      <c r="O518" s="52">
        <f>'SHALA DARPAN DATA'!O518</f>
        <v>0</v>
      </c>
      <c r="P518" s="52">
        <v>0</v>
      </c>
      <c r="Q518" s="52">
        <v>0</v>
      </c>
      <c r="R518" s="52">
        <v>0</v>
      </c>
      <c r="S518" s="52">
        <v>0</v>
      </c>
      <c r="T518" s="52">
        <v>0</v>
      </c>
      <c r="U518" s="52">
        <v>0</v>
      </c>
      <c r="V518" s="52">
        <v>0</v>
      </c>
      <c r="W518" s="52">
        <v>0</v>
      </c>
      <c r="X518" s="52">
        <v>0</v>
      </c>
      <c r="Y518" s="52">
        <v>0</v>
      </c>
      <c r="Z518" s="52">
        <v>0</v>
      </c>
    </row>
    <row r="519" spans="1:26" ht="20" customHeight="1">
      <c r="A519" s="52">
        <f>'SHALA DARPAN DATA'!C519</f>
        <v>0</v>
      </c>
      <c r="B519" s="52">
        <f>'SHALA DARPAN DATA'!A519</f>
        <v>0</v>
      </c>
      <c r="C519" s="52">
        <f>'SHALA DARPAN DATA'!B519</f>
        <v>0</v>
      </c>
      <c r="D519" s="52">
        <f>'SHALA DARPAN DATA'!D519</f>
        <v>0</v>
      </c>
      <c r="E519" s="52">
        <f>'SHALA DARPAN DATA'!J519</f>
        <v>0</v>
      </c>
      <c r="F519" s="52">
        <f>'SHALA DARPAN DATA'!T519</f>
        <v>0</v>
      </c>
      <c r="G519" s="52">
        <f>'SHALA DARPAN DATA'!V519</f>
        <v>0</v>
      </c>
      <c r="H519" s="52">
        <f>'SHALA DARPAN DATA'!K519</f>
        <v>0</v>
      </c>
      <c r="I519" s="52">
        <f>'SHALA DARPAN DATA'!E519</f>
        <v>0</v>
      </c>
      <c r="J519" s="52">
        <f>'SHALA DARPAN DATA'!G519</f>
        <v>0</v>
      </c>
      <c r="K519" s="52">
        <f>'SHALA DARPAN DATA'!H519</f>
        <v>0</v>
      </c>
      <c r="L519" s="52">
        <f>'SHALA DARPAN DATA'!W519</f>
        <v>0</v>
      </c>
      <c r="M519" s="52">
        <f>'SHALA DARPAN DATA'!R519</f>
        <v>0</v>
      </c>
      <c r="N519" s="52">
        <f>'SHALA DARPAN DATA'!S519</f>
        <v>0</v>
      </c>
      <c r="O519" s="52">
        <f>'SHALA DARPAN DATA'!O519</f>
        <v>0</v>
      </c>
      <c r="P519" s="52">
        <v>0</v>
      </c>
      <c r="Q519" s="52">
        <v>0</v>
      </c>
      <c r="R519" s="52">
        <v>0</v>
      </c>
      <c r="S519" s="52">
        <v>0</v>
      </c>
      <c r="T519" s="52">
        <v>0</v>
      </c>
      <c r="U519" s="52">
        <v>0</v>
      </c>
      <c r="V519" s="52">
        <v>0</v>
      </c>
      <c r="W519" s="52">
        <v>0</v>
      </c>
      <c r="X519" s="52">
        <v>0</v>
      </c>
      <c r="Y519" s="52">
        <v>0</v>
      </c>
      <c r="Z519" s="52">
        <v>0</v>
      </c>
    </row>
    <row r="520" spans="1:26" ht="20" customHeight="1">
      <c r="A520" s="52">
        <f>'SHALA DARPAN DATA'!C520</f>
        <v>0</v>
      </c>
      <c r="B520" s="52">
        <f>'SHALA DARPAN DATA'!A520</f>
        <v>0</v>
      </c>
      <c r="C520" s="52">
        <f>'SHALA DARPAN DATA'!B520</f>
        <v>0</v>
      </c>
      <c r="D520" s="52">
        <f>'SHALA DARPAN DATA'!D520</f>
        <v>0</v>
      </c>
      <c r="E520" s="52">
        <f>'SHALA DARPAN DATA'!J520</f>
        <v>0</v>
      </c>
      <c r="F520" s="52">
        <f>'SHALA DARPAN DATA'!T520</f>
        <v>0</v>
      </c>
      <c r="G520" s="52">
        <f>'SHALA DARPAN DATA'!V520</f>
        <v>0</v>
      </c>
      <c r="H520" s="52">
        <f>'SHALA DARPAN DATA'!K520</f>
        <v>0</v>
      </c>
      <c r="I520" s="52">
        <f>'SHALA DARPAN DATA'!E520</f>
        <v>0</v>
      </c>
      <c r="J520" s="52">
        <f>'SHALA DARPAN DATA'!G520</f>
        <v>0</v>
      </c>
      <c r="K520" s="52">
        <f>'SHALA DARPAN DATA'!H520</f>
        <v>0</v>
      </c>
      <c r="L520" s="52">
        <f>'SHALA DARPAN DATA'!W520</f>
        <v>0</v>
      </c>
      <c r="M520" s="52">
        <f>'SHALA DARPAN DATA'!R520</f>
        <v>0</v>
      </c>
      <c r="N520" s="52">
        <f>'SHALA DARPAN DATA'!S520</f>
        <v>0</v>
      </c>
      <c r="O520" s="52">
        <f>'SHALA DARPAN DATA'!O520</f>
        <v>0</v>
      </c>
      <c r="P520" s="52">
        <v>0</v>
      </c>
      <c r="Q520" s="52">
        <v>0</v>
      </c>
      <c r="R520" s="52">
        <v>0</v>
      </c>
      <c r="S520" s="52">
        <v>0</v>
      </c>
      <c r="T520" s="52">
        <v>0</v>
      </c>
      <c r="U520" s="52">
        <v>0</v>
      </c>
      <c r="V520" s="52">
        <v>0</v>
      </c>
      <c r="W520" s="52">
        <v>0</v>
      </c>
      <c r="X520" s="52">
        <v>0</v>
      </c>
      <c r="Y520" s="52">
        <v>0</v>
      </c>
      <c r="Z520" s="52">
        <v>0</v>
      </c>
    </row>
    <row r="521" spans="1:26" ht="20" customHeight="1">
      <c r="A521" s="52">
        <f>'SHALA DARPAN DATA'!C521</f>
        <v>0</v>
      </c>
      <c r="B521" s="52">
        <f>'SHALA DARPAN DATA'!A521</f>
        <v>0</v>
      </c>
      <c r="C521" s="52">
        <f>'SHALA DARPAN DATA'!B521</f>
        <v>0</v>
      </c>
      <c r="D521" s="52">
        <f>'SHALA DARPAN DATA'!D521</f>
        <v>0</v>
      </c>
      <c r="E521" s="52">
        <f>'SHALA DARPAN DATA'!J521</f>
        <v>0</v>
      </c>
      <c r="F521" s="52">
        <f>'SHALA DARPAN DATA'!T521</f>
        <v>0</v>
      </c>
      <c r="G521" s="52">
        <f>'SHALA DARPAN DATA'!V521</f>
        <v>0</v>
      </c>
      <c r="H521" s="52">
        <f>'SHALA DARPAN DATA'!K521</f>
        <v>0</v>
      </c>
      <c r="I521" s="52">
        <f>'SHALA DARPAN DATA'!E521</f>
        <v>0</v>
      </c>
      <c r="J521" s="52">
        <f>'SHALA DARPAN DATA'!G521</f>
        <v>0</v>
      </c>
      <c r="K521" s="52">
        <f>'SHALA DARPAN DATA'!H521</f>
        <v>0</v>
      </c>
      <c r="L521" s="52">
        <f>'SHALA DARPAN DATA'!W521</f>
        <v>0</v>
      </c>
      <c r="M521" s="52">
        <f>'SHALA DARPAN DATA'!R521</f>
        <v>0</v>
      </c>
      <c r="N521" s="52">
        <f>'SHALA DARPAN DATA'!S521</f>
        <v>0</v>
      </c>
      <c r="O521" s="52">
        <f>'SHALA DARPAN DATA'!O521</f>
        <v>0</v>
      </c>
      <c r="P521" s="52">
        <v>0</v>
      </c>
      <c r="Q521" s="52">
        <v>0</v>
      </c>
      <c r="R521" s="52">
        <v>0</v>
      </c>
      <c r="S521" s="52">
        <v>0</v>
      </c>
      <c r="T521" s="52">
        <v>0</v>
      </c>
      <c r="U521" s="52">
        <v>0</v>
      </c>
      <c r="V521" s="52">
        <v>0</v>
      </c>
      <c r="W521" s="52">
        <v>0</v>
      </c>
      <c r="X521" s="52">
        <v>0</v>
      </c>
      <c r="Y521" s="52">
        <v>0</v>
      </c>
      <c r="Z521" s="52">
        <v>0</v>
      </c>
    </row>
    <row r="522" spans="1:26" ht="20" customHeight="1">
      <c r="A522" s="52">
        <f>'SHALA DARPAN DATA'!C522</f>
        <v>0</v>
      </c>
      <c r="B522" s="52">
        <f>'SHALA DARPAN DATA'!A522</f>
        <v>0</v>
      </c>
      <c r="C522" s="52">
        <f>'SHALA DARPAN DATA'!B522</f>
        <v>0</v>
      </c>
      <c r="D522" s="52">
        <f>'SHALA DARPAN DATA'!D522</f>
        <v>0</v>
      </c>
      <c r="E522" s="52">
        <f>'SHALA DARPAN DATA'!J522</f>
        <v>0</v>
      </c>
      <c r="F522" s="52">
        <f>'SHALA DARPAN DATA'!T522</f>
        <v>0</v>
      </c>
      <c r="G522" s="52">
        <f>'SHALA DARPAN DATA'!V522</f>
        <v>0</v>
      </c>
      <c r="H522" s="52">
        <f>'SHALA DARPAN DATA'!K522</f>
        <v>0</v>
      </c>
      <c r="I522" s="52">
        <f>'SHALA DARPAN DATA'!E522</f>
        <v>0</v>
      </c>
      <c r="J522" s="52">
        <f>'SHALA DARPAN DATA'!G522</f>
        <v>0</v>
      </c>
      <c r="K522" s="52">
        <f>'SHALA DARPAN DATA'!H522</f>
        <v>0</v>
      </c>
      <c r="L522" s="52">
        <f>'SHALA DARPAN DATA'!W522</f>
        <v>0</v>
      </c>
      <c r="M522" s="52">
        <f>'SHALA DARPAN DATA'!R522</f>
        <v>0</v>
      </c>
      <c r="N522" s="52">
        <f>'SHALA DARPAN DATA'!S522</f>
        <v>0</v>
      </c>
      <c r="O522" s="52">
        <f>'SHALA DARPAN DATA'!O522</f>
        <v>0</v>
      </c>
      <c r="P522" s="52">
        <v>0</v>
      </c>
      <c r="Q522" s="52">
        <v>0</v>
      </c>
      <c r="R522" s="52">
        <v>0</v>
      </c>
      <c r="S522" s="52">
        <v>0</v>
      </c>
      <c r="T522" s="52">
        <v>0</v>
      </c>
      <c r="U522" s="52">
        <v>0</v>
      </c>
      <c r="V522" s="52">
        <v>0</v>
      </c>
      <c r="W522" s="52">
        <v>0</v>
      </c>
      <c r="X522" s="52">
        <v>0</v>
      </c>
      <c r="Y522" s="52">
        <v>0</v>
      </c>
      <c r="Z522" s="52">
        <v>0</v>
      </c>
    </row>
    <row r="523" spans="1:26" ht="20" customHeight="1">
      <c r="A523" s="52">
        <f>'SHALA DARPAN DATA'!C523</f>
        <v>0</v>
      </c>
      <c r="B523" s="52">
        <f>'SHALA DARPAN DATA'!A523</f>
        <v>0</v>
      </c>
      <c r="C523" s="52">
        <f>'SHALA DARPAN DATA'!B523</f>
        <v>0</v>
      </c>
      <c r="D523" s="52">
        <f>'SHALA DARPAN DATA'!D523</f>
        <v>0</v>
      </c>
      <c r="E523" s="52">
        <f>'SHALA DARPAN DATA'!J523</f>
        <v>0</v>
      </c>
      <c r="F523" s="52">
        <f>'SHALA DARPAN DATA'!T523</f>
        <v>0</v>
      </c>
      <c r="G523" s="52">
        <f>'SHALA DARPAN DATA'!V523</f>
        <v>0</v>
      </c>
      <c r="H523" s="52">
        <f>'SHALA DARPAN DATA'!K523</f>
        <v>0</v>
      </c>
      <c r="I523" s="52">
        <f>'SHALA DARPAN DATA'!E523</f>
        <v>0</v>
      </c>
      <c r="J523" s="52">
        <f>'SHALA DARPAN DATA'!G523</f>
        <v>0</v>
      </c>
      <c r="K523" s="52">
        <f>'SHALA DARPAN DATA'!H523</f>
        <v>0</v>
      </c>
      <c r="L523" s="52">
        <f>'SHALA DARPAN DATA'!W523</f>
        <v>0</v>
      </c>
      <c r="M523" s="52">
        <f>'SHALA DARPAN DATA'!R523</f>
        <v>0</v>
      </c>
      <c r="N523" s="52">
        <f>'SHALA DARPAN DATA'!S523</f>
        <v>0</v>
      </c>
      <c r="O523" s="52">
        <f>'SHALA DARPAN DATA'!O523</f>
        <v>0</v>
      </c>
      <c r="P523" s="52">
        <v>0</v>
      </c>
      <c r="Q523" s="52">
        <v>0</v>
      </c>
      <c r="R523" s="52">
        <v>0</v>
      </c>
      <c r="S523" s="52">
        <v>0</v>
      </c>
      <c r="T523" s="52">
        <v>0</v>
      </c>
      <c r="U523" s="52">
        <v>0</v>
      </c>
      <c r="V523" s="52">
        <v>0</v>
      </c>
      <c r="W523" s="52">
        <v>0</v>
      </c>
      <c r="X523" s="52">
        <v>0</v>
      </c>
      <c r="Y523" s="52">
        <v>0</v>
      </c>
      <c r="Z523" s="52">
        <v>0</v>
      </c>
    </row>
    <row r="524" spans="1:26" ht="20" customHeight="1">
      <c r="A524" s="52">
        <f>'SHALA DARPAN DATA'!C524</f>
        <v>0</v>
      </c>
      <c r="B524" s="52">
        <f>'SHALA DARPAN DATA'!A524</f>
        <v>0</v>
      </c>
      <c r="C524" s="52">
        <f>'SHALA DARPAN DATA'!B524</f>
        <v>0</v>
      </c>
      <c r="D524" s="52">
        <f>'SHALA DARPAN DATA'!D524</f>
        <v>0</v>
      </c>
      <c r="E524" s="52">
        <f>'SHALA DARPAN DATA'!J524</f>
        <v>0</v>
      </c>
      <c r="F524" s="52">
        <f>'SHALA DARPAN DATA'!T524</f>
        <v>0</v>
      </c>
      <c r="G524" s="52">
        <f>'SHALA DARPAN DATA'!V524</f>
        <v>0</v>
      </c>
      <c r="H524" s="52">
        <f>'SHALA DARPAN DATA'!K524</f>
        <v>0</v>
      </c>
      <c r="I524" s="52">
        <f>'SHALA DARPAN DATA'!E524</f>
        <v>0</v>
      </c>
      <c r="J524" s="52">
        <f>'SHALA DARPAN DATA'!G524</f>
        <v>0</v>
      </c>
      <c r="K524" s="52">
        <f>'SHALA DARPAN DATA'!H524</f>
        <v>0</v>
      </c>
      <c r="L524" s="52">
        <f>'SHALA DARPAN DATA'!W524</f>
        <v>0</v>
      </c>
      <c r="M524" s="52">
        <f>'SHALA DARPAN DATA'!R524</f>
        <v>0</v>
      </c>
      <c r="N524" s="52">
        <f>'SHALA DARPAN DATA'!S524</f>
        <v>0</v>
      </c>
      <c r="O524" s="52">
        <f>'SHALA DARPAN DATA'!O524</f>
        <v>0</v>
      </c>
      <c r="P524" s="52">
        <v>0</v>
      </c>
      <c r="Q524" s="52">
        <v>0</v>
      </c>
      <c r="R524" s="52">
        <v>0</v>
      </c>
      <c r="S524" s="52">
        <v>0</v>
      </c>
      <c r="T524" s="52">
        <v>0</v>
      </c>
      <c r="U524" s="52">
        <v>0</v>
      </c>
      <c r="V524" s="52">
        <v>0</v>
      </c>
      <c r="W524" s="52">
        <v>0</v>
      </c>
      <c r="X524" s="52">
        <v>0</v>
      </c>
      <c r="Y524" s="52">
        <v>0</v>
      </c>
      <c r="Z524" s="52">
        <v>0</v>
      </c>
    </row>
    <row r="525" spans="1:26" ht="20" customHeight="1">
      <c r="A525" s="52">
        <f>'SHALA DARPAN DATA'!C525</f>
        <v>0</v>
      </c>
      <c r="B525" s="52">
        <f>'SHALA DARPAN DATA'!A525</f>
        <v>0</v>
      </c>
      <c r="C525" s="52">
        <f>'SHALA DARPAN DATA'!B525</f>
        <v>0</v>
      </c>
      <c r="D525" s="52">
        <f>'SHALA DARPAN DATA'!D525</f>
        <v>0</v>
      </c>
      <c r="E525" s="52">
        <f>'SHALA DARPAN DATA'!J525</f>
        <v>0</v>
      </c>
      <c r="F525" s="52">
        <f>'SHALA DARPAN DATA'!T525</f>
        <v>0</v>
      </c>
      <c r="G525" s="52">
        <f>'SHALA DARPAN DATA'!V525</f>
        <v>0</v>
      </c>
      <c r="H525" s="52">
        <f>'SHALA DARPAN DATA'!K525</f>
        <v>0</v>
      </c>
      <c r="I525" s="52">
        <f>'SHALA DARPAN DATA'!E525</f>
        <v>0</v>
      </c>
      <c r="J525" s="52">
        <f>'SHALA DARPAN DATA'!G525</f>
        <v>0</v>
      </c>
      <c r="K525" s="52">
        <f>'SHALA DARPAN DATA'!H525</f>
        <v>0</v>
      </c>
      <c r="L525" s="52">
        <f>'SHALA DARPAN DATA'!W525</f>
        <v>0</v>
      </c>
      <c r="M525" s="52">
        <f>'SHALA DARPAN DATA'!R525</f>
        <v>0</v>
      </c>
      <c r="N525" s="52">
        <f>'SHALA DARPAN DATA'!S525</f>
        <v>0</v>
      </c>
      <c r="O525" s="52">
        <f>'SHALA DARPAN DATA'!O525</f>
        <v>0</v>
      </c>
      <c r="P525" s="52">
        <v>0</v>
      </c>
      <c r="Q525" s="52">
        <v>0</v>
      </c>
      <c r="R525" s="52">
        <v>0</v>
      </c>
      <c r="S525" s="52">
        <v>0</v>
      </c>
      <c r="T525" s="52">
        <v>0</v>
      </c>
      <c r="U525" s="52">
        <v>0</v>
      </c>
      <c r="V525" s="52">
        <v>0</v>
      </c>
      <c r="W525" s="52">
        <v>0</v>
      </c>
      <c r="X525" s="52">
        <v>0</v>
      </c>
      <c r="Y525" s="52">
        <v>0</v>
      </c>
      <c r="Z525" s="52">
        <v>0</v>
      </c>
    </row>
    <row r="526" spans="1:26" ht="20" customHeight="1">
      <c r="A526" s="52">
        <f>'SHALA DARPAN DATA'!C526</f>
        <v>0</v>
      </c>
      <c r="B526" s="52">
        <f>'SHALA DARPAN DATA'!A526</f>
        <v>0</v>
      </c>
      <c r="C526" s="52">
        <f>'SHALA DARPAN DATA'!B526</f>
        <v>0</v>
      </c>
      <c r="D526" s="52">
        <f>'SHALA DARPAN DATA'!D526</f>
        <v>0</v>
      </c>
      <c r="E526" s="52">
        <f>'SHALA DARPAN DATA'!J526</f>
        <v>0</v>
      </c>
      <c r="F526" s="52">
        <f>'SHALA DARPAN DATA'!T526</f>
        <v>0</v>
      </c>
      <c r="G526" s="52">
        <f>'SHALA DARPAN DATA'!V526</f>
        <v>0</v>
      </c>
      <c r="H526" s="52">
        <f>'SHALA DARPAN DATA'!K526</f>
        <v>0</v>
      </c>
      <c r="I526" s="52">
        <f>'SHALA DARPAN DATA'!E526</f>
        <v>0</v>
      </c>
      <c r="J526" s="52">
        <f>'SHALA DARPAN DATA'!G526</f>
        <v>0</v>
      </c>
      <c r="K526" s="52">
        <f>'SHALA DARPAN DATA'!H526</f>
        <v>0</v>
      </c>
      <c r="L526" s="52">
        <f>'SHALA DARPAN DATA'!W526</f>
        <v>0</v>
      </c>
      <c r="M526" s="52">
        <f>'SHALA DARPAN DATA'!R526</f>
        <v>0</v>
      </c>
      <c r="N526" s="52">
        <f>'SHALA DARPAN DATA'!S526</f>
        <v>0</v>
      </c>
      <c r="O526" s="52">
        <f>'SHALA DARPAN DATA'!O526</f>
        <v>0</v>
      </c>
      <c r="P526" s="52">
        <v>0</v>
      </c>
      <c r="Q526" s="52">
        <v>0</v>
      </c>
      <c r="R526" s="52">
        <v>0</v>
      </c>
      <c r="S526" s="52">
        <v>0</v>
      </c>
      <c r="T526" s="52">
        <v>0</v>
      </c>
      <c r="U526" s="52">
        <v>0</v>
      </c>
      <c r="V526" s="52">
        <v>0</v>
      </c>
      <c r="W526" s="52">
        <v>0</v>
      </c>
      <c r="X526" s="52">
        <v>0</v>
      </c>
      <c r="Y526" s="52">
        <v>0</v>
      </c>
      <c r="Z526" s="52">
        <v>0</v>
      </c>
    </row>
    <row r="527" spans="1:26" ht="20" customHeight="1">
      <c r="A527" s="52">
        <f>'SHALA DARPAN DATA'!C527</f>
        <v>0</v>
      </c>
      <c r="B527" s="52">
        <f>'SHALA DARPAN DATA'!A527</f>
        <v>0</v>
      </c>
      <c r="C527" s="52">
        <f>'SHALA DARPAN DATA'!B527</f>
        <v>0</v>
      </c>
      <c r="D527" s="52">
        <f>'SHALA DARPAN DATA'!D527</f>
        <v>0</v>
      </c>
      <c r="E527" s="52">
        <f>'SHALA DARPAN DATA'!J527</f>
        <v>0</v>
      </c>
      <c r="F527" s="52">
        <f>'SHALA DARPAN DATA'!T527</f>
        <v>0</v>
      </c>
      <c r="G527" s="52">
        <f>'SHALA DARPAN DATA'!V527</f>
        <v>0</v>
      </c>
      <c r="H527" s="52">
        <f>'SHALA DARPAN DATA'!K527</f>
        <v>0</v>
      </c>
      <c r="I527" s="52">
        <f>'SHALA DARPAN DATA'!E527</f>
        <v>0</v>
      </c>
      <c r="J527" s="52">
        <f>'SHALA DARPAN DATA'!G527</f>
        <v>0</v>
      </c>
      <c r="K527" s="52">
        <f>'SHALA DARPAN DATA'!H527</f>
        <v>0</v>
      </c>
      <c r="L527" s="52">
        <f>'SHALA DARPAN DATA'!W527</f>
        <v>0</v>
      </c>
      <c r="M527" s="52">
        <f>'SHALA DARPAN DATA'!R527</f>
        <v>0</v>
      </c>
      <c r="N527" s="52">
        <f>'SHALA DARPAN DATA'!S527</f>
        <v>0</v>
      </c>
      <c r="O527" s="52">
        <f>'SHALA DARPAN DATA'!O527</f>
        <v>0</v>
      </c>
      <c r="P527" s="52">
        <v>0</v>
      </c>
      <c r="Q527" s="52">
        <v>0</v>
      </c>
      <c r="R527" s="52">
        <v>0</v>
      </c>
      <c r="S527" s="52">
        <v>0</v>
      </c>
      <c r="T527" s="52">
        <v>0</v>
      </c>
      <c r="U527" s="52">
        <v>0</v>
      </c>
      <c r="V527" s="52">
        <v>0</v>
      </c>
      <c r="W527" s="52">
        <v>0</v>
      </c>
      <c r="X527" s="52">
        <v>0</v>
      </c>
      <c r="Y527" s="52">
        <v>0</v>
      </c>
      <c r="Z527" s="52">
        <v>0</v>
      </c>
    </row>
    <row r="528" spans="1:26" ht="20" customHeight="1">
      <c r="A528" s="52">
        <f>'SHALA DARPAN DATA'!C528</f>
        <v>0</v>
      </c>
      <c r="B528" s="52">
        <f>'SHALA DARPAN DATA'!A528</f>
        <v>0</v>
      </c>
      <c r="C528" s="52">
        <f>'SHALA DARPAN DATA'!B528</f>
        <v>0</v>
      </c>
      <c r="D528" s="52">
        <f>'SHALA DARPAN DATA'!D528</f>
        <v>0</v>
      </c>
      <c r="E528" s="52">
        <f>'SHALA DARPAN DATA'!J528</f>
        <v>0</v>
      </c>
      <c r="F528" s="52">
        <f>'SHALA DARPAN DATA'!T528</f>
        <v>0</v>
      </c>
      <c r="G528" s="52">
        <f>'SHALA DARPAN DATA'!V528</f>
        <v>0</v>
      </c>
      <c r="H528" s="52">
        <f>'SHALA DARPAN DATA'!K528</f>
        <v>0</v>
      </c>
      <c r="I528" s="52">
        <f>'SHALA DARPAN DATA'!E528</f>
        <v>0</v>
      </c>
      <c r="J528" s="52">
        <f>'SHALA DARPAN DATA'!G528</f>
        <v>0</v>
      </c>
      <c r="K528" s="52">
        <f>'SHALA DARPAN DATA'!H528</f>
        <v>0</v>
      </c>
      <c r="L528" s="52">
        <f>'SHALA DARPAN DATA'!W528</f>
        <v>0</v>
      </c>
      <c r="M528" s="52">
        <f>'SHALA DARPAN DATA'!R528</f>
        <v>0</v>
      </c>
      <c r="N528" s="52">
        <f>'SHALA DARPAN DATA'!S528</f>
        <v>0</v>
      </c>
      <c r="O528" s="52">
        <f>'SHALA DARPAN DATA'!O528</f>
        <v>0</v>
      </c>
      <c r="P528" s="52">
        <v>0</v>
      </c>
      <c r="Q528" s="52">
        <v>0</v>
      </c>
      <c r="R528" s="52">
        <v>0</v>
      </c>
      <c r="S528" s="52">
        <v>0</v>
      </c>
      <c r="T528" s="52">
        <v>0</v>
      </c>
      <c r="U528" s="52">
        <v>0</v>
      </c>
      <c r="V528" s="52">
        <v>0</v>
      </c>
      <c r="W528" s="52">
        <v>0</v>
      </c>
      <c r="X528" s="52">
        <v>0</v>
      </c>
      <c r="Y528" s="52">
        <v>0</v>
      </c>
      <c r="Z528" s="52">
        <v>0</v>
      </c>
    </row>
    <row r="529" spans="1:26" ht="20" customHeight="1">
      <c r="A529" s="52">
        <f>'SHALA DARPAN DATA'!C529</f>
        <v>0</v>
      </c>
      <c r="B529" s="52">
        <f>'SHALA DARPAN DATA'!A529</f>
        <v>0</v>
      </c>
      <c r="C529" s="52">
        <f>'SHALA DARPAN DATA'!B529</f>
        <v>0</v>
      </c>
      <c r="D529" s="52">
        <f>'SHALA DARPAN DATA'!D529</f>
        <v>0</v>
      </c>
      <c r="E529" s="52">
        <f>'SHALA DARPAN DATA'!J529</f>
        <v>0</v>
      </c>
      <c r="F529" s="52">
        <f>'SHALA DARPAN DATA'!T529</f>
        <v>0</v>
      </c>
      <c r="G529" s="52">
        <f>'SHALA DARPAN DATA'!V529</f>
        <v>0</v>
      </c>
      <c r="H529" s="52">
        <f>'SHALA DARPAN DATA'!K529</f>
        <v>0</v>
      </c>
      <c r="I529" s="52">
        <f>'SHALA DARPAN DATA'!E529</f>
        <v>0</v>
      </c>
      <c r="J529" s="52">
        <f>'SHALA DARPAN DATA'!G529</f>
        <v>0</v>
      </c>
      <c r="K529" s="52">
        <f>'SHALA DARPAN DATA'!H529</f>
        <v>0</v>
      </c>
      <c r="L529" s="52">
        <f>'SHALA DARPAN DATA'!W529</f>
        <v>0</v>
      </c>
      <c r="M529" s="52">
        <f>'SHALA DARPAN DATA'!R529</f>
        <v>0</v>
      </c>
      <c r="N529" s="52">
        <f>'SHALA DARPAN DATA'!S529</f>
        <v>0</v>
      </c>
      <c r="O529" s="52">
        <f>'SHALA DARPAN DATA'!O529</f>
        <v>0</v>
      </c>
      <c r="P529" s="52">
        <v>0</v>
      </c>
      <c r="Q529" s="52">
        <v>0</v>
      </c>
      <c r="R529" s="52">
        <v>0</v>
      </c>
      <c r="S529" s="52">
        <v>0</v>
      </c>
      <c r="T529" s="52">
        <v>0</v>
      </c>
      <c r="U529" s="52">
        <v>0</v>
      </c>
      <c r="V529" s="52">
        <v>0</v>
      </c>
      <c r="W529" s="52">
        <v>0</v>
      </c>
      <c r="X529" s="52">
        <v>0</v>
      </c>
      <c r="Y529" s="52">
        <v>0</v>
      </c>
      <c r="Z529" s="52">
        <v>0</v>
      </c>
    </row>
    <row r="530" spans="1:26" ht="20" customHeight="1">
      <c r="A530" s="52">
        <f>'SHALA DARPAN DATA'!C530</f>
        <v>0</v>
      </c>
      <c r="B530" s="52">
        <f>'SHALA DARPAN DATA'!A530</f>
        <v>0</v>
      </c>
      <c r="C530" s="52">
        <f>'SHALA DARPAN DATA'!B530</f>
        <v>0</v>
      </c>
      <c r="D530" s="52">
        <f>'SHALA DARPAN DATA'!D530</f>
        <v>0</v>
      </c>
      <c r="E530" s="52">
        <f>'SHALA DARPAN DATA'!J530</f>
        <v>0</v>
      </c>
      <c r="F530" s="52">
        <f>'SHALA DARPAN DATA'!T530</f>
        <v>0</v>
      </c>
      <c r="G530" s="52">
        <f>'SHALA DARPAN DATA'!V530</f>
        <v>0</v>
      </c>
      <c r="H530" s="52">
        <f>'SHALA DARPAN DATA'!K530</f>
        <v>0</v>
      </c>
      <c r="I530" s="52">
        <f>'SHALA DARPAN DATA'!E530</f>
        <v>0</v>
      </c>
      <c r="J530" s="52">
        <f>'SHALA DARPAN DATA'!G530</f>
        <v>0</v>
      </c>
      <c r="K530" s="52">
        <f>'SHALA DARPAN DATA'!H530</f>
        <v>0</v>
      </c>
      <c r="L530" s="52">
        <f>'SHALA DARPAN DATA'!W530</f>
        <v>0</v>
      </c>
      <c r="M530" s="52">
        <f>'SHALA DARPAN DATA'!R530</f>
        <v>0</v>
      </c>
      <c r="N530" s="52">
        <f>'SHALA DARPAN DATA'!S530</f>
        <v>0</v>
      </c>
      <c r="O530" s="52">
        <f>'SHALA DARPAN DATA'!O530</f>
        <v>0</v>
      </c>
      <c r="P530" s="52">
        <v>0</v>
      </c>
      <c r="Q530" s="52">
        <v>0</v>
      </c>
      <c r="R530" s="52">
        <v>0</v>
      </c>
      <c r="S530" s="52">
        <v>0</v>
      </c>
      <c r="T530" s="52">
        <v>0</v>
      </c>
      <c r="U530" s="52">
        <v>0</v>
      </c>
      <c r="V530" s="52">
        <v>0</v>
      </c>
      <c r="W530" s="52">
        <v>0</v>
      </c>
      <c r="X530" s="52">
        <v>0</v>
      </c>
      <c r="Y530" s="52">
        <v>0</v>
      </c>
      <c r="Z530" s="52">
        <v>0</v>
      </c>
    </row>
    <row r="531" spans="1:26" ht="20" customHeight="1">
      <c r="A531" s="52">
        <f>'SHALA DARPAN DATA'!C531</f>
        <v>0</v>
      </c>
      <c r="B531" s="52">
        <f>'SHALA DARPAN DATA'!A531</f>
        <v>0</v>
      </c>
      <c r="C531" s="52">
        <f>'SHALA DARPAN DATA'!B531</f>
        <v>0</v>
      </c>
      <c r="D531" s="52">
        <f>'SHALA DARPAN DATA'!D531</f>
        <v>0</v>
      </c>
      <c r="E531" s="52">
        <f>'SHALA DARPAN DATA'!J531</f>
        <v>0</v>
      </c>
      <c r="F531" s="52">
        <f>'SHALA DARPAN DATA'!T531</f>
        <v>0</v>
      </c>
      <c r="G531" s="52">
        <f>'SHALA DARPAN DATA'!V531</f>
        <v>0</v>
      </c>
      <c r="H531" s="52">
        <f>'SHALA DARPAN DATA'!K531</f>
        <v>0</v>
      </c>
      <c r="I531" s="52">
        <f>'SHALA DARPAN DATA'!E531</f>
        <v>0</v>
      </c>
      <c r="J531" s="52">
        <f>'SHALA DARPAN DATA'!G531</f>
        <v>0</v>
      </c>
      <c r="K531" s="52">
        <f>'SHALA DARPAN DATA'!H531</f>
        <v>0</v>
      </c>
      <c r="L531" s="52">
        <f>'SHALA DARPAN DATA'!W531</f>
        <v>0</v>
      </c>
      <c r="M531" s="52">
        <f>'SHALA DARPAN DATA'!R531</f>
        <v>0</v>
      </c>
      <c r="N531" s="52">
        <f>'SHALA DARPAN DATA'!S531</f>
        <v>0</v>
      </c>
      <c r="O531" s="52">
        <f>'SHALA DARPAN DATA'!O531</f>
        <v>0</v>
      </c>
      <c r="P531" s="52">
        <v>0</v>
      </c>
      <c r="Q531" s="52">
        <v>0</v>
      </c>
      <c r="R531" s="52">
        <v>0</v>
      </c>
      <c r="S531" s="52">
        <v>0</v>
      </c>
      <c r="T531" s="52">
        <v>0</v>
      </c>
      <c r="U531" s="52">
        <v>0</v>
      </c>
      <c r="V531" s="52">
        <v>0</v>
      </c>
      <c r="W531" s="52">
        <v>0</v>
      </c>
      <c r="X531" s="52">
        <v>0</v>
      </c>
      <c r="Y531" s="52">
        <v>0</v>
      </c>
      <c r="Z531" s="52">
        <v>0</v>
      </c>
    </row>
    <row r="532" spans="1:26" ht="20" customHeight="1">
      <c r="A532" s="52">
        <f>'SHALA DARPAN DATA'!C532</f>
        <v>0</v>
      </c>
      <c r="B532" s="52">
        <f>'SHALA DARPAN DATA'!A532</f>
        <v>0</v>
      </c>
      <c r="C532" s="52">
        <f>'SHALA DARPAN DATA'!B532</f>
        <v>0</v>
      </c>
      <c r="D532" s="52">
        <f>'SHALA DARPAN DATA'!D532</f>
        <v>0</v>
      </c>
      <c r="E532" s="52">
        <f>'SHALA DARPAN DATA'!J532</f>
        <v>0</v>
      </c>
      <c r="F532" s="52">
        <f>'SHALA DARPAN DATA'!T532</f>
        <v>0</v>
      </c>
      <c r="G532" s="52">
        <f>'SHALA DARPAN DATA'!V532</f>
        <v>0</v>
      </c>
      <c r="H532" s="52">
        <f>'SHALA DARPAN DATA'!K532</f>
        <v>0</v>
      </c>
      <c r="I532" s="52">
        <f>'SHALA DARPAN DATA'!E532</f>
        <v>0</v>
      </c>
      <c r="J532" s="52">
        <f>'SHALA DARPAN DATA'!G532</f>
        <v>0</v>
      </c>
      <c r="K532" s="52">
        <f>'SHALA DARPAN DATA'!H532</f>
        <v>0</v>
      </c>
      <c r="L532" s="52">
        <f>'SHALA DARPAN DATA'!W532</f>
        <v>0</v>
      </c>
      <c r="M532" s="52">
        <f>'SHALA DARPAN DATA'!R532</f>
        <v>0</v>
      </c>
      <c r="N532" s="52">
        <f>'SHALA DARPAN DATA'!S532</f>
        <v>0</v>
      </c>
      <c r="O532" s="52">
        <f>'SHALA DARPAN DATA'!O532</f>
        <v>0</v>
      </c>
      <c r="P532" s="52">
        <v>0</v>
      </c>
      <c r="Q532" s="52">
        <v>0</v>
      </c>
      <c r="R532" s="52">
        <v>0</v>
      </c>
      <c r="S532" s="52">
        <v>0</v>
      </c>
      <c r="T532" s="52">
        <v>0</v>
      </c>
      <c r="U532" s="52">
        <v>0</v>
      </c>
      <c r="V532" s="52">
        <v>0</v>
      </c>
      <c r="W532" s="52">
        <v>0</v>
      </c>
      <c r="X532" s="52">
        <v>0</v>
      </c>
      <c r="Y532" s="52">
        <v>0</v>
      </c>
      <c r="Z532" s="52">
        <v>0</v>
      </c>
    </row>
    <row r="533" spans="1:26" ht="20" customHeight="1">
      <c r="A533" s="52">
        <f>'SHALA DARPAN DATA'!C533</f>
        <v>0</v>
      </c>
      <c r="B533" s="52">
        <f>'SHALA DARPAN DATA'!A533</f>
        <v>0</v>
      </c>
      <c r="C533" s="52">
        <f>'SHALA DARPAN DATA'!B533</f>
        <v>0</v>
      </c>
      <c r="D533" s="52">
        <f>'SHALA DARPAN DATA'!D533</f>
        <v>0</v>
      </c>
      <c r="E533" s="52">
        <f>'SHALA DARPAN DATA'!J533</f>
        <v>0</v>
      </c>
      <c r="F533" s="52">
        <f>'SHALA DARPAN DATA'!T533</f>
        <v>0</v>
      </c>
      <c r="G533" s="52">
        <f>'SHALA DARPAN DATA'!V533</f>
        <v>0</v>
      </c>
      <c r="H533" s="52">
        <f>'SHALA DARPAN DATA'!K533</f>
        <v>0</v>
      </c>
      <c r="I533" s="52">
        <f>'SHALA DARPAN DATA'!E533</f>
        <v>0</v>
      </c>
      <c r="J533" s="52">
        <f>'SHALA DARPAN DATA'!G533</f>
        <v>0</v>
      </c>
      <c r="K533" s="52">
        <f>'SHALA DARPAN DATA'!H533</f>
        <v>0</v>
      </c>
      <c r="L533" s="52">
        <f>'SHALA DARPAN DATA'!W533</f>
        <v>0</v>
      </c>
      <c r="M533" s="52">
        <f>'SHALA DARPAN DATA'!R533</f>
        <v>0</v>
      </c>
      <c r="N533" s="52">
        <f>'SHALA DARPAN DATA'!S533</f>
        <v>0</v>
      </c>
      <c r="O533" s="52">
        <f>'SHALA DARPAN DATA'!O533</f>
        <v>0</v>
      </c>
      <c r="P533" s="52">
        <v>0</v>
      </c>
      <c r="Q533" s="52">
        <v>0</v>
      </c>
      <c r="R533" s="52">
        <v>0</v>
      </c>
      <c r="S533" s="52">
        <v>0</v>
      </c>
      <c r="T533" s="52">
        <v>0</v>
      </c>
      <c r="U533" s="52">
        <v>0</v>
      </c>
      <c r="V533" s="52">
        <v>0</v>
      </c>
      <c r="W533" s="52">
        <v>0</v>
      </c>
      <c r="X533" s="52">
        <v>0</v>
      </c>
      <c r="Y533" s="52">
        <v>0</v>
      </c>
      <c r="Z533" s="52">
        <v>0</v>
      </c>
    </row>
    <row r="534" spans="1:26" ht="20" customHeight="1">
      <c r="A534" s="52">
        <f>'SHALA DARPAN DATA'!C534</f>
        <v>0</v>
      </c>
      <c r="B534" s="52">
        <f>'SHALA DARPAN DATA'!A534</f>
        <v>0</v>
      </c>
      <c r="C534" s="52">
        <f>'SHALA DARPAN DATA'!B534</f>
        <v>0</v>
      </c>
      <c r="D534" s="52">
        <f>'SHALA DARPAN DATA'!D534</f>
        <v>0</v>
      </c>
      <c r="E534" s="52">
        <f>'SHALA DARPAN DATA'!J534</f>
        <v>0</v>
      </c>
      <c r="F534" s="52">
        <f>'SHALA DARPAN DATA'!T534</f>
        <v>0</v>
      </c>
      <c r="G534" s="52">
        <f>'SHALA DARPAN DATA'!V534</f>
        <v>0</v>
      </c>
      <c r="H534" s="52">
        <f>'SHALA DARPAN DATA'!K534</f>
        <v>0</v>
      </c>
      <c r="I534" s="52">
        <f>'SHALA DARPAN DATA'!E534</f>
        <v>0</v>
      </c>
      <c r="J534" s="52">
        <f>'SHALA DARPAN DATA'!G534</f>
        <v>0</v>
      </c>
      <c r="K534" s="52">
        <f>'SHALA DARPAN DATA'!H534</f>
        <v>0</v>
      </c>
      <c r="L534" s="52">
        <f>'SHALA DARPAN DATA'!W534</f>
        <v>0</v>
      </c>
      <c r="M534" s="52">
        <f>'SHALA DARPAN DATA'!R534</f>
        <v>0</v>
      </c>
      <c r="N534" s="52">
        <f>'SHALA DARPAN DATA'!S534</f>
        <v>0</v>
      </c>
      <c r="O534" s="52">
        <f>'SHALA DARPAN DATA'!O534</f>
        <v>0</v>
      </c>
      <c r="P534" s="52">
        <v>0</v>
      </c>
      <c r="Q534" s="52">
        <v>0</v>
      </c>
      <c r="R534" s="52">
        <v>0</v>
      </c>
      <c r="S534" s="52">
        <v>0</v>
      </c>
      <c r="T534" s="52">
        <v>0</v>
      </c>
      <c r="U534" s="52">
        <v>0</v>
      </c>
      <c r="V534" s="52">
        <v>0</v>
      </c>
      <c r="W534" s="52">
        <v>0</v>
      </c>
      <c r="X534" s="52">
        <v>0</v>
      </c>
      <c r="Y534" s="52">
        <v>0</v>
      </c>
      <c r="Z534" s="52">
        <v>0</v>
      </c>
    </row>
    <row r="535" spans="1:26" ht="20" customHeight="1">
      <c r="A535" s="52">
        <f>'SHALA DARPAN DATA'!C535</f>
        <v>0</v>
      </c>
      <c r="B535" s="52">
        <f>'SHALA DARPAN DATA'!A535</f>
        <v>0</v>
      </c>
      <c r="C535" s="52">
        <f>'SHALA DARPAN DATA'!B535</f>
        <v>0</v>
      </c>
      <c r="D535" s="52">
        <f>'SHALA DARPAN DATA'!D535</f>
        <v>0</v>
      </c>
      <c r="E535" s="52">
        <f>'SHALA DARPAN DATA'!J535</f>
        <v>0</v>
      </c>
      <c r="F535" s="52">
        <f>'SHALA DARPAN DATA'!T535</f>
        <v>0</v>
      </c>
      <c r="G535" s="52">
        <f>'SHALA DARPAN DATA'!V535</f>
        <v>0</v>
      </c>
      <c r="H535" s="52">
        <f>'SHALA DARPAN DATA'!K535</f>
        <v>0</v>
      </c>
      <c r="I535" s="52">
        <f>'SHALA DARPAN DATA'!E535</f>
        <v>0</v>
      </c>
      <c r="J535" s="52">
        <f>'SHALA DARPAN DATA'!G535</f>
        <v>0</v>
      </c>
      <c r="K535" s="52">
        <f>'SHALA DARPAN DATA'!H535</f>
        <v>0</v>
      </c>
      <c r="L535" s="52">
        <f>'SHALA DARPAN DATA'!W535</f>
        <v>0</v>
      </c>
      <c r="M535" s="52">
        <f>'SHALA DARPAN DATA'!R535</f>
        <v>0</v>
      </c>
      <c r="N535" s="52">
        <f>'SHALA DARPAN DATA'!S535</f>
        <v>0</v>
      </c>
      <c r="O535" s="52">
        <f>'SHALA DARPAN DATA'!O535</f>
        <v>0</v>
      </c>
      <c r="P535" s="52">
        <v>0</v>
      </c>
      <c r="Q535" s="52">
        <v>0</v>
      </c>
      <c r="R535" s="52">
        <v>0</v>
      </c>
      <c r="S535" s="52">
        <v>0</v>
      </c>
      <c r="T535" s="52">
        <v>0</v>
      </c>
      <c r="U535" s="52">
        <v>0</v>
      </c>
      <c r="V535" s="52">
        <v>0</v>
      </c>
      <c r="W535" s="52">
        <v>0</v>
      </c>
      <c r="X535" s="52">
        <v>0</v>
      </c>
      <c r="Y535" s="52">
        <v>0</v>
      </c>
      <c r="Z535" s="52">
        <v>0</v>
      </c>
    </row>
    <row r="536" spans="1:26" ht="20" customHeight="1">
      <c r="A536" s="52">
        <f>'SHALA DARPAN DATA'!C536</f>
        <v>0</v>
      </c>
      <c r="B536" s="52">
        <f>'SHALA DARPAN DATA'!A536</f>
        <v>0</v>
      </c>
      <c r="C536" s="52">
        <f>'SHALA DARPAN DATA'!B536</f>
        <v>0</v>
      </c>
      <c r="D536" s="52">
        <f>'SHALA DARPAN DATA'!D536</f>
        <v>0</v>
      </c>
      <c r="E536" s="52">
        <f>'SHALA DARPAN DATA'!J536</f>
        <v>0</v>
      </c>
      <c r="F536" s="52">
        <f>'SHALA DARPAN DATA'!T536</f>
        <v>0</v>
      </c>
      <c r="G536" s="52">
        <f>'SHALA DARPAN DATA'!V536</f>
        <v>0</v>
      </c>
      <c r="H536" s="52">
        <f>'SHALA DARPAN DATA'!K536</f>
        <v>0</v>
      </c>
      <c r="I536" s="52">
        <f>'SHALA DARPAN DATA'!E536</f>
        <v>0</v>
      </c>
      <c r="J536" s="52">
        <f>'SHALA DARPAN DATA'!G536</f>
        <v>0</v>
      </c>
      <c r="K536" s="52">
        <f>'SHALA DARPAN DATA'!H536</f>
        <v>0</v>
      </c>
      <c r="L536" s="52">
        <f>'SHALA DARPAN DATA'!W536</f>
        <v>0</v>
      </c>
      <c r="M536" s="52">
        <f>'SHALA DARPAN DATA'!R536</f>
        <v>0</v>
      </c>
      <c r="N536" s="52">
        <f>'SHALA DARPAN DATA'!S536</f>
        <v>0</v>
      </c>
      <c r="O536" s="52">
        <f>'SHALA DARPAN DATA'!O536</f>
        <v>0</v>
      </c>
      <c r="P536" s="52">
        <v>0</v>
      </c>
      <c r="Q536" s="52">
        <v>0</v>
      </c>
      <c r="R536" s="52">
        <v>0</v>
      </c>
      <c r="S536" s="52">
        <v>0</v>
      </c>
      <c r="T536" s="52">
        <v>0</v>
      </c>
      <c r="U536" s="52">
        <v>0</v>
      </c>
      <c r="V536" s="52">
        <v>0</v>
      </c>
      <c r="W536" s="52">
        <v>0</v>
      </c>
      <c r="X536" s="52">
        <v>0</v>
      </c>
      <c r="Y536" s="52">
        <v>0</v>
      </c>
      <c r="Z536" s="52">
        <v>0</v>
      </c>
    </row>
    <row r="537" spans="1:26" ht="20" customHeight="1">
      <c r="A537" s="52">
        <f>'SHALA DARPAN DATA'!C537</f>
        <v>0</v>
      </c>
      <c r="B537" s="52">
        <f>'SHALA DARPAN DATA'!A537</f>
        <v>0</v>
      </c>
      <c r="C537" s="52">
        <f>'SHALA DARPAN DATA'!B537</f>
        <v>0</v>
      </c>
      <c r="D537" s="52">
        <f>'SHALA DARPAN DATA'!D537</f>
        <v>0</v>
      </c>
      <c r="E537" s="52">
        <f>'SHALA DARPAN DATA'!J537</f>
        <v>0</v>
      </c>
      <c r="F537" s="52">
        <f>'SHALA DARPAN DATA'!T537</f>
        <v>0</v>
      </c>
      <c r="G537" s="52">
        <f>'SHALA DARPAN DATA'!V537</f>
        <v>0</v>
      </c>
      <c r="H537" s="52">
        <f>'SHALA DARPAN DATA'!K537</f>
        <v>0</v>
      </c>
      <c r="I537" s="52">
        <f>'SHALA DARPAN DATA'!E537</f>
        <v>0</v>
      </c>
      <c r="J537" s="52">
        <f>'SHALA DARPAN DATA'!G537</f>
        <v>0</v>
      </c>
      <c r="K537" s="52">
        <f>'SHALA DARPAN DATA'!H537</f>
        <v>0</v>
      </c>
      <c r="L537" s="52">
        <f>'SHALA DARPAN DATA'!W537</f>
        <v>0</v>
      </c>
      <c r="M537" s="52">
        <f>'SHALA DARPAN DATA'!R537</f>
        <v>0</v>
      </c>
      <c r="N537" s="52">
        <f>'SHALA DARPAN DATA'!S537</f>
        <v>0</v>
      </c>
      <c r="O537" s="52">
        <f>'SHALA DARPAN DATA'!O537</f>
        <v>0</v>
      </c>
      <c r="P537" s="52">
        <v>0</v>
      </c>
      <c r="Q537" s="52">
        <v>0</v>
      </c>
      <c r="R537" s="52">
        <v>0</v>
      </c>
      <c r="S537" s="52">
        <v>0</v>
      </c>
      <c r="T537" s="52">
        <v>0</v>
      </c>
      <c r="U537" s="52">
        <v>0</v>
      </c>
      <c r="V537" s="52">
        <v>0</v>
      </c>
      <c r="W537" s="52">
        <v>0</v>
      </c>
      <c r="X537" s="52">
        <v>0</v>
      </c>
      <c r="Y537" s="52">
        <v>0</v>
      </c>
      <c r="Z537" s="52">
        <v>0</v>
      </c>
    </row>
    <row r="538" spans="1:26" ht="20" customHeight="1">
      <c r="A538" s="52">
        <f>'SHALA DARPAN DATA'!C538</f>
        <v>0</v>
      </c>
      <c r="B538" s="52">
        <f>'SHALA DARPAN DATA'!A538</f>
        <v>0</v>
      </c>
      <c r="C538" s="52">
        <f>'SHALA DARPAN DATA'!B538</f>
        <v>0</v>
      </c>
      <c r="D538" s="52">
        <f>'SHALA DARPAN DATA'!D538</f>
        <v>0</v>
      </c>
      <c r="E538" s="52">
        <f>'SHALA DARPAN DATA'!J538</f>
        <v>0</v>
      </c>
      <c r="F538" s="52">
        <f>'SHALA DARPAN DATA'!T538</f>
        <v>0</v>
      </c>
      <c r="G538" s="52">
        <f>'SHALA DARPAN DATA'!V538</f>
        <v>0</v>
      </c>
      <c r="H538" s="52">
        <f>'SHALA DARPAN DATA'!K538</f>
        <v>0</v>
      </c>
      <c r="I538" s="52">
        <f>'SHALA DARPAN DATA'!E538</f>
        <v>0</v>
      </c>
      <c r="J538" s="52">
        <f>'SHALA DARPAN DATA'!G538</f>
        <v>0</v>
      </c>
      <c r="K538" s="52">
        <f>'SHALA DARPAN DATA'!H538</f>
        <v>0</v>
      </c>
      <c r="L538" s="52">
        <f>'SHALA DARPAN DATA'!W538</f>
        <v>0</v>
      </c>
      <c r="M538" s="52">
        <f>'SHALA DARPAN DATA'!R538</f>
        <v>0</v>
      </c>
      <c r="N538" s="52">
        <f>'SHALA DARPAN DATA'!S538</f>
        <v>0</v>
      </c>
      <c r="O538" s="52">
        <f>'SHALA DARPAN DATA'!O538</f>
        <v>0</v>
      </c>
      <c r="P538" s="52">
        <v>0</v>
      </c>
      <c r="Q538" s="52">
        <v>0</v>
      </c>
      <c r="R538" s="52">
        <v>0</v>
      </c>
      <c r="S538" s="52">
        <v>0</v>
      </c>
      <c r="T538" s="52">
        <v>0</v>
      </c>
      <c r="U538" s="52">
        <v>0</v>
      </c>
      <c r="V538" s="52">
        <v>0</v>
      </c>
      <c r="W538" s="52">
        <v>0</v>
      </c>
      <c r="X538" s="52">
        <v>0</v>
      </c>
      <c r="Y538" s="52">
        <v>0</v>
      </c>
      <c r="Z538" s="52">
        <v>0</v>
      </c>
    </row>
    <row r="539" spans="1:26" ht="20" customHeight="1">
      <c r="A539" s="52">
        <f>'SHALA DARPAN DATA'!C539</f>
        <v>0</v>
      </c>
      <c r="B539" s="52">
        <f>'SHALA DARPAN DATA'!A539</f>
        <v>0</v>
      </c>
      <c r="C539" s="52">
        <f>'SHALA DARPAN DATA'!B539</f>
        <v>0</v>
      </c>
      <c r="D539" s="52">
        <f>'SHALA DARPAN DATA'!D539</f>
        <v>0</v>
      </c>
      <c r="E539" s="52">
        <f>'SHALA DARPAN DATA'!J539</f>
        <v>0</v>
      </c>
      <c r="F539" s="52">
        <f>'SHALA DARPAN DATA'!T539</f>
        <v>0</v>
      </c>
      <c r="G539" s="52">
        <f>'SHALA DARPAN DATA'!V539</f>
        <v>0</v>
      </c>
      <c r="H539" s="52">
        <f>'SHALA DARPAN DATA'!K539</f>
        <v>0</v>
      </c>
      <c r="I539" s="52">
        <f>'SHALA DARPAN DATA'!E539</f>
        <v>0</v>
      </c>
      <c r="J539" s="52">
        <f>'SHALA DARPAN DATA'!G539</f>
        <v>0</v>
      </c>
      <c r="K539" s="52">
        <f>'SHALA DARPAN DATA'!H539</f>
        <v>0</v>
      </c>
      <c r="L539" s="52">
        <f>'SHALA DARPAN DATA'!W539</f>
        <v>0</v>
      </c>
      <c r="M539" s="52">
        <f>'SHALA DARPAN DATA'!R539</f>
        <v>0</v>
      </c>
      <c r="N539" s="52">
        <f>'SHALA DARPAN DATA'!S539</f>
        <v>0</v>
      </c>
      <c r="O539" s="52">
        <f>'SHALA DARPAN DATA'!O539</f>
        <v>0</v>
      </c>
      <c r="P539" s="52">
        <v>0</v>
      </c>
      <c r="Q539" s="52">
        <v>0</v>
      </c>
      <c r="R539" s="52">
        <v>0</v>
      </c>
      <c r="S539" s="52">
        <v>0</v>
      </c>
      <c r="T539" s="52">
        <v>0</v>
      </c>
      <c r="U539" s="52">
        <v>0</v>
      </c>
      <c r="V539" s="52">
        <v>0</v>
      </c>
      <c r="W539" s="52">
        <v>0</v>
      </c>
      <c r="X539" s="52">
        <v>0</v>
      </c>
      <c r="Y539" s="52">
        <v>0</v>
      </c>
      <c r="Z539" s="52">
        <v>0</v>
      </c>
    </row>
    <row r="540" spans="1:26" ht="20" customHeight="1">
      <c r="A540" s="52">
        <f>'SHALA DARPAN DATA'!C540</f>
        <v>0</v>
      </c>
      <c r="B540" s="52">
        <f>'SHALA DARPAN DATA'!A540</f>
        <v>0</v>
      </c>
      <c r="C540" s="52">
        <f>'SHALA DARPAN DATA'!B540</f>
        <v>0</v>
      </c>
      <c r="D540" s="52">
        <f>'SHALA DARPAN DATA'!D540</f>
        <v>0</v>
      </c>
      <c r="E540" s="52">
        <f>'SHALA DARPAN DATA'!J540</f>
        <v>0</v>
      </c>
      <c r="F540" s="52">
        <f>'SHALA DARPAN DATA'!T540</f>
        <v>0</v>
      </c>
      <c r="G540" s="52">
        <f>'SHALA DARPAN DATA'!V540</f>
        <v>0</v>
      </c>
      <c r="H540" s="52">
        <f>'SHALA DARPAN DATA'!K540</f>
        <v>0</v>
      </c>
      <c r="I540" s="52">
        <f>'SHALA DARPAN DATA'!E540</f>
        <v>0</v>
      </c>
      <c r="J540" s="52">
        <f>'SHALA DARPAN DATA'!G540</f>
        <v>0</v>
      </c>
      <c r="K540" s="52">
        <f>'SHALA DARPAN DATA'!H540</f>
        <v>0</v>
      </c>
      <c r="L540" s="52">
        <f>'SHALA DARPAN DATA'!W540</f>
        <v>0</v>
      </c>
      <c r="M540" s="52">
        <f>'SHALA DARPAN DATA'!R540</f>
        <v>0</v>
      </c>
      <c r="N540" s="52">
        <f>'SHALA DARPAN DATA'!S540</f>
        <v>0</v>
      </c>
      <c r="O540" s="52">
        <f>'SHALA DARPAN DATA'!O540</f>
        <v>0</v>
      </c>
      <c r="P540" s="52">
        <v>0</v>
      </c>
      <c r="Q540" s="52">
        <v>0</v>
      </c>
      <c r="R540" s="52">
        <v>0</v>
      </c>
      <c r="S540" s="52">
        <v>0</v>
      </c>
      <c r="T540" s="52">
        <v>0</v>
      </c>
      <c r="U540" s="52">
        <v>0</v>
      </c>
      <c r="V540" s="52">
        <v>0</v>
      </c>
      <c r="W540" s="52">
        <v>0</v>
      </c>
      <c r="X540" s="52">
        <v>0</v>
      </c>
      <c r="Y540" s="52">
        <v>0</v>
      </c>
      <c r="Z540" s="52">
        <v>0</v>
      </c>
    </row>
    <row r="541" spans="1:26" ht="20" customHeight="1">
      <c r="A541" s="52">
        <f>'SHALA DARPAN DATA'!C541</f>
        <v>0</v>
      </c>
      <c r="B541" s="52">
        <f>'SHALA DARPAN DATA'!A541</f>
        <v>0</v>
      </c>
      <c r="C541" s="52">
        <f>'SHALA DARPAN DATA'!B541</f>
        <v>0</v>
      </c>
      <c r="D541" s="52">
        <f>'SHALA DARPAN DATA'!D541</f>
        <v>0</v>
      </c>
      <c r="E541" s="52">
        <f>'SHALA DARPAN DATA'!J541</f>
        <v>0</v>
      </c>
      <c r="F541" s="52">
        <f>'SHALA DARPAN DATA'!T541</f>
        <v>0</v>
      </c>
      <c r="G541" s="52">
        <f>'SHALA DARPAN DATA'!V541</f>
        <v>0</v>
      </c>
      <c r="H541" s="52">
        <f>'SHALA DARPAN DATA'!K541</f>
        <v>0</v>
      </c>
      <c r="I541" s="52">
        <f>'SHALA DARPAN DATA'!E541</f>
        <v>0</v>
      </c>
      <c r="J541" s="52">
        <f>'SHALA DARPAN DATA'!G541</f>
        <v>0</v>
      </c>
      <c r="K541" s="52">
        <f>'SHALA DARPAN DATA'!H541</f>
        <v>0</v>
      </c>
      <c r="L541" s="52">
        <f>'SHALA DARPAN DATA'!W541</f>
        <v>0</v>
      </c>
      <c r="M541" s="52">
        <f>'SHALA DARPAN DATA'!R541</f>
        <v>0</v>
      </c>
      <c r="N541" s="52">
        <f>'SHALA DARPAN DATA'!S541</f>
        <v>0</v>
      </c>
      <c r="O541" s="52">
        <f>'SHALA DARPAN DATA'!O541</f>
        <v>0</v>
      </c>
      <c r="P541" s="52">
        <v>0</v>
      </c>
      <c r="Q541" s="52">
        <v>0</v>
      </c>
      <c r="R541" s="52">
        <v>0</v>
      </c>
      <c r="S541" s="52">
        <v>0</v>
      </c>
      <c r="T541" s="52">
        <v>0</v>
      </c>
      <c r="U541" s="52">
        <v>0</v>
      </c>
      <c r="V541" s="52">
        <v>0</v>
      </c>
      <c r="W541" s="52">
        <v>0</v>
      </c>
      <c r="X541" s="52">
        <v>0</v>
      </c>
      <c r="Y541" s="52">
        <v>0</v>
      </c>
      <c r="Z541" s="52">
        <v>0</v>
      </c>
    </row>
    <row r="542" spans="1:26" ht="20" customHeight="1">
      <c r="A542" s="52">
        <f>'SHALA DARPAN DATA'!C542</f>
        <v>0</v>
      </c>
      <c r="B542" s="52">
        <f>'SHALA DARPAN DATA'!A542</f>
        <v>0</v>
      </c>
      <c r="C542" s="52">
        <f>'SHALA DARPAN DATA'!B542</f>
        <v>0</v>
      </c>
      <c r="D542" s="52">
        <f>'SHALA DARPAN DATA'!D542</f>
        <v>0</v>
      </c>
      <c r="E542" s="52">
        <f>'SHALA DARPAN DATA'!J542</f>
        <v>0</v>
      </c>
      <c r="F542" s="52">
        <f>'SHALA DARPAN DATA'!T542</f>
        <v>0</v>
      </c>
      <c r="G542" s="52">
        <f>'SHALA DARPAN DATA'!V542</f>
        <v>0</v>
      </c>
      <c r="H542" s="52">
        <f>'SHALA DARPAN DATA'!K542</f>
        <v>0</v>
      </c>
      <c r="I542" s="52">
        <f>'SHALA DARPAN DATA'!E542</f>
        <v>0</v>
      </c>
      <c r="J542" s="52">
        <f>'SHALA DARPAN DATA'!G542</f>
        <v>0</v>
      </c>
      <c r="K542" s="52">
        <f>'SHALA DARPAN DATA'!H542</f>
        <v>0</v>
      </c>
      <c r="L542" s="52">
        <f>'SHALA DARPAN DATA'!W542</f>
        <v>0</v>
      </c>
      <c r="M542" s="52">
        <f>'SHALA DARPAN DATA'!R542</f>
        <v>0</v>
      </c>
      <c r="N542" s="52">
        <f>'SHALA DARPAN DATA'!S542</f>
        <v>0</v>
      </c>
      <c r="O542" s="52">
        <f>'SHALA DARPAN DATA'!O542</f>
        <v>0</v>
      </c>
      <c r="P542" s="52">
        <v>0</v>
      </c>
      <c r="Q542" s="52">
        <v>0</v>
      </c>
      <c r="R542" s="52">
        <v>0</v>
      </c>
      <c r="S542" s="52">
        <v>0</v>
      </c>
      <c r="T542" s="52">
        <v>0</v>
      </c>
      <c r="U542" s="52">
        <v>0</v>
      </c>
      <c r="V542" s="52">
        <v>0</v>
      </c>
      <c r="W542" s="52">
        <v>0</v>
      </c>
      <c r="X542" s="52">
        <v>0</v>
      </c>
      <c r="Y542" s="52">
        <v>0</v>
      </c>
      <c r="Z542" s="52">
        <v>0</v>
      </c>
    </row>
    <row r="543" spans="1:26" ht="20" customHeight="1">
      <c r="A543" s="52">
        <f>'SHALA DARPAN DATA'!C543</f>
        <v>0</v>
      </c>
      <c r="B543" s="52">
        <f>'SHALA DARPAN DATA'!A543</f>
        <v>0</v>
      </c>
      <c r="C543" s="52">
        <f>'SHALA DARPAN DATA'!B543</f>
        <v>0</v>
      </c>
      <c r="D543" s="52">
        <f>'SHALA DARPAN DATA'!D543</f>
        <v>0</v>
      </c>
      <c r="E543" s="52">
        <f>'SHALA DARPAN DATA'!J543</f>
        <v>0</v>
      </c>
      <c r="F543" s="52">
        <f>'SHALA DARPAN DATA'!T543</f>
        <v>0</v>
      </c>
      <c r="G543" s="52">
        <f>'SHALA DARPAN DATA'!V543</f>
        <v>0</v>
      </c>
      <c r="H543" s="52">
        <f>'SHALA DARPAN DATA'!K543</f>
        <v>0</v>
      </c>
      <c r="I543" s="52">
        <f>'SHALA DARPAN DATA'!E543</f>
        <v>0</v>
      </c>
      <c r="J543" s="52">
        <f>'SHALA DARPAN DATA'!G543</f>
        <v>0</v>
      </c>
      <c r="K543" s="52">
        <f>'SHALA DARPAN DATA'!H543</f>
        <v>0</v>
      </c>
      <c r="L543" s="52">
        <f>'SHALA DARPAN DATA'!W543</f>
        <v>0</v>
      </c>
      <c r="M543" s="52">
        <f>'SHALA DARPAN DATA'!R543</f>
        <v>0</v>
      </c>
      <c r="N543" s="52">
        <f>'SHALA DARPAN DATA'!S543</f>
        <v>0</v>
      </c>
      <c r="O543" s="52">
        <f>'SHALA DARPAN DATA'!O543</f>
        <v>0</v>
      </c>
      <c r="P543" s="52">
        <v>0</v>
      </c>
      <c r="Q543" s="52">
        <v>0</v>
      </c>
      <c r="R543" s="52">
        <v>0</v>
      </c>
      <c r="S543" s="52">
        <v>0</v>
      </c>
      <c r="T543" s="52">
        <v>0</v>
      </c>
      <c r="U543" s="52">
        <v>0</v>
      </c>
      <c r="V543" s="52">
        <v>0</v>
      </c>
      <c r="W543" s="52">
        <v>0</v>
      </c>
      <c r="X543" s="52">
        <v>0</v>
      </c>
      <c r="Y543" s="52">
        <v>0</v>
      </c>
      <c r="Z543" s="52">
        <v>0</v>
      </c>
    </row>
    <row r="544" spans="1:26" ht="20" customHeight="1">
      <c r="A544" s="52">
        <f>'SHALA DARPAN DATA'!C544</f>
        <v>0</v>
      </c>
      <c r="B544" s="52">
        <f>'SHALA DARPAN DATA'!A544</f>
        <v>0</v>
      </c>
      <c r="C544" s="52">
        <f>'SHALA DARPAN DATA'!B544</f>
        <v>0</v>
      </c>
      <c r="D544" s="52">
        <f>'SHALA DARPAN DATA'!D544</f>
        <v>0</v>
      </c>
      <c r="E544" s="52">
        <f>'SHALA DARPAN DATA'!J544</f>
        <v>0</v>
      </c>
      <c r="F544" s="52">
        <f>'SHALA DARPAN DATA'!T544</f>
        <v>0</v>
      </c>
      <c r="G544" s="52">
        <f>'SHALA DARPAN DATA'!V544</f>
        <v>0</v>
      </c>
      <c r="H544" s="52">
        <f>'SHALA DARPAN DATA'!K544</f>
        <v>0</v>
      </c>
      <c r="I544" s="52">
        <f>'SHALA DARPAN DATA'!E544</f>
        <v>0</v>
      </c>
      <c r="J544" s="52">
        <f>'SHALA DARPAN DATA'!G544</f>
        <v>0</v>
      </c>
      <c r="K544" s="52">
        <f>'SHALA DARPAN DATA'!H544</f>
        <v>0</v>
      </c>
      <c r="L544" s="52">
        <f>'SHALA DARPAN DATA'!W544</f>
        <v>0</v>
      </c>
      <c r="M544" s="52">
        <f>'SHALA DARPAN DATA'!R544</f>
        <v>0</v>
      </c>
      <c r="N544" s="52">
        <f>'SHALA DARPAN DATA'!S544</f>
        <v>0</v>
      </c>
      <c r="O544" s="52">
        <f>'SHALA DARPAN DATA'!O544</f>
        <v>0</v>
      </c>
      <c r="P544" s="52">
        <v>0</v>
      </c>
      <c r="Q544" s="52">
        <v>0</v>
      </c>
      <c r="R544" s="52">
        <v>0</v>
      </c>
      <c r="S544" s="52">
        <v>0</v>
      </c>
      <c r="T544" s="52">
        <v>0</v>
      </c>
      <c r="U544" s="52">
        <v>0</v>
      </c>
      <c r="V544" s="52">
        <v>0</v>
      </c>
      <c r="W544" s="52">
        <v>0</v>
      </c>
      <c r="X544" s="52">
        <v>0</v>
      </c>
      <c r="Y544" s="52">
        <v>0</v>
      </c>
      <c r="Z544" s="52">
        <v>0</v>
      </c>
    </row>
    <row r="545" spans="1:26" ht="20" customHeight="1">
      <c r="A545" s="52">
        <f>'SHALA DARPAN DATA'!C545</f>
        <v>0</v>
      </c>
      <c r="B545" s="52">
        <f>'SHALA DARPAN DATA'!A545</f>
        <v>0</v>
      </c>
      <c r="C545" s="52">
        <f>'SHALA DARPAN DATA'!B545</f>
        <v>0</v>
      </c>
      <c r="D545" s="52">
        <f>'SHALA DARPAN DATA'!D545</f>
        <v>0</v>
      </c>
      <c r="E545" s="52">
        <f>'SHALA DARPAN DATA'!J545</f>
        <v>0</v>
      </c>
      <c r="F545" s="52">
        <f>'SHALA DARPAN DATA'!T545</f>
        <v>0</v>
      </c>
      <c r="G545" s="52">
        <f>'SHALA DARPAN DATA'!V545</f>
        <v>0</v>
      </c>
      <c r="H545" s="52">
        <f>'SHALA DARPAN DATA'!K545</f>
        <v>0</v>
      </c>
      <c r="I545" s="52">
        <f>'SHALA DARPAN DATA'!E545</f>
        <v>0</v>
      </c>
      <c r="J545" s="52">
        <f>'SHALA DARPAN DATA'!G545</f>
        <v>0</v>
      </c>
      <c r="K545" s="52">
        <f>'SHALA DARPAN DATA'!H545</f>
        <v>0</v>
      </c>
      <c r="L545" s="52">
        <f>'SHALA DARPAN DATA'!W545</f>
        <v>0</v>
      </c>
      <c r="M545" s="52">
        <f>'SHALA DARPAN DATA'!R545</f>
        <v>0</v>
      </c>
      <c r="N545" s="52">
        <f>'SHALA DARPAN DATA'!S545</f>
        <v>0</v>
      </c>
      <c r="O545" s="52">
        <f>'SHALA DARPAN DATA'!O545</f>
        <v>0</v>
      </c>
      <c r="P545" s="52">
        <v>0</v>
      </c>
      <c r="Q545" s="52">
        <v>0</v>
      </c>
      <c r="R545" s="52">
        <v>0</v>
      </c>
      <c r="S545" s="52">
        <v>0</v>
      </c>
      <c r="T545" s="52">
        <v>0</v>
      </c>
      <c r="U545" s="52">
        <v>0</v>
      </c>
      <c r="V545" s="52">
        <v>0</v>
      </c>
      <c r="W545" s="52">
        <v>0</v>
      </c>
      <c r="X545" s="52">
        <v>0</v>
      </c>
      <c r="Y545" s="52">
        <v>0</v>
      </c>
      <c r="Z545" s="52">
        <v>0</v>
      </c>
    </row>
    <row r="546" spans="1:26" ht="20" customHeight="1">
      <c r="A546" s="52">
        <f>'SHALA DARPAN DATA'!C546</f>
        <v>0</v>
      </c>
      <c r="B546" s="52">
        <f>'SHALA DARPAN DATA'!A546</f>
        <v>0</v>
      </c>
      <c r="C546" s="52">
        <f>'SHALA DARPAN DATA'!B546</f>
        <v>0</v>
      </c>
      <c r="D546" s="52">
        <f>'SHALA DARPAN DATA'!D546</f>
        <v>0</v>
      </c>
      <c r="E546" s="52">
        <f>'SHALA DARPAN DATA'!J546</f>
        <v>0</v>
      </c>
      <c r="F546" s="52">
        <f>'SHALA DARPAN DATA'!T546</f>
        <v>0</v>
      </c>
      <c r="G546" s="52">
        <f>'SHALA DARPAN DATA'!V546</f>
        <v>0</v>
      </c>
      <c r="H546" s="52">
        <f>'SHALA DARPAN DATA'!K546</f>
        <v>0</v>
      </c>
      <c r="I546" s="52">
        <f>'SHALA DARPAN DATA'!E546</f>
        <v>0</v>
      </c>
      <c r="J546" s="52">
        <f>'SHALA DARPAN DATA'!G546</f>
        <v>0</v>
      </c>
      <c r="K546" s="52">
        <f>'SHALA DARPAN DATA'!H546</f>
        <v>0</v>
      </c>
      <c r="L546" s="52">
        <f>'SHALA DARPAN DATA'!W546</f>
        <v>0</v>
      </c>
      <c r="M546" s="52">
        <f>'SHALA DARPAN DATA'!R546</f>
        <v>0</v>
      </c>
      <c r="N546" s="52">
        <f>'SHALA DARPAN DATA'!S546</f>
        <v>0</v>
      </c>
      <c r="O546" s="52">
        <f>'SHALA DARPAN DATA'!O546</f>
        <v>0</v>
      </c>
      <c r="P546" s="52">
        <v>0</v>
      </c>
      <c r="Q546" s="52">
        <v>0</v>
      </c>
      <c r="R546" s="52">
        <v>0</v>
      </c>
      <c r="S546" s="52">
        <v>0</v>
      </c>
      <c r="T546" s="52">
        <v>0</v>
      </c>
      <c r="U546" s="52">
        <v>0</v>
      </c>
      <c r="V546" s="52">
        <v>0</v>
      </c>
      <c r="W546" s="52">
        <v>0</v>
      </c>
      <c r="X546" s="52">
        <v>0</v>
      </c>
      <c r="Y546" s="52">
        <v>0</v>
      </c>
      <c r="Z546" s="52">
        <v>0</v>
      </c>
    </row>
    <row r="547" spans="1:26" ht="20" customHeight="1">
      <c r="A547" s="52">
        <f>'SHALA DARPAN DATA'!C547</f>
        <v>0</v>
      </c>
      <c r="B547" s="52">
        <f>'SHALA DARPAN DATA'!A547</f>
        <v>0</v>
      </c>
      <c r="C547" s="52">
        <f>'SHALA DARPAN DATA'!B547</f>
        <v>0</v>
      </c>
      <c r="D547" s="52">
        <f>'SHALA DARPAN DATA'!D547</f>
        <v>0</v>
      </c>
      <c r="E547" s="52">
        <f>'SHALA DARPAN DATA'!J547</f>
        <v>0</v>
      </c>
      <c r="F547" s="52">
        <f>'SHALA DARPAN DATA'!T547</f>
        <v>0</v>
      </c>
      <c r="G547" s="52">
        <f>'SHALA DARPAN DATA'!V547</f>
        <v>0</v>
      </c>
      <c r="H547" s="52">
        <f>'SHALA DARPAN DATA'!K547</f>
        <v>0</v>
      </c>
      <c r="I547" s="52">
        <f>'SHALA DARPAN DATA'!E547</f>
        <v>0</v>
      </c>
      <c r="J547" s="52">
        <f>'SHALA DARPAN DATA'!G547</f>
        <v>0</v>
      </c>
      <c r="K547" s="52">
        <f>'SHALA DARPAN DATA'!H547</f>
        <v>0</v>
      </c>
      <c r="L547" s="52">
        <f>'SHALA DARPAN DATA'!W547</f>
        <v>0</v>
      </c>
      <c r="M547" s="52">
        <f>'SHALA DARPAN DATA'!R547</f>
        <v>0</v>
      </c>
      <c r="N547" s="52">
        <f>'SHALA DARPAN DATA'!S547</f>
        <v>0</v>
      </c>
      <c r="O547" s="52">
        <f>'SHALA DARPAN DATA'!O547</f>
        <v>0</v>
      </c>
      <c r="P547" s="52">
        <v>0</v>
      </c>
      <c r="Q547" s="52">
        <v>0</v>
      </c>
      <c r="R547" s="52">
        <v>0</v>
      </c>
      <c r="S547" s="52">
        <v>0</v>
      </c>
      <c r="T547" s="52">
        <v>0</v>
      </c>
      <c r="U547" s="52">
        <v>0</v>
      </c>
      <c r="V547" s="52">
        <v>0</v>
      </c>
      <c r="W547" s="52">
        <v>0</v>
      </c>
      <c r="X547" s="52">
        <v>0</v>
      </c>
      <c r="Y547" s="52">
        <v>0</v>
      </c>
      <c r="Z547" s="52">
        <v>0</v>
      </c>
    </row>
    <row r="548" spans="1:26" ht="20" customHeight="1">
      <c r="A548" s="52">
        <f>'SHALA DARPAN DATA'!C548</f>
        <v>0</v>
      </c>
      <c r="B548" s="52">
        <f>'SHALA DARPAN DATA'!A548</f>
        <v>0</v>
      </c>
      <c r="C548" s="52">
        <f>'SHALA DARPAN DATA'!B548</f>
        <v>0</v>
      </c>
      <c r="D548" s="52">
        <f>'SHALA DARPAN DATA'!D548</f>
        <v>0</v>
      </c>
      <c r="E548" s="52">
        <f>'SHALA DARPAN DATA'!J548</f>
        <v>0</v>
      </c>
      <c r="F548" s="52">
        <f>'SHALA DARPAN DATA'!T548</f>
        <v>0</v>
      </c>
      <c r="G548" s="52">
        <f>'SHALA DARPAN DATA'!V548</f>
        <v>0</v>
      </c>
      <c r="H548" s="52">
        <f>'SHALA DARPAN DATA'!K548</f>
        <v>0</v>
      </c>
      <c r="I548" s="52">
        <f>'SHALA DARPAN DATA'!E548</f>
        <v>0</v>
      </c>
      <c r="J548" s="52">
        <f>'SHALA DARPAN DATA'!G548</f>
        <v>0</v>
      </c>
      <c r="K548" s="52">
        <f>'SHALA DARPAN DATA'!H548</f>
        <v>0</v>
      </c>
      <c r="L548" s="52">
        <f>'SHALA DARPAN DATA'!W548</f>
        <v>0</v>
      </c>
      <c r="M548" s="52">
        <f>'SHALA DARPAN DATA'!R548</f>
        <v>0</v>
      </c>
      <c r="N548" s="52">
        <f>'SHALA DARPAN DATA'!S548</f>
        <v>0</v>
      </c>
      <c r="O548" s="52">
        <f>'SHALA DARPAN DATA'!O548</f>
        <v>0</v>
      </c>
      <c r="P548" s="52">
        <v>0</v>
      </c>
      <c r="Q548" s="52">
        <v>0</v>
      </c>
      <c r="R548" s="52">
        <v>0</v>
      </c>
      <c r="S548" s="52">
        <v>0</v>
      </c>
      <c r="T548" s="52">
        <v>0</v>
      </c>
      <c r="U548" s="52">
        <v>0</v>
      </c>
      <c r="V548" s="52">
        <v>0</v>
      </c>
      <c r="W548" s="52">
        <v>0</v>
      </c>
      <c r="X548" s="52">
        <v>0</v>
      </c>
      <c r="Y548" s="52">
        <v>0</v>
      </c>
      <c r="Z548" s="52">
        <v>0</v>
      </c>
    </row>
    <row r="549" spans="1:26" ht="20" customHeight="1">
      <c r="A549" s="52">
        <f>'SHALA DARPAN DATA'!C549</f>
        <v>0</v>
      </c>
      <c r="B549" s="52">
        <f>'SHALA DARPAN DATA'!A549</f>
        <v>0</v>
      </c>
      <c r="C549" s="52">
        <f>'SHALA DARPAN DATA'!B549</f>
        <v>0</v>
      </c>
      <c r="D549" s="52">
        <f>'SHALA DARPAN DATA'!D549</f>
        <v>0</v>
      </c>
      <c r="E549" s="52">
        <f>'SHALA DARPAN DATA'!J549</f>
        <v>0</v>
      </c>
      <c r="F549" s="52">
        <f>'SHALA DARPAN DATA'!T549</f>
        <v>0</v>
      </c>
      <c r="G549" s="52">
        <f>'SHALA DARPAN DATA'!V549</f>
        <v>0</v>
      </c>
      <c r="H549" s="52">
        <f>'SHALA DARPAN DATA'!K549</f>
        <v>0</v>
      </c>
      <c r="I549" s="52">
        <f>'SHALA DARPAN DATA'!E549</f>
        <v>0</v>
      </c>
      <c r="J549" s="52">
        <f>'SHALA DARPAN DATA'!G549</f>
        <v>0</v>
      </c>
      <c r="K549" s="52">
        <f>'SHALA DARPAN DATA'!H549</f>
        <v>0</v>
      </c>
      <c r="L549" s="52">
        <f>'SHALA DARPAN DATA'!W549</f>
        <v>0</v>
      </c>
      <c r="M549" s="52">
        <f>'SHALA DARPAN DATA'!R549</f>
        <v>0</v>
      </c>
      <c r="N549" s="52">
        <f>'SHALA DARPAN DATA'!S549</f>
        <v>0</v>
      </c>
      <c r="O549" s="52">
        <f>'SHALA DARPAN DATA'!O549</f>
        <v>0</v>
      </c>
      <c r="P549" s="52">
        <v>0</v>
      </c>
      <c r="Q549" s="52">
        <v>0</v>
      </c>
      <c r="R549" s="52">
        <v>0</v>
      </c>
      <c r="S549" s="52">
        <v>0</v>
      </c>
      <c r="T549" s="52">
        <v>0</v>
      </c>
      <c r="U549" s="52">
        <v>0</v>
      </c>
      <c r="V549" s="52">
        <v>0</v>
      </c>
      <c r="W549" s="52">
        <v>0</v>
      </c>
      <c r="X549" s="52">
        <v>0</v>
      </c>
      <c r="Y549" s="52">
        <v>0</v>
      </c>
      <c r="Z549" s="52">
        <v>0</v>
      </c>
    </row>
    <row r="550" spans="1:26" ht="20" customHeight="1">
      <c r="A550" s="52">
        <f>'SHALA DARPAN DATA'!C550</f>
        <v>0</v>
      </c>
      <c r="B550" s="52">
        <f>'SHALA DARPAN DATA'!A550</f>
        <v>0</v>
      </c>
      <c r="C550" s="52">
        <f>'SHALA DARPAN DATA'!B550</f>
        <v>0</v>
      </c>
      <c r="D550" s="52">
        <f>'SHALA DARPAN DATA'!D550</f>
        <v>0</v>
      </c>
      <c r="E550" s="52">
        <f>'SHALA DARPAN DATA'!J550</f>
        <v>0</v>
      </c>
      <c r="F550" s="52">
        <f>'SHALA DARPAN DATA'!T550</f>
        <v>0</v>
      </c>
      <c r="G550" s="52">
        <f>'SHALA DARPAN DATA'!V550</f>
        <v>0</v>
      </c>
      <c r="H550" s="52">
        <f>'SHALA DARPAN DATA'!K550</f>
        <v>0</v>
      </c>
      <c r="I550" s="52">
        <f>'SHALA DARPAN DATA'!E550</f>
        <v>0</v>
      </c>
      <c r="J550" s="52">
        <f>'SHALA DARPAN DATA'!G550</f>
        <v>0</v>
      </c>
      <c r="K550" s="52">
        <f>'SHALA DARPAN DATA'!H550</f>
        <v>0</v>
      </c>
      <c r="L550" s="52">
        <f>'SHALA DARPAN DATA'!W550</f>
        <v>0</v>
      </c>
      <c r="M550" s="52">
        <f>'SHALA DARPAN DATA'!R550</f>
        <v>0</v>
      </c>
      <c r="N550" s="52">
        <f>'SHALA DARPAN DATA'!S550</f>
        <v>0</v>
      </c>
      <c r="O550" s="52">
        <f>'SHALA DARPAN DATA'!O550</f>
        <v>0</v>
      </c>
      <c r="P550" s="52">
        <v>0</v>
      </c>
      <c r="Q550" s="52">
        <v>0</v>
      </c>
      <c r="R550" s="52">
        <v>0</v>
      </c>
      <c r="S550" s="52">
        <v>0</v>
      </c>
      <c r="T550" s="52">
        <v>0</v>
      </c>
      <c r="U550" s="52">
        <v>0</v>
      </c>
      <c r="V550" s="52">
        <v>0</v>
      </c>
      <c r="W550" s="52">
        <v>0</v>
      </c>
      <c r="X550" s="52">
        <v>0</v>
      </c>
      <c r="Y550" s="52">
        <v>0</v>
      </c>
      <c r="Z550" s="52">
        <v>0</v>
      </c>
    </row>
    <row r="551" spans="1:26" ht="20" customHeight="1">
      <c r="A551" s="52">
        <f>'SHALA DARPAN DATA'!C551</f>
        <v>0</v>
      </c>
      <c r="B551" s="52">
        <f>'SHALA DARPAN DATA'!A551</f>
        <v>0</v>
      </c>
      <c r="C551" s="52">
        <f>'SHALA DARPAN DATA'!B551</f>
        <v>0</v>
      </c>
      <c r="D551" s="52">
        <f>'SHALA DARPAN DATA'!D551</f>
        <v>0</v>
      </c>
      <c r="E551" s="52">
        <f>'SHALA DARPAN DATA'!J551</f>
        <v>0</v>
      </c>
      <c r="F551" s="52">
        <f>'SHALA DARPAN DATA'!T551</f>
        <v>0</v>
      </c>
      <c r="G551" s="52">
        <f>'SHALA DARPAN DATA'!V551</f>
        <v>0</v>
      </c>
      <c r="H551" s="52">
        <f>'SHALA DARPAN DATA'!K551</f>
        <v>0</v>
      </c>
      <c r="I551" s="52">
        <f>'SHALA DARPAN DATA'!E551</f>
        <v>0</v>
      </c>
      <c r="J551" s="52">
        <f>'SHALA DARPAN DATA'!G551</f>
        <v>0</v>
      </c>
      <c r="K551" s="52">
        <f>'SHALA DARPAN DATA'!H551</f>
        <v>0</v>
      </c>
      <c r="L551" s="52">
        <f>'SHALA DARPAN DATA'!W551</f>
        <v>0</v>
      </c>
      <c r="M551" s="52">
        <f>'SHALA DARPAN DATA'!R551</f>
        <v>0</v>
      </c>
      <c r="N551" s="52">
        <f>'SHALA DARPAN DATA'!S551</f>
        <v>0</v>
      </c>
      <c r="O551" s="52">
        <f>'SHALA DARPAN DATA'!O551</f>
        <v>0</v>
      </c>
      <c r="P551" s="52">
        <v>0</v>
      </c>
      <c r="Q551" s="52">
        <v>0</v>
      </c>
      <c r="R551" s="52">
        <v>0</v>
      </c>
      <c r="S551" s="52">
        <v>0</v>
      </c>
      <c r="T551" s="52">
        <v>0</v>
      </c>
      <c r="U551" s="52">
        <v>0</v>
      </c>
      <c r="V551" s="52">
        <v>0</v>
      </c>
      <c r="W551" s="52">
        <v>0</v>
      </c>
      <c r="X551" s="52">
        <v>0</v>
      </c>
      <c r="Y551" s="52">
        <v>0</v>
      </c>
      <c r="Z551" s="52">
        <v>0</v>
      </c>
    </row>
    <row r="552" spans="1:26" ht="20" customHeight="1">
      <c r="A552" s="52">
        <f>'SHALA DARPAN DATA'!C552</f>
        <v>0</v>
      </c>
      <c r="B552" s="52">
        <f>'SHALA DARPAN DATA'!A552</f>
        <v>0</v>
      </c>
      <c r="C552" s="52">
        <f>'SHALA DARPAN DATA'!B552</f>
        <v>0</v>
      </c>
      <c r="D552" s="52">
        <f>'SHALA DARPAN DATA'!D552</f>
        <v>0</v>
      </c>
      <c r="E552" s="52">
        <f>'SHALA DARPAN DATA'!J552</f>
        <v>0</v>
      </c>
      <c r="F552" s="52">
        <f>'SHALA DARPAN DATA'!T552</f>
        <v>0</v>
      </c>
      <c r="G552" s="52">
        <f>'SHALA DARPAN DATA'!V552</f>
        <v>0</v>
      </c>
      <c r="H552" s="52">
        <f>'SHALA DARPAN DATA'!K552</f>
        <v>0</v>
      </c>
      <c r="I552" s="52">
        <f>'SHALA DARPAN DATA'!E552</f>
        <v>0</v>
      </c>
      <c r="J552" s="52">
        <f>'SHALA DARPAN DATA'!G552</f>
        <v>0</v>
      </c>
      <c r="K552" s="52">
        <f>'SHALA DARPAN DATA'!H552</f>
        <v>0</v>
      </c>
      <c r="L552" s="52">
        <f>'SHALA DARPAN DATA'!W552</f>
        <v>0</v>
      </c>
      <c r="M552" s="52">
        <f>'SHALA DARPAN DATA'!R552</f>
        <v>0</v>
      </c>
      <c r="N552" s="52">
        <f>'SHALA DARPAN DATA'!S552</f>
        <v>0</v>
      </c>
      <c r="O552" s="52">
        <f>'SHALA DARPAN DATA'!O552</f>
        <v>0</v>
      </c>
      <c r="P552" s="52">
        <v>0</v>
      </c>
      <c r="Q552" s="52">
        <v>0</v>
      </c>
      <c r="R552" s="52">
        <v>0</v>
      </c>
      <c r="S552" s="52">
        <v>0</v>
      </c>
      <c r="T552" s="52">
        <v>0</v>
      </c>
      <c r="U552" s="52">
        <v>0</v>
      </c>
      <c r="V552" s="52">
        <v>0</v>
      </c>
      <c r="W552" s="52">
        <v>0</v>
      </c>
      <c r="X552" s="52">
        <v>0</v>
      </c>
      <c r="Y552" s="52">
        <v>0</v>
      </c>
      <c r="Z552" s="52">
        <v>0</v>
      </c>
    </row>
    <row r="553" spans="1:26" ht="20" customHeight="1">
      <c r="A553" s="52">
        <f>'SHALA DARPAN DATA'!C553</f>
        <v>0</v>
      </c>
      <c r="B553" s="52">
        <f>'SHALA DARPAN DATA'!A553</f>
        <v>0</v>
      </c>
      <c r="C553" s="52">
        <f>'SHALA DARPAN DATA'!B553</f>
        <v>0</v>
      </c>
      <c r="D553" s="52">
        <f>'SHALA DARPAN DATA'!D553</f>
        <v>0</v>
      </c>
      <c r="E553" s="52">
        <f>'SHALA DARPAN DATA'!J553</f>
        <v>0</v>
      </c>
      <c r="F553" s="52">
        <f>'SHALA DARPAN DATA'!T553</f>
        <v>0</v>
      </c>
      <c r="G553" s="52">
        <f>'SHALA DARPAN DATA'!V553</f>
        <v>0</v>
      </c>
      <c r="H553" s="52">
        <f>'SHALA DARPAN DATA'!K553</f>
        <v>0</v>
      </c>
      <c r="I553" s="52">
        <f>'SHALA DARPAN DATA'!E553</f>
        <v>0</v>
      </c>
      <c r="J553" s="52">
        <f>'SHALA DARPAN DATA'!G553</f>
        <v>0</v>
      </c>
      <c r="K553" s="52">
        <f>'SHALA DARPAN DATA'!H553</f>
        <v>0</v>
      </c>
      <c r="L553" s="52">
        <f>'SHALA DARPAN DATA'!W553</f>
        <v>0</v>
      </c>
      <c r="M553" s="52">
        <f>'SHALA DARPAN DATA'!R553</f>
        <v>0</v>
      </c>
      <c r="N553" s="52">
        <f>'SHALA DARPAN DATA'!S553</f>
        <v>0</v>
      </c>
      <c r="O553" s="52">
        <f>'SHALA DARPAN DATA'!O553</f>
        <v>0</v>
      </c>
      <c r="P553" s="52">
        <v>0</v>
      </c>
      <c r="Q553" s="52">
        <v>0</v>
      </c>
      <c r="R553" s="52">
        <v>0</v>
      </c>
      <c r="S553" s="52">
        <v>0</v>
      </c>
      <c r="T553" s="52">
        <v>0</v>
      </c>
      <c r="U553" s="52">
        <v>0</v>
      </c>
      <c r="V553" s="52">
        <v>0</v>
      </c>
      <c r="W553" s="52">
        <v>0</v>
      </c>
      <c r="X553" s="52">
        <v>0</v>
      </c>
      <c r="Y553" s="52">
        <v>0</v>
      </c>
      <c r="Z553" s="52">
        <v>0</v>
      </c>
    </row>
    <row r="554" spans="1:26" ht="20" customHeight="1">
      <c r="A554" s="52">
        <f>'SHALA DARPAN DATA'!C554</f>
        <v>0</v>
      </c>
      <c r="B554" s="52">
        <f>'SHALA DARPAN DATA'!A554</f>
        <v>0</v>
      </c>
      <c r="C554" s="52">
        <f>'SHALA DARPAN DATA'!B554</f>
        <v>0</v>
      </c>
      <c r="D554" s="52">
        <f>'SHALA DARPAN DATA'!D554</f>
        <v>0</v>
      </c>
      <c r="E554" s="52">
        <f>'SHALA DARPAN DATA'!J554</f>
        <v>0</v>
      </c>
      <c r="F554" s="52">
        <f>'SHALA DARPAN DATA'!T554</f>
        <v>0</v>
      </c>
      <c r="G554" s="52">
        <f>'SHALA DARPAN DATA'!V554</f>
        <v>0</v>
      </c>
      <c r="H554" s="52">
        <f>'SHALA DARPAN DATA'!K554</f>
        <v>0</v>
      </c>
      <c r="I554" s="52">
        <f>'SHALA DARPAN DATA'!E554</f>
        <v>0</v>
      </c>
      <c r="J554" s="52">
        <f>'SHALA DARPAN DATA'!G554</f>
        <v>0</v>
      </c>
      <c r="K554" s="52">
        <f>'SHALA DARPAN DATA'!H554</f>
        <v>0</v>
      </c>
      <c r="L554" s="52">
        <f>'SHALA DARPAN DATA'!W554</f>
        <v>0</v>
      </c>
      <c r="M554" s="52">
        <f>'SHALA DARPAN DATA'!R554</f>
        <v>0</v>
      </c>
      <c r="N554" s="52">
        <f>'SHALA DARPAN DATA'!S554</f>
        <v>0</v>
      </c>
      <c r="O554" s="52">
        <f>'SHALA DARPAN DATA'!O554</f>
        <v>0</v>
      </c>
      <c r="P554" s="52">
        <v>0</v>
      </c>
      <c r="Q554" s="52">
        <v>0</v>
      </c>
      <c r="R554" s="52">
        <v>0</v>
      </c>
      <c r="S554" s="52">
        <v>0</v>
      </c>
      <c r="T554" s="52">
        <v>0</v>
      </c>
      <c r="U554" s="52">
        <v>0</v>
      </c>
      <c r="V554" s="52">
        <v>0</v>
      </c>
      <c r="W554" s="52">
        <v>0</v>
      </c>
      <c r="X554" s="52">
        <v>0</v>
      </c>
      <c r="Y554" s="52">
        <v>0</v>
      </c>
      <c r="Z554" s="52">
        <v>0</v>
      </c>
    </row>
    <row r="555" spans="1:26" ht="20" customHeight="1">
      <c r="A555" s="52">
        <f>'SHALA DARPAN DATA'!C555</f>
        <v>0</v>
      </c>
      <c r="B555" s="52">
        <f>'SHALA DARPAN DATA'!A555</f>
        <v>0</v>
      </c>
      <c r="C555" s="52">
        <f>'SHALA DARPAN DATA'!B555</f>
        <v>0</v>
      </c>
      <c r="D555" s="52">
        <f>'SHALA DARPAN DATA'!D555</f>
        <v>0</v>
      </c>
      <c r="E555" s="52">
        <f>'SHALA DARPAN DATA'!J555</f>
        <v>0</v>
      </c>
      <c r="F555" s="52">
        <f>'SHALA DARPAN DATA'!T555</f>
        <v>0</v>
      </c>
      <c r="G555" s="52">
        <f>'SHALA DARPAN DATA'!V555</f>
        <v>0</v>
      </c>
      <c r="H555" s="52">
        <f>'SHALA DARPAN DATA'!K555</f>
        <v>0</v>
      </c>
      <c r="I555" s="52">
        <f>'SHALA DARPAN DATA'!E555</f>
        <v>0</v>
      </c>
      <c r="J555" s="52">
        <f>'SHALA DARPAN DATA'!G555</f>
        <v>0</v>
      </c>
      <c r="K555" s="52">
        <f>'SHALA DARPAN DATA'!H555</f>
        <v>0</v>
      </c>
      <c r="L555" s="52">
        <f>'SHALA DARPAN DATA'!W555</f>
        <v>0</v>
      </c>
      <c r="M555" s="52">
        <f>'SHALA DARPAN DATA'!R555</f>
        <v>0</v>
      </c>
      <c r="N555" s="52">
        <f>'SHALA DARPAN DATA'!S555</f>
        <v>0</v>
      </c>
      <c r="O555" s="52">
        <f>'SHALA DARPAN DATA'!O555</f>
        <v>0</v>
      </c>
      <c r="P555" s="52">
        <v>0</v>
      </c>
      <c r="Q555" s="52">
        <v>0</v>
      </c>
      <c r="R555" s="52">
        <v>0</v>
      </c>
      <c r="S555" s="52">
        <v>0</v>
      </c>
      <c r="T555" s="52">
        <v>0</v>
      </c>
      <c r="U555" s="52">
        <v>0</v>
      </c>
      <c r="V555" s="52">
        <v>0</v>
      </c>
      <c r="W555" s="52">
        <v>0</v>
      </c>
      <c r="X555" s="52">
        <v>0</v>
      </c>
      <c r="Y555" s="52">
        <v>0</v>
      </c>
      <c r="Z555" s="52">
        <v>0</v>
      </c>
    </row>
    <row r="556" spans="1:26" ht="20" customHeight="1">
      <c r="A556" s="52">
        <f>'SHALA DARPAN DATA'!C556</f>
        <v>0</v>
      </c>
      <c r="B556" s="52">
        <f>'SHALA DARPAN DATA'!A556</f>
        <v>0</v>
      </c>
      <c r="C556" s="52">
        <f>'SHALA DARPAN DATA'!B556</f>
        <v>0</v>
      </c>
      <c r="D556" s="52">
        <f>'SHALA DARPAN DATA'!D556</f>
        <v>0</v>
      </c>
      <c r="E556" s="52">
        <f>'SHALA DARPAN DATA'!J556</f>
        <v>0</v>
      </c>
      <c r="F556" s="52">
        <f>'SHALA DARPAN DATA'!T556</f>
        <v>0</v>
      </c>
      <c r="G556" s="52">
        <f>'SHALA DARPAN DATA'!V556</f>
        <v>0</v>
      </c>
      <c r="H556" s="52">
        <f>'SHALA DARPAN DATA'!K556</f>
        <v>0</v>
      </c>
      <c r="I556" s="52">
        <f>'SHALA DARPAN DATA'!E556</f>
        <v>0</v>
      </c>
      <c r="J556" s="52">
        <f>'SHALA DARPAN DATA'!G556</f>
        <v>0</v>
      </c>
      <c r="K556" s="52">
        <f>'SHALA DARPAN DATA'!H556</f>
        <v>0</v>
      </c>
      <c r="L556" s="52">
        <f>'SHALA DARPAN DATA'!W556</f>
        <v>0</v>
      </c>
      <c r="M556" s="52">
        <f>'SHALA DARPAN DATA'!R556</f>
        <v>0</v>
      </c>
      <c r="N556" s="52">
        <f>'SHALA DARPAN DATA'!S556</f>
        <v>0</v>
      </c>
      <c r="O556" s="52">
        <f>'SHALA DARPAN DATA'!O556</f>
        <v>0</v>
      </c>
      <c r="P556" s="52">
        <v>0</v>
      </c>
      <c r="Q556" s="52">
        <v>0</v>
      </c>
      <c r="R556" s="52">
        <v>0</v>
      </c>
      <c r="S556" s="52">
        <v>0</v>
      </c>
      <c r="T556" s="52">
        <v>0</v>
      </c>
      <c r="U556" s="52">
        <v>0</v>
      </c>
      <c r="V556" s="52">
        <v>0</v>
      </c>
      <c r="W556" s="52">
        <v>0</v>
      </c>
      <c r="X556" s="52">
        <v>0</v>
      </c>
      <c r="Y556" s="52">
        <v>0</v>
      </c>
      <c r="Z556" s="52">
        <v>0</v>
      </c>
    </row>
    <row r="557" spans="1:26" ht="20" customHeight="1">
      <c r="A557" s="52">
        <f>'SHALA DARPAN DATA'!C557</f>
        <v>0</v>
      </c>
      <c r="B557" s="52">
        <f>'SHALA DARPAN DATA'!A557</f>
        <v>0</v>
      </c>
      <c r="C557" s="52">
        <f>'SHALA DARPAN DATA'!B557</f>
        <v>0</v>
      </c>
      <c r="D557" s="52">
        <f>'SHALA DARPAN DATA'!D557</f>
        <v>0</v>
      </c>
      <c r="E557" s="52">
        <f>'SHALA DARPAN DATA'!J557</f>
        <v>0</v>
      </c>
      <c r="F557" s="52">
        <f>'SHALA DARPAN DATA'!T557</f>
        <v>0</v>
      </c>
      <c r="G557" s="52">
        <f>'SHALA DARPAN DATA'!V557</f>
        <v>0</v>
      </c>
      <c r="H557" s="52">
        <f>'SHALA DARPAN DATA'!K557</f>
        <v>0</v>
      </c>
      <c r="I557" s="52">
        <f>'SHALA DARPAN DATA'!E557</f>
        <v>0</v>
      </c>
      <c r="J557" s="52">
        <f>'SHALA DARPAN DATA'!G557</f>
        <v>0</v>
      </c>
      <c r="K557" s="52">
        <f>'SHALA DARPAN DATA'!H557</f>
        <v>0</v>
      </c>
      <c r="L557" s="52">
        <f>'SHALA DARPAN DATA'!W557</f>
        <v>0</v>
      </c>
      <c r="M557" s="52">
        <f>'SHALA DARPAN DATA'!R557</f>
        <v>0</v>
      </c>
      <c r="N557" s="52">
        <f>'SHALA DARPAN DATA'!S557</f>
        <v>0</v>
      </c>
      <c r="O557" s="52">
        <f>'SHALA DARPAN DATA'!O557</f>
        <v>0</v>
      </c>
      <c r="P557" s="52">
        <v>0</v>
      </c>
      <c r="Q557" s="52">
        <v>0</v>
      </c>
      <c r="R557" s="52">
        <v>0</v>
      </c>
      <c r="S557" s="52">
        <v>0</v>
      </c>
      <c r="T557" s="52">
        <v>0</v>
      </c>
      <c r="U557" s="52">
        <v>0</v>
      </c>
      <c r="V557" s="52">
        <v>0</v>
      </c>
      <c r="W557" s="52">
        <v>0</v>
      </c>
      <c r="X557" s="52">
        <v>0</v>
      </c>
      <c r="Y557" s="52">
        <v>0</v>
      </c>
      <c r="Z557" s="52">
        <v>0</v>
      </c>
    </row>
    <row r="558" spans="1:26" ht="20" customHeight="1">
      <c r="A558" s="52">
        <f>'SHALA DARPAN DATA'!C558</f>
        <v>0</v>
      </c>
      <c r="B558" s="52">
        <f>'SHALA DARPAN DATA'!A558</f>
        <v>0</v>
      </c>
      <c r="C558" s="52">
        <f>'SHALA DARPAN DATA'!B558</f>
        <v>0</v>
      </c>
      <c r="D558" s="52">
        <f>'SHALA DARPAN DATA'!D558</f>
        <v>0</v>
      </c>
      <c r="E558" s="52">
        <f>'SHALA DARPAN DATA'!J558</f>
        <v>0</v>
      </c>
      <c r="F558" s="52">
        <f>'SHALA DARPAN DATA'!T558</f>
        <v>0</v>
      </c>
      <c r="G558" s="52">
        <f>'SHALA DARPAN DATA'!V558</f>
        <v>0</v>
      </c>
      <c r="H558" s="52">
        <f>'SHALA DARPAN DATA'!K558</f>
        <v>0</v>
      </c>
      <c r="I558" s="52">
        <f>'SHALA DARPAN DATA'!E558</f>
        <v>0</v>
      </c>
      <c r="J558" s="52">
        <f>'SHALA DARPAN DATA'!G558</f>
        <v>0</v>
      </c>
      <c r="K558" s="52">
        <f>'SHALA DARPAN DATA'!H558</f>
        <v>0</v>
      </c>
      <c r="L558" s="52">
        <f>'SHALA DARPAN DATA'!W558</f>
        <v>0</v>
      </c>
      <c r="M558" s="52">
        <f>'SHALA DARPAN DATA'!R558</f>
        <v>0</v>
      </c>
      <c r="N558" s="52">
        <f>'SHALA DARPAN DATA'!S558</f>
        <v>0</v>
      </c>
      <c r="O558" s="52">
        <f>'SHALA DARPAN DATA'!O558</f>
        <v>0</v>
      </c>
      <c r="P558" s="52">
        <v>0</v>
      </c>
      <c r="Q558" s="52">
        <v>0</v>
      </c>
      <c r="R558" s="52">
        <v>0</v>
      </c>
      <c r="S558" s="52">
        <v>0</v>
      </c>
      <c r="T558" s="52">
        <v>0</v>
      </c>
      <c r="U558" s="52">
        <v>0</v>
      </c>
      <c r="V558" s="52">
        <v>0</v>
      </c>
      <c r="W558" s="52">
        <v>0</v>
      </c>
      <c r="X558" s="52">
        <v>0</v>
      </c>
      <c r="Y558" s="52">
        <v>0</v>
      </c>
      <c r="Z558" s="52">
        <v>0</v>
      </c>
    </row>
    <row r="559" spans="1:26" ht="20" customHeight="1">
      <c r="A559" s="52">
        <f>'SHALA DARPAN DATA'!C559</f>
        <v>0</v>
      </c>
      <c r="B559" s="52">
        <f>'SHALA DARPAN DATA'!A559</f>
        <v>0</v>
      </c>
      <c r="C559" s="52">
        <f>'SHALA DARPAN DATA'!B559</f>
        <v>0</v>
      </c>
      <c r="D559" s="52">
        <f>'SHALA DARPAN DATA'!D559</f>
        <v>0</v>
      </c>
      <c r="E559" s="52">
        <f>'SHALA DARPAN DATA'!J559</f>
        <v>0</v>
      </c>
      <c r="F559" s="52">
        <f>'SHALA DARPAN DATA'!T559</f>
        <v>0</v>
      </c>
      <c r="G559" s="52">
        <f>'SHALA DARPAN DATA'!V559</f>
        <v>0</v>
      </c>
      <c r="H559" s="52">
        <f>'SHALA DARPAN DATA'!K559</f>
        <v>0</v>
      </c>
      <c r="I559" s="52">
        <f>'SHALA DARPAN DATA'!E559</f>
        <v>0</v>
      </c>
      <c r="J559" s="52">
        <f>'SHALA DARPAN DATA'!G559</f>
        <v>0</v>
      </c>
      <c r="K559" s="52">
        <f>'SHALA DARPAN DATA'!H559</f>
        <v>0</v>
      </c>
      <c r="L559" s="52">
        <f>'SHALA DARPAN DATA'!W559</f>
        <v>0</v>
      </c>
      <c r="M559" s="52">
        <f>'SHALA DARPAN DATA'!R559</f>
        <v>0</v>
      </c>
      <c r="N559" s="52">
        <f>'SHALA DARPAN DATA'!S559</f>
        <v>0</v>
      </c>
      <c r="O559" s="52">
        <f>'SHALA DARPAN DATA'!O559</f>
        <v>0</v>
      </c>
      <c r="P559" s="52">
        <v>0</v>
      </c>
      <c r="Q559" s="52">
        <v>0</v>
      </c>
      <c r="R559" s="52">
        <v>0</v>
      </c>
      <c r="S559" s="52">
        <v>0</v>
      </c>
      <c r="T559" s="52">
        <v>0</v>
      </c>
      <c r="U559" s="52">
        <v>0</v>
      </c>
      <c r="V559" s="52">
        <v>0</v>
      </c>
      <c r="W559" s="52">
        <v>0</v>
      </c>
      <c r="X559" s="52">
        <v>0</v>
      </c>
      <c r="Y559" s="52">
        <v>0</v>
      </c>
      <c r="Z559" s="52">
        <v>0</v>
      </c>
    </row>
    <row r="560" spans="1:26" ht="20" customHeight="1">
      <c r="A560" s="52">
        <f>'SHALA DARPAN DATA'!C560</f>
        <v>0</v>
      </c>
      <c r="B560" s="52">
        <f>'SHALA DARPAN DATA'!A560</f>
        <v>0</v>
      </c>
      <c r="C560" s="52">
        <f>'SHALA DARPAN DATA'!B560</f>
        <v>0</v>
      </c>
      <c r="D560" s="52">
        <f>'SHALA DARPAN DATA'!D560</f>
        <v>0</v>
      </c>
      <c r="E560" s="52">
        <f>'SHALA DARPAN DATA'!J560</f>
        <v>0</v>
      </c>
      <c r="F560" s="52">
        <f>'SHALA DARPAN DATA'!T560</f>
        <v>0</v>
      </c>
      <c r="G560" s="52">
        <f>'SHALA DARPAN DATA'!V560</f>
        <v>0</v>
      </c>
      <c r="H560" s="52">
        <f>'SHALA DARPAN DATA'!K560</f>
        <v>0</v>
      </c>
      <c r="I560" s="52">
        <f>'SHALA DARPAN DATA'!E560</f>
        <v>0</v>
      </c>
      <c r="J560" s="52">
        <f>'SHALA DARPAN DATA'!G560</f>
        <v>0</v>
      </c>
      <c r="K560" s="52">
        <f>'SHALA DARPAN DATA'!H560</f>
        <v>0</v>
      </c>
      <c r="L560" s="52">
        <f>'SHALA DARPAN DATA'!W560</f>
        <v>0</v>
      </c>
      <c r="M560" s="52">
        <f>'SHALA DARPAN DATA'!R560</f>
        <v>0</v>
      </c>
      <c r="N560" s="52">
        <f>'SHALA DARPAN DATA'!S560</f>
        <v>0</v>
      </c>
      <c r="O560" s="52">
        <f>'SHALA DARPAN DATA'!O560</f>
        <v>0</v>
      </c>
      <c r="P560" s="52">
        <v>0</v>
      </c>
      <c r="Q560" s="52">
        <v>0</v>
      </c>
      <c r="R560" s="52">
        <v>0</v>
      </c>
      <c r="S560" s="52">
        <v>0</v>
      </c>
      <c r="T560" s="52">
        <v>0</v>
      </c>
      <c r="U560" s="52">
        <v>0</v>
      </c>
      <c r="V560" s="52">
        <v>0</v>
      </c>
      <c r="W560" s="52">
        <v>0</v>
      </c>
      <c r="X560" s="52">
        <v>0</v>
      </c>
      <c r="Y560" s="52">
        <v>0</v>
      </c>
      <c r="Z560" s="52">
        <v>0</v>
      </c>
    </row>
    <row r="561" spans="1:26" ht="20" customHeight="1">
      <c r="A561" s="52">
        <f>'SHALA DARPAN DATA'!C561</f>
        <v>0</v>
      </c>
      <c r="B561" s="52">
        <f>'SHALA DARPAN DATA'!A561</f>
        <v>0</v>
      </c>
      <c r="C561" s="52">
        <f>'SHALA DARPAN DATA'!B561</f>
        <v>0</v>
      </c>
      <c r="D561" s="52">
        <f>'SHALA DARPAN DATA'!D561</f>
        <v>0</v>
      </c>
      <c r="E561" s="52">
        <f>'SHALA DARPAN DATA'!J561</f>
        <v>0</v>
      </c>
      <c r="F561" s="52">
        <f>'SHALA DARPAN DATA'!T561</f>
        <v>0</v>
      </c>
      <c r="G561" s="52">
        <f>'SHALA DARPAN DATA'!V561</f>
        <v>0</v>
      </c>
      <c r="H561" s="52">
        <f>'SHALA DARPAN DATA'!K561</f>
        <v>0</v>
      </c>
      <c r="I561" s="52">
        <f>'SHALA DARPAN DATA'!E561</f>
        <v>0</v>
      </c>
      <c r="J561" s="52">
        <f>'SHALA DARPAN DATA'!G561</f>
        <v>0</v>
      </c>
      <c r="K561" s="52">
        <f>'SHALA DARPAN DATA'!H561</f>
        <v>0</v>
      </c>
      <c r="L561" s="52">
        <f>'SHALA DARPAN DATA'!W561</f>
        <v>0</v>
      </c>
      <c r="M561" s="52">
        <f>'SHALA DARPAN DATA'!R561</f>
        <v>0</v>
      </c>
      <c r="N561" s="52">
        <f>'SHALA DARPAN DATA'!S561</f>
        <v>0</v>
      </c>
      <c r="O561" s="52">
        <f>'SHALA DARPAN DATA'!O561</f>
        <v>0</v>
      </c>
      <c r="P561" s="52">
        <v>0</v>
      </c>
      <c r="Q561" s="52">
        <v>0</v>
      </c>
      <c r="R561" s="52">
        <v>0</v>
      </c>
      <c r="S561" s="52">
        <v>0</v>
      </c>
      <c r="T561" s="52">
        <v>0</v>
      </c>
      <c r="U561" s="52">
        <v>0</v>
      </c>
      <c r="V561" s="52">
        <v>0</v>
      </c>
      <c r="W561" s="52">
        <v>0</v>
      </c>
      <c r="X561" s="52">
        <v>0</v>
      </c>
      <c r="Y561" s="52">
        <v>0</v>
      </c>
      <c r="Z561" s="52">
        <v>0</v>
      </c>
    </row>
    <row r="562" spans="1:26" ht="20" customHeight="1">
      <c r="A562" s="52">
        <f>'SHALA DARPAN DATA'!C562</f>
        <v>0</v>
      </c>
      <c r="B562" s="52">
        <f>'SHALA DARPAN DATA'!A562</f>
        <v>0</v>
      </c>
      <c r="C562" s="52">
        <f>'SHALA DARPAN DATA'!B562</f>
        <v>0</v>
      </c>
      <c r="D562" s="52">
        <f>'SHALA DARPAN DATA'!D562</f>
        <v>0</v>
      </c>
      <c r="E562" s="52">
        <f>'SHALA DARPAN DATA'!J562</f>
        <v>0</v>
      </c>
      <c r="F562" s="52">
        <f>'SHALA DARPAN DATA'!T562</f>
        <v>0</v>
      </c>
      <c r="G562" s="52">
        <f>'SHALA DARPAN DATA'!V562</f>
        <v>0</v>
      </c>
      <c r="H562" s="52">
        <f>'SHALA DARPAN DATA'!K562</f>
        <v>0</v>
      </c>
      <c r="I562" s="52">
        <f>'SHALA DARPAN DATA'!E562</f>
        <v>0</v>
      </c>
      <c r="J562" s="52">
        <f>'SHALA DARPAN DATA'!G562</f>
        <v>0</v>
      </c>
      <c r="K562" s="52">
        <f>'SHALA DARPAN DATA'!H562</f>
        <v>0</v>
      </c>
      <c r="L562" s="52">
        <f>'SHALA DARPAN DATA'!W562</f>
        <v>0</v>
      </c>
      <c r="M562" s="52">
        <f>'SHALA DARPAN DATA'!R562</f>
        <v>0</v>
      </c>
      <c r="N562" s="52">
        <f>'SHALA DARPAN DATA'!S562</f>
        <v>0</v>
      </c>
      <c r="O562" s="52">
        <f>'SHALA DARPAN DATA'!O562</f>
        <v>0</v>
      </c>
      <c r="P562" s="52">
        <v>0</v>
      </c>
      <c r="Q562" s="52">
        <v>0</v>
      </c>
      <c r="R562" s="52">
        <v>0</v>
      </c>
      <c r="S562" s="52">
        <v>0</v>
      </c>
      <c r="T562" s="52">
        <v>0</v>
      </c>
      <c r="U562" s="52">
        <v>0</v>
      </c>
      <c r="V562" s="52">
        <v>0</v>
      </c>
      <c r="W562" s="52">
        <v>0</v>
      </c>
      <c r="X562" s="52">
        <v>0</v>
      </c>
      <c r="Y562" s="52">
        <v>0</v>
      </c>
      <c r="Z562" s="52">
        <v>0</v>
      </c>
    </row>
    <row r="563" spans="1:26" ht="20" customHeight="1">
      <c r="A563" s="52">
        <f>'SHALA DARPAN DATA'!C563</f>
        <v>0</v>
      </c>
      <c r="B563" s="52">
        <f>'SHALA DARPAN DATA'!A563</f>
        <v>0</v>
      </c>
      <c r="C563" s="52">
        <f>'SHALA DARPAN DATA'!B563</f>
        <v>0</v>
      </c>
      <c r="D563" s="52">
        <f>'SHALA DARPAN DATA'!D563</f>
        <v>0</v>
      </c>
      <c r="E563" s="52">
        <f>'SHALA DARPAN DATA'!J563</f>
        <v>0</v>
      </c>
      <c r="F563" s="52">
        <f>'SHALA DARPAN DATA'!T563</f>
        <v>0</v>
      </c>
      <c r="G563" s="52">
        <f>'SHALA DARPAN DATA'!V563</f>
        <v>0</v>
      </c>
      <c r="H563" s="52">
        <f>'SHALA DARPAN DATA'!K563</f>
        <v>0</v>
      </c>
      <c r="I563" s="52">
        <f>'SHALA DARPAN DATA'!E563</f>
        <v>0</v>
      </c>
      <c r="J563" s="52">
        <f>'SHALA DARPAN DATA'!G563</f>
        <v>0</v>
      </c>
      <c r="K563" s="52">
        <f>'SHALA DARPAN DATA'!H563</f>
        <v>0</v>
      </c>
      <c r="L563" s="52">
        <f>'SHALA DARPAN DATA'!W563</f>
        <v>0</v>
      </c>
      <c r="M563" s="52">
        <f>'SHALA DARPAN DATA'!R563</f>
        <v>0</v>
      </c>
      <c r="N563" s="52">
        <f>'SHALA DARPAN DATA'!S563</f>
        <v>0</v>
      </c>
      <c r="O563" s="52">
        <f>'SHALA DARPAN DATA'!O563</f>
        <v>0</v>
      </c>
      <c r="P563" s="52">
        <v>0</v>
      </c>
      <c r="Q563" s="52">
        <v>0</v>
      </c>
      <c r="R563" s="52">
        <v>0</v>
      </c>
      <c r="S563" s="52">
        <v>0</v>
      </c>
      <c r="T563" s="52">
        <v>0</v>
      </c>
      <c r="U563" s="52">
        <v>0</v>
      </c>
      <c r="V563" s="52">
        <v>0</v>
      </c>
      <c r="W563" s="52">
        <v>0</v>
      </c>
      <c r="X563" s="52">
        <v>0</v>
      </c>
      <c r="Y563" s="52">
        <v>0</v>
      </c>
      <c r="Z563" s="52">
        <v>0</v>
      </c>
    </row>
    <row r="564" spans="1:26" ht="20" customHeight="1">
      <c r="A564" s="52">
        <f>'SHALA DARPAN DATA'!C564</f>
        <v>0</v>
      </c>
      <c r="B564" s="52">
        <f>'SHALA DARPAN DATA'!A564</f>
        <v>0</v>
      </c>
      <c r="C564" s="52">
        <f>'SHALA DARPAN DATA'!B564</f>
        <v>0</v>
      </c>
      <c r="D564" s="52">
        <f>'SHALA DARPAN DATA'!D564</f>
        <v>0</v>
      </c>
      <c r="E564" s="52">
        <f>'SHALA DARPAN DATA'!J564</f>
        <v>0</v>
      </c>
      <c r="F564" s="52">
        <f>'SHALA DARPAN DATA'!T564</f>
        <v>0</v>
      </c>
      <c r="G564" s="52">
        <f>'SHALA DARPAN DATA'!V564</f>
        <v>0</v>
      </c>
      <c r="H564" s="52">
        <f>'SHALA DARPAN DATA'!K564</f>
        <v>0</v>
      </c>
      <c r="I564" s="52">
        <f>'SHALA DARPAN DATA'!E564</f>
        <v>0</v>
      </c>
      <c r="J564" s="52">
        <f>'SHALA DARPAN DATA'!G564</f>
        <v>0</v>
      </c>
      <c r="K564" s="52">
        <f>'SHALA DARPAN DATA'!H564</f>
        <v>0</v>
      </c>
      <c r="L564" s="52">
        <f>'SHALA DARPAN DATA'!W564</f>
        <v>0</v>
      </c>
      <c r="M564" s="52">
        <f>'SHALA DARPAN DATA'!R564</f>
        <v>0</v>
      </c>
      <c r="N564" s="52">
        <f>'SHALA DARPAN DATA'!S564</f>
        <v>0</v>
      </c>
      <c r="O564" s="52">
        <f>'SHALA DARPAN DATA'!O564</f>
        <v>0</v>
      </c>
      <c r="P564" s="52">
        <v>0</v>
      </c>
      <c r="Q564" s="52">
        <v>0</v>
      </c>
      <c r="R564" s="52">
        <v>0</v>
      </c>
      <c r="S564" s="52">
        <v>0</v>
      </c>
      <c r="T564" s="52">
        <v>0</v>
      </c>
      <c r="U564" s="52">
        <v>0</v>
      </c>
      <c r="V564" s="52">
        <v>0</v>
      </c>
      <c r="W564" s="52">
        <v>0</v>
      </c>
      <c r="X564" s="52">
        <v>0</v>
      </c>
      <c r="Y564" s="52">
        <v>0</v>
      </c>
      <c r="Z564" s="52">
        <v>0</v>
      </c>
    </row>
    <row r="565" spans="1:26" ht="20" customHeight="1">
      <c r="A565" s="52">
        <f>'SHALA DARPAN DATA'!C565</f>
        <v>0</v>
      </c>
      <c r="B565" s="52">
        <f>'SHALA DARPAN DATA'!A565</f>
        <v>0</v>
      </c>
      <c r="C565" s="52">
        <f>'SHALA DARPAN DATA'!B565</f>
        <v>0</v>
      </c>
      <c r="D565" s="52">
        <f>'SHALA DARPAN DATA'!D565</f>
        <v>0</v>
      </c>
      <c r="E565" s="52">
        <f>'SHALA DARPAN DATA'!J565</f>
        <v>0</v>
      </c>
      <c r="F565" s="52">
        <f>'SHALA DARPAN DATA'!T565</f>
        <v>0</v>
      </c>
      <c r="G565" s="52">
        <f>'SHALA DARPAN DATA'!V565</f>
        <v>0</v>
      </c>
      <c r="H565" s="52">
        <f>'SHALA DARPAN DATA'!K565</f>
        <v>0</v>
      </c>
      <c r="I565" s="52">
        <f>'SHALA DARPAN DATA'!E565</f>
        <v>0</v>
      </c>
      <c r="J565" s="52">
        <f>'SHALA DARPAN DATA'!G565</f>
        <v>0</v>
      </c>
      <c r="K565" s="52">
        <f>'SHALA DARPAN DATA'!H565</f>
        <v>0</v>
      </c>
      <c r="L565" s="52">
        <f>'SHALA DARPAN DATA'!W565</f>
        <v>0</v>
      </c>
      <c r="M565" s="52">
        <f>'SHALA DARPAN DATA'!R565</f>
        <v>0</v>
      </c>
      <c r="N565" s="52">
        <f>'SHALA DARPAN DATA'!S565</f>
        <v>0</v>
      </c>
      <c r="O565" s="52">
        <f>'SHALA DARPAN DATA'!O565</f>
        <v>0</v>
      </c>
      <c r="P565" s="52">
        <v>0</v>
      </c>
      <c r="Q565" s="52">
        <v>0</v>
      </c>
      <c r="R565" s="52">
        <v>0</v>
      </c>
      <c r="S565" s="52">
        <v>0</v>
      </c>
      <c r="T565" s="52">
        <v>0</v>
      </c>
      <c r="U565" s="52">
        <v>0</v>
      </c>
      <c r="V565" s="52">
        <v>0</v>
      </c>
      <c r="W565" s="52">
        <v>0</v>
      </c>
      <c r="X565" s="52">
        <v>0</v>
      </c>
      <c r="Y565" s="52">
        <v>0</v>
      </c>
      <c r="Z565" s="52">
        <v>0</v>
      </c>
    </row>
    <row r="566" spans="1:26" ht="20" customHeight="1">
      <c r="A566" s="52">
        <f>'SHALA DARPAN DATA'!C566</f>
        <v>0</v>
      </c>
      <c r="B566" s="52">
        <f>'SHALA DARPAN DATA'!A566</f>
        <v>0</v>
      </c>
      <c r="C566" s="52">
        <f>'SHALA DARPAN DATA'!B566</f>
        <v>0</v>
      </c>
      <c r="D566" s="52">
        <f>'SHALA DARPAN DATA'!D566</f>
        <v>0</v>
      </c>
      <c r="E566" s="52">
        <f>'SHALA DARPAN DATA'!J566</f>
        <v>0</v>
      </c>
      <c r="F566" s="52">
        <f>'SHALA DARPAN DATA'!T566</f>
        <v>0</v>
      </c>
      <c r="G566" s="52">
        <f>'SHALA DARPAN DATA'!V566</f>
        <v>0</v>
      </c>
      <c r="H566" s="52">
        <f>'SHALA DARPAN DATA'!K566</f>
        <v>0</v>
      </c>
      <c r="I566" s="52">
        <f>'SHALA DARPAN DATA'!E566</f>
        <v>0</v>
      </c>
      <c r="J566" s="52">
        <f>'SHALA DARPAN DATA'!G566</f>
        <v>0</v>
      </c>
      <c r="K566" s="52">
        <f>'SHALA DARPAN DATA'!H566</f>
        <v>0</v>
      </c>
      <c r="L566" s="52">
        <f>'SHALA DARPAN DATA'!W566</f>
        <v>0</v>
      </c>
      <c r="M566" s="52">
        <f>'SHALA DARPAN DATA'!R566</f>
        <v>0</v>
      </c>
      <c r="N566" s="52">
        <f>'SHALA DARPAN DATA'!S566</f>
        <v>0</v>
      </c>
      <c r="O566" s="52">
        <f>'SHALA DARPAN DATA'!O566</f>
        <v>0</v>
      </c>
      <c r="P566" s="52">
        <v>0</v>
      </c>
      <c r="Q566" s="52">
        <v>0</v>
      </c>
      <c r="R566" s="52">
        <v>0</v>
      </c>
      <c r="S566" s="52">
        <v>0</v>
      </c>
      <c r="T566" s="52">
        <v>0</v>
      </c>
      <c r="U566" s="52">
        <v>0</v>
      </c>
      <c r="V566" s="52">
        <v>0</v>
      </c>
      <c r="W566" s="52">
        <v>0</v>
      </c>
      <c r="X566" s="52">
        <v>0</v>
      </c>
      <c r="Y566" s="52">
        <v>0</v>
      </c>
      <c r="Z566" s="52">
        <v>0</v>
      </c>
    </row>
    <row r="567" spans="1:26" ht="20" customHeight="1">
      <c r="A567" s="52">
        <f>'SHALA DARPAN DATA'!C567</f>
        <v>0</v>
      </c>
      <c r="B567" s="52">
        <f>'SHALA DARPAN DATA'!A567</f>
        <v>0</v>
      </c>
      <c r="C567" s="52">
        <f>'SHALA DARPAN DATA'!B567</f>
        <v>0</v>
      </c>
      <c r="D567" s="52">
        <f>'SHALA DARPAN DATA'!D567</f>
        <v>0</v>
      </c>
      <c r="E567" s="52">
        <f>'SHALA DARPAN DATA'!J567</f>
        <v>0</v>
      </c>
      <c r="F567" s="52">
        <f>'SHALA DARPAN DATA'!T567</f>
        <v>0</v>
      </c>
      <c r="G567" s="52">
        <f>'SHALA DARPAN DATA'!V567</f>
        <v>0</v>
      </c>
      <c r="H567" s="52">
        <f>'SHALA DARPAN DATA'!K567</f>
        <v>0</v>
      </c>
      <c r="I567" s="52">
        <f>'SHALA DARPAN DATA'!E567</f>
        <v>0</v>
      </c>
      <c r="J567" s="52">
        <f>'SHALA DARPAN DATA'!G567</f>
        <v>0</v>
      </c>
      <c r="K567" s="52">
        <f>'SHALA DARPAN DATA'!H567</f>
        <v>0</v>
      </c>
      <c r="L567" s="52">
        <f>'SHALA DARPAN DATA'!W567</f>
        <v>0</v>
      </c>
      <c r="M567" s="52">
        <f>'SHALA DARPAN DATA'!R567</f>
        <v>0</v>
      </c>
      <c r="N567" s="52">
        <f>'SHALA DARPAN DATA'!S567</f>
        <v>0</v>
      </c>
      <c r="O567" s="52">
        <f>'SHALA DARPAN DATA'!O567</f>
        <v>0</v>
      </c>
      <c r="P567" s="52">
        <v>0</v>
      </c>
      <c r="Q567" s="52">
        <v>0</v>
      </c>
      <c r="R567" s="52">
        <v>0</v>
      </c>
      <c r="S567" s="52">
        <v>0</v>
      </c>
      <c r="T567" s="52">
        <v>0</v>
      </c>
      <c r="U567" s="52">
        <v>0</v>
      </c>
      <c r="V567" s="52">
        <v>0</v>
      </c>
      <c r="W567" s="52">
        <v>0</v>
      </c>
      <c r="X567" s="52">
        <v>0</v>
      </c>
      <c r="Y567" s="52">
        <v>0</v>
      </c>
      <c r="Z567" s="52">
        <v>0</v>
      </c>
    </row>
    <row r="568" spans="1:26" ht="20" customHeight="1">
      <c r="A568" s="52">
        <f>'SHALA DARPAN DATA'!C568</f>
        <v>0</v>
      </c>
      <c r="B568" s="52">
        <f>'SHALA DARPAN DATA'!A568</f>
        <v>0</v>
      </c>
      <c r="C568" s="52">
        <f>'SHALA DARPAN DATA'!B568</f>
        <v>0</v>
      </c>
      <c r="D568" s="52">
        <f>'SHALA DARPAN DATA'!D568</f>
        <v>0</v>
      </c>
      <c r="E568" s="52">
        <f>'SHALA DARPAN DATA'!J568</f>
        <v>0</v>
      </c>
      <c r="F568" s="52">
        <f>'SHALA DARPAN DATA'!T568</f>
        <v>0</v>
      </c>
      <c r="G568" s="52">
        <f>'SHALA DARPAN DATA'!V568</f>
        <v>0</v>
      </c>
      <c r="H568" s="52">
        <f>'SHALA DARPAN DATA'!K568</f>
        <v>0</v>
      </c>
      <c r="I568" s="52">
        <f>'SHALA DARPAN DATA'!E568</f>
        <v>0</v>
      </c>
      <c r="J568" s="52">
        <f>'SHALA DARPAN DATA'!G568</f>
        <v>0</v>
      </c>
      <c r="K568" s="52">
        <f>'SHALA DARPAN DATA'!H568</f>
        <v>0</v>
      </c>
      <c r="L568" s="52">
        <f>'SHALA DARPAN DATA'!W568</f>
        <v>0</v>
      </c>
      <c r="M568" s="52">
        <f>'SHALA DARPAN DATA'!R568</f>
        <v>0</v>
      </c>
      <c r="N568" s="52">
        <f>'SHALA DARPAN DATA'!S568</f>
        <v>0</v>
      </c>
      <c r="O568" s="52">
        <f>'SHALA DARPAN DATA'!O568</f>
        <v>0</v>
      </c>
      <c r="P568" s="52">
        <v>0</v>
      </c>
      <c r="Q568" s="52">
        <v>0</v>
      </c>
      <c r="R568" s="52">
        <v>0</v>
      </c>
      <c r="S568" s="52">
        <v>0</v>
      </c>
      <c r="T568" s="52">
        <v>0</v>
      </c>
      <c r="U568" s="52">
        <v>0</v>
      </c>
      <c r="V568" s="52">
        <v>0</v>
      </c>
      <c r="W568" s="52">
        <v>0</v>
      </c>
      <c r="X568" s="52">
        <v>0</v>
      </c>
      <c r="Y568" s="52">
        <v>0</v>
      </c>
      <c r="Z568" s="52">
        <v>0</v>
      </c>
    </row>
    <row r="569" spans="1:26" ht="20" customHeight="1">
      <c r="A569" s="52">
        <f>'SHALA DARPAN DATA'!C569</f>
        <v>0</v>
      </c>
      <c r="B569" s="52">
        <f>'SHALA DARPAN DATA'!A569</f>
        <v>0</v>
      </c>
      <c r="C569" s="52">
        <f>'SHALA DARPAN DATA'!B569</f>
        <v>0</v>
      </c>
      <c r="D569" s="52">
        <f>'SHALA DARPAN DATA'!D569</f>
        <v>0</v>
      </c>
      <c r="E569" s="52">
        <f>'SHALA DARPAN DATA'!J569</f>
        <v>0</v>
      </c>
      <c r="F569" s="52">
        <f>'SHALA DARPAN DATA'!T569</f>
        <v>0</v>
      </c>
      <c r="G569" s="52">
        <f>'SHALA DARPAN DATA'!V569</f>
        <v>0</v>
      </c>
      <c r="H569" s="52">
        <f>'SHALA DARPAN DATA'!K569</f>
        <v>0</v>
      </c>
      <c r="I569" s="52">
        <f>'SHALA DARPAN DATA'!E569</f>
        <v>0</v>
      </c>
      <c r="J569" s="52">
        <f>'SHALA DARPAN DATA'!G569</f>
        <v>0</v>
      </c>
      <c r="K569" s="52">
        <f>'SHALA DARPAN DATA'!H569</f>
        <v>0</v>
      </c>
      <c r="L569" s="52">
        <f>'SHALA DARPAN DATA'!W569</f>
        <v>0</v>
      </c>
      <c r="M569" s="52">
        <f>'SHALA DARPAN DATA'!R569</f>
        <v>0</v>
      </c>
      <c r="N569" s="52">
        <f>'SHALA DARPAN DATA'!S569</f>
        <v>0</v>
      </c>
      <c r="O569" s="52">
        <f>'SHALA DARPAN DATA'!O569</f>
        <v>0</v>
      </c>
      <c r="P569" s="52">
        <v>0</v>
      </c>
      <c r="Q569" s="52">
        <v>0</v>
      </c>
      <c r="R569" s="52">
        <v>0</v>
      </c>
      <c r="S569" s="52">
        <v>0</v>
      </c>
      <c r="T569" s="52">
        <v>0</v>
      </c>
      <c r="U569" s="52">
        <v>0</v>
      </c>
      <c r="V569" s="52">
        <v>0</v>
      </c>
      <c r="W569" s="52">
        <v>0</v>
      </c>
      <c r="X569" s="52">
        <v>0</v>
      </c>
      <c r="Y569" s="52">
        <v>0</v>
      </c>
      <c r="Z569" s="52">
        <v>0</v>
      </c>
    </row>
    <row r="570" spans="1:26" ht="20" customHeight="1">
      <c r="A570" s="52">
        <f>'SHALA DARPAN DATA'!C570</f>
        <v>0</v>
      </c>
      <c r="B570" s="52">
        <f>'SHALA DARPAN DATA'!A570</f>
        <v>0</v>
      </c>
      <c r="C570" s="52">
        <f>'SHALA DARPAN DATA'!B570</f>
        <v>0</v>
      </c>
      <c r="D570" s="52">
        <f>'SHALA DARPAN DATA'!D570</f>
        <v>0</v>
      </c>
      <c r="E570" s="52">
        <f>'SHALA DARPAN DATA'!J570</f>
        <v>0</v>
      </c>
      <c r="F570" s="52">
        <f>'SHALA DARPAN DATA'!T570</f>
        <v>0</v>
      </c>
      <c r="G570" s="52">
        <f>'SHALA DARPAN DATA'!V570</f>
        <v>0</v>
      </c>
      <c r="H570" s="52">
        <f>'SHALA DARPAN DATA'!K570</f>
        <v>0</v>
      </c>
      <c r="I570" s="52">
        <f>'SHALA DARPAN DATA'!E570</f>
        <v>0</v>
      </c>
      <c r="J570" s="52">
        <f>'SHALA DARPAN DATA'!G570</f>
        <v>0</v>
      </c>
      <c r="K570" s="52">
        <f>'SHALA DARPAN DATA'!H570</f>
        <v>0</v>
      </c>
      <c r="L570" s="52">
        <f>'SHALA DARPAN DATA'!W570</f>
        <v>0</v>
      </c>
      <c r="M570" s="52">
        <f>'SHALA DARPAN DATA'!R570</f>
        <v>0</v>
      </c>
      <c r="N570" s="52">
        <f>'SHALA DARPAN DATA'!S570</f>
        <v>0</v>
      </c>
      <c r="O570" s="52">
        <f>'SHALA DARPAN DATA'!O570</f>
        <v>0</v>
      </c>
      <c r="P570" s="52">
        <v>0</v>
      </c>
      <c r="Q570" s="52">
        <v>0</v>
      </c>
      <c r="R570" s="52">
        <v>0</v>
      </c>
      <c r="S570" s="52">
        <v>0</v>
      </c>
      <c r="T570" s="52">
        <v>0</v>
      </c>
      <c r="U570" s="52">
        <v>0</v>
      </c>
      <c r="V570" s="52">
        <v>0</v>
      </c>
      <c r="W570" s="52">
        <v>0</v>
      </c>
      <c r="X570" s="52">
        <v>0</v>
      </c>
      <c r="Y570" s="52">
        <v>0</v>
      </c>
      <c r="Z570" s="52">
        <v>0</v>
      </c>
    </row>
    <row r="571" spans="1:26" ht="20" customHeight="1">
      <c r="A571" s="52">
        <f>'SHALA DARPAN DATA'!C571</f>
        <v>0</v>
      </c>
      <c r="B571" s="52">
        <f>'SHALA DARPAN DATA'!A571</f>
        <v>0</v>
      </c>
      <c r="C571" s="52">
        <f>'SHALA DARPAN DATA'!B571</f>
        <v>0</v>
      </c>
      <c r="D571" s="52">
        <f>'SHALA DARPAN DATA'!D571</f>
        <v>0</v>
      </c>
      <c r="E571" s="52">
        <f>'SHALA DARPAN DATA'!J571</f>
        <v>0</v>
      </c>
      <c r="F571" s="52">
        <f>'SHALA DARPAN DATA'!T571</f>
        <v>0</v>
      </c>
      <c r="G571" s="52">
        <f>'SHALA DARPAN DATA'!V571</f>
        <v>0</v>
      </c>
      <c r="H571" s="52">
        <f>'SHALA DARPAN DATA'!K571</f>
        <v>0</v>
      </c>
      <c r="I571" s="52">
        <f>'SHALA DARPAN DATA'!E571</f>
        <v>0</v>
      </c>
      <c r="J571" s="52">
        <f>'SHALA DARPAN DATA'!G571</f>
        <v>0</v>
      </c>
      <c r="K571" s="52">
        <f>'SHALA DARPAN DATA'!H571</f>
        <v>0</v>
      </c>
      <c r="L571" s="52">
        <f>'SHALA DARPAN DATA'!W571</f>
        <v>0</v>
      </c>
      <c r="M571" s="52">
        <f>'SHALA DARPAN DATA'!R571</f>
        <v>0</v>
      </c>
      <c r="N571" s="52">
        <f>'SHALA DARPAN DATA'!S571</f>
        <v>0</v>
      </c>
      <c r="O571" s="52">
        <f>'SHALA DARPAN DATA'!O571</f>
        <v>0</v>
      </c>
      <c r="P571" s="52">
        <v>0</v>
      </c>
      <c r="Q571" s="52">
        <v>0</v>
      </c>
      <c r="R571" s="52">
        <v>0</v>
      </c>
      <c r="S571" s="52">
        <v>0</v>
      </c>
      <c r="T571" s="52">
        <v>0</v>
      </c>
      <c r="U571" s="52">
        <v>0</v>
      </c>
      <c r="V571" s="52">
        <v>0</v>
      </c>
      <c r="W571" s="52">
        <v>0</v>
      </c>
      <c r="X571" s="52">
        <v>0</v>
      </c>
      <c r="Y571" s="52">
        <v>0</v>
      </c>
      <c r="Z571" s="52">
        <v>0</v>
      </c>
    </row>
    <row r="572" spans="1:26" ht="20" customHeight="1">
      <c r="A572" s="52">
        <f>'SHALA DARPAN DATA'!C572</f>
        <v>0</v>
      </c>
      <c r="B572" s="52">
        <f>'SHALA DARPAN DATA'!A572</f>
        <v>0</v>
      </c>
      <c r="C572" s="52">
        <f>'SHALA DARPAN DATA'!B572</f>
        <v>0</v>
      </c>
      <c r="D572" s="52">
        <f>'SHALA DARPAN DATA'!D572</f>
        <v>0</v>
      </c>
      <c r="E572" s="52">
        <f>'SHALA DARPAN DATA'!J572</f>
        <v>0</v>
      </c>
      <c r="F572" s="52">
        <f>'SHALA DARPAN DATA'!T572</f>
        <v>0</v>
      </c>
      <c r="G572" s="52">
        <f>'SHALA DARPAN DATA'!V572</f>
        <v>0</v>
      </c>
      <c r="H572" s="52">
        <f>'SHALA DARPAN DATA'!K572</f>
        <v>0</v>
      </c>
      <c r="I572" s="52">
        <f>'SHALA DARPAN DATA'!E572</f>
        <v>0</v>
      </c>
      <c r="J572" s="52">
        <f>'SHALA DARPAN DATA'!G572</f>
        <v>0</v>
      </c>
      <c r="K572" s="52">
        <f>'SHALA DARPAN DATA'!H572</f>
        <v>0</v>
      </c>
      <c r="L572" s="52">
        <f>'SHALA DARPAN DATA'!W572</f>
        <v>0</v>
      </c>
      <c r="M572" s="52">
        <f>'SHALA DARPAN DATA'!R572</f>
        <v>0</v>
      </c>
      <c r="N572" s="52">
        <f>'SHALA DARPAN DATA'!S572</f>
        <v>0</v>
      </c>
      <c r="O572" s="52">
        <f>'SHALA DARPAN DATA'!O572</f>
        <v>0</v>
      </c>
      <c r="P572" s="52">
        <v>0</v>
      </c>
      <c r="Q572" s="52">
        <v>0</v>
      </c>
      <c r="R572" s="52">
        <v>0</v>
      </c>
      <c r="S572" s="52">
        <v>0</v>
      </c>
      <c r="T572" s="52">
        <v>0</v>
      </c>
      <c r="U572" s="52">
        <v>0</v>
      </c>
      <c r="V572" s="52">
        <v>0</v>
      </c>
      <c r="W572" s="52">
        <v>0</v>
      </c>
      <c r="X572" s="52">
        <v>0</v>
      </c>
      <c r="Y572" s="52">
        <v>0</v>
      </c>
      <c r="Z572" s="52">
        <v>0</v>
      </c>
    </row>
    <row r="573" spans="1:26" ht="20" customHeight="1">
      <c r="A573" s="52">
        <f>'SHALA DARPAN DATA'!C573</f>
        <v>0</v>
      </c>
      <c r="B573" s="52">
        <f>'SHALA DARPAN DATA'!A573</f>
        <v>0</v>
      </c>
      <c r="C573" s="52">
        <f>'SHALA DARPAN DATA'!B573</f>
        <v>0</v>
      </c>
      <c r="D573" s="52">
        <f>'SHALA DARPAN DATA'!D573</f>
        <v>0</v>
      </c>
      <c r="E573" s="52">
        <f>'SHALA DARPAN DATA'!J573</f>
        <v>0</v>
      </c>
      <c r="F573" s="52">
        <f>'SHALA DARPAN DATA'!T573</f>
        <v>0</v>
      </c>
      <c r="G573" s="52">
        <f>'SHALA DARPAN DATA'!V573</f>
        <v>0</v>
      </c>
      <c r="H573" s="52">
        <f>'SHALA DARPAN DATA'!K573</f>
        <v>0</v>
      </c>
      <c r="I573" s="52">
        <f>'SHALA DARPAN DATA'!E573</f>
        <v>0</v>
      </c>
      <c r="J573" s="52">
        <f>'SHALA DARPAN DATA'!G573</f>
        <v>0</v>
      </c>
      <c r="K573" s="52">
        <f>'SHALA DARPAN DATA'!H573</f>
        <v>0</v>
      </c>
      <c r="L573" s="52">
        <f>'SHALA DARPAN DATA'!W573</f>
        <v>0</v>
      </c>
      <c r="M573" s="52">
        <f>'SHALA DARPAN DATA'!R573</f>
        <v>0</v>
      </c>
      <c r="N573" s="52">
        <f>'SHALA DARPAN DATA'!S573</f>
        <v>0</v>
      </c>
      <c r="O573" s="52">
        <f>'SHALA DARPAN DATA'!O573</f>
        <v>0</v>
      </c>
      <c r="P573" s="52">
        <v>0</v>
      </c>
      <c r="Q573" s="52">
        <v>0</v>
      </c>
      <c r="R573" s="52">
        <v>0</v>
      </c>
      <c r="S573" s="52">
        <v>0</v>
      </c>
      <c r="T573" s="52">
        <v>0</v>
      </c>
      <c r="U573" s="52">
        <v>0</v>
      </c>
      <c r="V573" s="52">
        <v>0</v>
      </c>
      <c r="W573" s="52">
        <v>0</v>
      </c>
      <c r="X573" s="52">
        <v>0</v>
      </c>
      <c r="Y573" s="52">
        <v>0</v>
      </c>
      <c r="Z573" s="52">
        <v>0</v>
      </c>
    </row>
    <row r="574" spans="1:26" ht="20" customHeight="1">
      <c r="A574" s="52">
        <f>'SHALA DARPAN DATA'!C574</f>
        <v>0</v>
      </c>
      <c r="B574" s="52">
        <f>'SHALA DARPAN DATA'!A574</f>
        <v>0</v>
      </c>
      <c r="C574" s="52">
        <f>'SHALA DARPAN DATA'!B574</f>
        <v>0</v>
      </c>
      <c r="D574" s="52">
        <f>'SHALA DARPAN DATA'!D574</f>
        <v>0</v>
      </c>
      <c r="E574" s="52">
        <f>'SHALA DARPAN DATA'!J574</f>
        <v>0</v>
      </c>
      <c r="F574" s="52">
        <f>'SHALA DARPAN DATA'!T574</f>
        <v>0</v>
      </c>
      <c r="G574" s="52">
        <f>'SHALA DARPAN DATA'!V574</f>
        <v>0</v>
      </c>
      <c r="H574" s="52">
        <f>'SHALA DARPAN DATA'!K574</f>
        <v>0</v>
      </c>
      <c r="I574" s="52">
        <f>'SHALA DARPAN DATA'!E574</f>
        <v>0</v>
      </c>
      <c r="J574" s="52">
        <f>'SHALA DARPAN DATA'!G574</f>
        <v>0</v>
      </c>
      <c r="K574" s="52">
        <f>'SHALA DARPAN DATA'!H574</f>
        <v>0</v>
      </c>
      <c r="L574" s="52">
        <f>'SHALA DARPAN DATA'!W574</f>
        <v>0</v>
      </c>
      <c r="M574" s="52">
        <f>'SHALA DARPAN DATA'!R574</f>
        <v>0</v>
      </c>
      <c r="N574" s="52">
        <f>'SHALA DARPAN DATA'!S574</f>
        <v>0</v>
      </c>
      <c r="O574" s="52">
        <f>'SHALA DARPAN DATA'!O574</f>
        <v>0</v>
      </c>
      <c r="P574" s="52">
        <v>0</v>
      </c>
      <c r="Q574" s="52">
        <v>0</v>
      </c>
      <c r="R574" s="52">
        <v>0</v>
      </c>
      <c r="S574" s="52">
        <v>0</v>
      </c>
      <c r="T574" s="52">
        <v>0</v>
      </c>
      <c r="U574" s="52">
        <v>0</v>
      </c>
      <c r="V574" s="52">
        <v>0</v>
      </c>
      <c r="W574" s="52">
        <v>0</v>
      </c>
      <c r="X574" s="52">
        <v>0</v>
      </c>
      <c r="Y574" s="52">
        <v>0</v>
      </c>
      <c r="Z574" s="52">
        <v>0</v>
      </c>
    </row>
    <row r="575" spans="1:26" ht="20" customHeight="1">
      <c r="A575" s="52">
        <f>'SHALA DARPAN DATA'!C575</f>
        <v>0</v>
      </c>
      <c r="B575" s="52">
        <f>'SHALA DARPAN DATA'!A575</f>
        <v>0</v>
      </c>
      <c r="C575" s="52">
        <f>'SHALA DARPAN DATA'!B575</f>
        <v>0</v>
      </c>
      <c r="D575" s="52">
        <f>'SHALA DARPAN DATA'!D575</f>
        <v>0</v>
      </c>
      <c r="E575" s="52">
        <f>'SHALA DARPAN DATA'!J575</f>
        <v>0</v>
      </c>
      <c r="F575" s="52">
        <f>'SHALA DARPAN DATA'!T575</f>
        <v>0</v>
      </c>
      <c r="G575" s="52">
        <f>'SHALA DARPAN DATA'!V575</f>
        <v>0</v>
      </c>
      <c r="H575" s="52">
        <f>'SHALA DARPAN DATA'!K575</f>
        <v>0</v>
      </c>
      <c r="I575" s="52">
        <f>'SHALA DARPAN DATA'!E575</f>
        <v>0</v>
      </c>
      <c r="J575" s="52">
        <f>'SHALA DARPAN DATA'!G575</f>
        <v>0</v>
      </c>
      <c r="K575" s="52">
        <f>'SHALA DARPAN DATA'!H575</f>
        <v>0</v>
      </c>
      <c r="L575" s="52">
        <f>'SHALA DARPAN DATA'!W575</f>
        <v>0</v>
      </c>
      <c r="M575" s="52">
        <f>'SHALA DARPAN DATA'!R575</f>
        <v>0</v>
      </c>
      <c r="N575" s="52">
        <f>'SHALA DARPAN DATA'!S575</f>
        <v>0</v>
      </c>
      <c r="O575" s="52">
        <f>'SHALA DARPAN DATA'!O575</f>
        <v>0</v>
      </c>
      <c r="P575" s="52">
        <v>0</v>
      </c>
      <c r="Q575" s="52">
        <v>0</v>
      </c>
      <c r="R575" s="52">
        <v>0</v>
      </c>
      <c r="S575" s="52">
        <v>0</v>
      </c>
      <c r="T575" s="52">
        <v>0</v>
      </c>
      <c r="U575" s="52">
        <v>0</v>
      </c>
      <c r="V575" s="52">
        <v>0</v>
      </c>
      <c r="W575" s="52">
        <v>0</v>
      </c>
      <c r="X575" s="52">
        <v>0</v>
      </c>
      <c r="Y575" s="52">
        <v>0</v>
      </c>
      <c r="Z575" s="52">
        <v>0</v>
      </c>
    </row>
    <row r="576" spans="1:26" ht="20" customHeight="1">
      <c r="A576" s="52">
        <f>'SHALA DARPAN DATA'!C576</f>
        <v>0</v>
      </c>
      <c r="B576" s="52">
        <f>'SHALA DARPAN DATA'!A576</f>
        <v>0</v>
      </c>
      <c r="C576" s="52">
        <f>'SHALA DARPAN DATA'!B576</f>
        <v>0</v>
      </c>
      <c r="D576" s="52">
        <f>'SHALA DARPAN DATA'!D576</f>
        <v>0</v>
      </c>
      <c r="E576" s="52">
        <f>'SHALA DARPAN DATA'!J576</f>
        <v>0</v>
      </c>
      <c r="F576" s="52">
        <f>'SHALA DARPAN DATA'!T576</f>
        <v>0</v>
      </c>
      <c r="G576" s="52">
        <f>'SHALA DARPAN DATA'!V576</f>
        <v>0</v>
      </c>
      <c r="H576" s="52">
        <f>'SHALA DARPAN DATA'!K576</f>
        <v>0</v>
      </c>
      <c r="I576" s="52">
        <f>'SHALA DARPAN DATA'!E576</f>
        <v>0</v>
      </c>
      <c r="J576" s="52">
        <f>'SHALA DARPAN DATA'!G576</f>
        <v>0</v>
      </c>
      <c r="K576" s="52">
        <f>'SHALA DARPAN DATA'!H576</f>
        <v>0</v>
      </c>
      <c r="L576" s="52">
        <f>'SHALA DARPAN DATA'!W576</f>
        <v>0</v>
      </c>
      <c r="M576" s="52">
        <f>'SHALA DARPAN DATA'!R576</f>
        <v>0</v>
      </c>
      <c r="N576" s="52">
        <f>'SHALA DARPAN DATA'!S576</f>
        <v>0</v>
      </c>
      <c r="O576" s="52">
        <f>'SHALA DARPAN DATA'!O576</f>
        <v>0</v>
      </c>
      <c r="P576" s="52">
        <v>0</v>
      </c>
      <c r="Q576" s="52">
        <v>0</v>
      </c>
      <c r="R576" s="52">
        <v>0</v>
      </c>
      <c r="S576" s="52">
        <v>0</v>
      </c>
      <c r="T576" s="52">
        <v>0</v>
      </c>
      <c r="U576" s="52">
        <v>0</v>
      </c>
      <c r="V576" s="52">
        <v>0</v>
      </c>
      <c r="W576" s="52">
        <v>0</v>
      </c>
      <c r="X576" s="52">
        <v>0</v>
      </c>
      <c r="Y576" s="52">
        <v>0</v>
      </c>
      <c r="Z576" s="52">
        <v>0</v>
      </c>
    </row>
    <row r="577" spans="1:26" ht="20" customHeight="1">
      <c r="A577" s="52">
        <f>'SHALA DARPAN DATA'!C577</f>
        <v>0</v>
      </c>
      <c r="B577" s="52">
        <f>'SHALA DARPAN DATA'!A577</f>
        <v>0</v>
      </c>
      <c r="C577" s="52">
        <f>'SHALA DARPAN DATA'!B577</f>
        <v>0</v>
      </c>
      <c r="D577" s="52">
        <f>'SHALA DARPAN DATA'!D577</f>
        <v>0</v>
      </c>
      <c r="E577" s="52">
        <f>'SHALA DARPAN DATA'!J577</f>
        <v>0</v>
      </c>
      <c r="F577" s="52">
        <f>'SHALA DARPAN DATA'!T577</f>
        <v>0</v>
      </c>
      <c r="G577" s="52">
        <f>'SHALA DARPAN DATA'!V577</f>
        <v>0</v>
      </c>
      <c r="H577" s="52">
        <f>'SHALA DARPAN DATA'!K577</f>
        <v>0</v>
      </c>
      <c r="I577" s="52">
        <f>'SHALA DARPAN DATA'!E577</f>
        <v>0</v>
      </c>
      <c r="J577" s="52">
        <f>'SHALA DARPAN DATA'!G577</f>
        <v>0</v>
      </c>
      <c r="K577" s="52">
        <f>'SHALA DARPAN DATA'!H577</f>
        <v>0</v>
      </c>
      <c r="L577" s="52">
        <f>'SHALA DARPAN DATA'!W577</f>
        <v>0</v>
      </c>
      <c r="M577" s="52">
        <f>'SHALA DARPAN DATA'!R577</f>
        <v>0</v>
      </c>
      <c r="N577" s="52">
        <f>'SHALA DARPAN DATA'!S577</f>
        <v>0</v>
      </c>
      <c r="O577" s="52">
        <f>'SHALA DARPAN DATA'!O577</f>
        <v>0</v>
      </c>
      <c r="P577" s="52">
        <v>0</v>
      </c>
      <c r="Q577" s="52">
        <v>0</v>
      </c>
      <c r="R577" s="52">
        <v>0</v>
      </c>
      <c r="S577" s="52">
        <v>0</v>
      </c>
      <c r="T577" s="52">
        <v>0</v>
      </c>
      <c r="U577" s="52">
        <v>0</v>
      </c>
      <c r="V577" s="52">
        <v>0</v>
      </c>
      <c r="W577" s="52">
        <v>0</v>
      </c>
      <c r="X577" s="52">
        <v>0</v>
      </c>
      <c r="Y577" s="52">
        <v>0</v>
      </c>
      <c r="Z577" s="52">
        <v>0</v>
      </c>
    </row>
    <row r="578" spans="1:26" ht="20" customHeight="1">
      <c r="A578" s="52">
        <f>'SHALA DARPAN DATA'!C578</f>
        <v>0</v>
      </c>
      <c r="B578" s="52">
        <f>'SHALA DARPAN DATA'!A578</f>
        <v>0</v>
      </c>
      <c r="C578" s="52">
        <f>'SHALA DARPAN DATA'!B578</f>
        <v>0</v>
      </c>
      <c r="D578" s="52">
        <f>'SHALA DARPAN DATA'!D578</f>
        <v>0</v>
      </c>
      <c r="E578" s="52">
        <f>'SHALA DARPAN DATA'!J578</f>
        <v>0</v>
      </c>
      <c r="F578" s="52">
        <f>'SHALA DARPAN DATA'!T578</f>
        <v>0</v>
      </c>
      <c r="G578" s="52">
        <f>'SHALA DARPAN DATA'!V578</f>
        <v>0</v>
      </c>
      <c r="H578" s="52">
        <f>'SHALA DARPAN DATA'!K578</f>
        <v>0</v>
      </c>
      <c r="I578" s="52">
        <f>'SHALA DARPAN DATA'!E578</f>
        <v>0</v>
      </c>
      <c r="J578" s="52">
        <f>'SHALA DARPAN DATA'!G578</f>
        <v>0</v>
      </c>
      <c r="K578" s="52">
        <f>'SHALA DARPAN DATA'!H578</f>
        <v>0</v>
      </c>
      <c r="L578" s="52">
        <f>'SHALA DARPAN DATA'!W578</f>
        <v>0</v>
      </c>
      <c r="M578" s="52">
        <f>'SHALA DARPAN DATA'!R578</f>
        <v>0</v>
      </c>
      <c r="N578" s="52">
        <f>'SHALA DARPAN DATA'!S578</f>
        <v>0</v>
      </c>
      <c r="O578" s="52">
        <f>'SHALA DARPAN DATA'!O578</f>
        <v>0</v>
      </c>
      <c r="P578" s="52">
        <v>0</v>
      </c>
      <c r="Q578" s="52">
        <v>0</v>
      </c>
      <c r="R578" s="52">
        <v>0</v>
      </c>
      <c r="S578" s="52">
        <v>0</v>
      </c>
      <c r="T578" s="52">
        <v>0</v>
      </c>
      <c r="U578" s="52">
        <v>0</v>
      </c>
      <c r="V578" s="52">
        <v>0</v>
      </c>
      <c r="W578" s="52">
        <v>0</v>
      </c>
      <c r="X578" s="52">
        <v>0</v>
      </c>
      <c r="Y578" s="52">
        <v>0</v>
      </c>
      <c r="Z578" s="52">
        <v>0</v>
      </c>
    </row>
    <row r="579" spans="1:26" ht="20" customHeight="1">
      <c r="A579" s="52">
        <f>'SHALA DARPAN DATA'!C579</f>
        <v>0</v>
      </c>
      <c r="B579" s="52">
        <f>'SHALA DARPAN DATA'!A579</f>
        <v>0</v>
      </c>
      <c r="C579" s="52">
        <f>'SHALA DARPAN DATA'!B579</f>
        <v>0</v>
      </c>
      <c r="D579" s="52">
        <f>'SHALA DARPAN DATA'!D579</f>
        <v>0</v>
      </c>
      <c r="E579" s="52">
        <f>'SHALA DARPAN DATA'!J579</f>
        <v>0</v>
      </c>
      <c r="F579" s="52">
        <f>'SHALA DARPAN DATA'!T579</f>
        <v>0</v>
      </c>
      <c r="G579" s="52">
        <f>'SHALA DARPAN DATA'!V579</f>
        <v>0</v>
      </c>
      <c r="H579" s="52">
        <f>'SHALA DARPAN DATA'!K579</f>
        <v>0</v>
      </c>
      <c r="I579" s="52">
        <f>'SHALA DARPAN DATA'!E579</f>
        <v>0</v>
      </c>
      <c r="J579" s="52">
        <f>'SHALA DARPAN DATA'!G579</f>
        <v>0</v>
      </c>
      <c r="K579" s="52">
        <f>'SHALA DARPAN DATA'!H579</f>
        <v>0</v>
      </c>
      <c r="L579" s="52">
        <f>'SHALA DARPAN DATA'!W579</f>
        <v>0</v>
      </c>
      <c r="M579" s="52">
        <f>'SHALA DARPAN DATA'!R579</f>
        <v>0</v>
      </c>
      <c r="N579" s="52">
        <f>'SHALA DARPAN DATA'!S579</f>
        <v>0</v>
      </c>
      <c r="O579" s="52">
        <f>'SHALA DARPAN DATA'!O579</f>
        <v>0</v>
      </c>
      <c r="P579" s="52">
        <v>0</v>
      </c>
      <c r="Q579" s="52">
        <v>0</v>
      </c>
      <c r="R579" s="52">
        <v>0</v>
      </c>
      <c r="S579" s="52">
        <v>0</v>
      </c>
      <c r="T579" s="52">
        <v>0</v>
      </c>
      <c r="U579" s="52">
        <v>0</v>
      </c>
      <c r="V579" s="52">
        <v>0</v>
      </c>
      <c r="W579" s="52">
        <v>0</v>
      </c>
      <c r="X579" s="52">
        <v>0</v>
      </c>
      <c r="Y579" s="52">
        <v>0</v>
      </c>
      <c r="Z579" s="52">
        <v>0</v>
      </c>
    </row>
    <row r="580" spans="1:26" ht="20" customHeight="1">
      <c r="A580" s="52">
        <f>'SHALA DARPAN DATA'!C580</f>
        <v>0</v>
      </c>
      <c r="B580" s="52">
        <f>'SHALA DARPAN DATA'!A580</f>
        <v>0</v>
      </c>
      <c r="C580" s="52">
        <f>'SHALA DARPAN DATA'!B580</f>
        <v>0</v>
      </c>
      <c r="D580" s="52">
        <f>'SHALA DARPAN DATA'!D580</f>
        <v>0</v>
      </c>
      <c r="E580" s="52">
        <f>'SHALA DARPAN DATA'!J580</f>
        <v>0</v>
      </c>
      <c r="F580" s="52">
        <f>'SHALA DARPAN DATA'!T580</f>
        <v>0</v>
      </c>
      <c r="G580" s="52">
        <f>'SHALA DARPAN DATA'!V580</f>
        <v>0</v>
      </c>
      <c r="H580" s="52">
        <f>'SHALA DARPAN DATA'!K580</f>
        <v>0</v>
      </c>
      <c r="I580" s="52">
        <f>'SHALA DARPAN DATA'!E580</f>
        <v>0</v>
      </c>
      <c r="J580" s="52">
        <f>'SHALA DARPAN DATA'!G580</f>
        <v>0</v>
      </c>
      <c r="K580" s="52">
        <f>'SHALA DARPAN DATA'!H580</f>
        <v>0</v>
      </c>
      <c r="L580" s="52">
        <f>'SHALA DARPAN DATA'!W580</f>
        <v>0</v>
      </c>
      <c r="M580" s="52">
        <f>'SHALA DARPAN DATA'!R580</f>
        <v>0</v>
      </c>
      <c r="N580" s="52">
        <f>'SHALA DARPAN DATA'!S580</f>
        <v>0</v>
      </c>
      <c r="O580" s="52">
        <f>'SHALA DARPAN DATA'!O580</f>
        <v>0</v>
      </c>
      <c r="P580" s="52">
        <v>0</v>
      </c>
      <c r="Q580" s="52">
        <v>0</v>
      </c>
      <c r="R580" s="52">
        <v>0</v>
      </c>
      <c r="S580" s="52">
        <v>0</v>
      </c>
      <c r="T580" s="52">
        <v>0</v>
      </c>
      <c r="U580" s="52">
        <v>0</v>
      </c>
      <c r="V580" s="52">
        <v>0</v>
      </c>
      <c r="W580" s="52">
        <v>0</v>
      </c>
      <c r="X580" s="52">
        <v>0</v>
      </c>
      <c r="Y580" s="52">
        <v>0</v>
      </c>
      <c r="Z580" s="52">
        <v>0</v>
      </c>
    </row>
    <row r="581" spans="1:26" ht="20" customHeight="1">
      <c r="A581" s="52">
        <f>'SHALA DARPAN DATA'!C581</f>
        <v>0</v>
      </c>
      <c r="B581" s="52">
        <f>'SHALA DARPAN DATA'!A581</f>
        <v>0</v>
      </c>
      <c r="C581" s="52">
        <f>'SHALA DARPAN DATA'!B581</f>
        <v>0</v>
      </c>
      <c r="D581" s="52">
        <f>'SHALA DARPAN DATA'!D581</f>
        <v>0</v>
      </c>
      <c r="E581" s="52">
        <f>'SHALA DARPAN DATA'!J581</f>
        <v>0</v>
      </c>
      <c r="F581" s="52">
        <f>'SHALA DARPAN DATA'!T581</f>
        <v>0</v>
      </c>
      <c r="G581" s="52">
        <f>'SHALA DARPAN DATA'!V581</f>
        <v>0</v>
      </c>
      <c r="H581" s="52">
        <f>'SHALA DARPAN DATA'!K581</f>
        <v>0</v>
      </c>
      <c r="I581" s="52">
        <f>'SHALA DARPAN DATA'!E581</f>
        <v>0</v>
      </c>
      <c r="J581" s="52">
        <f>'SHALA DARPAN DATA'!G581</f>
        <v>0</v>
      </c>
      <c r="K581" s="52">
        <f>'SHALA DARPAN DATA'!H581</f>
        <v>0</v>
      </c>
      <c r="L581" s="52">
        <f>'SHALA DARPAN DATA'!W581</f>
        <v>0</v>
      </c>
      <c r="M581" s="52">
        <f>'SHALA DARPAN DATA'!R581</f>
        <v>0</v>
      </c>
      <c r="N581" s="52">
        <f>'SHALA DARPAN DATA'!S581</f>
        <v>0</v>
      </c>
      <c r="O581" s="52">
        <f>'SHALA DARPAN DATA'!O581</f>
        <v>0</v>
      </c>
      <c r="P581" s="52">
        <v>0</v>
      </c>
      <c r="Q581" s="52">
        <v>0</v>
      </c>
      <c r="R581" s="52">
        <v>0</v>
      </c>
      <c r="S581" s="52">
        <v>0</v>
      </c>
      <c r="T581" s="52">
        <v>0</v>
      </c>
      <c r="U581" s="52">
        <v>0</v>
      </c>
      <c r="V581" s="52">
        <v>0</v>
      </c>
      <c r="W581" s="52">
        <v>0</v>
      </c>
      <c r="X581" s="52">
        <v>0</v>
      </c>
      <c r="Y581" s="52">
        <v>0</v>
      </c>
      <c r="Z581" s="52">
        <v>0</v>
      </c>
    </row>
    <row r="582" spans="1:26" ht="20" customHeight="1">
      <c r="A582" s="52">
        <f>'SHALA DARPAN DATA'!C582</f>
        <v>0</v>
      </c>
      <c r="B582" s="52">
        <f>'SHALA DARPAN DATA'!A582</f>
        <v>0</v>
      </c>
      <c r="C582" s="52">
        <f>'SHALA DARPAN DATA'!B582</f>
        <v>0</v>
      </c>
      <c r="D582" s="52">
        <f>'SHALA DARPAN DATA'!D582</f>
        <v>0</v>
      </c>
      <c r="E582" s="52">
        <f>'SHALA DARPAN DATA'!J582</f>
        <v>0</v>
      </c>
      <c r="F582" s="52">
        <f>'SHALA DARPAN DATA'!T582</f>
        <v>0</v>
      </c>
      <c r="G582" s="52">
        <f>'SHALA DARPAN DATA'!V582</f>
        <v>0</v>
      </c>
      <c r="H582" s="52">
        <f>'SHALA DARPAN DATA'!K582</f>
        <v>0</v>
      </c>
      <c r="I582" s="52">
        <f>'SHALA DARPAN DATA'!E582</f>
        <v>0</v>
      </c>
      <c r="J582" s="52">
        <f>'SHALA DARPAN DATA'!G582</f>
        <v>0</v>
      </c>
      <c r="K582" s="52">
        <f>'SHALA DARPAN DATA'!H582</f>
        <v>0</v>
      </c>
      <c r="L582" s="52">
        <f>'SHALA DARPAN DATA'!W582</f>
        <v>0</v>
      </c>
      <c r="M582" s="52">
        <f>'SHALA DARPAN DATA'!R582</f>
        <v>0</v>
      </c>
      <c r="N582" s="52">
        <f>'SHALA DARPAN DATA'!S582</f>
        <v>0</v>
      </c>
      <c r="O582" s="52">
        <f>'SHALA DARPAN DATA'!O582</f>
        <v>0</v>
      </c>
      <c r="P582" s="52">
        <v>0</v>
      </c>
      <c r="Q582" s="52">
        <v>0</v>
      </c>
      <c r="R582" s="52">
        <v>0</v>
      </c>
      <c r="S582" s="52">
        <v>0</v>
      </c>
      <c r="T582" s="52">
        <v>0</v>
      </c>
      <c r="U582" s="52">
        <v>0</v>
      </c>
      <c r="V582" s="52">
        <v>0</v>
      </c>
      <c r="W582" s="52">
        <v>0</v>
      </c>
      <c r="X582" s="52">
        <v>0</v>
      </c>
      <c r="Y582" s="52">
        <v>0</v>
      </c>
      <c r="Z582" s="52">
        <v>0</v>
      </c>
    </row>
    <row r="583" spans="1:26" ht="20" customHeight="1">
      <c r="A583" s="52">
        <f>'SHALA DARPAN DATA'!C583</f>
        <v>0</v>
      </c>
      <c r="B583" s="52">
        <f>'SHALA DARPAN DATA'!A583</f>
        <v>0</v>
      </c>
      <c r="C583" s="52">
        <f>'SHALA DARPAN DATA'!B583</f>
        <v>0</v>
      </c>
      <c r="D583" s="52">
        <f>'SHALA DARPAN DATA'!D583</f>
        <v>0</v>
      </c>
      <c r="E583" s="52">
        <f>'SHALA DARPAN DATA'!J583</f>
        <v>0</v>
      </c>
      <c r="F583" s="52">
        <f>'SHALA DARPAN DATA'!T583</f>
        <v>0</v>
      </c>
      <c r="G583" s="52">
        <f>'SHALA DARPAN DATA'!V583</f>
        <v>0</v>
      </c>
      <c r="H583" s="52">
        <f>'SHALA DARPAN DATA'!K583</f>
        <v>0</v>
      </c>
      <c r="I583" s="52">
        <f>'SHALA DARPAN DATA'!E583</f>
        <v>0</v>
      </c>
      <c r="J583" s="52">
        <f>'SHALA DARPAN DATA'!G583</f>
        <v>0</v>
      </c>
      <c r="K583" s="52">
        <f>'SHALA DARPAN DATA'!H583</f>
        <v>0</v>
      </c>
      <c r="L583" s="52">
        <f>'SHALA DARPAN DATA'!W583</f>
        <v>0</v>
      </c>
      <c r="M583" s="52">
        <f>'SHALA DARPAN DATA'!R583</f>
        <v>0</v>
      </c>
      <c r="N583" s="52">
        <f>'SHALA DARPAN DATA'!S583</f>
        <v>0</v>
      </c>
      <c r="O583" s="52">
        <f>'SHALA DARPAN DATA'!O583</f>
        <v>0</v>
      </c>
      <c r="P583" s="52">
        <v>0</v>
      </c>
      <c r="Q583" s="52">
        <v>0</v>
      </c>
      <c r="R583" s="52">
        <v>0</v>
      </c>
      <c r="S583" s="52">
        <v>0</v>
      </c>
      <c r="T583" s="52">
        <v>0</v>
      </c>
      <c r="U583" s="52">
        <v>0</v>
      </c>
      <c r="V583" s="52">
        <v>0</v>
      </c>
      <c r="W583" s="52">
        <v>0</v>
      </c>
      <c r="X583" s="52">
        <v>0</v>
      </c>
      <c r="Y583" s="52">
        <v>0</v>
      </c>
      <c r="Z583" s="52">
        <v>0</v>
      </c>
    </row>
    <row r="584" spans="1:26" ht="20" customHeight="1">
      <c r="A584" s="52">
        <f>'SHALA DARPAN DATA'!C584</f>
        <v>0</v>
      </c>
      <c r="B584" s="52">
        <f>'SHALA DARPAN DATA'!A584</f>
        <v>0</v>
      </c>
      <c r="C584" s="52">
        <f>'SHALA DARPAN DATA'!B584</f>
        <v>0</v>
      </c>
      <c r="D584" s="52">
        <f>'SHALA DARPAN DATA'!D584</f>
        <v>0</v>
      </c>
      <c r="E584" s="52">
        <f>'SHALA DARPAN DATA'!J584</f>
        <v>0</v>
      </c>
      <c r="F584" s="52">
        <f>'SHALA DARPAN DATA'!T584</f>
        <v>0</v>
      </c>
      <c r="G584" s="52">
        <f>'SHALA DARPAN DATA'!V584</f>
        <v>0</v>
      </c>
      <c r="H584" s="52">
        <f>'SHALA DARPAN DATA'!K584</f>
        <v>0</v>
      </c>
      <c r="I584" s="52">
        <f>'SHALA DARPAN DATA'!E584</f>
        <v>0</v>
      </c>
      <c r="J584" s="52">
        <f>'SHALA DARPAN DATA'!G584</f>
        <v>0</v>
      </c>
      <c r="K584" s="52">
        <f>'SHALA DARPAN DATA'!H584</f>
        <v>0</v>
      </c>
      <c r="L584" s="52">
        <f>'SHALA DARPAN DATA'!W584</f>
        <v>0</v>
      </c>
      <c r="M584" s="52">
        <f>'SHALA DARPAN DATA'!R584</f>
        <v>0</v>
      </c>
      <c r="N584" s="52">
        <f>'SHALA DARPAN DATA'!S584</f>
        <v>0</v>
      </c>
      <c r="O584" s="52">
        <f>'SHALA DARPAN DATA'!O584</f>
        <v>0</v>
      </c>
      <c r="P584" s="52">
        <v>0</v>
      </c>
      <c r="Q584" s="52">
        <v>0</v>
      </c>
      <c r="R584" s="52">
        <v>0</v>
      </c>
      <c r="S584" s="52">
        <v>0</v>
      </c>
      <c r="T584" s="52">
        <v>0</v>
      </c>
      <c r="U584" s="52">
        <v>0</v>
      </c>
      <c r="V584" s="52">
        <v>0</v>
      </c>
      <c r="W584" s="52">
        <v>0</v>
      </c>
      <c r="X584" s="52">
        <v>0</v>
      </c>
      <c r="Y584" s="52">
        <v>0</v>
      </c>
      <c r="Z584" s="52">
        <v>0</v>
      </c>
    </row>
    <row r="585" spans="1:26" ht="20" customHeight="1">
      <c r="A585" s="52">
        <f>'SHALA DARPAN DATA'!C585</f>
        <v>0</v>
      </c>
      <c r="B585" s="52">
        <f>'SHALA DARPAN DATA'!A585</f>
        <v>0</v>
      </c>
      <c r="C585" s="52">
        <f>'SHALA DARPAN DATA'!B585</f>
        <v>0</v>
      </c>
      <c r="D585" s="52">
        <f>'SHALA DARPAN DATA'!D585</f>
        <v>0</v>
      </c>
      <c r="E585" s="52">
        <f>'SHALA DARPAN DATA'!J585</f>
        <v>0</v>
      </c>
      <c r="F585" s="52">
        <f>'SHALA DARPAN DATA'!T585</f>
        <v>0</v>
      </c>
      <c r="G585" s="52">
        <f>'SHALA DARPAN DATA'!V585</f>
        <v>0</v>
      </c>
      <c r="H585" s="52">
        <f>'SHALA DARPAN DATA'!K585</f>
        <v>0</v>
      </c>
      <c r="I585" s="52">
        <f>'SHALA DARPAN DATA'!E585</f>
        <v>0</v>
      </c>
      <c r="J585" s="52">
        <f>'SHALA DARPAN DATA'!G585</f>
        <v>0</v>
      </c>
      <c r="K585" s="52">
        <f>'SHALA DARPAN DATA'!H585</f>
        <v>0</v>
      </c>
      <c r="L585" s="52">
        <f>'SHALA DARPAN DATA'!W585</f>
        <v>0</v>
      </c>
      <c r="M585" s="52">
        <f>'SHALA DARPAN DATA'!R585</f>
        <v>0</v>
      </c>
      <c r="N585" s="52">
        <f>'SHALA DARPAN DATA'!S585</f>
        <v>0</v>
      </c>
      <c r="O585" s="52">
        <f>'SHALA DARPAN DATA'!O585</f>
        <v>0</v>
      </c>
      <c r="P585" s="52">
        <v>0</v>
      </c>
      <c r="Q585" s="52">
        <v>0</v>
      </c>
      <c r="R585" s="52">
        <v>0</v>
      </c>
      <c r="S585" s="52">
        <v>0</v>
      </c>
      <c r="T585" s="52">
        <v>0</v>
      </c>
      <c r="U585" s="52">
        <v>0</v>
      </c>
      <c r="V585" s="52">
        <v>0</v>
      </c>
      <c r="W585" s="52">
        <v>0</v>
      </c>
      <c r="X585" s="52">
        <v>0</v>
      </c>
      <c r="Y585" s="52">
        <v>0</v>
      </c>
      <c r="Z585" s="52">
        <v>0</v>
      </c>
    </row>
    <row r="586" spans="1:26" ht="20" customHeight="1">
      <c r="A586" s="52">
        <f>'SHALA DARPAN DATA'!C586</f>
        <v>0</v>
      </c>
      <c r="B586" s="52">
        <f>'SHALA DARPAN DATA'!A586</f>
        <v>0</v>
      </c>
      <c r="C586" s="52">
        <f>'SHALA DARPAN DATA'!B586</f>
        <v>0</v>
      </c>
      <c r="D586" s="52">
        <f>'SHALA DARPAN DATA'!D586</f>
        <v>0</v>
      </c>
      <c r="E586" s="52">
        <f>'SHALA DARPAN DATA'!J586</f>
        <v>0</v>
      </c>
      <c r="F586" s="52">
        <f>'SHALA DARPAN DATA'!T586</f>
        <v>0</v>
      </c>
      <c r="G586" s="52">
        <f>'SHALA DARPAN DATA'!V586</f>
        <v>0</v>
      </c>
      <c r="H586" s="52">
        <f>'SHALA DARPAN DATA'!K586</f>
        <v>0</v>
      </c>
      <c r="I586" s="52">
        <f>'SHALA DARPAN DATA'!E586</f>
        <v>0</v>
      </c>
      <c r="J586" s="52">
        <f>'SHALA DARPAN DATA'!G586</f>
        <v>0</v>
      </c>
      <c r="K586" s="52">
        <f>'SHALA DARPAN DATA'!H586</f>
        <v>0</v>
      </c>
      <c r="L586" s="52">
        <f>'SHALA DARPAN DATA'!W586</f>
        <v>0</v>
      </c>
      <c r="M586" s="52">
        <f>'SHALA DARPAN DATA'!R586</f>
        <v>0</v>
      </c>
      <c r="N586" s="52">
        <f>'SHALA DARPAN DATA'!S586</f>
        <v>0</v>
      </c>
      <c r="O586" s="52">
        <f>'SHALA DARPAN DATA'!O586</f>
        <v>0</v>
      </c>
      <c r="P586" s="52">
        <v>0</v>
      </c>
      <c r="Q586" s="52">
        <v>0</v>
      </c>
      <c r="R586" s="52">
        <v>0</v>
      </c>
      <c r="S586" s="52">
        <v>0</v>
      </c>
      <c r="T586" s="52">
        <v>0</v>
      </c>
      <c r="U586" s="52">
        <v>0</v>
      </c>
      <c r="V586" s="52">
        <v>0</v>
      </c>
      <c r="W586" s="52">
        <v>0</v>
      </c>
      <c r="X586" s="52">
        <v>0</v>
      </c>
      <c r="Y586" s="52">
        <v>0</v>
      </c>
      <c r="Z586" s="52">
        <v>0</v>
      </c>
    </row>
    <row r="587" spans="1:26" ht="20" customHeight="1">
      <c r="A587" s="52">
        <f>'SHALA DARPAN DATA'!C587</f>
        <v>0</v>
      </c>
      <c r="B587" s="52">
        <f>'SHALA DARPAN DATA'!A587</f>
        <v>0</v>
      </c>
      <c r="C587" s="52">
        <f>'SHALA DARPAN DATA'!B587</f>
        <v>0</v>
      </c>
      <c r="D587" s="52">
        <f>'SHALA DARPAN DATA'!D587</f>
        <v>0</v>
      </c>
      <c r="E587" s="52">
        <f>'SHALA DARPAN DATA'!J587</f>
        <v>0</v>
      </c>
      <c r="F587" s="52">
        <f>'SHALA DARPAN DATA'!T587</f>
        <v>0</v>
      </c>
      <c r="G587" s="52">
        <f>'SHALA DARPAN DATA'!V587</f>
        <v>0</v>
      </c>
      <c r="H587" s="52">
        <f>'SHALA DARPAN DATA'!K587</f>
        <v>0</v>
      </c>
      <c r="I587" s="52">
        <f>'SHALA DARPAN DATA'!E587</f>
        <v>0</v>
      </c>
      <c r="J587" s="52">
        <f>'SHALA DARPAN DATA'!G587</f>
        <v>0</v>
      </c>
      <c r="K587" s="52">
        <f>'SHALA DARPAN DATA'!H587</f>
        <v>0</v>
      </c>
      <c r="L587" s="52">
        <f>'SHALA DARPAN DATA'!W587</f>
        <v>0</v>
      </c>
      <c r="M587" s="52">
        <f>'SHALA DARPAN DATA'!R587</f>
        <v>0</v>
      </c>
      <c r="N587" s="52">
        <f>'SHALA DARPAN DATA'!S587</f>
        <v>0</v>
      </c>
      <c r="O587" s="52">
        <f>'SHALA DARPAN DATA'!O587</f>
        <v>0</v>
      </c>
      <c r="P587" s="52">
        <v>0</v>
      </c>
      <c r="Q587" s="52">
        <v>0</v>
      </c>
      <c r="R587" s="52">
        <v>0</v>
      </c>
      <c r="S587" s="52">
        <v>0</v>
      </c>
      <c r="T587" s="52">
        <v>0</v>
      </c>
      <c r="U587" s="52">
        <v>0</v>
      </c>
      <c r="V587" s="52">
        <v>0</v>
      </c>
      <c r="W587" s="52">
        <v>0</v>
      </c>
      <c r="X587" s="52">
        <v>0</v>
      </c>
      <c r="Y587" s="52">
        <v>0</v>
      </c>
      <c r="Z587" s="52">
        <v>0</v>
      </c>
    </row>
    <row r="588" spans="1:26" ht="20" customHeight="1">
      <c r="A588" s="52">
        <f>'SHALA DARPAN DATA'!C588</f>
        <v>0</v>
      </c>
      <c r="B588" s="52">
        <f>'SHALA DARPAN DATA'!A588</f>
        <v>0</v>
      </c>
      <c r="C588" s="52">
        <f>'SHALA DARPAN DATA'!B588</f>
        <v>0</v>
      </c>
      <c r="D588" s="52">
        <f>'SHALA DARPAN DATA'!D588</f>
        <v>0</v>
      </c>
      <c r="E588" s="52">
        <f>'SHALA DARPAN DATA'!J588</f>
        <v>0</v>
      </c>
      <c r="F588" s="52">
        <f>'SHALA DARPAN DATA'!T588</f>
        <v>0</v>
      </c>
      <c r="G588" s="52">
        <f>'SHALA DARPAN DATA'!V588</f>
        <v>0</v>
      </c>
      <c r="H588" s="52">
        <f>'SHALA DARPAN DATA'!K588</f>
        <v>0</v>
      </c>
      <c r="I588" s="52">
        <f>'SHALA DARPAN DATA'!E588</f>
        <v>0</v>
      </c>
      <c r="J588" s="52">
        <f>'SHALA DARPAN DATA'!G588</f>
        <v>0</v>
      </c>
      <c r="K588" s="52">
        <f>'SHALA DARPAN DATA'!H588</f>
        <v>0</v>
      </c>
      <c r="L588" s="52">
        <f>'SHALA DARPAN DATA'!W588</f>
        <v>0</v>
      </c>
      <c r="M588" s="52">
        <f>'SHALA DARPAN DATA'!R588</f>
        <v>0</v>
      </c>
      <c r="N588" s="52">
        <f>'SHALA DARPAN DATA'!S588</f>
        <v>0</v>
      </c>
      <c r="O588" s="52">
        <f>'SHALA DARPAN DATA'!O588</f>
        <v>0</v>
      </c>
      <c r="P588" s="52">
        <v>0</v>
      </c>
      <c r="Q588" s="52">
        <v>0</v>
      </c>
      <c r="R588" s="52">
        <v>0</v>
      </c>
      <c r="S588" s="52">
        <v>0</v>
      </c>
      <c r="T588" s="52">
        <v>0</v>
      </c>
      <c r="U588" s="52">
        <v>0</v>
      </c>
      <c r="V588" s="52">
        <v>0</v>
      </c>
      <c r="W588" s="52">
        <v>0</v>
      </c>
      <c r="X588" s="52">
        <v>0</v>
      </c>
      <c r="Y588" s="52">
        <v>0</v>
      </c>
      <c r="Z588" s="52">
        <v>0</v>
      </c>
    </row>
    <row r="589" spans="1:26" ht="20" customHeight="1">
      <c r="A589" s="52">
        <f>'SHALA DARPAN DATA'!C589</f>
        <v>0</v>
      </c>
      <c r="B589" s="52">
        <f>'SHALA DARPAN DATA'!A589</f>
        <v>0</v>
      </c>
      <c r="C589" s="52">
        <f>'SHALA DARPAN DATA'!B589</f>
        <v>0</v>
      </c>
      <c r="D589" s="52">
        <f>'SHALA DARPAN DATA'!D589</f>
        <v>0</v>
      </c>
      <c r="E589" s="52">
        <f>'SHALA DARPAN DATA'!J589</f>
        <v>0</v>
      </c>
      <c r="F589" s="52">
        <f>'SHALA DARPAN DATA'!T589</f>
        <v>0</v>
      </c>
      <c r="G589" s="52">
        <f>'SHALA DARPAN DATA'!V589</f>
        <v>0</v>
      </c>
      <c r="H589" s="52">
        <f>'SHALA DARPAN DATA'!K589</f>
        <v>0</v>
      </c>
      <c r="I589" s="52">
        <f>'SHALA DARPAN DATA'!E589</f>
        <v>0</v>
      </c>
      <c r="J589" s="52">
        <f>'SHALA DARPAN DATA'!G589</f>
        <v>0</v>
      </c>
      <c r="K589" s="52">
        <f>'SHALA DARPAN DATA'!H589</f>
        <v>0</v>
      </c>
      <c r="L589" s="52">
        <f>'SHALA DARPAN DATA'!W589</f>
        <v>0</v>
      </c>
      <c r="M589" s="52">
        <f>'SHALA DARPAN DATA'!R589</f>
        <v>0</v>
      </c>
      <c r="N589" s="52">
        <f>'SHALA DARPAN DATA'!S589</f>
        <v>0</v>
      </c>
      <c r="O589" s="52">
        <f>'SHALA DARPAN DATA'!O589</f>
        <v>0</v>
      </c>
      <c r="P589" s="52">
        <v>0</v>
      </c>
      <c r="Q589" s="52">
        <v>0</v>
      </c>
      <c r="R589" s="52">
        <v>0</v>
      </c>
      <c r="S589" s="52">
        <v>0</v>
      </c>
      <c r="T589" s="52">
        <v>0</v>
      </c>
      <c r="U589" s="52">
        <v>0</v>
      </c>
      <c r="V589" s="52">
        <v>0</v>
      </c>
      <c r="W589" s="52">
        <v>0</v>
      </c>
      <c r="X589" s="52">
        <v>0</v>
      </c>
      <c r="Y589" s="52">
        <v>0</v>
      </c>
      <c r="Z589" s="52">
        <v>0</v>
      </c>
    </row>
    <row r="590" spans="1:26" ht="20" customHeight="1">
      <c r="A590" s="52">
        <f>'SHALA DARPAN DATA'!C590</f>
        <v>0</v>
      </c>
      <c r="B590" s="52">
        <f>'SHALA DARPAN DATA'!A590</f>
        <v>0</v>
      </c>
      <c r="C590" s="52">
        <f>'SHALA DARPAN DATA'!B590</f>
        <v>0</v>
      </c>
      <c r="D590" s="52">
        <f>'SHALA DARPAN DATA'!D590</f>
        <v>0</v>
      </c>
      <c r="E590" s="52">
        <f>'SHALA DARPAN DATA'!J590</f>
        <v>0</v>
      </c>
      <c r="F590" s="52">
        <f>'SHALA DARPAN DATA'!T590</f>
        <v>0</v>
      </c>
      <c r="G590" s="52">
        <f>'SHALA DARPAN DATA'!V590</f>
        <v>0</v>
      </c>
      <c r="H590" s="52">
        <f>'SHALA DARPAN DATA'!K590</f>
        <v>0</v>
      </c>
      <c r="I590" s="52">
        <f>'SHALA DARPAN DATA'!E590</f>
        <v>0</v>
      </c>
      <c r="J590" s="52">
        <f>'SHALA DARPAN DATA'!G590</f>
        <v>0</v>
      </c>
      <c r="K590" s="52">
        <f>'SHALA DARPAN DATA'!H590</f>
        <v>0</v>
      </c>
      <c r="L590" s="52">
        <f>'SHALA DARPAN DATA'!W590</f>
        <v>0</v>
      </c>
      <c r="M590" s="52">
        <f>'SHALA DARPAN DATA'!R590</f>
        <v>0</v>
      </c>
      <c r="N590" s="52">
        <f>'SHALA DARPAN DATA'!S590</f>
        <v>0</v>
      </c>
      <c r="O590" s="52">
        <f>'SHALA DARPAN DATA'!O590</f>
        <v>0</v>
      </c>
      <c r="P590" s="52">
        <v>0</v>
      </c>
      <c r="Q590" s="52">
        <v>0</v>
      </c>
      <c r="R590" s="52">
        <v>0</v>
      </c>
      <c r="S590" s="52">
        <v>0</v>
      </c>
      <c r="T590" s="52">
        <v>0</v>
      </c>
      <c r="U590" s="52">
        <v>0</v>
      </c>
      <c r="V590" s="52">
        <v>0</v>
      </c>
      <c r="W590" s="52">
        <v>0</v>
      </c>
      <c r="X590" s="52">
        <v>0</v>
      </c>
      <c r="Y590" s="52">
        <v>0</v>
      </c>
      <c r="Z590" s="52">
        <v>0</v>
      </c>
    </row>
    <row r="591" spans="1:26" ht="20" customHeight="1">
      <c r="A591" s="52">
        <f>'SHALA DARPAN DATA'!C591</f>
        <v>0</v>
      </c>
      <c r="B591" s="52">
        <f>'SHALA DARPAN DATA'!A591</f>
        <v>0</v>
      </c>
      <c r="C591" s="52">
        <f>'SHALA DARPAN DATA'!B591</f>
        <v>0</v>
      </c>
      <c r="D591" s="52">
        <f>'SHALA DARPAN DATA'!D591</f>
        <v>0</v>
      </c>
      <c r="E591" s="52">
        <f>'SHALA DARPAN DATA'!J591</f>
        <v>0</v>
      </c>
      <c r="F591" s="52">
        <f>'SHALA DARPAN DATA'!T591</f>
        <v>0</v>
      </c>
      <c r="G591" s="52">
        <f>'SHALA DARPAN DATA'!V591</f>
        <v>0</v>
      </c>
      <c r="H591" s="52">
        <f>'SHALA DARPAN DATA'!K591</f>
        <v>0</v>
      </c>
      <c r="I591" s="52">
        <f>'SHALA DARPAN DATA'!E591</f>
        <v>0</v>
      </c>
      <c r="J591" s="52">
        <f>'SHALA DARPAN DATA'!G591</f>
        <v>0</v>
      </c>
      <c r="K591" s="52">
        <f>'SHALA DARPAN DATA'!H591</f>
        <v>0</v>
      </c>
      <c r="L591" s="52">
        <f>'SHALA DARPAN DATA'!W591</f>
        <v>0</v>
      </c>
      <c r="M591" s="52">
        <f>'SHALA DARPAN DATA'!R591</f>
        <v>0</v>
      </c>
      <c r="N591" s="52">
        <f>'SHALA DARPAN DATA'!S591</f>
        <v>0</v>
      </c>
      <c r="O591" s="52">
        <f>'SHALA DARPAN DATA'!O591</f>
        <v>0</v>
      </c>
      <c r="P591" s="52">
        <v>0</v>
      </c>
      <c r="Q591" s="52">
        <v>0</v>
      </c>
      <c r="R591" s="52">
        <v>0</v>
      </c>
      <c r="S591" s="52">
        <v>0</v>
      </c>
      <c r="T591" s="52">
        <v>0</v>
      </c>
      <c r="U591" s="52">
        <v>0</v>
      </c>
      <c r="V591" s="52">
        <v>0</v>
      </c>
      <c r="W591" s="52">
        <v>0</v>
      </c>
      <c r="X591" s="52">
        <v>0</v>
      </c>
      <c r="Y591" s="52">
        <v>0</v>
      </c>
      <c r="Z591" s="52">
        <v>0</v>
      </c>
    </row>
    <row r="592" spans="1:26" ht="20" customHeight="1">
      <c r="A592" s="52">
        <f>'SHALA DARPAN DATA'!C592</f>
        <v>0</v>
      </c>
      <c r="B592" s="52">
        <f>'SHALA DARPAN DATA'!A592</f>
        <v>0</v>
      </c>
      <c r="C592" s="52">
        <f>'SHALA DARPAN DATA'!B592</f>
        <v>0</v>
      </c>
      <c r="D592" s="52">
        <f>'SHALA DARPAN DATA'!D592</f>
        <v>0</v>
      </c>
      <c r="E592" s="52">
        <f>'SHALA DARPAN DATA'!J592</f>
        <v>0</v>
      </c>
      <c r="F592" s="52">
        <f>'SHALA DARPAN DATA'!T592</f>
        <v>0</v>
      </c>
      <c r="G592" s="52">
        <f>'SHALA DARPAN DATA'!V592</f>
        <v>0</v>
      </c>
      <c r="H592" s="52">
        <f>'SHALA DARPAN DATA'!K592</f>
        <v>0</v>
      </c>
      <c r="I592" s="52">
        <f>'SHALA DARPAN DATA'!E592</f>
        <v>0</v>
      </c>
      <c r="J592" s="52">
        <f>'SHALA DARPAN DATA'!G592</f>
        <v>0</v>
      </c>
      <c r="K592" s="52">
        <f>'SHALA DARPAN DATA'!H592</f>
        <v>0</v>
      </c>
      <c r="L592" s="52">
        <f>'SHALA DARPAN DATA'!W592</f>
        <v>0</v>
      </c>
      <c r="M592" s="52">
        <f>'SHALA DARPAN DATA'!R592</f>
        <v>0</v>
      </c>
      <c r="N592" s="52">
        <f>'SHALA DARPAN DATA'!S592</f>
        <v>0</v>
      </c>
      <c r="O592" s="52">
        <f>'SHALA DARPAN DATA'!O592</f>
        <v>0</v>
      </c>
      <c r="P592" s="52">
        <v>0</v>
      </c>
      <c r="Q592" s="52">
        <v>0</v>
      </c>
      <c r="R592" s="52">
        <v>0</v>
      </c>
      <c r="S592" s="52">
        <v>0</v>
      </c>
      <c r="T592" s="52">
        <v>0</v>
      </c>
      <c r="U592" s="52">
        <v>0</v>
      </c>
      <c r="V592" s="52">
        <v>0</v>
      </c>
      <c r="W592" s="52">
        <v>0</v>
      </c>
      <c r="X592" s="52">
        <v>0</v>
      </c>
      <c r="Y592" s="52">
        <v>0</v>
      </c>
      <c r="Z592" s="52">
        <v>0</v>
      </c>
    </row>
    <row r="593" spans="1:26" ht="20" customHeight="1">
      <c r="A593" s="52">
        <f>'SHALA DARPAN DATA'!C593</f>
        <v>0</v>
      </c>
      <c r="B593" s="52">
        <f>'SHALA DARPAN DATA'!A593</f>
        <v>0</v>
      </c>
      <c r="C593" s="52">
        <f>'SHALA DARPAN DATA'!B593</f>
        <v>0</v>
      </c>
      <c r="D593" s="52">
        <f>'SHALA DARPAN DATA'!D593</f>
        <v>0</v>
      </c>
      <c r="E593" s="52">
        <f>'SHALA DARPAN DATA'!J593</f>
        <v>0</v>
      </c>
      <c r="F593" s="52">
        <f>'SHALA DARPAN DATA'!T593</f>
        <v>0</v>
      </c>
      <c r="G593" s="52">
        <f>'SHALA DARPAN DATA'!V593</f>
        <v>0</v>
      </c>
      <c r="H593" s="52">
        <f>'SHALA DARPAN DATA'!K593</f>
        <v>0</v>
      </c>
      <c r="I593" s="52">
        <f>'SHALA DARPAN DATA'!E593</f>
        <v>0</v>
      </c>
      <c r="J593" s="52">
        <f>'SHALA DARPAN DATA'!G593</f>
        <v>0</v>
      </c>
      <c r="K593" s="52">
        <f>'SHALA DARPAN DATA'!H593</f>
        <v>0</v>
      </c>
      <c r="L593" s="52">
        <f>'SHALA DARPAN DATA'!W593</f>
        <v>0</v>
      </c>
      <c r="M593" s="52">
        <f>'SHALA DARPAN DATA'!R593</f>
        <v>0</v>
      </c>
      <c r="N593" s="52">
        <f>'SHALA DARPAN DATA'!S593</f>
        <v>0</v>
      </c>
      <c r="O593" s="52">
        <f>'SHALA DARPAN DATA'!O593</f>
        <v>0</v>
      </c>
      <c r="P593" s="52">
        <v>0</v>
      </c>
      <c r="Q593" s="52">
        <v>0</v>
      </c>
      <c r="R593" s="52">
        <v>0</v>
      </c>
      <c r="S593" s="52">
        <v>0</v>
      </c>
      <c r="T593" s="52">
        <v>0</v>
      </c>
      <c r="U593" s="52">
        <v>0</v>
      </c>
      <c r="V593" s="52">
        <v>0</v>
      </c>
      <c r="W593" s="52">
        <v>0</v>
      </c>
      <c r="X593" s="52">
        <v>0</v>
      </c>
      <c r="Y593" s="52">
        <v>0</v>
      </c>
      <c r="Z593" s="52">
        <v>0</v>
      </c>
    </row>
    <row r="594" spans="1:26" ht="20" customHeight="1">
      <c r="A594" s="52">
        <f>'SHALA DARPAN DATA'!C594</f>
        <v>0</v>
      </c>
      <c r="B594" s="52">
        <f>'SHALA DARPAN DATA'!A594</f>
        <v>0</v>
      </c>
      <c r="C594" s="52">
        <f>'SHALA DARPAN DATA'!B594</f>
        <v>0</v>
      </c>
      <c r="D594" s="52">
        <f>'SHALA DARPAN DATA'!D594</f>
        <v>0</v>
      </c>
      <c r="E594" s="52">
        <f>'SHALA DARPAN DATA'!J594</f>
        <v>0</v>
      </c>
      <c r="F594" s="52">
        <f>'SHALA DARPAN DATA'!T594</f>
        <v>0</v>
      </c>
      <c r="G594" s="52">
        <f>'SHALA DARPAN DATA'!V594</f>
        <v>0</v>
      </c>
      <c r="H594" s="52">
        <f>'SHALA DARPAN DATA'!K594</f>
        <v>0</v>
      </c>
      <c r="I594" s="52">
        <f>'SHALA DARPAN DATA'!E594</f>
        <v>0</v>
      </c>
      <c r="J594" s="52">
        <f>'SHALA DARPAN DATA'!G594</f>
        <v>0</v>
      </c>
      <c r="K594" s="52">
        <f>'SHALA DARPAN DATA'!H594</f>
        <v>0</v>
      </c>
      <c r="L594" s="52">
        <f>'SHALA DARPAN DATA'!W594</f>
        <v>0</v>
      </c>
      <c r="M594" s="52">
        <f>'SHALA DARPAN DATA'!R594</f>
        <v>0</v>
      </c>
      <c r="N594" s="52">
        <f>'SHALA DARPAN DATA'!S594</f>
        <v>0</v>
      </c>
      <c r="O594" s="52">
        <f>'SHALA DARPAN DATA'!O594</f>
        <v>0</v>
      </c>
      <c r="P594" s="52">
        <v>0</v>
      </c>
      <c r="Q594" s="52">
        <v>0</v>
      </c>
      <c r="R594" s="52">
        <v>0</v>
      </c>
      <c r="S594" s="52">
        <v>0</v>
      </c>
      <c r="T594" s="52">
        <v>0</v>
      </c>
      <c r="U594" s="52">
        <v>0</v>
      </c>
      <c r="V594" s="52">
        <v>0</v>
      </c>
      <c r="W594" s="52">
        <v>0</v>
      </c>
      <c r="X594" s="52">
        <v>0</v>
      </c>
      <c r="Y594" s="52">
        <v>0</v>
      </c>
      <c r="Z594" s="52">
        <v>0</v>
      </c>
    </row>
    <row r="595" spans="1:26" ht="20" customHeight="1">
      <c r="A595" s="52">
        <f>'SHALA DARPAN DATA'!C595</f>
        <v>0</v>
      </c>
      <c r="B595" s="52">
        <f>'SHALA DARPAN DATA'!A595</f>
        <v>0</v>
      </c>
      <c r="C595" s="52">
        <f>'SHALA DARPAN DATA'!B595</f>
        <v>0</v>
      </c>
      <c r="D595" s="52">
        <f>'SHALA DARPAN DATA'!D595</f>
        <v>0</v>
      </c>
      <c r="E595" s="52">
        <f>'SHALA DARPAN DATA'!J595</f>
        <v>0</v>
      </c>
      <c r="F595" s="52">
        <f>'SHALA DARPAN DATA'!T595</f>
        <v>0</v>
      </c>
      <c r="G595" s="52">
        <f>'SHALA DARPAN DATA'!V595</f>
        <v>0</v>
      </c>
      <c r="H595" s="52">
        <f>'SHALA DARPAN DATA'!K595</f>
        <v>0</v>
      </c>
      <c r="I595" s="52">
        <f>'SHALA DARPAN DATA'!E595</f>
        <v>0</v>
      </c>
      <c r="J595" s="52">
        <f>'SHALA DARPAN DATA'!G595</f>
        <v>0</v>
      </c>
      <c r="K595" s="52">
        <f>'SHALA DARPAN DATA'!H595</f>
        <v>0</v>
      </c>
      <c r="L595" s="52">
        <f>'SHALA DARPAN DATA'!W595</f>
        <v>0</v>
      </c>
      <c r="M595" s="52">
        <f>'SHALA DARPAN DATA'!R595</f>
        <v>0</v>
      </c>
      <c r="N595" s="52">
        <f>'SHALA DARPAN DATA'!S595</f>
        <v>0</v>
      </c>
      <c r="O595" s="52">
        <f>'SHALA DARPAN DATA'!O595</f>
        <v>0</v>
      </c>
      <c r="P595" s="52">
        <v>0</v>
      </c>
      <c r="Q595" s="52">
        <v>0</v>
      </c>
      <c r="R595" s="52">
        <v>0</v>
      </c>
      <c r="S595" s="52">
        <v>0</v>
      </c>
      <c r="T595" s="52">
        <v>0</v>
      </c>
      <c r="U595" s="52">
        <v>0</v>
      </c>
      <c r="V595" s="52">
        <v>0</v>
      </c>
      <c r="W595" s="52">
        <v>0</v>
      </c>
      <c r="X595" s="52">
        <v>0</v>
      </c>
      <c r="Y595" s="52">
        <v>0</v>
      </c>
      <c r="Z595" s="52">
        <v>0</v>
      </c>
    </row>
    <row r="596" spans="1:26" ht="20" customHeight="1">
      <c r="A596" s="52">
        <f>'SHALA DARPAN DATA'!C596</f>
        <v>0</v>
      </c>
      <c r="B596" s="52">
        <f>'SHALA DARPAN DATA'!A596</f>
        <v>0</v>
      </c>
      <c r="C596" s="52">
        <f>'SHALA DARPAN DATA'!B596</f>
        <v>0</v>
      </c>
      <c r="D596" s="52">
        <f>'SHALA DARPAN DATA'!D596</f>
        <v>0</v>
      </c>
      <c r="E596" s="52">
        <f>'SHALA DARPAN DATA'!J596</f>
        <v>0</v>
      </c>
      <c r="F596" s="52">
        <f>'SHALA DARPAN DATA'!T596</f>
        <v>0</v>
      </c>
      <c r="G596" s="52">
        <f>'SHALA DARPAN DATA'!V596</f>
        <v>0</v>
      </c>
      <c r="H596" s="52">
        <f>'SHALA DARPAN DATA'!K596</f>
        <v>0</v>
      </c>
      <c r="I596" s="52">
        <f>'SHALA DARPAN DATA'!E596</f>
        <v>0</v>
      </c>
      <c r="J596" s="52">
        <f>'SHALA DARPAN DATA'!G596</f>
        <v>0</v>
      </c>
      <c r="K596" s="52">
        <f>'SHALA DARPAN DATA'!H596</f>
        <v>0</v>
      </c>
      <c r="L596" s="52">
        <f>'SHALA DARPAN DATA'!W596</f>
        <v>0</v>
      </c>
      <c r="M596" s="52">
        <f>'SHALA DARPAN DATA'!R596</f>
        <v>0</v>
      </c>
      <c r="N596" s="52">
        <f>'SHALA DARPAN DATA'!S596</f>
        <v>0</v>
      </c>
      <c r="O596" s="52">
        <f>'SHALA DARPAN DATA'!O596</f>
        <v>0</v>
      </c>
      <c r="P596" s="52">
        <v>0</v>
      </c>
      <c r="Q596" s="52">
        <v>0</v>
      </c>
      <c r="R596" s="52">
        <v>0</v>
      </c>
      <c r="S596" s="52">
        <v>0</v>
      </c>
      <c r="T596" s="52">
        <v>0</v>
      </c>
      <c r="U596" s="52">
        <v>0</v>
      </c>
      <c r="V596" s="52">
        <v>0</v>
      </c>
      <c r="W596" s="52">
        <v>0</v>
      </c>
      <c r="X596" s="52">
        <v>0</v>
      </c>
      <c r="Y596" s="52">
        <v>0</v>
      </c>
      <c r="Z596" s="52">
        <v>0</v>
      </c>
    </row>
    <row r="597" spans="1:26" ht="20" customHeight="1">
      <c r="A597" s="52">
        <f>'SHALA DARPAN DATA'!C597</f>
        <v>0</v>
      </c>
      <c r="B597" s="52">
        <f>'SHALA DARPAN DATA'!A597</f>
        <v>0</v>
      </c>
      <c r="C597" s="52">
        <f>'SHALA DARPAN DATA'!B597</f>
        <v>0</v>
      </c>
      <c r="D597" s="52">
        <f>'SHALA DARPAN DATA'!D597</f>
        <v>0</v>
      </c>
      <c r="E597" s="52">
        <f>'SHALA DARPAN DATA'!J597</f>
        <v>0</v>
      </c>
      <c r="F597" s="52">
        <f>'SHALA DARPAN DATA'!T597</f>
        <v>0</v>
      </c>
      <c r="G597" s="52">
        <f>'SHALA DARPAN DATA'!V597</f>
        <v>0</v>
      </c>
      <c r="H597" s="52">
        <f>'SHALA DARPAN DATA'!K597</f>
        <v>0</v>
      </c>
      <c r="I597" s="52">
        <f>'SHALA DARPAN DATA'!E597</f>
        <v>0</v>
      </c>
      <c r="J597" s="52">
        <f>'SHALA DARPAN DATA'!G597</f>
        <v>0</v>
      </c>
      <c r="K597" s="52">
        <f>'SHALA DARPAN DATA'!H597</f>
        <v>0</v>
      </c>
      <c r="L597" s="52">
        <f>'SHALA DARPAN DATA'!W597</f>
        <v>0</v>
      </c>
      <c r="M597" s="52">
        <f>'SHALA DARPAN DATA'!R597</f>
        <v>0</v>
      </c>
      <c r="N597" s="52">
        <f>'SHALA DARPAN DATA'!S597</f>
        <v>0</v>
      </c>
      <c r="O597" s="52">
        <f>'SHALA DARPAN DATA'!O597</f>
        <v>0</v>
      </c>
      <c r="P597" s="52">
        <v>0</v>
      </c>
      <c r="Q597" s="52">
        <v>0</v>
      </c>
      <c r="R597" s="52">
        <v>0</v>
      </c>
      <c r="S597" s="52">
        <v>0</v>
      </c>
      <c r="T597" s="52">
        <v>0</v>
      </c>
      <c r="U597" s="52">
        <v>0</v>
      </c>
      <c r="V597" s="52">
        <v>0</v>
      </c>
      <c r="W597" s="52">
        <v>0</v>
      </c>
      <c r="X597" s="52">
        <v>0</v>
      </c>
      <c r="Y597" s="52">
        <v>0</v>
      </c>
      <c r="Z597" s="52">
        <v>0</v>
      </c>
    </row>
    <row r="598" spans="1:26" ht="20" customHeight="1">
      <c r="A598" s="52">
        <f>'SHALA DARPAN DATA'!C598</f>
        <v>0</v>
      </c>
      <c r="B598" s="52">
        <f>'SHALA DARPAN DATA'!A598</f>
        <v>0</v>
      </c>
      <c r="C598" s="52">
        <f>'SHALA DARPAN DATA'!B598</f>
        <v>0</v>
      </c>
      <c r="D598" s="52">
        <f>'SHALA DARPAN DATA'!D598</f>
        <v>0</v>
      </c>
      <c r="E598" s="52">
        <f>'SHALA DARPAN DATA'!J598</f>
        <v>0</v>
      </c>
      <c r="F598" s="52">
        <f>'SHALA DARPAN DATA'!T598</f>
        <v>0</v>
      </c>
      <c r="G598" s="52">
        <f>'SHALA DARPAN DATA'!V598</f>
        <v>0</v>
      </c>
      <c r="H598" s="52">
        <f>'SHALA DARPAN DATA'!K598</f>
        <v>0</v>
      </c>
      <c r="I598" s="52">
        <f>'SHALA DARPAN DATA'!E598</f>
        <v>0</v>
      </c>
      <c r="J598" s="52">
        <f>'SHALA DARPAN DATA'!G598</f>
        <v>0</v>
      </c>
      <c r="K598" s="52">
        <f>'SHALA DARPAN DATA'!H598</f>
        <v>0</v>
      </c>
      <c r="L598" s="52">
        <f>'SHALA DARPAN DATA'!W598</f>
        <v>0</v>
      </c>
      <c r="M598" s="52">
        <f>'SHALA DARPAN DATA'!R598</f>
        <v>0</v>
      </c>
      <c r="N598" s="52">
        <f>'SHALA DARPAN DATA'!S598</f>
        <v>0</v>
      </c>
      <c r="O598" s="52">
        <f>'SHALA DARPAN DATA'!O598</f>
        <v>0</v>
      </c>
      <c r="P598" s="52">
        <v>0</v>
      </c>
      <c r="Q598" s="52">
        <v>0</v>
      </c>
      <c r="R598" s="52">
        <v>0</v>
      </c>
      <c r="S598" s="52">
        <v>0</v>
      </c>
      <c r="T598" s="52">
        <v>0</v>
      </c>
      <c r="U598" s="52">
        <v>0</v>
      </c>
      <c r="V598" s="52">
        <v>0</v>
      </c>
      <c r="W598" s="52">
        <v>0</v>
      </c>
      <c r="X598" s="52">
        <v>0</v>
      </c>
      <c r="Y598" s="52">
        <v>0</v>
      </c>
      <c r="Z598" s="52">
        <v>0</v>
      </c>
    </row>
    <row r="599" spans="1:26" ht="20" customHeight="1">
      <c r="A599" s="52">
        <f>'SHALA DARPAN DATA'!C599</f>
        <v>0</v>
      </c>
      <c r="B599" s="52">
        <f>'SHALA DARPAN DATA'!A599</f>
        <v>0</v>
      </c>
      <c r="C599" s="52">
        <f>'SHALA DARPAN DATA'!B599</f>
        <v>0</v>
      </c>
      <c r="D599" s="52">
        <f>'SHALA DARPAN DATA'!D599</f>
        <v>0</v>
      </c>
      <c r="E599" s="52">
        <f>'SHALA DARPAN DATA'!J599</f>
        <v>0</v>
      </c>
      <c r="F599" s="52">
        <f>'SHALA DARPAN DATA'!T599</f>
        <v>0</v>
      </c>
      <c r="G599" s="52">
        <f>'SHALA DARPAN DATA'!V599</f>
        <v>0</v>
      </c>
      <c r="H599" s="52">
        <f>'SHALA DARPAN DATA'!K599</f>
        <v>0</v>
      </c>
      <c r="I599" s="52">
        <f>'SHALA DARPAN DATA'!E599</f>
        <v>0</v>
      </c>
      <c r="J599" s="52">
        <f>'SHALA DARPAN DATA'!G599</f>
        <v>0</v>
      </c>
      <c r="K599" s="52">
        <f>'SHALA DARPAN DATA'!H599</f>
        <v>0</v>
      </c>
      <c r="L599" s="52">
        <f>'SHALA DARPAN DATA'!W599</f>
        <v>0</v>
      </c>
      <c r="M599" s="52">
        <f>'SHALA DARPAN DATA'!R599</f>
        <v>0</v>
      </c>
      <c r="N599" s="52">
        <f>'SHALA DARPAN DATA'!S599</f>
        <v>0</v>
      </c>
      <c r="O599" s="52">
        <f>'SHALA DARPAN DATA'!O599</f>
        <v>0</v>
      </c>
      <c r="P599" s="52">
        <v>0</v>
      </c>
      <c r="Q599" s="52">
        <v>0</v>
      </c>
      <c r="R599" s="52">
        <v>0</v>
      </c>
      <c r="S599" s="52">
        <v>0</v>
      </c>
      <c r="T599" s="52">
        <v>0</v>
      </c>
      <c r="U599" s="52">
        <v>0</v>
      </c>
      <c r="V599" s="52">
        <v>0</v>
      </c>
      <c r="W599" s="52">
        <v>0</v>
      </c>
      <c r="X599" s="52">
        <v>0</v>
      </c>
      <c r="Y599" s="52">
        <v>0</v>
      </c>
      <c r="Z599" s="52">
        <v>0</v>
      </c>
    </row>
    <row r="600" spans="1:26" ht="20" customHeight="1">
      <c r="A600" s="52">
        <f>'SHALA DARPAN DATA'!C600</f>
        <v>0</v>
      </c>
      <c r="B600" s="52">
        <f>'SHALA DARPAN DATA'!A600</f>
        <v>0</v>
      </c>
      <c r="C600" s="52">
        <f>'SHALA DARPAN DATA'!B600</f>
        <v>0</v>
      </c>
      <c r="D600" s="52">
        <f>'SHALA DARPAN DATA'!D600</f>
        <v>0</v>
      </c>
      <c r="E600" s="52">
        <f>'SHALA DARPAN DATA'!J600</f>
        <v>0</v>
      </c>
      <c r="F600" s="52">
        <f>'SHALA DARPAN DATA'!T600</f>
        <v>0</v>
      </c>
      <c r="G600" s="52">
        <f>'SHALA DARPAN DATA'!V600</f>
        <v>0</v>
      </c>
      <c r="H600" s="52">
        <f>'SHALA DARPAN DATA'!K600</f>
        <v>0</v>
      </c>
      <c r="I600" s="52">
        <f>'SHALA DARPAN DATA'!E600</f>
        <v>0</v>
      </c>
      <c r="J600" s="52">
        <f>'SHALA DARPAN DATA'!G600</f>
        <v>0</v>
      </c>
      <c r="K600" s="52">
        <f>'SHALA DARPAN DATA'!H600</f>
        <v>0</v>
      </c>
      <c r="L600" s="52">
        <f>'SHALA DARPAN DATA'!W600</f>
        <v>0</v>
      </c>
      <c r="M600" s="52">
        <f>'SHALA DARPAN DATA'!R600</f>
        <v>0</v>
      </c>
      <c r="N600" s="52">
        <f>'SHALA DARPAN DATA'!S600</f>
        <v>0</v>
      </c>
      <c r="O600" s="52">
        <f>'SHALA DARPAN DATA'!O600</f>
        <v>0</v>
      </c>
      <c r="P600" s="52">
        <v>0</v>
      </c>
      <c r="Q600" s="52">
        <v>0</v>
      </c>
      <c r="R600" s="52">
        <v>0</v>
      </c>
      <c r="S600" s="52">
        <v>0</v>
      </c>
      <c r="T600" s="52">
        <v>0</v>
      </c>
      <c r="U600" s="52">
        <v>0</v>
      </c>
      <c r="V600" s="52">
        <v>0</v>
      </c>
      <c r="W600" s="52">
        <v>0</v>
      </c>
      <c r="X600" s="52">
        <v>0</v>
      </c>
      <c r="Y600" s="52">
        <v>0</v>
      </c>
      <c r="Z600" s="52">
        <v>0</v>
      </c>
    </row>
    <row r="601" spans="1:26" ht="20" customHeight="1">
      <c r="A601" s="52">
        <f>'SHALA DARPAN DATA'!C601</f>
        <v>0</v>
      </c>
      <c r="B601" s="52">
        <f>'SHALA DARPAN DATA'!A601</f>
        <v>0</v>
      </c>
      <c r="C601" s="52">
        <f>'SHALA DARPAN DATA'!B601</f>
        <v>0</v>
      </c>
      <c r="D601" s="52">
        <f>'SHALA DARPAN DATA'!D601</f>
        <v>0</v>
      </c>
      <c r="E601" s="52">
        <f>'SHALA DARPAN DATA'!J601</f>
        <v>0</v>
      </c>
      <c r="F601" s="52">
        <f>'SHALA DARPAN DATA'!T601</f>
        <v>0</v>
      </c>
      <c r="G601" s="52">
        <f>'SHALA DARPAN DATA'!V601</f>
        <v>0</v>
      </c>
      <c r="H601" s="52">
        <f>'SHALA DARPAN DATA'!K601</f>
        <v>0</v>
      </c>
      <c r="I601" s="52">
        <f>'SHALA DARPAN DATA'!E601</f>
        <v>0</v>
      </c>
      <c r="J601" s="52">
        <f>'SHALA DARPAN DATA'!G601</f>
        <v>0</v>
      </c>
      <c r="K601" s="52">
        <f>'SHALA DARPAN DATA'!H601</f>
        <v>0</v>
      </c>
      <c r="L601" s="52">
        <f>'SHALA DARPAN DATA'!W601</f>
        <v>0</v>
      </c>
      <c r="M601" s="52">
        <f>'SHALA DARPAN DATA'!R601</f>
        <v>0</v>
      </c>
      <c r="N601" s="52">
        <f>'SHALA DARPAN DATA'!S601</f>
        <v>0</v>
      </c>
      <c r="O601" s="52">
        <f>'SHALA DARPAN DATA'!O601</f>
        <v>0</v>
      </c>
      <c r="P601" s="52">
        <v>0</v>
      </c>
      <c r="Q601" s="52">
        <v>0</v>
      </c>
      <c r="R601" s="52">
        <v>0</v>
      </c>
      <c r="S601" s="52">
        <v>0</v>
      </c>
      <c r="T601" s="52">
        <v>0</v>
      </c>
      <c r="U601" s="52">
        <v>0</v>
      </c>
      <c r="V601" s="52">
        <v>0</v>
      </c>
      <c r="W601" s="52">
        <v>0</v>
      </c>
      <c r="X601" s="52">
        <v>0</v>
      </c>
      <c r="Y601" s="52">
        <v>0</v>
      </c>
      <c r="Z601" s="52">
        <v>0</v>
      </c>
    </row>
    <row r="602" spans="1:26" ht="20" customHeight="1">
      <c r="A602" s="52">
        <f>'SHALA DARPAN DATA'!C602</f>
        <v>0</v>
      </c>
      <c r="B602" s="52">
        <f>'SHALA DARPAN DATA'!A602</f>
        <v>0</v>
      </c>
      <c r="C602" s="52">
        <f>'SHALA DARPAN DATA'!B602</f>
        <v>0</v>
      </c>
      <c r="D602" s="52">
        <f>'SHALA DARPAN DATA'!D602</f>
        <v>0</v>
      </c>
      <c r="E602" s="52">
        <f>'SHALA DARPAN DATA'!J602</f>
        <v>0</v>
      </c>
      <c r="F602" s="52">
        <f>'SHALA DARPAN DATA'!T602</f>
        <v>0</v>
      </c>
      <c r="G602" s="52">
        <f>'SHALA DARPAN DATA'!V602</f>
        <v>0</v>
      </c>
      <c r="H602" s="52">
        <f>'SHALA DARPAN DATA'!K602</f>
        <v>0</v>
      </c>
      <c r="I602" s="52">
        <f>'SHALA DARPAN DATA'!E602</f>
        <v>0</v>
      </c>
      <c r="J602" s="52">
        <f>'SHALA DARPAN DATA'!G602</f>
        <v>0</v>
      </c>
      <c r="K602" s="52">
        <f>'SHALA DARPAN DATA'!H602</f>
        <v>0</v>
      </c>
      <c r="L602" s="52">
        <f>'SHALA DARPAN DATA'!W602</f>
        <v>0</v>
      </c>
      <c r="M602" s="52">
        <f>'SHALA DARPAN DATA'!R602</f>
        <v>0</v>
      </c>
      <c r="N602" s="52">
        <f>'SHALA DARPAN DATA'!S602</f>
        <v>0</v>
      </c>
      <c r="O602" s="52">
        <f>'SHALA DARPAN DATA'!O602</f>
        <v>0</v>
      </c>
      <c r="P602" s="52">
        <v>0</v>
      </c>
      <c r="Q602" s="52">
        <v>0</v>
      </c>
      <c r="R602" s="52">
        <v>0</v>
      </c>
      <c r="S602" s="52">
        <v>0</v>
      </c>
      <c r="T602" s="52">
        <v>0</v>
      </c>
      <c r="U602" s="52">
        <v>0</v>
      </c>
      <c r="V602" s="52">
        <v>0</v>
      </c>
      <c r="W602" s="52">
        <v>0</v>
      </c>
      <c r="X602" s="52">
        <v>0</v>
      </c>
      <c r="Y602" s="52">
        <v>0</v>
      </c>
      <c r="Z602" s="52">
        <v>0</v>
      </c>
    </row>
    <row r="603" spans="1:26" ht="20" customHeight="1">
      <c r="A603" s="52">
        <f>'SHALA DARPAN DATA'!C603</f>
        <v>0</v>
      </c>
      <c r="B603" s="52">
        <f>'SHALA DARPAN DATA'!A603</f>
        <v>0</v>
      </c>
      <c r="C603" s="52">
        <f>'SHALA DARPAN DATA'!B603</f>
        <v>0</v>
      </c>
      <c r="D603" s="52">
        <f>'SHALA DARPAN DATA'!D603</f>
        <v>0</v>
      </c>
      <c r="E603" s="52">
        <f>'SHALA DARPAN DATA'!J603</f>
        <v>0</v>
      </c>
      <c r="F603" s="52">
        <f>'SHALA DARPAN DATA'!T603</f>
        <v>0</v>
      </c>
      <c r="G603" s="52">
        <f>'SHALA DARPAN DATA'!V603</f>
        <v>0</v>
      </c>
      <c r="H603" s="52">
        <f>'SHALA DARPAN DATA'!K603</f>
        <v>0</v>
      </c>
      <c r="I603" s="52">
        <f>'SHALA DARPAN DATA'!E603</f>
        <v>0</v>
      </c>
      <c r="J603" s="52">
        <f>'SHALA DARPAN DATA'!G603</f>
        <v>0</v>
      </c>
      <c r="K603" s="52">
        <f>'SHALA DARPAN DATA'!H603</f>
        <v>0</v>
      </c>
      <c r="L603" s="52">
        <f>'SHALA DARPAN DATA'!W603</f>
        <v>0</v>
      </c>
      <c r="M603" s="52">
        <f>'SHALA DARPAN DATA'!R603</f>
        <v>0</v>
      </c>
      <c r="N603" s="52">
        <f>'SHALA DARPAN DATA'!S603</f>
        <v>0</v>
      </c>
      <c r="O603" s="52">
        <f>'SHALA DARPAN DATA'!O603</f>
        <v>0</v>
      </c>
      <c r="P603" s="52">
        <v>0</v>
      </c>
      <c r="Q603" s="52">
        <v>0</v>
      </c>
      <c r="R603" s="52">
        <v>0</v>
      </c>
      <c r="S603" s="52">
        <v>0</v>
      </c>
      <c r="T603" s="52">
        <v>0</v>
      </c>
      <c r="U603" s="52">
        <v>0</v>
      </c>
      <c r="V603" s="52">
        <v>0</v>
      </c>
      <c r="W603" s="52">
        <v>0</v>
      </c>
      <c r="X603" s="52">
        <v>0</v>
      </c>
      <c r="Y603" s="52">
        <v>0</v>
      </c>
      <c r="Z603" s="52">
        <v>0</v>
      </c>
    </row>
    <row r="604" spans="1:26" ht="20" customHeight="1">
      <c r="A604" s="52">
        <f>'SHALA DARPAN DATA'!C604</f>
        <v>0</v>
      </c>
      <c r="B604" s="52">
        <f>'SHALA DARPAN DATA'!A604</f>
        <v>0</v>
      </c>
      <c r="C604" s="52">
        <f>'SHALA DARPAN DATA'!B604</f>
        <v>0</v>
      </c>
      <c r="D604" s="52">
        <f>'SHALA DARPAN DATA'!D604</f>
        <v>0</v>
      </c>
      <c r="E604" s="52">
        <f>'SHALA DARPAN DATA'!J604</f>
        <v>0</v>
      </c>
      <c r="F604" s="52">
        <f>'SHALA DARPAN DATA'!T604</f>
        <v>0</v>
      </c>
      <c r="G604" s="52">
        <f>'SHALA DARPAN DATA'!V604</f>
        <v>0</v>
      </c>
      <c r="H604" s="52">
        <f>'SHALA DARPAN DATA'!K604</f>
        <v>0</v>
      </c>
      <c r="I604" s="52">
        <f>'SHALA DARPAN DATA'!E604</f>
        <v>0</v>
      </c>
      <c r="J604" s="52">
        <f>'SHALA DARPAN DATA'!G604</f>
        <v>0</v>
      </c>
      <c r="K604" s="52">
        <f>'SHALA DARPAN DATA'!H604</f>
        <v>0</v>
      </c>
      <c r="L604" s="52">
        <f>'SHALA DARPAN DATA'!W604</f>
        <v>0</v>
      </c>
      <c r="M604" s="52">
        <f>'SHALA DARPAN DATA'!R604</f>
        <v>0</v>
      </c>
      <c r="N604" s="52">
        <f>'SHALA DARPAN DATA'!S604</f>
        <v>0</v>
      </c>
      <c r="O604" s="52">
        <f>'SHALA DARPAN DATA'!O604</f>
        <v>0</v>
      </c>
      <c r="P604" s="52">
        <v>0</v>
      </c>
      <c r="Q604" s="52">
        <v>0</v>
      </c>
      <c r="R604" s="52">
        <v>0</v>
      </c>
      <c r="S604" s="52">
        <v>0</v>
      </c>
      <c r="T604" s="52">
        <v>0</v>
      </c>
      <c r="U604" s="52">
        <v>0</v>
      </c>
      <c r="V604" s="52">
        <v>0</v>
      </c>
      <c r="W604" s="52">
        <v>0</v>
      </c>
      <c r="X604" s="52">
        <v>0</v>
      </c>
      <c r="Y604" s="52">
        <v>0</v>
      </c>
      <c r="Z604" s="52">
        <v>0</v>
      </c>
    </row>
    <row r="605" spans="1:26" ht="20" customHeight="1">
      <c r="A605" s="52">
        <f>'SHALA DARPAN DATA'!C605</f>
        <v>0</v>
      </c>
      <c r="B605" s="52">
        <f>'SHALA DARPAN DATA'!A605</f>
        <v>0</v>
      </c>
      <c r="C605" s="52">
        <f>'SHALA DARPAN DATA'!B605</f>
        <v>0</v>
      </c>
      <c r="D605" s="52">
        <f>'SHALA DARPAN DATA'!D605</f>
        <v>0</v>
      </c>
      <c r="E605" s="52">
        <f>'SHALA DARPAN DATA'!J605</f>
        <v>0</v>
      </c>
      <c r="F605" s="52">
        <f>'SHALA DARPAN DATA'!T605</f>
        <v>0</v>
      </c>
      <c r="G605" s="52">
        <f>'SHALA DARPAN DATA'!V605</f>
        <v>0</v>
      </c>
      <c r="H605" s="52">
        <f>'SHALA DARPAN DATA'!K605</f>
        <v>0</v>
      </c>
      <c r="I605" s="52">
        <f>'SHALA DARPAN DATA'!E605</f>
        <v>0</v>
      </c>
      <c r="J605" s="52">
        <f>'SHALA DARPAN DATA'!G605</f>
        <v>0</v>
      </c>
      <c r="K605" s="52">
        <f>'SHALA DARPAN DATA'!H605</f>
        <v>0</v>
      </c>
      <c r="L605" s="52">
        <f>'SHALA DARPAN DATA'!W605</f>
        <v>0</v>
      </c>
      <c r="M605" s="52">
        <f>'SHALA DARPAN DATA'!R605</f>
        <v>0</v>
      </c>
      <c r="N605" s="52">
        <f>'SHALA DARPAN DATA'!S605</f>
        <v>0</v>
      </c>
      <c r="O605" s="52">
        <f>'SHALA DARPAN DATA'!O605</f>
        <v>0</v>
      </c>
      <c r="P605" s="52">
        <v>0</v>
      </c>
      <c r="Q605" s="52">
        <v>0</v>
      </c>
      <c r="R605" s="52">
        <v>0</v>
      </c>
      <c r="S605" s="52">
        <v>0</v>
      </c>
      <c r="T605" s="52">
        <v>0</v>
      </c>
      <c r="U605" s="52">
        <v>0</v>
      </c>
      <c r="V605" s="52">
        <v>0</v>
      </c>
      <c r="W605" s="52">
        <v>0</v>
      </c>
      <c r="X605" s="52">
        <v>0</v>
      </c>
      <c r="Y605" s="52">
        <v>0</v>
      </c>
      <c r="Z605" s="52">
        <v>0</v>
      </c>
    </row>
    <row r="606" spans="1:26" ht="20" customHeight="1">
      <c r="A606" s="52">
        <f>'SHALA DARPAN DATA'!C606</f>
        <v>0</v>
      </c>
      <c r="B606" s="52">
        <f>'SHALA DARPAN DATA'!A606</f>
        <v>0</v>
      </c>
      <c r="C606" s="52">
        <f>'SHALA DARPAN DATA'!B606</f>
        <v>0</v>
      </c>
      <c r="D606" s="52">
        <f>'SHALA DARPAN DATA'!D606</f>
        <v>0</v>
      </c>
      <c r="E606" s="52">
        <f>'SHALA DARPAN DATA'!J606</f>
        <v>0</v>
      </c>
      <c r="F606" s="52">
        <f>'SHALA DARPAN DATA'!T606</f>
        <v>0</v>
      </c>
      <c r="G606" s="52">
        <f>'SHALA DARPAN DATA'!V606</f>
        <v>0</v>
      </c>
      <c r="H606" s="52">
        <f>'SHALA DARPAN DATA'!K606</f>
        <v>0</v>
      </c>
      <c r="I606" s="52">
        <f>'SHALA DARPAN DATA'!E606</f>
        <v>0</v>
      </c>
      <c r="J606" s="52">
        <f>'SHALA DARPAN DATA'!G606</f>
        <v>0</v>
      </c>
      <c r="K606" s="52">
        <f>'SHALA DARPAN DATA'!H606</f>
        <v>0</v>
      </c>
      <c r="L606" s="52">
        <f>'SHALA DARPAN DATA'!W606</f>
        <v>0</v>
      </c>
      <c r="M606" s="52">
        <f>'SHALA DARPAN DATA'!R606</f>
        <v>0</v>
      </c>
      <c r="N606" s="52">
        <f>'SHALA DARPAN DATA'!S606</f>
        <v>0</v>
      </c>
      <c r="O606" s="52">
        <f>'SHALA DARPAN DATA'!O606</f>
        <v>0</v>
      </c>
      <c r="P606" s="52">
        <v>0</v>
      </c>
      <c r="Q606" s="52">
        <v>0</v>
      </c>
      <c r="R606" s="52">
        <v>0</v>
      </c>
      <c r="S606" s="52">
        <v>0</v>
      </c>
      <c r="T606" s="52">
        <v>0</v>
      </c>
      <c r="U606" s="52">
        <v>0</v>
      </c>
      <c r="V606" s="52">
        <v>0</v>
      </c>
      <c r="W606" s="52">
        <v>0</v>
      </c>
      <c r="X606" s="52">
        <v>0</v>
      </c>
      <c r="Y606" s="52">
        <v>0</v>
      </c>
      <c r="Z606" s="52">
        <v>0</v>
      </c>
    </row>
    <row r="607" spans="1:26" ht="20" customHeight="1">
      <c r="A607" s="52">
        <f>'SHALA DARPAN DATA'!C607</f>
        <v>0</v>
      </c>
      <c r="B607" s="52">
        <f>'SHALA DARPAN DATA'!A607</f>
        <v>0</v>
      </c>
      <c r="C607" s="52">
        <f>'SHALA DARPAN DATA'!B607</f>
        <v>0</v>
      </c>
      <c r="D607" s="52">
        <f>'SHALA DARPAN DATA'!D607</f>
        <v>0</v>
      </c>
      <c r="E607" s="52">
        <f>'SHALA DARPAN DATA'!J607</f>
        <v>0</v>
      </c>
      <c r="F607" s="52">
        <f>'SHALA DARPAN DATA'!T607</f>
        <v>0</v>
      </c>
      <c r="G607" s="52">
        <f>'SHALA DARPAN DATA'!V607</f>
        <v>0</v>
      </c>
      <c r="H607" s="52">
        <f>'SHALA DARPAN DATA'!K607</f>
        <v>0</v>
      </c>
      <c r="I607" s="52">
        <f>'SHALA DARPAN DATA'!E607</f>
        <v>0</v>
      </c>
      <c r="J607" s="52">
        <f>'SHALA DARPAN DATA'!G607</f>
        <v>0</v>
      </c>
      <c r="K607" s="52">
        <f>'SHALA DARPAN DATA'!H607</f>
        <v>0</v>
      </c>
      <c r="L607" s="52">
        <f>'SHALA DARPAN DATA'!W607</f>
        <v>0</v>
      </c>
      <c r="M607" s="52">
        <f>'SHALA DARPAN DATA'!R607</f>
        <v>0</v>
      </c>
      <c r="N607" s="52">
        <f>'SHALA DARPAN DATA'!S607</f>
        <v>0</v>
      </c>
      <c r="O607" s="52">
        <f>'SHALA DARPAN DATA'!O607</f>
        <v>0</v>
      </c>
      <c r="P607" s="52">
        <v>0</v>
      </c>
      <c r="Q607" s="52">
        <v>0</v>
      </c>
      <c r="R607" s="52">
        <v>0</v>
      </c>
      <c r="S607" s="52">
        <v>0</v>
      </c>
      <c r="T607" s="52">
        <v>0</v>
      </c>
      <c r="U607" s="52">
        <v>0</v>
      </c>
      <c r="V607" s="52">
        <v>0</v>
      </c>
      <c r="W607" s="52">
        <v>0</v>
      </c>
      <c r="X607" s="52">
        <v>0</v>
      </c>
      <c r="Y607" s="52">
        <v>0</v>
      </c>
      <c r="Z607" s="52">
        <v>0</v>
      </c>
    </row>
    <row r="608" spans="1:26" ht="20" customHeight="1">
      <c r="A608" s="52">
        <f>'SHALA DARPAN DATA'!C608</f>
        <v>0</v>
      </c>
      <c r="B608" s="52">
        <f>'SHALA DARPAN DATA'!A608</f>
        <v>0</v>
      </c>
      <c r="C608" s="52">
        <f>'SHALA DARPAN DATA'!B608</f>
        <v>0</v>
      </c>
      <c r="D608" s="52">
        <f>'SHALA DARPAN DATA'!D608</f>
        <v>0</v>
      </c>
      <c r="E608" s="52">
        <f>'SHALA DARPAN DATA'!J608</f>
        <v>0</v>
      </c>
      <c r="F608" s="52">
        <f>'SHALA DARPAN DATA'!T608</f>
        <v>0</v>
      </c>
      <c r="G608" s="52">
        <f>'SHALA DARPAN DATA'!V608</f>
        <v>0</v>
      </c>
      <c r="H608" s="52">
        <f>'SHALA DARPAN DATA'!K608</f>
        <v>0</v>
      </c>
      <c r="I608" s="52">
        <f>'SHALA DARPAN DATA'!E608</f>
        <v>0</v>
      </c>
      <c r="J608" s="52">
        <f>'SHALA DARPAN DATA'!G608</f>
        <v>0</v>
      </c>
      <c r="K608" s="52">
        <f>'SHALA DARPAN DATA'!H608</f>
        <v>0</v>
      </c>
      <c r="L608" s="52">
        <f>'SHALA DARPAN DATA'!W608</f>
        <v>0</v>
      </c>
      <c r="M608" s="52">
        <f>'SHALA DARPAN DATA'!R608</f>
        <v>0</v>
      </c>
      <c r="N608" s="52">
        <f>'SHALA DARPAN DATA'!S608</f>
        <v>0</v>
      </c>
      <c r="O608" s="52">
        <f>'SHALA DARPAN DATA'!O608</f>
        <v>0</v>
      </c>
      <c r="P608" s="52">
        <v>0</v>
      </c>
      <c r="Q608" s="52">
        <v>0</v>
      </c>
      <c r="R608" s="52">
        <v>0</v>
      </c>
      <c r="S608" s="52">
        <v>0</v>
      </c>
      <c r="T608" s="52">
        <v>0</v>
      </c>
      <c r="U608" s="52">
        <v>0</v>
      </c>
      <c r="V608" s="52">
        <v>0</v>
      </c>
      <c r="W608" s="52">
        <v>0</v>
      </c>
      <c r="X608" s="52">
        <v>0</v>
      </c>
      <c r="Y608" s="52">
        <v>0</v>
      </c>
      <c r="Z608" s="52">
        <v>0</v>
      </c>
    </row>
    <row r="609" spans="1:26" ht="20" customHeight="1">
      <c r="A609" s="52">
        <f>'SHALA DARPAN DATA'!C609</f>
        <v>0</v>
      </c>
      <c r="B609" s="52">
        <f>'SHALA DARPAN DATA'!A609</f>
        <v>0</v>
      </c>
      <c r="C609" s="52">
        <f>'SHALA DARPAN DATA'!B609</f>
        <v>0</v>
      </c>
      <c r="D609" s="52">
        <f>'SHALA DARPAN DATA'!D609</f>
        <v>0</v>
      </c>
      <c r="E609" s="52">
        <f>'SHALA DARPAN DATA'!J609</f>
        <v>0</v>
      </c>
      <c r="F609" s="52">
        <f>'SHALA DARPAN DATA'!T609</f>
        <v>0</v>
      </c>
      <c r="G609" s="52">
        <f>'SHALA DARPAN DATA'!V609</f>
        <v>0</v>
      </c>
      <c r="H609" s="52">
        <f>'SHALA DARPAN DATA'!K609</f>
        <v>0</v>
      </c>
      <c r="I609" s="52">
        <f>'SHALA DARPAN DATA'!E609</f>
        <v>0</v>
      </c>
      <c r="J609" s="52">
        <f>'SHALA DARPAN DATA'!G609</f>
        <v>0</v>
      </c>
      <c r="K609" s="52">
        <f>'SHALA DARPAN DATA'!H609</f>
        <v>0</v>
      </c>
      <c r="L609" s="52">
        <f>'SHALA DARPAN DATA'!W609</f>
        <v>0</v>
      </c>
      <c r="M609" s="52">
        <f>'SHALA DARPAN DATA'!R609</f>
        <v>0</v>
      </c>
      <c r="N609" s="52">
        <f>'SHALA DARPAN DATA'!S609</f>
        <v>0</v>
      </c>
      <c r="O609" s="52">
        <f>'SHALA DARPAN DATA'!O609</f>
        <v>0</v>
      </c>
      <c r="P609" s="52">
        <v>0</v>
      </c>
      <c r="Q609" s="52">
        <v>0</v>
      </c>
      <c r="R609" s="52">
        <v>0</v>
      </c>
      <c r="S609" s="52">
        <v>0</v>
      </c>
      <c r="T609" s="52">
        <v>0</v>
      </c>
      <c r="U609" s="52">
        <v>0</v>
      </c>
      <c r="V609" s="52">
        <v>0</v>
      </c>
      <c r="W609" s="52">
        <v>0</v>
      </c>
      <c r="X609" s="52">
        <v>0</v>
      </c>
      <c r="Y609" s="52">
        <v>0</v>
      </c>
      <c r="Z609" s="52">
        <v>0</v>
      </c>
    </row>
    <row r="610" spans="1:26" ht="20" customHeight="1">
      <c r="A610" s="52">
        <f>'SHALA DARPAN DATA'!C610</f>
        <v>0</v>
      </c>
      <c r="B610" s="52">
        <f>'SHALA DARPAN DATA'!A610</f>
        <v>0</v>
      </c>
      <c r="C610" s="52">
        <f>'SHALA DARPAN DATA'!B610</f>
        <v>0</v>
      </c>
      <c r="D610" s="52">
        <f>'SHALA DARPAN DATA'!D610</f>
        <v>0</v>
      </c>
      <c r="E610" s="52">
        <f>'SHALA DARPAN DATA'!J610</f>
        <v>0</v>
      </c>
      <c r="F610" s="52">
        <f>'SHALA DARPAN DATA'!T610</f>
        <v>0</v>
      </c>
      <c r="G610" s="52">
        <f>'SHALA DARPAN DATA'!V610</f>
        <v>0</v>
      </c>
      <c r="H610" s="52">
        <f>'SHALA DARPAN DATA'!K610</f>
        <v>0</v>
      </c>
      <c r="I610" s="52">
        <f>'SHALA DARPAN DATA'!E610</f>
        <v>0</v>
      </c>
      <c r="J610" s="52">
        <f>'SHALA DARPAN DATA'!G610</f>
        <v>0</v>
      </c>
      <c r="K610" s="52">
        <f>'SHALA DARPAN DATA'!H610</f>
        <v>0</v>
      </c>
      <c r="L610" s="52">
        <f>'SHALA DARPAN DATA'!W610</f>
        <v>0</v>
      </c>
      <c r="M610" s="52">
        <f>'SHALA DARPAN DATA'!R610</f>
        <v>0</v>
      </c>
      <c r="N610" s="52">
        <f>'SHALA DARPAN DATA'!S610</f>
        <v>0</v>
      </c>
      <c r="O610" s="52">
        <f>'SHALA DARPAN DATA'!O610</f>
        <v>0</v>
      </c>
      <c r="P610" s="52">
        <v>0</v>
      </c>
      <c r="Q610" s="52">
        <v>0</v>
      </c>
      <c r="R610" s="52">
        <v>0</v>
      </c>
      <c r="S610" s="52">
        <v>0</v>
      </c>
      <c r="T610" s="52">
        <v>0</v>
      </c>
      <c r="U610" s="52">
        <v>0</v>
      </c>
      <c r="V610" s="52">
        <v>0</v>
      </c>
      <c r="W610" s="52">
        <v>0</v>
      </c>
      <c r="X610" s="52">
        <v>0</v>
      </c>
      <c r="Y610" s="52">
        <v>0</v>
      </c>
      <c r="Z610" s="52">
        <v>0</v>
      </c>
    </row>
    <row r="611" spans="1:26" ht="20" customHeight="1">
      <c r="A611" s="52">
        <f>'SHALA DARPAN DATA'!C611</f>
        <v>0</v>
      </c>
      <c r="B611" s="52">
        <f>'SHALA DARPAN DATA'!A611</f>
        <v>0</v>
      </c>
      <c r="C611" s="52">
        <f>'SHALA DARPAN DATA'!B611</f>
        <v>0</v>
      </c>
      <c r="D611" s="52">
        <f>'SHALA DARPAN DATA'!D611</f>
        <v>0</v>
      </c>
      <c r="E611" s="52">
        <f>'SHALA DARPAN DATA'!J611</f>
        <v>0</v>
      </c>
      <c r="F611" s="52">
        <f>'SHALA DARPAN DATA'!T611</f>
        <v>0</v>
      </c>
      <c r="G611" s="52">
        <f>'SHALA DARPAN DATA'!V611</f>
        <v>0</v>
      </c>
      <c r="H611" s="52">
        <f>'SHALA DARPAN DATA'!K611</f>
        <v>0</v>
      </c>
      <c r="I611" s="52">
        <f>'SHALA DARPAN DATA'!E611</f>
        <v>0</v>
      </c>
      <c r="J611" s="52">
        <f>'SHALA DARPAN DATA'!G611</f>
        <v>0</v>
      </c>
      <c r="K611" s="52">
        <f>'SHALA DARPAN DATA'!H611</f>
        <v>0</v>
      </c>
      <c r="L611" s="52">
        <f>'SHALA DARPAN DATA'!W611</f>
        <v>0</v>
      </c>
      <c r="M611" s="52">
        <f>'SHALA DARPAN DATA'!R611</f>
        <v>0</v>
      </c>
      <c r="N611" s="52">
        <f>'SHALA DARPAN DATA'!S611</f>
        <v>0</v>
      </c>
      <c r="O611" s="52">
        <f>'SHALA DARPAN DATA'!O611</f>
        <v>0</v>
      </c>
      <c r="P611" s="52">
        <v>0</v>
      </c>
      <c r="Q611" s="52">
        <v>0</v>
      </c>
      <c r="R611" s="52">
        <v>0</v>
      </c>
      <c r="S611" s="52">
        <v>0</v>
      </c>
      <c r="T611" s="52">
        <v>0</v>
      </c>
      <c r="U611" s="52">
        <v>0</v>
      </c>
      <c r="V611" s="52">
        <v>0</v>
      </c>
      <c r="W611" s="52">
        <v>0</v>
      </c>
      <c r="X611" s="52">
        <v>0</v>
      </c>
      <c r="Y611" s="52">
        <v>0</v>
      </c>
      <c r="Z611" s="52">
        <v>0</v>
      </c>
    </row>
    <row r="612" spans="1:26" ht="20" customHeight="1">
      <c r="A612" s="52">
        <f>'SHALA DARPAN DATA'!C612</f>
        <v>0</v>
      </c>
      <c r="B612" s="52">
        <f>'SHALA DARPAN DATA'!A612</f>
        <v>0</v>
      </c>
      <c r="C612" s="52">
        <f>'SHALA DARPAN DATA'!B612</f>
        <v>0</v>
      </c>
      <c r="D612" s="52">
        <f>'SHALA DARPAN DATA'!D612</f>
        <v>0</v>
      </c>
      <c r="E612" s="52">
        <f>'SHALA DARPAN DATA'!J612</f>
        <v>0</v>
      </c>
      <c r="F612" s="52">
        <f>'SHALA DARPAN DATA'!T612</f>
        <v>0</v>
      </c>
      <c r="G612" s="52">
        <f>'SHALA DARPAN DATA'!V612</f>
        <v>0</v>
      </c>
      <c r="H612" s="52">
        <f>'SHALA DARPAN DATA'!K612</f>
        <v>0</v>
      </c>
      <c r="I612" s="52">
        <f>'SHALA DARPAN DATA'!E612</f>
        <v>0</v>
      </c>
      <c r="J612" s="52">
        <f>'SHALA DARPAN DATA'!G612</f>
        <v>0</v>
      </c>
      <c r="K612" s="52">
        <f>'SHALA DARPAN DATA'!H612</f>
        <v>0</v>
      </c>
      <c r="L612" s="52">
        <f>'SHALA DARPAN DATA'!W612</f>
        <v>0</v>
      </c>
      <c r="M612" s="52">
        <f>'SHALA DARPAN DATA'!R612</f>
        <v>0</v>
      </c>
      <c r="N612" s="52">
        <f>'SHALA DARPAN DATA'!S612</f>
        <v>0</v>
      </c>
      <c r="O612" s="52">
        <f>'SHALA DARPAN DATA'!O612</f>
        <v>0</v>
      </c>
      <c r="P612" s="52">
        <v>0</v>
      </c>
      <c r="Q612" s="52">
        <v>0</v>
      </c>
      <c r="R612" s="52">
        <v>0</v>
      </c>
      <c r="S612" s="52">
        <v>0</v>
      </c>
      <c r="T612" s="52">
        <v>0</v>
      </c>
      <c r="U612" s="52">
        <v>0</v>
      </c>
      <c r="V612" s="52">
        <v>0</v>
      </c>
      <c r="W612" s="52">
        <v>0</v>
      </c>
      <c r="X612" s="52">
        <v>0</v>
      </c>
      <c r="Y612" s="52">
        <v>0</v>
      </c>
      <c r="Z612" s="52">
        <v>0</v>
      </c>
    </row>
    <row r="613" spans="1:26" ht="20" customHeight="1">
      <c r="A613" s="52">
        <f>'SHALA DARPAN DATA'!C613</f>
        <v>0</v>
      </c>
      <c r="B613" s="52">
        <f>'SHALA DARPAN DATA'!A613</f>
        <v>0</v>
      </c>
      <c r="C613" s="52">
        <f>'SHALA DARPAN DATA'!B613</f>
        <v>0</v>
      </c>
      <c r="D613" s="52">
        <f>'SHALA DARPAN DATA'!D613</f>
        <v>0</v>
      </c>
      <c r="E613" s="52">
        <f>'SHALA DARPAN DATA'!J613</f>
        <v>0</v>
      </c>
      <c r="F613" s="52">
        <f>'SHALA DARPAN DATA'!T613</f>
        <v>0</v>
      </c>
      <c r="G613" s="52">
        <f>'SHALA DARPAN DATA'!V613</f>
        <v>0</v>
      </c>
      <c r="H613" s="52">
        <f>'SHALA DARPAN DATA'!K613</f>
        <v>0</v>
      </c>
      <c r="I613" s="52">
        <f>'SHALA DARPAN DATA'!E613</f>
        <v>0</v>
      </c>
      <c r="J613" s="52">
        <f>'SHALA DARPAN DATA'!G613</f>
        <v>0</v>
      </c>
      <c r="K613" s="52">
        <f>'SHALA DARPAN DATA'!H613</f>
        <v>0</v>
      </c>
      <c r="L613" s="52">
        <f>'SHALA DARPAN DATA'!W613</f>
        <v>0</v>
      </c>
      <c r="M613" s="52">
        <f>'SHALA DARPAN DATA'!R613</f>
        <v>0</v>
      </c>
      <c r="N613" s="52">
        <f>'SHALA DARPAN DATA'!S613</f>
        <v>0</v>
      </c>
      <c r="O613" s="52">
        <f>'SHALA DARPAN DATA'!O613</f>
        <v>0</v>
      </c>
      <c r="P613" s="52">
        <v>0</v>
      </c>
      <c r="Q613" s="52">
        <v>0</v>
      </c>
      <c r="R613" s="52">
        <v>0</v>
      </c>
      <c r="S613" s="52">
        <v>0</v>
      </c>
      <c r="T613" s="52">
        <v>0</v>
      </c>
      <c r="U613" s="52">
        <v>0</v>
      </c>
      <c r="V613" s="52">
        <v>0</v>
      </c>
      <c r="W613" s="52">
        <v>0</v>
      </c>
      <c r="X613" s="52">
        <v>0</v>
      </c>
      <c r="Y613" s="52">
        <v>0</v>
      </c>
      <c r="Z613" s="52">
        <v>0</v>
      </c>
    </row>
    <row r="614" spans="1:26" ht="20" customHeight="1">
      <c r="A614" s="52">
        <f>'SHALA DARPAN DATA'!C614</f>
        <v>0</v>
      </c>
      <c r="B614" s="52">
        <f>'SHALA DARPAN DATA'!A614</f>
        <v>0</v>
      </c>
      <c r="C614" s="52">
        <f>'SHALA DARPAN DATA'!B614</f>
        <v>0</v>
      </c>
      <c r="D614" s="52">
        <f>'SHALA DARPAN DATA'!D614</f>
        <v>0</v>
      </c>
      <c r="E614" s="52">
        <f>'SHALA DARPAN DATA'!J614</f>
        <v>0</v>
      </c>
      <c r="F614" s="52">
        <f>'SHALA DARPAN DATA'!T614</f>
        <v>0</v>
      </c>
      <c r="G614" s="52">
        <f>'SHALA DARPAN DATA'!V614</f>
        <v>0</v>
      </c>
      <c r="H614" s="52">
        <f>'SHALA DARPAN DATA'!K614</f>
        <v>0</v>
      </c>
      <c r="I614" s="52">
        <f>'SHALA DARPAN DATA'!E614</f>
        <v>0</v>
      </c>
      <c r="J614" s="52">
        <f>'SHALA DARPAN DATA'!G614</f>
        <v>0</v>
      </c>
      <c r="K614" s="52">
        <f>'SHALA DARPAN DATA'!H614</f>
        <v>0</v>
      </c>
      <c r="L614" s="52">
        <f>'SHALA DARPAN DATA'!W614</f>
        <v>0</v>
      </c>
      <c r="M614" s="52">
        <f>'SHALA DARPAN DATA'!R614</f>
        <v>0</v>
      </c>
      <c r="N614" s="52">
        <f>'SHALA DARPAN DATA'!S614</f>
        <v>0</v>
      </c>
      <c r="O614" s="52">
        <f>'SHALA DARPAN DATA'!O614</f>
        <v>0</v>
      </c>
      <c r="P614" s="52">
        <v>0</v>
      </c>
      <c r="Q614" s="52">
        <v>0</v>
      </c>
      <c r="R614" s="52">
        <v>0</v>
      </c>
      <c r="S614" s="52">
        <v>0</v>
      </c>
      <c r="T614" s="52">
        <v>0</v>
      </c>
      <c r="U614" s="52">
        <v>0</v>
      </c>
      <c r="V614" s="52">
        <v>0</v>
      </c>
      <c r="W614" s="52">
        <v>0</v>
      </c>
      <c r="X614" s="52">
        <v>0</v>
      </c>
      <c r="Y614" s="52">
        <v>0</v>
      </c>
      <c r="Z614" s="52">
        <v>0</v>
      </c>
    </row>
    <row r="615" spans="1:26" ht="20" customHeight="1">
      <c r="A615" s="52">
        <f>'SHALA DARPAN DATA'!C615</f>
        <v>0</v>
      </c>
      <c r="B615" s="52">
        <f>'SHALA DARPAN DATA'!A615</f>
        <v>0</v>
      </c>
      <c r="C615" s="52">
        <f>'SHALA DARPAN DATA'!B615</f>
        <v>0</v>
      </c>
      <c r="D615" s="52">
        <f>'SHALA DARPAN DATA'!D615</f>
        <v>0</v>
      </c>
      <c r="E615" s="52">
        <f>'SHALA DARPAN DATA'!J615</f>
        <v>0</v>
      </c>
      <c r="F615" s="52">
        <f>'SHALA DARPAN DATA'!T615</f>
        <v>0</v>
      </c>
      <c r="G615" s="52">
        <f>'SHALA DARPAN DATA'!V615</f>
        <v>0</v>
      </c>
      <c r="H615" s="52">
        <f>'SHALA DARPAN DATA'!K615</f>
        <v>0</v>
      </c>
      <c r="I615" s="52">
        <f>'SHALA DARPAN DATA'!E615</f>
        <v>0</v>
      </c>
      <c r="J615" s="52">
        <f>'SHALA DARPAN DATA'!G615</f>
        <v>0</v>
      </c>
      <c r="K615" s="52">
        <f>'SHALA DARPAN DATA'!H615</f>
        <v>0</v>
      </c>
      <c r="L615" s="52">
        <f>'SHALA DARPAN DATA'!W615</f>
        <v>0</v>
      </c>
      <c r="M615" s="52">
        <f>'SHALA DARPAN DATA'!R615</f>
        <v>0</v>
      </c>
      <c r="N615" s="52">
        <f>'SHALA DARPAN DATA'!S615</f>
        <v>0</v>
      </c>
      <c r="O615" s="52">
        <f>'SHALA DARPAN DATA'!O615</f>
        <v>0</v>
      </c>
      <c r="P615" s="52">
        <v>0</v>
      </c>
      <c r="Q615" s="52">
        <v>0</v>
      </c>
      <c r="R615" s="52">
        <v>0</v>
      </c>
      <c r="S615" s="52">
        <v>0</v>
      </c>
      <c r="T615" s="52">
        <v>0</v>
      </c>
      <c r="U615" s="52">
        <v>0</v>
      </c>
      <c r="V615" s="52">
        <v>0</v>
      </c>
      <c r="W615" s="52">
        <v>0</v>
      </c>
      <c r="X615" s="52">
        <v>0</v>
      </c>
      <c r="Y615" s="52">
        <v>0</v>
      </c>
      <c r="Z615" s="52">
        <v>0</v>
      </c>
    </row>
    <row r="616" spans="1:26" ht="20" customHeight="1">
      <c r="A616" s="52">
        <f>'SHALA DARPAN DATA'!C616</f>
        <v>0</v>
      </c>
      <c r="B616" s="52">
        <f>'SHALA DARPAN DATA'!A616</f>
        <v>0</v>
      </c>
      <c r="C616" s="52">
        <f>'SHALA DARPAN DATA'!B616</f>
        <v>0</v>
      </c>
      <c r="D616" s="52">
        <f>'SHALA DARPAN DATA'!D616</f>
        <v>0</v>
      </c>
      <c r="E616" s="52">
        <f>'SHALA DARPAN DATA'!J616</f>
        <v>0</v>
      </c>
      <c r="F616" s="52">
        <f>'SHALA DARPAN DATA'!T616</f>
        <v>0</v>
      </c>
      <c r="G616" s="52">
        <f>'SHALA DARPAN DATA'!V616</f>
        <v>0</v>
      </c>
      <c r="H616" s="52">
        <f>'SHALA DARPAN DATA'!K616</f>
        <v>0</v>
      </c>
      <c r="I616" s="52">
        <f>'SHALA DARPAN DATA'!E616</f>
        <v>0</v>
      </c>
      <c r="J616" s="52">
        <f>'SHALA DARPAN DATA'!G616</f>
        <v>0</v>
      </c>
      <c r="K616" s="52">
        <f>'SHALA DARPAN DATA'!H616</f>
        <v>0</v>
      </c>
      <c r="L616" s="52">
        <f>'SHALA DARPAN DATA'!W616</f>
        <v>0</v>
      </c>
      <c r="M616" s="52">
        <f>'SHALA DARPAN DATA'!R616</f>
        <v>0</v>
      </c>
      <c r="N616" s="52">
        <f>'SHALA DARPAN DATA'!S616</f>
        <v>0</v>
      </c>
      <c r="O616" s="52">
        <f>'SHALA DARPAN DATA'!O616</f>
        <v>0</v>
      </c>
      <c r="P616" s="52">
        <v>0</v>
      </c>
      <c r="Q616" s="52">
        <v>0</v>
      </c>
      <c r="R616" s="52">
        <v>0</v>
      </c>
      <c r="S616" s="52">
        <v>0</v>
      </c>
      <c r="T616" s="52">
        <v>0</v>
      </c>
      <c r="U616" s="52">
        <v>0</v>
      </c>
      <c r="V616" s="52">
        <v>0</v>
      </c>
      <c r="W616" s="52">
        <v>0</v>
      </c>
      <c r="X616" s="52">
        <v>0</v>
      </c>
      <c r="Y616" s="52">
        <v>0</v>
      </c>
      <c r="Z616" s="52">
        <v>0</v>
      </c>
    </row>
    <row r="617" spans="1:26" ht="20" customHeight="1">
      <c r="A617" s="52">
        <f>'SHALA DARPAN DATA'!C617</f>
        <v>0</v>
      </c>
      <c r="B617" s="52">
        <f>'SHALA DARPAN DATA'!A617</f>
        <v>0</v>
      </c>
      <c r="C617" s="52">
        <f>'SHALA DARPAN DATA'!B617</f>
        <v>0</v>
      </c>
      <c r="D617" s="52">
        <f>'SHALA DARPAN DATA'!D617</f>
        <v>0</v>
      </c>
      <c r="E617" s="52">
        <f>'SHALA DARPAN DATA'!J617</f>
        <v>0</v>
      </c>
      <c r="F617" s="52">
        <f>'SHALA DARPAN DATA'!T617</f>
        <v>0</v>
      </c>
      <c r="G617" s="52">
        <f>'SHALA DARPAN DATA'!V617</f>
        <v>0</v>
      </c>
      <c r="H617" s="52">
        <f>'SHALA DARPAN DATA'!K617</f>
        <v>0</v>
      </c>
      <c r="I617" s="52">
        <f>'SHALA DARPAN DATA'!E617</f>
        <v>0</v>
      </c>
      <c r="J617" s="52">
        <f>'SHALA DARPAN DATA'!G617</f>
        <v>0</v>
      </c>
      <c r="K617" s="52">
        <f>'SHALA DARPAN DATA'!H617</f>
        <v>0</v>
      </c>
      <c r="L617" s="52">
        <f>'SHALA DARPAN DATA'!W617</f>
        <v>0</v>
      </c>
      <c r="M617" s="52">
        <f>'SHALA DARPAN DATA'!R617</f>
        <v>0</v>
      </c>
      <c r="N617" s="52">
        <f>'SHALA DARPAN DATA'!S617</f>
        <v>0</v>
      </c>
      <c r="O617" s="52">
        <f>'SHALA DARPAN DATA'!O617</f>
        <v>0</v>
      </c>
      <c r="P617" s="52">
        <v>0</v>
      </c>
      <c r="Q617" s="52">
        <v>0</v>
      </c>
      <c r="R617" s="52">
        <v>0</v>
      </c>
      <c r="S617" s="52">
        <v>0</v>
      </c>
      <c r="T617" s="52">
        <v>0</v>
      </c>
      <c r="U617" s="52">
        <v>0</v>
      </c>
      <c r="V617" s="52">
        <v>0</v>
      </c>
      <c r="W617" s="52">
        <v>0</v>
      </c>
      <c r="X617" s="52">
        <v>0</v>
      </c>
      <c r="Y617" s="52">
        <v>0</v>
      </c>
      <c r="Z617" s="52">
        <v>0</v>
      </c>
    </row>
    <row r="618" spans="1:26" ht="20" customHeight="1">
      <c r="A618" s="52">
        <f>'SHALA DARPAN DATA'!C618</f>
        <v>0</v>
      </c>
      <c r="B618" s="52">
        <f>'SHALA DARPAN DATA'!A618</f>
        <v>0</v>
      </c>
      <c r="C618" s="52">
        <f>'SHALA DARPAN DATA'!B618</f>
        <v>0</v>
      </c>
      <c r="D618" s="52">
        <f>'SHALA DARPAN DATA'!D618</f>
        <v>0</v>
      </c>
      <c r="E618" s="52">
        <f>'SHALA DARPAN DATA'!J618</f>
        <v>0</v>
      </c>
      <c r="F618" s="52">
        <f>'SHALA DARPAN DATA'!T618</f>
        <v>0</v>
      </c>
      <c r="G618" s="52">
        <f>'SHALA DARPAN DATA'!V618</f>
        <v>0</v>
      </c>
      <c r="H618" s="52">
        <f>'SHALA DARPAN DATA'!K618</f>
        <v>0</v>
      </c>
      <c r="I618" s="52">
        <f>'SHALA DARPAN DATA'!E618</f>
        <v>0</v>
      </c>
      <c r="J618" s="52">
        <f>'SHALA DARPAN DATA'!G618</f>
        <v>0</v>
      </c>
      <c r="K618" s="52">
        <f>'SHALA DARPAN DATA'!H618</f>
        <v>0</v>
      </c>
      <c r="L618" s="52">
        <f>'SHALA DARPAN DATA'!W618</f>
        <v>0</v>
      </c>
      <c r="M618" s="52">
        <f>'SHALA DARPAN DATA'!R618</f>
        <v>0</v>
      </c>
      <c r="N618" s="52">
        <f>'SHALA DARPAN DATA'!S618</f>
        <v>0</v>
      </c>
      <c r="O618" s="52">
        <f>'SHALA DARPAN DATA'!O618</f>
        <v>0</v>
      </c>
      <c r="P618" s="52">
        <v>0</v>
      </c>
      <c r="Q618" s="52">
        <v>0</v>
      </c>
      <c r="R618" s="52">
        <v>0</v>
      </c>
      <c r="S618" s="52">
        <v>0</v>
      </c>
      <c r="T618" s="52">
        <v>0</v>
      </c>
      <c r="U618" s="52">
        <v>0</v>
      </c>
      <c r="V618" s="52">
        <v>0</v>
      </c>
      <c r="W618" s="52">
        <v>0</v>
      </c>
      <c r="X618" s="52">
        <v>0</v>
      </c>
      <c r="Y618" s="52">
        <v>0</v>
      </c>
      <c r="Z618" s="52">
        <v>0</v>
      </c>
    </row>
    <row r="619" spans="1:26" ht="20" customHeight="1">
      <c r="A619" s="52">
        <f>'SHALA DARPAN DATA'!C619</f>
        <v>0</v>
      </c>
      <c r="B619" s="52">
        <f>'SHALA DARPAN DATA'!A619</f>
        <v>0</v>
      </c>
      <c r="C619" s="52">
        <f>'SHALA DARPAN DATA'!B619</f>
        <v>0</v>
      </c>
      <c r="D619" s="52">
        <f>'SHALA DARPAN DATA'!D619</f>
        <v>0</v>
      </c>
      <c r="E619" s="52">
        <f>'SHALA DARPAN DATA'!J619</f>
        <v>0</v>
      </c>
      <c r="F619" s="52">
        <f>'SHALA DARPAN DATA'!T619</f>
        <v>0</v>
      </c>
      <c r="G619" s="52">
        <f>'SHALA DARPAN DATA'!V619</f>
        <v>0</v>
      </c>
      <c r="H619" s="52">
        <f>'SHALA DARPAN DATA'!K619</f>
        <v>0</v>
      </c>
      <c r="I619" s="52">
        <f>'SHALA DARPAN DATA'!E619</f>
        <v>0</v>
      </c>
      <c r="J619" s="52">
        <f>'SHALA DARPAN DATA'!G619</f>
        <v>0</v>
      </c>
      <c r="K619" s="52">
        <f>'SHALA DARPAN DATA'!H619</f>
        <v>0</v>
      </c>
      <c r="L619" s="52">
        <f>'SHALA DARPAN DATA'!W619</f>
        <v>0</v>
      </c>
      <c r="M619" s="52">
        <f>'SHALA DARPAN DATA'!R619</f>
        <v>0</v>
      </c>
      <c r="N619" s="52">
        <f>'SHALA DARPAN DATA'!S619</f>
        <v>0</v>
      </c>
      <c r="O619" s="52">
        <f>'SHALA DARPAN DATA'!O619</f>
        <v>0</v>
      </c>
      <c r="P619" s="52">
        <v>0</v>
      </c>
      <c r="Q619" s="52">
        <v>0</v>
      </c>
      <c r="R619" s="52">
        <v>0</v>
      </c>
      <c r="S619" s="52">
        <v>0</v>
      </c>
      <c r="T619" s="52">
        <v>0</v>
      </c>
      <c r="U619" s="52">
        <v>0</v>
      </c>
      <c r="V619" s="52">
        <v>0</v>
      </c>
      <c r="W619" s="52">
        <v>0</v>
      </c>
      <c r="X619" s="52">
        <v>0</v>
      </c>
      <c r="Y619" s="52">
        <v>0</v>
      </c>
      <c r="Z619" s="52">
        <v>0</v>
      </c>
    </row>
    <row r="620" spans="1:26" ht="20" customHeight="1">
      <c r="A620" s="52">
        <f>'SHALA DARPAN DATA'!C620</f>
        <v>0</v>
      </c>
      <c r="B620" s="52">
        <f>'SHALA DARPAN DATA'!A620</f>
        <v>0</v>
      </c>
      <c r="C620" s="52">
        <f>'SHALA DARPAN DATA'!B620</f>
        <v>0</v>
      </c>
      <c r="D620" s="52">
        <f>'SHALA DARPAN DATA'!D620</f>
        <v>0</v>
      </c>
      <c r="E620" s="52">
        <f>'SHALA DARPAN DATA'!J620</f>
        <v>0</v>
      </c>
      <c r="F620" s="52">
        <f>'SHALA DARPAN DATA'!T620</f>
        <v>0</v>
      </c>
      <c r="G620" s="52">
        <f>'SHALA DARPAN DATA'!V620</f>
        <v>0</v>
      </c>
      <c r="H620" s="52">
        <f>'SHALA DARPAN DATA'!K620</f>
        <v>0</v>
      </c>
      <c r="I620" s="52">
        <f>'SHALA DARPAN DATA'!E620</f>
        <v>0</v>
      </c>
      <c r="J620" s="52">
        <f>'SHALA DARPAN DATA'!G620</f>
        <v>0</v>
      </c>
      <c r="K620" s="52">
        <f>'SHALA DARPAN DATA'!H620</f>
        <v>0</v>
      </c>
      <c r="L620" s="52">
        <f>'SHALA DARPAN DATA'!W620</f>
        <v>0</v>
      </c>
      <c r="M620" s="52">
        <f>'SHALA DARPAN DATA'!R620</f>
        <v>0</v>
      </c>
      <c r="N620" s="52">
        <f>'SHALA DARPAN DATA'!S620</f>
        <v>0</v>
      </c>
      <c r="O620" s="52">
        <f>'SHALA DARPAN DATA'!O620</f>
        <v>0</v>
      </c>
      <c r="P620" s="52">
        <v>0</v>
      </c>
      <c r="Q620" s="52">
        <v>0</v>
      </c>
      <c r="R620" s="52">
        <v>0</v>
      </c>
      <c r="S620" s="52">
        <v>0</v>
      </c>
      <c r="T620" s="52">
        <v>0</v>
      </c>
      <c r="U620" s="52">
        <v>0</v>
      </c>
      <c r="V620" s="52">
        <v>0</v>
      </c>
      <c r="W620" s="52">
        <v>0</v>
      </c>
      <c r="X620" s="52">
        <v>0</v>
      </c>
      <c r="Y620" s="52">
        <v>0</v>
      </c>
      <c r="Z620" s="52">
        <v>0</v>
      </c>
    </row>
    <row r="621" spans="1:26" ht="20" customHeight="1">
      <c r="A621" s="52">
        <f>'SHALA DARPAN DATA'!C621</f>
        <v>0</v>
      </c>
      <c r="B621" s="52">
        <f>'SHALA DARPAN DATA'!A621</f>
        <v>0</v>
      </c>
      <c r="C621" s="52">
        <f>'SHALA DARPAN DATA'!B621</f>
        <v>0</v>
      </c>
      <c r="D621" s="52">
        <f>'SHALA DARPAN DATA'!D621</f>
        <v>0</v>
      </c>
      <c r="E621" s="52">
        <f>'SHALA DARPAN DATA'!J621</f>
        <v>0</v>
      </c>
      <c r="F621" s="52">
        <f>'SHALA DARPAN DATA'!T621</f>
        <v>0</v>
      </c>
      <c r="G621" s="52">
        <f>'SHALA DARPAN DATA'!V621</f>
        <v>0</v>
      </c>
      <c r="H621" s="52">
        <f>'SHALA DARPAN DATA'!K621</f>
        <v>0</v>
      </c>
      <c r="I621" s="52">
        <f>'SHALA DARPAN DATA'!E621</f>
        <v>0</v>
      </c>
      <c r="J621" s="52">
        <f>'SHALA DARPAN DATA'!G621</f>
        <v>0</v>
      </c>
      <c r="K621" s="52">
        <f>'SHALA DARPAN DATA'!H621</f>
        <v>0</v>
      </c>
      <c r="L621" s="52">
        <f>'SHALA DARPAN DATA'!W621</f>
        <v>0</v>
      </c>
      <c r="M621" s="52">
        <f>'SHALA DARPAN DATA'!R621</f>
        <v>0</v>
      </c>
      <c r="N621" s="52">
        <f>'SHALA DARPAN DATA'!S621</f>
        <v>0</v>
      </c>
      <c r="O621" s="52">
        <f>'SHALA DARPAN DATA'!O621</f>
        <v>0</v>
      </c>
      <c r="P621" s="52">
        <v>0</v>
      </c>
      <c r="Q621" s="52">
        <v>0</v>
      </c>
      <c r="R621" s="52">
        <v>0</v>
      </c>
      <c r="S621" s="52">
        <v>0</v>
      </c>
      <c r="T621" s="52">
        <v>0</v>
      </c>
      <c r="U621" s="52">
        <v>0</v>
      </c>
      <c r="V621" s="52">
        <v>0</v>
      </c>
      <c r="W621" s="52">
        <v>0</v>
      </c>
      <c r="X621" s="52">
        <v>0</v>
      </c>
      <c r="Y621" s="52">
        <v>0</v>
      </c>
      <c r="Z621" s="52">
        <v>0</v>
      </c>
    </row>
    <row r="622" spans="1:26" ht="20" customHeight="1">
      <c r="A622" s="52">
        <f>'SHALA DARPAN DATA'!C622</f>
        <v>0</v>
      </c>
      <c r="B622" s="52">
        <f>'SHALA DARPAN DATA'!A622</f>
        <v>0</v>
      </c>
      <c r="C622" s="52">
        <f>'SHALA DARPAN DATA'!B622</f>
        <v>0</v>
      </c>
      <c r="D622" s="52">
        <f>'SHALA DARPAN DATA'!D622</f>
        <v>0</v>
      </c>
      <c r="E622" s="52">
        <f>'SHALA DARPAN DATA'!J622</f>
        <v>0</v>
      </c>
      <c r="F622" s="52">
        <f>'SHALA DARPAN DATA'!T622</f>
        <v>0</v>
      </c>
      <c r="G622" s="52">
        <f>'SHALA DARPAN DATA'!V622</f>
        <v>0</v>
      </c>
      <c r="H622" s="52">
        <f>'SHALA DARPAN DATA'!K622</f>
        <v>0</v>
      </c>
      <c r="I622" s="52">
        <f>'SHALA DARPAN DATA'!E622</f>
        <v>0</v>
      </c>
      <c r="J622" s="52">
        <f>'SHALA DARPAN DATA'!G622</f>
        <v>0</v>
      </c>
      <c r="K622" s="52">
        <f>'SHALA DARPAN DATA'!H622</f>
        <v>0</v>
      </c>
      <c r="L622" s="52">
        <f>'SHALA DARPAN DATA'!W622</f>
        <v>0</v>
      </c>
      <c r="M622" s="52">
        <f>'SHALA DARPAN DATA'!R622</f>
        <v>0</v>
      </c>
      <c r="N622" s="52">
        <f>'SHALA DARPAN DATA'!S622</f>
        <v>0</v>
      </c>
      <c r="O622" s="52">
        <f>'SHALA DARPAN DATA'!O622</f>
        <v>0</v>
      </c>
      <c r="P622" s="52">
        <v>0</v>
      </c>
      <c r="Q622" s="52">
        <v>0</v>
      </c>
      <c r="R622" s="52">
        <v>0</v>
      </c>
      <c r="S622" s="52">
        <v>0</v>
      </c>
      <c r="T622" s="52">
        <v>0</v>
      </c>
      <c r="U622" s="52">
        <v>0</v>
      </c>
      <c r="V622" s="52">
        <v>0</v>
      </c>
      <c r="W622" s="52">
        <v>0</v>
      </c>
      <c r="X622" s="52">
        <v>0</v>
      </c>
      <c r="Y622" s="52">
        <v>0</v>
      </c>
      <c r="Z622" s="52">
        <v>0</v>
      </c>
    </row>
    <row r="623" spans="1:26" ht="20" customHeight="1">
      <c r="A623" s="52">
        <f>'SHALA DARPAN DATA'!C623</f>
        <v>0</v>
      </c>
      <c r="B623" s="52">
        <f>'SHALA DARPAN DATA'!A623</f>
        <v>0</v>
      </c>
      <c r="C623" s="52">
        <f>'SHALA DARPAN DATA'!B623</f>
        <v>0</v>
      </c>
      <c r="D623" s="52">
        <f>'SHALA DARPAN DATA'!D623</f>
        <v>0</v>
      </c>
      <c r="E623" s="52">
        <f>'SHALA DARPAN DATA'!J623</f>
        <v>0</v>
      </c>
      <c r="F623" s="52">
        <f>'SHALA DARPAN DATA'!T623</f>
        <v>0</v>
      </c>
      <c r="G623" s="52">
        <f>'SHALA DARPAN DATA'!V623</f>
        <v>0</v>
      </c>
      <c r="H623" s="52">
        <f>'SHALA DARPAN DATA'!K623</f>
        <v>0</v>
      </c>
      <c r="I623" s="52">
        <f>'SHALA DARPAN DATA'!E623</f>
        <v>0</v>
      </c>
      <c r="J623" s="52">
        <f>'SHALA DARPAN DATA'!G623</f>
        <v>0</v>
      </c>
      <c r="K623" s="52">
        <f>'SHALA DARPAN DATA'!H623</f>
        <v>0</v>
      </c>
      <c r="L623" s="52">
        <f>'SHALA DARPAN DATA'!W623</f>
        <v>0</v>
      </c>
      <c r="M623" s="52">
        <f>'SHALA DARPAN DATA'!R623</f>
        <v>0</v>
      </c>
      <c r="N623" s="52">
        <f>'SHALA DARPAN DATA'!S623</f>
        <v>0</v>
      </c>
      <c r="O623" s="52">
        <f>'SHALA DARPAN DATA'!O623</f>
        <v>0</v>
      </c>
      <c r="P623" s="52">
        <v>0</v>
      </c>
      <c r="Q623" s="52">
        <v>0</v>
      </c>
      <c r="R623" s="52">
        <v>0</v>
      </c>
      <c r="S623" s="52">
        <v>0</v>
      </c>
      <c r="T623" s="52">
        <v>0</v>
      </c>
      <c r="U623" s="52">
        <v>0</v>
      </c>
      <c r="V623" s="52">
        <v>0</v>
      </c>
      <c r="W623" s="52">
        <v>0</v>
      </c>
      <c r="X623" s="52">
        <v>0</v>
      </c>
      <c r="Y623" s="52">
        <v>0</v>
      </c>
      <c r="Z623" s="52">
        <v>0</v>
      </c>
    </row>
    <row r="624" spans="1:26" ht="20" customHeight="1">
      <c r="A624" s="52">
        <f>'SHALA DARPAN DATA'!C624</f>
        <v>0</v>
      </c>
      <c r="B624" s="52">
        <f>'SHALA DARPAN DATA'!A624</f>
        <v>0</v>
      </c>
      <c r="C624" s="52">
        <f>'SHALA DARPAN DATA'!B624</f>
        <v>0</v>
      </c>
      <c r="D624" s="52">
        <f>'SHALA DARPAN DATA'!D624</f>
        <v>0</v>
      </c>
      <c r="E624" s="52">
        <f>'SHALA DARPAN DATA'!J624</f>
        <v>0</v>
      </c>
      <c r="F624" s="52">
        <f>'SHALA DARPAN DATA'!T624</f>
        <v>0</v>
      </c>
      <c r="G624" s="52">
        <f>'SHALA DARPAN DATA'!V624</f>
        <v>0</v>
      </c>
      <c r="H624" s="52">
        <f>'SHALA DARPAN DATA'!K624</f>
        <v>0</v>
      </c>
      <c r="I624" s="52">
        <f>'SHALA DARPAN DATA'!E624</f>
        <v>0</v>
      </c>
      <c r="J624" s="52">
        <f>'SHALA DARPAN DATA'!G624</f>
        <v>0</v>
      </c>
      <c r="K624" s="52">
        <f>'SHALA DARPAN DATA'!H624</f>
        <v>0</v>
      </c>
      <c r="L624" s="52">
        <f>'SHALA DARPAN DATA'!W624</f>
        <v>0</v>
      </c>
      <c r="M624" s="52">
        <f>'SHALA DARPAN DATA'!R624</f>
        <v>0</v>
      </c>
      <c r="N624" s="52">
        <f>'SHALA DARPAN DATA'!S624</f>
        <v>0</v>
      </c>
      <c r="O624" s="52">
        <f>'SHALA DARPAN DATA'!O624</f>
        <v>0</v>
      </c>
      <c r="P624" s="52">
        <v>0</v>
      </c>
      <c r="Q624" s="52">
        <v>0</v>
      </c>
      <c r="R624" s="52">
        <v>0</v>
      </c>
      <c r="S624" s="52">
        <v>0</v>
      </c>
      <c r="T624" s="52">
        <v>0</v>
      </c>
      <c r="U624" s="52">
        <v>0</v>
      </c>
      <c r="V624" s="52">
        <v>0</v>
      </c>
      <c r="W624" s="52">
        <v>0</v>
      </c>
      <c r="X624" s="52">
        <v>0</v>
      </c>
      <c r="Y624" s="52">
        <v>0</v>
      </c>
      <c r="Z624" s="52">
        <v>0</v>
      </c>
    </row>
    <row r="625" spans="1:26" ht="20" customHeight="1">
      <c r="A625" s="52">
        <f>'SHALA DARPAN DATA'!C625</f>
        <v>0</v>
      </c>
      <c r="B625" s="52">
        <f>'SHALA DARPAN DATA'!A625</f>
        <v>0</v>
      </c>
      <c r="C625" s="52">
        <f>'SHALA DARPAN DATA'!B625</f>
        <v>0</v>
      </c>
      <c r="D625" s="52">
        <f>'SHALA DARPAN DATA'!D625</f>
        <v>0</v>
      </c>
      <c r="E625" s="52">
        <f>'SHALA DARPAN DATA'!J625</f>
        <v>0</v>
      </c>
      <c r="F625" s="52">
        <f>'SHALA DARPAN DATA'!T625</f>
        <v>0</v>
      </c>
      <c r="G625" s="52">
        <f>'SHALA DARPAN DATA'!V625</f>
        <v>0</v>
      </c>
      <c r="H625" s="52">
        <f>'SHALA DARPAN DATA'!K625</f>
        <v>0</v>
      </c>
      <c r="I625" s="52">
        <f>'SHALA DARPAN DATA'!E625</f>
        <v>0</v>
      </c>
      <c r="J625" s="52">
        <f>'SHALA DARPAN DATA'!G625</f>
        <v>0</v>
      </c>
      <c r="K625" s="52">
        <f>'SHALA DARPAN DATA'!H625</f>
        <v>0</v>
      </c>
      <c r="L625" s="52">
        <f>'SHALA DARPAN DATA'!W625</f>
        <v>0</v>
      </c>
      <c r="M625" s="52">
        <f>'SHALA DARPAN DATA'!R625</f>
        <v>0</v>
      </c>
      <c r="N625" s="52">
        <f>'SHALA DARPAN DATA'!S625</f>
        <v>0</v>
      </c>
      <c r="O625" s="52">
        <f>'SHALA DARPAN DATA'!O625</f>
        <v>0</v>
      </c>
      <c r="P625" s="52">
        <v>0</v>
      </c>
      <c r="Q625" s="52">
        <v>0</v>
      </c>
      <c r="R625" s="52">
        <v>0</v>
      </c>
      <c r="S625" s="52">
        <v>0</v>
      </c>
      <c r="T625" s="52">
        <v>0</v>
      </c>
      <c r="U625" s="52">
        <v>0</v>
      </c>
      <c r="V625" s="52">
        <v>0</v>
      </c>
      <c r="W625" s="52">
        <v>0</v>
      </c>
      <c r="X625" s="52">
        <v>0</v>
      </c>
      <c r="Y625" s="52">
        <v>0</v>
      </c>
      <c r="Z625" s="52">
        <v>0</v>
      </c>
    </row>
    <row r="626" spans="1:26" ht="20" customHeight="1">
      <c r="A626" s="52">
        <f>'SHALA DARPAN DATA'!C626</f>
        <v>0</v>
      </c>
      <c r="B626" s="52">
        <f>'SHALA DARPAN DATA'!A626</f>
        <v>0</v>
      </c>
      <c r="C626" s="52">
        <f>'SHALA DARPAN DATA'!B626</f>
        <v>0</v>
      </c>
      <c r="D626" s="52">
        <f>'SHALA DARPAN DATA'!D626</f>
        <v>0</v>
      </c>
      <c r="E626" s="52">
        <f>'SHALA DARPAN DATA'!J626</f>
        <v>0</v>
      </c>
      <c r="F626" s="52">
        <f>'SHALA DARPAN DATA'!T626</f>
        <v>0</v>
      </c>
      <c r="G626" s="52">
        <f>'SHALA DARPAN DATA'!V626</f>
        <v>0</v>
      </c>
      <c r="H626" s="52">
        <f>'SHALA DARPAN DATA'!K626</f>
        <v>0</v>
      </c>
      <c r="I626" s="52">
        <f>'SHALA DARPAN DATA'!E626</f>
        <v>0</v>
      </c>
      <c r="J626" s="52">
        <f>'SHALA DARPAN DATA'!G626</f>
        <v>0</v>
      </c>
      <c r="K626" s="52">
        <f>'SHALA DARPAN DATA'!H626</f>
        <v>0</v>
      </c>
      <c r="L626" s="52">
        <f>'SHALA DARPAN DATA'!W626</f>
        <v>0</v>
      </c>
      <c r="M626" s="52">
        <f>'SHALA DARPAN DATA'!R626</f>
        <v>0</v>
      </c>
      <c r="N626" s="52">
        <f>'SHALA DARPAN DATA'!S626</f>
        <v>0</v>
      </c>
      <c r="O626" s="52">
        <f>'SHALA DARPAN DATA'!O626</f>
        <v>0</v>
      </c>
      <c r="P626" s="52">
        <v>0</v>
      </c>
      <c r="Q626" s="52">
        <v>0</v>
      </c>
      <c r="R626" s="52">
        <v>0</v>
      </c>
      <c r="S626" s="52">
        <v>0</v>
      </c>
      <c r="T626" s="52">
        <v>0</v>
      </c>
      <c r="U626" s="52">
        <v>0</v>
      </c>
      <c r="V626" s="52">
        <v>0</v>
      </c>
      <c r="W626" s="52">
        <v>0</v>
      </c>
      <c r="X626" s="52">
        <v>0</v>
      </c>
      <c r="Y626" s="52">
        <v>0</v>
      </c>
      <c r="Z626" s="52">
        <v>0</v>
      </c>
    </row>
    <row r="627" spans="1:26" ht="20" customHeight="1">
      <c r="A627" s="52">
        <f>'SHALA DARPAN DATA'!C627</f>
        <v>0</v>
      </c>
      <c r="B627" s="52">
        <f>'SHALA DARPAN DATA'!A627</f>
        <v>0</v>
      </c>
      <c r="C627" s="52">
        <f>'SHALA DARPAN DATA'!B627</f>
        <v>0</v>
      </c>
      <c r="D627" s="52">
        <f>'SHALA DARPAN DATA'!D627</f>
        <v>0</v>
      </c>
      <c r="E627" s="52">
        <f>'SHALA DARPAN DATA'!J627</f>
        <v>0</v>
      </c>
      <c r="F627" s="52">
        <f>'SHALA DARPAN DATA'!T627</f>
        <v>0</v>
      </c>
      <c r="G627" s="52">
        <f>'SHALA DARPAN DATA'!V627</f>
        <v>0</v>
      </c>
      <c r="H627" s="52">
        <f>'SHALA DARPAN DATA'!K627</f>
        <v>0</v>
      </c>
      <c r="I627" s="52">
        <f>'SHALA DARPAN DATA'!E627</f>
        <v>0</v>
      </c>
      <c r="J627" s="52">
        <f>'SHALA DARPAN DATA'!G627</f>
        <v>0</v>
      </c>
      <c r="K627" s="52">
        <f>'SHALA DARPAN DATA'!H627</f>
        <v>0</v>
      </c>
      <c r="L627" s="52">
        <f>'SHALA DARPAN DATA'!W627</f>
        <v>0</v>
      </c>
      <c r="M627" s="52">
        <f>'SHALA DARPAN DATA'!R627</f>
        <v>0</v>
      </c>
      <c r="N627" s="52">
        <f>'SHALA DARPAN DATA'!S627</f>
        <v>0</v>
      </c>
      <c r="O627" s="52">
        <f>'SHALA DARPAN DATA'!O627</f>
        <v>0</v>
      </c>
      <c r="P627" s="52">
        <v>0</v>
      </c>
      <c r="Q627" s="52">
        <v>0</v>
      </c>
      <c r="R627" s="52">
        <v>0</v>
      </c>
      <c r="S627" s="52">
        <v>0</v>
      </c>
      <c r="T627" s="52">
        <v>0</v>
      </c>
      <c r="U627" s="52">
        <v>0</v>
      </c>
      <c r="V627" s="52">
        <v>0</v>
      </c>
      <c r="W627" s="52">
        <v>0</v>
      </c>
      <c r="X627" s="52">
        <v>0</v>
      </c>
      <c r="Y627" s="52">
        <v>0</v>
      </c>
      <c r="Z627" s="52">
        <v>0</v>
      </c>
    </row>
    <row r="628" spans="1:26" ht="20" customHeight="1">
      <c r="A628" s="52">
        <f>'SHALA DARPAN DATA'!C628</f>
        <v>0</v>
      </c>
      <c r="B628" s="52">
        <f>'SHALA DARPAN DATA'!A628</f>
        <v>0</v>
      </c>
      <c r="C628" s="52">
        <f>'SHALA DARPAN DATA'!B628</f>
        <v>0</v>
      </c>
      <c r="D628" s="52">
        <f>'SHALA DARPAN DATA'!D628</f>
        <v>0</v>
      </c>
      <c r="E628" s="52">
        <f>'SHALA DARPAN DATA'!J628</f>
        <v>0</v>
      </c>
      <c r="F628" s="52">
        <f>'SHALA DARPAN DATA'!T628</f>
        <v>0</v>
      </c>
      <c r="G628" s="52">
        <f>'SHALA DARPAN DATA'!V628</f>
        <v>0</v>
      </c>
      <c r="H628" s="52">
        <f>'SHALA DARPAN DATA'!K628</f>
        <v>0</v>
      </c>
      <c r="I628" s="52">
        <f>'SHALA DARPAN DATA'!E628</f>
        <v>0</v>
      </c>
      <c r="J628" s="52">
        <f>'SHALA DARPAN DATA'!G628</f>
        <v>0</v>
      </c>
      <c r="K628" s="52">
        <f>'SHALA DARPAN DATA'!H628</f>
        <v>0</v>
      </c>
      <c r="L628" s="52">
        <f>'SHALA DARPAN DATA'!W628</f>
        <v>0</v>
      </c>
      <c r="M628" s="52">
        <f>'SHALA DARPAN DATA'!R628</f>
        <v>0</v>
      </c>
      <c r="N628" s="52">
        <f>'SHALA DARPAN DATA'!S628</f>
        <v>0</v>
      </c>
      <c r="O628" s="52">
        <f>'SHALA DARPAN DATA'!O628</f>
        <v>0</v>
      </c>
      <c r="P628" s="52">
        <v>0</v>
      </c>
      <c r="Q628" s="52">
        <v>0</v>
      </c>
      <c r="R628" s="52">
        <v>0</v>
      </c>
      <c r="S628" s="52">
        <v>0</v>
      </c>
      <c r="T628" s="52">
        <v>0</v>
      </c>
      <c r="U628" s="52">
        <v>0</v>
      </c>
      <c r="V628" s="52">
        <v>0</v>
      </c>
      <c r="W628" s="52">
        <v>0</v>
      </c>
      <c r="X628" s="52">
        <v>0</v>
      </c>
      <c r="Y628" s="52">
        <v>0</v>
      </c>
      <c r="Z628" s="52">
        <v>0</v>
      </c>
    </row>
    <row r="629" spans="1:26" ht="20" customHeight="1">
      <c r="A629" s="52">
        <f>'SHALA DARPAN DATA'!C629</f>
        <v>0</v>
      </c>
      <c r="B629" s="52">
        <f>'SHALA DARPAN DATA'!A629</f>
        <v>0</v>
      </c>
      <c r="C629" s="52">
        <f>'SHALA DARPAN DATA'!B629</f>
        <v>0</v>
      </c>
      <c r="D629" s="52">
        <f>'SHALA DARPAN DATA'!D629</f>
        <v>0</v>
      </c>
      <c r="E629" s="52">
        <f>'SHALA DARPAN DATA'!J629</f>
        <v>0</v>
      </c>
      <c r="F629" s="52">
        <f>'SHALA DARPAN DATA'!T629</f>
        <v>0</v>
      </c>
      <c r="G629" s="52">
        <f>'SHALA DARPAN DATA'!V629</f>
        <v>0</v>
      </c>
      <c r="H629" s="52">
        <f>'SHALA DARPAN DATA'!K629</f>
        <v>0</v>
      </c>
      <c r="I629" s="52">
        <f>'SHALA DARPAN DATA'!E629</f>
        <v>0</v>
      </c>
      <c r="J629" s="52">
        <f>'SHALA DARPAN DATA'!G629</f>
        <v>0</v>
      </c>
      <c r="K629" s="52">
        <f>'SHALA DARPAN DATA'!H629</f>
        <v>0</v>
      </c>
      <c r="L629" s="52">
        <f>'SHALA DARPAN DATA'!W629</f>
        <v>0</v>
      </c>
      <c r="M629" s="52">
        <f>'SHALA DARPAN DATA'!R629</f>
        <v>0</v>
      </c>
      <c r="N629" s="52">
        <f>'SHALA DARPAN DATA'!S629</f>
        <v>0</v>
      </c>
      <c r="O629" s="52">
        <f>'SHALA DARPAN DATA'!O629</f>
        <v>0</v>
      </c>
      <c r="P629" s="52">
        <v>0</v>
      </c>
      <c r="Q629" s="52">
        <v>0</v>
      </c>
      <c r="R629" s="52">
        <v>0</v>
      </c>
      <c r="S629" s="52">
        <v>0</v>
      </c>
      <c r="T629" s="52">
        <v>0</v>
      </c>
      <c r="U629" s="52">
        <v>0</v>
      </c>
      <c r="V629" s="52">
        <v>0</v>
      </c>
      <c r="W629" s="52">
        <v>0</v>
      </c>
      <c r="X629" s="52">
        <v>0</v>
      </c>
      <c r="Y629" s="52">
        <v>0</v>
      </c>
      <c r="Z629" s="52">
        <v>0</v>
      </c>
    </row>
    <row r="630" spans="1:26" ht="20" customHeight="1">
      <c r="A630" s="52">
        <f>'SHALA DARPAN DATA'!C630</f>
        <v>0</v>
      </c>
      <c r="B630" s="52">
        <f>'SHALA DARPAN DATA'!A630</f>
        <v>0</v>
      </c>
      <c r="C630" s="52">
        <f>'SHALA DARPAN DATA'!B630</f>
        <v>0</v>
      </c>
      <c r="D630" s="52">
        <f>'SHALA DARPAN DATA'!D630</f>
        <v>0</v>
      </c>
      <c r="E630" s="52">
        <f>'SHALA DARPAN DATA'!J630</f>
        <v>0</v>
      </c>
      <c r="F630" s="52">
        <f>'SHALA DARPAN DATA'!T630</f>
        <v>0</v>
      </c>
      <c r="G630" s="52">
        <f>'SHALA DARPAN DATA'!V630</f>
        <v>0</v>
      </c>
      <c r="H630" s="52">
        <f>'SHALA DARPAN DATA'!K630</f>
        <v>0</v>
      </c>
      <c r="I630" s="52">
        <f>'SHALA DARPAN DATA'!E630</f>
        <v>0</v>
      </c>
      <c r="J630" s="52">
        <f>'SHALA DARPAN DATA'!G630</f>
        <v>0</v>
      </c>
      <c r="K630" s="52">
        <f>'SHALA DARPAN DATA'!H630</f>
        <v>0</v>
      </c>
      <c r="L630" s="52">
        <f>'SHALA DARPAN DATA'!W630</f>
        <v>0</v>
      </c>
      <c r="M630" s="52">
        <f>'SHALA DARPAN DATA'!R630</f>
        <v>0</v>
      </c>
      <c r="N630" s="52">
        <f>'SHALA DARPAN DATA'!S630</f>
        <v>0</v>
      </c>
      <c r="O630" s="52">
        <f>'SHALA DARPAN DATA'!O630</f>
        <v>0</v>
      </c>
      <c r="P630" s="52">
        <v>0</v>
      </c>
      <c r="Q630" s="52">
        <v>0</v>
      </c>
      <c r="R630" s="52">
        <v>0</v>
      </c>
      <c r="S630" s="52">
        <v>0</v>
      </c>
      <c r="T630" s="52">
        <v>0</v>
      </c>
      <c r="U630" s="52">
        <v>0</v>
      </c>
      <c r="V630" s="52">
        <v>0</v>
      </c>
      <c r="W630" s="52">
        <v>0</v>
      </c>
      <c r="X630" s="52">
        <v>0</v>
      </c>
      <c r="Y630" s="52">
        <v>0</v>
      </c>
      <c r="Z630" s="52">
        <v>0</v>
      </c>
    </row>
    <row r="631" spans="1:26" ht="20" customHeight="1">
      <c r="A631" s="52">
        <f>'SHALA DARPAN DATA'!C631</f>
        <v>0</v>
      </c>
      <c r="B631" s="52">
        <f>'SHALA DARPAN DATA'!A631</f>
        <v>0</v>
      </c>
      <c r="C631" s="52">
        <f>'SHALA DARPAN DATA'!B631</f>
        <v>0</v>
      </c>
      <c r="D631" s="52">
        <f>'SHALA DARPAN DATA'!D631</f>
        <v>0</v>
      </c>
      <c r="E631" s="52">
        <f>'SHALA DARPAN DATA'!J631</f>
        <v>0</v>
      </c>
      <c r="F631" s="52">
        <f>'SHALA DARPAN DATA'!T631</f>
        <v>0</v>
      </c>
      <c r="G631" s="52">
        <f>'SHALA DARPAN DATA'!V631</f>
        <v>0</v>
      </c>
      <c r="H631" s="52">
        <f>'SHALA DARPAN DATA'!K631</f>
        <v>0</v>
      </c>
      <c r="I631" s="52">
        <f>'SHALA DARPAN DATA'!E631</f>
        <v>0</v>
      </c>
      <c r="J631" s="52">
        <f>'SHALA DARPAN DATA'!G631</f>
        <v>0</v>
      </c>
      <c r="K631" s="52">
        <f>'SHALA DARPAN DATA'!H631</f>
        <v>0</v>
      </c>
      <c r="L631" s="52">
        <f>'SHALA DARPAN DATA'!W631</f>
        <v>0</v>
      </c>
      <c r="M631" s="52">
        <f>'SHALA DARPAN DATA'!R631</f>
        <v>0</v>
      </c>
      <c r="N631" s="52">
        <f>'SHALA DARPAN DATA'!S631</f>
        <v>0</v>
      </c>
      <c r="O631" s="52">
        <f>'SHALA DARPAN DATA'!O631</f>
        <v>0</v>
      </c>
      <c r="P631" s="52">
        <v>0</v>
      </c>
      <c r="Q631" s="52">
        <v>0</v>
      </c>
      <c r="R631" s="52">
        <v>0</v>
      </c>
      <c r="S631" s="52">
        <v>0</v>
      </c>
      <c r="T631" s="52">
        <v>0</v>
      </c>
      <c r="U631" s="52">
        <v>0</v>
      </c>
      <c r="V631" s="52">
        <v>0</v>
      </c>
      <c r="W631" s="52">
        <v>0</v>
      </c>
      <c r="X631" s="52">
        <v>0</v>
      </c>
      <c r="Y631" s="52">
        <v>0</v>
      </c>
      <c r="Z631" s="52">
        <v>0</v>
      </c>
    </row>
    <row r="632" spans="1:26" ht="20" customHeight="1">
      <c r="A632" s="52">
        <f>'SHALA DARPAN DATA'!C632</f>
        <v>0</v>
      </c>
      <c r="B632" s="52">
        <f>'SHALA DARPAN DATA'!A632</f>
        <v>0</v>
      </c>
      <c r="C632" s="52">
        <f>'SHALA DARPAN DATA'!B632</f>
        <v>0</v>
      </c>
      <c r="D632" s="52">
        <f>'SHALA DARPAN DATA'!D632</f>
        <v>0</v>
      </c>
      <c r="E632" s="52">
        <f>'SHALA DARPAN DATA'!J632</f>
        <v>0</v>
      </c>
      <c r="F632" s="52">
        <f>'SHALA DARPAN DATA'!T632</f>
        <v>0</v>
      </c>
      <c r="G632" s="52">
        <f>'SHALA DARPAN DATA'!V632</f>
        <v>0</v>
      </c>
      <c r="H632" s="52">
        <f>'SHALA DARPAN DATA'!K632</f>
        <v>0</v>
      </c>
      <c r="I632" s="52">
        <f>'SHALA DARPAN DATA'!E632</f>
        <v>0</v>
      </c>
      <c r="J632" s="52">
        <f>'SHALA DARPAN DATA'!G632</f>
        <v>0</v>
      </c>
      <c r="K632" s="52">
        <f>'SHALA DARPAN DATA'!H632</f>
        <v>0</v>
      </c>
      <c r="L632" s="52">
        <f>'SHALA DARPAN DATA'!W632</f>
        <v>0</v>
      </c>
      <c r="M632" s="52">
        <f>'SHALA DARPAN DATA'!R632</f>
        <v>0</v>
      </c>
      <c r="N632" s="52">
        <f>'SHALA DARPAN DATA'!S632</f>
        <v>0</v>
      </c>
      <c r="O632" s="52">
        <f>'SHALA DARPAN DATA'!O632</f>
        <v>0</v>
      </c>
      <c r="P632" s="52">
        <v>0</v>
      </c>
      <c r="Q632" s="52">
        <v>0</v>
      </c>
      <c r="R632" s="52">
        <v>0</v>
      </c>
      <c r="S632" s="52">
        <v>0</v>
      </c>
      <c r="T632" s="52">
        <v>0</v>
      </c>
      <c r="U632" s="52">
        <v>0</v>
      </c>
      <c r="V632" s="52">
        <v>0</v>
      </c>
      <c r="W632" s="52">
        <v>0</v>
      </c>
      <c r="X632" s="52">
        <v>0</v>
      </c>
      <c r="Y632" s="52">
        <v>0</v>
      </c>
      <c r="Z632" s="52">
        <v>0</v>
      </c>
    </row>
    <row r="633" spans="1:26" ht="20" customHeight="1">
      <c r="A633" s="52">
        <f>'SHALA DARPAN DATA'!C633</f>
        <v>0</v>
      </c>
      <c r="B633" s="52">
        <f>'SHALA DARPAN DATA'!A633</f>
        <v>0</v>
      </c>
      <c r="C633" s="52">
        <f>'SHALA DARPAN DATA'!B633</f>
        <v>0</v>
      </c>
      <c r="D633" s="52">
        <f>'SHALA DARPAN DATA'!D633</f>
        <v>0</v>
      </c>
      <c r="E633" s="52">
        <f>'SHALA DARPAN DATA'!J633</f>
        <v>0</v>
      </c>
      <c r="F633" s="52">
        <f>'SHALA DARPAN DATA'!T633</f>
        <v>0</v>
      </c>
      <c r="G633" s="52">
        <f>'SHALA DARPAN DATA'!V633</f>
        <v>0</v>
      </c>
      <c r="H633" s="52">
        <f>'SHALA DARPAN DATA'!K633</f>
        <v>0</v>
      </c>
      <c r="I633" s="52">
        <f>'SHALA DARPAN DATA'!E633</f>
        <v>0</v>
      </c>
      <c r="J633" s="52">
        <f>'SHALA DARPAN DATA'!G633</f>
        <v>0</v>
      </c>
      <c r="K633" s="52">
        <f>'SHALA DARPAN DATA'!H633</f>
        <v>0</v>
      </c>
      <c r="L633" s="52">
        <f>'SHALA DARPAN DATA'!W633</f>
        <v>0</v>
      </c>
      <c r="M633" s="52">
        <f>'SHALA DARPAN DATA'!R633</f>
        <v>0</v>
      </c>
      <c r="N633" s="52">
        <f>'SHALA DARPAN DATA'!S633</f>
        <v>0</v>
      </c>
      <c r="O633" s="52">
        <f>'SHALA DARPAN DATA'!O633</f>
        <v>0</v>
      </c>
      <c r="P633" s="52">
        <v>0</v>
      </c>
      <c r="Q633" s="52">
        <v>0</v>
      </c>
      <c r="R633" s="52">
        <v>0</v>
      </c>
      <c r="S633" s="52">
        <v>0</v>
      </c>
      <c r="T633" s="52">
        <v>0</v>
      </c>
      <c r="U633" s="52">
        <v>0</v>
      </c>
      <c r="V633" s="52">
        <v>0</v>
      </c>
      <c r="W633" s="52">
        <v>0</v>
      </c>
      <c r="X633" s="52">
        <v>0</v>
      </c>
      <c r="Y633" s="52">
        <v>0</v>
      </c>
      <c r="Z633" s="52">
        <v>0</v>
      </c>
    </row>
    <row r="634" spans="1:26" ht="20" customHeight="1">
      <c r="A634" s="52">
        <f>'SHALA DARPAN DATA'!C634</f>
        <v>0</v>
      </c>
      <c r="B634" s="52">
        <f>'SHALA DARPAN DATA'!A634</f>
        <v>0</v>
      </c>
      <c r="C634" s="52">
        <f>'SHALA DARPAN DATA'!B634</f>
        <v>0</v>
      </c>
      <c r="D634" s="52">
        <f>'SHALA DARPAN DATA'!D634</f>
        <v>0</v>
      </c>
      <c r="E634" s="52">
        <f>'SHALA DARPAN DATA'!J634</f>
        <v>0</v>
      </c>
      <c r="F634" s="52">
        <f>'SHALA DARPAN DATA'!T634</f>
        <v>0</v>
      </c>
      <c r="G634" s="52">
        <f>'SHALA DARPAN DATA'!V634</f>
        <v>0</v>
      </c>
      <c r="H634" s="52">
        <f>'SHALA DARPAN DATA'!K634</f>
        <v>0</v>
      </c>
      <c r="I634" s="52">
        <f>'SHALA DARPAN DATA'!E634</f>
        <v>0</v>
      </c>
      <c r="J634" s="52">
        <f>'SHALA DARPAN DATA'!G634</f>
        <v>0</v>
      </c>
      <c r="K634" s="52">
        <f>'SHALA DARPAN DATA'!H634</f>
        <v>0</v>
      </c>
      <c r="L634" s="52">
        <f>'SHALA DARPAN DATA'!W634</f>
        <v>0</v>
      </c>
      <c r="M634" s="52">
        <f>'SHALA DARPAN DATA'!R634</f>
        <v>0</v>
      </c>
      <c r="N634" s="52">
        <f>'SHALA DARPAN DATA'!S634</f>
        <v>0</v>
      </c>
      <c r="O634" s="52">
        <f>'SHALA DARPAN DATA'!O634</f>
        <v>0</v>
      </c>
      <c r="P634" s="52">
        <v>0</v>
      </c>
      <c r="Q634" s="52">
        <v>0</v>
      </c>
      <c r="R634" s="52">
        <v>0</v>
      </c>
      <c r="S634" s="52">
        <v>0</v>
      </c>
      <c r="T634" s="52">
        <v>0</v>
      </c>
      <c r="U634" s="52">
        <v>0</v>
      </c>
      <c r="V634" s="52">
        <v>0</v>
      </c>
      <c r="W634" s="52">
        <v>0</v>
      </c>
      <c r="X634" s="52">
        <v>0</v>
      </c>
      <c r="Y634" s="52">
        <v>0</v>
      </c>
      <c r="Z634" s="52">
        <v>0</v>
      </c>
    </row>
    <row r="635" spans="1:26" ht="20" customHeight="1">
      <c r="A635" s="52">
        <f>'SHALA DARPAN DATA'!C635</f>
        <v>0</v>
      </c>
      <c r="B635" s="52">
        <f>'SHALA DARPAN DATA'!A635</f>
        <v>0</v>
      </c>
      <c r="C635" s="52">
        <f>'SHALA DARPAN DATA'!B635</f>
        <v>0</v>
      </c>
      <c r="D635" s="52">
        <f>'SHALA DARPAN DATA'!D635</f>
        <v>0</v>
      </c>
      <c r="E635" s="52">
        <f>'SHALA DARPAN DATA'!J635</f>
        <v>0</v>
      </c>
      <c r="F635" s="52">
        <f>'SHALA DARPAN DATA'!T635</f>
        <v>0</v>
      </c>
      <c r="G635" s="52">
        <f>'SHALA DARPAN DATA'!V635</f>
        <v>0</v>
      </c>
      <c r="H635" s="52">
        <f>'SHALA DARPAN DATA'!K635</f>
        <v>0</v>
      </c>
      <c r="I635" s="52">
        <f>'SHALA DARPAN DATA'!E635</f>
        <v>0</v>
      </c>
      <c r="J635" s="52">
        <f>'SHALA DARPAN DATA'!G635</f>
        <v>0</v>
      </c>
      <c r="K635" s="52">
        <f>'SHALA DARPAN DATA'!H635</f>
        <v>0</v>
      </c>
      <c r="L635" s="52">
        <f>'SHALA DARPAN DATA'!W635</f>
        <v>0</v>
      </c>
      <c r="M635" s="52">
        <f>'SHALA DARPAN DATA'!R635</f>
        <v>0</v>
      </c>
      <c r="N635" s="52">
        <f>'SHALA DARPAN DATA'!S635</f>
        <v>0</v>
      </c>
      <c r="O635" s="52">
        <f>'SHALA DARPAN DATA'!O635</f>
        <v>0</v>
      </c>
      <c r="P635" s="52">
        <v>0</v>
      </c>
      <c r="Q635" s="52">
        <v>0</v>
      </c>
      <c r="R635" s="52">
        <v>0</v>
      </c>
      <c r="S635" s="52">
        <v>0</v>
      </c>
      <c r="T635" s="52">
        <v>0</v>
      </c>
      <c r="U635" s="52">
        <v>0</v>
      </c>
      <c r="V635" s="52">
        <v>0</v>
      </c>
      <c r="W635" s="52">
        <v>0</v>
      </c>
      <c r="X635" s="52">
        <v>0</v>
      </c>
      <c r="Y635" s="52">
        <v>0</v>
      </c>
      <c r="Z635" s="52">
        <v>0</v>
      </c>
    </row>
    <row r="636" spans="1:26" ht="20" customHeight="1">
      <c r="A636" s="52">
        <f>'SHALA DARPAN DATA'!C636</f>
        <v>0</v>
      </c>
      <c r="B636" s="52">
        <f>'SHALA DARPAN DATA'!A636</f>
        <v>0</v>
      </c>
      <c r="C636" s="52">
        <f>'SHALA DARPAN DATA'!B636</f>
        <v>0</v>
      </c>
      <c r="D636" s="52">
        <f>'SHALA DARPAN DATA'!D636</f>
        <v>0</v>
      </c>
      <c r="E636" s="52">
        <f>'SHALA DARPAN DATA'!J636</f>
        <v>0</v>
      </c>
      <c r="F636" s="52">
        <f>'SHALA DARPAN DATA'!T636</f>
        <v>0</v>
      </c>
      <c r="G636" s="52">
        <f>'SHALA DARPAN DATA'!V636</f>
        <v>0</v>
      </c>
      <c r="H636" s="52">
        <f>'SHALA DARPAN DATA'!K636</f>
        <v>0</v>
      </c>
      <c r="I636" s="52">
        <f>'SHALA DARPAN DATA'!E636</f>
        <v>0</v>
      </c>
      <c r="J636" s="52">
        <f>'SHALA DARPAN DATA'!G636</f>
        <v>0</v>
      </c>
      <c r="K636" s="52">
        <f>'SHALA DARPAN DATA'!H636</f>
        <v>0</v>
      </c>
      <c r="L636" s="52">
        <f>'SHALA DARPAN DATA'!W636</f>
        <v>0</v>
      </c>
      <c r="M636" s="52">
        <f>'SHALA DARPAN DATA'!R636</f>
        <v>0</v>
      </c>
      <c r="N636" s="52">
        <f>'SHALA DARPAN DATA'!S636</f>
        <v>0</v>
      </c>
      <c r="O636" s="52">
        <f>'SHALA DARPAN DATA'!O636</f>
        <v>0</v>
      </c>
      <c r="P636" s="52">
        <v>0</v>
      </c>
      <c r="Q636" s="52">
        <v>0</v>
      </c>
      <c r="R636" s="52">
        <v>0</v>
      </c>
      <c r="S636" s="52">
        <v>0</v>
      </c>
      <c r="T636" s="52">
        <v>0</v>
      </c>
      <c r="U636" s="52">
        <v>0</v>
      </c>
      <c r="V636" s="52">
        <v>0</v>
      </c>
      <c r="W636" s="52">
        <v>0</v>
      </c>
      <c r="X636" s="52">
        <v>0</v>
      </c>
      <c r="Y636" s="52">
        <v>0</v>
      </c>
      <c r="Z636" s="52">
        <v>0</v>
      </c>
    </row>
    <row r="637" spans="1:26" ht="20" customHeight="1">
      <c r="A637" s="52">
        <f>'SHALA DARPAN DATA'!C637</f>
        <v>0</v>
      </c>
      <c r="B637" s="52">
        <f>'SHALA DARPAN DATA'!A637</f>
        <v>0</v>
      </c>
      <c r="C637" s="52">
        <f>'SHALA DARPAN DATA'!B637</f>
        <v>0</v>
      </c>
      <c r="D637" s="52">
        <f>'SHALA DARPAN DATA'!D637</f>
        <v>0</v>
      </c>
      <c r="E637" s="52">
        <f>'SHALA DARPAN DATA'!J637</f>
        <v>0</v>
      </c>
      <c r="F637" s="52">
        <f>'SHALA DARPAN DATA'!T637</f>
        <v>0</v>
      </c>
      <c r="G637" s="52">
        <f>'SHALA DARPAN DATA'!V637</f>
        <v>0</v>
      </c>
      <c r="H637" s="52">
        <f>'SHALA DARPAN DATA'!K637</f>
        <v>0</v>
      </c>
      <c r="I637" s="52">
        <f>'SHALA DARPAN DATA'!E637</f>
        <v>0</v>
      </c>
      <c r="J637" s="52">
        <f>'SHALA DARPAN DATA'!G637</f>
        <v>0</v>
      </c>
      <c r="K637" s="52">
        <f>'SHALA DARPAN DATA'!H637</f>
        <v>0</v>
      </c>
      <c r="L637" s="52">
        <f>'SHALA DARPAN DATA'!W637</f>
        <v>0</v>
      </c>
      <c r="M637" s="52">
        <f>'SHALA DARPAN DATA'!R637</f>
        <v>0</v>
      </c>
      <c r="N637" s="52">
        <f>'SHALA DARPAN DATA'!S637</f>
        <v>0</v>
      </c>
      <c r="O637" s="52">
        <f>'SHALA DARPAN DATA'!O637</f>
        <v>0</v>
      </c>
      <c r="P637" s="52">
        <v>0</v>
      </c>
      <c r="Q637" s="52">
        <v>0</v>
      </c>
      <c r="R637" s="52">
        <v>0</v>
      </c>
      <c r="S637" s="52">
        <v>0</v>
      </c>
      <c r="T637" s="52">
        <v>0</v>
      </c>
      <c r="U637" s="52">
        <v>0</v>
      </c>
      <c r="V637" s="52">
        <v>0</v>
      </c>
      <c r="W637" s="52">
        <v>0</v>
      </c>
      <c r="X637" s="52">
        <v>0</v>
      </c>
      <c r="Y637" s="52">
        <v>0</v>
      </c>
      <c r="Z637" s="52">
        <v>0</v>
      </c>
    </row>
    <row r="638" spans="1:26" ht="20" customHeight="1">
      <c r="A638" s="52">
        <f>'SHALA DARPAN DATA'!C638</f>
        <v>0</v>
      </c>
      <c r="B638" s="52">
        <f>'SHALA DARPAN DATA'!A638</f>
        <v>0</v>
      </c>
      <c r="C638" s="52">
        <f>'SHALA DARPAN DATA'!B638</f>
        <v>0</v>
      </c>
      <c r="D638" s="52">
        <f>'SHALA DARPAN DATA'!D638</f>
        <v>0</v>
      </c>
      <c r="E638" s="52">
        <f>'SHALA DARPAN DATA'!J638</f>
        <v>0</v>
      </c>
      <c r="F638" s="52">
        <f>'SHALA DARPAN DATA'!T638</f>
        <v>0</v>
      </c>
      <c r="G638" s="52">
        <f>'SHALA DARPAN DATA'!V638</f>
        <v>0</v>
      </c>
      <c r="H638" s="52">
        <f>'SHALA DARPAN DATA'!K638</f>
        <v>0</v>
      </c>
      <c r="I638" s="52">
        <f>'SHALA DARPAN DATA'!E638</f>
        <v>0</v>
      </c>
      <c r="J638" s="52">
        <f>'SHALA DARPAN DATA'!G638</f>
        <v>0</v>
      </c>
      <c r="K638" s="52">
        <f>'SHALA DARPAN DATA'!H638</f>
        <v>0</v>
      </c>
      <c r="L638" s="52">
        <f>'SHALA DARPAN DATA'!W638</f>
        <v>0</v>
      </c>
      <c r="M638" s="52">
        <f>'SHALA DARPAN DATA'!R638</f>
        <v>0</v>
      </c>
      <c r="N638" s="52">
        <f>'SHALA DARPAN DATA'!S638</f>
        <v>0</v>
      </c>
      <c r="O638" s="52">
        <f>'SHALA DARPAN DATA'!O638</f>
        <v>0</v>
      </c>
      <c r="P638" s="52">
        <v>0</v>
      </c>
      <c r="Q638" s="52">
        <v>0</v>
      </c>
      <c r="R638" s="52">
        <v>0</v>
      </c>
      <c r="S638" s="52">
        <v>0</v>
      </c>
      <c r="T638" s="52">
        <v>0</v>
      </c>
      <c r="U638" s="52">
        <v>0</v>
      </c>
      <c r="V638" s="52">
        <v>0</v>
      </c>
      <c r="W638" s="52">
        <v>0</v>
      </c>
      <c r="X638" s="52">
        <v>0</v>
      </c>
      <c r="Y638" s="52">
        <v>0</v>
      </c>
      <c r="Z638" s="52">
        <v>0</v>
      </c>
    </row>
    <row r="639" spans="1:26" ht="20" customHeight="1">
      <c r="A639" s="52">
        <f>'SHALA DARPAN DATA'!C639</f>
        <v>0</v>
      </c>
      <c r="B639" s="52">
        <f>'SHALA DARPAN DATA'!A639</f>
        <v>0</v>
      </c>
      <c r="C639" s="52">
        <f>'SHALA DARPAN DATA'!B639</f>
        <v>0</v>
      </c>
      <c r="D639" s="52">
        <f>'SHALA DARPAN DATA'!D639</f>
        <v>0</v>
      </c>
      <c r="E639" s="52">
        <f>'SHALA DARPAN DATA'!J639</f>
        <v>0</v>
      </c>
      <c r="F639" s="52">
        <f>'SHALA DARPAN DATA'!T639</f>
        <v>0</v>
      </c>
      <c r="G639" s="52">
        <f>'SHALA DARPAN DATA'!V639</f>
        <v>0</v>
      </c>
      <c r="H639" s="52">
        <f>'SHALA DARPAN DATA'!K639</f>
        <v>0</v>
      </c>
      <c r="I639" s="52">
        <f>'SHALA DARPAN DATA'!E639</f>
        <v>0</v>
      </c>
      <c r="J639" s="52">
        <f>'SHALA DARPAN DATA'!G639</f>
        <v>0</v>
      </c>
      <c r="K639" s="52">
        <f>'SHALA DARPAN DATA'!H639</f>
        <v>0</v>
      </c>
      <c r="L639" s="52">
        <f>'SHALA DARPAN DATA'!W639</f>
        <v>0</v>
      </c>
      <c r="M639" s="52">
        <f>'SHALA DARPAN DATA'!R639</f>
        <v>0</v>
      </c>
      <c r="N639" s="52">
        <f>'SHALA DARPAN DATA'!S639</f>
        <v>0</v>
      </c>
      <c r="O639" s="52">
        <f>'SHALA DARPAN DATA'!O639</f>
        <v>0</v>
      </c>
      <c r="P639" s="52">
        <v>0</v>
      </c>
      <c r="Q639" s="52">
        <v>0</v>
      </c>
      <c r="R639" s="52">
        <v>0</v>
      </c>
      <c r="S639" s="52">
        <v>0</v>
      </c>
      <c r="T639" s="52">
        <v>0</v>
      </c>
      <c r="U639" s="52">
        <v>0</v>
      </c>
      <c r="V639" s="52">
        <v>0</v>
      </c>
      <c r="W639" s="52">
        <v>0</v>
      </c>
      <c r="X639" s="52">
        <v>0</v>
      </c>
      <c r="Y639" s="52">
        <v>0</v>
      </c>
      <c r="Z639" s="52">
        <v>0</v>
      </c>
    </row>
    <row r="640" spans="1:26" ht="20" customHeight="1">
      <c r="A640" s="52">
        <f>'SHALA DARPAN DATA'!C640</f>
        <v>0</v>
      </c>
      <c r="B640" s="52">
        <f>'SHALA DARPAN DATA'!A640</f>
        <v>0</v>
      </c>
      <c r="C640" s="52">
        <f>'SHALA DARPAN DATA'!B640</f>
        <v>0</v>
      </c>
      <c r="D640" s="52">
        <f>'SHALA DARPAN DATA'!D640</f>
        <v>0</v>
      </c>
      <c r="E640" s="52">
        <f>'SHALA DARPAN DATA'!J640</f>
        <v>0</v>
      </c>
      <c r="F640" s="52">
        <f>'SHALA DARPAN DATA'!T640</f>
        <v>0</v>
      </c>
      <c r="G640" s="52">
        <f>'SHALA DARPAN DATA'!V640</f>
        <v>0</v>
      </c>
      <c r="H640" s="52">
        <f>'SHALA DARPAN DATA'!K640</f>
        <v>0</v>
      </c>
      <c r="I640" s="52">
        <f>'SHALA DARPAN DATA'!E640</f>
        <v>0</v>
      </c>
      <c r="J640" s="52">
        <f>'SHALA DARPAN DATA'!G640</f>
        <v>0</v>
      </c>
      <c r="K640" s="52">
        <f>'SHALA DARPAN DATA'!H640</f>
        <v>0</v>
      </c>
      <c r="L640" s="52">
        <f>'SHALA DARPAN DATA'!W640</f>
        <v>0</v>
      </c>
      <c r="M640" s="52">
        <f>'SHALA DARPAN DATA'!R640</f>
        <v>0</v>
      </c>
      <c r="N640" s="52">
        <f>'SHALA DARPAN DATA'!S640</f>
        <v>0</v>
      </c>
      <c r="O640" s="52">
        <f>'SHALA DARPAN DATA'!O640</f>
        <v>0</v>
      </c>
      <c r="P640" s="52">
        <v>0</v>
      </c>
      <c r="Q640" s="52">
        <v>0</v>
      </c>
      <c r="R640" s="52">
        <v>0</v>
      </c>
      <c r="S640" s="52">
        <v>0</v>
      </c>
      <c r="T640" s="52">
        <v>0</v>
      </c>
      <c r="U640" s="52">
        <v>0</v>
      </c>
      <c r="V640" s="52">
        <v>0</v>
      </c>
      <c r="W640" s="52">
        <v>0</v>
      </c>
      <c r="X640" s="52">
        <v>0</v>
      </c>
      <c r="Y640" s="52">
        <v>0</v>
      </c>
      <c r="Z640" s="52">
        <v>0</v>
      </c>
    </row>
    <row r="641" spans="1:26" ht="20" customHeight="1">
      <c r="A641" s="52">
        <f>'SHALA DARPAN DATA'!C641</f>
        <v>0</v>
      </c>
      <c r="B641" s="52">
        <f>'SHALA DARPAN DATA'!A641</f>
        <v>0</v>
      </c>
      <c r="C641" s="52">
        <f>'SHALA DARPAN DATA'!B641</f>
        <v>0</v>
      </c>
      <c r="D641" s="52">
        <f>'SHALA DARPAN DATA'!D641</f>
        <v>0</v>
      </c>
      <c r="E641" s="52">
        <f>'SHALA DARPAN DATA'!J641</f>
        <v>0</v>
      </c>
      <c r="F641" s="52">
        <f>'SHALA DARPAN DATA'!T641</f>
        <v>0</v>
      </c>
      <c r="G641" s="52">
        <f>'SHALA DARPAN DATA'!V641</f>
        <v>0</v>
      </c>
      <c r="H641" s="52">
        <f>'SHALA DARPAN DATA'!K641</f>
        <v>0</v>
      </c>
      <c r="I641" s="52">
        <f>'SHALA DARPAN DATA'!E641</f>
        <v>0</v>
      </c>
      <c r="J641" s="52">
        <f>'SHALA DARPAN DATA'!G641</f>
        <v>0</v>
      </c>
      <c r="K641" s="52">
        <f>'SHALA DARPAN DATA'!H641</f>
        <v>0</v>
      </c>
      <c r="L641" s="52">
        <f>'SHALA DARPAN DATA'!W641</f>
        <v>0</v>
      </c>
      <c r="M641" s="52">
        <f>'SHALA DARPAN DATA'!R641</f>
        <v>0</v>
      </c>
      <c r="N641" s="52">
        <f>'SHALA DARPAN DATA'!S641</f>
        <v>0</v>
      </c>
      <c r="O641" s="52">
        <f>'SHALA DARPAN DATA'!O641</f>
        <v>0</v>
      </c>
      <c r="P641" s="52">
        <v>0</v>
      </c>
      <c r="Q641" s="52">
        <v>0</v>
      </c>
      <c r="R641" s="52">
        <v>0</v>
      </c>
      <c r="S641" s="52">
        <v>0</v>
      </c>
      <c r="T641" s="52">
        <v>0</v>
      </c>
      <c r="U641" s="52">
        <v>0</v>
      </c>
      <c r="V641" s="52">
        <v>0</v>
      </c>
      <c r="W641" s="52">
        <v>0</v>
      </c>
      <c r="X641" s="52">
        <v>0</v>
      </c>
      <c r="Y641" s="52">
        <v>0</v>
      </c>
      <c r="Z641" s="52">
        <v>0</v>
      </c>
    </row>
    <row r="642" spans="1:26" ht="20" customHeight="1">
      <c r="A642" s="52">
        <f>'SHALA DARPAN DATA'!C642</f>
        <v>0</v>
      </c>
      <c r="B642" s="52">
        <f>'SHALA DARPAN DATA'!A642</f>
        <v>0</v>
      </c>
      <c r="C642" s="52">
        <f>'SHALA DARPAN DATA'!B642</f>
        <v>0</v>
      </c>
      <c r="D642" s="52">
        <f>'SHALA DARPAN DATA'!D642</f>
        <v>0</v>
      </c>
      <c r="E642" s="52">
        <f>'SHALA DARPAN DATA'!J642</f>
        <v>0</v>
      </c>
      <c r="F642" s="52">
        <f>'SHALA DARPAN DATA'!T642</f>
        <v>0</v>
      </c>
      <c r="G642" s="52">
        <f>'SHALA DARPAN DATA'!V642</f>
        <v>0</v>
      </c>
      <c r="H642" s="52">
        <f>'SHALA DARPAN DATA'!K642</f>
        <v>0</v>
      </c>
      <c r="I642" s="52">
        <f>'SHALA DARPAN DATA'!E642</f>
        <v>0</v>
      </c>
      <c r="J642" s="52">
        <f>'SHALA DARPAN DATA'!G642</f>
        <v>0</v>
      </c>
      <c r="K642" s="52">
        <f>'SHALA DARPAN DATA'!H642</f>
        <v>0</v>
      </c>
      <c r="L642" s="52">
        <f>'SHALA DARPAN DATA'!W642</f>
        <v>0</v>
      </c>
      <c r="M642" s="52">
        <f>'SHALA DARPAN DATA'!R642</f>
        <v>0</v>
      </c>
      <c r="N642" s="52">
        <f>'SHALA DARPAN DATA'!S642</f>
        <v>0</v>
      </c>
      <c r="O642" s="52">
        <f>'SHALA DARPAN DATA'!O642</f>
        <v>0</v>
      </c>
      <c r="P642" s="52">
        <v>0</v>
      </c>
      <c r="Q642" s="52">
        <v>0</v>
      </c>
      <c r="R642" s="52">
        <v>0</v>
      </c>
      <c r="S642" s="52">
        <v>0</v>
      </c>
      <c r="T642" s="52">
        <v>0</v>
      </c>
      <c r="U642" s="52">
        <v>0</v>
      </c>
      <c r="V642" s="52">
        <v>0</v>
      </c>
      <c r="W642" s="52">
        <v>0</v>
      </c>
      <c r="X642" s="52">
        <v>0</v>
      </c>
      <c r="Y642" s="52">
        <v>0</v>
      </c>
      <c r="Z642" s="52">
        <v>0</v>
      </c>
    </row>
    <row r="643" spans="1:26" ht="20" customHeight="1">
      <c r="A643" s="52">
        <f>'SHALA DARPAN DATA'!C643</f>
        <v>0</v>
      </c>
      <c r="B643" s="52">
        <f>'SHALA DARPAN DATA'!A643</f>
        <v>0</v>
      </c>
      <c r="C643" s="52">
        <f>'SHALA DARPAN DATA'!B643</f>
        <v>0</v>
      </c>
      <c r="D643" s="52">
        <f>'SHALA DARPAN DATA'!D643</f>
        <v>0</v>
      </c>
      <c r="E643" s="52">
        <f>'SHALA DARPAN DATA'!J643</f>
        <v>0</v>
      </c>
      <c r="F643" s="52">
        <f>'SHALA DARPAN DATA'!T643</f>
        <v>0</v>
      </c>
      <c r="G643" s="52">
        <f>'SHALA DARPAN DATA'!V643</f>
        <v>0</v>
      </c>
      <c r="H643" s="52">
        <f>'SHALA DARPAN DATA'!K643</f>
        <v>0</v>
      </c>
      <c r="I643" s="52">
        <f>'SHALA DARPAN DATA'!E643</f>
        <v>0</v>
      </c>
      <c r="J643" s="52">
        <f>'SHALA DARPAN DATA'!G643</f>
        <v>0</v>
      </c>
      <c r="K643" s="52">
        <f>'SHALA DARPAN DATA'!H643</f>
        <v>0</v>
      </c>
      <c r="L643" s="52">
        <f>'SHALA DARPAN DATA'!W643</f>
        <v>0</v>
      </c>
      <c r="M643" s="52">
        <f>'SHALA DARPAN DATA'!R643</f>
        <v>0</v>
      </c>
      <c r="N643" s="52">
        <f>'SHALA DARPAN DATA'!S643</f>
        <v>0</v>
      </c>
      <c r="O643" s="52">
        <f>'SHALA DARPAN DATA'!O643</f>
        <v>0</v>
      </c>
      <c r="P643" s="52">
        <v>0</v>
      </c>
      <c r="Q643" s="52">
        <v>0</v>
      </c>
      <c r="R643" s="52">
        <v>0</v>
      </c>
      <c r="S643" s="52">
        <v>0</v>
      </c>
      <c r="T643" s="52">
        <v>0</v>
      </c>
      <c r="U643" s="52">
        <v>0</v>
      </c>
      <c r="V643" s="52">
        <v>0</v>
      </c>
      <c r="W643" s="52">
        <v>0</v>
      </c>
      <c r="X643" s="52">
        <v>0</v>
      </c>
      <c r="Y643" s="52">
        <v>0</v>
      </c>
      <c r="Z643" s="52">
        <v>0</v>
      </c>
    </row>
    <row r="644" spans="1:26" ht="20" customHeight="1">
      <c r="A644" s="52">
        <f>'SHALA DARPAN DATA'!C644</f>
        <v>0</v>
      </c>
      <c r="B644" s="52">
        <f>'SHALA DARPAN DATA'!A644</f>
        <v>0</v>
      </c>
      <c r="C644" s="52">
        <f>'SHALA DARPAN DATA'!B644</f>
        <v>0</v>
      </c>
      <c r="D644" s="52">
        <f>'SHALA DARPAN DATA'!D644</f>
        <v>0</v>
      </c>
      <c r="E644" s="52">
        <f>'SHALA DARPAN DATA'!J644</f>
        <v>0</v>
      </c>
      <c r="F644" s="52">
        <f>'SHALA DARPAN DATA'!T644</f>
        <v>0</v>
      </c>
      <c r="G644" s="52">
        <f>'SHALA DARPAN DATA'!V644</f>
        <v>0</v>
      </c>
      <c r="H644" s="52">
        <f>'SHALA DARPAN DATA'!K644</f>
        <v>0</v>
      </c>
      <c r="I644" s="52">
        <f>'SHALA DARPAN DATA'!E644</f>
        <v>0</v>
      </c>
      <c r="J644" s="52">
        <f>'SHALA DARPAN DATA'!G644</f>
        <v>0</v>
      </c>
      <c r="K644" s="52">
        <f>'SHALA DARPAN DATA'!H644</f>
        <v>0</v>
      </c>
      <c r="L644" s="52">
        <f>'SHALA DARPAN DATA'!W644</f>
        <v>0</v>
      </c>
      <c r="M644" s="52">
        <f>'SHALA DARPAN DATA'!R644</f>
        <v>0</v>
      </c>
      <c r="N644" s="52">
        <f>'SHALA DARPAN DATA'!S644</f>
        <v>0</v>
      </c>
      <c r="O644" s="52">
        <f>'SHALA DARPAN DATA'!O644</f>
        <v>0</v>
      </c>
      <c r="P644" s="52">
        <v>0</v>
      </c>
      <c r="Q644" s="52">
        <v>0</v>
      </c>
      <c r="R644" s="52">
        <v>0</v>
      </c>
      <c r="S644" s="52">
        <v>0</v>
      </c>
      <c r="T644" s="52">
        <v>0</v>
      </c>
      <c r="U644" s="52">
        <v>0</v>
      </c>
      <c r="V644" s="52">
        <v>0</v>
      </c>
      <c r="W644" s="52">
        <v>0</v>
      </c>
      <c r="X644" s="52">
        <v>0</v>
      </c>
      <c r="Y644" s="52">
        <v>0</v>
      </c>
      <c r="Z644" s="52">
        <v>0</v>
      </c>
    </row>
    <row r="645" spans="1:26" ht="20" customHeight="1">
      <c r="A645" s="52">
        <f>'SHALA DARPAN DATA'!C645</f>
        <v>0</v>
      </c>
      <c r="B645" s="52">
        <f>'SHALA DARPAN DATA'!A645</f>
        <v>0</v>
      </c>
      <c r="C645" s="52">
        <f>'SHALA DARPAN DATA'!B645</f>
        <v>0</v>
      </c>
      <c r="D645" s="52">
        <f>'SHALA DARPAN DATA'!D645</f>
        <v>0</v>
      </c>
      <c r="E645" s="52">
        <f>'SHALA DARPAN DATA'!J645</f>
        <v>0</v>
      </c>
      <c r="F645" s="52">
        <f>'SHALA DARPAN DATA'!T645</f>
        <v>0</v>
      </c>
      <c r="G645" s="52">
        <f>'SHALA DARPAN DATA'!V645</f>
        <v>0</v>
      </c>
      <c r="H645" s="52">
        <f>'SHALA DARPAN DATA'!K645</f>
        <v>0</v>
      </c>
      <c r="I645" s="52">
        <f>'SHALA DARPAN DATA'!E645</f>
        <v>0</v>
      </c>
      <c r="J645" s="52">
        <f>'SHALA DARPAN DATA'!G645</f>
        <v>0</v>
      </c>
      <c r="K645" s="52">
        <f>'SHALA DARPAN DATA'!H645</f>
        <v>0</v>
      </c>
      <c r="L645" s="52">
        <f>'SHALA DARPAN DATA'!W645</f>
        <v>0</v>
      </c>
      <c r="M645" s="52">
        <f>'SHALA DARPAN DATA'!R645</f>
        <v>0</v>
      </c>
      <c r="N645" s="52">
        <f>'SHALA DARPAN DATA'!S645</f>
        <v>0</v>
      </c>
      <c r="O645" s="52">
        <f>'SHALA DARPAN DATA'!O645</f>
        <v>0</v>
      </c>
      <c r="P645" s="52">
        <v>0</v>
      </c>
      <c r="Q645" s="52">
        <v>0</v>
      </c>
      <c r="R645" s="52">
        <v>0</v>
      </c>
      <c r="S645" s="52">
        <v>0</v>
      </c>
      <c r="T645" s="52">
        <v>0</v>
      </c>
      <c r="U645" s="52">
        <v>0</v>
      </c>
      <c r="V645" s="52">
        <v>0</v>
      </c>
      <c r="W645" s="52">
        <v>0</v>
      </c>
      <c r="X645" s="52">
        <v>0</v>
      </c>
      <c r="Y645" s="52">
        <v>0</v>
      </c>
      <c r="Z645" s="52">
        <v>0</v>
      </c>
    </row>
    <row r="646" spans="1:26" ht="20" customHeight="1">
      <c r="A646" s="52">
        <f>'SHALA DARPAN DATA'!C646</f>
        <v>0</v>
      </c>
      <c r="B646" s="52">
        <f>'SHALA DARPAN DATA'!A646</f>
        <v>0</v>
      </c>
      <c r="C646" s="52">
        <f>'SHALA DARPAN DATA'!B646</f>
        <v>0</v>
      </c>
      <c r="D646" s="52">
        <f>'SHALA DARPAN DATA'!D646</f>
        <v>0</v>
      </c>
      <c r="E646" s="52">
        <f>'SHALA DARPAN DATA'!J646</f>
        <v>0</v>
      </c>
      <c r="F646" s="52">
        <f>'SHALA DARPAN DATA'!T646</f>
        <v>0</v>
      </c>
      <c r="G646" s="52">
        <f>'SHALA DARPAN DATA'!V646</f>
        <v>0</v>
      </c>
      <c r="H646" s="52">
        <f>'SHALA DARPAN DATA'!K646</f>
        <v>0</v>
      </c>
      <c r="I646" s="52">
        <f>'SHALA DARPAN DATA'!E646</f>
        <v>0</v>
      </c>
      <c r="J646" s="52">
        <f>'SHALA DARPAN DATA'!G646</f>
        <v>0</v>
      </c>
      <c r="K646" s="52">
        <f>'SHALA DARPAN DATA'!H646</f>
        <v>0</v>
      </c>
      <c r="L646" s="52">
        <f>'SHALA DARPAN DATA'!W646</f>
        <v>0</v>
      </c>
      <c r="M646" s="52">
        <f>'SHALA DARPAN DATA'!R646</f>
        <v>0</v>
      </c>
      <c r="N646" s="52">
        <f>'SHALA DARPAN DATA'!S646</f>
        <v>0</v>
      </c>
      <c r="O646" s="52">
        <f>'SHALA DARPAN DATA'!O646</f>
        <v>0</v>
      </c>
      <c r="P646" s="52">
        <v>0</v>
      </c>
      <c r="Q646" s="52">
        <v>0</v>
      </c>
      <c r="R646" s="52">
        <v>0</v>
      </c>
      <c r="S646" s="52">
        <v>0</v>
      </c>
      <c r="T646" s="52">
        <v>0</v>
      </c>
      <c r="U646" s="52">
        <v>0</v>
      </c>
      <c r="V646" s="52">
        <v>0</v>
      </c>
      <c r="W646" s="52">
        <v>0</v>
      </c>
      <c r="X646" s="52">
        <v>0</v>
      </c>
      <c r="Y646" s="52">
        <v>0</v>
      </c>
      <c r="Z646" s="52">
        <v>0</v>
      </c>
    </row>
    <row r="647" spans="1:26" ht="20" customHeight="1">
      <c r="A647" s="52">
        <f>'SHALA DARPAN DATA'!C647</f>
        <v>0</v>
      </c>
      <c r="B647" s="52">
        <f>'SHALA DARPAN DATA'!A647</f>
        <v>0</v>
      </c>
      <c r="C647" s="52">
        <f>'SHALA DARPAN DATA'!B647</f>
        <v>0</v>
      </c>
      <c r="D647" s="52">
        <f>'SHALA DARPAN DATA'!D647</f>
        <v>0</v>
      </c>
      <c r="E647" s="52">
        <f>'SHALA DARPAN DATA'!J647</f>
        <v>0</v>
      </c>
      <c r="F647" s="52">
        <f>'SHALA DARPAN DATA'!T647</f>
        <v>0</v>
      </c>
      <c r="G647" s="52">
        <f>'SHALA DARPAN DATA'!V647</f>
        <v>0</v>
      </c>
      <c r="H647" s="52">
        <f>'SHALA DARPAN DATA'!K647</f>
        <v>0</v>
      </c>
      <c r="I647" s="52">
        <f>'SHALA DARPAN DATA'!E647</f>
        <v>0</v>
      </c>
      <c r="J647" s="52">
        <f>'SHALA DARPAN DATA'!G647</f>
        <v>0</v>
      </c>
      <c r="K647" s="52">
        <f>'SHALA DARPAN DATA'!H647</f>
        <v>0</v>
      </c>
      <c r="L647" s="52">
        <f>'SHALA DARPAN DATA'!W647</f>
        <v>0</v>
      </c>
      <c r="M647" s="52">
        <f>'SHALA DARPAN DATA'!R647</f>
        <v>0</v>
      </c>
      <c r="N647" s="52">
        <f>'SHALA DARPAN DATA'!S647</f>
        <v>0</v>
      </c>
      <c r="O647" s="52">
        <f>'SHALA DARPAN DATA'!O647</f>
        <v>0</v>
      </c>
      <c r="P647" s="52">
        <v>0</v>
      </c>
      <c r="Q647" s="52">
        <v>0</v>
      </c>
      <c r="R647" s="52">
        <v>0</v>
      </c>
      <c r="S647" s="52">
        <v>0</v>
      </c>
      <c r="T647" s="52">
        <v>0</v>
      </c>
      <c r="U647" s="52">
        <v>0</v>
      </c>
      <c r="V647" s="52">
        <v>0</v>
      </c>
      <c r="W647" s="52">
        <v>0</v>
      </c>
      <c r="X647" s="52">
        <v>0</v>
      </c>
      <c r="Y647" s="52">
        <v>0</v>
      </c>
      <c r="Z647" s="52">
        <v>0</v>
      </c>
    </row>
    <row r="648" spans="1:26" ht="20" customHeight="1">
      <c r="A648" s="52">
        <f>'SHALA DARPAN DATA'!C648</f>
        <v>0</v>
      </c>
      <c r="B648" s="52">
        <f>'SHALA DARPAN DATA'!A648</f>
        <v>0</v>
      </c>
      <c r="C648" s="52">
        <f>'SHALA DARPAN DATA'!B648</f>
        <v>0</v>
      </c>
      <c r="D648" s="52">
        <f>'SHALA DARPAN DATA'!D648</f>
        <v>0</v>
      </c>
      <c r="E648" s="52">
        <f>'SHALA DARPAN DATA'!J648</f>
        <v>0</v>
      </c>
      <c r="F648" s="52">
        <f>'SHALA DARPAN DATA'!T648</f>
        <v>0</v>
      </c>
      <c r="G648" s="52">
        <f>'SHALA DARPAN DATA'!V648</f>
        <v>0</v>
      </c>
      <c r="H648" s="52">
        <f>'SHALA DARPAN DATA'!K648</f>
        <v>0</v>
      </c>
      <c r="I648" s="52">
        <f>'SHALA DARPAN DATA'!E648</f>
        <v>0</v>
      </c>
      <c r="J648" s="52">
        <f>'SHALA DARPAN DATA'!G648</f>
        <v>0</v>
      </c>
      <c r="K648" s="52">
        <f>'SHALA DARPAN DATA'!H648</f>
        <v>0</v>
      </c>
      <c r="L648" s="52">
        <f>'SHALA DARPAN DATA'!W648</f>
        <v>0</v>
      </c>
      <c r="M648" s="52">
        <f>'SHALA DARPAN DATA'!R648</f>
        <v>0</v>
      </c>
      <c r="N648" s="52">
        <f>'SHALA DARPAN DATA'!S648</f>
        <v>0</v>
      </c>
      <c r="O648" s="52">
        <f>'SHALA DARPAN DATA'!O648</f>
        <v>0</v>
      </c>
      <c r="P648" s="52">
        <v>0</v>
      </c>
      <c r="Q648" s="52">
        <v>0</v>
      </c>
      <c r="R648" s="52">
        <v>0</v>
      </c>
      <c r="S648" s="52">
        <v>0</v>
      </c>
      <c r="T648" s="52">
        <v>0</v>
      </c>
      <c r="U648" s="52">
        <v>0</v>
      </c>
      <c r="V648" s="52">
        <v>0</v>
      </c>
      <c r="W648" s="52">
        <v>0</v>
      </c>
      <c r="X648" s="52">
        <v>0</v>
      </c>
      <c r="Y648" s="52">
        <v>0</v>
      </c>
      <c r="Z648" s="52">
        <v>0</v>
      </c>
    </row>
    <row r="649" spans="1:26" ht="20" customHeight="1">
      <c r="A649" s="52">
        <f>'SHALA DARPAN DATA'!C649</f>
        <v>0</v>
      </c>
      <c r="B649" s="52">
        <f>'SHALA DARPAN DATA'!A649</f>
        <v>0</v>
      </c>
      <c r="C649" s="52">
        <f>'SHALA DARPAN DATA'!B649</f>
        <v>0</v>
      </c>
      <c r="D649" s="52">
        <f>'SHALA DARPAN DATA'!D649</f>
        <v>0</v>
      </c>
      <c r="E649" s="52">
        <f>'SHALA DARPAN DATA'!J649</f>
        <v>0</v>
      </c>
      <c r="F649" s="52">
        <f>'SHALA DARPAN DATA'!T649</f>
        <v>0</v>
      </c>
      <c r="G649" s="52">
        <f>'SHALA DARPAN DATA'!V649</f>
        <v>0</v>
      </c>
      <c r="H649" s="52">
        <f>'SHALA DARPAN DATA'!K649</f>
        <v>0</v>
      </c>
      <c r="I649" s="52">
        <f>'SHALA DARPAN DATA'!E649</f>
        <v>0</v>
      </c>
      <c r="J649" s="52">
        <f>'SHALA DARPAN DATA'!G649</f>
        <v>0</v>
      </c>
      <c r="K649" s="52">
        <f>'SHALA DARPAN DATA'!H649</f>
        <v>0</v>
      </c>
      <c r="L649" s="52">
        <f>'SHALA DARPAN DATA'!W649</f>
        <v>0</v>
      </c>
      <c r="M649" s="52">
        <f>'SHALA DARPAN DATA'!R649</f>
        <v>0</v>
      </c>
      <c r="N649" s="52">
        <f>'SHALA DARPAN DATA'!S649</f>
        <v>0</v>
      </c>
      <c r="O649" s="52">
        <f>'SHALA DARPAN DATA'!O649</f>
        <v>0</v>
      </c>
      <c r="P649" s="52">
        <v>0</v>
      </c>
      <c r="Q649" s="52">
        <v>0</v>
      </c>
      <c r="R649" s="52">
        <v>0</v>
      </c>
      <c r="S649" s="52">
        <v>0</v>
      </c>
      <c r="T649" s="52">
        <v>0</v>
      </c>
      <c r="U649" s="52">
        <v>0</v>
      </c>
      <c r="V649" s="52">
        <v>0</v>
      </c>
      <c r="W649" s="52">
        <v>0</v>
      </c>
      <c r="X649" s="52">
        <v>0</v>
      </c>
      <c r="Y649" s="52">
        <v>0</v>
      </c>
      <c r="Z649" s="52">
        <v>0</v>
      </c>
    </row>
    <row r="650" spans="1:26" ht="20" customHeight="1">
      <c r="A650" s="52">
        <f>'SHALA DARPAN DATA'!C650</f>
        <v>0</v>
      </c>
      <c r="B650" s="52">
        <f>'SHALA DARPAN DATA'!A650</f>
        <v>0</v>
      </c>
      <c r="C650" s="52">
        <f>'SHALA DARPAN DATA'!B650</f>
        <v>0</v>
      </c>
      <c r="D650" s="52">
        <f>'SHALA DARPAN DATA'!D650</f>
        <v>0</v>
      </c>
      <c r="E650" s="52">
        <f>'SHALA DARPAN DATA'!J650</f>
        <v>0</v>
      </c>
      <c r="F650" s="52">
        <f>'SHALA DARPAN DATA'!T650</f>
        <v>0</v>
      </c>
      <c r="G650" s="52">
        <f>'SHALA DARPAN DATA'!V650</f>
        <v>0</v>
      </c>
      <c r="H650" s="52">
        <f>'SHALA DARPAN DATA'!K650</f>
        <v>0</v>
      </c>
      <c r="I650" s="52">
        <f>'SHALA DARPAN DATA'!E650</f>
        <v>0</v>
      </c>
      <c r="J650" s="52">
        <f>'SHALA DARPAN DATA'!G650</f>
        <v>0</v>
      </c>
      <c r="K650" s="52">
        <f>'SHALA DARPAN DATA'!H650</f>
        <v>0</v>
      </c>
      <c r="L650" s="52">
        <f>'SHALA DARPAN DATA'!W650</f>
        <v>0</v>
      </c>
      <c r="M650" s="52">
        <f>'SHALA DARPAN DATA'!R650</f>
        <v>0</v>
      </c>
      <c r="N650" s="52">
        <f>'SHALA DARPAN DATA'!S650</f>
        <v>0</v>
      </c>
      <c r="O650" s="52">
        <f>'SHALA DARPAN DATA'!O650</f>
        <v>0</v>
      </c>
      <c r="P650" s="52">
        <v>0</v>
      </c>
      <c r="Q650" s="52">
        <v>0</v>
      </c>
      <c r="R650" s="52">
        <v>0</v>
      </c>
      <c r="S650" s="52">
        <v>0</v>
      </c>
      <c r="T650" s="52">
        <v>0</v>
      </c>
      <c r="U650" s="52">
        <v>0</v>
      </c>
      <c r="V650" s="52">
        <v>0</v>
      </c>
      <c r="W650" s="52">
        <v>0</v>
      </c>
      <c r="X650" s="52">
        <v>0</v>
      </c>
      <c r="Y650" s="52">
        <v>0</v>
      </c>
      <c r="Z650" s="52">
        <v>0</v>
      </c>
    </row>
    <row r="651" spans="1:26" ht="20" customHeight="1">
      <c r="A651" s="52">
        <f>'SHALA DARPAN DATA'!C651</f>
        <v>0</v>
      </c>
      <c r="B651" s="52">
        <f>'SHALA DARPAN DATA'!A651</f>
        <v>0</v>
      </c>
      <c r="C651" s="52">
        <f>'SHALA DARPAN DATA'!B651</f>
        <v>0</v>
      </c>
      <c r="D651" s="52">
        <f>'SHALA DARPAN DATA'!D651</f>
        <v>0</v>
      </c>
      <c r="E651" s="52">
        <f>'SHALA DARPAN DATA'!J651</f>
        <v>0</v>
      </c>
      <c r="F651" s="52">
        <f>'SHALA DARPAN DATA'!T651</f>
        <v>0</v>
      </c>
      <c r="G651" s="52">
        <f>'SHALA DARPAN DATA'!V651</f>
        <v>0</v>
      </c>
      <c r="H651" s="52">
        <f>'SHALA DARPAN DATA'!K651</f>
        <v>0</v>
      </c>
      <c r="I651" s="52">
        <f>'SHALA DARPAN DATA'!E651</f>
        <v>0</v>
      </c>
      <c r="J651" s="52">
        <f>'SHALA DARPAN DATA'!G651</f>
        <v>0</v>
      </c>
      <c r="K651" s="52">
        <f>'SHALA DARPAN DATA'!H651</f>
        <v>0</v>
      </c>
      <c r="L651" s="52">
        <f>'SHALA DARPAN DATA'!W651</f>
        <v>0</v>
      </c>
      <c r="M651" s="52">
        <f>'SHALA DARPAN DATA'!R651</f>
        <v>0</v>
      </c>
      <c r="N651" s="52">
        <f>'SHALA DARPAN DATA'!S651</f>
        <v>0</v>
      </c>
      <c r="O651" s="52">
        <f>'SHALA DARPAN DATA'!O651</f>
        <v>0</v>
      </c>
      <c r="P651" s="52">
        <v>0</v>
      </c>
      <c r="Q651" s="52">
        <v>0</v>
      </c>
      <c r="R651" s="52">
        <v>0</v>
      </c>
      <c r="S651" s="52">
        <v>0</v>
      </c>
      <c r="T651" s="52">
        <v>0</v>
      </c>
      <c r="U651" s="52">
        <v>0</v>
      </c>
      <c r="V651" s="52">
        <v>0</v>
      </c>
      <c r="W651" s="52">
        <v>0</v>
      </c>
      <c r="X651" s="52">
        <v>0</v>
      </c>
      <c r="Y651" s="52">
        <v>0</v>
      </c>
      <c r="Z651" s="52">
        <v>0</v>
      </c>
    </row>
    <row r="652" spans="1:26" ht="20" customHeight="1">
      <c r="A652" s="52">
        <f>'SHALA DARPAN DATA'!C652</f>
        <v>0</v>
      </c>
      <c r="B652" s="52">
        <f>'SHALA DARPAN DATA'!A652</f>
        <v>0</v>
      </c>
      <c r="C652" s="52">
        <f>'SHALA DARPAN DATA'!B652</f>
        <v>0</v>
      </c>
      <c r="D652" s="52">
        <f>'SHALA DARPAN DATA'!D652</f>
        <v>0</v>
      </c>
      <c r="E652" s="52">
        <f>'SHALA DARPAN DATA'!J652</f>
        <v>0</v>
      </c>
      <c r="F652" s="52">
        <f>'SHALA DARPAN DATA'!T652</f>
        <v>0</v>
      </c>
      <c r="G652" s="52">
        <f>'SHALA DARPAN DATA'!V652</f>
        <v>0</v>
      </c>
      <c r="H652" s="52">
        <f>'SHALA DARPAN DATA'!K652</f>
        <v>0</v>
      </c>
      <c r="I652" s="52">
        <f>'SHALA DARPAN DATA'!E652</f>
        <v>0</v>
      </c>
      <c r="J652" s="52">
        <f>'SHALA DARPAN DATA'!G652</f>
        <v>0</v>
      </c>
      <c r="K652" s="52">
        <f>'SHALA DARPAN DATA'!H652</f>
        <v>0</v>
      </c>
      <c r="L652" s="52">
        <f>'SHALA DARPAN DATA'!W652</f>
        <v>0</v>
      </c>
      <c r="M652" s="52">
        <f>'SHALA DARPAN DATA'!R652</f>
        <v>0</v>
      </c>
      <c r="N652" s="52">
        <f>'SHALA DARPAN DATA'!S652</f>
        <v>0</v>
      </c>
      <c r="O652" s="52">
        <f>'SHALA DARPAN DATA'!O652</f>
        <v>0</v>
      </c>
      <c r="P652" s="52">
        <v>0</v>
      </c>
      <c r="Q652" s="52">
        <v>0</v>
      </c>
      <c r="R652" s="52">
        <v>0</v>
      </c>
      <c r="S652" s="52">
        <v>0</v>
      </c>
      <c r="T652" s="52">
        <v>0</v>
      </c>
      <c r="U652" s="52">
        <v>0</v>
      </c>
      <c r="V652" s="52">
        <v>0</v>
      </c>
      <c r="W652" s="52">
        <v>0</v>
      </c>
      <c r="X652" s="52">
        <v>0</v>
      </c>
      <c r="Y652" s="52">
        <v>0</v>
      </c>
      <c r="Z652" s="52">
        <v>0</v>
      </c>
    </row>
    <row r="653" spans="1:26" ht="20" customHeight="1">
      <c r="A653" s="52">
        <f>'SHALA DARPAN DATA'!C653</f>
        <v>0</v>
      </c>
      <c r="B653" s="52">
        <f>'SHALA DARPAN DATA'!A653</f>
        <v>0</v>
      </c>
      <c r="C653" s="52">
        <f>'SHALA DARPAN DATA'!B653</f>
        <v>0</v>
      </c>
      <c r="D653" s="52">
        <f>'SHALA DARPAN DATA'!D653</f>
        <v>0</v>
      </c>
      <c r="E653" s="52">
        <f>'SHALA DARPAN DATA'!J653</f>
        <v>0</v>
      </c>
      <c r="F653" s="52">
        <f>'SHALA DARPAN DATA'!T653</f>
        <v>0</v>
      </c>
      <c r="G653" s="52">
        <f>'SHALA DARPAN DATA'!V653</f>
        <v>0</v>
      </c>
      <c r="H653" s="52">
        <f>'SHALA DARPAN DATA'!K653</f>
        <v>0</v>
      </c>
      <c r="I653" s="52">
        <f>'SHALA DARPAN DATA'!E653</f>
        <v>0</v>
      </c>
      <c r="J653" s="52">
        <f>'SHALA DARPAN DATA'!G653</f>
        <v>0</v>
      </c>
      <c r="K653" s="52">
        <f>'SHALA DARPAN DATA'!H653</f>
        <v>0</v>
      </c>
      <c r="L653" s="52">
        <f>'SHALA DARPAN DATA'!W653</f>
        <v>0</v>
      </c>
      <c r="M653" s="52">
        <f>'SHALA DARPAN DATA'!R653</f>
        <v>0</v>
      </c>
      <c r="N653" s="52">
        <f>'SHALA DARPAN DATA'!S653</f>
        <v>0</v>
      </c>
      <c r="O653" s="52">
        <f>'SHALA DARPAN DATA'!O653</f>
        <v>0</v>
      </c>
      <c r="P653" s="52">
        <v>0</v>
      </c>
      <c r="Q653" s="52">
        <v>0</v>
      </c>
      <c r="R653" s="52">
        <v>0</v>
      </c>
      <c r="S653" s="52">
        <v>0</v>
      </c>
      <c r="T653" s="52">
        <v>0</v>
      </c>
      <c r="U653" s="52">
        <v>0</v>
      </c>
      <c r="V653" s="52">
        <v>0</v>
      </c>
      <c r="W653" s="52">
        <v>0</v>
      </c>
      <c r="X653" s="52">
        <v>0</v>
      </c>
      <c r="Y653" s="52">
        <v>0</v>
      </c>
      <c r="Z653" s="52">
        <v>0</v>
      </c>
    </row>
    <row r="654" spans="1:26" ht="20" customHeight="1">
      <c r="A654" s="52">
        <f>'SHALA DARPAN DATA'!C654</f>
        <v>0</v>
      </c>
      <c r="B654" s="52">
        <f>'SHALA DARPAN DATA'!A654</f>
        <v>0</v>
      </c>
      <c r="C654" s="52">
        <f>'SHALA DARPAN DATA'!B654</f>
        <v>0</v>
      </c>
      <c r="D654" s="52">
        <f>'SHALA DARPAN DATA'!D654</f>
        <v>0</v>
      </c>
      <c r="E654" s="52">
        <f>'SHALA DARPAN DATA'!J654</f>
        <v>0</v>
      </c>
      <c r="F654" s="52">
        <f>'SHALA DARPAN DATA'!T654</f>
        <v>0</v>
      </c>
      <c r="G654" s="52">
        <f>'SHALA DARPAN DATA'!V654</f>
        <v>0</v>
      </c>
      <c r="H654" s="52">
        <f>'SHALA DARPAN DATA'!K654</f>
        <v>0</v>
      </c>
      <c r="I654" s="52">
        <f>'SHALA DARPAN DATA'!E654</f>
        <v>0</v>
      </c>
      <c r="J654" s="52">
        <f>'SHALA DARPAN DATA'!G654</f>
        <v>0</v>
      </c>
      <c r="K654" s="52">
        <f>'SHALA DARPAN DATA'!H654</f>
        <v>0</v>
      </c>
      <c r="L654" s="52">
        <f>'SHALA DARPAN DATA'!W654</f>
        <v>0</v>
      </c>
      <c r="M654" s="52">
        <f>'SHALA DARPAN DATA'!R654</f>
        <v>0</v>
      </c>
      <c r="N654" s="52">
        <f>'SHALA DARPAN DATA'!S654</f>
        <v>0</v>
      </c>
      <c r="O654" s="52">
        <f>'SHALA DARPAN DATA'!O654</f>
        <v>0</v>
      </c>
      <c r="P654" s="52">
        <v>0</v>
      </c>
      <c r="Q654" s="52">
        <v>0</v>
      </c>
      <c r="R654" s="52">
        <v>0</v>
      </c>
      <c r="S654" s="52">
        <v>0</v>
      </c>
      <c r="T654" s="52">
        <v>0</v>
      </c>
      <c r="U654" s="52">
        <v>0</v>
      </c>
      <c r="V654" s="52">
        <v>0</v>
      </c>
      <c r="W654" s="52">
        <v>0</v>
      </c>
      <c r="X654" s="52">
        <v>0</v>
      </c>
      <c r="Y654" s="52">
        <v>0</v>
      </c>
      <c r="Z654" s="52">
        <v>0</v>
      </c>
    </row>
    <row r="655" spans="1:26" ht="20" customHeight="1">
      <c r="A655" s="52">
        <f>'SHALA DARPAN DATA'!C655</f>
        <v>0</v>
      </c>
      <c r="B655" s="52">
        <f>'SHALA DARPAN DATA'!A655</f>
        <v>0</v>
      </c>
      <c r="C655" s="52">
        <f>'SHALA DARPAN DATA'!B655</f>
        <v>0</v>
      </c>
      <c r="D655" s="52">
        <f>'SHALA DARPAN DATA'!D655</f>
        <v>0</v>
      </c>
      <c r="E655" s="52">
        <f>'SHALA DARPAN DATA'!J655</f>
        <v>0</v>
      </c>
      <c r="F655" s="52">
        <f>'SHALA DARPAN DATA'!T655</f>
        <v>0</v>
      </c>
      <c r="G655" s="52">
        <f>'SHALA DARPAN DATA'!V655</f>
        <v>0</v>
      </c>
      <c r="H655" s="52">
        <f>'SHALA DARPAN DATA'!K655</f>
        <v>0</v>
      </c>
      <c r="I655" s="52">
        <f>'SHALA DARPAN DATA'!E655</f>
        <v>0</v>
      </c>
      <c r="J655" s="52">
        <f>'SHALA DARPAN DATA'!G655</f>
        <v>0</v>
      </c>
      <c r="K655" s="52">
        <f>'SHALA DARPAN DATA'!H655</f>
        <v>0</v>
      </c>
      <c r="L655" s="52">
        <f>'SHALA DARPAN DATA'!W655</f>
        <v>0</v>
      </c>
      <c r="M655" s="52">
        <f>'SHALA DARPAN DATA'!R655</f>
        <v>0</v>
      </c>
      <c r="N655" s="52">
        <f>'SHALA DARPAN DATA'!S655</f>
        <v>0</v>
      </c>
      <c r="O655" s="52">
        <f>'SHALA DARPAN DATA'!O655</f>
        <v>0</v>
      </c>
      <c r="P655" s="52">
        <v>0</v>
      </c>
      <c r="Q655" s="52">
        <v>0</v>
      </c>
      <c r="R655" s="52">
        <v>0</v>
      </c>
      <c r="S655" s="52">
        <v>0</v>
      </c>
      <c r="T655" s="52">
        <v>0</v>
      </c>
      <c r="U655" s="52">
        <v>0</v>
      </c>
      <c r="V655" s="52">
        <v>0</v>
      </c>
      <c r="W655" s="52">
        <v>0</v>
      </c>
      <c r="X655" s="52">
        <v>0</v>
      </c>
      <c r="Y655" s="52">
        <v>0</v>
      </c>
      <c r="Z655" s="52">
        <v>0</v>
      </c>
    </row>
    <row r="656" spans="1:26" ht="20" customHeight="1">
      <c r="A656" s="52">
        <f>'SHALA DARPAN DATA'!C656</f>
        <v>0</v>
      </c>
      <c r="B656" s="52">
        <f>'SHALA DARPAN DATA'!A656</f>
        <v>0</v>
      </c>
      <c r="C656" s="52">
        <f>'SHALA DARPAN DATA'!B656</f>
        <v>0</v>
      </c>
      <c r="D656" s="52">
        <f>'SHALA DARPAN DATA'!D656</f>
        <v>0</v>
      </c>
      <c r="E656" s="52">
        <f>'SHALA DARPAN DATA'!J656</f>
        <v>0</v>
      </c>
      <c r="F656" s="52">
        <f>'SHALA DARPAN DATA'!T656</f>
        <v>0</v>
      </c>
      <c r="G656" s="52">
        <f>'SHALA DARPAN DATA'!V656</f>
        <v>0</v>
      </c>
      <c r="H656" s="52">
        <f>'SHALA DARPAN DATA'!K656</f>
        <v>0</v>
      </c>
      <c r="I656" s="52">
        <f>'SHALA DARPAN DATA'!E656</f>
        <v>0</v>
      </c>
      <c r="J656" s="52">
        <f>'SHALA DARPAN DATA'!G656</f>
        <v>0</v>
      </c>
      <c r="K656" s="52">
        <f>'SHALA DARPAN DATA'!H656</f>
        <v>0</v>
      </c>
      <c r="L656" s="52">
        <f>'SHALA DARPAN DATA'!W656</f>
        <v>0</v>
      </c>
      <c r="M656" s="52">
        <f>'SHALA DARPAN DATA'!R656</f>
        <v>0</v>
      </c>
      <c r="N656" s="52">
        <f>'SHALA DARPAN DATA'!S656</f>
        <v>0</v>
      </c>
      <c r="O656" s="52">
        <f>'SHALA DARPAN DATA'!O656</f>
        <v>0</v>
      </c>
      <c r="P656" s="52">
        <v>0</v>
      </c>
      <c r="Q656" s="52">
        <v>0</v>
      </c>
      <c r="R656" s="52">
        <v>0</v>
      </c>
      <c r="S656" s="52">
        <v>0</v>
      </c>
      <c r="T656" s="52">
        <v>0</v>
      </c>
      <c r="U656" s="52">
        <v>0</v>
      </c>
      <c r="V656" s="52">
        <v>0</v>
      </c>
      <c r="W656" s="52">
        <v>0</v>
      </c>
      <c r="X656" s="52">
        <v>0</v>
      </c>
      <c r="Y656" s="52">
        <v>0</v>
      </c>
      <c r="Z656" s="52">
        <v>0</v>
      </c>
    </row>
    <row r="657" spans="1:26" ht="20" customHeight="1">
      <c r="A657" s="52">
        <f>'SHALA DARPAN DATA'!C657</f>
        <v>0</v>
      </c>
      <c r="B657" s="52">
        <f>'SHALA DARPAN DATA'!A657</f>
        <v>0</v>
      </c>
      <c r="C657" s="52">
        <f>'SHALA DARPAN DATA'!B657</f>
        <v>0</v>
      </c>
      <c r="D657" s="52">
        <f>'SHALA DARPAN DATA'!D657</f>
        <v>0</v>
      </c>
      <c r="E657" s="52">
        <f>'SHALA DARPAN DATA'!J657</f>
        <v>0</v>
      </c>
      <c r="F657" s="52">
        <f>'SHALA DARPAN DATA'!T657</f>
        <v>0</v>
      </c>
      <c r="G657" s="52">
        <f>'SHALA DARPAN DATA'!V657</f>
        <v>0</v>
      </c>
      <c r="H657" s="52">
        <f>'SHALA DARPAN DATA'!K657</f>
        <v>0</v>
      </c>
      <c r="I657" s="52">
        <f>'SHALA DARPAN DATA'!E657</f>
        <v>0</v>
      </c>
      <c r="J657" s="52">
        <f>'SHALA DARPAN DATA'!G657</f>
        <v>0</v>
      </c>
      <c r="K657" s="52">
        <f>'SHALA DARPAN DATA'!H657</f>
        <v>0</v>
      </c>
      <c r="L657" s="52">
        <f>'SHALA DARPAN DATA'!W657</f>
        <v>0</v>
      </c>
      <c r="M657" s="52">
        <f>'SHALA DARPAN DATA'!R657</f>
        <v>0</v>
      </c>
      <c r="N657" s="52">
        <f>'SHALA DARPAN DATA'!S657</f>
        <v>0</v>
      </c>
      <c r="O657" s="52">
        <f>'SHALA DARPAN DATA'!O657</f>
        <v>0</v>
      </c>
      <c r="P657" s="52">
        <v>0</v>
      </c>
      <c r="Q657" s="52">
        <v>0</v>
      </c>
      <c r="R657" s="52">
        <v>0</v>
      </c>
      <c r="S657" s="52">
        <v>0</v>
      </c>
      <c r="T657" s="52">
        <v>0</v>
      </c>
      <c r="U657" s="52">
        <v>0</v>
      </c>
      <c r="V657" s="52">
        <v>0</v>
      </c>
      <c r="W657" s="52">
        <v>0</v>
      </c>
      <c r="X657" s="52">
        <v>0</v>
      </c>
      <c r="Y657" s="52">
        <v>0</v>
      </c>
      <c r="Z657" s="52">
        <v>0</v>
      </c>
    </row>
    <row r="658" spans="1:26" ht="20" customHeight="1">
      <c r="A658" s="52">
        <f>'SHALA DARPAN DATA'!C658</f>
        <v>0</v>
      </c>
      <c r="B658" s="52">
        <f>'SHALA DARPAN DATA'!A658</f>
        <v>0</v>
      </c>
      <c r="C658" s="52">
        <f>'SHALA DARPAN DATA'!B658</f>
        <v>0</v>
      </c>
      <c r="D658" s="52">
        <f>'SHALA DARPAN DATA'!D658</f>
        <v>0</v>
      </c>
      <c r="E658" s="52">
        <f>'SHALA DARPAN DATA'!J658</f>
        <v>0</v>
      </c>
      <c r="F658" s="52">
        <f>'SHALA DARPAN DATA'!T658</f>
        <v>0</v>
      </c>
      <c r="G658" s="52">
        <f>'SHALA DARPAN DATA'!V658</f>
        <v>0</v>
      </c>
      <c r="H658" s="52">
        <f>'SHALA DARPAN DATA'!K658</f>
        <v>0</v>
      </c>
      <c r="I658" s="52">
        <f>'SHALA DARPAN DATA'!E658</f>
        <v>0</v>
      </c>
      <c r="J658" s="52">
        <f>'SHALA DARPAN DATA'!G658</f>
        <v>0</v>
      </c>
      <c r="K658" s="52">
        <f>'SHALA DARPAN DATA'!H658</f>
        <v>0</v>
      </c>
      <c r="L658" s="52">
        <f>'SHALA DARPAN DATA'!W658</f>
        <v>0</v>
      </c>
      <c r="M658" s="52">
        <f>'SHALA DARPAN DATA'!R658</f>
        <v>0</v>
      </c>
      <c r="N658" s="52">
        <f>'SHALA DARPAN DATA'!S658</f>
        <v>0</v>
      </c>
      <c r="O658" s="52">
        <f>'SHALA DARPAN DATA'!O658</f>
        <v>0</v>
      </c>
      <c r="P658" s="52">
        <v>0</v>
      </c>
      <c r="Q658" s="52">
        <v>0</v>
      </c>
      <c r="R658" s="52">
        <v>0</v>
      </c>
      <c r="S658" s="52">
        <v>0</v>
      </c>
      <c r="T658" s="52">
        <v>0</v>
      </c>
      <c r="U658" s="52">
        <v>0</v>
      </c>
      <c r="V658" s="52">
        <v>0</v>
      </c>
      <c r="W658" s="52">
        <v>0</v>
      </c>
      <c r="X658" s="52">
        <v>0</v>
      </c>
      <c r="Y658" s="52">
        <v>0</v>
      </c>
      <c r="Z658" s="52">
        <v>0</v>
      </c>
    </row>
    <row r="659" spans="1:26" ht="20" customHeight="1">
      <c r="A659" s="52">
        <f>'SHALA DARPAN DATA'!C659</f>
        <v>0</v>
      </c>
      <c r="B659" s="52">
        <f>'SHALA DARPAN DATA'!A659</f>
        <v>0</v>
      </c>
      <c r="C659" s="52">
        <f>'SHALA DARPAN DATA'!B659</f>
        <v>0</v>
      </c>
      <c r="D659" s="52">
        <f>'SHALA DARPAN DATA'!D659</f>
        <v>0</v>
      </c>
      <c r="E659" s="52">
        <f>'SHALA DARPAN DATA'!J659</f>
        <v>0</v>
      </c>
      <c r="F659" s="52">
        <f>'SHALA DARPAN DATA'!T659</f>
        <v>0</v>
      </c>
      <c r="G659" s="52">
        <f>'SHALA DARPAN DATA'!V659</f>
        <v>0</v>
      </c>
      <c r="H659" s="52">
        <f>'SHALA DARPAN DATA'!K659</f>
        <v>0</v>
      </c>
      <c r="I659" s="52">
        <f>'SHALA DARPAN DATA'!E659</f>
        <v>0</v>
      </c>
      <c r="J659" s="52">
        <f>'SHALA DARPAN DATA'!G659</f>
        <v>0</v>
      </c>
      <c r="K659" s="52">
        <f>'SHALA DARPAN DATA'!H659</f>
        <v>0</v>
      </c>
      <c r="L659" s="52">
        <f>'SHALA DARPAN DATA'!W659</f>
        <v>0</v>
      </c>
      <c r="M659" s="52">
        <f>'SHALA DARPAN DATA'!R659</f>
        <v>0</v>
      </c>
      <c r="N659" s="52">
        <f>'SHALA DARPAN DATA'!S659</f>
        <v>0</v>
      </c>
      <c r="O659" s="52">
        <f>'SHALA DARPAN DATA'!O659</f>
        <v>0</v>
      </c>
      <c r="P659" s="52">
        <v>0</v>
      </c>
      <c r="Q659" s="52">
        <v>0</v>
      </c>
      <c r="R659" s="52">
        <v>0</v>
      </c>
      <c r="S659" s="52">
        <v>0</v>
      </c>
      <c r="T659" s="52">
        <v>0</v>
      </c>
      <c r="U659" s="52">
        <v>0</v>
      </c>
      <c r="V659" s="52">
        <v>0</v>
      </c>
      <c r="W659" s="52">
        <v>0</v>
      </c>
      <c r="X659" s="52">
        <v>0</v>
      </c>
      <c r="Y659" s="52">
        <v>0</v>
      </c>
      <c r="Z659" s="52">
        <v>0</v>
      </c>
    </row>
    <row r="660" spans="1:26" ht="20" customHeight="1">
      <c r="A660" s="52">
        <f>'SHALA DARPAN DATA'!C660</f>
        <v>0</v>
      </c>
      <c r="B660" s="52">
        <f>'SHALA DARPAN DATA'!A660</f>
        <v>0</v>
      </c>
      <c r="C660" s="52">
        <f>'SHALA DARPAN DATA'!B660</f>
        <v>0</v>
      </c>
      <c r="D660" s="52">
        <f>'SHALA DARPAN DATA'!D660</f>
        <v>0</v>
      </c>
      <c r="E660" s="52">
        <f>'SHALA DARPAN DATA'!J660</f>
        <v>0</v>
      </c>
      <c r="F660" s="52">
        <f>'SHALA DARPAN DATA'!T660</f>
        <v>0</v>
      </c>
      <c r="G660" s="52">
        <f>'SHALA DARPAN DATA'!V660</f>
        <v>0</v>
      </c>
      <c r="H660" s="52">
        <f>'SHALA DARPAN DATA'!K660</f>
        <v>0</v>
      </c>
      <c r="I660" s="52">
        <f>'SHALA DARPAN DATA'!E660</f>
        <v>0</v>
      </c>
      <c r="J660" s="52">
        <f>'SHALA DARPAN DATA'!G660</f>
        <v>0</v>
      </c>
      <c r="K660" s="52">
        <f>'SHALA DARPAN DATA'!H660</f>
        <v>0</v>
      </c>
      <c r="L660" s="52">
        <f>'SHALA DARPAN DATA'!W660</f>
        <v>0</v>
      </c>
      <c r="M660" s="52">
        <f>'SHALA DARPAN DATA'!R660</f>
        <v>0</v>
      </c>
      <c r="N660" s="52">
        <f>'SHALA DARPAN DATA'!S660</f>
        <v>0</v>
      </c>
      <c r="O660" s="52">
        <f>'SHALA DARPAN DATA'!O660</f>
        <v>0</v>
      </c>
      <c r="P660" s="52">
        <v>0</v>
      </c>
      <c r="Q660" s="52">
        <v>0</v>
      </c>
      <c r="R660" s="52">
        <v>0</v>
      </c>
      <c r="S660" s="52">
        <v>0</v>
      </c>
      <c r="T660" s="52">
        <v>0</v>
      </c>
      <c r="U660" s="52">
        <v>0</v>
      </c>
      <c r="V660" s="52">
        <v>0</v>
      </c>
      <c r="W660" s="52">
        <v>0</v>
      </c>
      <c r="X660" s="52">
        <v>0</v>
      </c>
      <c r="Y660" s="52">
        <v>0</v>
      </c>
      <c r="Z660" s="52">
        <v>0</v>
      </c>
    </row>
    <row r="661" spans="1:26" ht="20" customHeight="1">
      <c r="A661" s="52">
        <f>'SHALA DARPAN DATA'!C661</f>
        <v>0</v>
      </c>
      <c r="B661" s="52">
        <f>'SHALA DARPAN DATA'!A661</f>
        <v>0</v>
      </c>
      <c r="C661" s="52">
        <f>'SHALA DARPAN DATA'!B661</f>
        <v>0</v>
      </c>
      <c r="D661" s="52">
        <f>'SHALA DARPAN DATA'!D661</f>
        <v>0</v>
      </c>
      <c r="E661" s="52">
        <f>'SHALA DARPAN DATA'!J661</f>
        <v>0</v>
      </c>
      <c r="F661" s="52">
        <f>'SHALA DARPAN DATA'!T661</f>
        <v>0</v>
      </c>
      <c r="G661" s="52">
        <f>'SHALA DARPAN DATA'!V661</f>
        <v>0</v>
      </c>
      <c r="H661" s="52">
        <f>'SHALA DARPAN DATA'!K661</f>
        <v>0</v>
      </c>
      <c r="I661" s="52">
        <f>'SHALA DARPAN DATA'!E661</f>
        <v>0</v>
      </c>
      <c r="J661" s="52">
        <f>'SHALA DARPAN DATA'!G661</f>
        <v>0</v>
      </c>
      <c r="K661" s="52">
        <f>'SHALA DARPAN DATA'!H661</f>
        <v>0</v>
      </c>
      <c r="L661" s="52">
        <f>'SHALA DARPAN DATA'!W661</f>
        <v>0</v>
      </c>
      <c r="M661" s="52">
        <f>'SHALA DARPAN DATA'!R661</f>
        <v>0</v>
      </c>
      <c r="N661" s="52">
        <f>'SHALA DARPAN DATA'!S661</f>
        <v>0</v>
      </c>
      <c r="O661" s="52">
        <f>'SHALA DARPAN DATA'!O661</f>
        <v>0</v>
      </c>
      <c r="P661" s="52">
        <v>0</v>
      </c>
      <c r="Q661" s="52">
        <v>0</v>
      </c>
      <c r="R661" s="52">
        <v>0</v>
      </c>
      <c r="S661" s="52">
        <v>0</v>
      </c>
      <c r="T661" s="52">
        <v>0</v>
      </c>
      <c r="U661" s="52">
        <v>0</v>
      </c>
      <c r="V661" s="52">
        <v>0</v>
      </c>
      <c r="W661" s="52">
        <v>0</v>
      </c>
      <c r="X661" s="52">
        <v>0</v>
      </c>
      <c r="Y661" s="52">
        <v>0</v>
      </c>
      <c r="Z661" s="52">
        <v>0</v>
      </c>
    </row>
    <row r="662" spans="1:26" ht="20" customHeight="1">
      <c r="A662" s="52">
        <f>'SHALA DARPAN DATA'!C662</f>
        <v>0</v>
      </c>
      <c r="B662" s="52">
        <f>'SHALA DARPAN DATA'!A662</f>
        <v>0</v>
      </c>
      <c r="C662" s="52">
        <f>'SHALA DARPAN DATA'!B662</f>
        <v>0</v>
      </c>
      <c r="D662" s="52">
        <f>'SHALA DARPAN DATA'!D662</f>
        <v>0</v>
      </c>
      <c r="E662" s="52">
        <f>'SHALA DARPAN DATA'!J662</f>
        <v>0</v>
      </c>
      <c r="F662" s="52">
        <f>'SHALA DARPAN DATA'!T662</f>
        <v>0</v>
      </c>
      <c r="G662" s="52">
        <f>'SHALA DARPAN DATA'!V662</f>
        <v>0</v>
      </c>
      <c r="H662" s="52">
        <f>'SHALA DARPAN DATA'!K662</f>
        <v>0</v>
      </c>
      <c r="I662" s="52">
        <f>'SHALA DARPAN DATA'!E662</f>
        <v>0</v>
      </c>
      <c r="J662" s="52">
        <f>'SHALA DARPAN DATA'!G662</f>
        <v>0</v>
      </c>
      <c r="K662" s="52">
        <f>'SHALA DARPAN DATA'!H662</f>
        <v>0</v>
      </c>
      <c r="L662" s="52">
        <f>'SHALA DARPAN DATA'!W662</f>
        <v>0</v>
      </c>
      <c r="M662" s="52">
        <f>'SHALA DARPAN DATA'!R662</f>
        <v>0</v>
      </c>
      <c r="N662" s="52">
        <f>'SHALA DARPAN DATA'!S662</f>
        <v>0</v>
      </c>
      <c r="O662" s="52">
        <f>'SHALA DARPAN DATA'!O662</f>
        <v>0</v>
      </c>
      <c r="P662" s="52">
        <v>0</v>
      </c>
      <c r="Q662" s="52">
        <v>0</v>
      </c>
      <c r="R662" s="52">
        <v>0</v>
      </c>
      <c r="S662" s="52">
        <v>0</v>
      </c>
      <c r="T662" s="52">
        <v>0</v>
      </c>
      <c r="U662" s="52">
        <v>0</v>
      </c>
      <c r="V662" s="52">
        <v>0</v>
      </c>
      <c r="W662" s="52">
        <v>0</v>
      </c>
      <c r="X662" s="52">
        <v>0</v>
      </c>
      <c r="Y662" s="52">
        <v>0</v>
      </c>
      <c r="Z662" s="52">
        <v>0</v>
      </c>
    </row>
    <row r="663" spans="1:26" ht="20" customHeight="1">
      <c r="A663" s="52">
        <f>'SHALA DARPAN DATA'!C663</f>
        <v>0</v>
      </c>
      <c r="B663" s="52">
        <f>'SHALA DARPAN DATA'!A663</f>
        <v>0</v>
      </c>
      <c r="C663" s="52">
        <f>'SHALA DARPAN DATA'!B663</f>
        <v>0</v>
      </c>
      <c r="D663" s="52">
        <f>'SHALA DARPAN DATA'!D663</f>
        <v>0</v>
      </c>
      <c r="E663" s="52">
        <f>'SHALA DARPAN DATA'!J663</f>
        <v>0</v>
      </c>
      <c r="F663" s="52">
        <f>'SHALA DARPAN DATA'!T663</f>
        <v>0</v>
      </c>
      <c r="G663" s="52">
        <f>'SHALA DARPAN DATA'!V663</f>
        <v>0</v>
      </c>
      <c r="H663" s="52">
        <f>'SHALA DARPAN DATA'!K663</f>
        <v>0</v>
      </c>
      <c r="I663" s="52">
        <f>'SHALA DARPAN DATA'!E663</f>
        <v>0</v>
      </c>
      <c r="J663" s="52">
        <f>'SHALA DARPAN DATA'!G663</f>
        <v>0</v>
      </c>
      <c r="K663" s="52">
        <f>'SHALA DARPAN DATA'!H663</f>
        <v>0</v>
      </c>
      <c r="L663" s="52">
        <f>'SHALA DARPAN DATA'!W663</f>
        <v>0</v>
      </c>
      <c r="M663" s="52">
        <f>'SHALA DARPAN DATA'!R663</f>
        <v>0</v>
      </c>
      <c r="N663" s="52">
        <f>'SHALA DARPAN DATA'!S663</f>
        <v>0</v>
      </c>
      <c r="O663" s="52">
        <f>'SHALA DARPAN DATA'!O663</f>
        <v>0</v>
      </c>
      <c r="P663" s="52">
        <v>0</v>
      </c>
      <c r="Q663" s="52">
        <v>0</v>
      </c>
      <c r="R663" s="52">
        <v>0</v>
      </c>
      <c r="S663" s="52">
        <v>0</v>
      </c>
      <c r="T663" s="52">
        <v>0</v>
      </c>
      <c r="U663" s="52">
        <v>0</v>
      </c>
      <c r="V663" s="52">
        <v>0</v>
      </c>
      <c r="W663" s="52">
        <v>0</v>
      </c>
      <c r="X663" s="52">
        <v>0</v>
      </c>
      <c r="Y663" s="52">
        <v>0</v>
      </c>
      <c r="Z663" s="52">
        <v>0</v>
      </c>
    </row>
    <row r="664" spans="1:26" ht="20" customHeight="1">
      <c r="A664" s="52">
        <f>'SHALA DARPAN DATA'!C664</f>
        <v>0</v>
      </c>
      <c r="B664" s="52">
        <f>'SHALA DARPAN DATA'!A664</f>
        <v>0</v>
      </c>
      <c r="C664" s="52">
        <f>'SHALA DARPAN DATA'!B664</f>
        <v>0</v>
      </c>
      <c r="D664" s="52">
        <f>'SHALA DARPAN DATA'!D664</f>
        <v>0</v>
      </c>
      <c r="E664" s="52">
        <f>'SHALA DARPAN DATA'!J664</f>
        <v>0</v>
      </c>
      <c r="F664" s="52">
        <f>'SHALA DARPAN DATA'!T664</f>
        <v>0</v>
      </c>
      <c r="G664" s="52">
        <f>'SHALA DARPAN DATA'!V664</f>
        <v>0</v>
      </c>
      <c r="H664" s="52">
        <f>'SHALA DARPAN DATA'!K664</f>
        <v>0</v>
      </c>
      <c r="I664" s="52">
        <f>'SHALA DARPAN DATA'!E664</f>
        <v>0</v>
      </c>
      <c r="J664" s="52">
        <f>'SHALA DARPAN DATA'!G664</f>
        <v>0</v>
      </c>
      <c r="K664" s="52">
        <f>'SHALA DARPAN DATA'!H664</f>
        <v>0</v>
      </c>
      <c r="L664" s="52">
        <f>'SHALA DARPAN DATA'!W664</f>
        <v>0</v>
      </c>
      <c r="M664" s="52">
        <f>'SHALA DARPAN DATA'!R664</f>
        <v>0</v>
      </c>
      <c r="N664" s="52">
        <f>'SHALA DARPAN DATA'!S664</f>
        <v>0</v>
      </c>
      <c r="O664" s="52">
        <f>'SHALA DARPAN DATA'!O664</f>
        <v>0</v>
      </c>
      <c r="P664" s="52">
        <v>0</v>
      </c>
      <c r="Q664" s="52">
        <v>0</v>
      </c>
      <c r="R664" s="52">
        <v>0</v>
      </c>
      <c r="S664" s="52">
        <v>0</v>
      </c>
      <c r="T664" s="52">
        <v>0</v>
      </c>
      <c r="U664" s="52">
        <v>0</v>
      </c>
      <c r="V664" s="52">
        <v>0</v>
      </c>
      <c r="W664" s="52">
        <v>0</v>
      </c>
      <c r="X664" s="52">
        <v>0</v>
      </c>
      <c r="Y664" s="52">
        <v>0</v>
      </c>
      <c r="Z664" s="52">
        <v>0</v>
      </c>
    </row>
    <row r="665" spans="1:26" ht="20" customHeight="1">
      <c r="A665" s="52">
        <f>'SHALA DARPAN DATA'!C665</f>
        <v>0</v>
      </c>
      <c r="B665" s="52">
        <f>'SHALA DARPAN DATA'!A665</f>
        <v>0</v>
      </c>
      <c r="C665" s="52">
        <f>'SHALA DARPAN DATA'!B665</f>
        <v>0</v>
      </c>
      <c r="D665" s="52">
        <f>'SHALA DARPAN DATA'!D665</f>
        <v>0</v>
      </c>
      <c r="E665" s="52">
        <f>'SHALA DARPAN DATA'!J665</f>
        <v>0</v>
      </c>
      <c r="F665" s="52">
        <f>'SHALA DARPAN DATA'!T665</f>
        <v>0</v>
      </c>
      <c r="G665" s="52">
        <f>'SHALA DARPAN DATA'!V665</f>
        <v>0</v>
      </c>
      <c r="H665" s="52">
        <f>'SHALA DARPAN DATA'!K665</f>
        <v>0</v>
      </c>
      <c r="I665" s="52">
        <f>'SHALA DARPAN DATA'!E665</f>
        <v>0</v>
      </c>
      <c r="J665" s="52">
        <f>'SHALA DARPAN DATA'!G665</f>
        <v>0</v>
      </c>
      <c r="K665" s="52">
        <f>'SHALA DARPAN DATA'!H665</f>
        <v>0</v>
      </c>
      <c r="L665" s="52">
        <f>'SHALA DARPAN DATA'!W665</f>
        <v>0</v>
      </c>
      <c r="M665" s="52">
        <f>'SHALA DARPAN DATA'!R665</f>
        <v>0</v>
      </c>
      <c r="N665" s="52">
        <f>'SHALA DARPAN DATA'!S665</f>
        <v>0</v>
      </c>
      <c r="O665" s="52">
        <f>'SHALA DARPAN DATA'!O665</f>
        <v>0</v>
      </c>
      <c r="P665" s="52">
        <v>0</v>
      </c>
      <c r="Q665" s="52">
        <v>0</v>
      </c>
      <c r="R665" s="52">
        <v>0</v>
      </c>
      <c r="S665" s="52">
        <v>0</v>
      </c>
      <c r="T665" s="52">
        <v>0</v>
      </c>
      <c r="U665" s="52">
        <v>0</v>
      </c>
      <c r="V665" s="52">
        <v>0</v>
      </c>
      <c r="W665" s="52">
        <v>0</v>
      </c>
      <c r="X665" s="52">
        <v>0</v>
      </c>
      <c r="Y665" s="52">
        <v>0</v>
      </c>
      <c r="Z665" s="52">
        <v>0</v>
      </c>
    </row>
    <row r="666" spans="1:26" ht="20" customHeight="1">
      <c r="A666" s="52">
        <f>'SHALA DARPAN DATA'!C666</f>
        <v>0</v>
      </c>
      <c r="B666" s="52">
        <f>'SHALA DARPAN DATA'!A666</f>
        <v>0</v>
      </c>
      <c r="C666" s="52">
        <f>'SHALA DARPAN DATA'!B666</f>
        <v>0</v>
      </c>
      <c r="D666" s="52">
        <f>'SHALA DARPAN DATA'!D666</f>
        <v>0</v>
      </c>
      <c r="E666" s="52">
        <f>'SHALA DARPAN DATA'!J666</f>
        <v>0</v>
      </c>
      <c r="F666" s="52">
        <f>'SHALA DARPAN DATA'!T666</f>
        <v>0</v>
      </c>
      <c r="G666" s="52">
        <f>'SHALA DARPAN DATA'!V666</f>
        <v>0</v>
      </c>
      <c r="H666" s="52">
        <f>'SHALA DARPAN DATA'!K666</f>
        <v>0</v>
      </c>
      <c r="I666" s="52">
        <f>'SHALA DARPAN DATA'!E666</f>
        <v>0</v>
      </c>
      <c r="J666" s="52">
        <f>'SHALA DARPAN DATA'!G666</f>
        <v>0</v>
      </c>
      <c r="K666" s="52">
        <f>'SHALA DARPAN DATA'!H666</f>
        <v>0</v>
      </c>
      <c r="L666" s="52">
        <f>'SHALA DARPAN DATA'!W666</f>
        <v>0</v>
      </c>
      <c r="M666" s="52">
        <f>'SHALA DARPAN DATA'!R666</f>
        <v>0</v>
      </c>
      <c r="N666" s="52">
        <f>'SHALA DARPAN DATA'!S666</f>
        <v>0</v>
      </c>
      <c r="O666" s="52">
        <f>'SHALA DARPAN DATA'!O666</f>
        <v>0</v>
      </c>
      <c r="P666" s="52">
        <v>0</v>
      </c>
      <c r="Q666" s="52">
        <v>0</v>
      </c>
      <c r="R666" s="52">
        <v>0</v>
      </c>
      <c r="S666" s="52">
        <v>0</v>
      </c>
      <c r="T666" s="52">
        <v>0</v>
      </c>
      <c r="U666" s="52">
        <v>0</v>
      </c>
      <c r="V666" s="52">
        <v>0</v>
      </c>
      <c r="W666" s="52">
        <v>0</v>
      </c>
      <c r="X666" s="52">
        <v>0</v>
      </c>
      <c r="Y666" s="52">
        <v>0</v>
      </c>
      <c r="Z666" s="52">
        <v>0</v>
      </c>
    </row>
    <row r="667" spans="1:26" ht="20" customHeight="1">
      <c r="A667" s="52">
        <f>'SHALA DARPAN DATA'!C667</f>
        <v>0</v>
      </c>
      <c r="B667" s="52">
        <f>'SHALA DARPAN DATA'!A667</f>
        <v>0</v>
      </c>
      <c r="C667" s="52">
        <f>'SHALA DARPAN DATA'!B667</f>
        <v>0</v>
      </c>
      <c r="D667" s="52">
        <f>'SHALA DARPAN DATA'!D667</f>
        <v>0</v>
      </c>
      <c r="E667" s="52">
        <f>'SHALA DARPAN DATA'!J667</f>
        <v>0</v>
      </c>
      <c r="F667" s="52">
        <f>'SHALA DARPAN DATA'!T667</f>
        <v>0</v>
      </c>
      <c r="G667" s="52">
        <f>'SHALA DARPAN DATA'!V667</f>
        <v>0</v>
      </c>
      <c r="H667" s="52">
        <f>'SHALA DARPAN DATA'!K667</f>
        <v>0</v>
      </c>
      <c r="I667" s="52">
        <f>'SHALA DARPAN DATA'!E667</f>
        <v>0</v>
      </c>
      <c r="J667" s="52">
        <f>'SHALA DARPAN DATA'!G667</f>
        <v>0</v>
      </c>
      <c r="K667" s="52">
        <f>'SHALA DARPAN DATA'!H667</f>
        <v>0</v>
      </c>
      <c r="L667" s="52">
        <f>'SHALA DARPAN DATA'!W667</f>
        <v>0</v>
      </c>
      <c r="M667" s="52">
        <f>'SHALA DARPAN DATA'!R667</f>
        <v>0</v>
      </c>
      <c r="N667" s="52">
        <f>'SHALA DARPAN DATA'!S667</f>
        <v>0</v>
      </c>
      <c r="O667" s="52">
        <f>'SHALA DARPAN DATA'!O667</f>
        <v>0</v>
      </c>
      <c r="P667" s="52">
        <v>0</v>
      </c>
      <c r="Q667" s="52">
        <v>0</v>
      </c>
      <c r="R667" s="52">
        <v>0</v>
      </c>
      <c r="S667" s="52">
        <v>0</v>
      </c>
      <c r="T667" s="52">
        <v>0</v>
      </c>
      <c r="U667" s="52">
        <v>0</v>
      </c>
      <c r="V667" s="52">
        <v>0</v>
      </c>
      <c r="W667" s="52">
        <v>0</v>
      </c>
      <c r="X667" s="52">
        <v>0</v>
      </c>
      <c r="Y667" s="52">
        <v>0</v>
      </c>
      <c r="Z667" s="52">
        <v>0</v>
      </c>
    </row>
    <row r="668" spans="1:26" ht="20" customHeight="1">
      <c r="A668" s="52">
        <f>'SHALA DARPAN DATA'!C668</f>
        <v>0</v>
      </c>
      <c r="B668" s="52">
        <f>'SHALA DARPAN DATA'!A668</f>
        <v>0</v>
      </c>
      <c r="C668" s="52">
        <f>'SHALA DARPAN DATA'!B668</f>
        <v>0</v>
      </c>
      <c r="D668" s="52">
        <f>'SHALA DARPAN DATA'!D668</f>
        <v>0</v>
      </c>
      <c r="E668" s="52">
        <f>'SHALA DARPAN DATA'!J668</f>
        <v>0</v>
      </c>
      <c r="F668" s="52">
        <f>'SHALA DARPAN DATA'!T668</f>
        <v>0</v>
      </c>
      <c r="G668" s="52">
        <f>'SHALA DARPAN DATA'!V668</f>
        <v>0</v>
      </c>
      <c r="H668" s="52">
        <f>'SHALA DARPAN DATA'!K668</f>
        <v>0</v>
      </c>
      <c r="I668" s="52">
        <f>'SHALA DARPAN DATA'!E668</f>
        <v>0</v>
      </c>
      <c r="J668" s="52">
        <f>'SHALA DARPAN DATA'!G668</f>
        <v>0</v>
      </c>
      <c r="K668" s="52">
        <f>'SHALA DARPAN DATA'!H668</f>
        <v>0</v>
      </c>
      <c r="L668" s="52">
        <f>'SHALA DARPAN DATA'!W668</f>
        <v>0</v>
      </c>
      <c r="M668" s="52">
        <f>'SHALA DARPAN DATA'!R668</f>
        <v>0</v>
      </c>
      <c r="N668" s="52">
        <f>'SHALA DARPAN DATA'!S668</f>
        <v>0</v>
      </c>
      <c r="O668" s="52">
        <f>'SHALA DARPAN DATA'!O668</f>
        <v>0</v>
      </c>
      <c r="P668" s="52">
        <v>0</v>
      </c>
      <c r="Q668" s="52">
        <v>0</v>
      </c>
      <c r="R668" s="52">
        <v>0</v>
      </c>
      <c r="S668" s="52">
        <v>0</v>
      </c>
      <c r="T668" s="52">
        <v>0</v>
      </c>
      <c r="U668" s="52">
        <v>0</v>
      </c>
      <c r="V668" s="52">
        <v>0</v>
      </c>
      <c r="W668" s="52">
        <v>0</v>
      </c>
      <c r="X668" s="52">
        <v>0</v>
      </c>
      <c r="Y668" s="52">
        <v>0</v>
      </c>
      <c r="Z668" s="52">
        <v>0</v>
      </c>
    </row>
    <row r="669" spans="1:26" ht="20" customHeight="1">
      <c r="A669" s="52">
        <f>'SHALA DARPAN DATA'!C669</f>
        <v>0</v>
      </c>
      <c r="B669" s="52">
        <f>'SHALA DARPAN DATA'!A669</f>
        <v>0</v>
      </c>
      <c r="C669" s="52">
        <f>'SHALA DARPAN DATA'!B669</f>
        <v>0</v>
      </c>
      <c r="D669" s="52">
        <f>'SHALA DARPAN DATA'!D669</f>
        <v>0</v>
      </c>
      <c r="E669" s="52">
        <f>'SHALA DARPAN DATA'!J669</f>
        <v>0</v>
      </c>
      <c r="F669" s="52">
        <f>'SHALA DARPAN DATA'!T669</f>
        <v>0</v>
      </c>
      <c r="G669" s="52">
        <f>'SHALA DARPAN DATA'!V669</f>
        <v>0</v>
      </c>
      <c r="H669" s="52">
        <f>'SHALA DARPAN DATA'!K669</f>
        <v>0</v>
      </c>
      <c r="I669" s="52">
        <f>'SHALA DARPAN DATA'!E669</f>
        <v>0</v>
      </c>
      <c r="J669" s="52">
        <f>'SHALA DARPAN DATA'!G669</f>
        <v>0</v>
      </c>
      <c r="K669" s="52">
        <f>'SHALA DARPAN DATA'!H669</f>
        <v>0</v>
      </c>
      <c r="L669" s="52">
        <f>'SHALA DARPAN DATA'!W669</f>
        <v>0</v>
      </c>
      <c r="M669" s="52">
        <f>'SHALA DARPAN DATA'!R669</f>
        <v>0</v>
      </c>
      <c r="N669" s="52">
        <f>'SHALA DARPAN DATA'!S669</f>
        <v>0</v>
      </c>
      <c r="O669" s="52">
        <f>'SHALA DARPAN DATA'!O669</f>
        <v>0</v>
      </c>
      <c r="P669" s="52">
        <v>0</v>
      </c>
      <c r="Q669" s="52">
        <v>0</v>
      </c>
      <c r="R669" s="52">
        <v>0</v>
      </c>
      <c r="S669" s="52">
        <v>0</v>
      </c>
      <c r="T669" s="52">
        <v>0</v>
      </c>
      <c r="U669" s="52">
        <v>0</v>
      </c>
      <c r="V669" s="52">
        <v>0</v>
      </c>
      <c r="W669" s="52">
        <v>0</v>
      </c>
      <c r="X669" s="52">
        <v>0</v>
      </c>
      <c r="Y669" s="52">
        <v>0</v>
      </c>
      <c r="Z669" s="52">
        <v>0</v>
      </c>
    </row>
    <row r="670" spans="1:26" ht="20" customHeight="1">
      <c r="A670" s="52">
        <f>'SHALA DARPAN DATA'!C670</f>
        <v>0</v>
      </c>
      <c r="B670" s="52">
        <f>'SHALA DARPAN DATA'!A670</f>
        <v>0</v>
      </c>
      <c r="C670" s="52">
        <f>'SHALA DARPAN DATA'!B670</f>
        <v>0</v>
      </c>
      <c r="D670" s="52">
        <f>'SHALA DARPAN DATA'!D670</f>
        <v>0</v>
      </c>
      <c r="E670" s="52">
        <f>'SHALA DARPAN DATA'!J670</f>
        <v>0</v>
      </c>
      <c r="F670" s="52">
        <f>'SHALA DARPAN DATA'!T670</f>
        <v>0</v>
      </c>
      <c r="G670" s="52">
        <f>'SHALA DARPAN DATA'!V670</f>
        <v>0</v>
      </c>
      <c r="H670" s="52">
        <f>'SHALA DARPAN DATA'!K670</f>
        <v>0</v>
      </c>
      <c r="I670" s="52">
        <f>'SHALA DARPAN DATA'!E670</f>
        <v>0</v>
      </c>
      <c r="J670" s="52">
        <f>'SHALA DARPAN DATA'!G670</f>
        <v>0</v>
      </c>
      <c r="K670" s="52">
        <f>'SHALA DARPAN DATA'!H670</f>
        <v>0</v>
      </c>
      <c r="L670" s="52">
        <f>'SHALA DARPAN DATA'!W670</f>
        <v>0</v>
      </c>
      <c r="M670" s="52">
        <f>'SHALA DARPAN DATA'!R670</f>
        <v>0</v>
      </c>
      <c r="N670" s="52">
        <f>'SHALA DARPAN DATA'!S670</f>
        <v>0</v>
      </c>
      <c r="O670" s="52">
        <f>'SHALA DARPAN DATA'!O670</f>
        <v>0</v>
      </c>
      <c r="P670" s="52">
        <v>0</v>
      </c>
      <c r="Q670" s="52">
        <v>0</v>
      </c>
      <c r="R670" s="52">
        <v>0</v>
      </c>
      <c r="S670" s="52">
        <v>0</v>
      </c>
      <c r="T670" s="52">
        <v>0</v>
      </c>
      <c r="U670" s="52">
        <v>0</v>
      </c>
      <c r="V670" s="52">
        <v>0</v>
      </c>
      <c r="W670" s="52">
        <v>0</v>
      </c>
      <c r="X670" s="52">
        <v>0</v>
      </c>
      <c r="Y670" s="52">
        <v>0</v>
      </c>
      <c r="Z670" s="52">
        <v>0</v>
      </c>
    </row>
    <row r="671" spans="1:26" ht="20" customHeight="1">
      <c r="A671" s="52">
        <f>'SHALA DARPAN DATA'!C671</f>
        <v>0</v>
      </c>
      <c r="B671" s="52">
        <f>'SHALA DARPAN DATA'!A671</f>
        <v>0</v>
      </c>
      <c r="C671" s="52">
        <f>'SHALA DARPAN DATA'!B671</f>
        <v>0</v>
      </c>
      <c r="D671" s="52">
        <f>'SHALA DARPAN DATA'!D671</f>
        <v>0</v>
      </c>
      <c r="E671" s="52">
        <f>'SHALA DARPAN DATA'!J671</f>
        <v>0</v>
      </c>
      <c r="F671" s="52">
        <f>'SHALA DARPAN DATA'!T671</f>
        <v>0</v>
      </c>
      <c r="G671" s="52">
        <f>'SHALA DARPAN DATA'!V671</f>
        <v>0</v>
      </c>
      <c r="H671" s="52">
        <f>'SHALA DARPAN DATA'!K671</f>
        <v>0</v>
      </c>
      <c r="I671" s="52">
        <f>'SHALA DARPAN DATA'!E671</f>
        <v>0</v>
      </c>
      <c r="J671" s="52">
        <f>'SHALA DARPAN DATA'!G671</f>
        <v>0</v>
      </c>
      <c r="K671" s="52">
        <f>'SHALA DARPAN DATA'!H671</f>
        <v>0</v>
      </c>
      <c r="L671" s="52">
        <f>'SHALA DARPAN DATA'!W671</f>
        <v>0</v>
      </c>
      <c r="M671" s="52">
        <f>'SHALA DARPAN DATA'!R671</f>
        <v>0</v>
      </c>
      <c r="N671" s="52">
        <f>'SHALA DARPAN DATA'!S671</f>
        <v>0</v>
      </c>
      <c r="O671" s="52">
        <f>'SHALA DARPAN DATA'!O671</f>
        <v>0</v>
      </c>
      <c r="P671" s="52">
        <v>0</v>
      </c>
      <c r="Q671" s="52">
        <v>0</v>
      </c>
      <c r="R671" s="52">
        <v>0</v>
      </c>
      <c r="S671" s="52">
        <v>0</v>
      </c>
      <c r="T671" s="52">
        <v>0</v>
      </c>
      <c r="U671" s="52">
        <v>0</v>
      </c>
      <c r="V671" s="52">
        <v>0</v>
      </c>
      <c r="W671" s="52">
        <v>0</v>
      </c>
      <c r="X671" s="52">
        <v>0</v>
      </c>
      <c r="Y671" s="52">
        <v>0</v>
      </c>
      <c r="Z671" s="52">
        <v>0</v>
      </c>
    </row>
    <row r="672" spans="1:26" ht="20" customHeight="1">
      <c r="A672" s="52">
        <f>'SHALA DARPAN DATA'!C672</f>
        <v>0</v>
      </c>
      <c r="B672" s="52">
        <f>'SHALA DARPAN DATA'!A672</f>
        <v>0</v>
      </c>
      <c r="C672" s="52">
        <f>'SHALA DARPAN DATA'!B672</f>
        <v>0</v>
      </c>
      <c r="D672" s="52">
        <f>'SHALA DARPAN DATA'!D672</f>
        <v>0</v>
      </c>
      <c r="E672" s="52">
        <f>'SHALA DARPAN DATA'!J672</f>
        <v>0</v>
      </c>
      <c r="F672" s="52">
        <f>'SHALA DARPAN DATA'!T672</f>
        <v>0</v>
      </c>
      <c r="G672" s="52">
        <f>'SHALA DARPAN DATA'!V672</f>
        <v>0</v>
      </c>
      <c r="H672" s="52">
        <f>'SHALA DARPAN DATA'!K672</f>
        <v>0</v>
      </c>
      <c r="I672" s="52">
        <f>'SHALA DARPAN DATA'!E672</f>
        <v>0</v>
      </c>
      <c r="J672" s="52">
        <f>'SHALA DARPAN DATA'!G672</f>
        <v>0</v>
      </c>
      <c r="K672" s="52">
        <f>'SHALA DARPAN DATA'!H672</f>
        <v>0</v>
      </c>
      <c r="L672" s="52">
        <f>'SHALA DARPAN DATA'!W672</f>
        <v>0</v>
      </c>
      <c r="M672" s="52">
        <f>'SHALA DARPAN DATA'!R672</f>
        <v>0</v>
      </c>
      <c r="N672" s="52">
        <f>'SHALA DARPAN DATA'!S672</f>
        <v>0</v>
      </c>
      <c r="O672" s="52">
        <f>'SHALA DARPAN DATA'!O672</f>
        <v>0</v>
      </c>
      <c r="P672" s="52">
        <v>0</v>
      </c>
      <c r="Q672" s="52">
        <v>0</v>
      </c>
      <c r="R672" s="52">
        <v>0</v>
      </c>
      <c r="S672" s="52">
        <v>0</v>
      </c>
      <c r="T672" s="52">
        <v>0</v>
      </c>
      <c r="U672" s="52">
        <v>0</v>
      </c>
      <c r="V672" s="52">
        <v>0</v>
      </c>
      <c r="W672" s="52">
        <v>0</v>
      </c>
      <c r="X672" s="52">
        <v>0</v>
      </c>
      <c r="Y672" s="52">
        <v>0</v>
      </c>
      <c r="Z672" s="52">
        <v>0</v>
      </c>
    </row>
    <row r="673" spans="1:26" ht="20" customHeight="1">
      <c r="A673" s="52">
        <f>'SHALA DARPAN DATA'!C673</f>
        <v>0</v>
      </c>
      <c r="B673" s="52">
        <f>'SHALA DARPAN DATA'!A673</f>
        <v>0</v>
      </c>
      <c r="C673" s="52">
        <f>'SHALA DARPAN DATA'!B673</f>
        <v>0</v>
      </c>
      <c r="D673" s="52">
        <f>'SHALA DARPAN DATA'!D673</f>
        <v>0</v>
      </c>
      <c r="E673" s="52">
        <f>'SHALA DARPAN DATA'!J673</f>
        <v>0</v>
      </c>
      <c r="F673" s="52">
        <f>'SHALA DARPAN DATA'!T673</f>
        <v>0</v>
      </c>
      <c r="G673" s="52">
        <f>'SHALA DARPAN DATA'!V673</f>
        <v>0</v>
      </c>
      <c r="H673" s="52">
        <f>'SHALA DARPAN DATA'!K673</f>
        <v>0</v>
      </c>
      <c r="I673" s="52">
        <f>'SHALA DARPAN DATA'!E673</f>
        <v>0</v>
      </c>
      <c r="J673" s="52">
        <f>'SHALA DARPAN DATA'!G673</f>
        <v>0</v>
      </c>
      <c r="K673" s="52">
        <f>'SHALA DARPAN DATA'!H673</f>
        <v>0</v>
      </c>
      <c r="L673" s="52">
        <f>'SHALA DARPAN DATA'!W673</f>
        <v>0</v>
      </c>
      <c r="M673" s="52">
        <f>'SHALA DARPAN DATA'!R673</f>
        <v>0</v>
      </c>
      <c r="N673" s="52">
        <f>'SHALA DARPAN DATA'!S673</f>
        <v>0</v>
      </c>
      <c r="O673" s="52">
        <f>'SHALA DARPAN DATA'!O673</f>
        <v>0</v>
      </c>
      <c r="P673" s="52">
        <v>0</v>
      </c>
      <c r="Q673" s="52">
        <v>0</v>
      </c>
      <c r="R673" s="52">
        <v>0</v>
      </c>
      <c r="S673" s="52">
        <v>0</v>
      </c>
      <c r="T673" s="52">
        <v>0</v>
      </c>
      <c r="U673" s="52">
        <v>0</v>
      </c>
      <c r="V673" s="52">
        <v>0</v>
      </c>
      <c r="W673" s="52">
        <v>0</v>
      </c>
      <c r="X673" s="52">
        <v>0</v>
      </c>
      <c r="Y673" s="52">
        <v>0</v>
      </c>
      <c r="Z673" s="52">
        <v>0</v>
      </c>
    </row>
    <row r="674" spans="1:26" ht="20" customHeight="1">
      <c r="A674" s="52">
        <f>'SHALA DARPAN DATA'!C674</f>
        <v>0</v>
      </c>
      <c r="B674" s="52">
        <f>'SHALA DARPAN DATA'!A674</f>
        <v>0</v>
      </c>
      <c r="C674" s="52">
        <f>'SHALA DARPAN DATA'!B674</f>
        <v>0</v>
      </c>
      <c r="D674" s="52">
        <f>'SHALA DARPAN DATA'!D674</f>
        <v>0</v>
      </c>
      <c r="E674" s="52">
        <f>'SHALA DARPAN DATA'!J674</f>
        <v>0</v>
      </c>
      <c r="F674" s="52">
        <f>'SHALA DARPAN DATA'!T674</f>
        <v>0</v>
      </c>
      <c r="G674" s="52">
        <f>'SHALA DARPAN DATA'!V674</f>
        <v>0</v>
      </c>
      <c r="H674" s="52">
        <f>'SHALA DARPAN DATA'!K674</f>
        <v>0</v>
      </c>
      <c r="I674" s="52">
        <f>'SHALA DARPAN DATA'!E674</f>
        <v>0</v>
      </c>
      <c r="J674" s="52">
        <f>'SHALA DARPAN DATA'!G674</f>
        <v>0</v>
      </c>
      <c r="K674" s="52">
        <f>'SHALA DARPAN DATA'!H674</f>
        <v>0</v>
      </c>
      <c r="L674" s="52">
        <f>'SHALA DARPAN DATA'!W674</f>
        <v>0</v>
      </c>
      <c r="M674" s="52">
        <f>'SHALA DARPAN DATA'!R674</f>
        <v>0</v>
      </c>
      <c r="N674" s="52">
        <f>'SHALA DARPAN DATA'!S674</f>
        <v>0</v>
      </c>
      <c r="O674" s="52">
        <f>'SHALA DARPAN DATA'!O674</f>
        <v>0</v>
      </c>
      <c r="P674" s="52">
        <v>0</v>
      </c>
      <c r="Q674" s="52">
        <v>0</v>
      </c>
      <c r="R674" s="52">
        <v>0</v>
      </c>
      <c r="S674" s="52">
        <v>0</v>
      </c>
      <c r="T674" s="52">
        <v>0</v>
      </c>
      <c r="U674" s="52">
        <v>0</v>
      </c>
      <c r="V674" s="52">
        <v>0</v>
      </c>
      <c r="W674" s="52">
        <v>0</v>
      </c>
      <c r="X674" s="52">
        <v>0</v>
      </c>
      <c r="Y674" s="52">
        <v>0</v>
      </c>
      <c r="Z674" s="52">
        <v>0</v>
      </c>
    </row>
    <row r="675" spans="1:26" ht="20" customHeight="1">
      <c r="A675" s="52">
        <f>'SHALA DARPAN DATA'!C675</f>
        <v>0</v>
      </c>
      <c r="B675" s="52">
        <f>'SHALA DARPAN DATA'!A675</f>
        <v>0</v>
      </c>
      <c r="C675" s="52">
        <f>'SHALA DARPAN DATA'!B675</f>
        <v>0</v>
      </c>
      <c r="D675" s="52">
        <f>'SHALA DARPAN DATA'!D675</f>
        <v>0</v>
      </c>
      <c r="E675" s="52">
        <f>'SHALA DARPAN DATA'!J675</f>
        <v>0</v>
      </c>
      <c r="F675" s="52">
        <f>'SHALA DARPAN DATA'!T675</f>
        <v>0</v>
      </c>
      <c r="G675" s="52">
        <f>'SHALA DARPAN DATA'!V675</f>
        <v>0</v>
      </c>
      <c r="H675" s="52">
        <f>'SHALA DARPAN DATA'!K675</f>
        <v>0</v>
      </c>
      <c r="I675" s="52">
        <f>'SHALA DARPAN DATA'!E675</f>
        <v>0</v>
      </c>
      <c r="J675" s="52">
        <f>'SHALA DARPAN DATA'!G675</f>
        <v>0</v>
      </c>
      <c r="K675" s="52">
        <f>'SHALA DARPAN DATA'!H675</f>
        <v>0</v>
      </c>
      <c r="L675" s="52">
        <f>'SHALA DARPAN DATA'!W675</f>
        <v>0</v>
      </c>
      <c r="M675" s="52">
        <f>'SHALA DARPAN DATA'!R675</f>
        <v>0</v>
      </c>
      <c r="N675" s="52">
        <f>'SHALA DARPAN DATA'!S675</f>
        <v>0</v>
      </c>
      <c r="O675" s="52">
        <f>'SHALA DARPAN DATA'!O675</f>
        <v>0</v>
      </c>
      <c r="P675" s="52">
        <v>0</v>
      </c>
      <c r="Q675" s="52">
        <v>0</v>
      </c>
      <c r="R675" s="52">
        <v>0</v>
      </c>
      <c r="S675" s="52">
        <v>0</v>
      </c>
      <c r="T675" s="52">
        <v>0</v>
      </c>
      <c r="U675" s="52">
        <v>0</v>
      </c>
      <c r="V675" s="52">
        <v>0</v>
      </c>
      <c r="W675" s="52">
        <v>0</v>
      </c>
      <c r="X675" s="52">
        <v>0</v>
      </c>
      <c r="Y675" s="52">
        <v>0</v>
      </c>
      <c r="Z675" s="52">
        <v>0</v>
      </c>
    </row>
    <row r="676" spans="1:26" ht="20" customHeight="1">
      <c r="A676" s="52">
        <f>'SHALA DARPAN DATA'!C676</f>
        <v>0</v>
      </c>
      <c r="B676" s="52">
        <f>'SHALA DARPAN DATA'!A676</f>
        <v>0</v>
      </c>
      <c r="C676" s="52">
        <f>'SHALA DARPAN DATA'!B676</f>
        <v>0</v>
      </c>
      <c r="D676" s="52">
        <f>'SHALA DARPAN DATA'!D676</f>
        <v>0</v>
      </c>
      <c r="E676" s="52">
        <f>'SHALA DARPAN DATA'!J676</f>
        <v>0</v>
      </c>
      <c r="F676" s="52">
        <f>'SHALA DARPAN DATA'!T676</f>
        <v>0</v>
      </c>
      <c r="G676" s="52">
        <f>'SHALA DARPAN DATA'!V676</f>
        <v>0</v>
      </c>
      <c r="H676" s="52">
        <f>'SHALA DARPAN DATA'!K676</f>
        <v>0</v>
      </c>
      <c r="I676" s="52">
        <f>'SHALA DARPAN DATA'!E676</f>
        <v>0</v>
      </c>
      <c r="J676" s="52">
        <f>'SHALA DARPAN DATA'!G676</f>
        <v>0</v>
      </c>
      <c r="K676" s="52">
        <f>'SHALA DARPAN DATA'!H676</f>
        <v>0</v>
      </c>
      <c r="L676" s="52">
        <f>'SHALA DARPAN DATA'!W676</f>
        <v>0</v>
      </c>
      <c r="M676" s="52">
        <f>'SHALA DARPAN DATA'!R676</f>
        <v>0</v>
      </c>
      <c r="N676" s="52">
        <f>'SHALA DARPAN DATA'!S676</f>
        <v>0</v>
      </c>
      <c r="O676" s="52">
        <f>'SHALA DARPAN DATA'!O676</f>
        <v>0</v>
      </c>
      <c r="P676" s="52">
        <v>0</v>
      </c>
      <c r="Q676" s="52">
        <v>0</v>
      </c>
      <c r="R676" s="52">
        <v>0</v>
      </c>
      <c r="S676" s="52">
        <v>0</v>
      </c>
      <c r="T676" s="52">
        <v>0</v>
      </c>
      <c r="U676" s="52">
        <v>0</v>
      </c>
      <c r="V676" s="52">
        <v>0</v>
      </c>
      <c r="W676" s="52">
        <v>0</v>
      </c>
      <c r="X676" s="52">
        <v>0</v>
      </c>
      <c r="Y676" s="52">
        <v>0</v>
      </c>
      <c r="Z676" s="52">
        <v>0</v>
      </c>
    </row>
    <row r="677" spans="1:26" ht="20" customHeight="1">
      <c r="A677" s="52">
        <f>'SHALA DARPAN DATA'!C677</f>
        <v>0</v>
      </c>
      <c r="B677" s="52">
        <f>'SHALA DARPAN DATA'!A677</f>
        <v>0</v>
      </c>
      <c r="C677" s="52">
        <f>'SHALA DARPAN DATA'!B677</f>
        <v>0</v>
      </c>
      <c r="D677" s="52">
        <f>'SHALA DARPAN DATA'!D677</f>
        <v>0</v>
      </c>
      <c r="E677" s="52">
        <f>'SHALA DARPAN DATA'!J677</f>
        <v>0</v>
      </c>
      <c r="F677" s="52">
        <f>'SHALA DARPAN DATA'!T677</f>
        <v>0</v>
      </c>
      <c r="G677" s="52">
        <f>'SHALA DARPAN DATA'!V677</f>
        <v>0</v>
      </c>
      <c r="H677" s="52">
        <f>'SHALA DARPAN DATA'!K677</f>
        <v>0</v>
      </c>
      <c r="I677" s="52">
        <f>'SHALA DARPAN DATA'!E677</f>
        <v>0</v>
      </c>
      <c r="J677" s="52">
        <f>'SHALA DARPAN DATA'!G677</f>
        <v>0</v>
      </c>
      <c r="K677" s="52">
        <f>'SHALA DARPAN DATA'!H677</f>
        <v>0</v>
      </c>
      <c r="L677" s="52">
        <f>'SHALA DARPAN DATA'!W677</f>
        <v>0</v>
      </c>
      <c r="M677" s="52">
        <f>'SHALA DARPAN DATA'!R677</f>
        <v>0</v>
      </c>
      <c r="N677" s="52">
        <f>'SHALA DARPAN DATA'!S677</f>
        <v>0</v>
      </c>
      <c r="O677" s="52">
        <f>'SHALA DARPAN DATA'!O677</f>
        <v>0</v>
      </c>
      <c r="P677" s="52">
        <v>0</v>
      </c>
      <c r="Q677" s="52">
        <v>0</v>
      </c>
      <c r="R677" s="52">
        <v>0</v>
      </c>
      <c r="S677" s="52">
        <v>0</v>
      </c>
      <c r="T677" s="52">
        <v>0</v>
      </c>
      <c r="U677" s="52">
        <v>0</v>
      </c>
      <c r="V677" s="52">
        <v>0</v>
      </c>
      <c r="W677" s="52">
        <v>0</v>
      </c>
      <c r="X677" s="52">
        <v>0</v>
      </c>
      <c r="Y677" s="52">
        <v>0</v>
      </c>
      <c r="Z677" s="52">
        <v>0</v>
      </c>
    </row>
    <row r="678" spans="1:26" ht="20" customHeight="1">
      <c r="A678" s="52">
        <f>'SHALA DARPAN DATA'!C678</f>
        <v>0</v>
      </c>
      <c r="B678" s="52">
        <f>'SHALA DARPAN DATA'!A678</f>
        <v>0</v>
      </c>
      <c r="C678" s="52">
        <f>'SHALA DARPAN DATA'!B678</f>
        <v>0</v>
      </c>
      <c r="D678" s="52">
        <f>'SHALA DARPAN DATA'!D678</f>
        <v>0</v>
      </c>
      <c r="E678" s="52">
        <f>'SHALA DARPAN DATA'!J678</f>
        <v>0</v>
      </c>
      <c r="F678" s="52">
        <f>'SHALA DARPAN DATA'!T678</f>
        <v>0</v>
      </c>
      <c r="G678" s="52">
        <f>'SHALA DARPAN DATA'!V678</f>
        <v>0</v>
      </c>
      <c r="H678" s="52">
        <f>'SHALA DARPAN DATA'!K678</f>
        <v>0</v>
      </c>
      <c r="I678" s="52">
        <f>'SHALA DARPAN DATA'!E678</f>
        <v>0</v>
      </c>
      <c r="J678" s="52">
        <f>'SHALA DARPAN DATA'!G678</f>
        <v>0</v>
      </c>
      <c r="K678" s="52">
        <f>'SHALA DARPAN DATA'!H678</f>
        <v>0</v>
      </c>
      <c r="L678" s="52">
        <f>'SHALA DARPAN DATA'!W678</f>
        <v>0</v>
      </c>
      <c r="M678" s="52">
        <f>'SHALA DARPAN DATA'!R678</f>
        <v>0</v>
      </c>
      <c r="N678" s="52">
        <f>'SHALA DARPAN DATA'!S678</f>
        <v>0</v>
      </c>
      <c r="O678" s="52">
        <f>'SHALA DARPAN DATA'!O678</f>
        <v>0</v>
      </c>
      <c r="P678" s="52">
        <v>0</v>
      </c>
      <c r="Q678" s="52">
        <v>0</v>
      </c>
      <c r="R678" s="52">
        <v>0</v>
      </c>
      <c r="S678" s="52">
        <v>0</v>
      </c>
      <c r="T678" s="52">
        <v>0</v>
      </c>
      <c r="U678" s="52">
        <v>0</v>
      </c>
      <c r="V678" s="52">
        <v>0</v>
      </c>
      <c r="W678" s="52">
        <v>0</v>
      </c>
      <c r="X678" s="52">
        <v>0</v>
      </c>
      <c r="Y678" s="52">
        <v>0</v>
      </c>
      <c r="Z678" s="52">
        <v>0</v>
      </c>
    </row>
    <row r="679" spans="1:26" ht="20" customHeight="1">
      <c r="A679" s="52">
        <f>'SHALA DARPAN DATA'!C679</f>
        <v>0</v>
      </c>
      <c r="B679" s="52">
        <f>'SHALA DARPAN DATA'!A679</f>
        <v>0</v>
      </c>
      <c r="C679" s="52">
        <f>'SHALA DARPAN DATA'!B679</f>
        <v>0</v>
      </c>
      <c r="D679" s="52">
        <f>'SHALA DARPAN DATA'!D679</f>
        <v>0</v>
      </c>
      <c r="E679" s="52">
        <f>'SHALA DARPAN DATA'!J679</f>
        <v>0</v>
      </c>
      <c r="F679" s="52">
        <f>'SHALA DARPAN DATA'!T679</f>
        <v>0</v>
      </c>
      <c r="G679" s="52">
        <f>'SHALA DARPAN DATA'!V679</f>
        <v>0</v>
      </c>
      <c r="H679" s="52">
        <f>'SHALA DARPAN DATA'!K679</f>
        <v>0</v>
      </c>
      <c r="I679" s="52">
        <f>'SHALA DARPAN DATA'!E679</f>
        <v>0</v>
      </c>
      <c r="J679" s="52">
        <f>'SHALA DARPAN DATA'!G679</f>
        <v>0</v>
      </c>
      <c r="K679" s="52">
        <f>'SHALA DARPAN DATA'!H679</f>
        <v>0</v>
      </c>
      <c r="L679" s="52">
        <f>'SHALA DARPAN DATA'!W679</f>
        <v>0</v>
      </c>
      <c r="M679" s="52">
        <f>'SHALA DARPAN DATA'!R679</f>
        <v>0</v>
      </c>
      <c r="N679" s="52">
        <f>'SHALA DARPAN DATA'!S679</f>
        <v>0</v>
      </c>
      <c r="O679" s="52">
        <f>'SHALA DARPAN DATA'!O679</f>
        <v>0</v>
      </c>
      <c r="P679" s="52">
        <v>0</v>
      </c>
      <c r="Q679" s="52">
        <v>0</v>
      </c>
      <c r="R679" s="52">
        <v>0</v>
      </c>
      <c r="S679" s="52">
        <v>0</v>
      </c>
      <c r="T679" s="52">
        <v>0</v>
      </c>
      <c r="U679" s="52">
        <v>0</v>
      </c>
      <c r="V679" s="52">
        <v>0</v>
      </c>
      <c r="W679" s="52">
        <v>0</v>
      </c>
      <c r="X679" s="52">
        <v>0</v>
      </c>
      <c r="Y679" s="52">
        <v>0</v>
      </c>
      <c r="Z679" s="52">
        <v>0</v>
      </c>
    </row>
    <row r="680" spans="1:26" ht="20" customHeight="1">
      <c r="A680" s="52">
        <f>'SHALA DARPAN DATA'!C680</f>
        <v>0</v>
      </c>
      <c r="B680" s="52">
        <f>'SHALA DARPAN DATA'!A680</f>
        <v>0</v>
      </c>
      <c r="C680" s="52">
        <f>'SHALA DARPAN DATA'!B680</f>
        <v>0</v>
      </c>
      <c r="D680" s="52">
        <f>'SHALA DARPAN DATA'!D680</f>
        <v>0</v>
      </c>
      <c r="E680" s="52">
        <f>'SHALA DARPAN DATA'!J680</f>
        <v>0</v>
      </c>
      <c r="F680" s="52">
        <f>'SHALA DARPAN DATA'!T680</f>
        <v>0</v>
      </c>
      <c r="G680" s="52">
        <f>'SHALA DARPAN DATA'!V680</f>
        <v>0</v>
      </c>
      <c r="H680" s="52">
        <f>'SHALA DARPAN DATA'!K680</f>
        <v>0</v>
      </c>
      <c r="I680" s="52">
        <f>'SHALA DARPAN DATA'!E680</f>
        <v>0</v>
      </c>
      <c r="J680" s="52">
        <f>'SHALA DARPAN DATA'!G680</f>
        <v>0</v>
      </c>
      <c r="K680" s="52">
        <f>'SHALA DARPAN DATA'!H680</f>
        <v>0</v>
      </c>
      <c r="L680" s="52">
        <f>'SHALA DARPAN DATA'!W680</f>
        <v>0</v>
      </c>
      <c r="M680" s="52">
        <f>'SHALA DARPAN DATA'!R680</f>
        <v>0</v>
      </c>
      <c r="N680" s="52">
        <f>'SHALA DARPAN DATA'!S680</f>
        <v>0</v>
      </c>
      <c r="O680" s="52">
        <f>'SHALA DARPAN DATA'!O680</f>
        <v>0</v>
      </c>
      <c r="P680" s="52">
        <v>0</v>
      </c>
      <c r="Q680" s="52">
        <v>0</v>
      </c>
      <c r="R680" s="52">
        <v>0</v>
      </c>
      <c r="S680" s="52">
        <v>0</v>
      </c>
      <c r="T680" s="52">
        <v>0</v>
      </c>
      <c r="U680" s="52">
        <v>0</v>
      </c>
      <c r="V680" s="52">
        <v>0</v>
      </c>
      <c r="W680" s="52">
        <v>0</v>
      </c>
      <c r="X680" s="52">
        <v>0</v>
      </c>
      <c r="Y680" s="52">
        <v>0</v>
      </c>
      <c r="Z680" s="52">
        <v>0</v>
      </c>
    </row>
    <row r="681" spans="1:26" ht="20" customHeight="1">
      <c r="A681" s="52">
        <f>'SHALA DARPAN DATA'!C681</f>
        <v>0</v>
      </c>
      <c r="B681" s="52">
        <f>'SHALA DARPAN DATA'!A681</f>
        <v>0</v>
      </c>
      <c r="C681" s="52">
        <f>'SHALA DARPAN DATA'!B681</f>
        <v>0</v>
      </c>
      <c r="D681" s="52">
        <f>'SHALA DARPAN DATA'!D681</f>
        <v>0</v>
      </c>
      <c r="E681" s="52">
        <f>'SHALA DARPAN DATA'!J681</f>
        <v>0</v>
      </c>
      <c r="F681" s="52">
        <f>'SHALA DARPAN DATA'!T681</f>
        <v>0</v>
      </c>
      <c r="G681" s="52">
        <f>'SHALA DARPAN DATA'!V681</f>
        <v>0</v>
      </c>
      <c r="H681" s="52">
        <f>'SHALA DARPAN DATA'!K681</f>
        <v>0</v>
      </c>
      <c r="I681" s="52">
        <f>'SHALA DARPAN DATA'!E681</f>
        <v>0</v>
      </c>
      <c r="J681" s="52">
        <f>'SHALA DARPAN DATA'!G681</f>
        <v>0</v>
      </c>
      <c r="K681" s="52">
        <f>'SHALA DARPAN DATA'!H681</f>
        <v>0</v>
      </c>
      <c r="L681" s="52">
        <f>'SHALA DARPAN DATA'!W681</f>
        <v>0</v>
      </c>
      <c r="M681" s="52">
        <f>'SHALA DARPAN DATA'!R681</f>
        <v>0</v>
      </c>
      <c r="N681" s="52">
        <f>'SHALA DARPAN DATA'!S681</f>
        <v>0</v>
      </c>
      <c r="O681" s="52">
        <f>'SHALA DARPAN DATA'!O681</f>
        <v>0</v>
      </c>
      <c r="P681" s="52">
        <v>0</v>
      </c>
      <c r="Q681" s="52">
        <v>0</v>
      </c>
      <c r="R681" s="52">
        <v>0</v>
      </c>
      <c r="S681" s="52">
        <v>0</v>
      </c>
      <c r="T681" s="52">
        <v>0</v>
      </c>
      <c r="U681" s="52">
        <v>0</v>
      </c>
      <c r="V681" s="52">
        <v>0</v>
      </c>
      <c r="W681" s="52">
        <v>0</v>
      </c>
      <c r="X681" s="52">
        <v>0</v>
      </c>
      <c r="Y681" s="52">
        <v>0</v>
      </c>
      <c r="Z681" s="52">
        <v>0</v>
      </c>
    </row>
    <row r="682" spans="1:26" ht="20" customHeight="1">
      <c r="A682" s="52">
        <f>'SHALA DARPAN DATA'!C682</f>
        <v>0</v>
      </c>
      <c r="B682" s="52">
        <f>'SHALA DARPAN DATA'!A682</f>
        <v>0</v>
      </c>
      <c r="C682" s="52">
        <f>'SHALA DARPAN DATA'!B682</f>
        <v>0</v>
      </c>
      <c r="D682" s="52">
        <f>'SHALA DARPAN DATA'!D682</f>
        <v>0</v>
      </c>
      <c r="E682" s="52">
        <f>'SHALA DARPAN DATA'!J682</f>
        <v>0</v>
      </c>
      <c r="F682" s="52">
        <f>'SHALA DARPAN DATA'!T682</f>
        <v>0</v>
      </c>
      <c r="G682" s="52">
        <f>'SHALA DARPAN DATA'!V682</f>
        <v>0</v>
      </c>
      <c r="H682" s="52">
        <f>'SHALA DARPAN DATA'!K682</f>
        <v>0</v>
      </c>
      <c r="I682" s="52">
        <f>'SHALA DARPAN DATA'!E682</f>
        <v>0</v>
      </c>
      <c r="J682" s="52">
        <f>'SHALA DARPAN DATA'!G682</f>
        <v>0</v>
      </c>
      <c r="K682" s="52">
        <f>'SHALA DARPAN DATA'!H682</f>
        <v>0</v>
      </c>
      <c r="L682" s="52">
        <f>'SHALA DARPAN DATA'!W682</f>
        <v>0</v>
      </c>
      <c r="M682" s="52">
        <f>'SHALA DARPAN DATA'!R682</f>
        <v>0</v>
      </c>
      <c r="N682" s="52">
        <f>'SHALA DARPAN DATA'!S682</f>
        <v>0</v>
      </c>
      <c r="O682" s="52">
        <f>'SHALA DARPAN DATA'!O682</f>
        <v>0</v>
      </c>
      <c r="P682" s="52">
        <v>0</v>
      </c>
      <c r="Q682" s="52">
        <v>0</v>
      </c>
      <c r="R682" s="52">
        <v>0</v>
      </c>
      <c r="S682" s="52">
        <v>0</v>
      </c>
      <c r="T682" s="52">
        <v>0</v>
      </c>
      <c r="U682" s="52">
        <v>0</v>
      </c>
      <c r="V682" s="52">
        <v>0</v>
      </c>
      <c r="W682" s="52">
        <v>0</v>
      </c>
      <c r="X682" s="52">
        <v>0</v>
      </c>
      <c r="Y682" s="52">
        <v>0</v>
      </c>
      <c r="Z682" s="52">
        <v>0</v>
      </c>
    </row>
    <row r="683" spans="1:26" ht="20" customHeight="1">
      <c r="A683" s="52">
        <f>'SHALA DARPAN DATA'!C683</f>
        <v>0</v>
      </c>
      <c r="B683" s="52">
        <f>'SHALA DARPAN DATA'!A683</f>
        <v>0</v>
      </c>
      <c r="C683" s="52">
        <f>'SHALA DARPAN DATA'!B683</f>
        <v>0</v>
      </c>
      <c r="D683" s="52">
        <f>'SHALA DARPAN DATA'!D683</f>
        <v>0</v>
      </c>
      <c r="E683" s="52">
        <f>'SHALA DARPAN DATA'!J683</f>
        <v>0</v>
      </c>
      <c r="F683" s="52">
        <f>'SHALA DARPAN DATA'!T683</f>
        <v>0</v>
      </c>
      <c r="G683" s="52">
        <f>'SHALA DARPAN DATA'!V683</f>
        <v>0</v>
      </c>
      <c r="H683" s="52">
        <f>'SHALA DARPAN DATA'!K683</f>
        <v>0</v>
      </c>
      <c r="I683" s="52">
        <f>'SHALA DARPAN DATA'!E683</f>
        <v>0</v>
      </c>
      <c r="J683" s="52">
        <f>'SHALA DARPAN DATA'!G683</f>
        <v>0</v>
      </c>
      <c r="K683" s="52">
        <f>'SHALA DARPAN DATA'!H683</f>
        <v>0</v>
      </c>
      <c r="L683" s="52">
        <f>'SHALA DARPAN DATA'!W683</f>
        <v>0</v>
      </c>
      <c r="M683" s="52">
        <f>'SHALA DARPAN DATA'!R683</f>
        <v>0</v>
      </c>
      <c r="N683" s="52">
        <f>'SHALA DARPAN DATA'!S683</f>
        <v>0</v>
      </c>
      <c r="O683" s="52">
        <f>'SHALA DARPAN DATA'!O683</f>
        <v>0</v>
      </c>
      <c r="P683" s="52">
        <v>0</v>
      </c>
      <c r="Q683" s="52">
        <v>0</v>
      </c>
      <c r="R683" s="52">
        <v>0</v>
      </c>
      <c r="S683" s="52">
        <v>0</v>
      </c>
      <c r="T683" s="52">
        <v>0</v>
      </c>
      <c r="U683" s="52">
        <v>0</v>
      </c>
      <c r="V683" s="52">
        <v>0</v>
      </c>
      <c r="W683" s="52">
        <v>0</v>
      </c>
      <c r="X683" s="52">
        <v>0</v>
      </c>
      <c r="Y683" s="52">
        <v>0</v>
      </c>
      <c r="Z683" s="52">
        <v>0</v>
      </c>
    </row>
    <row r="684" spans="1:26" ht="20" customHeight="1">
      <c r="A684" s="52">
        <f>'SHALA DARPAN DATA'!C684</f>
        <v>0</v>
      </c>
      <c r="B684" s="52">
        <f>'SHALA DARPAN DATA'!A684</f>
        <v>0</v>
      </c>
      <c r="C684" s="52">
        <f>'SHALA DARPAN DATA'!B684</f>
        <v>0</v>
      </c>
      <c r="D684" s="52">
        <f>'SHALA DARPAN DATA'!D684</f>
        <v>0</v>
      </c>
      <c r="E684" s="52">
        <f>'SHALA DARPAN DATA'!J684</f>
        <v>0</v>
      </c>
      <c r="F684" s="52">
        <f>'SHALA DARPAN DATA'!T684</f>
        <v>0</v>
      </c>
      <c r="G684" s="52">
        <f>'SHALA DARPAN DATA'!V684</f>
        <v>0</v>
      </c>
      <c r="H684" s="52">
        <f>'SHALA DARPAN DATA'!K684</f>
        <v>0</v>
      </c>
      <c r="I684" s="52">
        <f>'SHALA DARPAN DATA'!E684</f>
        <v>0</v>
      </c>
      <c r="J684" s="52">
        <f>'SHALA DARPAN DATA'!G684</f>
        <v>0</v>
      </c>
      <c r="K684" s="52">
        <f>'SHALA DARPAN DATA'!H684</f>
        <v>0</v>
      </c>
      <c r="L684" s="52">
        <f>'SHALA DARPAN DATA'!W684</f>
        <v>0</v>
      </c>
      <c r="M684" s="52">
        <f>'SHALA DARPAN DATA'!R684</f>
        <v>0</v>
      </c>
      <c r="N684" s="52">
        <f>'SHALA DARPAN DATA'!S684</f>
        <v>0</v>
      </c>
      <c r="O684" s="52">
        <f>'SHALA DARPAN DATA'!O684</f>
        <v>0</v>
      </c>
      <c r="P684" s="52">
        <v>0</v>
      </c>
      <c r="Q684" s="52">
        <v>0</v>
      </c>
      <c r="R684" s="52">
        <v>0</v>
      </c>
      <c r="S684" s="52">
        <v>0</v>
      </c>
      <c r="T684" s="52">
        <v>0</v>
      </c>
      <c r="U684" s="52">
        <v>0</v>
      </c>
      <c r="V684" s="52">
        <v>0</v>
      </c>
      <c r="W684" s="52">
        <v>0</v>
      </c>
      <c r="X684" s="52">
        <v>0</v>
      </c>
      <c r="Y684" s="52">
        <v>0</v>
      </c>
      <c r="Z684" s="52">
        <v>0</v>
      </c>
    </row>
    <row r="685" spans="1:26" ht="20" customHeight="1">
      <c r="A685" s="52">
        <f>'SHALA DARPAN DATA'!C685</f>
        <v>0</v>
      </c>
      <c r="B685" s="52">
        <f>'SHALA DARPAN DATA'!A685</f>
        <v>0</v>
      </c>
      <c r="C685" s="52">
        <f>'SHALA DARPAN DATA'!B685</f>
        <v>0</v>
      </c>
      <c r="D685" s="52">
        <f>'SHALA DARPAN DATA'!D685</f>
        <v>0</v>
      </c>
      <c r="E685" s="52">
        <f>'SHALA DARPAN DATA'!J685</f>
        <v>0</v>
      </c>
      <c r="F685" s="52">
        <f>'SHALA DARPAN DATA'!T685</f>
        <v>0</v>
      </c>
      <c r="G685" s="52">
        <f>'SHALA DARPAN DATA'!V685</f>
        <v>0</v>
      </c>
      <c r="H685" s="52">
        <f>'SHALA DARPAN DATA'!K685</f>
        <v>0</v>
      </c>
      <c r="I685" s="52">
        <f>'SHALA DARPAN DATA'!E685</f>
        <v>0</v>
      </c>
      <c r="J685" s="52">
        <f>'SHALA DARPAN DATA'!G685</f>
        <v>0</v>
      </c>
      <c r="K685" s="52">
        <f>'SHALA DARPAN DATA'!H685</f>
        <v>0</v>
      </c>
      <c r="L685" s="52">
        <f>'SHALA DARPAN DATA'!W685</f>
        <v>0</v>
      </c>
      <c r="M685" s="52">
        <f>'SHALA DARPAN DATA'!R685</f>
        <v>0</v>
      </c>
      <c r="N685" s="52">
        <f>'SHALA DARPAN DATA'!S685</f>
        <v>0</v>
      </c>
      <c r="O685" s="52">
        <f>'SHALA DARPAN DATA'!O685</f>
        <v>0</v>
      </c>
      <c r="P685" s="52">
        <v>0</v>
      </c>
      <c r="Q685" s="52">
        <v>0</v>
      </c>
      <c r="R685" s="52">
        <v>0</v>
      </c>
      <c r="S685" s="52">
        <v>0</v>
      </c>
      <c r="T685" s="52">
        <v>0</v>
      </c>
      <c r="U685" s="52">
        <v>0</v>
      </c>
      <c r="V685" s="52">
        <v>0</v>
      </c>
      <c r="W685" s="52">
        <v>0</v>
      </c>
      <c r="X685" s="52">
        <v>0</v>
      </c>
      <c r="Y685" s="52">
        <v>0</v>
      </c>
      <c r="Z685" s="52">
        <v>0</v>
      </c>
    </row>
    <row r="686" spans="1:26" ht="20" customHeight="1">
      <c r="A686" s="52">
        <f>'SHALA DARPAN DATA'!C686</f>
        <v>0</v>
      </c>
      <c r="B686" s="52">
        <f>'SHALA DARPAN DATA'!A686</f>
        <v>0</v>
      </c>
      <c r="C686" s="52">
        <f>'SHALA DARPAN DATA'!B686</f>
        <v>0</v>
      </c>
      <c r="D686" s="52">
        <f>'SHALA DARPAN DATA'!D686</f>
        <v>0</v>
      </c>
      <c r="E686" s="52">
        <f>'SHALA DARPAN DATA'!J686</f>
        <v>0</v>
      </c>
      <c r="F686" s="52">
        <f>'SHALA DARPAN DATA'!T686</f>
        <v>0</v>
      </c>
      <c r="G686" s="52">
        <f>'SHALA DARPAN DATA'!V686</f>
        <v>0</v>
      </c>
      <c r="H686" s="52">
        <f>'SHALA DARPAN DATA'!K686</f>
        <v>0</v>
      </c>
      <c r="I686" s="52">
        <f>'SHALA DARPAN DATA'!E686</f>
        <v>0</v>
      </c>
      <c r="J686" s="52">
        <f>'SHALA DARPAN DATA'!G686</f>
        <v>0</v>
      </c>
      <c r="K686" s="52">
        <f>'SHALA DARPAN DATA'!H686</f>
        <v>0</v>
      </c>
      <c r="L686" s="52">
        <f>'SHALA DARPAN DATA'!W686</f>
        <v>0</v>
      </c>
      <c r="M686" s="52">
        <f>'SHALA DARPAN DATA'!R686</f>
        <v>0</v>
      </c>
      <c r="N686" s="52">
        <f>'SHALA DARPAN DATA'!S686</f>
        <v>0</v>
      </c>
      <c r="O686" s="52">
        <f>'SHALA DARPAN DATA'!O686</f>
        <v>0</v>
      </c>
      <c r="P686" s="52">
        <v>0</v>
      </c>
      <c r="Q686" s="52">
        <v>0</v>
      </c>
      <c r="R686" s="52">
        <v>0</v>
      </c>
      <c r="S686" s="52">
        <v>0</v>
      </c>
      <c r="T686" s="52">
        <v>0</v>
      </c>
      <c r="U686" s="52">
        <v>0</v>
      </c>
      <c r="V686" s="52">
        <v>0</v>
      </c>
      <c r="W686" s="52">
        <v>0</v>
      </c>
      <c r="X686" s="52">
        <v>0</v>
      </c>
      <c r="Y686" s="52">
        <v>0</v>
      </c>
      <c r="Z686" s="52">
        <v>0</v>
      </c>
    </row>
    <row r="687" spans="1:26" ht="20" customHeight="1">
      <c r="A687" s="52">
        <f>'SHALA DARPAN DATA'!C687</f>
        <v>0</v>
      </c>
      <c r="B687" s="52">
        <f>'SHALA DARPAN DATA'!A687</f>
        <v>0</v>
      </c>
      <c r="C687" s="52">
        <f>'SHALA DARPAN DATA'!B687</f>
        <v>0</v>
      </c>
      <c r="D687" s="52">
        <f>'SHALA DARPAN DATA'!D687</f>
        <v>0</v>
      </c>
      <c r="E687" s="52">
        <f>'SHALA DARPAN DATA'!J687</f>
        <v>0</v>
      </c>
      <c r="F687" s="52">
        <f>'SHALA DARPAN DATA'!T687</f>
        <v>0</v>
      </c>
      <c r="G687" s="52">
        <f>'SHALA DARPAN DATA'!V687</f>
        <v>0</v>
      </c>
      <c r="H687" s="52">
        <f>'SHALA DARPAN DATA'!K687</f>
        <v>0</v>
      </c>
      <c r="I687" s="52">
        <f>'SHALA DARPAN DATA'!E687</f>
        <v>0</v>
      </c>
      <c r="J687" s="52">
        <f>'SHALA DARPAN DATA'!G687</f>
        <v>0</v>
      </c>
      <c r="K687" s="52">
        <f>'SHALA DARPAN DATA'!H687</f>
        <v>0</v>
      </c>
      <c r="L687" s="52">
        <f>'SHALA DARPAN DATA'!W687</f>
        <v>0</v>
      </c>
      <c r="M687" s="52">
        <f>'SHALA DARPAN DATA'!R687</f>
        <v>0</v>
      </c>
      <c r="N687" s="52">
        <f>'SHALA DARPAN DATA'!S687</f>
        <v>0</v>
      </c>
      <c r="O687" s="52">
        <f>'SHALA DARPAN DATA'!O687</f>
        <v>0</v>
      </c>
      <c r="P687" s="52">
        <v>0</v>
      </c>
      <c r="Q687" s="52">
        <v>0</v>
      </c>
      <c r="R687" s="52">
        <v>0</v>
      </c>
      <c r="S687" s="52">
        <v>0</v>
      </c>
      <c r="T687" s="52">
        <v>0</v>
      </c>
      <c r="U687" s="52">
        <v>0</v>
      </c>
      <c r="V687" s="52">
        <v>0</v>
      </c>
      <c r="W687" s="52">
        <v>0</v>
      </c>
      <c r="X687" s="52">
        <v>0</v>
      </c>
      <c r="Y687" s="52">
        <v>0</v>
      </c>
      <c r="Z687" s="52">
        <v>0</v>
      </c>
    </row>
    <row r="688" spans="1:26" ht="20" customHeight="1">
      <c r="A688" s="52">
        <f>'SHALA DARPAN DATA'!C688</f>
        <v>0</v>
      </c>
      <c r="B688" s="52">
        <f>'SHALA DARPAN DATA'!A688</f>
        <v>0</v>
      </c>
      <c r="C688" s="52">
        <f>'SHALA DARPAN DATA'!B688</f>
        <v>0</v>
      </c>
      <c r="D688" s="52">
        <f>'SHALA DARPAN DATA'!D688</f>
        <v>0</v>
      </c>
      <c r="E688" s="52">
        <f>'SHALA DARPAN DATA'!J688</f>
        <v>0</v>
      </c>
      <c r="F688" s="52">
        <f>'SHALA DARPAN DATA'!T688</f>
        <v>0</v>
      </c>
      <c r="G688" s="52">
        <f>'SHALA DARPAN DATA'!V688</f>
        <v>0</v>
      </c>
      <c r="H688" s="52">
        <f>'SHALA DARPAN DATA'!K688</f>
        <v>0</v>
      </c>
      <c r="I688" s="52">
        <f>'SHALA DARPAN DATA'!E688</f>
        <v>0</v>
      </c>
      <c r="J688" s="52">
        <f>'SHALA DARPAN DATA'!G688</f>
        <v>0</v>
      </c>
      <c r="K688" s="52">
        <f>'SHALA DARPAN DATA'!H688</f>
        <v>0</v>
      </c>
      <c r="L688" s="52">
        <f>'SHALA DARPAN DATA'!W688</f>
        <v>0</v>
      </c>
      <c r="M688" s="52">
        <f>'SHALA DARPAN DATA'!R688</f>
        <v>0</v>
      </c>
      <c r="N688" s="52">
        <f>'SHALA DARPAN DATA'!S688</f>
        <v>0</v>
      </c>
      <c r="O688" s="52">
        <f>'SHALA DARPAN DATA'!O688</f>
        <v>0</v>
      </c>
      <c r="P688" s="52">
        <v>0</v>
      </c>
      <c r="Q688" s="52">
        <v>0</v>
      </c>
      <c r="R688" s="52">
        <v>0</v>
      </c>
      <c r="S688" s="52">
        <v>0</v>
      </c>
      <c r="T688" s="52">
        <v>0</v>
      </c>
      <c r="U688" s="52">
        <v>0</v>
      </c>
      <c r="V688" s="52">
        <v>0</v>
      </c>
      <c r="W688" s="52">
        <v>0</v>
      </c>
      <c r="X688" s="52">
        <v>0</v>
      </c>
      <c r="Y688" s="52">
        <v>0</v>
      </c>
      <c r="Z688" s="52">
        <v>0</v>
      </c>
    </row>
    <row r="689" spans="1:26" ht="20" customHeight="1">
      <c r="A689" s="52">
        <f>'SHALA DARPAN DATA'!C689</f>
        <v>0</v>
      </c>
      <c r="B689" s="52">
        <f>'SHALA DARPAN DATA'!A689</f>
        <v>0</v>
      </c>
      <c r="C689" s="52">
        <f>'SHALA DARPAN DATA'!B689</f>
        <v>0</v>
      </c>
      <c r="D689" s="52">
        <f>'SHALA DARPAN DATA'!D689</f>
        <v>0</v>
      </c>
      <c r="E689" s="52">
        <f>'SHALA DARPAN DATA'!J689</f>
        <v>0</v>
      </c>
      <c r="F689" s="52">
        <f>'SHALA DARPAN DATA'!T689</f>
        <v>0</v>
      </c>
      <c r="G689" s="52">
        <f>'SHALA DARPAN DATA'!V689</f>
        <v>0</v>
      </c>
      <c r="H689" s="52">
        <f>'SHALA DARPAN DATA'!K689</f>
        <v>0</v>
      </c>
      <c r="I689" s="52">
        <f>'SHALA DARPAN DATA'!E689</f>
        <v>0</v>
      </c>
      <c r="J689" s="52">
        <f>'SHALA DARPAN DATA'!G689</f>
        <v>0</v>
      </c>
      <c r="K689" s="52">
        <f>'SHALA DARPAN DATA'!H689</f>
        <v>0</v>
      </c>
      <c r="L689" s="52">
        <f>'SHALA DARPAN DATA'!W689</f>
        <v>0</v>
      </c>
      <c r="M689" s="52">
        <f>'SHALA DARPAN DATA'!R689</f>
        <v>0</v>
      </c>
      <c r="N689" s="52">
        <f>'SHALA DARPAN DATA'!S689</f>
        <v>0</v>
      </c>
      <c r="O689" s="52">
        <f>'SHALA DARPAN DATA'!O689</f>
        <v>0</v>
      </c>
      <c r="P689" s="52">
        <v>0</v>
      </c>
      <c r="Q689" s="52">
        <v>0</v>
      </c>
      <c r="R689" s="52">
        <v>0</v>
      </c>
      <c r="S689" s="52">
        <v>0</v>
      </c>
      <c r="T689" s="52">
        <v>0</v>
      </c>
      <c r="U689" s="52">
        <v>0</v>
      </c>
      <c r="V689" s="52">
        <v>0</v>
      </c>
      <c r="W689" s="52">
        <v>0</v>
      </c>
      <c r="X689" s="52">
        <v>0</v>
      </c>
      <c r="Y689" s="52">
        <v>0</v>
      </c>
      <c r="Z689" s="52">
        <v>0</v>
      </c>
    </row>
    <row r="690" spans="1:26" ht="20" customHeight="1">
      <c r="A690" s="52">
        <f>'SHALA DARPAN DATA'!C690</f>
        <v>0</v>
      </c>
      <c r="B690" s="52">
        <f>'SHALA DARPAN DATA'!A690</f>
        <v>0</v>
      </c>
      <c r="C690" s="52">
        <f>'SHALA DARPAN DATA'!B690</f>
        <v>0</v>
      </c>
      <c r="D690" s="52">
        <f>'SHALA DARPAN DATA'!D690</f>
        <v>0</v>
      </c>
      <c r="E690" s="52">
        <f>'SHALA DARPAN DATA'!J690</f>
        <v>0</v>
      </c>
      <c r="F690" s="52">
        <f>'SHALA DARPAN DATA'!T690</f>
        <v>0</v>
      </c>
      <c r="G690" s="52">
        <f>'SHALA DARPAN DATA'!V690</f>
        <v>0</v>
      </c>
      <c r="H690" s="52">
        <f>'SHALA DARPAN DATA'!K690</f>
        <v>0</v>
      </c>
      <c r="I690" s="52">
        <f>'SHALA DARPAN DATA'!E690</f>
        <v>0</v>
      </c>
      <c r="J690" s="52">
        <f>'SHALA DARPAN DATA'!G690</f>
        <v>0</v>
      </c>
      <c r="K690" s="52">
        <f>'SHALA DARPAN DATA'!H690</f>
        <v>0</v>
      </c>
      <c r="L690" s="52">
        <f>'SHALA DARPAN DATA'!W690</f>
        <v>0</v>
      </c>
      <c r="M690" s="52">
        <f>'SHALA DARPAN DATA'!R690</f>
        <v>0</v>
      </c>
      <c r="N690" s="52">
        <f>'SHALA DARPAN DATA'!S690</f>
        <v>0</v>
      </c>
      <c r="O690" s="52">
        <f>'SHALA DARPAN DATA'!O690</f>
        <v>0</v>
      </c>
      <c r="P690" s="52">
        <v>0</v>
      </c>
      <c r="Q690" s="52">
        <v>0</v>
      </c>
      <c r="R690" s="52">
        <v>0</v>
      </c>
      <c r="S690" s="52">
        <v>0</v>
      </c>
      <c r="T690" s="52">
        <v>0</v>
      </c>
      <c r="U690" s="52">
        <v>0</v>
      </c>
      <c r="V690" s="52">
        <v>0</v>
      </c>
      <c r="W690" s="52">
        <v>0</v>
      </c>
      <c r="X690" s="52">
        <v>0</v>
      </c>
      <c r="Y690" s="52">
        <v>0</v>
      </c>
      <c r="Z690" s="52">
        <v>0</v>
      </c>
    </row>
    <row r="691" spans="1:26" ht="20" customHeight="1">
      <c r="A691" s="52">
        <f>'SHALA DARPAN DATA'!C691</f>
        <v>0</v>
      </c>
      <c r="B691" s="52">
        <f>'SHALA DARPAN DATA'!A691</f>
        <v>0</v>
      </c>
      <c r="C691" s="52">
        <f>'SHALA DARPAN DATA'!B691</f>
        <v>0</v>
      </c>
      <c r="D691" s="52">
        <f>'SHALA DARPAN DATA'!D691</f>
        <v>0</v>
      </c>
      <c r="E691" s="52">
        <f>'SHALA DARPAN DATA'!J691</f>
        <v>0</v>
      </c>
      <c r="F691" s="52">
        <f>'SHALA DARPAN DATA'!T691</f>
        <v>0</v>
      </c>
      <c r="G691" s="52">
        <f>'SHALA DARPAN DATA'!V691</f>
        <v>0</v>
      </c>
      <c r="H691" s="52">
        <f>'SHALA DARPAN DATA'!K691</f>
        <v>0</v>
      </c>
      <c r="I691" s="52">
        <f>'SHALA DARPAN DATA'!E691</f>
        <v>0</v>
      </c>
      <c r="J691" s="52">
        <f>'SHALA DARPAN DATA'!G691</f>
        <v>0</v>
      </c>
      <c r="K691" s="52">
        <f>'SHALA DARPAN DATA'!H691</f>
        <v>0</v>
      </c>
      <c r="L691" s="52">
        <f>'SHALA DARPAN DATA'!W691</f>
        <v>0</v>
      </c>
      <c r="M691" s="52">
        <f>'SHALA DARPAN DATA'!R691</f>
        <v>0</v>
      </c>
      <c r="N691" s="52">
        <f>'SHALA DARPAN DATA'!S691</f>
        <v>0</v>
      </c>
      <c r="O691" s="52">
        <f>'SHALA DARPAN DATA'!O691</f>
        <v>0</v>
      </c>
      <c r="P691" s="52">
        <v>0</v>
      </c>
      <c r="Q691" s="52">
        <v>0</v>
      </c>
      <c r="R691" s="52">
        <v>0</v>
      </c>
      <c r="S691" s="52">
        <v>0</v>
      </c>
      <c r="T691" s="52">
        <v>0</v>
      </c>
      <c r="U691" s="52">
        <v>0</v>
      </c>
      <c r="V691" s="52">
        <v>0</v>
      </c>
      <c r="W691" s="52">
        <v>0</v>
      </c>
      <c r="X691" s="52">
        <v>0</v>
      </c>
      <c r="Y691" s="52">
        <v>0</v>
      </c>
      <c r="Z691" s="52">
        <v>0</v>
      </c>
    </row>
    <row r="692" spans="1:26" ht="20" customHeight="1">
      <c r="A692" s="52">
        <f>'SHALA DARPAN DATA'!C692</f>
        <v>0</v>
      </c>
      <c r="B692" s="52">
        <f>'SHALA DARPAN DATA'!A692</f>
        <v>0</v>
      </c>
      <c r="C692" s="52">
        <f>'SHALA DARPAN DATA'!B692</f>
        <v>0</v>
      </c>
      <c r="D692" s="52">
        <f>'SHALA DARPAN DATA'!D692</f>
        <v>0</v>
      </c>
      <c r="E692" s="52">
        <f>'SHALA DARPAN DATA'!J692</f>
        <v>0</v>
      </c>
      <c r="F692" s="52">
        <f>'SHALA DARPAN DATA'!T692</f>
        <v>0</v>
      </c>
      <c r="G692" s="52">
        <f>'SHALA DARPAN DATA'!V692</f>
        <v>0</v>
      </c>
      <c r="H692" s="52">
        <f>'SHALA DARPAN DATA'!K692</f>
        <v>0</v>
      </c>
      <c r="I692" s="52">
        <f>'SHALA DARPAN DATA'!E692</f>
        <v>0</v>
      </c>
      <c r="J692" s="52">
        <f>'SHALA DARPAN DATA'!G692</f>
        <v>0</v>
      </c>
      <c r="K692" s="52">
        <f>'SHALA DARPAN DATA'!H692</f>
        <v>0</v>
      </c>
      <c r="L692" s="52">
        <f>'SHALA DARPAN DATA'!W692</f>
        <v>0</v>
      </c>
      <c r="M692" s="52">
        <f>'SHALA DARPAN DATA'!R692</f>
        <v>0</v>
      </c>
      <c r="N692" s="52">
        <f>'SHALA DARPAN DATA'!S692</f>
        <v>0</v>
      </c>
      <c r="O692" s="52">
        <f>'SHALA DARPAN DATA'!O692</f>
        <v>0</v>
      </c>
      <c r="P692" s="52">
        <v>0</v>
      </c>
      <c r="Q692" s="52">
        <v>0</v>
      </c>
      <c r="R692" s="52">
        <v>0</v>
      </c>
      <c r="S692" s="52">
        <v>0</v>
      </c>
      <c r="T692" s="52">
        <v>0</v>
      </c>
      <c r="U692" s="52">
        <v>0</v>
      </c>
      <c r="V692" s="52">
        <v>0</v>
      </c>
      <c r="W692" s="52">
        <v>0</v>
      </c>
      <c r="X692" s="52">
        <v>0</v>
      </c>
      <c r="Y692" s="52">
        <v>0</v>
      </c>
      <c r="Z692" s="52">
        <v>0</v>
      </c>
    </row>
    <row r="693" spans="1:26" ht="20" customHeight="1">
      <c r="A693" s="52">
        <f>'SHALA DARPAN DATA'!C693</f>
        <v>0</v>
      </c>
      <c r="B693" s="52">
        <f>'SHALA DARPAN DATA'!A693</f>
        <v>0</v>
      </c>
      <c r="C693" s="52">
        <f>'SHALA DARPAN DATA'!B693</f>
        <v>0</v>
      </c>
      <c r="D693" s="52">
        <f>'SHALA DARPAN DATA'!D693</f>
        <v>0</v>
      </c>
      <c r="E693" s="52">
        <f>'SHALA DARPAN DATA'!J693</f>
        <v>0</v>
      </c>
      <c r="F693" s="52">
        <f>'SHALA DARPAN DATA'!T693</f>
        <v>0</v>
      </c>
      <c r="G693" s="52">
        <f>'SHALA DARPAN DATA'!V693</f>
        <v>0</v>
      </c>
      <c r="H693" s="52">
        <f>'SHALA DARPAN DATA'!K693</f>
        <v>0</v>
      </c>
      <c r="I693" s="52">
        <f>'SHALA DARPAN DATA'!E693</f>
        <v>0</v>
      </c>
      <c r="J693" s="52">
        <f>'SHALA DARPAN DATA'!G693</f>
        <v>0</v>
      </c>
      <c r="K693" s="52">
        <f>'SHALA DARPAN DATA'!H693</f>
        <v>0</v>
      </c>
      <c r="L693" s="52">
        <f>'SHALA DARPAN DATA'!W693</f>
        <v>0</v>
      </c>
      <c r="M693" s="52">
        <f>'SHALA DARPAN DATA'!R693</f>
        <v>0</v>
      </c>
      <c r="N693" s="52">
        <f>'SHALA DARPAN DATA'!S693</f>
        <v>0</v>
      </c>
      <c r="O693" s="52">
        <f>'SHALA DARPAN DATA'!O693</f>
        <v>0</v>
      </c>
      <c r="P693" s="52">
        <v>0</v>
      </c>
      <c r="Q693" s="52">
        <v>0</v>
      </c>
      <c r="R693" s="52">
        <v>0</v>
      </c>
      <c r="S693" s="52">
        <v>0</v>
      </c>
      <c r="T693" s="52">
        <v>0</v>
      </c>
      <c r="U693" s="52">
        <v>0</v>
      </c>
      <c r="V693" s="52">
        <v>0</v>
      </c>
      <c r="W693" s="52">
        <v>0</v>
      </c>
      <c r="X693" s="52">
        <v>0</v>
      </c>
      <c r="Y693" s="52">
        <v>0</v>
      </c>
      <c r="Z693" s="52">
        <v>0</v>
      </c>
    </row>
    <row r="694" spans="1:26" ht="20" customHeight="1">
      <c r="A694" s="52">
        <f>'SHALA DARPAN DATA'!C694</f>
        <v>0</v>
      </c>
      <c r="B694" s="52">
        <f>'SHALA DARPAN DATA'!A694</f>
        <v>0</v>
      </c>
      <c r="C694" s="52">
        <f>'SHALA DARPAN DATA'!B694</f>
        <v>0</v>
      </c>
      <c r="D694" s="52">
        <f>'SHALA DARPAN DATA'!D694</f>
        <v>0</v>
      </c>
      <c r="E694" s="52">
        <f>'SHALA DARPAN DATA'!J694</f>
        <v>0</v>
      </c>
      <c r="F694" s="52">
        <f>'SHALA DARPAN DATA'!T694</f>
        <v>0</v>
      </c>
      <c r="G694" s="52">
        <f>'SHALA DARPAN DATA'!V694</f>
        <v>0</v>
      </c>
      <c r="H694" s="52">
        <f>'SHALA DARPAN DATA'!K694</f>
        <v>0</v>
      </c>
      <c r="I694" s="52">
        <f>'SHALA DARPAN DATA'!E694</f>
        <v>0</v>
      </c>
      <c r="J694" s="52">
        <f>'SHALA DARPAN DATA'!G694</f>
        <v>0</v>
      </c>
      <c r="K694" s="52">
        <f>'SHALA DARPAN DATA'!H694</f>
        <v>0</v>
      </c>
      <c r="L694" s="52">
        <f>'SHALA DARPAN DATA'!W694</f>
        <v>0</v>
      </c>
      <c r="M694" s="52">
        <f>'SHALA DARPAN DATA'!R694</f>
        <v>0</v>
      </c>
      <c r="N694" s="52">
        <f>'SHALA DARPAN DATA'!S694</f>
        <v>0</v>
      </c>
      <c r="O694" s="52">
        <f>'SHALA DARPAN DATA'!O694</f>
        <v>0</v>
      </c>
      <c r="P694" s="52">
        <v>0</v>
      </c>
      <c r="Q694" s="52">
        <v>0</v>
      </c>
      <c r="R694" s="52">
        <v>0</v>
      </c>
      <c r="S694" s="52">
        <v>0</v>
      </c>
      <c r="T694" s="52">
        <v>0</v>
      </c>
      <c r="U694" s="52">
        <v>0</v>
      </c>
      <c r="V694" s="52">
        <v>0</v>
      </c>
      <c r="W694" s="52">
        <v>0</v>
      </c>
      <c r="X694" s="52">
        <v>0</v>
      </c>
      <c r="Y694" s="52">
        <v>0</v>
      </c>
      <c r="Z694" s="52">
        <v>0</v>
      </c>
    </row>
    <row r="695" spans="1:26" ht="20" customHeight="1">
      <c r="A695" s="52">
        <f>'SHALA DARPAN DATA'!C695</f>
        <v>0</v>
      </c>
      <c r="B695" s="52">
        <f>'SHALA DARPAN DATA'!A695</f>
        <v>0</v>
      </c>
      <c r="C695" s="52">
        <f>'SHALA DARPAN DATA'!B695</f>
        <v>0</v>
      </c>
      <c r="D695" s="52">
        <f>'SHALA DARPAN DATA'!D695</f>
        <v>0</v>
      </c>
      <c r="E695" s="52">
        <f>'SHALA DARPAN DATA'!J695</f>
        <v>0</v>
      </c>
      <c r="F695" s="52">
        <f>'SHALA DARPAN DATA'!T695</f>
        <v>0</v>
      </c>
      <c r="G695" s="52">
        <f>'SHALA DARPAN DATA'!V695</f>
        <v>0</v>
      </c>
      <c r="H695" s="52">
        <f>'SHALA DARPAN DATA'!K695</f>
        <v>0</v>
      </c>
      <c r="I695" s="52">
        <f>'SHALA DARPAN DATA'!E695</f>
        <v>0</v>
      </c>
      <c r="J695" s="52">
        <f>'SHALA DARPAN DATA'!G695</f>
        <v>0</v>
      </c>
      <c r="K695" s="52">
        <f>'SHALA DARPAN DATA'!H695</f>
        <v>0</v>
      </c>
      <c r="L695" s="52">
        <f>'SHALA DARPAN DATA'!W695</f>
        <v>0</v>
      </c>
      <c r="M695" s="52">
        <f>'SHALA DARPAN DATA'!R695</f>
        <v>0</v>
      </c>
      <c r="N695" s="52">
        <f>'SHALA DARPAN DATA'!S695</f>
        <v>0</v>
      </c>
      <c r="O695" s="52">
        <f>'SHALA DARPAN DATA'!O695</f>
        <v>0</v>
      </c>
      <c r="P695" s="52">
        <v>0</v>
      </c>
      <c r="Q695" s="52">
        <v>0</v>
      </c>
      <c r="R695" s="52">
        <v>0</v>
      </c>
      <c r="S695" s="52">
        <v>0</v>
      </c>
      <c r="T695" s="52">
        <v>0</v>
      </c>
      <c r="U695" s="52">
        <v>0</v>
      </c>
      <c r="V695" s="52">
        <v>0</v>
      </c>
      <c r="W695" s="52">
        <v>0</v>
      </c>
      <c r="X695" s="52">
        <v>0</v>
      </c>
      <c r="Y695" s="52">
        <v>0</v>
      </c>
      <c r="Z695" s="52">
        <v>0</v>
      </c>
    </row>
    <row r="696" spans="1:26" ht="20" customHeight="1">
      <c r="A696" s="52">
        <f>'SHALA DARPAN DATA'!C696</f>
        <v>0</v>
      </c>
      <c r="B696" s="52">
        <f>'SHALA DARPAN DATA'!A696</f>
        <v>0</v>
      </c>
      <c r="C696" s="52">
        <f>'SHALA DARPAN DATA'!B696</f>
        <v>0</v>
      </c>
      <c r="D696" s="52">
        <f>'SHALA DARPAN DATA'!D696</f>
        <v>0</v>
      </c>
      <c r="E696" s="52">
        <f>'SHALA DARPAN DATA'!J696</f>
        <v>0</v>
      </c>
      <c r="F696" s="52">
        <f>'SHALA DARPAN DATA'!T696</f>
        <v>0</v>
      </c>
      <c r="G696" s="52">
        <f>'SHALA DARPAN DATA'!V696</f>
        <v>0</v>
      </c>
      <c r="H696" s="52">
        <f>'SHALA DARPAN DATA'!K696</f>
        <v>0</v>
      </c>
      <c r="I696" s="52">
        <f>'SHALA DARPAN DATA'!E696</f>
        <v>0</v>
      </c>
      <c r="J696" s="52">
        <f>'SHALA DARPAN DATA'!G696</f>
        <v>0</v>
      </c>
      <c r="K696" s="52">
        <f>'SHALA DARPAN DATA'!H696</f>
        <v>0</v>
      </c>
      <c r="L696" s="52">
        <f>'SHALA DARPAN DATA'!W696</f>
        <v>0</v>
      </c>
      <c r="M696" s="52">
        <f>'SHALA DARPAN DATA'!R696</f>
        <v>0</v>
      </c>
      <c r="N696" s="52">
        <f>'SHALA DARPAN DATA'!S696</f>
        <v>0</v>
      </c>
      <c r="O696" s="52">
        <f>'SHALA DARPAN DATA'!O696</f>
        <v>0</v>
      </c>
      <c r="P696" s="52">
        <v>0</v>
      </c>
      <c r="Q696" s="52">
        <v>0</v>
      </c>
      <c r="R696" s="52">
        <v>0</v>
      </c>
      <c r="S696" s="52">
        <v>0</v>
      </c>
      <c r="T696" s="52">
        <v>0</v>
      </c>
      <c r="U696" s="52">
        <v>0</v>
      </c>
      <c r="V696" s="52">
        <v>0</v>
      </c>
      <c r="W696" s="52">
        <v>0</v>
      </c>
      <c r="X696" s="52">
        <v>0</v>
      </c>
      <c r="Y696" s="52">
        <v>0</v>
      </c>
      <c r="Z696" s="52">
        <v>0</v>
      </c>
    </row>
    <row r="697" spans="1:26" ht="20" customHeight="1">
      <c r="A697" s="52">
        <f>'SHALA DARPAN DATA'!C697</f>
        <v>0</v>
      </c>
      <c r="B697" s="52">
        <f>'SHALA DARPAN DATA'!A697</f>
        <v>0</v>
      </c>
      <c r="C697" s="52">
        <f>'SHALA DARPAN DATA'!B697</f>
        <v>0</v>
      </c>
      <c r="D697" s="52">
        <f>'SHALA DARPAN DATA'!D697</f>
        <v>0</v>
      </c>
      <c r="E697" s="52">
        <f>'SHALA DARPAN DATA'!J697</f>
        <v>0</v>
      </c>
      <c r="F697" s="52">
        <f>'SHALA DARPAN DATA'!T697</f>
        <v>0</v>
      </c>
      <c r="G697" s="52">
        <f>'SHALA DARPAN DATA'!V697</f>
        <v>0</v>
      </c>
      <c r="H697" s="52">
        <f>'SHALA DARPAN DATA'!K697</f>
        <v>0</v>
      </c>
      <c r="I697" s="52">
        <f>'SHALA DARPAN DATA'!E697</f>
        <v>0</v>
      </c>
      <c r="J697" s="52">
        <f>'SHALA DARPAN DATA'!G697</f>
        <v>0</v>
      </c>
      <c r="K697" s="52">
        <f>'SHALA DARPAN DATA'!H697</f>
        <v>0</v>
      </c>
      <c r="L697" s="52">
        <f>'SHALA DARPAN DATA'!W697</f>
        <v>0</v>
      </c>
      <c r="M697" s="52">
        <f>'SHALA DARPAN DATA'!R697</f>
        <v>0</v>
      </c>
      <c r="N697" s="52">
        <f>'SHALA DARPAN DATA'!S697</f>
        <v>0</v>
      </c>
      <c r="O697" s="52">
        <f>'SHALA DARPAN DATA'!O697</f>
        <v>0</v>
      </c>
      <c r="P697" s="52">
        <v>0</v>
      </c>
      <c r="Q697" s="52">
        <v>0</v>
      </c>
      <c r="R697" s="52">
        <v>0</v>
      </c>
      <c r="S697" s="52">
        <v>0</v>
      </c>
      <c r="T697" s="52">
        <v>0</v>
      </c>
      <c r="U697" s="52">
        <v>0</v>
      </c>
      <c r="V697" s="52">
        <v>0</v>
      </c>
      <c r="W697" s="52">
        <v>0</v>
      </c>
      <c r="X697" s="52">
        <v>0</v>
      </c>
      <c r="Y697" s="52">
        <v>0</v>
      </c>
      <c r="Z697" s="52">
        <v>0</v>
      </c>
    </row>
    <row r="698" spans="1:26" ht="20" customHeight="1">
      <c r="A698" s="52">
        <f>'SHALA DARPAN DATA'!C698</f>
        <v>0</v>
      </c>
      <c r="B698" s="52">
        <f>'SHALA DARPAN DATA'!A698</f>
        <v>0</v>
      </c>
      <c r="C698" s="52">
        <f>'SHALA DARPAN DATA'!B698</f>
        <v>0</v>
      </c>
      <c r="D698" s="52">
        <f>'SHALA DARPAN DATA'!D698</f>
        <v>0</v>
      </c>
      <c r="E698" s="52">
        <f>'SHALA DARPAN DATA'!J698</f>
        <v>0</v>
      </c>
      <c r="F698" s="52">
        <f>'SHALA DARPAN DATA'!T698</f>
        <v>0</v>
      </c>
      <c r="G698" s="52">
        <f>'SHALA DARPAN DATA'!V698</f>
        <v>0</v>
      </c>
      <c r="H698" s="52">
        <f>'SHALA DARPAN DATA'!K698</f>
        <v>0</v>
      </c>
      <c r="I698" s="52">
        <f>'SHALA DARPAN DATA'!E698</f>
        <v>0</v>
      </c>
      <c r="J698" s="52">
        <f>'SHALA DARPAN DATA'!G698</f>
        <v>0</v>
      </c>
      <c r="K698" s="52">
        <f>'SHALA DARPAN DATA'!H698</f>
        <v>0</v>
      </c>
      <c r="L698" s="52">
        <f>'SHALA DARPAN DATA'!W698</f>
        <v>0</v>
      </c>
      <c r="M698" s="52">
        <f>'SHALA DARPAN DATA'!R698</f>
        <v>0</v>
      </c>
      <c r="N698" s="52">
        <f>'SHALA DARPAN DATA'!S698</f>
        <v>0</v>
      </c>
      <c r="O698" s="52">
        <f>'SHALA DARPAN DATA'!O698</f>
        <v>0</v>
      </c>
      <c r="P698" s="52">
        <v>0</v>
      </c>
      <c r="Q698" s="52">
        <v>0</v>
      </c>
      <c r="R698" s="52">
        <v>0</v>
      </c>
      <c r="S698" s="52">
        <v>0</v>
      </c>
      <c r="T698" s="52">
        <v>0</v>
      </c>
      <c r="U698" s="52">
        <v>0</v>
      </c>
      <c r="V698" s="52">
        <v>0</v>
      </c>
      <c r="W698" s="52">
        <v>0</v>
      </c>
      <c r="X698" s="52">
        <v>0</v>
      </c>
      <c r="Y698" s="52">
        <v>0</v>
      </c>
      <c r="Z698" s="52">
        <v>0</v>
      </c>
    </row>
    <row r="699" spans="1:26" ht="20" customHeight="1">
      <c r="A699" s="52">
        <f>'SHALA DARPAN DATA'!C699</f>
        <v>0</v>
      </c>
      <c r="B699" s="52">
        <f>'SHALA DARPAN DATA'!A699</f>
        <v>0</v>
      </c>
      <c r="C699" s="52">
        <f>'SHALA DARPAN DATA'!B699</f>
        <v>0</v>
      </c>
      <c r="D699" s="52">
        <f>'SHALA DARPAN DATA'!D699</f>
        <v>0</v>
      </c>
      <c r="E699" s="52">
        <f>'SHALA DARPAN DATA'!J699</f>
        <v>0</v>
      </c>
      <c r="F699" s="52">
        <f>'SHALA DARPAN DATA'!T699</f>
        <v>0</v>
      </c>
      <c r="G699" s="52">
        <f>'SHALA DARPAN DATA'!V699</f>
        <v>0</v>
      </c>
      <c r="H699" s="52">
        <f>'SHALA DARPAN DATA'!K699</f>
        <v>0</v>
      </c>
      <c r="I699" s="52">
        <f>'SHALA DARPAN DATA'!E699</f>
        <v>0</v>
      </c>
      <c r="J699" s="52">
        <f>'SHALA DARPAN DATA'!G699</f>
        <v>0</v>
      </c>
      <c r="K699" s="52">
        <f>'SHALA DARPAN DATA'!H699</f>
        <v>0</v>
      </c>
      <c r="L699" s="52">
        <f>'SHALA DARPAN DATA'!W699</f>
        <v>0</v>
      </c>
      <c r="M699" s="52">
        <f>'SHALA DARPAN DATA'!R699</f>
        <v>0</v>
      </c>
      <c r="N699" s="52">
        <f>'SHALA DARPAN DATA'!S699</f>
        <v>0</v>
      </c>
      <c r="O699" s="52">
        <f>'SHALA DARPAN DATA'!O699</f>
        <v>0</v>
      </c>
      <c r="P699" s="52">
        <v>0</v>
      </c>
      <c r="Q699" s="52">
        <v>0</v>
      </c>
      <c r="R699" s="52">
        <v>0</v>
      </c>
      <c r="S699" s="52">
        <v>0</v>
      </c>
      <c r="T699" s="52">
        <v>0</v>
      </c>
      <c r="U699" s="52">
        <v>0</v>
      </c>
      <c r="V699" s="52">
        <v>0</v>
      </c>
      <c r="W699" s="52">
        <v>0</v>
      </c>
      <c r="X699" s="52">
        <v>0</v>
      </c>
      <c r="Y699" s="52">
        <v>0</v>
      </c>
      <c r="Z699" s="52">
        <v>0</v>
      </c>
    </row>
    <row r="700" spans="1:26" ht="20" customHeight="1">
      <c r="A700" s="52">
        <f>'SHALA DARPAN DATA'!C700</f>
        <v>0</v>
      </c>
      <c r="B700" s="52">
        <f>'SHALA DARPAN DATA'!A700</f>
        <v>0</v>
      </c>
      <c r="C700" s="52">
        <f>'SHALA DARPAN DATA'!B700</f>
        <v>0</v>
      </c>
      <c r="D700" s="52">
        <f>'SHALA DARPAN DATA'!D700</f>
        <v>0</v>
      </c>
      <c r="E700" s="52">
        <f>'SHALA DARPAN DATA'!J700</f>
        <v>0</v>
      </c>
      <c r="F700" s="52">
        <f>'SHALA DARPAN DATA'!T700</f>
        <v>0</v>
      </c>
      <c r="G700" s="52">
        <f>'SHALA DARPAN DATA'!V700</f>
        <v>0</v>
      </c>
      <c r="H700" s="52">
        <f>'SHALA DARPAN DATA'!K700</f>
        <v>0</v>
      </c>
      <c r="I700" s="52">
        <f>'SHALA DARPAN DATA'!E700</f>
        <v>0</v>
      </c>
      <c r="J700" s="52">
        <f>'SHALA DARPAN DATA'!G700</f>
        <v>0</v>
      </c>
      <c r="K700" s="52">
        <f>'SHALA DARPAN DATA'!H700</f>
        <v>0</v>
      </c>
      <c r="L700" s="52">
        <f>'SHALA DARPAN DATA'!W700</f>
        <v>0</v>
      </c>
      <c r="M700" s="52">
        <f>'SHALA DARPAN DATA'!R700</f>
        <v>0</v>
      </c>
      <c r="N700" s="52">
        <f>'SHALA DARPAN DATA'!S700</f>
        <v>0</v>
      </c>
      <c r="O700" s="52">
        <f>'SHALA DARPAN DATA'!O700</f>
        <v>0</v>
      </c>
      <c r="P700" s="52">
        <v>0</v>
      </c>
      <c r="Q700" s="52">
        <v>0</v>
      </c>
      <c r="R700" s="52">
        <v>0</v>
      </c>
      <c r="S700" s="52">
        <v>0</v>
      </c>
      <c r="T700" s="52">
        <v>0</v>
      </c>
      <c r="U700" s="52">
        <v>0</v>
      </c>
      <c r="V700" s="52">
        <v>0</v>
      </c>
      <c r="W700" s="52">
        <v>0</v>
      </c>
      <c r="X700" s="52">
        <v>0</v>
      </c>
      <c r="Y700" s="52">
        <v>0</v>
      </c>
      <c r="Z700" s="52">
        <v>0</v>
      </c>
    </row>
    <row r="701" spans="1:26" ht="20" customHeight="1">
      <c r="A701" s="52">
        <f>'SHALA DARPAN DATA'!C701</f>
        <v>0</v>
      </c>
      <c r="B701" s="52">
        <f>'SHALA DARPAN DATA'!A701</f>
        <v>0</v>
      </c>
      <c r="C701" s="52">
        <f>'SHALA DARPAN DATA'!B701</f>
        <v>0</v>
      </c>
      <c r="D701" s="52">
        <f>'SHALA DARPAN DATA'!D701</f>
        <v>0</v>
      </c>
      <c r="E701" s="52">
        <f>'SHALA DARPAN DATA'!J701</f>
        <v>0</v>
      </c>
      <c r="F701" s="52">
        <f>'SHALA DARPAN DATA'!T701</f>
        <v>0</v>
      </c>
      <c r="G701" s="52">
        <f>'SHALA DARPAN DATA'!V701</f>
        <v>0</v>
      </c>
      <c r="H701" s="52">
        <f>'SHALA DARPAN DATA'!K701</f>
        <v>0</v>
      </c>
      <c r="I701" s="52">
        <f>'SHALA DARPAN DATA'!E701</f>
        <v>0</v>
      </c>
      <c r="J701" s="52">
        <f>'SHALA DARPAN DATA'!G701</f>
        <v>0</v>
      </c>
      <c r="K701" s="52">
        <f>'SHALA DARPAN DATA'!H701</f>
        <v>0</v>
      </c>
      <c r="L701" s="52">
        <f>'SHALA DARPAN DATA'!W701</f>
        <v>0</v>
      </c>
      <c r="M701" s="52">
        <f>'SHALA DARPAN DATA'!R701</f>
        <v>0</v>
      </c>
      <c r="N701" s="52">
        <f>'SHALA DARPAN DATA'!S701</f>
        <v>0</v>
      </c>
      <c r="O701" s="52">
        <f>'SHALA DARPAN DATA'!O701</f>
        <v>0</v>
      </c>
      <c r="P701" s="52">
        <v>0</v>
      </c>
      <c r="Q701" s="52">
        <v>0</v>
      </c>
      <c r="R701" s="52">
        <v>0</v>
      </c>
      <c r="S701" s="52">
        <v>0</v>
      </c>
      <c r="T701" s="52">
        <v>0</v>
      </c>
      <c r="U701" s="52">
        <v>0</v>
      </c>
      <c r="V701" s="52">
        <v>0</v>
      </c>
      <c r="W701" s="52">
        <v>0</v>
      </c>
      <c r="X701" s="52">
        <v>0</v>
      </c>
      <c r="Y701" s="52">
        <v>0</v>
      </c>
      <c r="Z701" s="52">
        <v>0</v>
      </c>
    </row>
    <row r="702" spans="1:26" ht="20" customHeight="1">
      <c r="A702" s="52">
        <f>'SHALA DARPAN DATA'!C702</f>
        <v>0</v>
      </c>
      <c r="B702" s="52">
        <f>'SHALA DARPAN DATA'!A702</f>
        <v>0</v>
      </c>
      <c r="C702" s="52">
        <f>'SHALA DARPAN DATA'!B702</f>
        <v>0</v>
      </c>
      <c r="D702" s="52">
        <f>'SHALA DARPAN DATA'!D702</f>
        <v>0</v>
      </c>
      <c r="E702" s="52">
        <f>'SHALA DARPAN DATA'!J702</f>
        <v>0</v>
      </c>
      <c r="F702" s="52">
        <f>'SHALA DARPAN DATA'!T702</f>
        <v>0</v>
      </c>
      <c r="G702" s="52">
        <f>'SHALA DARPAN DATA'!V702</f>
        <v>0</v>
      </c>
      <c r="H702" s="52">
        <f>'SHALA DARPAN DATA'!K702</f>
        <v>0</v>
      </c>
      <c r="I702" s="52">
        <f>'SHALA DARPAN DATA'!E702</f>
        <v>0</v>
      </c>
      <c r="J702" s="52">
        <f>'SHALA DARPAN DATA'!G702</f>
        <v>0</v>
      </c>
      <c r="K702" s="52">
        <f>'SHALA DARPAN DATA'!H702</f>
        <v>0</v>
      </c>
      <c r="L702" s="52">
        <f>'SHALA DARPAN DATA'!W702</f>
        <v>0</v>
      </c>
      <c r="M702" s="52">
        <f>'SHALA DARPAN DATA'!R702</f>
        <v>0</v>
      </c>
      <c r="N702" s="52">
        <f>'SHALA DARPAN DATA'!S702</f>
        <v>0</v>
      </c>
      <c r="O702" s="52">
        <f>'SHALA DARPAN DATA'!O702</f>
        <v>0</v>
      </c>
      <c r="P702" s="52">
        <v>0</v>
      </c>
      <c r="Q702" s="52">
        <v>0</v>
      </c>
      <c r="R702" s="52">
        <v>0</v>
      </c>
      <c r="S702" s="52">
        <v>0</v>
      </c>
      <c r="T702" s="52">
        <v>0</v>
      </c>
      <c r="U702" s="52">
        <v>0</v>
      </c>
      <c r="V702" s="52">
        <v>0</v>
      </c>
      <c r="W702" s="52">
        <v>0</v>
      </c>
      <c r="X702" s="52">
        <v>0</v>
      </c>
      <c r="Y702" s="52">
        <v>0</v>
      </c>
      <c r="Z702" s="52">
        <v>0</v>
      </c>
    </row>
    <row r="703" spans="1:26" ht="20" customHeight="1">
      <c r="A703" s="52">
        <f>'SHALA DARPAN DATA'!C703</f>
        <v>0</v>
      </c>
      <c r="B703" s="52">
        <f>'SHALA DARPAN DATA'!A703</f>
        <v>0</v>
      </c>
      <c r="C703" s="52">
        <f>'SHALA DARPAN DATA'!B703</f>
        <v>0</v>
      </c>
      <c r="D703" s="52">
        <f>'SHALA DARPAN DATA'!D703</f>
        <v>0</v>
      </c>
      <c r="E703" s="52">
        <f>'SHALA DARPAN DATA'!J703</f>
        <v>0</v>
      </c>
      <c r="F703" s="52">
        <f>'SHALA DARPAN DATA'!T703</f>
        <v>0</v>
      </c>
      <c r="G703" s="52">
        <f>'SHALA DARPAN DATA'!V703</f>
        <v>0</v>
      </c>
      <c r="H703" s="52">
        <f>'SHALA DARPAN DATA'!K703</f>
        <v>0</v>
      </c>
      <c r="I703" s="52">
        <f>'SHALA DARPAN DATA'!E703</f>
        <v>0</v>
      </c>
      <c r="J703" s="52">
        <f>'SHALA DARPAN DATA'!G703</f>
        <v>0</v>
      </c>
      <c r="K703" s="52">
        <f>'SHALA DARPAN DATA'!H703</f>
        <v>0</v>
      </c>
      <c r="L703" s="52">
        <f>'SHALA DARPAN DATA'!W703</f>
        <v>0</v>
      </c>
      <c r="M703" s="52">
        <f>'SHALA DARPAN DATA'!R703</f>
        <v>0</v>
      </c>
      <c r="N703" s="52">
        <f>'SHALA DARPAN DATA'!S703</f>
        <v>0</v>
      </c>
      <c r="O703" s="52">
        <f>'SHALA DARPAN DATA'!O703</f>
        <v>0</v>
      </c>
      <c r="P703" s="52">
        <v>0</v>
      </c>
      <c r="Q703" s="52">
        <v>0</v>
      </c>
      <c r="R703" s="52">
        <v>0</v>
      </c>
      <c r="S703" s="52">
        <v>0</v>
      </c>
      <c r="T703" s="52">
        <v>0</v>
      </c>
      <c r="U703" s="52">
        <v>0</v>
      </c>
      <c r="V703" s="52">
        <v>0</v>
      </c>
      <c r="W703" s="52">
        <v>0</v>
      </c>
      <c r="X703" s="52">
        <v>0</v>
      </c>
      <c r="Y703" s="52">
        <v>0</v>
      </c>
      <c r="Z703" s="52">
        <v>0</v>
      </c>
    </row>
    <row r="704" spans="1:26" ht="20" customHeight="1">
      <c r="A704" s="52">
        <f>'SHALA DARPAN DATA'!C704</f>
        <v>0</v>
      </c>
      <c r="B704" s="52">
        <f>'SHALA DARPAN DATA'!A704</f>
        <v>0</v>
      </c>
      <c r="C704" s="52">
        <f>'SHALA DARPAN DATA'!B704</f>
        <v>0</v>
      </c>
      <c r="D704" s="52">
        <f>'SHALA DARPAN DATA'!D704</f>
        <v>0</v>
      </c>
      <c r="E704" s="52">
        <f>'SHALA DARPAN DATA'!J704</f>
        <v>0</v>
      </c>
      <c r="F704" s="52">
        <f>'SHALA DARPAN DATA'!T704</f>
        <v>0</v>
      </c>
      <c r="G704" s="52">
        <f>'SHALA DARPAN DATA'!V704</f>
        <v>0</v>
      </c>
      <c r="H704" s="52">
        <f>'SHALA DARPAN DATA'!K704</f>
        <v>0</v>
      </c>
      <c r="I704" s="52">
        <f>'SHALA DARPAN DATA'!E704</f>
        <v>0</v>
      </c>
      <c r="J704" s="52">
        <f>'SHALA DARPAN DATA'!G704</f>
        <v>0</v>
      </c>
      <c r="K704" s="52">
        <f>'SHALA DARPAN DATA'!H704</f>
        <v>0</v>
      </c>
      <c r="L704" s="52">
        <f>'SHALA DARPAN DATA'!W704</f>
        <v>0</v>
      </c>
      <c r="M704" s="52">
        <f>'SHALA DARPAN DATA'!R704</f>
        <v>0</v>
      </c>
      <c r="N704" s="52">
        <f>'SHALA DARPAN DATA'!S704</f>
        <v>0</v>
      </c>
      <c r="O704" s="52">
        <f>'SHALA DARPAN DATA'!O704</f>
        <v>0</v>
      </c>
      <c r="P704" s="52">
        <v>0</v>
      </c>
      <c r="Q704" s="52">
        <v>0</v>
      </c>
      <c r="R704" s="52">
        <v>0</v>
      </c>
      <c r="S704" s="52">
        <v>0</v>
      </c>
      <c r="T704" s="52">
        <v>0</v>
      </c>
      <c r="U704" s="52">
        <v>0</v>
      </c>
      <c r="V704" s="52">
        <v>0</v>
      </c>
      <c r="W704" s="52">
        <v>0</v>
      </c>
      <c r="X704" s="52">
        <v>0</v>
      </c>
      <c r="Y704" s="52">
        <v>0</v>
      </c>
      <c r="Z704" s="52">
        <v>0</v>
      </c>
    </row>
    <row r="705" spans="1:26" ht="20" customHeight="1">
      <c r="A705" s="52">
        <f>'SHALA DARPAN DATA'!C705</f>
        <v>0</v>
      </c>
      <c r="B705" s="52">
        <f>'SHALA DARPAN DATA'!A705</f>
        <v>0</v>
      </c>
      <c r="C705" s="52">
        <f>'SHALA DARPAN DATA'!B705</f>
        <v>0</v>
      </c>
      <c r="D705" s="52">
        <f>'SHALA DARPAN DATA'!D705</f>
        <v>0</v>
      </c>
      <c r="E705" s="52">
        <f>'SHALA DARPAN DATA'!J705</f>
        <v>0</v>
      </c>
      <c r="F705" s="52">
        <f>'SHALA DARPAN DATA'!T705</f>
        <v>0</v>
      </c>
      <c r="G705" s="52">
        <f>'SHALA DARPAN DATA'!V705</f>
        <v>0</v>
      </c>
      <c r="H705" s="52">
        <f>'SHALA DARPAN DATA'!K705</f>
        <v>0</v>
      </c>
      <c r="I705" s="52">
        <f>'SHALA DARPAN DATA'!E705</f>
        <v>0</v>
      </c>
      <c r="J705" s="52">
        <f>'SHALA DARPAN DATA'!G705</f>
        <v>0</v>
      </c>
      <c r="K705" s="52">
        <f>'SHALA DARPAN DATA'!H705</f>
        <v>0</v>
      </c>
      <c r="L705" s="52">
        <f>'SHALA DARPAN DATA'!W705</f>
        <v>0</v>
      </c>
      <c r="M705" s="52">
        <f>'SHALA DARPAN DATA'!R705</f>
        <v>0</v>
      </c>
      <c r="N705" s="52">
        <f>'SHALA DARPAN DATA'!S705</f>
        <v>0</v>
      </c>
      <c r="O705" s="52">
        <f>'SHALA DARPAN DATA'!O705</f>
        <v>0</v>
      </c>
      <c r="P705" s="52">
        <v>0</v>
      </c>
      <c r="Q705" s="52">
        <v>0</v>
      </c>
      <c r="R705" s="52">
        <v>0</v>
      </c>
      <c r="S705" s="52">
        <v>0</v>
      </c>
      <c r="T705" s="52">
        <v>0</v>
      </c>
      <c r="U705" s="52">
        <v>0</v>
      </c>
      <c r="V705" s="52">
        <v>0</v>
      </c>
      <c r="W705" s="52">
        <v>0</v>
      </c>
      <c r="X705" s="52">
        <v>0</v>
      </c>
      <c r="Y705" s="52">
        <v>0</v>
      </c>
      <c r="Z705" s="52">
        <v>0</v>
      </c>
    </row>
    <row r="706" spans="1:26" ht="20" customHeight="1">
      <c r="A706" s="52">
        <f>'SHALA DARPAN DATA'!C706</f>
        <v>0</v>
      </c>
      <c r="B706" s="52">
        <f>'SHALA DARPAN DATA'!A706</f>
        <v>0</v>
      </c>
      <c r="C706" s="52">
        <f>'SHALA DARPAN DATA'!B706</f>
        <v>0</v>
      </c>
      <c r="D706" s="52">
        <f>'SHALA DARPAN DATA'!D706</f>
        <v>0</v>
      </c>
      <c r="E706" s="52">
        <f>'SHALA DARPAN DATA'!J706</f>
        <v>0</v>
      </c>
      <c r="F706" s="52">
        <f>'SHALA DARPAN DATA'!T706</f>
        <v>0</v>
      </c>
      <c r="G706" s="52">
        <f>'SHALA DARPAN DATA'!V706</f>
        <v>0</v>
      </c>
      <c r="H706" s="52">
        <f>'SHALA DARPAN DATA'!K706</f>
        <v>0</v>
      </c>
      <c r="I706" s="52">
        <f>'SHALA DARPAN DATA'!E706</f>
        <v>0</v>
      </c>
      <c r="J706" s="52">
        <f>'SHALA DARPAN DATA'!G706</f>
        <v>0</v>
      </c>
      <c r="K706" s="52">
        <f>'SHALA DARPAN DATA'!H706</f>
        <v>0</v>
      </c>
      <c r="L706" s="52">
        <f>'SHALA DARPAN DATA'!W706</f>
        <v>0</v>
      </c>
      <c r="M706" s="52">
        <f>'SHALA DARPAN DATA'!R706</f>
        <v>0</v>
      </c>
      <c r="N706" s="52">
        <f>'SHALA DARPAN DATA'!S706</f>
        <v>0</v>
      </c>
      <c r="O706" s="52">
        <f>'SHALA DARPAN DATA'!O706</f>
        <v>0</v>
      </c>
      <c r="P706" s="52">
        <v>0</v>
      </c>
      <c r="Q706" s="52">
        <v>0</v>
      </c>
      <c r="R706" s="52">
        <v>0</v>
      </c>
      <c r="S706" s="52">
        <v>0</v>
      </c>
      <c r="T706" s="52">
        <v>0</v>
      </c>
      <c r="U706" s="52">
        <v>0</v>
      </c>
      <c r="V706" s="52">
        <v>0</v>
      </c>
      <c r="W706" s="52">
        <v>0</v>
      </c>
      <c r="X706" s="52">
        <v>0</v>
      </c>
      <c r="Y706" s="52">
        <v>0</v>
      </c>
      <c r="Z706" s="52">
        <v>0</v>
      </c>
    </row>
    <row r="707" spans="1:26" ht="20" customHeight="1">
      <c r="A707" s="52">
        <f>'SHALA DARPAN DATA'!C707</f>
        <v>0</v>
      </c>
      <c r="B707" s="52">
        <f>'SHALA DARPAN DATA'!A707</f>
        <v>0</v>
      </c>
      <c r="C707" s="52">
        <f>'SHALA DARPAN DATA'!B707</f>
        <v>0</v>
      </c>
      <c r="D707" s="52">
        <f>'SHALA DARPAN DATA'!D707</f>
        <v>0</v>
      </c>
      <c r="E707" s="52">
        <f>'SHALA DARPAN DATA'!J707</f>
        <v>0</v>
      </c>
      <c r="F707" s="52">
        <f>'SHALA DARPAN DATA'!T707</f>
        <v>0</v>
      </c>
      <c r="G707" s="52">
        <f>'SHALA DARPAN DATA'!V707</f>
        <v>0</v>
      </c>
      <c r="H707" s="52">
        <f>'SHALA DARPAN DATA'!K707</f>
        <v>0</v>
      </c>
      <c r="I707" s="52">
        <f>'SHALA DARPAN DATA'!E707</f>
        <v>0</v>
      </c>
      <c r="J707" s="52">
        <f>'SHALA DARPAN DATA'!G707</f>
        <v>0</v>
      </c>
      <c r="K707" s="52">
        <f>'SHALA DARPAN DATA'!H707</f>
        <v>0</v>
      </c>
      <c r="L707" s="52">
        <f>'SHALA DARPAN DATA'!W707</f>
        <v>0</v>
      </c>
      <c r="M707" s="52">
        <f>'SHALA DARPAN DATA'!R707</f>
        <v>0</v>
      </c>
      <c r="N707" s="52">
        <f>'SHALA DARPAN DATA'!S707</f>
        <v>0</v>
      </c>
      <c r="O707" s="52">
        <f>'SHALA DARPAN DATA'!O707</f>
        <v>0</v>
      </c>
      <c r="P707" s="52">
        <v>0</v>
      </c>
      <c r="Q707" s="52">
        <v>0</v>
      </c>
      <c r="R707" s="52">
        <v>0</v>
      </c>
      <c r="S707" s="52">
        <v>0</v>
      </c>
      <c r="T707" s="52">
        <v>0</v>
      </c>
      <c r="U707" s="52">
        <v>0</v>
      </c>
      <c r="V707" s="52">
        <v>0</v>
      </c>
      <c r="W707" s="52">
        <v>0</v>
      </c>
      <c r="X707" s="52">
        <v>0</v>
      </c>
      <c r="Y707" s="52">
        <v>0</v>
      </c>
      <c r="Z707" s="52">
        <v>0</v>
      </c>
    </row>
    <row r="708" spans="1:26" ht="20" customHeight="1">
      <c r="A708" s="52">
        <f>'SHALA DARPAN DATA'!C708</f>
        <v>0</v>
      </c>
      <c r="B708" s="52">
        <f>'SHALA DARPAN DATA'!A708</f>
        <v>0</v>
      </c>
      <c r="C708" s="52">
        <f>'SHALA DARPAN DATA'!B708</f>
        <v>0</v>
      </c>
      <c r="D708" s="52">
        <f>'SHALA DARPAN DATA'!D708</f>
        <v>0</v>
      </c>
      <c r="E708" s="52">
        <f>'SHALA DARPAN DATA'!J708</f>
        <v>0</v>
      </c>
      <c r="F708" s="52">
        <f>'SHALA DARPAN DATA'!T708</f>
        <v>0</v>
      </c>
      <c r="G708" s="52">
        <f>'SHALA DARPAN DATA'!V708</f>
        <v>0</v>
      </c>
      <c r="H708" s="52">
        <f>'SHALA DARPAN DATA'!K708</f>
        <v>0</v>
      </c>
      <c r="I708" s="52">
        <f>'SHALA DARPAN DATA'!E708</f>
        <v>0</v>
      </c>
      <c r="J708" s="52">
        <f>'SHALA DARPAN DATA'!G708</f>
        <v>0</v>
      </c>
      <c r="K708" s="52">
        <f>'SHALA DARPAN DATA'!H708</f>
        <v>0</v>
      </c>
      <c r="L708" s="52">
        <f>'SHALA DARPAN DATA'!W708</f>
        <v>0</v>
      </c>
      <c r="M708" s="52">
        <f>'SHALA DARPAN DATA'!R708</f>
        <v>0</v>
      </c>
      <c r="N708" s="52">
        <f>'SHALA DARPAN DATA'!S708</f>
        <v>0</v>
      </c>
      <c r="O708" s="52">
        <f>'SHALA DARPAN DATA'!O708</f>
        <v>0</v>
      </c>
      <c r="P708" s="52">
        <v>0</v>
      </c>
      <c r="Q708" s="52">
        <v>0</v>
      </c>
      <c r="R708" s="52">
        <v>0</v>
      </c>
      <c r="S708" s="52">
        <v>0</v>
      </c>
      <c r="T708" s="52">
        <v>0</v>
      </c>
      <c r="U708" s="52">
        <v>0</v>
      </c>
      <c r="V708" s="52">
        <v>0</v>
      </c>
      <c r="W708" s="52">
        <v>0</v>
      </c>
      <c r="X708" s="52">
        <v>0</v>
      </c>
      <c r="Y708" s="52">
        <v>0</v>
      </c>
      <c r="Z708" s="52">
        <v>0</v>
      </c>
    </row>
    <row r="709" spans="1:26" ht="20" customHeight="1">
      <c r="A709" s="52">
        <f>'SHALA DARPAN DATA'!C709</f>
        <v>0</v>
      </c>
      <c r="B709" s="52">
        <f>'SHALA DARPAN DATA'!A709</f>
        <v>0</v>
      </c>
      <c r="C709" s="52">
        <f>'SHALA DARPAN DATA'!B709</f>
        <v>0</v>
      </c>
      <c r="D709" s="52">
        <f>'SHALA DARPAN DATA'!D709</f>
        <v>0</v>
      </c>
      <c r="E709" s="52">
        <f>'SHALA DARPAN DATA'!J709</f>
        <v>0</v>
      </c>
      <c r="F709" s="52">
        <f>'SHALA DARPAN DATA'!T709</f>
        <v>0</v>
      </c>
      <c r="G709" s="52">
        <f>'SHALA DARPAN DATA'!V709</f>
        <v>0</v>
      </c>
      <c r="H709" s="52">
        <f>'SHALA DARPAN DATA'!K709</f>
        <v>0</v>
      </c>
      <c r="I709" s="52">
        <f>'SHALA DARPAN DATA'!E709</f>
        <v>0</v>
      </c>
      <c r="J709" s="52">
        <f>'SHALA DARPAN DATA'!G709</f>
        <v>0</v>
      </c>
      <c r="K709" s="52">
        <f>'SHALA DARPAN DATA'!H709</f>
        <v>0</v>
      </c>
      <c r="L709" s="52">
        <f>'SHALA DARPAN DATA'!W709</f>
        <v>0</v>
      </c>
      <c r="M709" s="52">
        <f>'SHALA DARPAN DATA'!R709</f>
        <v>0</v>
      </c>
      <c r="N709" s="52">
        <f>'SHALA DARPAN DATA'!S709</f>
        <v>0</v>
      </c>
      <c r="O709" s="52">
        <f>'SHALA DARPAN DATA'!O709</f>
        <v>0</v>
      </c>
      <c r="P709" s="52">
        <v>0</v>
      </c>
      <c r="Q709" s="52">
        <v>0</v>
      </c>
      <c r="R709" s="52">
        <v>0</v>
      </c>
      <c r="S709" s="52">
        <v>0</v>
      </c>
      <c r="T709" s="52">
        <v>0</v>
      </c>
      <c r="U709" s="52">
        <v>0</v>
      </c>
      <c r="V709" s="52">
        <v>0</v>
      </c>
      <c r="W709" s="52">
        <v>0</v>
      </c>
      <c r="X709" s="52">
        <v>0</v>
      </c>
      <c r="Y709" s="52">
        <v>0</v>
      </c>
      <c r="Z709" s="52">
        <v>0</v>
      </c>
    </row>
    <row r="710" spans="1:26" ht="20" customHeight="1">
      <c r="A710" s="52">
        <f>'SHALA DARPAN DATA'!C710</f>
        <v>0</v>
      </c>
      <c r="B710" s="52">
        <f>'SHALA DARPAN DATA'!A710</f>
        <v>0</v>
      </c>
      <c r="C710" s="52">
        <f>'SHALA DARPAN DATA'!B710</f>
        <v>0</v>
      </c>
      <c r="D710" s="52">
        <f>'SHALA DARPAN DATA'!D710</f>
        <v>0</v>
      </c>
      <c r="E710" s="52">
        <f>'SHALA DARPAN DATA'!J710</f>
        <v>0</v>
      </c>
      <c r="F710" s="52">
        <f>'SHALA DARPAN DATA'!T710</f>
        <v>0</v>
      </c>
      <c r="G710" s="52">
        <f>'SHALA DARPAN DATA'!V710</f>
        <v>0</v>
      </c>
      <c r="H710" s="52">
        <f>'SHALA DARPAN DATA'!K710</f>
        <v>0</v>
      </c>
      <c r="I710" s="52">
        <f>'SHALA DARPAN DATA'!E710</f>
        <v>0</v>
      </c>
      <c r="J710" s="52">
        <f>'SHALA DARPAN DATA'!G710</f>
        <v>0</v>
      </c>
      <c r="K710" s="52">
        <f>'SHALA DARPAN DATA'!H710</f>
        <v>0</v>
      </c>
      <c r="L710" s="52">
        <f>'SHALA DARPAN DATA'!W710</f>
        <v>0</v>
      </c>
      <c r="M710" s="52">
        <f>'SHALA DARPAN DATA'!R710</f>
        <v>0</v>
      </c>
      <c r="N710" s="52">
        <f>'SHALA DARPAN DATA'!S710</f>
        <v>0</v>
      </c>
      <c r="O710" s="52">
        <f>'SHALA DARPAN DATA'!O710</f>
        <v>0</v>
      </c>
      <c r="P710" s="52">
        <v>0</v>
      </c>
      <c r="Q710" s="52">
        <v>0</v>
      </c>
      <c r="R710" s="52">
        <v>0</v>
      </c>
      <c r="S710" s="52">
        <v>0</v>
      </c>
      <c r="T710" s="52">
        <v>0</v>
      </c>
      <c r="U710" s="52">
        <v>0</v>
      </c>
      <c r="V710" s="52">
        <v>0</v>
      </c>
      <c r="W710" s="52">
        <v>0</v>
      </c>
      <c r="X710" s="52">
        <v>0</v>
      </c>
      <c r="Y710" s="52">
        <v>0</v>
      </c>
      <c r="Z710" s="52">
        <v>0</v>
      </c>
    </row>
    <row r="711" spans="1:26" ht="20" customHeight="1">
      <c r="A711" s="52">
        <f>'SHALA DARPAN DATA'!C711</f>
        <v>0</v>
      </c>
      <c r="B711" s="52">
        <f>'SHALA DARPAN DATA'!A711</f>
        <v>0</v>
      </c>
      <c r="C711" s="52">
        <f>'SHALA DARPAN DATA'!B711</f>
        <v>0</v>
      </c>
      <c r="D711" s="52">
        <f>'SHALA DARPAN DATA'!D711</f>
        <v>0</v>
      </c>
      <c r="E711" s="52">
        <f>'SHALA DARPAN DATA'!J711</f>
        <v>0</v>
      </c>
      <c r="F711" s="52">
        <f>'SHALA DARPAN DATA'!T711</f>
        <v>0</v>
      </c>
      <c r="G711" s="52">
        <f>'SHALA DARPAN DATA'!V711</f>
        <v>0</v>
      </c>
      <c r="H711" s="52">
        <f>'SHALA DARPAN DATA'!K711</f>
        <v>0</v>
      </c>
      <c r="I711" s="52">
        <f>'SHALA DARPAN DATA'!E711</f>
        <v>0</v>
      </c>
      <c r="J711" s="52">
        <f>'SHALA DARPAN DATA'!G711</f>
        <v>0</v>
      </c>
      <c r="K711" s="52">
        <f>'SHALA DARPAN DATA'!H711</f>
        <v>0</v>
      </c>
      <c r="L711" s="52">
        <f>'SHALA DARPAN DATA'!W711</f>
        <v>0</v>
      </c>
      <c r="M711" s="52">
        <f>'SHALA DARPAN DATA'!R711</f>
        <v>0</v>
      </c>
      <c r="N711" s="52">
        <f>'SHALA DARPAN DATA'!S711</f>
        <v>0</v>
      </c>
      <c r="O711" s="52">
        <f>'SHALA DARPAN DATA'!O711</f>
        <v>0</v>
      </c>
      <c r="P711" s="52">
        <v>0</v>
      </c>
      <c r="Q711" s="52">
        <v>0</v>
      </c>
      <c r="R711" s="52">
        <v>0</v>
      </c>
      <c r="S711" s="52">
        <v>0</v>
      </c>
      <c r="T711" s="52">
        <v>0</v>
      </c>
      <c r="U711" s="52">
        <v>0</v>
      </c>
      <c r="V711" s="52">
        <v>0</v>
      </c>
      <c r="W711" s="52">
        <v>0</v>
      </c>
      <c r="X711" s="52">
        <v>0</v>
      </c>
      <c r="Y711" s="52">
        <v>0</v>
      </c>
      <c r="Z711" s="52">
        <v>0</v>
      </c>
    </row>
    <row r="712" spans="1:26" ht="20" customHeight="1">
      <c r="A712" s="52">
        <f>'SHALA DARPAN DATA'!C712</f>
        <v>0</v>
      </c>
      <c r="B712" s="52">
        <f>'SHALA DARPAN DATA'!A712</f>
        <v>0</v>
      </c>
      <c r="C712" s="52">
        <f>'SHALA DARPAN DATA'!B712</f>
        <v>0</v>
      </c>
      <c r="D712" s="52">
        <f>'SHALA DARPAN DATA'!D712</f>
        <v>0</v>
      </c>
      <c r="E712" s="52">
        <f>'SHALA DARPAN DATA'!J712</f>
        <v>0</v>
      </c>
      <c r="F712" s="52">
        <f>'SHALA DARPAN DATA'!T712</f>
        <v>0</v>
      </c>
      <c r="G712" s="52">
        <f>'SHALA DARPAN DATA'!V712</f>
        <v>0</v>
      </c>
      <c r="H712" s="52">
        <f>'SHALA DARPAN DATA'!K712</f>
        <v>0</v>
      </c>
      <c r="I712" s="52">
        <f>'SHALA DARPAN DATA'!E712</f>
        <v>0</v>
      </c>
      <c r="J712" s="52">
        <f>'SHALA DARPAN DATA'!G712</f>
        <v>0</v>
      </c>
      <c r="K712" s="52">
        <f>'SHALA DARPAN DATA'!H712</f>
        <v>0</v>
      </c>
      <c r="L712" s="52">
        <f>'SHALA DARPAN DATA'!W712</f>
        <v>0</v>
      </c>
      <c r="M712" s="52">
        <f>'SHALA DARPAN DATA'!R712</f>
        <v>0</v>
      </c>
      <c r="N712" s="52">
        <f>'SHALA DARPAN DATA'!S712</f>
        <v>0</v>
      </c>
      <c r="O712" s="52">
        <f>'SHALA DARPAN DATA'!O712</f>
        <v>0</v>
      </c>
      <c r="P712" s="52">
        <v>0</v>
      </c>
      <c r="Q712" s="52">
        <v>0</v>
      </c>
      <c r="R712" s="52">
        <v>0</v>
      </c>
      <c r="S712" s="52">
        <v>0</v>
      </c>
      <c r="T712" s="52">
        <v>0</v>
      </c>
      <c r="U712" s="52">
        <v>0</v>
      </c>
      <c r="V712" s="52">
        <v>0</v>
      </c>
      <c r="W712" s="52">
        <v>0</v>
      </c>
      <c r="X712" s="52">
        <v>0</v>
      </c>
      <c r="Y712" s="52">
        <v>0</v>
      </c>
      <c r="Z712" s="52">
        <v>0</v>
      </c>
    </row>
    <row r="713" spans="1:26" ht="20" customHeight="1">
      <c r="A713" s="52">
        <f>'SHALA DARPAN DATA'!C713</f>
        <v>0</v>
      </c>
      <c r="B713" s="52">
        <f>'SHALA DARPAN DATA'!A713</f>
        <v>0</v>
      </c>
      <c r="C713" s="52">
        <f>'SHALA DARPAN DATA'!B713</f>
        <v>0</v>
      </c>
      <c r="D713" s="52">
        <f>'SHALA DARPAN DATA'!D713</f>
        <v>0</v>
      </c>
      <c r="E713" s="52">
        <f>'SHALA DARPAN DATA'!J713</f>
        <v>0</v>
      </c>
      <c r="F713" s="52">
        <f>'SHALA DARPAN DATA'!T713</f>
        <v>0</v>
      </c>
      <c r="G713" s="52">
        <f>'SHALA DARPAN DATA'!V713</f>
        <v>0</v>
      </c>
      <c r="H713" s="52">
        <f>'SHALA DARPAN DATA'!K713</f>
        <v>0</v>
      </c>
      <c r="I713" s="52">
        <f>'SHALA DARPAN DATA'!E713</f>
        <v>0</v>
      </c>
      <c r="J713" s="52">
        <f>'SHALA DARPAN DATA'!G713</f>
        <v>0</v>
      </c>
      <c r="K713" s="52">
        <f>'SHALA DARPAN DATA'!H713</f>
        <v>0</v>
      </c>
      <c r="L713" s="52">
        <f>'SHALA DARPAN DATA'!W713</f>
        <v>0</v>
      </c>
      <c r="M713" s="52">
        <f>'SHALA DARPAN DATA'!R713</f>
        <v>0</v>
      </c>
      <c r="N713" s="52">
        <f>'SHALA DARPAN DATA'!S713</f>
        <v>0</v>
      </c>
      <c r="O713" s="52">
        <f>'SHALA DARPAN DATA'!O713</f>
        <v>0</v>
      </c>
      <c r="P713" s="52">
        <v>0</v>
      </c>
      <c r="Q713" s="52">
        <v>0</v>
      </c>
      <c r="R713" s="52">
        <v>0</v>
      </c>
      <c r="S713" s="52">
        <v>0</v>
      </c>
      <c r="T713" s="52">
        <v>0</v>
      </c>
      <c r="U713" s="52">
        <v>0</v>
      </c>
      <c r="V713" s="52">
        <v>0</v>
      </c>
      <c r="W713" s="52">
        <v>0</v>
      </c>
      <c r="X713" s="52">
        <v>0</v>
      </c>
      <c r="Y713" s="52">
        <v>0</v>
      </c>
      <c r="Z713" s="52">
        <v>0</v>
      </c>
    </row>
    <row r="714" spans="1:26" ht="20" customHeight="1">
      <c r="A714" s="52">
        <f>'SHALA DARPAN DATA'!C714</f>
        <v>0</v>
      </c>
      <c r="B714" s="52">
        <f>'SHALA DARPAN DATA'!A714</f>
        <v>0</v>
      </c>
      <c r="C714" s="52">
        <f>'SHALA DARPAN DATA'!B714</f>
        <v>0</v>
      </c>
      <c r="D714" s="52">
        <f>'SHALA DARPAN DATA'!D714</f>
        <v>0</v>
      </c>
      <c r="E714" s="52">
        <f>'SHALA DARPAN DATA'!J714</f>
        <v>0</v>
      </c>
      <c r="F714" s="52">
        <f>'SHALA DARPAN DATA'!T714</f>
        <v>0</v>
      </c>
      <c r="G714" s="52">
        <f>'SHALA DARPAN DATA'!V714</f>
        <v>0</v>
      </c>
      <c r="H714" s="52">
        <f>'SHALA DARPAN DATA'!K714</f>
        <v>0</v>
      </c>
      <c r="I714" s="52">
        <f>'SHALA DARPAN DATA'!E714</f>
        <v>0</v>
      </c>
      <c r="J714" s="52">
        <f>'SHALA DARPAN DATA'!G714</f>
        <v>0</v>
      </c>
      <c r="K714" s="52">
        <f>'SHALA DARPAN DATA'!H714</f>
        <v>0</v>
      </c>
      <c r="L714" s="52">
        <f>'SHALA DARPAN DATA'!W714</f>
        <v>0</v>
      </c>
      <c r="M714" s="52">
        <f>'SHALA DARPAN DATA'!R714</f>
        <v>0</v>
      </c>
      <c r="N714" s="52">
        <f>'SHALA DARPAN DATA'!S714</f>
        <v>0</v>
      </c>
      <c r="O714" s="52">
        <f>'SHALA DARPAN DATA'!O714</f>
        <v>0</v>
      </c>
      <c r="P714" s="52">
        <v>0</v>
      </c>
      <c r="Q714" s="52">
        <v>0</v>
      </c>
      <c r="R714" s="52">
        <v>0</v>
      </c>
      <c r="S714" s="52">
        <v>0</v>
      </c>
      <c r="T714" s="52">
        <v>0</v>
      </c>
      <c r="U714" s="52">
        <v>0</v>
      </c>
      <c r="V714" s="52">
        <v>0</v>
      </c>
      <c r="W714" s="52">
        <v>0</v>
      </c>
      <c r="X714" s="52">
        <v>0</v>
      </c>
      <c r="Y714" s="52">
        <v>0</v>
      </c>
      <c r="Z714" s="52">
        <v>0</v>
      </c>
    </row>
    <row r="715" spans="1:26" ht="20" customHeight="1">
      <c r="A715" s="52">
        <f>'SHALA DARPAN DATA'!C715</f>
        <v>0</v>
      </c>
      <c r="B715" s="52">
        <f>'SHALA DARPAN DATA'!A715</f>
        <v>0</v>
      </c>
      <c r="C715" s="52">
        <f>'SHALA DARPAN DATA'!B715</f>
        <v>0</v>
      </c>
      <c r="D715" s="52">
        <f>'SHALA DARPAN DATA'!D715</f>
        <v>0</v>
      </c>
      <c r="E715" s="52">
        <f>'SHALA DARPAN DATA'!J715</f>
        <v>0</v>
      </c>
      <c r="F715" s="52">
        <f>'SHALA DARPAN DATA'!T715</f>
        <v>0</v>
      </c>
      <c r="G715" s="52">
        <f>'SHALA DARPAN DATA'!V715</f>
        <v>0</v>
      </c>
      <c r="H715" s="52">
        <f>'SHALA DARPAN DATA'!K715</f>
        <v>0</v>
      </c>
      <c r="I715" s="52">
        <f>'SHALA DARPAN DATA'!E715</f>
        <v>0</v>
      </c>
      <c r="J715" s="52">
        <f>'SHALA DARPAN DATA'!G715</f>
        <v>0</v>
      </c>
      <c r="K715" s="52">
        <f>'SHALA DARPAN DATA'!H715</f>
        <v>0</v>
      </c>
      <c r="L715" s="52">
        <f>'SHALA DARPAN DATA'!W715</f>
        <v>0</v>
      </c>
      <c r="M715" s="52">
        <f>'SHALA DARPAN DATA'!R715</f>
        <v>0</v>
      </c>
      <c r="N715" s="52">
        <f>'SHALA DARPAN DATA'!S715</f>
        <v>0</v>
      </c>
      <c r="O715" s="52">
        <f>'SHALA DARPAN DATA'!O715</f>
        <v>0</v>
      </c>
      <c r="P715" s="52">
        <v>0</v>
      </c>
      <c r="Q715" s="52">
        <v>0</v>
      </c>
      <c r="R715" s="52">
        <v>0</v>
      </c>
      <c r="S715" s="52">
        <v>0</v>
      </c>
      <c r="T715" s="52">
        <v>0</v>
      </c>
      <c r="U715" s="52">
        <v>0</v>
      </c>
      <c r="V715" s="52">
        <v>0</v>
      </c>
      <c r="W715" s="52">
        <v>0</v>
      </c>
      <c r="X715" s="52">
        <v>0</v>
      </c>
      <c r="Y715" s="52">
        <v>0</v>
      </c>
      <c r="Z715" s="52">
        <v>0</v>
      </c>
    </row>
    <row r="716" spans="1:26" ht="20" customHeight="1">
      <c r="A716" s="52">
        <f>'SHALA DARPAN DATA'!C716</f>
        <v>0</v>
      </c>
      <c r="B716" s="52">
        <f>'SHALA DARPAN DATA'!A716</f>
        <v>0</v>
      </c>
      <c r="C716" s="52">
        <f>'SHALA DARPAN DATA'!B716</f>
        <v>0</v>
      </c>
      <c r="D716" s="52">
        <f>'SHALA DARPAN DATA'!D716</f>
        <v>0</v>
      </c>
      <c r="E716" s="52">
        <f>'SHALA DARPAN DATA'!J716</f>
        <v>0</v>
      </c>
      <c r="F716" s="52">
        <f>'SHALA DARPAN DATA'!T716</f>
        <v>0</v>
      </c>
      <c r="G716" s="52">
        <f>'SHALA DARPAN DATA'!V716</f>
        <v>0</v>
      </c>
      <c r="H716" s="52">
        <f>'SHALA DARPAN DATA'!K716</f>
        <v>0</v>
      </c>
      <c r="I716" s="52">
        <f>'SHALA DARPAN DATA'!E716</f>
        <v>0</v>
      </c>
      <c r="J716" s="52">
        <f>'SHALA DARPAN DATA'!G716</f>
        <v>0</v>
      </c>
      <c r="K716" s="52">
        <f>'SHALA DARPAN DATA'!H716</f>
        <v>0</v>
      </c>
      <c r="L716" s="52">
        <f>'SHALA DARPAN DATA'!W716</f>
        <v>0</v>
      </c>
      <c r="M716" s="52">
        <f>'SHALA DARPAN DATA'!R716</f>
        <v>0</v>
      </c>
      <c r="N716" s="52">
        <f>'SHALA DARPAN DATA'!S716</f>
        <v>0</v>
      </c>
      <c r="O716" s="52">
        <f>'SHALA DARPAN DATA'!O716</f>
        <v>0</v>
      </c>
      <c r="P716" s="52">
        <v>0</v>
      </c>
      <c r="Q716" s="52">
        <v>0</v>
      </c>
      <c r="R716" s="52">
        <v>0</v>
      </c>
      <c r="S716" s="52">
        <v>0</v>
      </c>
      <c r="T716" s="52">
        <v>0</v>
      </c>
      <c r="U716" s="52">
        <v>0</v>
      </c>
      <c r="V716" s="52">
        <v>0</v>
      </c>
      <c r="W716" s="52">
        <v>0</v>
      </c>
      <c r="X716" s="52">
        <v>0</v>
      </c>
      <c r="Y716" s="52">
        <v>0</v>
      </c>
      <c r="Z716" s="52">
        <v>0</v>
      </c>
    </row>
    <row r="717" spans="1:26" ht="20" customHeight="1">
      <c r="A717" s="52">
        <f>'SHALA DARPAN DATA'!C717</f>
        <v>0</v>
      </c>
      <c r="B717" s="52">
        <f>'SHALA DARPAN DATA'!A717</f>
        <v>0</v>
      </c>
      <c r="C717" s="52">
        <f>'SHALA DARPAN DATA'!B717</f>
        <v>0</v>
      </c>
      <c r="D717" s="52">
        <f>'SHALA DARPAN DATA'!D717</f>
        <v>0</v>
      </c>
      <c r="E717" s="52">
        <f>'SHALA DARPAN DATA'!J717</f>
        <v>0</v>
      </c>
      <c r="F717" s="52">
        <f>'SHALA DARPAN DATA'!T717</f>
        <v>0</v>
      </c>
      <c r="G717" s="52">
        <f>'SHALA DARPAN DATA'!V717</f>
        <v>0</v>
      </c>
      <c r="H717" s="52">
        <f>'SHALA DARPAN DATA'!K717</f>
        <v>0</v>
      </c>
      <c r="I717" s="52">
        <f>'SHALA DARPAN DATA'!E717</f>
        <v>0</v>
      </c>
      <c r="J717" s="52">
        <f>'SHALA DARPAN DATA'!G717</f>
        <v>0</v>
      </c>
      <c r="K717" s="52">
        <f>'SHALA DARPAN DATA'!H717</f>
        <v>0</v>
      </c>
      <c r="L717" s="52">
        <f>'SHALA DARPAN DATA'!W717</f>
        <v>0</v>
      </c>
      <c r="M717" s="52">
        <f>'SHALA DARPAN DATA'!R717</f>
        <v>0</v>
      </c>
      <c r="N717" s="52">
        <f>'SHALA DARPAN DATA'!S717</f>
        <v>0</v>
      </c>
      <c r="O717" s="52">
        <f>'SHALA DARPAN DATA'!O717</f>
        <v>0</v>
      </c>
      <c r="P717" s="52">
        <v>0</v>
      </c>
      <c r="Q717" s="52">
        <v>0</v>
      </c>
      <c r="R717" s="52">
        <v>0</v>
      </c>
      <c r="S717" s="52">
        <v>0</v>
      </c>
      <c r="T717" s="52">
        <v>0</v>
      </c>
      <c r="U717" s="52">
        <v>0</v>
      </c>
      <c r="V717" s="52">
        <v>0</v>
      </c>
      <c r="W717" s="52">
        <v>0</v>
      </c>
      <c r="X717" s="52">
        <v>0</v>
      </c>
      <c r="Y717" s="52">
        <v>0</v>
      </c>
      <c r="Z717" s="52">
        <v>0</v>
      </c>
    </row>
    <row r="718" spans="1:26" ht="20" customHeight="1">
      <c r="A718" s="52">
        <f>'SHALA DARPAN DATA'!C718</f>
        <v>0</v>
      </c>
      <c r="B718" s="52">
        <f>'SHALA DARPAN DATA'!A718</f>
        <v>0</v>
      </c>
      <c r="C718" s="52">
        <f>'SHALA DARPAN DATA'!B718</f>
        <v>0</v>
      </c>
      <c r="D718" s="52">
        <f>'SHALA DARPAN DATA'!D718</f>
        <v>0</v>
      </c>
      <c r="E718" s="52">
        <f>'SHALA DARPAN DATA'!J718</f>
        <v>0</v>
      </c>
      <c r="F718" s="52">
        <f>'SHALA DARPAN DATA'!T718</f>
        <v>0</v>
      </c>
      <c r="G718" s="52">
        <f>'SHALA DARPAN DATA'!V718</f>
        <v>0</v>
      </c>
      <c r="H718" s="52">
        <f>'SHALA DARPAN DATA'!K718</f>
        <v>0</v>
      </c>
      <c r="I718" s="52">
        <f>'SHALA DARPAN DATA'!E718</f>
        <v>0</v>
      </c>
      <c r="J718" s="52">
        <f>'SHALA DARPAN DATA'!G718</f>
        <v>0</v>
      </c>
      <c r="K718" s="52">
        <f>'SHALA DARPAN DATA'!H718</f>
        <v>0</v>
      </c>
      <c r="L718" s="52">
        <f>'SHALA DARPAN DATA'!W718</f>
        <v>0</v>
      </c>
      <c r="M718" s="52">
        <f>'SHALA DARPAN DATA'!R718</f>
        <v>0</v>
      </c>
      <c r="N718" s="52">
        <f>'SHALA DARPAN DATA'!S718</f>
        <v>0</v>
      </c>
      <c r="O718" s="52">
        <f>'SHALA DARPAN DATA'!O718</f>
        <v>0</v>
      </c>
      <c r="P718" s="52">
        <v>0</v>
      </c>
      <c r="Q718" s="52">
        <v>0</v>
      </c>
      <c r="R718" s="52">
        <v>0</v>
      </c>
      <c r="S718" s="52">
        <v>0</v>
      </c>
      <c r="T718" s="52">
        <v>0</v>
      </c>
      <c r="U718" s="52">
        <v>0</v>
      </c>
      <c r="V718" s="52">
        <v>0</v>
      </c>
      <c r="W718" s="52">
        <v>0</v>
      </c>
      <c r="X718" s="52">
        <v>0</v>
      </c>
      <c r="Y718" s="52">
        <v>0</v>
      </c>
      <c r="Z718" s="52">
        <v>0</v>
      </c>
    </row>
    <row r="719" spans="1:26" ht="20" customHeight="1">
      <c r="A719" s="52">
        <f>'SHALA DARPAN DATA'!C719</f>
        <v>0</v>
      </c>
      <c r="B719" s="52">
        <f>'SHALA DARPAN DATA'!A719</f>
        <v>0</v>
      </c>
      <c r="C719" s="52">
        <f>'SHALA DARPAN DATA'!B719</f>
        <v>0</v>
      </c>
      <c r="D719" s="52">
        <f>'SHALA DARPAN DATA'!D719</f>
        <v>0</v>
      </c>
      <c r="E719" s="52">
        <f>'SHALA DARPAN DATA'!J719</f>
        <v>0</v>
      </c>
      <c r="F719" s="52">
        <f>'SHALA DARPAN DATA'!T719</f>
        <v>0</v>
      </c>
      <c r="G719" s="52">
        <f>'SHALA DARPAN DATA'!V719</f>
        <v>0</v>
      </c>
      <c r="H719" s="52">
        <f>'SHALA DARPAN DATA'!K719</f>
        <v>0</v>
      </c>
      <c r="I719" s="52">
        <f>'SHALA DARPAN DATA'!E719</f>
        <v>0</v>
      </c>
      <c r="J719" s="52">
        <f>'SHALA DARPAN DATA'!G719</f>
        <v>0</v>
      </c>
      <c r="K719" s="52">
        <f>'SHALA DARPAN DATA'!H719</f>
        <v>0</v>
      </c>
      <c r="L719" s="52">
        <f>'SHALA DARPAN DATA'!W719</f>
        <v>0</v>
      </c>
      <c r="M719" s="52">
        <f>'SHALA DARPAN DATA'!R719</f>
        <v>0</v>
      </c>
      <c r="N719" s="52">
        <f>'SHALA DARPAN DATA'!S719</f>
        <v>0</v>
      </c>
      <c r="O719" s="52">
        <f>'SHALA DARPAN DATA'!O719</f>
        <v>0</v>
      </c>
      <c r="P719" s="52">
        <v>0</v>
      </c>
      <c r="Q719" s="52">
        <v>0</v>
      </c>
      <c r="R719" s="52">
        <v>0</v>
      </c>
      <c r="S719" s="52">
        <v>0</v>
      </c>
      <c r="T719" s="52">
        <v>0</v>
      </c>
      <c r="U719" s="52">
        <v>0</v>
      </c>
      <c r="V719" s="52">
        <v>0</v>
      </c>
      <c r="W719" s="52">
        <v>0</v>
      </c>
      <c r="X719" s="52">
        <v>0</v>
      </c>
      <c r="Y719" s="52">
        <v>0</v>
      </c>
      <c r="Z719" s="52">
        <v>0</v>
      </c>
    </row>
    <row r="720" spans="1:26" ht="20" customHeight="1">
      <c r="A720" s="52">
        <f>'SHALA DARPAN DATA'!C720</f>
        <v>0</v>
      </c>
      <c r="B720" s="52">
        <f>'SHALA DARPAN DATA'!A720</f>
        <v>0</v>
      </c>
      <c r="C720" s="52">
        <f>'SHALA DARPAN DATA'!B720</f>
        <v>0</v>
      </c>
      <c r="D720" s="52">
        <f>'SHALA DARPAN DATA'!D720</f>
        <v>0</v>
      </c>
      <c r="E720" s="52">
        <f>'SHALA DARPAN DATA'!J720</f>
        <v>0</v>
      </c>
      <c r="F720" s="52">
        <f>'SHALA DARPAN DATA'!T720</f>
        <v>0</v>
      </c>
      <c r="G720" s="52">
        <f>'SHALA DARPAN DATA'!V720</f>
        <v>0</v>
      </c>
      <c r="H720" s="52">
        <f>'SHALA DARPAN DATA'!K720</f>
        <v>0</v>
      </c>
      <c r="I720" s="52">
        <f>'SHALA DARPAN DATA'!E720</f>
        <v>0</v>
      </c>
      <c r="J720" s="52">
        <f>'SHALA DARPAN DATA'!G720</f>
        <v>0</v>
      </c>
      <c r="K720" s="52">
        <f>'SHALA DARPAN DATA'!H720</f>
        <v>0</v>
      </c>
      <c r="L720" s="52">
        <f>'SHALA DARPAN DATA'!W720</f>
        <v>0</v>
      </c>
      <c r="M720" s="52">
        <f>'SHALA DARPAN DATA'!R720</f>
        <v>0</v>
      </c>
      <c r="N720" s="52">
        <f>'SHALA DARPAN DATA'!S720</f>
        <v>0</v>
      </c>
      <c r="O720" s="52">
        <f>'SHALA DARPAN DATA'!O720</f>
        <v>0</v>
      </c>
      <c r="P720" s="52">
        <v>0</v>
      </c>
      <c r="Q720" s="52">
        <v>0</v>
      </c>
      <c r="R720" s="52">
        <v>0</v>
      </c>
      <c r="S720" s="52">
        <v>0</v>
      </c>
      <c r="T720" s="52">
        <v>0</v>
      </c>
      <c r="U720" s="52">
        <v>0</v>
      </c>
      <c r="V720" s="52">
        <v>0</v>
      </c>
      <c r="W720" s="52">
        <v>0</v>
      </c>
      <c r="X720" s="52">
        <v>0</v>
      </c>
      <c r="Y720" s="52">
        <v>0</v>
      </c>
      <c r="Z720" s="52">
        <v>0</v>
      </c>
    </row>
    <row r="721" spans="1:26" ht="20" customHeight="1">
      <c r="A721" s="52">
        <f>'SHALA DARPAN DATA'!C721</f>
        <v>0</v>
      </c>
      <c r="B721" s="52">
        <f>'SHALA DARPAN DATA'!A721</f>
        <v>0</v>
      </c>
      <c r="C721" s="52">
        <f>'SHALA DARPAN DATA'!B721</f>
        <v>0</v>
      </c>
      <c r="D721" s="52">
        <f>'SHALA DARPAN DATA'!D721</f>
        <v>0</v>
      </c>
      <c r="E721" s="52">
        <f>'SHALA DARPAN DATA'!J721</f>
        <v>0</v>
      </c>
      <c r="F721" s="52">
        <f>'SHALA DARPAN DATA'!T721</f>
        <v>0</v>
      </c>
      <c r="G721" s="52">
        <f>'SHALA DARPAN DATA'!V721</f>
        <v>0</v>
      </c>
      <c r="H721" s="52">
        <f>'SHALA DARPAN DATA'!K721</f>
        <v>0</v>
      </c>
      <c r="I721" s="52">
        <f>'SHALA DARPAN DATA'!E721</f>
        <v>0</v>
      </c>
      <c r="J721" s="52">
        <f>'SHALA DARPAN DATA'!G721</f>
        <v>0</v>
      </c>
      <c r="K721" s="52">
        <f>'SHALA DARPAN DATA'!H721</f>
        <v>0</v>
      </c>
      <c r="L721" s="52">
        <f>'SHALA DARPAN DATA'!W721</f>
        <v>0</v>
      </c>
      <c r="M721" s="52">
        <f>'SHALA DARPAN DATA'!R721</f>
        <v>0</v>
      </c>
      <c r="N721" s="52">
        <f>'SHALA DARPAN DATA'!S721</f>
        <v>0</v>
      </c>
      <c r="O721" s="52">
        <f>'SHALA DARPAN DATA'!O721</f>
        <v>0</v>
      </c>
      <c r="P721" s="52">
        <v>0</v>
      </c>
      <c r="Q721" s="52">
        <v>0</v>
      </c>
      <c r="R721" s="52">
        <v>0</v>
      </c>
      <c r="S721" s="52">
        <v>0</v>
      </c>
      <c r="T721" s="52">
        <v>0</v>
      </c>
      <c r="U721" s="52">
        <v>0</v>
      </c>
      <c r="V721" s="52">
        <v>0</v>
      </c>
      <c r="W721" s="52">
        <v>0</v>
      </c>
      <c r="X721" s="52">
        <v>0</v>
      </c>
      <c r="Y721" s="52">
        <v>0</v>
      </c>
      <c r="Z721" s="52">
        <v>0</v>
      </c>
    </row>
    <row r="722" spans="1:26" ht="20" customHeight="1">
      <c r="A722" s="52">
        <f>'SHALA DARPAN DATA'!C722</f>
        <v>0</v>
      </c>
      <c r="B722" s="52">
        <f>'SHALA DARPAN DATA'!A722</f>
        <v>0</v>
      </c>
      <c r="C722" s="52">
        <f>'SHALA DARPAN DATA'!B722</f>
        <v>0</v>
      </c>
      <c r="D722" s="52">
        <f>'SHALA DARPAN DATA'!D722</f>
        <v>0</v>
      </c>
      <c r="E722" s="52">
        <f>'SHALA DARPAN DATA'!J722</f>
        <v>0</v>
      </c>
      <c r="F722" s="52">
        <f>'SHALA DARPAN DATA'!T722</f>
        <v>0</v>
      </c>
      <c r="G722" s="52">
        <f>'SHALA DARPAN DATA'!V722</f>
        <v>0</v>
      </c>
      <c r="H722" s="52">
        <f>'SHALA DARPAN DATA'!K722</f>
        <v>0</v>
      </c>
      <c r="I722" s="52">
        <f>'SHALA DARPAN DATA'!E722</f>
        <v>0</v>
      </c>
      <c r="J722" s="52">
        <f>'SHALA DARPAN DATA'!G722</f>
        <v>0</v>
      </c>
      <c r="K722" s="52">
        <f>'SHALA DARPAN DATA'!H722</f>
        <v>0</v>
      </c>
      <c r="L722" s="52">
        <f>'SHALA DARPAN DATA'!W722</f>
        <v>0</v>
      </c>
      <c r="M722" s="52">
        <f>'SHALA DARPAN DATA'!R722</f>
        <v>0</v>
      </c>
      <c r="N722" s="52">
        <f>'SHALA DARPAN DATA'!S722</f>
        <v>0</v>
      </c>
      <c r="O722" s="52">
        <f>'SHALA DARPAN DATA'!O722</f>
        <v>0</v>
      </c>
      <c r="P722" s="52">
        <v>0</v>
      </c>
      <c r="Q722" s="52">
        <v>0</v>
      </c>
      <c r="R722" s="52">
        <v>0</v>
      </c>
      <c r="S722" s="52">
        <v>0</v>
      </c>
      <c r="T722" s="52">
        <v>0</v>
      </c>
      <c r="U722" s="52">
        <v>0</v>
      </c>
      <c r="V722" s="52">
        <v>0</v>
      </c>
      <c r="W722" s="52">
        <v>0</v>
      </c>
      <c r="X722" s="52">
        <v>0</v>
      </c>
      <c r="Y722" s="52">
        <v>0</v>
      </c>
      <c r="Z722" s="52">
        <v>0</v>
      </c>
    </row>
    <row r="723" spans="1:26" ht="20" customHeight="1">
      <c r="A723" s="52">
        <f>'SHALA DARPAN DATA'!C723</f>
        <v>0</v>
      </c>
      <c r="B723" s="52">
        <f>'SHALA DARPAN DATA'!A723</f>
        <v>0</v>
      </c>
      <c r="C723" s="52">
        <f>'SHALA DARPAN DATA'!B723</f>
        <v>0</v>
      </c>
      <c r="D723" s="52">
        <f>'SHALA DARPAN DATA'!D723</f>
        <v>0</v>
      </c>
      <c r="E723" s="52">
        <f>'SHALA DARPAN DATA'!J723</f>
        <v>0</v>
      </c>
      <c r="F723" s="52">
        <f>'SHALA DARPAN DATA'!T723</f>
        <v>0</v>
      </c>
      <c r="G723" s="52">
        <f>'SHALA DARPAN DATA'!V723</f>
        <v>0</v>
      </c>
      <c r="H723" s="52">
        <f>'SHALA DARPAN DATA'!K723</f>
        <v>0</v>
      </c>
      <c r="I723" s="52">
        <f>'SHALA DARPAN DATA'!E723</f>
        <v>0</v>
      </c>
      <c r="J723" s="52">
        <f>'SHALA DARPAN DATA'!G723</f>
        <v>0</v>
      </c>
      <c r="K723" s="52">
        <f>'SHALA DARPAN DATA'!H723</f>
        <v>0</v>
      </c>
      <c r="L723" s="52">
        <f>'SHALA DARPAN DATA'!W723</f>
        <v>0</v>
      </c>
      <c r="M723" s="52">
        <f>'SHALA DARPAN DATA'!R723</f>
        <v>0</v>
      </c>
      <c r="N723" s="52">
        <f>'SHALA DARPAN DATA'!S723</f>
        <v>0</v>
      </c>
      <c r="O723" s="52">
        <f>'SHALA DARPAN DATA'!O723</f>
        <v>0</v>
      </c>
      <c r="P723" s="52">
        <v>0</v>
      </c>
      <c r="Q723" s="52">
        <v>0</v>
      </c>
      <c r="R723" s="52">
        <v>0</v>
      </c>
      <c r="S723" s="52">
        <v>0</v>
      </c>
      <c r="T723" s="52">
        <v>0</v>
      </c>
      <c r="U723" s="52">
        <v>0</v>
      </c>
      <c r="V723" s="52">
        <v>0</v>
      </c>
      <c r="W723" s="52">
        <v>0</v>
      </c>
      <c r="X723" s="52">
        <v>0</v>
      </c>
      <c r="Y723" s="52">
        <v>0</v>
      </c>
      <c r="Z723" s="52">
        <v>0</v>
      </c>
    </row>
    <row r="724" spans="1:26" ht="20" customHeight="1">
      <c r="A724" s="52">
        <f>'SHALA DARPAN DATA'!C724</f>
        <v>0</v>
      </c>
      <c r="B724" s="52">
        <f>'SHALA DARPAN DATA'!A724</f>
        <v>0</v>
      </c>
      <c r="C724" s="52">
        <f>'SHALA DARPAN DATA'!B724</f>
        <v>0</v>
      </c>
      <c r="D724" s="52">
        <f>'SHALA DARPAN DATA'!D724</f>
        <v>0</v>
      </c>
      <c r="E724" s="52">
        <f>'SHALA DARPAN DATA'!J724</f>
        <v>0</v>
      </c>
      <c r="F724" s="52">
        <f>'SHALA DARPAN DATA'!T724</f>
        <v>0</v>
      </c>
      <c r="G724" s="52">
        <f>'SHALA DARPAN DATA'!V724</f>
        <v>0</v>
      </c>
      <c r="H724" s="52">
        <f>'SHALA DARPAN DATA'!K724</f>
        <v>0</v>
      </c>
      <c r="I724" s="52">
        <f>'SHALA DARPAN DATA'!E724</f>
        <v>0</v>
      </c>
      <c r="J724" s="52">
        <f>'SHALA DARPAN DATA'!G724</f>
        <v>0</v>
      </c>
      <c r="K724" s="52">
        <f>'SHALA DARPAN DATA'!H724</f>
        <v>0</v>
      </c>
      <c r="L724" s="52">
        <f>'SHALA DARPAN DATA'!W724</f>
        <v>0</v>
      </c>
      <c r="M724" s="52">
        <f>'SHALA DARPAN DATA'!R724</f>
        <v>0</v>
      </c>
      <c r="N724" s="52">
        <f>'SHALA DARPAN DATA'!S724</f>
        <v>0</v>
      </c>
      <c r="O724" s="52">
        <f>'SHALA DARPAN DATA'!O724</f>
        <v>0</v>
      </c>
      <c r="P724" s="52">
        <v>0</v>
      </c>
      <c r="Q724" s="52">
        <v>0</v>
      </c>
      <c r="R724" s="52">
        <v>0</v>
      </c>
      <c r="S724" s="52">
        <v>0</v>
      </c>
      <c r="T724" s="52">
        <v>0</v>
      </c>
      <c r="U724" s="52">
        <v>0</v>
      </c>
      <c r="V724" s="52">
        <v>0</v>
      </c>
      <c r="W724" s="52">
        <v>0</v>
      </c>
      <c r="X724" s="52">
        <v>0</v>
      </c>
      <c r="Y724" s="52">
        <v>0</v>
      </c>
      <c r="Z724" s="52">
        <v>0</v>
      </c>
    </row>
    <row r="725" spans="1:26" ht="20" customHeight="1">
      <c r="A725" s="52">
        <f>'SHALA DARPAN DATA'!C725</f>
        <v>0</v>
      </c>
      <c r="B725" s="52">
        <f>'SHALA DARPAN DATA'!A725</f>
        <v>0</v>
      </c>
      <c r="C725" s="52">
        <f>'SHALA DARPAN DATA'!B725</f>
        <v>0</v>
      </c>
      <c r="D725" s="52">
        <f>'SHALA DARPAN DATA'!D725</f>
        <v>0</v>
      </c>
      <c r="E725" s="52">
        <f>'SHALA DARPAN DATA'!J725</f>
        <v>0</v>
      </c>
      <c r="F725" s="52">
        <f>'SHALA DARPAN DATA'!T725</f>
        <v>0</v>
      </c>
      <c r="G725" s="52">
        <f>'SHALA DARPAN DATA'!V725</f>
        <v>0</v>
      </c>
      <c r="H725" s="52">
        <f>'SHALA DARPAN DATA'!K725</f>
        <v>0</v>
      </c>
      <c r="I725" s="52">
        <f>'SHALA DARPAN DATA'!E725</f>
        <v>0</v>
      </c>
      <c r="J725" s="52">
        <f>'SHALA DARPAN DATA'!G725</f>
        <v>0</v>
      </c>
      <c r="K725" s="52">
        <f>'SHALA DARPAN DATA'!H725</f>
        <v>0</v>
      </c>
      <c r="L725" s="52">
        <f>'SHALA DARPAN DATA'!W725</f>
        <v>0</v>
      </c>
      <c r="M725" s="52">
        <f>'SHALA DARPAN DATA'!R725</f>
        <v>0</v>
      </c>
      <c r="N725" s="52">
        <f>'SHALA DARPAN DATA'!S725</f>
        <v>0</v>
      </c>
      <c r="O725" s="52">
        <f>'SHALA DARPAN DATA'!O725</f>
        <v>0</v>
      </c>
      <c r="P725" s="52">
        <v>0</v>
      </c>
      <c r="Q725" s="52">
        <v>0</v>
      </c>
      <c r="R725" s="52">
        <v>0</v>
      </c>
      <c r="S725" s="52">
        <v>0</v>
      </c>
      <c r="T725" s="52">
        <v>0</v>
      </c>
      <c r="U725" s="52">
        <v>0</v>
      </c>
      <c r="V725" s="52">
        <v>0</v>
      </c>
      <c r="W725" s="52">
        <v>0</v>
      </c>
      <c r="X725" s="52">
        <v>0</v>
      </c>
      <c r="Y725" s="52">
        <v>0</v>
      </c>
      <c r="Z725" s="52">
        <v>0</v>
      </c>
    </row>
    <row r="726" spans="1:26" ht="20" customHeight="1">
      <c r="A726" s="52">
        <f>'SHALA DARPAN DATA'!C726</f>
        <v>0</v>
      </c>
      <c r="B726" s="52">
        <f>'SHALA DARPAN DATA'!A726</f>
        <v>0</v>
      </c>
      <c r="C726" s="52">
        <f>'SHALA DARPAN DATA'!B726</f>
        <v>0</v>
      </c>
      <c r="D726" s="52">
        <f>'SHALA DARPAN DATA'!D726</f>
        <v>0</v>
      </c>
      <c r="E726" s="52">
        <f>'SHALA DARPAN DATA'!J726</f>
        <v>0</v>
      </c>
      <c r="F726" s="52">
        <f>'SHALA DARPAN DATA'!T726</f>
        <v>0</v>
      </c>
      <c r="G726" s="52">
        <f>'SHALA DARPAN DATA'!V726</f>
        <v>0</v>
      </c>
      <c r="H726" s="52">
        <f>'SHALA DARPAN DATA'!K726</f>
        <v>0</v>
      </c>
      <c r="I726" s="52">
        <f>'SHALA DARPAN DATA'!E726</f>
        <v>0</v>
      </c>
      <c r="J726" s="52">
        <f>'SHALA DARPAN DATA'!G726</f>
        <v>0</v>
      </c>
      <c r="K726" s="52">
        <f>'SHALA DARPAN DATA'!H726</f>
        <v>0</v>
      </c>
      <c r="L726" s="52">
        <f>'SHALA DARPAN DATA'!W726</f>
        <v>0</v>
      </c>
      <c r="M726" s="52">
        <f>'SHALA DARPAN DATA'!R726</f>
        <v>0</v>
      </c>
      <c r="N726" s="52">
        <f>'SHALA DARPAN DATA'!S726</f>
        <v>0</v>
      </c>
      <c r="O726" s="52">
        <f>'SHALA DARPAN DATA'!O726</f>
        <v>0</v>
      </c>
      <c r="P726" s="52">
        <v>0</v>
      </c>
      <c r="Q726" s="52">
        <v>0</v>
      </c>
      <c r="R726" s="52">
        <v>0</v>
      </c>
      <c r="S726" s="52">
        <v>0</v>
      </c>
      <c r="T726" s="52">
        <v>0</v>
      </c>
      <c r="U726" s="52">
        <v>0</v>
      </c>
      <c r="V726" s="52">
        <v>0</v>
      </c>
      <c r="W726" s="52">
        <v>0</v>
      </c>
      <c r="X726" s="52">
        <v>0</v>
      </c>
      <c r="Y726" s="52">
        <v>0</v>
      </c>
      <c r="Z726" s="52">
        <v>0</v>
      </c>
    </row>
    <row r="727" spans="1:26" ht="20" customHeight="1">
      <c r="A727" s="52">
        <f>'SHALA DARPAN DATA'!C727</f>
        <v>0</v>
      </c>
      <c r="B727" s="52">
        <f>'SHALA DARPAN DATA'!A727</f>
        <v>0</v>
      </c>
      <c r="C727" s="52">
        <f>'SHALA DARPAN DATA'!B727</f>
        <v>0</v>
      </c>
      <c r="D727" s="52">
        <f>'SHALA DARPAN DATA'!D727</f>
        <v>0</v>
      </c>
      <c r="E727" s="52">
        <f>'SHALA DARPAN DATA'!J727</f>
        <v>0</v>
      </c>
      <c r="F727" s="52">
        <f>'SHALA DARPAN DATA'!T727</f>
        <v>0</v>
      </c>
      <c r="G727" s="52">
        <f>'SHALA DARPAN DATA'!V727</f>
        <v>0</v>
      </c>
      <c r="H727" s="52">
        <f>'SHALA DARPAN DATA'!K727</f>
        <v>0</v>
      </c>
      <c r="I727" s="52">
        <f>'SHALA DARPAN DATA'!E727</f>
        <v>0</v>
      </c>
      <c r="J727" s="52">
        <f>'SHALA DARPAN DATA'!G727</f>
        <v>0</v>
      </c>
      <c r="K727" s="52">
        <f>'SHALA DARPAN DATA'!H727</f>
        <v>0</v>
      </c>
      <c r="L727" s="52">
        <f>'SHALA DARPAN DATA'!W727</f>
        <v>0</v>
      </c>
      <c r="M727" s="52">
        <f>'SHALA DARPAN DATA'!R727</f>
        <v>0</v>
      </c>
      <c r="N727" s="52">
        <f>'SHALA DARPAN DATA'!S727</f>
        <v>0</v>
      </c>
      <c r="O727" s="52">
        <f>'SHALA DARPAN DATA'!O727</f>
        <v>0</v>
      </c>
      <c r="P727" s="52">
        <v>0</v>
      </c>
      <c r="Q727" s="52">
        <v>0</v>
      </c>
      <c r="R727" s="52">
        <v>0</v>
      </c>
      <c r="S727" s="52">
        <v>0</v>
      </c>
      <c r="T727" s="52">
        <v>0</v>
      </c>
      <c r="U727" s="52">
        <v>0</v>
      </c>
      <c r="V727" s="52">
        <v>0</v>
      </c>
      <c r="W727" s="52">
        <v>0</v>
      </c>
      <c r="X727" s="52">
        <v>0</v>
      </c>
      <c r="Y727" s="52">
        <v>0</v>
      </c>
      <c r="Z727" s="52">
        <v>0</v>
      </c>
    </row>
    <row r="728" spans="1:26" ht="20" customHeight="1">
      <c r="A728" s="52">
        <f>'SHALA DARPAN DATA'!C728</f>
        <v>0</v>
      </c>
      <c r="B728" s="52">
        <f>'SHALA DARPAN DATA'!A728</f>
        <v>0</v>
      </c>
      <c r="C728" s="52">
        <f>'SHALA DARPAN DATA'!B728</f>
        <v>0</v>
      </c>
      <c r="D728" s="52">
        <f>'SHALA DARPAN DATA'!D728</f>
        <v>0</v>
      </c>
      <c r="E728" s="52">
        <f>'SHALA DARPAN DATA'!J728</f>
        <v>0</v>
      </c>
      <c r="F728" s="52">
        <f>'SHALA DARPAN DATA'!T728</f>
        <v>0</v>
      </c>
      <c r="G728" s="52">
        <f>'SHALA DARPAN DATA'!V728</f>
        <v>0</v>
      </c>
      <c r="H728" s="52">
        <f>'SHALA DARPAN DATA'!K728</f>
        <v>0</v>
      </c>
      <c r="I728" s="52">
        <f>'SHALA DARPAN DATA'!E728</f>
        <v>0</v>
      </c>
      <c r="J728" s="52">
        <f>'SHALA DARPAN DATA'!G728</f>
        <v>0</v>
      </c>
      <c r="K728" s="52">
        <f>'SHALA DARPAN DATA'!H728</f>
        <v>0</v>
      </c>
      <c r="L728" s="52">
        <f>'SHALA DARPAN DATA'!W728</f>
        <v>0</v>
      </c>
      <c r="M728" s="52">
        <f>'SHALA DARPAN DATA'!R728</f>
        <v>0</v>
      </c>
      <c r="N728" s="52">
        <f>'SHALA DARPAN DATA'!S728</f>
        <v>0</v>
      </c>
      <c r="O728" s="52">
        <f>'SHALA DARPAN DATA'!O728</f>
        <v>0</v>
      </c>
      <c r="P728" s="52">
        <v>0</v>
      </c>
      <c r="Q728" s="52">
        <v>0</v>
      </c>
      <c r="R728" s="52">
        <v>0</v>
      </c>
      <c r="S728" s="52">
        <v>0</v>
      </c>
      <c r="T728" s="52">
        <v>0</v>
      </c>
      <c r="U728" s="52">
        <v>0</v>
      </c>
      <c r="V728" s="52">
        <v>0</v>
      </c>
      <c r="W728" s="52">
        <v>0</v>
      </c>
      <c r="X728" s="52">
        <v>0</v>
      </c>
      <c r="Y728" s="52">
        <v>0</v>
      </c>
      <c r="Z728" s="52">
        <v>0</v>
      </c>
    </row>
    <row r="729" spans="1:26" ht="20" customHeight="1">
      <c r="A729" s="52">
        <f>'SHALA DARPAN DATA'!C729</f>
        <v>0</v>
      </c>
      <c r="B729" s="52">
        <f>'SHALA DARPAN DATA'!A729</f>
        <v>0</v>
      </c>
      <c r="C729" s="52">
        <f>'SHALA DARPAN DATA'!B729</f>
        <v>0</v>
      </c>
      <c r="D729" s="52">
        <f>'SHALA DARPAN DATA'!D729</f>
        <v>0</v>
      </c>
      <c r="E729" s="52">
        <f>'SHALA DARPAN DATA'!J729</f>
        <v>0</v>
      </c>
      <c r="F729" s="52">
        <f>'SHALA DARPAN DATA'!T729</f>
        <v>0</v>
      </c>
      <c r="G729" s="52">
        <f>'SHALA DARPAN DATA'!V729</f>
        <v>0</v>
      </c>
      <c r="H729" s="52">
        <f>'SHALA DARPAN DATA'!K729</f>
        <v>0</v>
      </c>
      <c r="I729" s="52">
        <f>'SHALA DARPAN DATA'!E729</f>
        <v>0</v>
      </c>
      <c r="J729" s="52">
        <f>'SHALA DARPAN DATA'!G729</f>
        <v>0</v>
      </c>
      <c r="K729" s="52">
        <f>'SHALA DARPAN DATA'!H729</f>
        <v>0</v>
      </c>
      <c r="L729" s="52">
        <f>'SHALA DARPAN DATA'!W729</f>
        <v>0</v>
      </c>
      <c r="M729" s="52">
        <f>'SHALA DARPAN DATA'!R729</f>
        <v>0</v>
      </c>
      <c r="N729" s="52">
        <f>'SHALA DARPAN DATA'!S729</f>
        <v>0</v>
      </c>
      <c r="O729" s="52">
        <f>'SHALA DARPAN DATA'!O729</f>
        <v>0</v>
      </c>
      <c r="P729" s="52">
        <v>0</v>
      </c>
      <c r="Q729" s="52">
        <v>0</v>
      </c>
      <c r="R729" s="52">
        <v>0</v>
      </c>
      <c r="S729" s="52">
        <v>0</v>
      </c>
      <c r="T729" s="52">
        <v>0</v>
      </c>
      <c r="U729" s="52">
        <v>0</v>
      </c>
      <c r="V729" s="52">
        <v>0</v>
      </c>
      <c r="W729" s="52">
        <v>0</v>
      </c>
      <c r="X729" s="52">
        <v>0</v>
      </c>
      <c r="Y729" s="52">
        <v>0</v>
      </c>
      <c r="Z729" s="52">
        <v>0</v>
      </c>
    </row>
    <row r="730" spans="1:26" ht="20" customHeight="1">
      <c r="A730" s="52">
        <f>'SHALA DARPAN DATA'!C730</f>
        <v>0</v>
      </c>
      <c r="B730" s="52">
        <f>'SHALA DARPAN DATA'!A730</f>
        <v>0</v>
      </c>
      <c r="C730" s="52">
        <f>'SHALA DARPAN DATA'!B730</f>
        <v>0</v>
      </c>
      <c r="D730" s="52">
        <f>'SHALA DARPAN DATA'!D730</f>
        <v>0</v>
      </c>
      <c r="E730" s="52">
        <f>'SHALA DARPAN DATA'!J730</f>
        <v>0</v>
      </c>
      <c r="F730" s="52">
        <f>'SHALA DARPAN DATA'!T730</f>
        <v>0</v>
      </c>
      <c r="G730" s="52">
        <f>'SHALA DARPAN DATA'!V730</f>
        <v>0</v>
      </c>
      <c r="H730" s="52">
        <f>'SHALA DARPAN DATA'!K730</f>
        <v>0</v>
      </c>
      <c r="I730" s="52">
        <f>'SHALA DARPAN DATA'!E730</f>
        <v>0</v>
      </c>
      <c r="J730" s="52">
        <f>'SHALA DARPAN DATA'!G730</f>
        <v>0</v>
      </c>
      <c r="K730" s="52">
        <f>'SHALA DARPAN DATA'!H730</f>
        <v>0</v>
      </c>
      <c r="L730" s="52">
        <f>'SHALA DARPAN DATA'!W730</f>
        <v>0</v>
      </c>
      <c r="M730" s="52">
        <f>'SHALA DARPAN DATA'!R730</f>
        <v>0</v>
      </c>
      <c r="N730" s="52">
        <f>'SHALA DARPAN DATA'!S730</f>
        <v>0</v>
      </c>
      <c r="O730" s="52">
        <f>'SHALA DARPAN DATA'!O730</f>
        <v>0</v>
      </c>
      <c r="P730" s="52">
        <v>0</v>
      </c>
      <c r="Q730" s="52">
        <v>0</v>
      </c>
      <c r="R730" s="52">
        <v>0</v>
      </c>
      <c r="S730" s="52">
        <v>0</v>
      </c>
      <c r="T730" s="52">
        <v>0</v>
      </c>
      <c r="U730" s="52">
        <v>0</v>
      </c>
      <c r="V730" s="52">
        <v>0</v>
      </c>
      <c r="W730" s="52">
        <v>0</v>
      </c>
      <c r="X730" s="52">
        <v>0</v>
      </c>
      <c r="Y730" s="52">
        <v>0</v>
      </c>
      <c r="Z730" s="52">
        <v>0</v>
      </c>
    </row>
    <row r="731" spans="1:26" ht="20" customHeight="1">
      <c r="A731" s="52">
        <f>'SHALA DARPAN DATA'!C731</f>
        <v>0</v>
      </c>
      <c r="B731" s="52">
        <f>'SHALA DARPAN DATA'!A731</f>
        <v>0</v>
      </c>
      <c r="C731" s="52">
        <f>'SHALA DARPAN DATA'!B731</f>
        <v>0</v>
      </c>
      <c r="D731" s="52">
        <f>'SHALA DARPAN DATA'!D731</f>
        <v>0</v>
      </c>
      <c r="E731" s="52">
        <f>'SHALA DARPAN DATA'!J731</f>
        <v>0</v>
      </c>
      <c r="F731" s="52">
        <f>'SHALA DARPAN DATA'!T731</f>
        <v>0</v>
      </c>
      <c r="G731" s="52">
        <f>'SHALA DARPAN DATA'!V731</f>
        <v>0</v>
      </c>
      <c r="H731" s="52">
        <f>'SHALA DARPAN DATA'!K731</f>
        <v>0</v>
      </c>
      <c r="I731" s="52">
        <f>'SHALA DARPAN DATA'!E731</f>
        <v>0</v>
      </c>
      <c r="J731" s="52">
        <f>'SHALA DARPAN DATA'!G731</f>
        <v>0</v>
      </c>
      <c r="K731" s="52">
        <f>'SHALA DARPAN DATA'!H731</f>
        <v>0</v>
      </c>
      <c r="L731" s="52">
        <f>'SHALA DARPAN DATA'!W731</f>
        <v>0</v>
      </c>
      <c r="M731" s="52">
        <f>'SHALA DARPAN DATA'!R731</f>
        <v>0</v>
      </c>
      <c r="N731" s="52">
        <f>'SHALA DARPAN DATA'!S731</f>
        <v>0</v>
      </c>
      <c r="O731" s="52">
        <f>'SHALA DARPAN DATA'!O731</f>
        <v>0</v>
      </c>
      <c r="P731" s="52">
        <v>0</v>
      </c>
      <c r="Q731" s="52">
        <v>0</v>
      </c>
      <c r="R731" s="52">
        <v>0</v>
      </c>
      <c r="S731" s="52">
        <v>0</v>
      </c>
      <c r="T731" s="52">
        <v>0</v>
      </c>
      <c r="U731" s="52">
        <v>0</v>
      </c>
      <c r="V731" s="52">
        <v>0</v>
      </c>
      <c r="W731" s="52">
        <v>0</v>
      </c>
      <c r="X731" s="52">
        <v>0</v>
      </c>
      <c r="Y731" s="52">
        <v>0</v>
      </c>
      <c r="Z731" s="52">
        <v>0</v>
      </c>
    </row>
    <row r="732" spans="1:26" ht="20" customHeight="1">
      <c r="A732" s="52">
        <f>'SHALA DARPAN DATA'!C732</f>
        <v>0</v>
      </c>
      <c r="B732" s="52">
        <f>'SHALA DARPAN DATA'!A732</f>
        <v>0</v>
      </c>
      <c r="C732" s="52">
        <f>'SHALA DARPAN DATA'!B732</f>
        <v>0</v>
      </c>
      <c r="D732" s="52">
        <f>'SHALA DARPAN DATA'!D732</f>
        <v>0</v>
      </c>
      <c r="E732" s="52">
        <f>'SHALA DARPAN DATA'!J732</f>
        <v>0</v>
      </c>
      <c r="F732" s="52">
        <f>'SHALA DARPAN DATA'!T732</f>
        <v>0</v>
      </c>
      <c r="G732" s="52">
        <f>'SHALA DARPAN DATA'!V732</f>
        <v>0</v>
      </c>
      <c r="H732" s="52">
        <f>'SHALA DARPAN DATA'!K732</f>
        <v>0</v>
      </c>
      <c r="I732" s="52">
        <f>'SHALA DARPAN DATA'!E732</f>
        <v>0</v>
      </c>
      <c r="J732" s="52">
        <f>'SHALA DARPAN DATA'!G732</f>
        <v>0</v>
      </c>
      <c r="K732" s="52">
        <f>'SHALA DARPAN DATA'!H732</f>
        <v>0</v>
      </c>
      <c r="L732" s="52">
        <f>'SHALA DARPAN DATA'!W732</f>
        <v>0</v>
      </c>
      <c r="M732" s="52">
        <f>'SHALA DARPAN DATA'!R732</f>
        <v>0</v>
      </c>
      <c r="N732" s="52">
        <f>'SHALA DARPAN DATA'!S732</f>
        <v>0</v>
      </c>
      <c r="O732" s="52">
        <f>'SHALA DARPAN DATA'!O732</f>
        <v>0</v>
      </c>
      <c r="P732" s="52">
        <v>0</v>
      </c>
      <c r="Q732" s="52">
        <v>0</v>
      </c>
      <c r="R732" s="52">
        <v>0</v>
      </c>
      <c r="S732" s="52">
        <v>0</v>
      </c>
      <c r="T732" s="52">
        <v>0</v>
      </c>
      <c r="U732" s="52">
        <v>0</v>
      </c>
      <c r="V732" s="52">
        <v>0</v>
      </c>
      <c r="W732" s="52">
        <v>0</v>
      </c>
      <c r="X732" s="52">
        <v>0</v>
      </c>
      <c r="Y732" s="52">
        <v>0</v>
      </c>
      <c r="Z732" s="52">
        <v>0</v>
      </c>
    </row>
    <row r="733" spans="1:26" ht="20" customHeight="1">
      <c r="A733" s="52">
        <f>'SHALA DARPAN DATA'!C733</f>
        <v>0</v>
      </c>
      <c r="B733" s="52">
        <f>'SHALA DARPAN DATA'!A733</f>
        <v>0</v>
      </c>
      <c r="C733" s="52">
        <f>'SHALA DARPAN DATA'!B733</f>
        <v>0</v>
      </c>
      <c r="D733" s="52">
        <f>'SHALA DARPAN DATA'!D733</f>
        <v>0</v>
      </c>
      <c r="E733" s="52">
        <f>'SHALA DARPAN DATA'!J733</f>
        <v>0</v>
      </c>
      <c r="F733" s="52">
        <f>'SHALA DARPAN DATA'!T733</f>
        <v>0</v>
      </c>
      <c r="G733" s="52">
        <f>'SHALA DARPAN DATA'!V733</f>
        <v>0</v>
      </c>
      <c r="H733" s="52">
        <f>'SHALA DARPAN DATA'!K733</f>
        <v>0</v>
      </c>
      <c r="I733" s="52">
        <f>'SHALA DARPAN DATA'!E733</f>
        <v>0</v>
      </c>
      <c r="J733" s="52">
        <f>'SHALA DARPAN DATA'!G733</f>
        <v>0</v>
      </c>
      <c r="K733" s="52">
        <f>'SHALA DARPAN DATA'!H733</f>
        <v>0</v>
      </c>
      <c r="L733" s="52">
        <f>'SHALA DARPAN DATA'!W733</f>
        <v>0</v>
      </c>
      <c r="M733" s="52">
        <f>'SHALA DARPAN DATA'!R733</f>
        <v>0</v>
      </c>
      <c r="N733" s="52">
        <f>'SHALA DARPAN DATA'!S733</f>
        <v>0</v>
      </c>
      <c r="O733" s="52">
        <f>'SHALA DARPAN DATA'!O733</f>
        <v>0</v>
      </c>
      <c r="P733" s="52">
        <v>0</v>
      </c>
      <c r="Q733" s="52">
        <v>0</v>
      </c>
      <c r="R733" s="52">
        <v>0</v>
      </c>
      <c r="S733" s="52">
        <v>0</v>
      </c>
      <c r="T733" s="52">
        <v>0</v>
      </c>
      <c r="U733" s="52">
        <v>0</v>
      </c>
      <c r="V733" s="52">
        <v>0</v>
      </c>
      <c r="W733" s="52">
        <v>0</v>
      </c>
      <c r="X733" s="52">
        <v>0</v>
      </c>
      <c r="Y733" s="52">
        <v>0</v>
      </c>
      <c r="Z733" s="52">
        <v>0</v>
      </c>
    </row>
    <row r="734" spans="1:26" ht="20" customHeight="1">
      <c r="A734" s="52">
        <f>'SHALA DARPAN DATA'!C734</f>
        <v>0</v>
      </c>
      <c r="B734" s="52">
        <f>'SHALA DARPAN DATA'!A734</f>
        <v>0</v>
      </c>
      <c r="C734" s="52">
        <f>'SHALA DARPAN DATA'!B734</f>
        <v>0</v>
      </c>
      <c r="D734" s="52">
        <f>'SHALA DARPAN DATA'!D734</f>
        <v>0</v>
      </c>
      <c r="E734" s="52">
        <f>'SHALA DARPAN DATA'!J734</f>
        <v>0</v>
      </c>
      <c r="F734" s="52">
        <f>'SHALA DARPAN DATA'!T734</f>
        <v>0</v>
      </c>
      <c r="G734" s="52">
        <f>'SHALA DARPAN DATA'!V734</f>
        <v>0</v>
      </c>
      <c r="H734" s="52">
        <f>'SHALA DARPAN DATA'!K734</f>
        <v>0</v>
      </c>
      <c r="I734" s="52">
        <f>'SHALA DARPAN DATA'!E734</f>
        <v>0</v>
      </c>
      <c r="J734" s="52">
        <f>'SHALA DARPAN DATA'!G734</f>
        <v>0</v>
      </c>
      <c r="K734" s="52">
        <f>'SHALA DARPAN DATA'!H734</f>
        <v>0</v>
      </c>
      <c r="L734" s="52">
        <f>'SHALA DARPAN DATA'!W734</f>
        <v>0</v>
      </c>
      <c r="M734" s="52">
        <f>'SHALA DARPAN DATA'!R734</f>
        <v>0</v>
      </c>
      <c r="N734" s="52">
        <f>'SHALA DARPAN DATA'!S734</f>
        <v>0</v>
      </c>
      <c r="O734" s="52">
        <f>'SHALA DARPAN DATA'!O734</f>
        <v>0</v>
      </c>
      <c r="P734" s="52">
        <v>0</v>
      </c>
      <c r="Q734" s="52">
        <v>0</v>
      </c>
      <c r="R734" s="52">
        <v>0</v>
      </c>
      <c r="S734" s="52">
        <v>0</v>
      </c>
      <c r="T734" s="52">
        <v>0</v>
      </c>
      <c r="U734" s="52">
        <v>0</v>
      </c>
      <c r="V734" s="52">
        <v>0</v>
      </c>
      <c r="W734" s="52">
        <v>0</v>
      </c>
      <c r="X734" s="52">
        <v>0</v>
      </c>
      <c r="Y734" s="52">
        <v>0</v>
      </c>
      <c r="Z734" s="52">
        <v>0</v>
      </c>
    </row>
    <row r="735" spans="1:26" ht="20" customHeight="1">
      <c r="A735" s="52">
        <f>'SHALA DARPAN DATA'!C735</f>
        <v>0</v>
      </c>
      <c r="B735" s="52">
        <f>'SHALA DARPAN DATA'!A735</f>
        <v>0</v>
      </c>
      <c r="C735" s="52">
        <f>'SHALA DARPAN DATA'!B735</f>
        <v>0</v>
      </c>
      <c r="D735" s="52">
        <f>'SHALA DARPAN DATA'!D735</f>
        <v>0</v>
      </c>
      <c r="E735" s="52">
        <f>'SHALA DARPAN DATA'!J735</f>
        <v>0</v>
      </c>
      <c r="F735" s="52">
        <f>'SHALA DARPAN DATA'!T735</f>
        <v>0</v>
      </c>
      <c r="G735" s="52">
        <f>'SHALA DARPAN DATA'!V735</f>
        <v>0</v>
      </c>
      <c r="H735" s="52">
        <f>'SHALA DARPAN DATA'!K735</f>
        <v>0</v>
      </c>
      <c r="I735" s="52">
        <f>'SHALA DARPAN DATA'!E735</f>
        <v>0</v>
      </c>
      <c r="J735" s="52">
        <f>'SHALA DARPAN DATA'!G735</f>
        <v>0</v>
      </c>
      <c r="K735" s="52">
        <f>'SHALA DARPAN DATA'!H735</f>
        <v>0</v>
      </c>
      <c r="L735" s="52">
        <f>'SHALA DARPAN DATA'!W735</f>
        <v>0</v>
      </c>
      <c r="M735" s="52">
        <f>'SHALA DARPAN DATA'!R735</f>
        <v>0</v>
      </c>
      <c r="N735" s="52">
        <f>'SHALA DARPAN DATA'!S735</f>
        <v>0</v>
      </c>
      <c r="O735" s="52">
        <f>'SHALA DARPAN DATA'!O735</f>
        <v>0</v>
      </c>
      <c r="P735" s="52">
        <v>0</v>
      </c>
      <c r="Q735" s="52">
        <v>0</v>
      </c>
      <c r="R735" s="52">
        <v>0</v>
      </c>
      <c r="S735" s="52">
        <v>0</v>
      </c>
      <c r="T735" s="52">
        <v>0</v>
      </c>
      <c r="U735" s="52">
        <v>0</v>
      </c>
      <c r="V735" s="52">
        <v>0</v>
      </c>
      <c r="W735" s="52">
        <v>0</v>
      </c>
      <c r="X735" s="52">
        <v>0</v>
      </c>
      <c r="Y735" s="52">
        <v>0</v>
      </c>
      <c r="Z735" s="52">
        <v>0</v>
      </c>
    </row>
    <row r="736" spans="1:26" ht="20" customHeight="1">
      <c r="A736" s="52">
        <f>'SHALA DARPAN DATA'!C736</f>
        <v>0</v>
      </c>
      <c r="B736" s="52">
        <f>'SHALA DARPAN DATA'!A736</f>
        <v>0</v>
      </c>
      <c r="C736" s="52">
        <f>'SHALA DARPAN DATA'!B736</f>
        <v>0</v>
      </c>
      <c r="D736" s="52">
        <f>'SHALA DARPAN DATA'!D736</f>
        <v>0</v>
      </c>
      <c r="E736" s="52">
        <f>'SHALA DARPAN DATA'!J736</f>
        <v>0</v>
      </c>
      <c r="F736" s="52">
        <f>'SHALA DARPAN DATA'!T736</f>
        <v>0</v>
      </c>
      <c r="G736" s="52">
        <f>'SHALA DARPAN DATA'!V736</f>
        <v>0</v>
      </c>
      <c r="H736" s="52">
        <f>'SHALA DARPAN DATA'!K736</f>
        <v>0</v>
      </c>
      <c r="I736" s="52">
        <f>'SHALA DARPAN DATA'!E736</f>
        <v>0</v>
      </c>
      <c r="J736" s="52">
        <f>'SHALA DARPAN DATA'!G736</f>
        <v>0</v>
      </c>
      <c r="K736" s="52">
        <f>'SHALA DARPAN DATA'!H736</f>
        <v>0</v>
      </c>
      <c r="L736" s="52">
        <f>'SHALA DARPAN DATA'!W736</f>
        <v>0</v>
      </c>
      <c r="M736" s="52">
        <f>'SHALA DARPAN DATA'!R736</f>
        <v>0</v>
      </c>
      <c r="N736" s="52">
        <f>'SHALA DARPAN DATA'!S736</f>
        <v>0</v>
      </c>
      <c r="O736" s="52">
        <f>'SHALA DARPAN DATA'!O736</f>
        <v>0</v>
      </c>
      <c r="P736" s="52">
        <v>0</v>
      </c>
      <c r="Q736" s="52">
        <v>0</v>
      </c>
      <c r="R736" s="52">
        <v>0</v>
      </c>
      <c r="S736" s="52">
        <v>0</v>
      </c>
      <c r="T736" s="52">
        <v>0</v>
      </c>
      <c r="U736" s="52">
        <v>0</v>
      </c>
      <c r="V736" s="52">
        <v>0</v>
      </c>
      <c r="W736" s="52">
        <v>0</v>
      </c>
      <c r="X736" s="52">
        <v>0</v>
      </c>
      <c r="Y736" s="52">
        <v>0</v>
      </c>
      <c r="Z736" s="52">
        <v>0</v>
      </c>
    </row>
    <row r="737" spans="1:26" ht="20" customHeight="1">
      <c r="A737" s="52">
        <f>'SHALA DARPAN DATA'!C737</f>
        <v>0</v>
      </c>
      <c r="B737" s="52">
        <f>'SHALA DARPAN DATA'!A737</f>
        <v>0</v>
      </c>
      <c r="C737" s="52">
        <f>'SHALA DARPAN DATA'!B737</f>
        <v>0</v>
      </c>
      <c r="D737" s="52">
        <f>'SHALA DARPAN DATA'!D737</f>
        <v>0</v>
      </c>
      <c r="E737" s="52">
        <f>'SHALA DARPAN DATA'!J737</f>
        <v>0</v>
      </c>
      <c r="F737" s="52">
        <f>'SHALA DARPAN DATA'!T737</f>
        <v>0</v>
      </c>
      <c r="G737" s="52">
        <f>'SHALA DARPAN DATA'!V737</f>
        <v>0</v>
      </c>
      <c r="H737" s="52">
        <f>'SHALA DARPAN DATA'!K737</f>
        <v>0</v>
      </c>
      <c r="I737" s="52">
        <f>'SHALA DARPAN DATA'!E737</f>
        <v>0</v>
      </c>
      <c r="J737" s="52">
        <f>'SHALA DARPAN DATA'!G737</f>
        <v>0</v>
      </c>
      <c r="K737" s="52">
        <f>'SHALA DARPAN DATA'!H737</f>
        <v>0</v>
      </c>
      <c r="L737" s="52">
        <f>'SHALA DARPAN DATA'!W737</f>
        <v>0</v>
      </c>
      <c r="M737" s="52">
        <f>'SHALA DARPAN DATA'!R737</f>
        <v>0</v>
      </c>
      <c r="N737" s="52">
        <f>'SHALA DARPAN DATA'!S737</f>
        <v>0</v>
      </c>
      <c r="O737" s="52">
        <f>'SHALA DARPAN DATA'!O737</f>
        <v>0</v>
      </c>
      <c r="P737" s="52">
        <v>0</v>
      </c>
      <c r="Q737" s="52">
        <v>0</v>
      </c>
      <c r="R737" s="52">
        <v>0</v>
      </c>
      <c r="S737" s="52">
        <v>0</v>
      </c>
      <c r="T737" s="52">
        <v>0</v>
      </c>
      <c r="U737" s="52">
        <v>0</v>
      </c>
      <c r="V737" s="52">
        <v>0</v>
      </c>
      <c r="W737" s="52">
        <v>0</v>
      </c>
      <c r="X737" s="52">
        <v>0</v>
      </c>
      <c r="Y737" s="52">
        <v>0</v>
      </c>
      <c r="Z737" s="52">
        <v>0</v>
      </c>
    </row>
    <row r="738" spans="1:26" ht="20" customHeight="1">
      <c r="A738" s="52">
        <f>'SHALA DARPAN DATA'!C738</f>
        <v>0</v>
      </c>
      <c r="B738" s="52">
        <f>'SHALA DARPAN DATA'!A738</f>
        <v>0</v>
      </c>
      <c r="C738" s="52">
        <f>'SHALA DARPAN DATA'!B738</f>
        <v>0</v>
      </c>
      <c r="D738" s="52">
        <f>'SHALA DARPAN DATA'!D738</f>
        <v>0</v>
      </c>
      <c r="E738" s="52">
        <f>'SHALA DARPAN DATA'!J738</f>
        <v>0</v>
      </c>
      <c r="F738" s="52">
        <f>'SHALA DARPAN DATA'!T738</f>
        <v>0</v>
      </c>
      <c r="G738" s="52">
        <f>'SHALA DARPAN DATA'!V738</f>
        <v>0</v>
      </c>
      <c r="H738" s="52">
        <f>'SHALA DARPAN DATA'!K738</f>
        <v>0</v>
      </c>
      <c r="I738" s="52">
        <f>'SHALA DARPAN DATA'!E738</f>
        <v>0</v>
      </c>
      <c r="J738" s="52">
        <f>'SHALA DARPAN DATA'!G738</f>
        <v>0</v>
      </c>
      <c r="K738" s="52">
        <f>'SHALA DARPAN DATA'!H738</f>
        <v>0</v>
      </c>
      <c r="L738" s="52">
        <f>'SHALA DARPAN DATA'!W738</f>
        <v>0</v>
      </c>
      <c r="M738" s="52">
        <f>'SHALA DARPAN DATA'!R738</f>
        <v>0</v>
      </c>
      <c r="N738" s="52">
        <f>'SHALA DARPAN DATA'!S738</f>
        <v>0</v>
      </c>
      <c r="O738" s="52">
        <f>'SHALA DARPAN DATA'!O738</f>
        <v>0</v>
      </c>
      <c r="P738" s="52">
        <v>0</v>
      </c>
      <c r="Q738" s="52">
        <v>0</v>
      </c>
      <c r="R738" s="52">
        <v>0</v>
      </c>
      <c r="S738" s="52">
        <v>0</v>
      </c>
      <c r="T738" s="52">
        <v>0</v>
      </c>
      <c r="U738" s="52">
        <v>0</v>
      </c>
      <c r="V738" s="52">
        <v>0</v>
      </c>
      <c r="W738" s="52">
        <v>0</v>
      </c>
      <c r="X738" s="52">
        <v>0</v>
      </c>
      <c r="Y738" s="52">
        <v>0</v>
      </c>
      <c r="Z738" s="52">
        <v>0</v>
      </c>
    </row>
    <row r="739" spans="1:26" ht="20" customHeight="1">
      <c r="A739" s="52">
        <f>'SHALA DARPAN DATA'!C739</f>
        <v>0</v>
      </c>
      <c r="B739" s="52">
        <f>'SHALA DARPAN DATA'!A739</f>
        <v>0</v>
      </c>
      <c r="C739" s="52">
        <f>'SHALA DARPAN DATA'!B739</f>
        <v>0</v>
      </c>
      <c r="D739" s="52">
        <f>'SHALA DARPAN DATA'!D739</f>
        <v>0</v>
      </c>
      <c r="E739" s="52">
        <f>'SHALA DARPAN DATA'!J739</f>
        <v>0</v>
      </c>
      <c r="F739" s="52">
        <f>'SHALA DARPAN DATA'!T739</f>
        <v>0</v>
      </c>
      <c r="G739" s="52">
        <f>'SHALA DARPAN DATA'!V739</f>
        <v>0</v>
      </c>
      <c r="H739" s="52">
        <f>'SHALA DARPAN DATA'!K739</f>
        <v>0</v>
      </c>
      <c r="I739" s="52">
        <f>'SHALA DARPAN DATA'!E739</f>
        <v>0</v>
      </c>
      <c r="J739" s="52">
        <f>'SHALA DARPAN DATA'!G739</f>
        <v>0</v>
      </c>
      <c r="K739" s="52">
        <f>'SHALA DARPAN DATA'!H739</f>
        <v>0</v>
      </c>
      <c r="L739" s="52">
        <f>'SHALA DARPAN DATA'!W739</f>
        <v>0</v>
      </c>
      <c r="M739" s="52">
        <f>'SHALA DARPAN DATA'!R739</f>
        <v>0</v>
      </c>
      <c r="N739" s="52">
        <f>'SHALA DARPAN DATA'!S739</f>
        <v>0</v>
      </c>
      <c r="O739" s="52">
        <f>'SHALA DARPAN DATA'!O739</f>
        <v>0</v>
      </c>
      <c r="P739" s="52">
        <v>0</v>
      </c>
      <c r="Q739" s="52">
        <v>0</v>
      </c>
      <c r="R739" s="52">
        <v>0</v>
      </c>
      <c r="S739" s="52">
        <v>0</v>
      </c>
      <c r="T739" s="52">
        <v>0</v>
      </c>
      <c r="U739" s="52">
        <v>0</v>
      </c>
      <c r="V739" s="52">
        <v>0</v>
      </c>
      <c r="W739" s="52">
        <v>0</v>
      </c>
      <c r="X739" s="52">
        <v>0</v>
      </c>
      <c r="Y739" s="52">
        <v>0</v>
      </c>
      <c r="Z739" s="52">
        <v>0</v>
      </c>
    </row>
    <row r="740" spans="1:26" ht="20" customHeight="1">
      <c r="A740" s="52">
        <f>'SHALA DARPAN DATA'!C740</f>
        <v>0</v>
      </c>
      <c r="B740" s="52">
        <f>'SHALA DARPAN DATA'!A740</f>
        <v>0</v>
      </c>
      <c r="C740" s="52">
        <f>'SHALA DARPAN DATA'!B740</f>
        <v>0</v>
      </c>
      <c r="D740" s="52">
        <f>'SHALA DARPAN DATA'!D740</f>
        <v>0</v>
      </c>
      <c r="E740" s="52">
        <f>'SHALA DARPAN DATA'!J740</f>
        <v>0</v>
      </c>
      <c r="F740" s="52">
        <f>'SHALA DARPAN DATA'!T740</f>
        <v>0</v>
      </c>
      <c r="G740" s="52">
        <f>'SHALA DARPAN DATA'!V740</f>
        <v>0</v>
      </c>
      <c r="H740" s="52">
        <f>'SHALA DARPAN DATA'!K740</f>
        <v>0</v>
      </c>
      <c r="I740" s="52">
        <f>'SHALA DARPAN DATA'!E740</f>
        <v>0</v>
      </c>
      <c r="J740" s="52">
        <f>'SHALA DARPAN DATA'!G740</f>
        <v>0</v>
      </c>
      <c r="K740" s="52">
        <f>'SHALA DARPAN DATA'!H740</f>
        <v>0</v>
      </c>
      <c r="L740" s="52">
        <f>'SHALA DARPAN DATA'!W740</f>
        <v>0</v>
      </c>
      <c r="M740" s="52">
        <f>'SHALA DARPAN DATA'!R740</f>
        <v>0</v>
      </c>
      <c r="N740" s="52">
        <f>'SHALA DARPAN DATA'!S740</f>
        <v>0</v>
      </c>
      <c r="O740" s="52">
        <f>'SHALA DARPAN DATA'!O740</f>
        <v>0</v>
      </c>
      <c r="P740" s="52">
        <v>0</v>
      </c>
      <c r="Q740" s="52">
        <v>0</v>
      </c>
      <c r="R740" s="52">
        <v>0</v>
      </c>
      <c r="S740" s="52">
        <v>0</v>
      </c>
      <c r="T740" s="52">
        <v>0</v>
      </c>
      <c r="U740" s="52">
        <v>0</v>
      </c>
      <c r="V740" s="52">
        <v>0</v>
      </c>
      <c r="W740" s="52">
        <v>0</v>
      </c>
      <c r="X740" s="52">
        <v>0</v>
      </c>
      <c r="Y740" s="52">
        <v>0</v>
      </c>
      <c r="Z740" s="52">
        <v>0</v>
      </c>
    </row>
    <row r="741" spans="1:26" ht="20" customHeight="1">
      <c r="A741" s="52">
        <f>'SHALA DARPAN DATA'!C741</f>
        <v>0</v>
      </c>
      <c r="B741" s="52">
        <f>'SHALA DARPAN DATA'!A741</f>
        <v>0</v>
      </c>
      <c r="C741" s="52">
        <f>'SHALA DARPAN DATA'!B741</f>
        <v>0</v>
      </c>
      <c r="D741" s="52">
        <f>'SHALA DARPAN DATA'!D741</f>
        <v>0</v>
      </c>
      <c r="E741" s="52">
        <f>'SHALA DARPAN DATA'!J741</f>
        <v>0</v>
      </c>
      <c r="F741" s="52">
        <f>'SHALA DARPAN DATA'!T741</f>
        <v>0</v>
      </c>
      <c r="G741" s="52">
        <f>'SHALA DARPAN DATA'!V741</f>
        <v>0</v>
      </c>
      <c r="H741" s="52">
        <f>'SHALA DARPAN DATA'!K741</f>
        <v>0</v>
      </c>
      <c r="I741" s="52">
        <f>'SHALA DARPAN DATA'!E741</f>
        <v>0</v>
      </c>
      <c r="J741" s="52">
        <f>'SHALA DARPAN DATA'!G741</f>
        <v>0</v>
      </c>
      <c r="K741" s="52">
        <f>'SHALA DARPAN DATA'!H741</f>
        <v>0</v>
      </c>
      <c r="L741" s="52">
        <f>'SHALA DARPAN DATA'!W741</f>
        <v>0</v>
      </c>
      <c r="M741" s="52">
        <f>'SHALA DARPAN DATA'!R741</f>
        <v>0</v>
      </c>
      <c r="N741" s="52">
        <f>'SHALA DARPAN DATA'!S741</f>
        <v>0</v>
      </c>
      <c r="O741" s="52">
        <f>'SHALA DARPAN DATA'!O741</f>
        <v>0</v>
      </c>
      <c r="P741" s="52">
        <v>0</v>
      </c>
      <c r="Q741" s="52">
        <v>0</v>
      </c>
      <c r="R741" s="52">
        <v>0</v>
      </c>
      <c r="S741" s="52">
        <v>0</v>
      </c>
      <c r="T741" s="52">
        <v>0</v>
      </c>
      <c r="U741" s="52">
        <v>0</v>
      </c>
      <c r="V741" s="52">
        <v>0</v>
      </c>
      <c r="W741" s="52">
        <v>0</v>
      </c>
      <c r="X741" s="52">
        <v>0</v>
      </c>
      <c r="Y741" s="52">
        <v>0</v>
      </c>
      <c r="Z741" s="52">
        <v>0</v>
      </c>
    </row>
    <row r="742" spans="1:26" ht="20" customHeight="1">
      <c r="A742" s="52">
        <f>'SHALA DARPAN DATA'!C742</f>
        <v>0</v>
      </c>
      <c r="B742" s="52">
        <f>'SHALA DARPAN DATA'!A742</f>
        <v>0</v>
      </c>
      <c r="C742" s="52">
        <f>'SHALA DARPAN DATA'!B742</f>
        <v>0</v>
      </c>
      <c r="D742" s="52">
        <f>'SHALA DARPAN DATA'!D742</f>
        <v>0</v>
      </c>
      <c r="E742" s="52">
        <f>'SHALA DARPAN DATA'!J742</f>
        <v>0</v>
      </c>
      <c r="F742" s="52">
        <f>'SHALA DARPAN DATA'!T742</f>
        <v>0</v>
      </c>
      <c r="G742" s="52">
        <f>'SHALA DARPAN DATA'!V742</f>
        <v>0</v>
      </c>
      <c r="H742" s="52">
        <f>'SHALA DARPAN DATA'!K742</f>
        <v>0</v>
      </c>
      <c r="I742" s="52">
        <f>'SHALA DARPAN DATA'!E742</f>
        <v>0</v>
      </c>
      <c r="J742" s="52">
        <f>'SHALA DARPAN DATA'!G742</f>
        <v>0</v>
      </c>
      <c r="K742" s="52">
        <f>'SHALA DARPAN DATA'!H742</f>
        <v>0</v>
      </c>
      <c r="L742" s="52">
        <f>'SHALA DARPAN DATA'!W742</f>
        <v>0</v>
      </c>
      <c r="M742" s="52">
        <f>'SHALA DARPAN DATA'!R742</f>
        <v>0</v>
      </c>
      <c r="N742" s="52">
        <f>'SHALA DARPAN DATA'!S742</f>
        <v>0</v>
      </c>
      <c r="O742" s="52">
        <f>'SHALA DARPAN DATA'!O742</f>
        <v>0</v>
      </c>
      <c r="P742" s="52">
        <v>0</v>
      </c>
      <c r="Q742" s="52">
        <v>0</v>
      </c>
      <c r="R742" s="52">
        <v>0</v>
      </c>
      <c r="S742" s="52">
        <v>0</v>
      </c>
      <c r="T742" s="52">
        <v>0</v>
      </c>
      <c r="U742" s="52">
        <v>0</v>
      </c>
      <c r="V742" s="52">
        <v>0</v>
      </c>
      <c r="W742" s="52">
        <v>0</v>
      </c>
      <c r="X742" s="52">
        <v>0</v>
      </c>
      <c r="Y742" s="52">
        <v>0</v>
      </c>
      <c r="Z742" s="52">
        <v>0</v>
      </c>
    </row>
    <row r="743" spans="1:26" ht="20" customHeight="1">
      <c r="A743" s="52">
        <f>'SHALA DARPAN DATA'!C743</f>
        <v>0</v>
      </c>
      <c r="B743" s="52">
        <f>'SHALA DARPAN DATA'!A743</f>
        <v>0</v>
      </c>
      <c r="C743" s="52">
        <f>'SHALA DARPAN DATA'!B743</f>
        <v>0</v>
      </c>
      <c r="D743" s="52">
        <f>'SHALA DARPAN DATA'!D743</f>
        <v>0</v>
      </c>
      <c r="E743" s="52">
        <f>'SHALA DARPAN DATA'!J743</f>
        <v>0</v>
      </c>
      <c r="F743" s="52">
        <f>'SHALA DARPAN DATA'!T743</f>
        <v>0</v>
      </c>
      <c r="G743" s="52">
        <f>'SHALA DARPAN DATA'!V743</f>
        <v>0</v>
      </c>
      <c r="H743" s="52">
        <f>'SHALA DARPAN DATA'!K743</f>
        <v>0</v>
      </c>
      <c r="I743" s="52">
        <f>'SHALA DARPAN DATA'!E743</f>
        <v>0</v>
      </c>
      <c r="J743" s="52">
        <f>'SHALA DARPAN DATA'!G743</f>
        <v>0</v>
      </c>
      <c r="K743" s="52">
        <f>'SHALA DARPAN DATA'!H743</f>
        <v>0</v>
      </c>
      <c r="L743" s="52">
        <f>'SHALA DARPAN DATA'!W743</f>
        <v>0</v>
      </c>
      <c r="M743" s="52">
        <f>'SHALA DARPAN DATA'!R743</f>
        <v>0</v>
      </c>
      <c r="N743" s="52">
        <f>'SHALA DARPAN DATA'!S743</f>
        <v>0</v>
      </c>
      <c r="O743" s="52">
        <f>'SHALA DARPAN DATA'!O743</f>
        <v>0</v>
      </c>
      <c r="P743" s="52">
        <v>0</v>
      </c>
      <c r="Q743" s="52">
        <v>0</v>
      </c>
      <c r="R743" s="52">
        <v>0</v>
      </c>
      <c r="S743" s="52">
        <v>0</v>
      </c>
      <c r="T743" s="52">
        <v>0</v>
      </c>
      <c r="U743" s="52">
        <v>0</v>
      </c>
      <c r="V743" s="52">
        <v>0</v>
      </c>
      <c r="W743" s="52">
        <v>0</v>
      </c>
      <c r="X743" s="52">
        <v>0</v>
      </c>
      <c r="Y743" s="52">
        <v>0</v>
      </c>
      <c r="Z743" s="52">
        <v>0</v>
      </c>
    </row>
    <row r="744" spans="1:26" ht="20" customHeight="1">
      <c r="A744" s="52">
        <f>'SHALA DARPAN DATA'!C744</f>
        <v>0</v>
      </c>
      <c r="B744" s="52">
        <f>'SHALA DARPAN DATA'!A744</f>
        <v>0</v>
      </c>
      <c r="C744" s="52">
        <f>'SHALA DARPAN DATA'!B744</f>
        <v>0</v>
      </c>
      <c r="D744" s="52">
        <f>'SHALA DARPAN DATA'!D744</f>
        <v>0</v>
      </c>
      <c r="E744" s="52">
        <f>'SHALA DARPAN DATA'!J744</f>
        <v>0</v>
      </c>
      <c r="F744" s="52">
        <f>'SHALA DARPAN DATA'!T744</f>
        <v>0</v>
      </c>
      <c r="G744" s="52">
        <f>'SHALA DARPAN DATA'!V744</f>
        <v>0</v>
      </c>
      <c r="H744" s="52">
        <f>'SHALA DARPAN DATA'!K744</f>
        <v>0</v>
      </c>
      <c r="I744" s="52">
        <f>'SHALA DARPAN DATA'!E744</f>
        <v>0</v>
      </c>
      <c r="J744" s="52">
        <f>'SHALA DARPAN DATA'!G744</f>
        <v>0</v>
      </c>
      <c r="K744" s="52">
        <f>'SHALA DARPAN DATA'!H744</f>
        <v>0</v>
      </c>
      <c r="L744" s="52">
        <f>'SHALA DARPAN DATA'!W744</f>
        <v>0</v>
      </c>
      <c r="M744" s="52">
        <f>'SHALA DARPAN DATA'!R744</f>
        <v>0</v>
      </c>
      <c r="N744" s="52">
        <f>'SHALA DARPAN DATA'!S744</f>
        <v>0</v>
      </c>
      <c r="O744" s="52">
        <f>'SHALA DARPAN DATA'!O744</f>
        <v>0</v>
      </c>
      <c r="P744" s="52">
        <v>0</v>
      </c>
      <c r="Q744" s="52">
        <v>0</v>
      </c>
      <c r="R744" s="52">
        <v>0</v>
      </c>
      <c r="S744" s="52">
        <v>0</v>
      </c>
      <c r="T744" s="52">
        <v>0</v>
      </c>
      <c r="U744" s="52">
        <v>0</v>
      </c>
      <c r="V744" s="52">
        <v>0</v>
      </c>
      <c r="W744" s="52">
        <v>0</v>
      </c>
      <c r="X744" s="52">
        <v>0</v>
      </c>
      <c r="Y744" s="52">
        <v>0</v>
      </c>
      <c r="Z744" s="52">
        <v>0</v>
      </c>
    </row>
    <row r="745" spans="1:26" ht="20" customHeight="1">
      <c r="A745" s="52">
        <f>'SHALA DARPAN DATA'!C745</f>
        <v>0</v>
      </c>
      <c r="B745" s="52">
        <f>'SHALA DARPAN DATA'!A745</f>
        <v>0</v>
      </c>
      <c r="C745" s="52">
        <f>'SHALA DARPAN DATA'!B745</f>
        <v>0</v>
      </c>
      <c r="D745" s="52">
        <f>'SHALA DARPAN DATA'!D745</f>
        <v>0</v>
      </c>
      <c r="E745" s="52">
        <f>'SHALA DARPAN DATA'!J745</f>
        <v>0</v>
      </c>
      <c r="F745" s="52">
        <f>'SHALA DARPAN DATA'!T745</f>
        <v>0</v>
      </c>
      <c r="G745" s="52">
        <f>'SHALA DARPAN DATA'!V745</f>
        <v>0</v>
      </c>
      <c r="H745" s="52">
        <f>'SHALA DARPAN DATA'!K745</f>
        <v>0</v>
      </c>
      <c r="I745" s="52">
        <f>'SHALA DARPAN DATA'!E745</f>
        <v>0</v>
      </c>
      <c r="J745" s="52">
        <f>'SHALA DARPAN DATA'!G745</f>
        <v>0</v>
      </c>
      <c r="K745" s="52">
        <f>'SHALA DARPAN DATA'!H745</f>
        <v>0</v>
      </c>
      <c r="L745" s="52">
        <f>'SHALA DARPAN DATA'!W745</f>
        <v>0</v>
      </c>
      <c r="M745" s="52">
        <f>'SHALA DARPAN DATA'!R745</f>
        <v>0</v>
      </c>
      <c r="N745" s="52">
        <f>'SHALA DARPAN DATA'!S745</f>
        <v>0</v>
      </c>
      <c r="O745" s="52">
        <f>'SHALA DARPAN DATA'!O745</f>
        <v>0</v>
      </c>
      <c r="P745" s="52">
        <v>0</v>
      </c>
      <c r="Q745" s="52">
        <v>0</v>
      </c>
      <c r="R745" s="52">
        <v>0</v>
      </c>
      <c r="S745" s="52">
        <v>0</v>
      </c>
      <c r="T745" s="52">
        <v>0</v>
      </c>
      <c r="U745" s="52">
        <v>0</v>
      </c>
      <c r="V745" s="52">
        <v>0</v>
      </c>
      <c r="W745" s="52">
        <v>0</v>
      </c>
      <c r="X745" s="52">
        <v>0</v>
      </c>
      <c r="Y745" s="52">
        <v>0</v>
      </c>
      <c r="Z745" s="52">
        <v>0</v>
      </c>
    </row>
    <row r="746" spans="1:26" ht="20" customHeight="1">
      <c r="A746" s="52">
        <f>'SHALA DARPAN DATA'!C746</f>
        <v>0</v>
      </c>
      <c r="B746" s="52">
        <f>'SHALA DARPAN DATA'!A746</f>
        <v>0</v>
      </c>
      <c r="C746" s="52">
        <f>'SHALA DARPAN DATA'!B746</f>
        <v>0</v>
      </c>
      <c r="D746" s="52">
        <f>'SHALA DARPAN DATA'!D746</f>
        <v>0</v>
      </c>
      <c r="E746" s="52">
        <f>'SHALA DARPAN DATA'!J746</f>
        <v>0</v>
      </c>
      <c r="F746" s="52">
        <f>'SHALA DARPAN DATA'!T746</f>
        <v>0</v>
      </c>
      <c r="G746" s="52">
        <f>'SHALA DARPAN DATA'!V746</f>
        <v>0</v>
      </c>
      <c r="H746" s="52">
        <f>'SHALA DARPAN DATA'!K746</f>
        <v>0</v>
      </c>
      <c r="I746" s="52">
        <f>'SHALA DARPAN DATA'!E746</f>
        <v>0</v>
      </c>
      <c r="J746" s="52">
        <f>'SHALA DARPAN DATA'!G746</f>
        <v>0</v>
      </c>
      <c r="K746" s="52">
        <f>'SHALA DARPAN DATA'!H746</f>
        <v>0</v>
      </c>
      <c r="L746" s="52">
        <f>'SHALA DARPAN DATA'!W746</f>
        <v>0</v>
      </c>
      <c r="M746" s="52">
        <f>'SHALA DARPAN DATA'!R746</f>
        <v>0</v>
      </c>
      <c r="N746" s="52">
        <f>'SHALA DARPAN DATA'!S746</f>
        <v>0</v>
      </c>
      <c r="O746" s="52">
        <f>'SHALA DARPAN DATA'!O746</f>
        <v>0</v>
      </c>
      <c r="P746" s="52">
        <v>0</v>
      </c>
      <c r="Q746" s="52">
        <v>0</v>
      </c>
      <c r="R746" s="52">
        <v>0</v>
      </c>
      <c r="S746" s="52">
        <v>0</v>
      </c>
      <c r="T746" s="52">
        <v>0</v>
      </c>
      <c r="U746" s="52">
        <v>0</v>
      </c>
      <c r="V746" s="52">
        <v>0</v>
      </c>
      <c r="W746" s="52">
        <v>0</v>
      </c>
      <c r="X746" s="52">
        <v>0</v>
      </c>
      <c r="Y746" s="52">
        <v>0</v>
      </c>
      <c r="Z746" s="52">
        <v>0</v>
      </c>
    </row>
    <row r="747" spans="1:26" ht="20" customHeight="1">
      <c r="A747" s="52">
        <f>'SHALA DARPAN DATA'!C747</f>
        <v>0</v>
      </c>
      <c r="B747" s="52">
        <f>'SHALA DARPAN DATA'!A747</f>
        <v>0</v>
      </c>
      <c r="C747" s="52">
        <f>'SHALA DARPAN DATA'!B747</f>
        <v>0</v>
      </c>
      <c r="D747" s="52">
        <f>'SHALA DARPAN DATA'!D747</f>
        <v>0</v>
      </c>
      <c r="E747" s="52">
        <f>'SHALA DARPAN DATA'!J747</f>
        <v>0</v>
      </c>
      <c r="F747" s="52">
        <f>'SHALA DARPAN DATA'!T747</f>
        <v>0</v>
      </c>
      <c r="G747" s="52">
        <f>'SHALA DARPAN DATA'!V747</f>
        <v>0</v>
      </c>
      <c r="H747" s="52">
        <f>'SHALA DARPAN DATA'!K747</f>
        <v>0</v>
      </c>
      <c r="I747" s="52">
        <f>'SHALA DARPAN DATA'!E747</f>
        <v>0</v>
      </c>
      <c r="J747" s="52">
        <f>'SHALA DARPAN DATA'!G747</f>
        <v>0</v>
      </c>
      <c r="K747" s="52">
        <f>'SHALA DARPAN DATA'!H747</f>
        <v>0</v>
      </c>
      <c r="L747" s="52">
        <f>'SHALA DARPAN DATA'!W747</f>
        <v>0</v>
      </c>
      <c r="M747" s="52">
        <f>'SHALA DARPAN DATA'!R747</f>
        <v>0</v>
      </c>
      <c r="N747" s="52">
        <f>'SHALA DARPAN DATA'!S747</f>
        <v>0</v>
      </c>
      <c r="O747" s="52">
        <f>'SHALA DARPAN DATA'!O747</f>
        <v>0</v>
      </c>
      <c r="P747" s="52">
        <v>0</v>
      </c>
      <c r="Q747" s="52">
        <v>0</v>
      </c>
      <c r="R747" s="52">
        <v>0</v>
      </c>
      <c r="S747" s="52">
        <v>0</v>
      </c>
      <c r="T747" s="52">
        <v>0</v>
      </c>
      <c r="U747" s="52">
        <v>0</v>
      </c>
      <c r="V747" s="52">
        <v>0</v>
      </c>
      <c r="W747" s="52">
        <v>0</v>
      </c>
      <c r="X747" s="52">
        <v>0</v>
      </c>
      <c r="Y747" s="52">
        <v>0</v>
      </c>
      <c r="Z747" s="52">
        <v>0</v>
      </c>
    </row>
    <row r="748" spans="1:26" ht="20" customHeight="1">
      <c r="A748" s="52">
        <f>'SHALA DARPAN DATA'!C748</f>
        <v>0</v>
      </c>
      <c r="B748" s="52">
        <f>'SHALA DARPAN DATA'!A748</f>
        <v>0</v>
      </c>
      <c r="C748" s="52">
        <f>'SHALA DARPAN DATA'!B748</f>
        <v>0</v>
      </c>
      <c r="D748" s="52">
        <f>'SHALA DARPAN DATA'!D748</f>
        <v>0</v>
      </c>
      <c r="E748" s="52">
        <f>'SHALA DARPAN DATA'!J748</f>
        <v>0</v>
      </c>
      <c r="F748" s="52">
        <f>'SHALA DARPAN DATA'!T748</f>
        <v>0</v>
      </c>
      <c r="G748" s="52">
        <f>'SHALA DARPAN DATA'!V748</f>
        <v>0</v>
      </c>
      <c r="H748" s="52">
        <f>'SHALA DARPAN DATA'!K748</f>
        <v>0</v>
      </c>
      <c r="I748" s="52">
        <f>'SHALA DARPAN DATA'!E748</f>
        <v>0</v>
      </c>
      <c r="J748" s="52">
        <f>'SHALA DARPAN DATA'!G748</f>
        <v>0</v>
      </c>
      <c r="K748" s="52">
        <f>'SHALA DARPAN DATA'!H748</f>
        <v>0</v>
      </c>
      <c r="L748" s="52">
        <f>'SHALA DARPAN DATA'!W748</f>
        <v>0</v>
      </c>
      <c r="M748" s="52">
        <f>'SHALA DARPAN DATA'!R748</f>
        <v>0</v>
      </c>
      <c r="N748" s="52">
        <f>'SHALA DARPAN DATA'!S748</f>
        <v>0</v>
      </c>
      <c r="O748" s="52">
        <f>'SHALA DARPAN DATA'!O748</f>
        <v>0</v>
      </c>
      <c r="P748" s="52">
        <v>0</v>
      </c>
      <c r="Q748" s="52">
        <v>0</v>
      </c>
      <c r="R748" s="52">
        <v>0</v>
      </c>
      <c r="S748" s="52">
        <v>0</v>
      </c>
      <c r="T748" s="52">
        <v>0</v>
      </c>
      <c r="U748" s="52">
        <v>0</v>
      </c>
      <c r="V748" s="52">
        <v>0</v>
      </c>
      <c r="W748" s="52">
        <v>0</v>
      </c>
      <c r="X748" s="52">
        <v>0</v>
      </c>
      <c r="Y748" s="52">
        <v>0</v>
      </c>
      <c r="Z748" s="52">
        <v>0</v>
      </c>
    </row>
    <row r="749" spans="1:26" ht="20" customHeight="1">
      <c r="A749" s="52">
        <f>'SHALA DARPAN DATA'!C749</f>
        <v>0</v>
      </c>
      <c r="B749" s="52">
        <f>'SHALA DARPAN DATA'!A749</f>
        <v>0</v>
      </c>
      <c r="C749" s="52">
        <f>'SHALA DARPAN DATA'!B749</f>
        <v>0</v>
      </c>
      <c r="D749" s="52">
        <f>'SHALA DARPAN DATA'!D749</f>
        <v>0</v>
      </c>
      <c r="E749" s="52">
        <f>'SHALA DARPAN DATA'!J749</f>
        <v>0</v>
      </c>
      <c r="F749" s="52">
        <f>'SHALA DARPAN DATA'!T749</f>
        <v>0</v>
      </c>
      <c r="G749" s="52">
        <f>'SHALA DARPAN DATA'!V749</f>
        <v>0</v>
      </c>
      <c r="H749" s="52">
        <f>'SHALA DARPAN DATA'!K749</f>
        <v>0</v>
      </c>
      <c r="I749" s="52">
        <f>'SHALA DARPAN DATA'!E749</f>
        <v>0</v>
      </c>
      <c r="J749" s="52">
        <f>'SHALA DARPAN DATA'!G749</f>
        <v>0</v>
      </c>
      <c r="K749" s="52">
        <f>'SHALA DARPAN DATA'!H749</f>
        <v>0</v>
      </c>
      <c r="L749" s="52">
        <f>'SHALA DARPAN DATA'!W749</f>
        <v>0</v>
      </c>
      <c r="M749" s="52">
        <f>'SHALA DARPAN DATA'!R749</f>
        <v>0</v>
      </c>
      <c r="N749" s="52">
        <f>'SHALA DARPAN DATA'!S749</f>
        <v>0</v>
      </c>
      <c r="O749" s="52">
        <f>'SHALA DARPAN DATA'!O749</f>
        <v>0</v>
      </c>
      <c r="P749" s="52">
        <v>0</v>
      </c>
      <c r="Q749" s="52">
        <v>0</v>
      </c>
      <c r="R749" s="52">
        <v>0</v>
      </c>
      <c r="S749" s="52">
        <v>0</v>
      </c>
      <c r="T749" s="52">
        <v>0</v>
      </c>
      <c r="U749" s="52">
        <v>0</v>
      </c>
      <c r="V749" s="52">
        <v>0</v>
      </c>
      <c r="W749" s="52">
        <v>0</v>
      </c>
      <c r="X749" s="52">
        <v>0</v>
      </c>
      <c r="Y749" s="52">
        <v>0</v>
      </c>
      <c r="Z749" s="52">
        <v>0</v>
      </c>
    </row>
    <row r="750" spans="1:26" ht="20" customHeight="1">
      <c r="A750" s="52">
        <f>'SHALA DARPAN DATA'!C750</f>
        <v>0</v>
      </c>
      <c r="B750" s="52">
        <f>'SHALA DARPAN DATA'!A750</f>
        <v>0</v>
      </c>
      <c r="C750" s="52">
        <f>'SHALA DARPAN DATA'!B750</f>
        <v>0</v>
      </c>
      <c r="D750" s="52">
        <f>'SHALA DARPAN DATA'!D750</f>
        <v>0</v>
      </c>
      <c r="E750" s="52">
        <f>'SHALA DARPAN DATA'!J750</f>
        <v>0</v>
      </c>
      <c r="F750" s="52">
        <f>'SHALA DARPAN DATA'!T750</f>
        <v>0</v>
      </c>
      <c r="G750" s="52">
        <f>'SHALA DARPAN DATA'!V750</f>
        <v>0</v>
      </c>
      <c r="H750" s="52">
        <f>'SHALA DARPAN DATA'!K750</f>
        <v>0</v>
      </c>
      <c r="I750" s="52">
        <f>'SHALA DARPAN DATA'!E750</f>
        <v>0</v>
      </c>
      <c r="J750" s="52">
        <f>'SHALA DARPAN DATA'!G750</f>
        <v>0</v>
      </c>
      <c r="K750" s="52">
        <f>'SHALA DARPAN DATA'!H750</f>
        <v>0</v>
      </c>
      <c r="L750" s="52">
        <f>'SHALA DARPAN DATA'!W750</f>
        <v>0</v>
      </c>
      <c r="M750" s="52">
        <f>'SHALA DARPAN DATA'!R750</f>
        <v>0</v>
      </c>
      <c r="N750" s="52">
        <f>'SHALA DARPAN DATA'!S750</f>
        <v>0</v>
      </c>
      <c r="O750" s="52">
        <f>'SHALA DARPAN DATA'!O750</f>
        <v>0</v>
      </c>
      <c r="P750" s="52">
        <v>0</v>
      </c>
      <c r="Q750" s="52">
        <v>0</v>
      </c>
      <c r="R750" s="52">
        <v>0</v>
      </c>
      <c r="S750" s="52">
        <v>0</v>
      </c>
      <c r="T750" s="52">
        <v>0</v>
      </c>
      <c r="U750" s="52">
        <v>0</v>
      </c>
      <c r="V750" s="52">
        <v>0</v>
      </c>
      <c r="W750" s="52">
        <v>0</v>
      </c>
      <c r="X750" s="52">
        <v>0</v>
      </c>
      <c r="Y750" s="52">
        <v>0</v>
      </c>
      <c r="Z750" s="52">
        <v>0</v>
      </c>
    </row>
    <row r="751" spans="1:26" ht="20" customHeight="1">
      <c r="A751" s="52">
        <f>'SHALA DARPAN DATA'!C751</f>
        <v>0</v>
      </c>
      <c r="B751" s="52">
        <f>'SHALA DARPAN DATA'!A751</f>
        <v>0</v>
      </c>
      <c r="C751" s="52">
        <f>'SHALA DARPAN DATA'!B751</f>
        <v>0</v>
      </c>
      <c r="D751" s="52">
        <f>'SHALA DARPAN DATA'!D751</f>
        <v>0</v>
      </c>
      <c r="E751" s="52">
        <f>'SHALA DARPAN DATA'!J751</f>
        <v>0</v>
      </c>
      <c r="F751" s="52">
        <f>'SHALA DARPAN DATA'!T751</f>
        <v>0</v>
      </c>
      <c r="G751" s="52">
        <f>'SHALA DARPAN DATA'!V751</f>
        <v>0</v>
      </c>
      <c r="H751" s="52">
        <f>'SHALA DARPAN DATA'!K751</f>
        <v>0</v>
      </c>
      <c r="I751" s="52">
        <f>'SHALA DARPAN DATA'!E751</f>
        <v>0</v>
      </c>
      <c r="J751" s="52">
        <f>'SHALA DARPAN DATA'!G751</f>
        <v>0</v>
      </c>
      <c r="K751" s="52">
        <f>'SHALA DARPAN DATA'!H751</f>
        <v>0</v>
      </c>
      <c r="L751" s="52">
        <f>'SHALA DARPAN DATA'!W751</f>
        <v>0</v>
      </c>
      <c r="M751" s="52">
        <f>'SHALA DARPAN DATA'!R751</f>
        <v>0</v>
      </c>
      <c r="N751" s="52">
        <f>'SHALA DARPAN DATA'!S751</f>
        <v>0</v>
      </c>
      <c r="O751" s="52">
        <f>'SHALA DARPAN DATA'!O751</f>
        <v>0</v>
      </c>
      <c r="P751" s="52">
        <v>0</v>
      </c>
      <c r="Q751" s="52">
        <v>0</v>
      </c>
      <c r="R751" s="52">
        <v>0</v>
      </c>
      <c r="S751" s="52">
        <v>0</v>
      </c>
      <c r="T751" s="52">
        <v>0</v>
      </c>
      <c r="U751" s="52">
        <v>0</v>
      </c>
      <c r="V751" s="52">
        <v>0</v>
      </c>
      <c r="W751" s="52">
        <v>0</v>
      </c>
      <c r="X751" s="52">
        <v>0</v>
      </c>
      <c r="Y751" s="52">
        <v>0</v>
      </c>
      <c r="Z751" s="52">
        <v>0</v>
      </c>
    </row>
    <row r="752" spans="1:26" ht="20" customHeight="1">
      <c r="A752" s="52">
        <f>'SHALA DARPAN DATA'!C752</f>
        <v>0</v>
      </c>
      <c r="B752" s="52">
        <f>'SHALA DARPAN DATA'!A752</f>
        <v>0</v>
      </c>
      <c r="C752" s="52">
        <f>'SHALA DARPAN DATA'!B752</f>
        <v>0</v>
      </c>
      <c r="D752" s="52">
        <f>'SHALA DARPAN DATA'!D752</f>
        <v>0</v>
      </c>
      <c r="E752" s="52">
        <f>'SHALA DARPAN DATA'!J752</f>
        <v>0</v>
      </c>
      <c r="F752" s="52">
        <f>'SHALA DARPAN DATA'!T752</f>
        <v>0</v>
      </c>
      <c r="G752" s="52">
        <f>'SHALA DARPAN DATA'!V752</f>
        <v>0</v>
      </c>
      <c r="H752" s="52">
        <f>'SHALA DARPAN DATA'!K752</f>
        <v>0</v>
      </c>
      <c r="I752" s="52">
        <f>'SHALA DARPAN DATA'!E752</f>
        <v>0</v>
      </c>
      <c r="J752" s="52">
        <f>'SHALA DARPAN DATA'!G752</f>
        <v>0</v>
      </c>
      <c r="K752" s="52">
        <f>'SHALA DARPAN DATA'!H752</f>
        <v>0</v>
      </c>
      <c r="L752" s="52">
        <f>'SHALA DARPAN DATA'!W752</f>
        <v>0</v>
      </c>
      <c r="M752" s="52">
        <f>'SHALA DARPAN DATA'!R752</f>
        <v>0</v>
      </c>
      <c r="N752" s="52">
        <f>'SHALA DARPAN DATA'!S752</f>
        <v>0</v>
      </c>
      <c r="O752" s="52">
        <f>'SHALA DARPAN DATA'!O752</f>
        <v>0</v>
      </c>
      <c r="P752" s="52">
        <v>0</v>
      </c>
      <c r="Q752" s="52">
        <v>0</v>
      </c>
      <c r="R752" s="52">
        <v>0</v>
      </c>
      <c r="S752" s="52">
        <v>0</v>
      </c>
      <c r="T752" s="52">
        <v>0</v>
      </c>
      <c r="U752" s="52">
        <v>0</v>
      </c>
      <c r="V752" s="52">
        <v>0</v>
      </c>
      <c r="W752" s="52">
        <v>0</v>
      </c>
      <c r="X752" s="52">
        <v>0</v>
      </c>
      <c r="Y752" s="52">
        <v>0</v>
      </c>
      <c r="Z752" s="52">
        <v>0</v>
      </c>
    </row>
    <row r="753" spans="1:26" ht="20" customHeight="1">
      <c r="A753" s="52">
        <f>'SHALA DARPAN DATA'!C753</f>
        <v>0</v>
      </c>
      <c r="B753" s="52">
        <f>'SHALA DARPAN DATA'!A753</f>
        <v>0</v>
      </c>
      <c r="C753" s="52">
        <f>'SHALA DARPAN DATA'!B753</f>
        <v>0</v>
      </c>
      <c r="D753" s="52">
        <f>'SHALA DARPAN DATA'!D753</f>
        <v>0</v>
      </c>
      <c r="E753" s="52">
        <f>'SHALA DARPAN DATA'!J753</f>
        <v>0</v>
      </c>
      <c r="F753" s="52">
        <f>'SHALA DARPAN DATA'!T753</f>
        <v>0</v>
      </c>
      <c r="G753" s="52">
        <f>'SHALA DARPAN DATA'!V753</f>
        <v>0</v>
      </c>
      <c r="H753" s="52">
        <f>'SHALA DARPAN DATA'!K753</f>
        <v>0</v>
      </c>
      <c r="I753" s="52">
        <f>'SHALA DARPAN DATA'!E753</f>
        <v>0</v>
      </c>
      <c r="J753" s="52">
        <f>'SHALA DARPAN DATA'!G753</f>
        <v>0</v>
      </c>
      <c r="K753" s="52">
        <f>'SHALA DARPAN DATA'!H753</f>
        <v>0</v>
      </c>
      <c r="L753" s="52">
        <f>'SHALA DARPAN DATA'!W753</f>
        <v>0</v>
      </c>
      <c r="M753" s="52">
        <f>'SHALA DARPAN DATA'!R753</f>
        <v>0</v>
      </c>
      <c r="N753" s="52">
        <f>'SHALA DARPAN DATA'!S753</f>
        <v>0</v>
      </c>
      <c r="O753" s="52">
        <f>'SHALA DARPAN DATA'!O753</f>
        <v>0</v>
      </c>
      <c r="P753" s="52">
        <v>0</v>
      </c>
      <c r="Q753" s="52">
        <v>0</v>
      </c>
      <c r="R753" s="52">
        <v>0</v>
      </c>
      <c r="S753" s="52">
        <v>0</v>
      </c>
      <c r="T753" s="52">
        <v>0</v>
      </c>
      <c r="U753" s="52">
        <v>0</v>
      </c>
      <c r="V753" s="52">
        <v>0</v>
      </c>
      <c r="W753" s="52">
        <v>0</v>
      </c>
      <c r="X753" s="52">
        <v>0</v>
      </c>
      <c r="Y753" s="52">
        <v>0</v>
      </c>
      <c r="Z753" s="52">
        <v>0</v>
      </c>
    </row>
    <row r="754" spans="1:26" ht="20" customHeight="1">
      <c r="A754" s="52">
        <f>'SHALA DARPAN DATA'!C754</f>
        <v>0</v>
      </c>
      <c r="B754" s="52">
        <f>'SHALA DARPAN DATA'!A754</f>
        <v>0</v>
      </c>
      <c r="C754" s="52">
        <f>'SHALA DARPAN DATA'!B754</f>
        <v>0</v>
      </c>
      <c r="D754" s="52">
        <f>'SHALA DARPAN DATA'!D754</f>
        <v>0</v>
      </c>
      <c r="E754" s="52">
        <f>'SHALA DARPAN DATA'!J754</f>
        <v>0</v>
      </c>
      <c r="F754" s="52">
        <f>'SHALA DARPAN DATA'!T754</f>
        <v>0</v>
      </c>
      <c r="G754" s="52">
        <f>'SHALA DARPAN DATA'!V754</f>
        <v>0</v>
      </c>
      <c r="H754" s="52">
        <f>'SHALA DARPAN DATA'!K754</f>
        <v>0</v>
      </c>
      <c r="I754" s="52">
        <f>'SHALA DARPAN DATA'!E754</f>
        <v>0</v>
      </c>
      <c r="J754" s="52">
        <f>'SHALA DARPAN DATA'!G754</f>
        <v>0</v>
      </c>
      <c r="K754" s="52">
        <f>'SHALA DARPAN DATA'!H754</f>
        <v>0</v>
      </c>
      <c r="L754" s="52">
        <f>'SHALA DARPAN DATA'!W754</f>
        <v>0</v>
      </c>
      <c r="M754" s="52">
        <f>'SHALA DARPAN DATA'!R754</f>
        <v>0</v>
      </c>
      <c r="N754" s="52">
        <f>'SHALA DARPAN DATA'!S754</f>
        <v>0</v>
      </c>
      <c r="O754" s="52">
        <f>'SHALA DARPAN DATA'!O754</f>
        <v>0</v>
      </c>
      <c r="P754" s="52">
        <v>0</v>
      </c>
      <c r="Q754" s="52">
        <v>0</v>
      </c>
      <c r="R754" s="52">
        <v>0</v>
      </c>
      <c r="S754" s="52">
        <v>0</v>
      </c>
      <c r="T754" s="52">
        <v>0</v>
      </c>
      <c r="U754" s="52">
        <v>0</v>
      </c>
      <c r="V754" s="52">
        <v>0</v>
      </c>
      <c r="W754" s="52">
        <v>0</v>
      </c>
      <c r="X754" s="52">
        <v>0</v>
      </c>
      <c r="Y754" s="52">
        <v>0</v>
      </c>
      <c r="Z754" s="52">
        <v>0</v>
      </c>
    </row>
    <row r="755" spans="1:26" ht="20" customHeight="1">
      <c r="A755" s="52">
        <f>'SHALA DARPAN DATA'!C755</f>
        <v>0</v>
      </c>
      <c r="B755" s="52">
        <f>'SHALA DARPAN DATA'!A755</f>
        <v>0</v>
      </c>
      <c r="C755" s="52">
        <f>'SHALA DARPAN DATA'!B755</f>
        <v>0</v>
      </c>
      <c r="D755" s="52">
        <f>'SHALA DARPAN DATA'!D755</f>
        <v>0</v>
      </c>
      <c r="E755" s="52">
        <f>'SHALA DARPAN DATA'!J755</f>
        <v>0</v>
      </c>
      <c r="F755" s="52">
        <f>'SHALA DARPAN DATA'!T755</f>
        <v>0</v>
      </c>
      <c r="G755" s="52">
        <f>'SHALA DARPAN DATA'!V755</f>
        <v>0</v>
      </c>
      <c r="H755" s="52">
        <f>'SHALA DARPAN DATA'!K755</f>
        <v>0</v>
      </c>
      <c r="I755" s="52">
        <f>'SHALA DARPAN DATA'!E755</f>
        <v>0</v>
      </c>
      <c r="J755" s="52">
        <f>'SHALA DARPAN DATA'!G755</f>
        <v>0</v>
      </c>
      <c r="K755" s="52">
        <f>'SHALA DARPAN DATA'!H755</f>
        <v>0</v>
      </c>
      <c r="L755" s="52">
        <f>'SHALA DARPAN DATA'!W755</f>
        <v>0</v>
      </c>
      <c r="M755" s="52">
        <f>'SHALA DARPAN DATA'!R755</f>
        <v>0</v>
      </c>
      <c r="N755" s="52">
        <f>'SHALA DARPAN DATA'!S755</f>
        <v>0</v>
      </c>
      <c r="O755" s="52">
        <f>'SHALA DARPAN DATA'!O755</f>
        <v>0</v>
      </c>
      <c r="P755" s="52">
        <v>0</v>
      </c>
      <c r="Q755" s="52">
        <v>0</v>
      </c>
      <c r="R755" s="52">
        <v>0</v>
      </c>
      <c r="S755" s="52">
        <v>0</v>
      </c>
      <c r="T755" s="52">
        <v>0</v>
      </c>
      <c r="U755" s="52">
        <v>0</v>
      </c>
      <c r="V755" s="52">
        <v>0</v>
      </c>
      <c r="W755" s="52">
        <v>0</v>
      </c>
      <c r="X755" s="52">
        <v>0</v>
      </c>
      <c r="Y755" s="52">
        <v>0</v>
      </c>
      <c r="Z755" s="52">
        <v>0</v>
      </c>
    </row>
    <row r="756" spans="1:26" ht="20" customHeight="1">
      <c r="A756" s="52">
        <f>'SHALA DARPAN DATA'!C756</f>
        <v>0</v>
      </c>
      <c r="B756" s="52">
        <f>'SHALA DARPAN DATA'!A756</f>
        <v>0</v>
      </c>
      <c r="C756" s="52">
        <f>'SHALA DARPAN DATA'!B756</f>
        <v>0</v>
      </c>
      <c r="D756" s="52">
        <f>'SHALA DARPAN DATA'!D756</f>
        <v>0</v>
      </c>
      <c r="E756" s="52">
        <f>'SHALA DARPAN DATA'!J756</f>
        <v>0</v>
      </c>
      <c r="F756" s="52">
        <f>'SHALA DARPAN DATA'!T756</f>
        <v>0</v>
      </c>
      <c r="G756" s="52">
        <f>'SHALA DARPAN DATA'!V756</f>
        <v>0</v>
      </c>
      <c r="H756" s="52">
        <f>'SHALA DARPAN DATA'!K756</f>
        <v>0</v>
      </c>
      <c r="I756" s="52">
        <f>'SHALA DARPAN DATA'!E756</f>
        <v>0</v>
      </c>
      <c r="J756" s="52">
        <f>'SHALA DARPAN DATA'!G756</f>
        <v>0</v>
      </c>
      <c r="K756" s="52">
        <f>'SHALA DARPAN DATA'!H756</f>
        <v>0</v>
      </c>
      <c r="L756" s="52">
        <f>'SHALA DARPAN DATA'!W756</f>
        <v>0</v>
      </c>
      <c r="M756" s="52">
        <f>'SHALA DARPAN DATA'!R756</f>
        <v>0</v>
      </c>
      <c r="N756" s="52">
        <f>'SHALA DARPAN DATA'!S756</f>
        <v>0</v>
      </c>
      <c r="O756" s="52">
        <f>'SHALA DARPAN DATA'!O756</f>
        <v>0</v>
      </c>
      <c r="P756" s="52">
        <v>0</v>
      </c>
      <c r="Q756" s="52">
        <v>0</v>
      </c>
      <c r="R756" s="52">
        <v>0</v>
      </c>
      <c r="S756" s="52">
        <v>0</v>
      </c>
      <c r="T756" s="52">
        <v>0</v>
      </c>
      <c r="U756" s="52">
        <v>0</v>
      </c>
      <c r="V756" s="52">
        <v>0</v>
      </c>
      <c r="W756" s="52">
        <v>0</v>
      </c>
      <c r="X756" s="52">
        <v>0</v>
      </c>
      <c r="Y756" s="52">
        <v>0</v>
      </c>
      <c r="Z756" s="52">
        <v>0</v>
      </c>
    </row>
    <row r="757" spans="1:26" ht="20" customHeight="1">
      <c r="A757" s="52">
        <f>'SHALA DARPAN DATA'!C757</f>
        <v>0</v>
      </c>
      <c r="B757" s="52">
        <f>'SHALA DARPAN DATA'!A757</f>
        <v>0</v>
      </c>
      <c r="C757" s="52">
        <f>'SHALA DARPAN DATA'!B757</f>
        <v>0</v>
      </c>
      <c r="D757" s="52">
        <f>'SHALA DARPAN DATA'!D757</f>
        <v>0</v>
      </c>
      <c r="E757" s="52">
        <f>'SHALA DARPAN DATA'!J757</f>
        <v>0</v>
      </c>
      <c r="F757" s="52">
        <f>'SHALA DARPAN DATA'!T757</f>
        <v>0</v>
      </c>
      <c r="G757" s="52">
        <f>'SHALA DARPAN DATA'!V757</f>
        <v>0</v>
      </c>
      <c r="H757" s="52">
        <f>'SHALA DARPAN DATA'!K757</f>
        <v>0</v>
      </c>
      <c r="I757" s="52">
        <f>'SHALA DARPAN DATA'!E757</f>
        <v>0</v>
      </c>
      <c r="J757" s="52">
        <f>'SHALA DARPAN DATA'!G757</f>
        <v>0</v>
      </c>
      <c r="K757" s="52">
        <f>'SHALA DARPAN DATA'!H757</f>
        <v>0</v>
      </c>
      <c r="L757" s="52">
        <f>'SHALA DARPAN DATA'!W757</f>
        <v>0</v>
      </c>
      <c r="M757" s="52">
        <f>'SHALA DARPAN DATA'!R757</f>
        <v>0</v>
      </c>
      <c r="N757" s="52">
        <f>'SHALA DARPAN DATA'!S757</f>
        <v>0</v>
      </c>
      <c r="O757" s="52">
        <f>'SHALA DARPAN DATA'!O757</f>
        <v>0</v>
      </c>
      <c r="P757" s="52">
        <v>0</v>
      </c>
      <c r="Q757" s="52">
        <v>0</v>
      </c>
      <c r="R757" s="52">
        <v>0</v>
      </c>
      <c r="S757" s="52">
        <v>0</v>
      </c>
      <c r="T757" s="52">
        <v>0</v>
      </c>
      <c r="U757" s="52">
        <v>0</v>
      </c>
      <c r="V757" s="52">
        <v>0</v>
      </c>
      <c r="W757" s="52">
        <v>0</v>
      </c>
      <c r="X757" s="52">
        <v>0</v>
      </c>
      <c r="Y757" s="52">
        <v>0</v>
      </c>
      <c r="Z757" s="52">
        <v>0</v>
      </c>
    </row>
    <row r="758" spans="1:26" ht="20" customHeight="1">
      <c r="A758" s="52">
        <f>'SHALA DARPAN DATA'!C758</f>
        <v>0</v>
      </c>
      <c r="B758" s="52">
        <f>'SHALA DARPAN DATA'!A758</f>
        <v>0</v>
      </c>
      <c r="C758" s="52">
        <f>'SHALA DARPAN DATA'!B758</f>
        <v>0</v>
      </c>
      <c r="D758" s="52">
        <f>'SHALA DARPAN DATA'!D758</f>
        <v>0</v>
      </c>
      <c r="E758" s="52">
        <f>'SHALA DARPAN DATA'!J758</f>
        <v>0</v>
      </c>
      <c r="F758" s="52">
        <f>'SHALA DARPAN DATA'!T758</f>
        <v>0</v>
      </c>
      <c r="G758" s="52">
        <f>'SHALA DARPAN DATA'!V758</f>
        <v>0</v>
      </c>
      <c r="H758" s="52">
        <f>'SHALA DARPAN DATA'!K758</f>
        <v>0</v>
      </c>
      <c r="I758" s="52">
        <f>'SHALA DARPAN DATA'!E758</f>
        <v>0</v>
      </c>
      <c r="J758" s="52">
        <f>'SHALA DARPAN DATA'!G758</f>
        <v>0</v>
      </c>
      <c r="K758" s="52">
        <f>'SHALA DARPAN DATA'!H758</f>
        <v>0</v>
      </c>
      <c r="L758" s="52">
        <f>'SHALA DARPAN DATA'!W758</f>
        <v>0</v>
      </c>
      <c r="M758" s="52">
        <f>'SHALA DARPAN DATA'!R758</f>
        <v>0</v>
      </c>
      <c r="N758" s="52">
        <f>'SHALA DARPAN DATA'!S758</f>
        <v>0</v>
      </c>
      <c r="O758" s="52">
        <f>'SHALA DARPAN DATA'!O758</f>
        <v>0</v>
      </c>
      <c r="P758" s="52">
        <v>0</v>
      </c>
      <c r="Q758" s="52">
        <v>0</v>
      </c>
      <c r="R758" s="52">
        <v>0</v>
      </c>
      <c r="S758" s="52">
        <v>0</v>
      </c>
      <c r="T758" s="52">
        <v>0</v>
      </c>
      <c r="U758" s="52">
        <v>0</v>
      </c>
      <c r="V758" s="52">
        <v>0</v>
      </c>
      <c r="W758" s="52">
        <v>0</v>
      </c>
      <c r="X758" s="52">
        <v>0</v>
      </c>
      <c r="Y758" s="52">
        <v>0</v>
      </c>
      <c r="Z758" s="52">
        <v>0</v>
      </c>
    </row>
    <row r="759" spans="1:26" ht="20" customHeight="1">
      <c r="A759" s="52">
        <f>'SHALA DARPAN DATA'!C759</f>
        <v>0</v>
      </c>
      <c r="B759" s="52">
        <f>'SHALA DARPAN DATA'!A759</f>
        <v>0</v>
      </c>
      <c r="C759" s="52">
        <f>'SHALA DARPAN DATA'!B759</f>
        <v>0</v>
      </c>
      <c r="D759" s="52">
        <f>'SHALA DARPAN DATA'!D759</f>
        <v>0</v>
      </c>
      <c r="E759" s="52">
        <f>'SHALA DARPAN DATA'!J759</f>
        <v>0</v>
      </c>
      <c r="F759" s="52">
        <f>'SHALA DARPAN DATA'!T759</f>
        <v>0</v>
      </c>
      <c r="G759" s="52">
        <f>'SHALA DARPAN DATA'!V759</f>
        <v>0</v>
      </c>
      <c r="H759" s="52">
        <f>'SHALA DARPAN DATA'!K759</f>
        <v>0</v>
      </c>
      <c r="I759" s="52">
        <f>'SHALA DARPAN DATA'!E759</f>
        <v>0</v>
      </c>
      <c r="J759" s="52">
        <f>'SHALA DARPAN DATA'!G759</f>
        <v>0</v>
      </c>
      <c r="K759" s="52">
        <f>'SHALA DARPAN DATA'!H759</f>
        <v>0</v>
      </c>
      <c r="L759" s="52">
        <f>'SHALA DARPAN DATA'!W759</f>
        <v>0</v>
      </c>
      <c r="M759" s="52">
        <f>'SHALA DARPAN DATA'!R759</f>
        <v>0</v>
      </c>
      <c r="N759" s="52">
        <f>'SHALA DARPAN DATA'!S759</f>
        <v>0</v>
      </c>
      <c r="O759" s="52">
        <f>'SHALA DARPAN DATA'!O759</f>
        <v>0</v>
      </c>
      <c r="P759" s="52">
        <v>0</v>
      </c>
      <c r="Q759" s="52">
        <v>0</v>
      </c>
      <c r="R759" s="52">
        <v>0</v>
      </c>
      <c r="S759" s="52">
        <v>0</v>
      </c>
      <c r="T759" s="52">
        <v>0</v>
      </c>
      <c r="U759" s="52">
        <v>0</v>
      </c>
      <c r="V759" s="52">
        <v>0</v>
      </c>
      <c r="W759" s="52">
        <v>0</v>
      </c>
      <c r="X759" s="52">
        <v>0</v>
      </c>
      <c r="Y759" s="52">
        <v>0</v>
      </c>
      <c r="Z759" s="52">
        <v>0</v>
      </c>
    </row>
    <row r="760" spans="1:26" ht="20" customHeight="1">
      <c r="A760" s="52">
        <f>'SHALA DARPAN DATA'!C760</f>
        <v>0</v>
      </c>
      <c r="B760" s="52">
        <f>'SHALA DARPAN DATA'!A760</f>
        <v>0</v>
      </c>
      <c r="C760" s="52">
        <f>'SHALA DARPAN DATA'!B760</f>
        <v>0</v>
      </c>
      <c r="D760" s="52">
        <f>'SHALA DARPAN DATA'!D760</f>
        <v>0</v>
      </c>
      <c r="E760" s="52">
        <f>'SHALA DARPAN DATA'!J760</f>
        <v>0</v>
      </c>
      <c r="F760" s="52">
        <f>'SHALA DARPAN DATA'!T760</f>
        <v>0</v>
      </c>
      <c r="G760" s="52">
        <f>'SHALA DARPAN DATA'!V760</f>
        <v>0</v>
      </c>
      <c r="H760" s="52">
        <f>'SHALA DARPAN DATA'!K760</f>
        <v>0</v>
      </c>
      <c r="I760" s="52">
        <f>'SHALA DARPAN DATA'!E760</f>
        <v>0</v>
      </c>
      <c r="J760" s="52">
        <f>'SHALA DARPAN DATA'!G760</f>
        <v>0</v>
      </c>
      <c r="K760" s="52">
        <f>'SHALA DARPAN DATA'!H760</f>
        <v>0</v>
      </c>
      <c r="L760" s="52">
        <f>'SHALA DARPAN DATA'!W760</f>
        <v>0</v>
      </c>
      <c r="M760" s="52">
        <f>'SHALA DARPAN DATA'!R760</f>
        <v>0</v>
      </c>
      <c r="N760" s="52">
        <f>'SHALA DARPAN DATA'!S760</f>
        <v>0</v>
      </c>
      <c r="O760" s="52">
        <f>'SHALA DARPAN DATA'!O760</f>
        <v>0</v>
      </c>
      <c r="P760" s="52">
        <v>0</v>
      </c>
      <c r="Q760" s="52">
        <v>0</v>
      </c>
      <c r="R760" s="52">
        <v>0</v>
      </c>
      <c r="S760" s="52">
        <v>0</v>
      </c>
      <c r="T760" s="52">
        <v>0</v>
      </c>
      <c r="U760" s="52">
        <v>0</v>
      </c>
      <c r="V760" s="52">
        <v>0</v>
      </c>
      <c r="W760" s="52">
        <v>0</v>
      </c>
      <c r="X760" s="52">
        <v>0</v>
      </c>
      <c r="Y760" s="52">
        <v>0</v>
      </c>
      <c r="Z760" s="52">
        <v>0</v>
      </c>
    </row>
    <row r="761" spans="1:26" ht="20" customHeight="1">
      <c r="A761" s="52">
        <f>'SHALA DARPAN DATA'!C761</f>
        <v>0</v>
      </c>
      <c r="B761" s="52">
        <f>'SHALA DARPAN DATA'!A761</f>
        <v>0</v>
      </c>
      <c r="C761" s="52">
        <f>'SHALA DARPAN DATA'!B761</f>
        <v>0</v>
      </c>
      <c r="D761" s="52">
        <f>'SHALA DARPAN DATA'!D761</f>
        <v>0</v>
      </c>
      <c r="E761" s="52">
        <f>'SHALA DARPAN DATA'!J761</f>
        <v>0</v>
      </c>
      <c r="F761" s="52">
        <f>'SHALA DARPAN DATA'!T761</f>
        <v>0</v>
      </c>
      <c r="G761" s="52">
        <f>'SHALA DARPAN DATA'!V761</f>
        <v>0</v>
      </c>
      <c r="H761" s="52">
        <f>'SHALA DARPAN DATA'!K761</f>
        <v>0</v>
      </c>
      <c r="I761" s="52">
        <f>'SHALA DARPAN DATA'!E761</f>
        <v>0</v>
      </c>
      <c r="J761" s="52">
        <f>'SHALA DARPAN DATA'!G761</f>
        <v>0</v>
      </c>
      <c r="K761" s="52">
        <f>'SHALA DARPAN DATA'!H761</f>
        <v>0</v>
      </c>
      <c r="L761" s="52">
        <f>'SHALA DARPAN DATA'!W761</f>
        <v>0</v>
      </c>
      <c r="M761" s="52">
        <f>'SHALA DARPAN DATA'!R761</f>
        <v>0</v>
      </c>
      <c r="N761" s="52">
        <f>'SHALA DARPAN DATA'!S761</f>
        <v>0</v>
      </c>
      <c r="O761" s="52">
        <f>'SHALA DARPAN DATA'!O761</f>
        <v>0</v>
      </c>
      <c r="P761" s="52">
        <v>0</v>
      </c>
      <c r="Q761" s="52">
        <v>0</v>
      </c>
      <c r="R761" s="52">
        <v>0</v>
      </c>
      <c r="S761" s="52">
        <v>0</v>
      </c>
      <c r="T761" s="52">
        <v>0</v>
      </c>
      <c r="U761" s="52">
        <v>0</v>
      </c>
      <c r="V761" s="52">
        <v>0</v>
      </c>
      <c r="W761" s="52">
        <v>0</v>
      </c>
      <c r="X761" s="52">
        <v>0</v>
      </c>
      <c r="Y761" s="52">
        <v>0</v>
      </c>
      <c r="Z761" s="52">
        <v>0</v>
      </c>
    </row>
    <row r="762" spans="1:26" ht="20" customHeight="1">
      <c r="A762" s="52">
        <f>'SHALA DARPAN DATA'!C762</f>
        <v>0</v>
      </c>
      <c r="B762" s="52">
        <f>'SHALA DARPAN DATA'!A762</f>
        <v>0</v>
      </c>
      <c r="C762" s="52">
        <f>'SHALA DARPAN DATA'!B762</f>
        <v>0</v>
      </c>
      <c r="D762" s="52">
        <f>'SHALA DARPAN DATA'!D762</f>
        <v>0</v>
      </c>
      <c r="E762" s="52">
        <f>'SHALA DARPAN DATA'!J762</f>
        <v>0</v>
      </c>
      <c r="F762" s="52">
        <f>'SHALA DARPAN DATA'!T762</f>
        <v>0</v>
      </c>
      <c r="G762" s="52">
        <f>'SHALA DARPAN DATA'!V762</f>
        <v>0</v>
      </c>
      <c r="H762" s="52">
        <f>'SHALA DARPAN DATA'!K762</f>
        <v>0</v>
      </c>
      <c r="I762" s="52">
        <f>'SHALA DARPAN DATA'!E762</f>
        <v>0</v>
      </c>
      <c r="J762" s="52">
        <f>'SHALA DARPAN DATA'!G762</f>
        <v>0</v>
      </c>
      <c r="K762" s="52">
        <f>'SHALA DARPAN DATA'!H762</f>
        <v>0</v>
      </c>
      <c r="L762" s="52">
        <f>'SHALA DARPAN DATA'!W762</f>
        <v>0</v>
      </c>
      <c r="M762" s="52">
        <f>'SHALA DARPAN DATA'!R762</f>
        <v>0</v>
      </c>
      <c r="N762" s="52">
        <f>'SHALA DARPAN DATA'!S762</f>
        <v>0</v>
      </c>
      <c r="O762" s="52">
        <f>'SHALA DARPAN DATA'!O762</f>
        <v>0</v>
      </c>
      <c r="P762" s="52">
        <v>0</v>
      </c>
      <c r="Q762" s="52">
        <v>0</v>
      </c>
      <c r="R762" s="52">
        <v>0</v>
      </c>
      <c r="S762" s="52">
        <v>0</v>
      </c>
      <c r="T762" s="52">
        <v>0</v>
      </c>
      <c r="U762" s="52">
        <v>0</v>
      </c>
      <c r="V762" s="52">
        <v>0</v>
      </c>
      <c r="W762" s="52">
        <v>0</v>
      </c>
      <c r="X762" s="52">
        <v>0</v>
      </c>
      <c r="Y762" s="52">
        <v>0</v>
      </c>
      <c r="Z762" s="52">
        <v>0</v>
      </c>
    </row>
    <row r="763" spans="1:26" ht="20" customHeight="1">
      <c r="A763" s="52">
        <f>'SHALA DARPAN DATA'!C763</f>
        <v>0</v>
      </c>
      <c r="B763" s="52">
        <f>'SHALA DARPAN DATA'!A763</f>
        <v>0</v>
      </c>
      <c r="C763" s="52">
        <f>'SHALA DARPAN DATA'!B763</f>
        <v>0</v>
      </c>
      <c r="D763" s="52">
        <f>'SHALA DARPAN DATA'!D763</f>
        <v>0</v>
      </c>
      <c r="E763" s="52">
        <f>'SHALA DARPAN DATA'!J763</f>
        <v>0</v>
      </c>
      <c r="F763" s="52">
        <f>'SHALA DARPAN DATA'!T763</f>
        <v>0</v>
      </c>
      <c r="G763" s="52">
        <f>'SHALA DARPAN DATA'!V763</f>
        <v>0</v>
      </c>
      <c r="H763" s="52">
        <f>'SHALA DARPAN DATA'!K763</f>
        <v>0</v>
      </c>
      <c r="I763" s="52">
        <f>'SHALA DARPAN DATA'!E763</f>
        <v>0</v>
      </c>
      <c r="J763" s="52">
        <f>'SHALA DARPAN DATA'!G763</f>
        <v>0</v>
      </c>
      <c r="K763" s="52">
        <f>'SHALA DARPAN DATA'!H763</f>
        <v>0</v>
      </c>
      <c r="L763" s="52">
        <f>'SHALA DARPAN DATA'!W763</f>
        <v>0</v>
      </c>
      <c r="M763" s="52">
        <f>'SHALA DARPAN DATA'!R763</f>
        <v>0</v>
      </c>
      <c r="N763" s="52">
        <f>'SHALA DARPAN DATA'!S763</f>
        <v>0</v>
      </c>
      <c r="O763" s="52">
        <f>'SHALA DARPAN DATA'!O763</f>
        <v>0</v>
      </c>
      <c r="P763" s="52">
        <v>0</v>
      </c>
      <c r="Q763" s="52">
        <v>0</v>
      </c>
      <c r="R763" s="52">
        <v>0</v>
      </c>
      <c r="S763" s="52">
        <v>0</v>
      </c>
      <c r="T763" s="52">
        <v>0</v>
      </c>
      <c r="U763" s="52">
        <v>0</v>
      </c>
      <c r="V763" s="52">
        <v>0</v>
      </c>
      <c r="W763" s="52">
        <v>0</v>
      </c>
      <c r="X763" s="52">
        <v>0</v>
      </c>
      <c r="Y763" s="52">
        <v>0</v>
      </c>
      <c r="Z763" s="52">
        <v>0</v>
      </c>
    </row>
    <row r="764" spans="1:26" ht="20" customHeight="1">
      <c r="A764" s="52">
        <f>'SHALA DARPAN DATA'!C764</f>
        <v>0</v>
      </c>
      <c r="B764" s="52">
        <f>'SHALA DARPAN DATA'!A764</f>
        <v>0</v>
      </c>
      <c r="C764" s="52">
        <f>'SHALA DARPAN DATA'!B764</f>
        <v>0</v>
      </c>
      <c r="D764" s="52">
        <f>'SHALA DARPAN DATA'!D764</f>
        <v>0</v>
      </c>
      <c r="E764" s="52">
        <f>'SHALA DARPAN DATA'!J764</f>
        <v>0</v>
      </c>
      <c r="F764" s="52">
        <f>'SHALA DARPAN DATA'!T764</f>
        <v>0</v>
      </c>
      <c r="G764" s="52">
        <f>'SHALA DARPAN DATA'!V764</f>
        <v>0</v>
      </c>
      <c r="H764" s="52">
        <f>'SHALA DARPAN DATA'!K764</f>
        <v>0</v>
      </c>
      <c r="I764" s="52">
        <f>'SHALA DARPAN DATA'!E764</f>
        <v>0</v>
      </c>
      <c r="J764" s="52">
        <f>'SHALA DARPAN DATA'!G764</f>
        <v>0</v>
      </c>
      <c r="K764" s="52">
        <f>'SHALA DARPAN DATA'!H764</f>
        <v>0</v>
      </c>
      <c r="L764" s="52">
        <f>'SHALA DARPAN DATA'!W764</f>
        <v>0</v>
      </c>
      <c r="M764" s="52">
        <f>'SHALA DARPAN DATA'!R764</f>
        <v>0</v>
      </c>
      <c r="N764" s="52">
        <f>'SHALA DARPAN DATA'!S764</f>
        <v>0</v>
      </c>
      <c r="O764" s="52">
        <f>'SHALA DARPAN DATA'!O764</f>
        <v>0</v>
      </c>
      <c r="P764" s="52">
        <v>0</v>
      </c>
      <c r="Q764" s="52">
        <v>0</v>
      </c>
      <c r="R764" s="52">
        <v>0</v>
      </c>
      <c r="S764" s="52">
        <v>0</v>
      </c>
      <c r="T764" s="52">
        <v>0</v>
      </c>
      <c r="U764" s="52">
        <v>0</v>
      </c>
      <c r="V764" s="52">
        <v>0</v>
      </c>
      <c r="W764" s="52">
        <v>0</v>
      </c>
      <c r="X764" s="52">
        <v>0</v>
      </c>
      <c r="Y764" s="52">
        <v>0</v>
      </c>
      <c r="Z764" s="52">
        <v>0</v>
      </c>
    </row>
    <row r="765" spans="1:26" ht="20" customHeight="1">
      <c r="A765" s="52">
        <f>'SHALA DARPAN DATA'!C765</f>
        <v>0</v>
      </c>
      <c r="B765" s="52">
        <f>'SHALA DARPAN DATA'!A765</f>
        <v>0</v>
      </c>
      <c r="C765" s="52">
        <f>'SHALA DARPAN DATA'!B765</f>
        <v>0</v>
      </c>
      <c r="D765" s="52">
        <f>'SHALA DARPAN DATA'!D765</f>
        <v>0</v>
      </c>
      <c r="E765" s="52">
        <f>'SHALA DARPAN DATA'!J765</f>
        <v>0</v>
      </c>
      <c r="F765" s="52">
        <f>'SHALA DARPAN DATA'!T765</f>
        <v>0</v>
      </c>
      <c r="G765" s="52">
        <f>'SHALA DARPAN DATA'!V765</f>
        <v>0</v>
      </c>
      <c r="H765" s="52">
        <f>'SHALA DARPAN DATA'!K765</f>
        <v>0</v>
      </c>
      <c r="I765" s="52">
        <f>'SHALA DARPAN DATA'!E765</f>
        <v>0</v>
      </c>
      <c r="J765" s="52">
        <f>'SHALA DARPAN DATA'!G765</f>
        <v>0</v>
      </c>
      <c r="K765" s="52">
        <f>'SHALA DARPAN DATA'!H765</f>
        <v>0</v>
      </c>
      <c r="L765" s="52">
        <f>'SHALA DARPAN DATA'!W765</f>
        <v>0</v>
      </c>
      <c r="M765" s="52">
        <f>'SHALA DARPAN DATA'!R765</f>
        <v>0</v>
      </c>
      <c r="N765" s="52">
        <f>'SHALA DARPAN DATA'!S765</f>
        <v>0</v>
      </c>
      <c r="O765" s="52">
        <f>'SHALA DARPAN DATA'!O765</f>
        <v>0</v>
      </c>
      <c r="P765" s="52">
        <v>0</v>
      </c>
      <c r="Q765" s="52">
        <v>0</v>
      </c>
      <c r="R765" s="52">
        <v>0</v>
      </c>
      <c r="S765" s="52">
        <v>0</v>
      </c>
      <c r="T765" s="52">
        <v>0</v>
      </c>
      <c r="U765" s="52">
        <v>0</v>
      </c>
      <c r="V765" s="52">
        <v>0</v>
      </c>
      <c r="W765" s="52">
        <v>0</v>
      </c>
      <c r="X765" s="52">
        <v>0</v>
      </c>
      <c r="Y765" s="52">
        <v>0</v>
      </c>
      <c r="Z765" s="52">
        <v>0</v>
      </c>
    </row>
    <row r="766" spans="1:26" ht="20" customHeight="1">
      <c r="A766" s="52">
        <f>'SHALA DARPAN DATA'!C766</f>
        <v>0</v>
      </c>
      <c r="B766" s="52">
        <f>'SHALA DARPAN DATA'!A766</f>
        <v>0</v>
      </c>
      <c r="C766" s="52">
        <f>'SHALA DARPAN DATA'!B766</f>
        <v>0</v>
      </c>
      <c r="D766" s="52">
        <f>'SHALA DARPAN DATA'!D766</f>
        <v>0</v>
      </c>
      <c r="E766" s="52">
        <f>'SHALA DARPAN DATA'!J766</f>
        <v>0</v>
      </c>
      <c r="F766" s="52">
        <f>'SHALA DARPAN DATA'!T766</f>
        <v>0</v>
      </c>
      <c r="G766" s="52">
        <f>'SHALA DARPAN DATA'!V766</f>
        <v>0</v>
      </c>
      <c r="H766" s="52">
        <f>'SHALA DARPAN DATA'!K766</f>
        <v>0</v>
      </c>
      <c r="I766" s="52">
        <f>'SHALA DARPAN DATA'!E766</f>
        <v>0</v>
      </c>
      <c r="J766" s="52">
        <f>'SHALA DARPAN DATA'!G766</f>
        <v>0</v>
      </c>
      <c r="K766" s="52">
        <f>'SHALA DARPAN DATA'!H766</f>
        <v>0</v>
      </c>
      <c r="L766" s="52">
        <f>'SHALA DARPAN DATA'!W766</f>
        <v>0</v>
      </c>
      <c r="M766" s="52">
        <f>'SHALA DARPAN DATA'!R766</f>
        <v>0</v>
      </c>
      <c r="N766" s="52">
        <f>'SHALA DARPAN DATA'!S766</f>
        <v>0</v>
      </c>
      <c r="O766" s="52">
        <f>'SHALA DARPAN DATA'!O766</f>
        <v>0</v>
      </c>
      <c r="P766" s="52">
        <v>0</v>
      </c>
      <c r="Q766" s="52">
        <v>0</v>
      </c>
      <c r="R766" s="52">
        <v>0</v>
      </c>
      <c r="S766" s="52">
        <v>0</v>
      </c>
      <c r="T766" s="52">
        <v>0</v>
      </c>
      <c r="U766" s="52">
        <v>0</v>
      </c>
      <c r="V766" s="52">
        <v>0</v>
      </c>
      <c r="W766" s="52">
        <v>0</v>
      </c>
      <c r="X766" s="52">
        <v>0</v>
      </c>
      <c r="Y766" s="52">
        <v>0</v>
      </c>
      <c r="Z766" s="52">
        <v>0</v>
      </c>
    </row>
    <row r="767" spans="1:26" ht="20" customHeight="1">
      <c r="A767" s="52">
        <f>'SHALA DARPAN DATA'!C767</f>
        <v>0</v>
      </c>
      <c r="B767" s="52">
        <f>'SHALA DARPAN DATA'!A767</f>
        <v>0</v>
      </c>
      <c r="C767" s="52">
        <f>'SHALA DARPAN DATA'!B767</f>
        <v>0</v>
      </c>
      <c r="D767" s="52">
        <f>'SHALA DARPAN DATA'!D767</f>
        <v>0</v>
      </c>
      <c r="E767" s="52">
        <f>'SHALA DARPAN DATA'!J767</f>
        <v>0</v>
      </c>
      <c r="F767" s="52">
        <f>'SHALA DARPAN DATA'!T767</f>
        <v>0</v>
      </c>
      <c r="G767" s="52">
        <f>'SHALA DARPAN DATA'!V767</f>
        <v>0</v>
      </c>
      <c r="H767" s="52">
        <f>'SHALA DARPAN DATA'!K767</f>
        <v>0</v>
      </c>
      <c r="I767" s="52">
        <f>'SHALA DARPAN DATA'!E767</f>
        <v>0</v>
      </c>
      <c r="J767" s="52">
        <f>'SHALA DARPAN DATA'!G767</f>
        <v>0</v>
      </c>
      <c r="K767" s="52">
        <f>'SHALA DARPAN DATA'!H767</f>
        <v>0</v>
      </c>
      <c r="L767" s="52">
        <f>'SHALA DARPAN DATA'!W767</f>
        <v>0</v>
      </c>
      <c r="M767" s="52">
        <f>'SHALA DARPAN DATA'!R767</f>
        <v>0</v>
      </c>
      <c r="N767" s="52">
        <f>'SHALA DARPAN DATA'!S767</f>
        <v>0</v>
      </c>
      <c r="O767" s="52">
        <f>'SHALA DARPAN DATA'!O767</f>
        <v>0</v>
      </c>
      <c r="P767" s="52">
        <v>0</v>
      </c>
      <c r="Q767" s="52">
        <v>0</v>
      </c>
      <c r="R767" s="52">
        <v>0</v>
      </c>
      <c r="S767" s="52">
        <v>0</v>
      </c>
      <c r="T767" s="52">
        <v>0</v>
      </c>
      <c r="U767" s="52">
        <v>0</v>
      </c>
      <c r="V767" s="52">
        <v>0</v>
      </c>
      <c r="W767" s="52">
        <v>0</v>
      </c>
      <c r="X767" s="52">
        <v>0</v>
      </c>
      <c r="Y767" s="52">
        <v>0</v>
      </c>
      <c r="Z767" s="52">
        <v>0</v>
      </c>
    </row>
    <row r="768" spans="1:26" ht="20" customHeight="1">
      <c r="A768" s="52">
        <f>'SHALA DARPAN DATA'!C768</f>
        <v>0</v>
      </c>
      <c r="B768" s="52">
        <f>'SHALA DARPAN DATA'!A768</f>
        <v>0</v>
      </c>
      <c r="C768" s="52">
        <f>'SHALA DARPAN DATA'!B768</f>
        <v>0</v>
      </c>
      <c r="D768" s="52">
        <f>'SHALA DARPAN DATA'!D768</f>
        <v>0</v>
      </c>
      <c r="E768" s="52">
        <f>'SHALA DARPAN DATA'!J768</f>
        <v>0</v>
      </c>
      <c r="F768" s="52">
        <f>'SHALA DARPAN DATA'!T768</f>
        <v>0</v>
      </c>
      <c r="G768" s="52">
        <f>'SHALA DARPAN DATA'!V768</f>
        <v>0</v>
      </c>
      <c r="H768" s="52">
        <f>'SHALA DARPAN DATA'!K768</f>
        <v>0</v>
      </c>
      <c r="I768" s="52">
        <f>'SHALA DARPAN DATA'!E768</f>
        <v>0</v>
      </c>
      <c r="J768" s="52">
        <f>'SHALA DARPAN DATA'!G768</f>
        <v>0</v>
      </c>
      <c r="K768" s="52">
        <f>'SHALA DARPAN DATA'!H768</f>
        <v>0</v>
      </c>
      <c r="L768" s="52">
        <f>'SHALA DARPAN DATA'!W768</f>
        <v>0</v>
      </c>
      <c r="M768" s="52">
        <f>'SHALA DARPAN DATA'!R768</f>
        <v>0</v>
      </c>
      <c r="N768" s="52">
        <f>'SHALA DARPAN DATA'!S768</f>
        <v>0</v>
      </c>
      <c r="O768" s="52">
        <f>'SHALA DARPAN DATA'!O768</f>
        <v>0</v>
      </c>
      <c r="P768" s="52">
        <v>0</v>
      </c>
      <c r="Q768" s="52">
        <v>0</v>
      </c>
      <c r="R768" s="52">
        <v>0</v>
      </c>
      <c r="S768" s="52">
        <v>0</v>
      </c>
      <c r="T768" s="52">
        <v>0</v>
      </c>
      <c r="U768" s="52">
        <v>0</v>
      </c>
      <c r="V768" s="52">
        <v>0</v>
      </c>
      <c r="W768" s="52">
        <v>0</v>
      </c>
      <c r="X768" s="52">
        <v>0</v>
      </c>
      <c r="Y768" s="52">
        <v>0</v>
      </c>
      <c r="Z768" s="52">
        <v>0</v>
      </c>
    </row>
    <row r="769" spans="1:26" ht="20" customHeight="1">
      <c r="A769" s="52">
        <f>'SHALA DARPAN DATA'!C769</f>
        <v>0</v>
      </c>
      <c r="B769" s="52">
        <f>'SHALA DARPAN DATA'!A769</f>
        <v>0</v>
      </c>
      <c r="C769" s="52">
        <f>'SHALA DARPAN DATA'!B769</f>
        <v>0</v>
      </c>
      <c r="D769" s="52">
        <f>'SHALA DARPAN DATA'!D769</f>
        <v>0</v>
      </c>
      <c r="E769" s="52">
        <f>'SHALA DARPAN DATA'!J769</f>
        <v>0</v>
      </c>
      <c r="F769" s="52">
        <f>'SHALA DARPAN DATA'!T769</f>
        <v>0</v>
      </c>
      <c r="G769" s="52">
        <f>'SHALA DARPAN DATA'!V769</f>
        <v>0</v>
      </c>
      <c r="H769" s="52">
        <f>'SHALA DARPAN DATA'!K769</f>
        <v>0</v>
      </c>
      <c r="I769" s="52">
        <f>'SHALA DARPAN DATA'!E769</f>
        <v>0</v>
      </c>
      <c r="J769" s="52">
        <f>'SHALA DARPAN DATA'!G769</f>
        <v>0</v>
      </c>
      <c r="K769" s="52">
        <f>'SHALA DARPAN DATA'!H769</f>
        <v>0</v>
      </c>
      <c r="L769" s="52">
        <f>'SHALA DARPAN DATA'!W769</f>
        <v>0</v>
      </c>
      <c r="M769" s="52">
        <f>'SHALA DARPAN DATA'!R769</f>
        <v>0</v>
      </c>
      <c r="N769" s="52">
        <f>'SHALA DARPAN DATA'!S769</f>
        <v>0</v>
      </c>
      <c r="O769" s="52">
        <f>'SHALA DARPAN DATA'!O769</f>
        <v>0</v>
      </c>
      <c r="P769" s="52">
        <v>0</v>
      </c>
      <c r="Q769" s="52">
        <v>0</v>
      </c>
      <c r="R769" s="52">
        <v>0</v>
      </c>
      <c r="S769" s="52">
        <v>0</v>
      </c>
      <c r="T769" s="52">
        <v>0</v>
      </c>
      <c r="U769" s="52">
        <v>0</v>
      </c>
      <c r="V769" s="52">
        <v>0</v>
      </c>
      <c r="W769" s="52">
        <v>0</v>
      </c>
      <c r="X769" s="52">
        <v>0</v>
      </c>
      <c r="Y769" s="52">
        <v>0</v>
      </c>
      <c r="Z769" s="52">
        <v>0</v>
      </c>
    </row>
    <row r="770" spans="1:26" ht="20" customHeight="1">
      <c r="A770" s="52">
        <f>'SHALA DARPAN DATA'!C770</f>
        <v>0</v>
      </c>
      <c r="B770" s="52">
        <f>'SHALA DARPAN DATA'!A770</f>
        <v>0</v>
      </c>
      <c r="C770" s="52">
        <f>'SHALA DARPAN DATA'!B770</f>
        <v>0</v>
      </c>
      <c r="D770" s="52">
        <f>'SHALA DARPAN DATA'!D770</f>
        <v>0</v>
      </c>
      <c r="E770" s="52">
        <f>'SHALA DARPAN DATA'!J770</f>
        <v>0</v>
      </c>
      <c r="F770" s="52">
        <f>'SHALA DARPAN DATA'!T770</f>
        <v>0</v>
      </c>
      <c r="G770" s="52">
        <f>'SHALA DARPAN DATA'!V770</f>
        <v>0</v>
      </c>
      <c r="H770" s="52">
        <f>'SHALA DARPAN DATA'!K770</f>
        <v>0</v>
      </c>
      <c r="I770" s="52">
        <f>'SHALA DARPAN DATA'!E770</f>
        <v>0</v>
      </c>
      <c r="J770" s="52">
        <f>'SHALA DARPAN DATA'!G770</f>
        <v>0</v>
      </c>
      <c r="K770" s="52">
        <f>'SHALA DARPAN DATA'!H770</f>
        <v>0</v>
      </c>
      <c r="L770" s="52">
        <f>'SHALA DARPAN DATA'!W770</f>
        <v>0</v>
      </c>
      <c r="M770" s="52">
        <f>'SHALA DARPAN DATA'!R770</f>
        <v>0</v>
      </c>
      <c r="N770" s="52">
        <f>'SHALA DARPAN DATA'!S770</f>
        <v>0</v>
      </c>
      <c r="O770" s="52">
        <f>'SHALA DARPAN DATA'!O770</f>
        <v>0</v>
      </c>
      <c r="P770" s="52">
        <v>0</v>
      </c>
      <c r="Q770" s="52">
        <v>0</v>
      </c>
      <c r="R770" s="52">
        <v>0</v>
      </c>
      <c r="S770" s="52">
        <v>0</v>
      </c>
      <c r="T770" s="52">
        <v>0</v>
      </c>
      <c r="U770" s="52">
        <v>0</v>
      </c>
      <c r="V770" s="52">
        <v>0</v>
      </c>
      <c r="W770" s="52">
        <v>0</v>
      </c>
      <c r="X770" s="52">
        <v>0</v>
      </c>
      <c r="Y770" s="52">
        <v>0</v>
      </c>
      <c r="Z770" s="52">
        <v>0</v>
      </c>
    </row>
    <row r="771" spans="1:26" ht="20" customHeight="1">
      <c r="A771" s="52">
        <f>'SHALA DARPAN DATA'!C771</f>
        <v>0</v>
      </c>
      <c r="B771" s="52">
        <f>'SHALA DARPAN DATA'!A771</f>
        <v>0</v>
      </c>
      <c r="C771" s="52">
        <f>'SHALA DARPAN DATA'!B771</f>
        <v>0</v>
      </c>
      <c r="D771" s="52">
        <f>'SHALA DARPAN DATA'!D771</f>
        <v>0</v>
      </c>
      <c r="E771" s="52">
        <f>'SHALA DARPAN DATA'!J771</f>
        <v>0</v>
      </c>
      <c r="F771" s="52">
        <f>'SHALA DARPAN DATA'!T771</f>
        <v>0</v>
      </c>
      <c r="G771" s="52">
        <f>'SHALA DARPAN DATA'!V771</f>
        <v>0</v>
      </c>
      <c r="H771" s="52">
        <f>'SHALA DARPAN DATA'!K771</f>
        <v>0</v>
      </c>
      <c r="I771" s="52">
        <f>'SHALA DARPAN DATA'!E771</f>
        <v>0</v>
      </c>
      <c r="J771" s="52">
        <f>'SHALA DARPAN DATA'!G771</f>
        <v>0</v>
      </c>
      <c r="K771" s="52">
        <f>'SHALA DARPAN DATA'!H771</f>
        <v>0</v>
      </c>
      <c r="L771" s="52">
        <f>'SHALA DARPAN DATA'!W771</f>
        <v>0</v>
      </c>
      <c r="M771" s="52">
        <f>'SHALA DARPAN DATA'!R771</f>
        <v>0</v>
      </c>
      <c r="N771" s="52">
        <f>'SHALA DARPAN DATA'!S771</f>
        <v>0</v>
      </c>
      <c r="O771" s="52">
        <f>'SHALA DARPAN DATA'!O771</f>
        <v>0</v>
      </c>
      <c r="P771" s="52">
        <v>0</v>
      </c>
      <c r="Q771" s="52">
        <v>0</v>
      </c>
      <c r="R771" s="52">
        <v>0</v>
      </c>
      <c r="S771" s="52">
        <v>0</v>
      </c>
      <c r="T771" s="52">
        <v>0</v>
      </c>
      <c r="U771" s="52">
        <v>0</v>
      </c>
      <c r="V771" s="52">
        <v>0</v>
      </c>
      <c r="W771" s="52">
        <v>0</v>
      </c>
      <c r="X771" s="52">
        <v>0</v>
      </c>
      <c r="Y771" s="52">
        <v>0</v>
      </c>
      <c r="Z771" s="52">
        <v>0</v>
      </c>
    </row>
    <row r="772" spans="1:26" ht="20" customHeight="1">
      <c r="A772" s="52">
        <f>'SHALA DARPAN DATA'!C772</f>
        <v>0</v>
      </c>
      <c r="B772" s="52">
        <f>'SHALA DARPAN DATA'!A772</f>
        <v>0</v>
      </c>
      <c r="C772" s="52">
        <f>'SHALA DARPAN DATA'!B772</f>
        <v>0</v>
      </c>
      <c r="D772" s="52">
        <f>'SHALA DARPAN DATA'!D772</f>
        <v>0</v>
      </c>
      <c r="E772" s="52">
        <f>'SHALA DARPAN DATA'!J772</f>
        <v>0</v>
      </c>
      <c r="F772" s="52">
        <f>'SHALA DARPAN DATA'!T772</f>
        <v>0</v>
      </c>
      <c r="G772" s="52">
        <f>'SHALA DARPAN DATA'!V772</f>
        <v>0</v>
      </c>
      <c r="H772" s="52">
        <f>'SHALA DARPAN DATA'!K772</f>
        <v>0</v>
      </c>
      <c r="I772" s="52">
        <f>'SHALA DARPAN DATA'!E772</f>
        <v>0</v>
      </c>
      <c r="J772" s="52">
        <f>'SHALA DARPAN DATA'!G772</f>
        <v>0</v>
      </c>
      <c r="K772" s="52">
        <f>'SHALA DARPAN DATA'!H772</f>
        <v>0</v>
      </c>
      <c r="L772" s="52">
        <f>'SHALA DARPAN DATA'!W772</f>
        <v>0</v>
      </c>
      <c r="M772" s="52">
        <f>'SHALA DARPAN DATA'!R772</f>
        <v>0</v>
      </c>
      <c r="N772" s="52">
        <f>'SHALA DARPAN DATA'!S772</f>
        <v>0</v>
      </c>
      <c r="O772" s="52">
        <f>'SHALA DARPAN DATA'!O772</f>
        <v>0</v>
      </c>
      <c r="P772" s="52">
        <v>0</v>
      </c>
      <c r="Q772" s="52">
        <v>0</v>
      </c>
      <c r="R772" s="52">
        <v>0</v>
      </c>
      <c r="S772" s="52">
        <v>0</v>
      </c>
      <c r="T772" s="52">
        <v>0</v>
      </c>
      <c r="U772" s="52">
        <v>0</v>
      </c>
      <c r="V772" s="52">
        <v>0</v>
      </c>
      <c r="W772" s="52">
        <v>0</v>
      </c>
      <c r="X772" s="52">
        <v>0</v>
      </c>
      <c r="Y772" s="52">
        <v>0</v>
      </c>
      <c r="Z772" s="52">
        <v>0</v>
      </c>
    </row>
    <row r="773" spans="1:26" ht="20" customHeight="1">
      <c r="A773" s="52">
        <f>'SHALA DARPAN DATA'!C773</f>
        <v>0</v>
      </c>
      <c r="B773" s="52">
        <f>'SHALA DARPAN DATA'!A773</f>
        <v>0</v>
      </c>
      <c r="C773" s="52">
        <f>'SHALA DARPAN DATA'!B773</f>
        <v>0</v>
      </c>
      <c r="D773" s="52">
        <f>'SHALA DARPAN DATA'!D773</f>
        <v>0</v>
      </c>
      <c r="E773" s="52">
        <f>'SHALA DARPAN DATA'!J773</f>
        <v>0</v>
      </c>
      <c r="F773" s="52">
        <f>'SHALA DARPAN DATA'!T773</f>
        <v>0</v>
      </c>
      <c r="G773" s="52">
        <f>'SHALA DARPAN DATA'!V773</f>
        <v>0</v>
      </c>
      <c r="H773" s="52">
        <f>'SHALA DARPAN DATA'!K773</f>
        <v>0</v>
      </c>
      <c r="I773" s="52">
        <f>'SHALA DARPAN DATA'!E773</f>
        <v>0</v>
      </c>
      <c r="J773" s="52">
        <f>'SHALA DARPAN DATA'!G773</f>
        <v>0</v>
      </c>
      <c r="K773" s="52">
        <f>'SHALA DARPAN DATA'!H773</f>
        <v>0</v>
      </c>
      <c r="L773" s="52">
        <f>'SHALA DARPAN DATA'!W773</f>
        <v>0</v>
      </c>
      <c r="M773" s="52">
        <f>'SHALA DARPAN DATA'!R773</f>
        <v>0</v>
      </c>
      <c r="N773" s="52">
        <f>'SHALA DARPAN DATA'!S773</f>
        <v>0</v>
      </c>
      <c r="O773" s="52">
        <f>'SHALA DARPAN DATA'!O773</f>
        <v>0</v>
      </c>
      <c r="P773" s="52">
        <v>0</v>
      </c>
      <c r="Q773" s="52">
        <v>0</v>
      </c>
      <c r="R773" s="52">
        <v>0</v>
      </c>
      <c r="S773" s="52">
        <v>0</v>
      </c>
      <c r="T773" s="52">
        <v>0</v>
      </c>
      <c r="U773" s="52">
        <v>0</v>
      </c>
      <c r="V773" s="52">
        <v>0</v>
      </c>
      <c r="W773" s="52">
        <v>0</v>
      </c>
      <c r="X773" s="52">
        <v>0</v>
      </c>
      <c r="Y773" s="52">
        <v>0</v>
      </c>
      <c r="Z773" s="52">
        <v>0</v>
      </c>
    </row>
    <row r="774" spans="1:26" ht="20" customHeight="1">
      <c r="A774" s="52">
        <f>'SHALA DARPAN DATA'!C774</f>
        <v>0</v>
      </c>
      <c r="B774" s="52">
        <f>'SHALA DARPAN DATA'!A774</f>
        <v>0</v>
      </c>
      <c r="C774" s="52">
        <f>'SHALA DARPAN DATA'!B774</f>
        <v>0</v>
      </c>
      <c r="D774" s="52">
        <f>'SHALA DARPAN DATA'!D774</f>
        <v>0</v>
      </c>
      <c r="E774" s="52">
        <f>'SHALA DARPAN DATA'!J774</f>
        <v>0</v>
      </c>
      <c r="F774" s="52">
        <f>'SHALA DARPAN DATA'!T774</f>
        <v>0</v>
      </c>
      <c r="G774" s="52">
        <f>'SHALA DARPAN DATA'!V774</f>
        <v>0</v>
      </c>
      <c r="H774" s="52">
        <f>'SHALA DARPAN DATA'!K774</f>
        <v>0</v>
      </c>
      <c r="I774" s="52">
        <f>'SHALA DARPAN DATA'!E774</f>
        <v>0</v>
      </c>
      <c r="J774" s="52">
        <f>'SHALA DARPAN DATA'!G774</f>
        <v>0</v>
      </c>
      <c r="K774" s="52">
        <f>'SHALA DARPAN DATA'!H774</f>
        <v>0</v>
      </c>
      <c r="L774" s="52">
        <f>'SHALA DARPAN DATA'!W774</f>
        <v>0</v>
      </c>
      <c r="M774" s="52">
        <f>'SHALA DARPAN DATA'!R774</f>
        <v>0</v>
      </c>
      <c r="N774" s="52">
        <f>'SHALA DARPAN DATA'!S774</f>
        <v>0</v>
      </c>
      <c r="O774" s="52">
        <f>'SHALA DARPAN DATA'!O774</f>
        <v>0</v>
      </c>
      <c r="P774" s="52">
        <v>0</v>
      </c>
      <c r="Q774" s="52">
        <v>0</v>
      </c>
      <c r="R774" s="52">
        <v>0</v>
      </c>
      <c r="S774" s="52">
        <v>0</v>
      </c>
      <c r="T774" s="52">
        <v>0</v>
      </c>
      <c r="U774" s="52">
        <v>0</v>
      </c>
      <c r="V774" s="52">
        <v>0</v>
      </c>
      <c r="W774" s="52">
        <v>0</v>
      </c>
      <c r="X774" s="52">
        <v>0</v>
      </c>
      <c r="Y774" s="52">
        <v>0</v>
      </c>
      <c r="Z774" s="52">
        <v>0</v>
      </c>
    </row>
    <row r="775" spans="1:26" ht="20" customHeight="1">
      <c r="A775" s="52">
        <f>'SHALA DARPAN DATA'!C775</f>
        <v>0</v>
      </c>
      <c r="B775" s="52">
        <f>'SHALA DARPAN DATA'!A775</f>
        <v>0</v>
      </c>
      <c r="C775" s="52">
        <f>'SHALA DARPAN DATA'!B775</f>
        <v>0</v>
      </c>
      <c r="D775" s="52">
        <f>'SHALA DARPAN DATA'!D775</f>
        <v>0</v>
      </c>
      <c r="E775" s="52">
        <f>'SHALA DARPAN DATA'!J775</f>
        <v>0</v>
      </c>
      <c r="F775" s="52">
        <f>'SHALA DARPAN DATA'!T775</f>
        <v>0</v>
      </c>
      <c r="G775" s="52">
        <f>'SHALA DARPAN DATA'!V775</f>
        <v>0</v>
      </c>
      <c r="H775" s="52">
        <f>'SHALA DARPAN DATA'!K775</f>
        <v>0</v>
      </c>
      <c r="I775" s="52">
        <f>'SHALA DARPAN DATA'!E775</f>
        <v>0</v>
      </c>
      <c r="J775" s="52">
        <f>'SHALA DARPAN DATA'!G775</f>
        <v>0</v>
      </c>
      <c r="K775" s="52">
        <f>'SHALA DARPAN DATA'!H775</f>
        <v>0</v>
      </c>
      <c r="L775" s="52">
        <f>'SHALA DARPAN DATA'!W775</f>
        <v>0</v>
      </c>
      <c r="M775" s="52">
        <f>'SHALA DARPAN DATA'!R775</f>
        <v>0</v>
      </c>
      <c r="N775" s="52">
        <f>'SHALA DARPAN DATA'!S775</f>
        <v>0</v>
      </c>
      <c r="O775" s="52">
        <f>'SHALA DARPAN DATA'!O775</f>
        <v>0</v>
      </c>
      <c r="P775" s="52">
        <v>0</v>
      </c>
      <c r="Q775" s="52">
        <v>0</v>
      </c>
      <c r="R775" s="52">
        <v>0</v>
      </c>
      <c r="S775" s="52">
        <v>0</v>
      </c>
      <c r="T775" s="52">
        <v>0</v>
      </c>
      <c r="U775" s="52">
        <v>0</v>
      </c>
      <c r="V775" s="52">
        <v>0</v>
      </c>
      <c r="W775" s="52">
        <v>0</v>
      </c>
      <c r="X775" s="52">
        <v>0</v>
      </c>
      <c r="Y775" s="52">
        <v>0</v>
      </c>
      <c r="Z775" s="52">
        <v>0</v>
      </c>
    </row>
    <row r="776" spans="1:26" ht="20" customHeight="1">
      <c r="A776" s="52">
        <f>'SHALA DARPAN DATA'!C776</f>
        <v>0</v>
      </c>
      <c r="B776" s="52">
        <f>'SHALA DARPAN DATA'!A776</f>
        <v>0</v>
      </c>
      <c r="C776" s="52">
        <f>'SHALA DARPAN DATA'!B776</f>
        <v>0</v>
      </c>
      <c r="D776" s="52">
        <f>'SHALA DARPAN DATA'!D776</f>
        <v>0</v>
      </c>
      <c r="E776" s="52">
        <f>'SHALA DARPAN DATA'!J776</f>
        <v>0</v>
      </c>
      <c r="F776" s="52">
        <f>'SHALA DARPAN DATA'!T776</f>
        <v>0</v>
      </c>
      <c r="G776" s="52">
        <f>'SHALA DARPAN DATA'!V776</f>
        <v>0</v>
      </c>
      <c r="H776" s="52">
        <f>'SHALA DARPAN DATA'!K776</f>
        <v>0</v>
      </c>
      <c r="I776" s="52">
        <f>'SHALA DARPAN DATA'!E776</f>
        <v>0</v>
      </c>
      <c r="J776" s="52">
        <f>'SHALA DARPAN DATA'!G776</f>
        <v>0</v>
      </c>
      <c r="K776" s="52">
        <f>'SHALA DARPAN DATA'!H776</f>
        <v>0</v>
      </c>
      <c r="L776" s="52">
        <f>'SHALA DARPAN DATA'!W776</f>
        <v>0</v>
      </c>
      <c r="M776" s="52">
        <f>'SHALA DARPAN DATA'!R776</f>
        <v>0</v>
      </c>
      <c r="N776" s="52">
        <f>'SHALA DARPAN DATA'!S776</f>
        <v>0</v>
      </c>
      <c r="O776" s="52">
        <f>'SHALA DARPAN DATA'!O776</f>
        <v>0</v>
      </c>
      <c r="P776" s="52">
        <v>0</v>
      </c>
      <c r="Q776" s="52">
        <v>0</v>
      </c>
      <c r="R776" s="52">
        <v>0</v>
      </c>
      <c r="S776" s="52">
        <v>0</v>
      </c>
      <c r="T776" s="52">
        <v>0</v>
      </c>
      <c r="U776" s="52">
        <v>0</v>
      </c>
      <c r="V776" s="52">
        <v>0</v>
      </c>
      <c r="W776" s="52">
        <v>0</v>
      </c>
      <c r="X776" s="52">
        <v>0</v>
      </c>
      <c r="Y776" s="52">
        <v>0</v>
      </c>
      <c r="Z776" s="52">
        <v>0</v>
      </c>
    </row>
    <row r="777" spans="1:26" ht="20" customHeight="1">
      <c r="A777" s="52">
        <f>'SHALA DARPAN DATA'!C777</f>
        <v>0</v>
      </c>
      <c r="B777" s="52">
        <f>'SHALA DARPAN DATA'!A777</f>
        <v>0</v>
      </c>
      <c r="C777" s="52">
        <f>'SHALA DARPAN DATA'!B777</f>
        <v>0</v>
      </c>
      <c r="D777" s="52">
        <f>'SHALA DARPAN DATA'!D777</f>
        <v>0</v>
      </c>
      <c r="E777" s="52">
        <f>'SHALA DARPAN DATA'!J777</f>
        <v>0</v>
      </c>
      <c r="F777" s="52">
        <f>'SHALA DARPAN DATA'!T777</f>
        <v>0</v>
      </c>
      <c r="G777" s="52">
        <f>'SHALA DARPAN DATA'!V777</f>
        <v>0</v>
      </c>
      <c r="H777" s="52">
        <f>'SHALA DARPAN DATA'!K777</f>
        <v>0</v>
      </c>
      <c r="I777" s="52">
        <f>'SHALA DARPAN DATA'!E777</f>
        <v>0</v>
      </c>
      <c r="J777" s="52">
        <f>'SHALA DARPAN DATA'!G777</f>
        <v>0</v>
      </c>
      <c r="K777" s="52">
        <f>'SHALA DARPAN DATA'!H777</f>
        <v>0</v>
      </c>
      <c r="L777" s="52">
        <f>'SHALA DARPAN DATA'!W777</f>
        <v>0</v>
      </c>
      <c r="M777" s="52">
        <f>'SHALA DARPAN DATA'!R777</f>
        <v>0</v>
      </c>
      <c r="N777" s="52">
        <f>'SHALA DARPAN DATA'!S777</f>
        <v>0</v>
      </c>
      <c r="O777" s="52">
        <f>'SHALA DARPAN DATA'!O777</f>
        <v>0</v>
      </c>
      <c r="P777" s="52">
        <v>0</v>
      </c>
      <c r="Q777" s="52">
        <v>0</v>
      </c>
      <c r="R777" s="52">
        <v>0</v>
      </c>
      <c r="S777" s="52">
        <v>0</v>
      </c>
      <c r="T777" s="52">
        <v>0</v>
      </c>
      <c r="U777" s="52">
        <v>0</v>
      </c>
      <c r="V777" s="52">
        <v>0</v>
      </c>
      <c r="W777" s="52">
        <v>0</v>
      </c>
      <c r="X777" s="52">
        <v>0</v>
      </c>
      <c r="Y777" s="52">
        <v>0</v>
      </c>
      <c r="Z777" s="52">
        <v>0</v>
      </c>
    </row>
    <row r="778" spans="1:26" ht="20" customHeight="1">
      <c r="A778" s="52">
        <f>'SHALA DARPAN DATA'!C778</f>
        <v>0</v>
      </c>
      <c r="B778" s="52">
        <f>'SHALA DARPAN DATA'!A778</f>
        <v>0</v>
      </c>
      <c r="C778" s="52">
        <f>'SHALA DARPAN DATA'!B778</f>
        <v>0</v>
      </c>
      <c r="D778" s="52">
        <f>'SHALA DARPAN DATA'!D778</f>
        <v>0</v>
      </c>
      <c r="E778" s="52">
        <f>'SHALA DARPAN DATA'!J778</f>
        <v>0</v>
      </c>
      <c r="F778" s="52">
        <f>'SHALA DARPAN DATA'!T778</f>
        <v>0</v>
      </c>
      <c r="G778" s="52">
        <f>'SHALA DARPAN DATA'!V778</f>
        <v>0</v>
      </c>
      <c r="H778" s="52">
        <f>'SHALA DARPAN DATA'!K778</f>
        <v>0</v>
      </c>
      <c r="I778" s="52">
        <f>'SHALA DARPAN DATA'!E778</f>
        <v>0</v>
      </c>
      <c r="J778" s="52">
        <f>'SHALA DARPAN DATA'!G778</f>
        <v>0</v>
      </c>
      <c r="K778" s="52">
        <f>'SHALA DARPAN DATA'!H778</f>
        <v>0</v>
      </c>
      <c r="L778" s="52">
        <f>'SHALA DARPAN DATA'!W778</f>
        <v>0</v>
      </c>
      <c r="M778" s="52">
        <f>'SHALA DARPAN DATA'!R778</f>
        <v>0</v>
      </c>
      <c r="N778" s="52">
        <f>'SHALA DARPAN DATA'!S778</f>
        <v>0</v>
      </c>
      <c r="O778" s="52">
        <f>'SHALA DARPAN DATA'!O778</f>
        <v>0</v>
      </c>
      <c r="P778" s="52">
        <v>0</v>
      </c>
      <c r="Q778" s="52">
        <v>0</v>
      </c>
      <c r="R778" s="52">
        <v>0</v>
      </c>
      <c r="S778" s="52">
        <v>0</v>
      </c>
      <c r="T778" s="52">
        <v>0</v>
      </c>
      <c r="U778" s="52">
        <v>0</v>
      </c>
      <c r="V778" s="52">
        <v>0</v>
      </c>
      <c r="W778" s="52">
        <v>0</v>
      </c>
      <c r="X778" s="52">
        <v>0</v>
      </c>
      <c r="Y778" s="52">
        <v>0</v>
      </c>
      <c r="Z778" s="52">
        <v>0</v>
      </c>
    </row>
    <row r="779" spans="1:26" ht="20" customHeight="1">
      <c r="A779" s="52">
        <f>'SHALA DARPAN DATA'!C779</f>
        <v>0</v>
      </c>
      <c r="B779" s="52">
        <f>'SHALA DARPAN DATA'!A779</f>
        <v>0</v>
      </c>
      <c r="C779" s="52">
        <f>'SHALA DARPAN DATA'!B779</f>
        <v>0</v>
      </c>
      <c r="D779" s="52">
        <f>'SHALA DARPAN DATA'!D779</f>
        <v>0</v>
      </c>
      <c r="E779" s="52">
        <f>'SHALA DARPAN DATA'!J779</f>
        <v>0</v>
      </c>
      <c r="F779" s="52">
        <f>'SHALA DARPAN DATA'!T779</f>
        <v>0</v>
      </c>
      <c r="G779" s="52">
        <f>'SHALA DARPAN DATA'!V779</f>
        <v>0</v>
      </c>
      <c r="H779" s="52">
        <f>'SHALA DARPAN DATA'!K779</f>
        <v>0</v>
      </c>
      <c r="I779" s="52">
        <f>'SHALA DARPAN DATA'!E779</f>
        <v>0</v>
      </c>
      <c r="J779" s="52">
        <f>'SHALA DARPAN DATA'!G779</f>
        <v>0</v>
      </c>
      <c r="K779" s="52">
        <f>'SHALA DARPAN DATA'!H779</f>
        <v>0</v>
      </c>
      <c r="L779" s="52">
        <f>'SHALA DARPAN DATA'!W779</f>
        <v>0</v>
      </c>
      <c r="M779" s="52">
        <f>'SHALA DARPAN DATA'!R779</f>
        <v>0</v>
      </c>
      <c r="N779" s="52">
        <f>'SHALA DARPAN DATA'!S779</f>
        <v>0</v>
      </c>
      <c r="O779" s="52">
        <f>'SHALA DARPAN DATA'!O779</f>
        <v>0</v>
      </c>
      <c r="P779" s="52">
        <v>0</v>
      </c>
      <c r="Q779" s="52">
        <v>0</v>
      </c>
      <c r="R779" s="52">
        <v>0</v>
      </c>
      <c r="S779" s="52">
        <v>0</v>
      </c>
      <c r="T779" s="52">
        <v>0</v>
      </c>
      <c r="U779" s="52">
        <v>0</v>
      </c>
      <c r="V779" s="52">
        <v>0</v>
      </c>
      <c r="W779" s="52">
        <v>0</v>
      </c>
      <c r="X779" s="52">
        <v>0</v>
      </c>
      <c r="Y779" s="52">
        <v>0</v>
      </c>
      <c r="Z779" s="52">
        <v>0</v>
      </c>
    </row>
    <row r="780" spans="1:26" ht="20" customHeight="1">
      <c r="A780" s="52">
        <f>'SHALA DARPAN DATA'!C780</f>
        <v>0</v>
      </c>
      <c r="B780" s="52">
        <f>'SHALA DARPAN DATA'!A780</f>
        <v>0</v>
      </c>
      <c r="C780" s="52">
        <f>'SHALA DARPAN DATA'!B780</f>
        <v>0</v>
      </c>
      <c r="D780" s="52">
        <f>'SHALA DARPAN DATA'!D780</f>
        <v>0</v>
      </c>
      <c r="E780" s="52">
        <f>'SHALA DARPAN DATA'!J780</f>
        <v>0</v>
      </c>
      <c r="F780" s="52">
        <f>'SHALA DARPAN DATA'!T780</f>
        <v>0</v>
      </c>
      <c r="G780" s="52">
        <f>'SHALA DARPAN DATA'!V780</f>
        <v>0</v>
      </c>
      <c r="H780" s="52">
        <f>'SHALA DARPAN DATA'!K780</f>
        <v>0</v>
      </c>
      <c r="I780" s="52">
        <f>'SHALA DARPAN DATA'!E780</f>
        <v>0</v>
      </c>
      <c r="J780" s="52">
        <f>'SHALA DARPAN DATA'!G780</f>
        <v>0</v>
      </c>
      <c r="K780" s="52">
        <f>'SHALA DARPAN DATA'!H780</f>
        <v>0</v>
      </c>
      <c r="L780" s="52">
        <f>'SHALA DARPAN DATA'!W780</f>
        <v>0</v>
      </c>
      <c r="M780" s="52">
        <f>'SHALA DARPAN DATA'!R780</f>
        <v>0</v>
      </c>
      <c r="N780" s="52">
        <f>'SHALA DARPAN DATA'!S780</f>
        <v>0</v>
      </c>
      <c r="O780" s="52">
        <f>'SHALA DARPAN DATA'!O780</f>
        <v>0</v>
      </c>
      <c r="P780" s="52">
        <v>0</v>
      </c>
      <c r="Q780" s="52">
        <v>0</v>
      </c>
      <c r="R780" s="52">
        <v>0</v>
      </c>
      <c r="S780" s="52">
        <v>0</v>
      </c>
      <c r="T780" s="52">
        <v>0</v>
      </c>
      <c r="U780" s="52">
        <v>0</v>
      </c>
      <c r="V780" s="52">
        <v>0</v>
      </c>
      <c r="W780" s="52">
        <v>0</v>
      </c>
      <c r="X780" s="52">
        <v>0</v>
      </c>
      <c r="Y780" s="52">
        <v>0</v>
      </c>
      <c r="Z780" s="52">
        <v>0</v>
      </c>
    </row>
    <row r="781" spans="1:26" ht="20" customHeight="1">
      <c r="A781" s="52">
        <f>'SHALA DARPAN DATA'!C781</f>
        <v>0</v>
      </c>
      <c r="B781" s="52">
        <f>'SHALA DARPAN DATA'!A781</f>
        <v>0</v>
      </c>
      <c r="C781" s="52">
        <f>'SHALA DARPAN DATA'!B781</f>
        <v>0</v>
      </c>
      <c r="D781" s="52">
        <f>'SHALA DARPAN DATA'!D781</f>
        <v>0</v>
      </c>
      <c r="E781" s="52">
        <f>'SHALA DARPAN DATA'!J781</f>
        <v>0</v>
      </c>
      <c r="F781" s="52">
        <f>'SHALA DARPAN DATA'!T781</f>
        <v>0</v>
      </c>
      <c r="G781" s="52">
        <f>'SHALA DARPAN DATA'!V781</f>
        <v>0</v>
      </c>
      <c r="H781" s="52">
        <f>'SHALA DARPAN DATA'!K781</f>
        <v>0</v>
      </c>
      <c r="I781" s="52">
        <f>'SHALA DARPAN DATA'!E781</f>
        <v>0</v>
      </c>
      <c r="J781" s="52">
        <f>'SHALA DARPAN DATA'!G781</f>
        <v>0</v>
      </c>
      <c r="K781" s="52">
        <f>'SHALA DARPAN DATA'!H781</f>
        <v>0</v>
      </c>
      <c r="L781" s="52">
        <f>'SHALA DARPAN DATA'!W781</f>
        <v>0</v>
      </c>
      <c r="M781" s="52">
        <f>'SHALA DARPAN DATA'!R781</f>
        <v>0</v>
      </c>
      <c r="N781" s="52">
        <f>'SHALA DARPAN DATA'!S781</f>
        <v>0</v>
      </c>
      <c r="O781" s="52">
        <f>'SHALA DARPAN DATA'!O781</f>
        <v>0</v>
      </c>
      <c r="P781" s="52">
        <v>0</v>
      </c>
      <c r="Q781" s="52">
        <v>0</v>
      </c>
      <c r="R781" s="52">
        <v>0</v>
      </c>
      <c r="S781" s="52">
        <v>0</v>
      </c>
      <c r="T781" s="52">
        <v>0</v>
      </c>
      <c r="U781" s="52">
        <v>0</v>
      </c>
      <c r="V781" s="52">
        <v>0</v>
      </c>
      <c r="W781" s="52">
        <v>0</v>
      </c>
      <c r="X781" s="52">
        <v>0</v>
      </c>
      <c r="Y781" s="52">
        <v>0</v>
      </c>
      <c r="Z781" s="52">
        <v>0</v>
      </c>
    </row>
    <row r="782" spans="1:26" ht="20" customHeight="1">
      <c r="A782" s="52">
        <f>'SHALA DARPAN DATA'!C782</f>
        <v>0</v>
      </c>
      <c r="B782" s="52">
        <f>'SHALA DARPAN DATA'!A782</f>
        <v>0</v>
      </c>
      <c r="C782" s="52">
        <f>'SHALA DARPAN DATA'!B782</f>
        <v>0</v>
      </c>
      <c r="D782" s="52">
        <f>'SHALA DARPAN DATA'!D782</f>
        <v>0</v>
      </c>
      <c r="E782" s="52">
        <f>'SHALA DARPAN DATA'!J782</f>
        <v>0</v>
      </c>
      <c r="F782" s="52">
        <f>'SHALA DARPAN DATA'!T782</f>
        <v>0</v>
      </c>
      <c r="G782" s="52">
        <f>'SHALA DARPAN DATA'!V782</f>
        <v>0</v>
      </c>
      <c r="H782" s="52">
        <f>'SHALA DARPAN DATA'!K782</f>
        <v>0</v>
      </c>
      <c r="I782" s="52">
        <f>'SHALA DARPAN DATA'!E782</f>
        <v>0</v>
      </c>
      <c r="J782" s="52">
        <f>'SHALA DARPAN DATA'!G782</f>
        <v>0</v>
      </c>
      <c r="K782" s="52">
        <f>'SHALA DARPAN DATA'!H782</f>
        <v>0</v>
      </c>
      <c r="L782" s="52">
        <f>'SHALA DARPAN DATA'!W782</f>
        <v>0</v>
      </c>
      <c r="M782" s="52">
        <f>'SHALA DARPAN DATA'!R782</f>
        <v>0</v>
      </c>
      <c r="N782" s="52">
        <f>'SHALA DARPAN DATA'!S782</f>
        <v>0</v>
      </c>
      <c r="O782" s="52">
        <f>'SHALA DARPAN DATA'!O782</f>
        <v>0</v>
      </c>
      <c r="P782" s="52">
        <v>0</v>
      </c>
      <c r="Q782" s="52">
        <v>0</v>
      </c>
      <c r="R782" s="52">
        <v>0</v>
      </c>
      <c r="S782" s="52">
        <v>0</v>
      </c>
      <c r="T782" s="52">
        <v>0</v>
      </c>
      <c r="U782" s="52">
        <v>0</v>
      </c>
      <c r="V782" s="52">
        <v>0</v>
      </c>
      <c r="W782" s="52">
        <v>0</v>
      </c>
      <c r="X782" s="52">
        <v>0</v>
      </c>
      <c r="Y782" s="52">
        <v>0</v>
      </c>
      <c r="Z782" s="52">
        <v>0</v>
      </c>
    </row>
    <row r="783" spans="1:26" ht="20" customHeight="1">
      <c r="A783" s="52">
        <f>'SHALA DARPAN DATA'!C783</f>
        <v>0</v>
      </c>
      <c r="B783" s="52">
        <f>'SHALA DARPAN DATA'!A783</f>
        <v>0</v>
      </c>
      <c r="C783" s="52">
        <f>'SHALA DARPAN DATA'!B783</f>
        <v>0</v>
      </c>
      <c r="D783" s="52">
        <f>'SHALA DARPAN DATA'!D783</f>
        <v>0</v>
      </c>
      <c r="E783" s="52">
        <f>'SHALA DARPAN DATA'!J783</f>
        <v>0</v>
      </c>
      <c r="F783" s="52">
        <f>'SHALA DARPAN DATA'!T783</f>
        <v>0</v>
      </c>
      <c r="G783" s="52">
        <f>'SHALA DARPAN DATA'!V783</f>
        <v>0</v>
      </c>
      <c r="H783" s="52">
        <f>'SHALA DARPAN DATA'!K783</f>
        <v>0</v>
      </c>
      <c r="I783" s="52">
        <f>'SHALA DARPAN DATA'!E783</f>
        <v>0</v>
      </c>
      <c r="J783" s="52">
        <f>'SHALA DARPAN DATA'!G783</f>
        <v>0</v>
      </c>
      <c r="K783" s="52">
        <f>'SHALA DARPAN DATA'!H783</f>
        <v>0</v>
      </c>
      <c r="L783" s="52">
        <f>'SHALA DARPAN DATA'!W783</f>
        <v>0</v>
      </c>
      <c r="M783" s="52">
        <f>'SHALA DARPAN DATA'!R783</f>
        <v>0</v>
      </c>
      <c r="N783" s="52">
        <f>'SHALA DARPAN DATA'!S783</f>
        <v>0</v>
      </c>
      <c r="O783" s="52">
        <f>'SHALA DARPAN DATA'!O783</f>
        <v>0</v>
      </c>
      <c r="P783" s="52">
        <v>0</v>
      </c>
      <c r="Q783" s="52">
        <v>0</v>
      </c>
      <c r="R783" s="52">
        <v>0</v>
      </c>
      <c r="S783" s="52">
        <v>0</v>
      </c>
      <c r="T783" s="52">
        <v>0</v>
      </c>
      <c r="U783" s="52">
        <v>0</v>
      </c>
      <c r="V783" s="52">
        <v>0</v>
      </c>
      <c r="W783" s="52">
        <v>0</v>
      </c>
      <c r="X783" s="52">
        <v>0</v>
      </c>
      <c r="Y783" s="52">
        <v>0</v>
      </c>
      <c r="Z783" s="52">
        <v>0</v>
      </c>
    </row>
    <row r="784" spans="1:26" ht="20" customHeight="1">
      <c r="A784" s="52">
        <f>'SHALA DARPAN DATA'!C784</f>
        <v>0</v>
      </c>
      <c r="B784" s="52">
        <f>'SHALA DARPAN DATA'!A784</f>
        <v>0</v>
      </c>
      <c r="C784" s="52">
        <f>'SHALA DARPAN DATA'!B784</f>
        <v>0</v>
      </c>
      <c r="D784" s="52">
        <f>'SHALA DARPAN DATA'!D784</f>
        <v>0</v>
      </c>
      <c r="E784" s="52">
        <f>'SHALA DARPAN DATA'!J784</f>
        <v>0</v>
      </c>
      <c r="F784" s="52">
        <f>'SHALA DARPAN DATA'!T784</f>
        <v>0</v>
      </c>
      <c r="G784" s="52">
        <f>'SHALA DARPAN DATA'!V784</f>
        <v>0</v>
      </c>
      <c r="H784" s="52">
        <f>'SHALA DARPAN DATA'!K784</f>
        <v>0</v>
      </c>
      <c r="I784" s="52">
        <f>'SHALA DARPAN DATA'!E784</f>
        <v>0</v>
      </c>
      <c r="J784" s="52">
        <f>'SHALA DARPAN DATA'!G784</f>
        <v>0</v>
      </c>
      <c r="K784" s="52">
        <f>'SHALA DARPAN DATA'!H784</f>
        <v>0</v>
      </c>
      <c r="L784" s="52">
        <f>'SHALA DARPAN DATA'!W784</f>
        <v>0</v>
      </c>
      <c r="M784" s="52">
        <f>'SHALA DARPAN DATA'!R784</f>
        <v>0</v>
      </c>
      <c r="N784" s="52">
        <f>'SHALA DARPAN DATA'!S784</f>
        <v>0</v>
      </c>
      <c r="O784" s="52">
        <f>'SHALA DARPAN DATA'!O784</f>
        <v>0</v>
      </c>
      <c r="P784" s="52">
        <v>0</v>
      </c>
      <c r="Q784" s="52">
        <v>0</v>
      </c>
      <c r="R784" s="52">
        <v>0</v>
      </c>
      <c r="S784" s="52">
        <v>0</v>
      </c>
      <c r="T784" s="52">
        <v>0</v>
      </c>
      <c r="U784" s="52">
        <v>0</v>
      </c>
      <c r="V784" s="52">
        <v>0</v>
      </c>
      <c r="W784" s="52">
        <v>0</v>
      </c>
      <c r="X784" s="52">
        <v>0</v>
      </c>
      <c r="Y784" s="52">
        <v>0</v>
      </c>
      <c r="Z784" s="52">
        <v>0</v>
      </c>
    </row>
    <row r="785" spans="1:26" ht="20" customHeight="1">
      <c r="A785" s="52">
        <f>'SHALA DARPAN DATA'!C785</f>
        <v>0</v>
      </c>
      <c r="B785" s="52">
        <f>'SHALA DARPAN DATA'!A785</f>
        <v>0</v>
      </c>
      <c r="C785" s="52">
        <f>'SHALA DARPAN DATA'!B785</f>
        <v>0</v>
      </c>
      <c r="D785" s="52">
        <f>'SHALA DARPAN DATA'!D785</f>
        <v>0</v>
      </c>
      <c r="E785" s="52">
        <f>'SHALA DARPAN DATA'!J785</f>
        <v>0</v>
      </c>
      <c r="F785" s="52">
        <f>'SHALA DARPAN DATA'!T785</f>
        <v>0</v>
      </c>
      <c r="G785" s="52">
        <f>'SHALA DARPAN DATA'!V785</f>
        <v>0</v>
      </c>
      <c r="H785" s="52">
        <f>'SHALA DARPAN DATA'!K785</f>
        <v>0</v>
      </c>
      <c r="I785" s="52">
        <f>'SHALA DARPAN DATA'!E785</f>
        <v>0</v>
      </c>
      <c r="J785" s="52">
        <f>'SHALA DARPAN DATA'!G785</f>
        <v>0</v>
      </c>
      <c r="K785" s="52">
        <f>'SHALA DARPAN DATA'!H785</f>
        <v>0</v>
      </c>
      <c r="L785" s="52">
        <f>'SHALA DARPAN DATA'!W785</f>
        <v>0</v>
      </c>
      <c r="M785" s="52">
        <f>'SHALA DARPAN DATA'!R785</f>
        <v>0</v>
      </c>
      <c r="N785" s="52">
        <f>'SHALA DARPAN DATA'!S785</f>
        <v>0</v>
      </c>
      <c r="O785" s="52">
        <f>'SHALA DARPAN DATA'!O785</f>
        <v>0</v>
      </c>
      <c r="P785" s="52">
        <v>0</v>
      </c>
      <c r="Q785" s="52">
        <v>0</v>
      </c>
      <c r="R785" s="52">
        <v>0</v>
      </c>
      <c r="S785" s="52">
        <v>0</v>
      </c>
      <c r="T785" s="52">
        <v>0</v>
      </c>
      <c r="U785" s="52">
        <v>0</v>
      </c>
      <c r="V785" s="52">
        <v>0</v>
      </c>
      <c r="W785" s="52">
        <v>0</v>
      </c>
      <c r="X785" s="52">
        <v>0</v>
      </c>
      <c r="Y785" s="52">
        <v>0</v>
      </c>
      <c r="Z785" s="52">
        <v>0</v>
      </c>
    </row>
    <row r="786" spans="1:26" ht="20" customHeight="1">
      <c r="A786" s="52">
        <f>'SHALA DARPAN DATA'!C786</f>
        <v>0</v>
      </c>
      <c r="B786" s="52">
        <f>'SHALA DARPAN DATA'!A786</f>
        <v>0</v>
      </c>
      <c r="C786" s="52">
        <f>'SHALA DARPAN DATA'!B786</f>
        <v>0</v>
      </c>
      <c r="D786" s="52">
        <f>'SHALA DARPAN DATA'!D786</f>
        <v>0</v>
      </c>
      <c r="E786" s="52">
        <f>'SHALA DARPAN DATA'!J786</f>
        <v>0</v>
      </c>
      <c r="F786" s="52">
        <f>'SHALA DARPAN DATA'!T786</f>
        <v>0</v>
      </c>
      <c r="G786" s="52">
        <f>'SHALA DARPAN DATA'!V786</f>
        <v>0</v>
      </c>
      <c r="H786" s="52">
        <f>'SHALA DARPAN DATA'!K786</f>
        <v>0</v>
      </c>
      <c r="I786" s="52">
        <f>'SHALA DARPAN DATA'!E786</f>
        <v>0</v>
      </c>
      <c r="J786" s="52">
        <f>'SHALA DARPAN DATA'!G786</f>
        <v>0</v>
      </c>
      <c r="K786" s="52">
        <f>'SHALA DARPAN DATA'!H786</f>
        <v>0</v>
      </c>
      <c r="L786" s="52">
        <f>'SHALA DARPAN DATA'!W786</f>
        <v>0</v>
      </c>
      <c r="M786" s="52">
        <f>'SHALA DARPAN DATA'!R786</f>
        <v>0</v>
      </c>
      <c r="N786" s="52">
        <f>'SHALA DARPAN DATA'!S786</f>
        <v>0</v>
      </c>
      <c r="O786" s="52">
        <f>'SHALA DARPAN DATA'!O786</f>
        <v>0</v>
      </c>
      <c r="P786" s="52">
        <v>0</v>
      </c>
      <c r="Q786" s="52">
        <v>0</v>
      </c>
      <c r="R786" s="52">
        <v>0</v>
      </c>
      <c r="S786" s="52">
        <v>0</v>
      </c>
      <c r="T786" s="52">
        <v>0</v>
      </c>
      <c r="U786" s="52">
        <v>0</v>
      </c>
      <c r="V786" s="52">
        <v>0</v>
      </c>
      <c r="W786" s="52">
        <v>0</v>
      </c>
      <c r="X786" s="52">
        <v>0</v>
      </c>
      <c r="Y786" s="52">
        <v>0</v>
      </c>
      <c r="Z786" s="52">
        <v>0</v>
      </c>
    </row>
    <row r="787" spans="1:26" ht="20" customHeight="1">
      <c r="A787" s="52">
        <f>'SHALA DARPAN DATA'!C787</f>
        <v>0</v>
      </c>
      <c r="B787" s="52">
        <f>'SHALA DARPAN DATA'!A787</f>
        <v>0</v>
      </c>
      <c r="C787" s="52">
        <f>'SHALA DARPAN DATA'!B787</f>
        <v>0</v>
      </c>
      <c r="D787" s="52">
        <f>'SHALA DARPAN DATA'!D787</f>
        <v>0</v>
      </c>
      <c r="E787" s="52">
        <f>'SHALA DARPAN DATA'!J787</f>
        <v>0</v>
      </c>
      <c r="F787" s="52">
        <f>'SHALA DARPAN DATA'!T787</f>
        <v>0</v>
      </c>
      <c r="G787" s="52">
        <f>'SHALA DARPAN DATA'!V787</f>
        <v>0</v>
      </c>
      <c r="H787" s="52">
        <f>'SHALA DARPAN DATA'!K787</f>
        <v>0</v>
      </c>
      <c r="I787" s="52">
        <f>'SHALA DARPAN DATA'!E787</f>
        <v>0</v>
      </c>
      <c r="J787" s="52">
        <f>'SHALA DARPAN DATA'!G787</f>
        <v>0</v>
      </c>
      <c r="K787" s="52">
        <f>'SHALA DARPAN DATA'!H787</f>
        <v>0</v>
      </c>
      <c r="L787" s="52">
        <f>'SHALA DARPAN DATA'!W787</f>
        <v>0</v>
      </c>
      <c r="M787" s="52">
        <f>'SHALA DARPAN DATA'!R787</f>
        <v>0</v>
      </c>
      <c r="N787" s="52">
        <f>'SHALA DARPAN DATA'!S787</f>
        <v>0</v>
      </c>
      <c r="O787" s="52">
        <f>'SHALA DARPAN DATA'!O787</f>
        <v>0</v>
      </c>
      <c r="P787" s="52">
        <v>0</v>
      </c>
      <c r="Q787" s="52">
        <v>0</v>
      </c>
      <c r="R787" s="52">
        <v>0</v>
      </c>
      <c r="S787" s="52">
        <v>0</v>
      </c>
      <c r="T787" s="52">
        <v>0</v>
      </c>
      <c r="U787" s="52">
        <v>0</v>
      </c>
      <c r="V787" s="52">
        <v>0</v>
      </c>
      <c r="W787" s="52">
        <v>0</v>
      </c>
      <c r="X787" s="52">
        <v>0</v>
      </c>
      <c r="Y787" s="52">
        <v>0</v>
      </c>
      <c r="Z787" s="52">
        <v>0</v>
      </c>
    </row>
    <row r="788" spans="1:26" ht="20" customHeight="1">
      <c r="A788" s="52">
        <f>'SHALA DARPAN DATA'!C788</f>
        <v>0</v>
      </c>
      <c r="B788" s="52">
        <f>'SHALA DARPAN DATA'!A788</f>
        <v>0</v>
      </c>
      <c r="C788" s="52">
        <f>'SHALA DARPAN DATA'!B788</f>
        <v>0</v>
      </c>
      <c r="D788" s="52">
        <f>'SHALA DARPAN DATA'!D788</f>
        <v>0</v>
      </c>
      <c r="E788" s="52">
        <f>'SHALA DARPAN DATA'!J788</f>
        <v>0</v>
      </c>
      <c r="F788" s="52">
        <f>'SHALA DARPAN DATA'!T788</f>
        <v>0</v>
      </c>
      <c r="G788" s="52">
        <f>'SHALA DARPAN DATA'!V788</f>
        <v>0</v>
      </c>
      <c r="H788" s="52">
        <f>'SHALA DARPAN DATA'!K788</f>
        <v>0</v>
      </c>
      <c r="I788" s="52">
        <f>'SHALA DARPAN DATA'!E788</f>
        <v>0</v>
      </c>
      <c r="J788" s="52">
        <f>'SHALA DARPAN DATA'!G788</f>
        <v>0</v>
      </c>
      <c r="K788" s="52">
        <f>'SHALA DARPAN DATA'!H788</f>
        <v>0</v>
      </c>
      <c r="L788" s="52">
        <f>'SHALA DARPAN DATA'!W788</f>
        <v>0</v>
      </c>
      <c r="M788" s="52">
        <f>'SHALA DARPAN DATA'!R788</f>
        <v>0</v>
      </c>
      <c r="N788" s="52">
        <f>'SHALA DARPAN DATA'!S788</f>
        <v>0</v>
      </c>
      <c r="O788" s="52">
        <f>'SHALA DARPAN DATA'!O788</f>
        <v>0</v>
      </c>
      <c r="P788" s="52">
        <v>0</v>
      </c>
      <c r="Q788" s="52">
        <v>0</v>
      </c>
      <c r="R788" s="52">
        <v>0</v>
      </c>
      <c r="S788" s="52">
        <v>0</v>
      </c>
      <c r="T788" s="52">
        <v>0</v>
      </c>
      <c r="U788" s="52">
        <v>0</v>
      </c>
      <c r="V788" s="52">
        <v>0</v>
      </c>
      <c r="W788" s="52">
        <v>0</v>
      </c>
      <c r="X788" s="52">
        <v>0</v>
      </c>
      <c r="Y788" s="52">
        <v>0</v>
      </c>
      <c r="Z788" s="52">
        <v>0</v>
      </c>
    </row>
    <row r="789" spans="1:26" ht="20" customHeight="1">
      <c r="A789" s="52">
        <f>'SHALA DARPAN DATA'!C789</f>
        <v>0</v>
      </c>
      <c r="B789" s="52">
        <f>'SHALA DARPAN DATA'!A789</f>
        <v>0</v>
      </c>
      <c r="C789" s="52">
        <f>'SHALA DARPAN DATA'!B789</f>
        <v>0</v>
      </c>
      <c r="D789" s="52">
        <f>'SHALA DARPAN DATA'!D789</f>
        <v>0</v>
      </c>
      <c r="E789" s="52">
        <f>'SHALA DARPAN DATA'!J789</f>
        <v>0</v>
      </c>
      <c r="F789" s="52">
        <f>'SHALA DARPAN DATA'!T789</f>
        <v>0</v>
      </c>
      <c r="G789" s="52">
        <f>'SHALA DARPAN DATA'!V789</f>
        <v>0</v>
      </c>
      <c r="H789" s="52">
        <f>'SHALA DARPAN DATA'!K789</f>
        <v>0</v>
      </c>
      <c r="I789" s="52">
        <f>'SHALA DARPAN DATA'!E789</f>
        <v>0</v>
      </c>
      <c r="J789" s="52">
        <f>'SHALA DARPAN DATA'!G789</f>
        <v>0</v>
      </c>
      <c r="K789" s="52">
        <f>'SHALA DARPAN DATA'!H789</f>
        <v>0</v>
      </c>
      <c r="L789" s="52">
        <f>'SHALA DARPAN DATA'!W789</f>
        <v>0</v>
      </c>
      <c r="M789" s="52">
        <f>'SHALA DARPAN DATA'!R789</f>
        <v>0</v>
      </c>
      <c r="N789" s="52">
        <f>'SHALA DARPAN DATA'!S789</f>
        <v>0</v>
      </c>
      <c r="O789" s="52">
        <f>'SHALA DARPAN DATA'!O789</f>
        <v>0</v>
      </c>
      <c r="P789" s="52">
        <v>0</v>
      </c>
      <c r="Q789" s="52">
        <v>0</v>
      </c>
      <c r="R789" s="52">
        <v>0</v>
      </c>
      <c r="S789" s="52">
        <v>0</v>
      </c>
      <c r="T789" s="52">
        <v>0</v>
      </c>
      <c r="U789" s="52">
        <v>0</v>
      </c>
      <c r="V789" s="52">
        <v>0</v>
      </c>
      <c r="W789" s="52">
        <v>0</v>
      </c>
      <c r="X789" s="52">
        <v>0</v>
      </c>
      <c r="Y789" s="52">
        <v>0</v>
      </c>
      <c r="Z789" s="52">
        <v>0</v>
      </c>
    </row>
    <row r="790" spans="1:26" ht="20" customHeight="1">
      <c r="A790" s="52">
        <f>'SHALA DARPAN DATA'!C790</f>
        <v>0</v>
      </c>
      <c r="B790" s="52">
        <f>'SHALA DARPAN DATA'!A790</f>
        <v>0</v>
      </c>
      <c r="C790" s="52">
        <f>'SHALA DARPAN DATA'!B790</f>
        <v>0</v>
      </c>
      <c r="D790" s="52">
        <f>'SHALA DARPAN DATA'!D790</f>
        <v>0</v>
      </c>
      <c r="E790" s="52">
        <f>'SHALA DARPAN DATA'!J790</f>
        <v>0</v>
      </c>
      <c r="F790" s="52">
        <f>'SHALA DARPAN DATA'!T790</f>
        <v>0</v>
      </c>
      <c r="G790" s="52">
        <f>'SHALA DARPAN DATA'!V790</f>
        <v>0</v>
      </c>
      <c r="H790" s="52">
        <f>'SHALA DARPAN DATA'!K790</f>
        <v>0</v>
      </c>
      <c r="I790" s="52">
        <f>'SHALA DARPAN DATA'!E790</f>
        <v>0</v>
      </c>
      <c r="J790" s="52">
        <f>'SHALA DARPAN DATA'!G790</f>
        <v>0</v>
      </c>
      <c r="K790" s="52">
        <f>'SHALA DARPAN DATA'!H790</f>
        <v>0</v>
      </c>
      <c r="L790" s="52">
        <f>'SHALA DARPAN DATA'!W790</f>
        <v>0</v>
      </c>
      <c r="M790" s="52">
        <f>'SHALA DARPAN DATA'!R790</f>
        <v>0</v>
      </c>
      <c r="N790" s="52">
        <f>'SHALA DARPAN DATA'!S790</f>
        <v>0</v>
      </c>
      <c r="O790" s="52">
        <f>'SHALA DARPAN DATA'!O790</f>
        <v>0</v>
      </c>
      <c r="P790" s="52">
        <v>0</v>
      </c>
      <c r="Q790" s="52">
        <v>0</v>
      </c>
      <c r="R790" s="52">
        <v>0</v>
      </c>
      <c r="S790" s="52">
        <v>0</v>
      </c>
      <c r="T790" s="52">
        <v>0</v>
      </c>
      <c r="U790" s="52">
        <v>0</v>
      </c>
      <c r="V790" s="52">
        <v>0</v>
      </c>
      <c r="W790" s="52">
        <v>0</v>
      </c>
      <c r="X790" s="52">
        <v>0</v>
      </c>
      <c r="Y790" s="52">
        <v>0</v>
      </c>
      <c r="Z790" s="52">
        <v>0</v>
      </c>
    </row>
    <row r="791" spans="1:26" ht="20" customHeight="1">
      <c r="A791" s="52">
        <f>'SHALA DARPAN DATA'!C791</f>
        <v>0</v>
      </c>
      <c r="B791" s="52">
        <f>'SHALA DARPAN DATA'!A791</f>
        <v>0</v>
      </c>
      <c r="C791" s="52">
        <f>'SHALA DARPAN DATA'!B791</f>
        <v>0</v>
      </c>
      <c r="D791" s="52">
        <f>'SHALA DARPAN DATA'!D791</f>
        <v>0</v>
      </c>
      <c r="E791" s="52">
        <f>'SHALA DARPAN DATA'!J791</f>
        <v>0</v>
      </c>
      <c r="F791" s="52">
        <f>'SHALA DARPAN DATA'!T791</f>
        <v>0</v>
      </c>
      <c r="G791" s="52">
        <f>'SHALA DARPAN DATA'!V791</f>
        <v>0</v>
      </c>
      <c r="H791" s="52">
        <f>'SHALA DARPAN DATA'!K791</f>
        <v>0</v>
      </c>
      <c r="I791" s="52">
        <f>'SHALA DARPAN DATA'!E791</f>
        <v>0</v>
      </c>
      <c r="J791" s="52">
        <f>'SHALA DARPAN DATA'!G791</f>
        <v>0</v>
      </c>
      <c r="K791" s="52">
        <f>'SHALA DARPAN DATA'!H791</f>
        <v>0</v>
      </c>
      <c r="L791" s="52">
        <f>'SHALA DARPAN DATA'!W791</f>
        <v>0</v>
      </c>
      <c r="M791" s="52">
        <f>'SHALA DARPAN DATA'!R791</f>
        <v>0</v>
      </c>
      <c r="N791" s="52">
        <f>'SHALA DARPAN DATA'!S791</f>
        <v>0</v>
      </c>
      <c r="O791" s="52">
        <f>'SHALA DARPAN DATA'!O791</f>
        <v>0</v>
      </c>
      <c r="P791" s="52">
        <v>0</v>
      </c>
      <c r="Q791" s="52">
        <v>0</v>
      </c>
      <c r="R791" s="52">
        <v>0</v>
      </c>
      <c r="S791" s="52">
        <v>0</v>
      </c>
      <c r="T791" s="52">
        <v>0</v>
      </c>
      <c r="U791" s="52">
        <v>0</v>
      </c>
      <c r="V791" s="52">
        <v>0</v>
      </c>
      <c r="W791" s="52">
        <v>0</v>
      </c>
      <c r="X791" s="52">
        <v>0</v>
      </c>
      <c r="Y791" s="52">
        <v>0</v>
      </c>
      <c r="Z791" s="52">
        <v>0</v>
      </c>
    </row>
    <row r="792" spans="1:26" ht="20" customHeight="1">
      <c r="A792" s="52">
        <f>'SHALA DARPAN DATA'!C792</f>
        <v>0</v>
      </c>
      <c r="B792" s="52">
        <f>'SHALA DARPAN DATA'!A792</f>
        <v>0</v>
      </c>
      <c r="C792" s="52">
        <f>'SHALA DARPAN DATA'!B792</f>
        <v>0</v>
      </c>
      <c r="D792" s="52">
        <f>'SHALA DARPAN DATA'!D792</f>
        <v>0</v>
      </c>
      <c r="E792" s="52">
        <f>'SHALA DARPAN DATA'!J792</f>
        <v>0</v>
      </c>
      <c r="F792" s="52">
        <f>'SHALA DARPAN DATA'!T792</f>
        <v>0</v>
      </c>
      <c r="G792" s="52">
        <f>'SHALA DARPAN DATA'!V792</f>
        <v>0</v>
      </c>
      <c r="H792" s="52">
        <f>'SHALA DARPAN DATA'!K792</f>
        <v>0</v>
      </c>
      <c r="I792" s="52">
        <f>'SHALA DARPAN DATA'!E792</f>
        <v>0</v>
      </c>
      <c r="J792" s="52">
        <f>'SHALA DARPAN DATA'!G792</f>
        <v>0</v>
      </c>
      <c r="K792" s="52">
        <f>'SHALA DARPAN DATA'!H792</f>
        <v>0</v>
      </c>
      <c r="L792" s="52">
        <f>'SHALA DARPAN DATA'!W792</f>
        <v>0</v>
      </c>
      <c r="M792" s="52">
        <f>'SHALA DARPAN DATA'!R792</f>
        <v>0</v>
      </c>
      <c r="N792" s="52">
        <f>'SHALA DARPAN DATA'!S792</f>
        <v>0</v>
      </c>
      <c r="O792" s="52">
        <f>'SHALA DARPAN DATA'!O792</f>
        <v>0</v>
      </c>
      <c r="P792" s="52">
        <v>0</v>
      </c>
      <c r="Q792" s="52">
        <v>0</v>
      </c>
      <c r="R792" s="52">
        <v>0</v>
      </c>
      <c r="S792" s="52">
        <v>0</v>
      </c>
      <c r="T792" s="52">
        <v>0</v>
      </c>
      <c r="U792" s="52">
        <v>0</v>
      </c>
      <c r="V792" s="52">
        <v>0</v>
      </c>
      <c r="W792" s="52">
        <v>0</v>
      </c>
      <c r="X792" s="52">
        <v>0</v>
      </c>
      <c r="Y792" s="52">
        <v>0</v>
      </c>
      <c r="Z792" s="52">
        <v>0</v>
      </c>
    </row>
    <row r="793" spans="1:26" ht="20" customHeight="1">
      <c r="A793" s="52">
        <f>'SHALA DARPAN DATA'!C793</f>
        <v>0</v>
      </c>
      <c r="B793" s="52">
        <f>'SHALA DARPAN DATA'!A793</f>
        <v>0</v>
      </c>
      <c r="C793" s="52">
        <f>'SHALA DARPAN DATA'!B793</f>
        <v>0</v>
      </c>
      <c r="D793" s="52">
        <f>'SHALA DARPAN DATA'!D793</f>
        <v>0</v>
      </c>
      <c r="E793" s="52">
        <f>'SHALA DARPAN DATA'!J793</f>
        <v>0</v>
      </c>
      <c r="F793" s="52">
        <f>'SHALA DARPAN DATA'!T793</f>
        <v>0</v>
      </c>
      <c r="G793" s="52">
        <f>'SHALA DARPAN DATA'!V793</f>
        <v>0</v>
      </c>
      <c r="H793" s="52">
        <f>'SHALA DARPAN DATA'!K793</f>
        <v>0</v>
      </c>
      <c r="I793" s="52">
        <f>'SHALA DARPAN DATA'!E793</f>
        <v>0</v>
      </c>
      <c r="J793" s="52">
        <f>'SHALA DARPAN DATA'!G793</f>
        <v>0</v>
      </c>
      <c r="K793" s="52">
        <f>'SHALA DARPAN DATA'!H793</f>
        <v>0</v>
      </c>
      <c r="L793" s="52">
        <f>'SHALA DARPAN DATA'!W793</f>
        <v>0</v>
      </c>
      <c r="M793" s="52">
        <f>'SHALA DARPAN DATA'!R793</f>
        <v>0</v>
      </c>
      <c r="N793" s="52">
        <f>'SHALA DARPAN DATA'!S793</f>
        <v>0</v>
      </c>
      <c r="O793" s="52">
        <f>'SHALA DARPAN DATA'!O793</f>
        <v>0</v>
      </c>
      <c r="P793" s="52">
        <v>0</v>
      </c>
      <c r="Q793" s="52">
        <v>0</v>
      </c>
      <c r="R793" s="52">
        <v>0</v>
      </c>
      <c r="S793" s="52">
        <v>0</v>
      </c>
      <c r="T793" s="52">
        <v>0</v>
      </c>
      <c r="U793" s="52">
        <v>0</v>
      </c>
      <c r="V793" s="52">
        <v>0</v>
      </c>
      <c r="W793" s="52">
        <v>0</v>
      </c>
      <c r="X793" s="52">
        <v>0</v>
      </c>
      <c r="Y793" s="52">
        <v>0</v>
      </c>
      <c r="Z793" s="52">
        <v>0</v>
      </c>
    </row>
    <row r="794" spans="1:26" ht="20" customHeight="1">
      <c r="A794" s="52">
        <f>'SHALA DARPAN DATA'!C794</f>
        <v>0</v>
      </c>
      <c r="B794" s="52">
        <f>'SHALA DARPAN DATA'!A794</f>
        <v>0</v>
      </c>
      <c r="C794" s="52">
        <f>'SHALA DARPAN DATA'!B794</f>
        <v>0</v>
      </c>
      <c r="D794" s="52">
        <f>'SHALA DARPAN DATA'!D794</f>
        <v>0</v>
      </c>
      <c r="E794" s="52">
        <f>'SHALA DARPAN DATA'!J794</f>
        <v>0</v>
      </c>
      <c r="F794" s="52">
        <f>'SHALA DARPAN DATA'!T794</f>
        <v>0</v>
      </c>
      <c r="G794" s="52">
        <f>'SHALA DARPAN DATA'!V794</f>
        <v>0</v>
      </c>
      <c r="H794" s="52">
        <f>'SHALA DARPAN DATA'!K794</f>
        <v>0</v>
      </c>
      <c r="I794" s="52">
        <f>'SHALA DARPAN DATA'!E794</f>
        <v>0</v>
      </c>
      <c r="J794" s="52">
        <f>'SHALA DARPAN DATA'!G794</f>
        <v>0</v>
      </c>
      <c r="K794" s="52">
        <f>'SHALA DARPAN DATA'!H794</f>
        <v>0</v>
      </c>
      <c r="L794" s="52">
        <f>'SHALA DARPAN DATA'!W794</f>
        <v>0</v>
      </c>
      <c r="M794" s="52">
        <f>'SHALA DARPAN DATA'!R794</f>
        <v>0</v>
      </c>
      <c r="N794" s="52">
        <f>'SHALA DARPAN DATA'!S794</f>
        <v>0</v>
      </c>
      <c r="O794" s="52">
        <f>'SHALA DARPAN DATA'!O794</f>
        <v>0</v>
      </c>
      <c r="P794" s="52">
        <v>0</v>
      </c>
      <c r="Q794" s="52">
        <v>0</v>
      </c>
      <c r="R794" s="52">
        <v>0</v>
      </c>
      <c r="S794" s="52">
        <v>0</v>
      </c>
      <c r="T794" s="52">
        <v>0</v>
      </c>
      <c r="U794" s="52">
        <v>0</v>
      </c>
      <c r="V794" s="52">
        <v>0</v>
      </c>
      <c r="W794" s="52">
        <v>0</v>
      </c>
      <c r="X794" s="52">
        <v>0</v>
      </c>
      <c r="Y794" s="52">
        <v>0</v>
      </c>
      <c r="Z794" s="52">
        <v>0</v>
      </c>
    </row>
    <row r="795" spans="1:26" ht="20" customHeight="1">
      <c r="A795" s="52">
        <f>'SHALA DARPAN DATA'!C795</f>
        <v>0</v>
      </c>
      <c r="B795" s="52">
        <f>'SHALA DARPAN DATA'!A795</f>
        <v>0</v>
      </c>
      <c r="C795" s="52">
        <f>'SHALA DARPAN DATA'!B795</f>
        <v>0</v>
      </c>
      <c r="D795" s="52">
        <f>'SHALA DARPAN DATA'!D795</f>
        <v>0</v>
      </c>
      <c r="E795" s="52">
        <f>'SHALA DARPAN DATA'!J795</f>
        <v>0</v>
      </c>
      <c r="F795" s="52">
        <f>'SHALA DARPAN DATA'!T795</f>
        <v>0</v>
      </c>
      <c r="G795" s="52">
        <f>'SHALA DARPAN DATA'!V795</f>
        <v>0</v>
      </c>
      <c r="H795" s="52">
        <f>'SHALA DARPAN DATA'!K795</f>
        <v>0</v>
      </c>
      <c r="I795" s="52">
        <f>'SHALA DARPAN DATA'!E795</f>
        <v>0</v>
      </c>
      <c r="J795" s="52">
        <f>'SHALA DARPAN DATA'!G795</f>
        <v>0</v>
      </c>
      <c r="K795" s="52">
        <f>'SHALA DARPAN DATA'!H795</f>
        <v>0</v>
      </c>
      <c r="L795" s="52">
        <f>'SHALA DARPAN DATA'!W795</f>
        <v>0</v>
      </c>
      <c r="M795" s="52">
        <f>'SHALA DARPAN DATA'!R795</f>
        <v>0</v>
      </c>
      <c r="N795" s="52">
        <f>'SHALA DARPAN DATA'!S795</f>
        <v>0</v>
      </c>
      <c r="O795" s="52">
        <f>'SHALA DARPAN DATA'!O795</f>
        <v>0</v>
      </c>
      <c r="P795" s="52">
        <v>0</v>
      </c>
      <c r="Q795" s="52">
        <v>0</v>
      </c>
      <c r="R795" s="52">
        <v>0</v>
      </c>
      <c r="S795" s="52">
        <v>0</v>
      </c>
      <c r="T795" s="52">
        <v>0</v>
      </c>
      <c r="U795" s="52">
        <v>0</v>
      </c>
      <c r="V795" s="52">
        <v>0</v>
      </c>
      <c r="W795" s="52">
        <v>0</v>
      </c>
      <c r="X795" s="52">
        <v>0</v>
      </c>
      <c r="Y795" s="52">
        <v>0</v>
      </c>
      <c r="Z795" s="52">
        <v>0</v>
      </c>
    </row>
    <row r="796" spans="1:26" ht="20" customHeight="1">
      <c r="A796" s="52">
        <f>'SHALA DARPAN DATA'!C796</f>
        <v>0</v>
      </c>
      <c r="B796" s="52">
        <f>'SHALA DARPAN DATA'!A796</f>
        <v>0</v>
      </c>
      <c r="C796" s="52">
        <f>'SHALA DARPAN DATA'!B796</f>
        <v>0</v>
      </c>
      <c r="D796" s="52">
        <f>'SHALA DARPAN DATA'!D796</f>
        <v>0</v>
      </c>
      <c r="E796" s="52">
        <f>'SHALA DARPAN DATA'!J796</f>
        <v>0</v>
      </c>
      <c r="F796" s="52">
        <f>'SHALA DARPAN DATA'!T796</f>
        <v>0</v>
      </c>
      <c r="G796" s="52">
        <f>'SHALA DARPAN DATA'!V796</f>
        <v>0</v>
      </c>
      <c r="H796" s="52">
        <f>'SHALA DARPAN DATA'!K796</f>
        <v>0</v>
      </c>
      <c r="I796" s="52">
        <f>'SHALA DARPAN DATA'!E796</f>
        <v>0</v>
      </c>
      <c r="J796" s="52">
        <f>'SHALA DARPAN DATA'!G796</f>
        <v>0</v>
      </c>
      <c r="K796" s="52">
        <f>'SHALA DARPAN DATA'!H796</f>
        <v>0</v>
      </c>
      <c r="L796" s="52">
        <f>'SHALA DARPAN DATA'!W796</f>
        <v>0</v>
      </c>
      <c r="M796" s="52">
        <f>'SHALA DARPAN DATA'!R796</f>
        <v>0</v>
      </c>
      <c r="N796" s="52">
        <f>'SHALA DARPAN DATA'!S796</f>
        <v>0</v>
      </c>
      <c r="O796" s="52">
        <f>'SHALA DARPAN DATA'!O796</f>
        <v>0</v>
      </c>
      <c r="P796" s="52">
        <v>0</v>
      </c>
      <c r="Q796" s="52">
        <v>0</v>
      </c>
      <c r="R796" s="52">
        <v>0</v>
      </c>
      <c r="S796" s="52">
        <v>0</v>
      </c>
      <c r="T796" s="52">
        <v>0</v>
      </c>
      <c r="U796" s="52">
        <v>0</v>
      </c>
      <c r="V796" s="52">
        <v>0</v>
      </c>
      <c r="W796" s="52">
        <v>0</v>
      </c>
      <c r="X796" s="52">
        <v>0</v>
      </c>
      <c r="Y796" s="52">
        <v>0</v>
      </c>
      <c r="Z796" s="52">
        <v>0</v>
      </c>
    </row>
    <row r="797" spans="1:26" ht="20" customHeight="1">
      <c r="A797" s="52">
        <f>'SHALA DARPAN DATA'!C797</f>
        <v>0</v>
      </c>
      <c r="B797" s="52">
        <f>'SHALA DARPAN DATA'!A797</f>
        <v>0</v>
      </c>
      <c r="C797" s="52">
        <f>'SHALA DARPAN DATA'!B797</f>
        <v>0</v>
      </c>
      <c r="D797" s="52">
        <f>'SHALA DARPAN DATA'!D797</f>
        <v>0</v>
      </c>
      <c r="E797" s="52">
        <f>'SHALA DARPAN DATA'!J797</f>
        <v>0</v>
      </c>
      <c r="F797" s="52">
        <f>'SHALA DARPAN DATA'!T797</f>
        <v>0</v>
      </c>
      <c r="G797" s="52">
        <f>'SHALA DARPAN DATA'!V797</f>
        <v>0</v>
      </c>
      <c r="H797" s="52">
        <f>'SHALA DARPAN DATA'!K797</f>
        <v>0</v>
      </c>
      <c r="I797" s="52">
        <f>'SHALA DARPAN DATA'!E797</f>
        <v>0</v>
      </c>
      <c r="J797" s="52">
        <f>'SHALA DARPAN DATA'!G797</f>
        <v>0</v>
      </c>
      <c r="K797" s="52">
        <f>'SHALA DARPAN DATA'!H797</f>
        <v>0</v>
      </c>
      <c r="L797" s="52">
        <f>'SHALA DARPAN DATA'!W797</f>
        <v>0</v>
      </c>
      <c r="M797" s="52">
        <f>'SHALA DARPAN DATA'!R797</f>
        <v>0</v>
      </c>
      <c r="N797" s="52">
        <f>'SHALA DARPAN DATA'!S797</f>
        <v>0</v>
      </c>
      <c r="O797" s="52">
        <f>'SHALA DARPAN DATA'!O797</f>
        <v>0</v>
      </c>
      <c r="P797" s="52">
        <v>0</v>
      </c>
      <c r="Q797" s="52">
        <v>0</v>
      </c>
      <c r="R797" s="52">
        <v>0</v>
      </c>
      <c r="S797" s="52">
        <v>0</v>
      </c>
      <c r="T797" s="52">
        <v>0</v>
      </c>
      <c r="U797" s="52">
        <v>0</v>
      </c>
      <c r="V797" s="52">
        <v>0</v>
      </c>
      <c r="W797" s="52">
        <v>0</v>
      </c>
      <c r="X797" s="52">
        <v>0</v>
      </c>
      <c r="Y797" s="52">
        <v>0</v>
      </c>
      <c r="Z797" s="52">
        <v>0</v>
      </c>
    </row>
    <row r="798" spans="1:26" ht="20" customHeight="1">
      <c r="A798" s="52">
        <f>'SHALA DARPAN DATA'!C798</f>
        <v>0</v>
      </c>
      <c r="B798" s="52">
        <f>'SHALA DARPAN DATA'!A798</f>
        <v>0</v>
      </c>
      <c r="C798" s="52">
        <f>'SHALA DARPAN DATA'!B798</f>
        <v>0</v>
      </c>
      <c r="D798" s="52">
        <f>'SHALA DARPAN DATA'!D798</f>
        <v>0</v>
      </c>
      <c r="E798" s="52">
        <f>'SHALA DARPAN DATA'!J798</f>
        <v>0</v>
      </c>
      <c r="F798" s="52">
        <f>'SHALA DARPAN DATA'!T798</f>
        <v>0</v>
      </c>
      <c r="G798" s="52">
        <f>'SHALA DARPAN DATA'!V798</f>
        <v>0</v>
      </c>
      <c r="H798" s="52">
        <f>'SHALA DARPAN DATA'!K798</f>
        <v>0</v>
      </c>
      <c r="I798" s="52">
        <f>'SHALA DARPAN DATA'!E798</f>
        <v>0</v>
      </c>
      <c r="J798" s="52">
        <f>'SHALA DARPAN DATA'!G798</f>
        <v>0</v>
      </c>
      <c r="K798" s="52">
        <f>'SHALA DARPAN DATA'!H798</f>
        <v>0</v>
      </c>
      <c r="L798" s="52">
        <f>'SHALA DARPAN DATA'!W798</f>
        <v>0</v>
      </c>
      <c r="M798" s="52">
        <f>'SHALA DARPAN DATA'!R798</f>
        <v>0</v>
      </c>
      <c r="N798" s="52">
        <f>'SHALA DARPAN DATA'!S798</f>
        <v>0</v>
      </c>
      <c r="O798" s="52">
        <f>'SHALA DARPAN DATA'!O798</f>
        <v>0</v>
      </c>
      <c r="P798" s="52">
        <v>0</v>
      </c>
      <c r="Q798" s="52">
        <v>0</v>
      </c>
      <c r="R798" s="52">
        <v>0</v>
      </c>
      <c r="S798" s="52">
        <v>0</v>
      </c>
      <c r="T798" s="52">
        <v>0</v>
      </c>
      <c r="U798" s="52">
        <v>0</v>
      </c>
      <c r="V798" s="52">
        <v>0</v>
      </c>
      <c r="W798" s="52">
        <v>0</v>
      </c>
      <c r="X798" s="52">
        <v>0</v>
      </c>
      <c r="Y798" s="52">
        <v>0</v>
      </c>
      <c r="Z798" s="52">
        <v>0</v>
      </c>
    </row>
    <row r="799" spans="1:26" ht="20" customHeight="1">
      <c r="A799" s="52">
        <f>'SHALA DARPAN DATA'!C799</f>
        <v>0</v>
      </c>
      <c r="B799" s="52">
        <f>'SHALA DARPAN DATA'!A799</f>
        <v>0</v>
      </c>
      <c r="C799" s="52">
        <f>'SHALA DARPAN DATA'!B799</f>
        <v>0</v>
      </c>
      <c r="D799" s="52">
        <f>'SHALA DARPAN DATA'!D799</f>
        <v>0</v>
      </c>
      <c r="E799" s="52">
        <f>'SHALA DARPAN DATA'!J799</f>
        <v>0</v>
      </c>
      <c r="F799" s="52">
        <f>'SHALA DARPAN DATA'!T799</f>
        <v>0</v>
      </c>
      <c r="G799" s="52">
        <f>'SHALA DARPAN DATA'!V799</f>
        <v>0</v>
      </c>
      <c r="H799" s="52">
        <f>'SHALA DARPAN DATA'!K799</f>
        <v>0</v>
      </c>
      <c r="I799" s="52">
        <f>'SHALA DARPAN DATA'!E799</f>
        <v>0</v>
      </c>
      <c r="J799" s="52">
        <f>'SHALA DARPAN DATA'!G799</f>
        <v>0</v>
      </c>
      <c r="K799" s="52">
        <f>'SHALA DARPAN DATA'!H799</f>
        <v>0</v>
      </c>
      <c r="L799" s="52">
        <f>'SHALA DARPAN DATA'!W799</f>
        <v>0</v>
      </c>
      <c r="M799" s="52">
        <f>'SHALA DARPAN DATA'!R799</f>
        <v>0</v>
      </c>
      <c r="N799" s="52">
        <f>'SHALA DARPAN DATA'!S799</f>
        <v>0</v>
      </c>
      <c r="O799" s="52">
        <f>'SHALA DARPAN DATA'!O799</f>
        <v>0</v>
      </c>
      <c r="P799" s="52">
        <v>0</v>
      </c>
      <c r="Q799" s="52">
        <v>0</v>
      </c>
      <c r="R799" s="52">
        <v>0</v>
      </c>
      <c r="S799" s="52">
        <v>0</v>
      </c>
      <c r="T799" s="52">
        <v>0</v>
      </c>
      <c r="U799" s="52">
        <v>0</v>
      </c>
      <c r="V799" s="52">
        <v>0</v>
      </c>
      <c r="W799" s="52">
        <v>0</v>
      </c>
      <c r="X799" s="52">
        <v>0</v>
      </c>
      <c r="Y799" s="52">
        <v>0</v>
      </c>
      <c r="Z799" s="52">
        <v>0</v>
      </c>
    </row>
    <row r="800" spans="1:26" ht="20" customHeight="1">
      <c r="A800" s="52">
        <f>'SHALA DARPAN DATA'!C800</f>
        <v>0</v>
      </c>
      <c r="B800" s="52">
        <f>'SHALA DARPAN DATA'!A800</f>
        <v>0</v>
      </c>
      <c r="C800" s="52">
        <f>'SHALA DARPAN DATA'!B800</f>
        <v>0</v>
      </c>
      <c r="D800" s="52">
        <f>'SHALA DARPAN DATA'!D800</f>
        <v>0</v>
      </c>
      <c r="E800" s="52">
        <f>'SHALA DARPAN DATA'!J800</f>
        <v>0</v>
      </c>
      <c r="F800" s="52">
        <f>'SHALA DARPAN DATA'!T800</f>
        <v>0</v>
      </c>
      <c r="G800" s="52">
        <f>'SHALA DARPAN DATA'!V800</f>
        <v>0</v>
      </c>
      <c r="H800" s="52">
        <f>'SHALA DARPAN DATA'!K800</f>
        <v>0</v>
      </c>
      <c r="I800" s="52">
        <f>'SHALA DARPAN DATA'!E800</f>
        <v>0</v>
      </c>
      <c r="J800" s="52">
        <f>'SHALA DARPAN DATA'!G800</f>
        <v>0</v>
      </c>
      <c r="K800" s="52">
        <f>'SHALA DARPAN DATA'!H800</f>
        <v>0</v>
      </c>
      <c r="L800" s="52">
        <f>'SHALA DARPAN DATA'!W800</f>
        <v>0</v>
      </c>
      <c r="M800" s="52">
        <f>'SHALA DARPAN DATA'!R800</f>
        <v>0</v>
      </c>
      <c r="N800" s="52">
        <f>'SHALA DARPAN DATA'!S800</f>
        <v>0</v>
      </c>
      <c r="O800" s="52">
        <f>'SHALA DARPAN DATA'!O800</f>
        <v>0</v>
      </c>
      <c r="P800" s="52">
        <v>0</v>
      </c>
      <c r="Q800" s="52">
        <v>0</v>
      </c>
      <c r="R800" s="52">
        <v>0</v>
      </c>
      <c r="S800" s="52">
        <v>0</v>
      </c>
      <c r="T800" s="52">
        <v>0</v>
      </c>
      <c r="U800" s="52">
        <v>0</v>
      </c>
      <c r="V800" s="52">
        <v>0</v>
      </c>
      <c r="W800" s="52">
        <v>0</v>
      </c>
      <c r="X800" s="52">
        <v>0</v>
      </c>
      <c r="Y800" s="52">
        <v>0</v>
      </c>
      <c r="Z800" s="52">
        <v>0</v>
      </c>
    </row>
    <row r="801" spans="1:26" ht="20" customHeight="1">
      <c r="A801" s="52">
        <f>'SHALA DARPAN DATA'!C801</f>
        <v>0</v>
      </c>
      <c r="B801" s="52">
        <f>'SHALA DARPAN DATA'!A801</f>
        <v>0</v>
      </c>
      <c r="C801" s="52">
        <f>'SHALA DARPAN DATA'!B801</f>
        <v>0</v>
      </c>
      <c r="D801" s="52">
        <f>'SHALA DARPAN DATA'!D801</f>
        <v>0</v>
      </c>
      <c r="E801" s="52">
        <f>'SHALA DARPAN DATA'!J801</f>
        <v>0</v>
      </c>
      <c r="F801" s="52">
        <f>'SHALA DARPAN DATA'!T801</f>
        <v>0</v>
      </c>
      <c r="G801" s="52">
        <f>'SHALA DARPAN DATA'!V801</f>
        <v>0</v>
      </c>
      <c r="H801" s="52">
        <f>'SHALA DARPAN DATA'!K801</f>
        <v>0</v>
      </c>
      <c r="I801" s="52">
        <f>'SHALA DARPAN DATA'!E801</f>
        <v>0</v>
      </c>
      <c r="J801" s="52">
        <f>'SHALA DARPAN DATA'!G801</f>
        <v>0</v>
      </c>
      <c r="K801" s="52">
        <f>'SHALA DARPAN DATA'!H801</f>
        <v>0</v>
      </c>
      <c r="L801" s="52">
        <f>'SHALA DARPAN DATA'!W801</f>
        <v>0</v>
      </c>
      <c r="M801" s="52">
        <f>'SHALA DARPAN DATA'!R801</f>
        <v>0</v>
      </c>
      <c r="N801" s="52">
        <f>'SHALA DARPAN DATA'!S801</f>
        <v>0</v>
      </c>
      <c r="O801" s="52">
        <f>'SHALA DARPAN DATA'!O801</f>
        <v>0</v>
      </c>
      <c r="P801" s="52">
        <v>0</v>
      </c>
      <c r="Q801" s="52">
        <v>0</v>
      </c>
      <c r="R801" s="52">
        <v>0</v>
      </c>
      <c r="S801" s="52">
        <v>0</v>
      </c>
      <c r="T801" s="52">
        <v>0</v>
      </c>
      <c r="U801" s="52">
        <v>0</v>
      </c>
      <c r="V801" s="52">
        <v>0</v>
      </c>
      <c r="W801" s="52">
        <v>0</v>
      </c>
      <c r="X801" s="52">
        <v>0</v>
      </c>
      <c r="Y801" s="52">
        <v>0</v>
      </c>
      <c r="Z801" s="52">
        <v>0</v>
      </c>
    </row>
    <row r="802" spans="1:26" ht="20" customHeight="1">
      <c r="A802" s="52">
        <f>'SHALA DARPAN DATA'!C802</f>
        <v>0</v>
      </c>
      <c r="B802" s="52">
        <f>'SHALA DARPAN DATA'!A802</f>
        <v>0</v>
      </c>
      <c r="C802" s="52">
        <f>'SHALA DARPAN DATA'!B802</f>
        <v>0</v>
      </c>
      <c r="D802" s="52">
        <f>'SHALA DARPAN DATA'!D802</f>
        <v>0</v>
      </c>
      <c r="E802" s="52">
        <f>'SHALA DARPAN DATA'!J802</f>
        <v>0</v>
      </c>
      <c r="F802" s="52">
        <f>'SHALA DARPAN DATA'!T802</f>
        <v>0</v>
      </c>
      <c r="G802" s="52">
        <f>'SHALA DARPAN DATA'!V802</f>
        <v>0</v>
      </c>
      <c r="H802" s="52">
        <f>'SHALA DARPAN DATA'!K802</f>
        <v>0</v>
      </c>
      <c r="I802" s="52">
        <f>'SHALA DARPAN DATA'!E802</f>
        <v>0</v>
      </c>
      <c r="J802" s="52">
        <f>'SHALA DARPAN DATA'!G802</f>
        <v>0</v>
      </c>
      <c r="K802" s="52">
        <f>'SHALA DARPAN DATA'!H802</f>
        <v>0</v>
      </c>
      <c r="L802" s="52">
        <f>'SHALA DARPAN DATA'!W802</f>
        <v>0</v>
      </c>
      <c r="M802" s="52">
        <f>'SHALA DARPAN DATA'!R802</f>
        <v>0</v>
      </c>
      <c r="N802" s="52">
        <f>'SHALA DARPAN DATA'!S802</f>
        <v>0</v>
      </c>
      <c r="O802" s="52">
        <f>'SHALA DARPAN DATA'!O802</f>
        <v>0</v>
      </c>
      <c r="P802" s="52">
        <v>0</v>
      </c>
      <c r="Q802" s="52">
        <v>0</v>
      </c>
      <c r="R802" s="52">
        <v>0</v>
      </c>
      <c r="S802" s="52">
        <v>0</v>
      </c>
      <c r="T802" s="52">
        <v>0</v>
      </c>
      <c r="U802" s="52">
        <v>0</v>
      </c>
      <c r="V802" s="52">
        <v>0</v>
      </c>
      <c r="W802" s="52">
        <v>0</v>
      </c>
      <c r="X802" s="52">
        <v>0</v>
      </c>
      <c r="Y802" s="52">
        <v>0</v>
      </c>
      <c r="Z802" s="52">
        <v>0</v>
      </c>
    </row>
    <row r="803" spans="1:26" ht="20" customHeight="1">
      <c r="A803" s="52">
        <f>'SHALA DARPAN DATA'!C803</f>
        <v>0</v>
      </c>
      <c r="B803" s="52">
        <f>'SHALA DARPAN DATA'!A803</f>
        <v>0</v>
      </c>
      <c r="C803" s="52">
        <f>'SHALA DARPAN DATA'!B803</f>
        <v>0</v>
      </c>
      <c r="D803" s="52">
        <f>'SHALA DARPAN DATA'!D803</f>
        <v>0</v>
      </c>
      <c r="E803" s="52">
        <f>'SHALA DARPAN DATA'!J803</f>
        <v>0</v>
      </c>
      <c r="F803" s="52">
        <f>'SHALA DARPAN DATA'!T803</f>
        <v>0</v>
      </c>
      <c r="G803" s="52">
        <f>'SHALA DARPAN DATA'!V803</f>
        <v>0</v>
      </c>
      <c r="H803" s="52">
        <f>'SHALA DARPAN DATA'!K803</f>
        <v>0</v>
      </c>
      <c r="I803" s="52">
        <f>'SHALA DARPAN DATA'!E803</f>
        <v>0</v>
      </c>
      <c r="J803" s="52">
        <f>'SHALA DARPAN DATA'!G803</f>
        <v>0</v>
      </c>
      <c r="K803" s="52">
        <f>'SHALA DARPAN DATA'!H803</f>
        <v>0</v>
      </c>
      <c r="L803" s="52">
        <f>'SHALA DARPAN DATA'!W803</f>
        <v>0</v>
      </c>
      <c r="M803" s="52">
        <f>'SHALA DARPAN DATA'!R803</f>
        <v>0</v>
      </c>
      <c r="N803" s="52">
        <f>'SHALA DARPAN DATA'!S803</f>
        <v>0</v>
      </c>
      <c r="O803" s="52">
        <f>'SHALA DARPAN DATA'!O803</f>
        <v>0</v>
      </c>
      <c r="P803" s="52">
        <v>0</v>
      </c>
      <c r="Q803" s="52">
        <v>0</v>
      </c>
      <c r="R803" s="52">
        <v>0</v>
      </c>
      <c r="S803" s="52">
        <v>0</v>
      </c>
      <c r="T803" s="52">
        <v>0</v>
      </c>
      <c r="U803" s="52">
        <v>0</v>
      </c>
      <c r="V803" s="52">
        <v>0</v>
      </c>
      <c r="W803" s="52">
        <v>0</v>
      </c>
      <c r="X803" s="52">
        <v>0</v>
      </c>
      <c r="Y803" s="52">
        <v>0</v>
      </c>
      <c r="Z803" s="52">
        <v>0</v>
      </c>
    </row>
    <row r="804" spans="1:26" ht="20" customHeight="1">
      <c r="A804" s="52">
        <f>'SHALA DARPAN DATA'!C804</f>
        <v>0</v>
      </c>
      <c r="B804" s="52">
        <f>'SHALA DARPAN DATA'!A804</f>
        <v>0</v>
      </c>
      <c r="C804" s="52">
        <f>'SHALA DARPAN DATA'!B804</f>
        <v>0</v>
      </c>
      <c r="D804" s="52">
        <f>'SHALA DARPAN DATA'!D804</f>
        <v>0</v>
      </c>
      <c r="E804" s="52">
        <f>'SHALA DARPAN DATA'!J804</f>
        <v>0</v>
      </c>
      <c r="F804" s="52">
        <f>'SHALA DARPAN DATA'!T804</f>
        <v>0</v>
      </c>
      <c r="G804" s="52">
        <f>'SHALA DARPAN DATA'!V804</f>
        <v>0</v>
      </c>
      <c r="H804" s="52">
        <f>'SHALA DARPAN DATA'!K804</f>
        <v>0</v>
      </c>
      <c r="I804" s="52">
        <f>'SHALA DARPAN DATA'!E804</f>
        <v>0</v>
      </c>
      <c r="J804" s="52">
        <f>'SHALA DARPAN DATA'!G804</f>
        <v>0</v>
      </c>
      <c r="K804" s="52">
        <f>'SHALA DARPAN DATA'!H804</f>
        <v>0</v>
      </c>
      <c r="L804" s="52">
        <f>'SHALA DARPAN DATA'!W804</f>
        <v>0</v>
      </c>
      <c r="M804" s="52">
        <f>'SHALA DARPAN DATA'!R804</f>
        <v>0</v>
      </c>
      <c r="N804" s="52">
        <f>'SHALA DARPAN DATA'!S804</f>
        <v>0</v>
      </c>
      <c r="O804" s="52">
        <f>'SHALA DARPAN DATA'!O804</f>
        <v>0</v>
      </c>
      <c r="P804" s="52">
        <v>0</v>
      </c>
      <c r="Q804" s="52">
        <v>0</v>
      </c>
      <c r="R804" s="52">
        <v>0</v>
      </c>
      <c r="S804" s="52">
        <v>0</v>
      </c>
      <c r="T804" s="52">
        <v>0</v>
      </c>
      <c r="U804" s="52">
        <v>0</v>
      </c>
      <c r="V804" s="52">
        <v>0</v>
      </c>
      <c r="W804" s="52">
        <v>0</v>
      </c>
      <c r="X804" s="52">
        <v>0</v>
      </c>
      <c r="Y804" s="52">
        <v>0</v>
      </c>
      <c r="Z804" s="52">
        <v>0</v>
      </c>
    </row>
    <row r="805" spans="1:26" ht="20" customHeight="1">
      <c r="A805" s="52">
        <f>'SHALA DARPAN DATA'!C805</f>
        <v>0</v>
      </c>
      <c r="B805" s="52">
        <f>'SHALA DARPAN DATA'!A805</f>
        <v>0</v>
      </c>
      <c r="C805" s="52">
        <f>'SHALA DARPAN DATA'!B805</f>
        <v>0</v>
      </c>
      <c r="D805" s="52">
        <f>'SHALA DARPAN DATA'!D805</f>
        <v>0</v>
      </c>
      <c r="E805" s="52">
        <f>'SHALA DARPAN DATA'!J805</f>
        <v>0</v>
      </c>
      <c r="F805" s="52">
        <f>'SHALA DARPAN DATA'!T805</f>
        <v>0</v>
      </c>
      <c r="G805" s="52">
        <f>'SHALA DARPAN DATA'!V805</f>
        <v>0</v>
      </c>
      <c r="H805" s="52">
        <f>'SHALA DARPAN DATA'!K805</f>
        <v>0</v>
      </c>
      <c r="I805" s="52">
        <f>'SHALA DARPAN DATA'!E805</f>
        <v>0</v>
      </c>
      <c r="J805" s="52">
        <f>'SHALA DARPAN DATA'!G805</f>
        <v>0</v>
      </c>
      <c r="K805" s="52">
        <f>'SHALA DARPAN DATA'!H805</f>
        <v>0</v>
      </c>
      <c r="L805" s="52">
        <f>'SHALA DARPAN DATA'!W805</f>
        <v>0</v>
      </c>
      <c r="M805" s="52">
        <f>'SHALA DARPAN DATA'!R805</f>
        <v>0</v>
      </c>
      <c r="N805" s="52">
        <f>'SHALA DARPAN DATA'!S805</f>
        <v>0</v>
      </c>
      <c r="O805" s="52">
        <f>'SHALA DARPAN DATA'!O805</f>
        <v>0</v>
      </c>
      <c r="P805" s="52">
        <v>0</v>
      </c>
      <c r="Q805" s="52">
        <v>0</v>
      </c>
      <c r="R805" s="52">
        <v>0</v>
      </c>
      <c r="S805" s="52">
        <v>0</v>
      </c>
      <c r="T805" s="52">
        <v>0</v>
      </c>
      <c r="U805" s="52">
        <v>0</v>
      </c>
      <c r="V805" s="52">
        <v>0</v>
      </c>
      <c r="W805" s="52">
        <v>0</v>
      </c>
      <c r="X805" s="52">
        <v>0</v>
      </c>
      <c r="Y805" s="52">
        <v>0</v>
      </c>
      <c r="Z805" s="52">
        <v>0</v>
      </c>
    </row>
    <row r="806" spans="1:26" ht="20" customHeight="1">
      <c r="A806" s="52">
        <f>'SHALA DARPAN DATA'!C806</f>
        <v>0</v>
      </c>
      <c r="B806" s="52">
        <f>'SHALA DARPAN DATA'!A806</f>
        <v>0</v>
      </c>
      <c r="C806" s="52">
        <f>'SHALA DARPAN DATA'!B806</f>
        <v>0</v>
      </c>
      <c r="D806" s="52">
        <f>'SHALA DARPAN DATA'!D806</f>
        <v>0</v>
      </c>
      <c r="E806" s="52">
        <f>'SHALA DARPAN DATA'!J806</f>
        <v>0</v>
      </c>
      <c r="F806" s="52">
        <f>'SHALA DARPAN DATA'!T806</f>
        <v>0</v>
      </c>
      <c r="G806" s="52">
        <f>'SHALA DARPAN DATA'!V806</f>
        <v>0</v>
      </c>
      <c r="H806" s="52">
        <f>'SHALA DARPAN DATA'!K806</f>
        <v>0</v>
      </c>
      <c r="I806" s="52">
        <f>'SHALA DARPAN DATA'!E806</f>
        <v>0</v>
      </c>
      <c r="J806" s="52">
        <f>'SHALA DARPAN DATA'!G806</f>
        <v>0</v>
      </c>
      <c r="K806" s="52">
        <f>'SHALA DARPAN DATA'!H806</f>
        <v>0</v>
      </c>
      <c r="L806" s="52">
        <f>'SHALA DARPAN DATA'!W806</f>
        <v>0</v>
      </c>
      <c r="M806" s="52">
        <f>'SHALA DARPAN DATA'!R806</f>
        <v>0</v>
      </c>
      <c r="N806" s="52">
        <f>'SHALA DARPAN DATA'!S806</f>
        <v>0</v>
      </c>
      <c r="O806" s="52">
        <f>'SHALA DARPAN DATA'!O806</f>
        <v>0</v>
      </c>
      <c r="P806" s="52">
        <v>0</v>
      </c>
      <c r="Q806" s="52">
        <v>0</v>
      </c>
      <c r="R806" s="52">
        <v>0</v>
      </c>
      <c r="S806" s="52">
        <v>0</v>
      </c>
      <c r="T806" s="52">
        <v>0</v>
      </c>
      <c r="U806" s="52">
        <v>0</v>
      </c>
      <c r="V806" s="52">
        <v>0</v>
      </c>
      <c r="W806" s="52">
        <v>0</v>
      </c>
      <c r="X806" s="52">
        <v>0</v>
      </c>
      <c r="Y806" s="52">
        <v>0</v>
      </c>
      <c r="Z806" s="52">
        <v>0</v>
      </c>
    </row>
    <row r="807" spans="1:26" ht="20" customHeight="1">
      <c r="A807" s="52">
        <f>'SHALA DARPAN DATA'!C807</f>
        <v>0</v>
      </c>
      <c r="B807" s="52">
        <f>'SHALA DARPAN DATA'!A807</f>
        <v>0</v>
      </c>
      <c r="C807" s="52">
        <f>'SHALA DARPAN DATA'!B807</f>
        <v>0</v>
      </c>
      <c r="D807" s="52">
        <f>'SHALA DARPAN DATA'!D807</f>
        <v>0</v>
      </c>
      <c r="E807" s="52">
        <f>'SHALA DARPAN DATA'!J807</f>
        <v>0</v>
      </c>
      <c r="F807" s="52">
        <f>'SHALA DARPAN DATA'!T807</f>
        <v>0</v>
      </c>
      <c r="G807" s="52">
        <f>'SHALA DARPAN DATA'!V807</f>
        <v>0</v>
      </c>
      <c r="H807" s="52">
        <f>'SHALA DARPAN DATA'!K807</f>
        <v>0</v>
      </c>
      <c r="I807" s="52">
        <f>'SHALA DARPAN DATA'!E807</f>
        <v>0</v>
      </c>
      <c r="J807" s="52">
        <f>'SHALA DARPAN DATA'!G807</f>
        <v>0</v>
      </c>
      <c r="K807" s="52">
        <f>'SHALA DARPAN DATA'!H807</f>
        <v>0</v>
      </c>
      <c r="L807" s="52">
        <f>'SHALA DARPAN DATA'!W807</f>
        <v>0</v>
      </c>
      <c r="M807" s="52">
        <f>'SHALA DARPAN DATA'!R807</f>
        <v>0</v>
      </c>
      <c r="N807" s="52">
        <f>'SHALA DARPAN DATA'!S807</f>
        <v>0</v>
      </c>
      <c r="O807" s="52">
        <f>'SHALA DARPAN DATA'!O807</f>
        <v>0</v>
      </c>
      <c r="P807" s="52">
        <v>0</v>
      </c>
      <c r="Q807" s="52">
        <v>0</v>
      </c>
      <c r="R807" s="52">
        <v>0</v>
      </c>
      <c r="S807" s="52">
        <v>0</v>
      </c>
      <c r="T807" s="52">
        <v>0</v>
      </c>
      <c r="U807" s="52">
        <v>0</v>
      </c>
      <c r="V807" s="52">
        <v>0</v>
      </c>
      <c r="W807" s="52">
        <v>0</v>
      </c>
      <c r="X807" s="52">
        <v>0</v>
      </c>
      <c r="Y807" s="52">
        <v>0</v>
      </c>
      <c r="Z807" s="52">
        <v>0</v>
      </c>
    </row>
    <row r="808" spans="1:26" ht="20" customHeight="1">
      <c r="A808" s="52">
        <f>'SHALA DARPAN DATA'!C808</f>
        <v>0</v>
      </c>
      <c r="B808" s="52">
        <f>'SHALA DARPAN DATA'!A808</f>
        <v>0</v>
      </c>
      <c r="C808" s="52">
        <f>'SHALA DARPAN DATA'!B808</f>
        <v>0</v>
      </c>
      <c r="D808" s="52">
        <f>'SHALA DARPAN DATA'!D808</f>
        <v>0</v>
      </c>
      <c r="E808" s="52">
        <f>'SHALA DARPAN DATA'!J808</f>
        <v>0</v>
      </c>
      <c r="F808" s="52">
        <f>'SHALA DARPAN DATA'!T808</f>
        <v>0</v>
      </c>
      <c r="G808" s="52">
        <f>'SHALA DARPAN DATA'!V808</f>
        <v>0</v>
      </c>
      <c r="H808" s="52">
        <f>'SHALA DARPAN DATA'!K808</f>
        <v>0</v>
      </c>
      <c r="I808" s="52">
        <f>'SHALA DARPAN DATA'!E808</f>
        <v>0</v>
      </c>
      <c r="J808" s="52">
        <f>'SHALA DARPAN DATA'!G808</f>
        <v>0</v>
      </c>
      <c r="K808" s="52">
        <f>'SHALA DARPAN DATA'!H808</f>
        <v>0</v>
      </c>
      <c r="L808" s="52">
        <f>'SHALA DARPAN DATA'!W808</f>
        <v>0</v>
      </c>
      <c r="M808" s="52">
        <f>'SHALA DARPAN DATA'!R808</f>
        <v>0</v>
      </c>
      <c r="N808" s="52">
        <f>'SHALA DARPAN DATA'!S808</f>
        <v>0</v>
      </c>
      <c r="O808" s="52">
        <f>'SHALA DARPAN DATA'!O808</f>
        <v>0</v>
      </c>
      <c r="P808" s="52">
        <v>0</v>
      </c>
      <c r="Q808" s="52">
        <v>0</v>
      </c>
      <c r="R808" s="52">
        <v>0</v>
      </c>
      <c r="S808" s="52">
        <v>0</v>
      </c>
      <c r="T808" s="52">
        <v>0</v>
      </c>
      <c r="U808" s="52">
        <v>0</v>
      </c>
      <c r="V808" s="52">
        <v>0</v>
      </c>
      <c r="W808" s="52">
        <v>0</v>
      </c>
      <c r="X808" s="52">
        <v>0</v>
      </c>
      <c r="Y808" s="52">
        <v>0</v>
      </c>
      <c r="Z808" s="52">
        <v>0</v>
      </c>
    </row>
    <row r="809" spans="1:26" ht="20" customHeight="1">
      <c r="A809" s="52">
        <f>'SHALA DARPAN DATA'!C809</f>
        <v>0</v>
      </c>
      <c r="B809" s="52">
        <f>'SHALA DARPAN DATA'!A809</f>
        <v>0</v>
      </c>
      <c r="C809" s="52">
        <f>'SHALA DARPAN DATA'!B809</f>
        <v>0</v>
      </c>
      <c r="D809" s="52">
        <f>'SHALA DARPAN DATA'!D809</f>
        <v>0</v>
      </c>
      <c r="E809" s="52">
        <f>'SHALA DARPAN DATA'!J809</f>
        <v>0</v>
      </c>
      <c r="F809" s="52">
        <f>'SHALA DARPAN DATA'!T809</f>
        <v>0</v>
      </c>
      <c r="G809" s="52">
        <f>'SHALA DARPAN DATA'!V809</f>
        <v>0</v>
      </c>
      <c r="H809" s="52">
        <f>'SHALA DARPAN DATA'!K809</f>
        <v>0</v>
      </c>
      <c r="I809" s="52">
        <f>'SHALA DARPAN DATA'!E809</f>
        <v>0</v>
      </c>
      <c r="J809" s="52">
        <f>'SHALA DARPAN DATA'!G809</f>
        <v>0</v>
      </c>
      <c r="K809" s="52">
        <f>'SHALA DARPAN DATA'!H809</f>
        <v>0</v>
      </c>
      <c r="L809" s="52">
        <f>'SHALA DARPAN DATA'!W809</f>
        <v>0</v>
      </c>
      <c r="M809" s="52">
        <f>'SHALA DARPAN DATA'!R809</f>
        <v>0</v>
      </c>
      <c r="N809" s="52">
        <f>'SHALA DARPAN DATA'!S809</f>
        <v>0</v>
      </c>
      <c r="O809" s="52">
        <f>'SHALA DARPAN DATA'!O809</f>
        <v>0</v>
      </c>
      <c r="P809" s="52">
        <v>0</v>
      </c>
      <c r="Q809" s="52">
        <v>0</v>
      </c>
      <c r="R809" s="52">
        <v>0</v>
      </c>
      <c r="S809" s="52">
        <v>0</v>
      </c>
      <c r="T809" s="52">
        <v>0</v>
      </c>
      <c r="U809" s="52">
        <v>0</v>
      </c>
      <c r="V809" s="52">
        <v>0</v>
      </c>
      <c r="W809" s="52">
        <v>0</v>
      </c>
      <c r="X809" s="52">
        <v>0</v>
      </c>
      <c r="Y809" s="52">
        <v>0</v>
      </c>
      <c r="Z809" s="52">
        <v>0</v>
      </c>
    </row>
    <row r="810" spans="1:26" ht="20" customHeight="1">
      <c r="A810" s="52">
        <f>'SHALA DARPAN DATA'!C810</f>
        <v>0</v>
      </c>
      <c r="B810" s="52">
        <f>'SHALA DARPAN DATA'!A810</f>
        <v>0</v>
      </c>
      <c r="C810" s="52">
        <f>'SHALA DARPAN DATA'!B810</f>
        <v>0</v>
      </c>
      <c r="D810" s="52">
        <f>'SHALA DARPAN DATA'!D810</f>
        <v>0</v>
      </c>
      <c r="E810" s="52">
        <f>'SHALA DARPAN DATA'!J810</f>
        <v>0</v>
      </c>
      <c r="F810" s="52">
        <f>'SHALA DARPAN DATA'!T810</f>
        <v>0</v>
      </c>
      <c r="G810" s="52">
        <f>'SHALA DARPAN DATA'!V810</f>
        <v>0</v>
      </c>
      <c r="H810" s="52">
        <f>'SHALA DARPAN DATA'!K810</f>
        <v>0</v>
      </c>
      <c r="I810" s="52">
        <f>'SHALA DARPAN DATA'!E810</f>
        <v>0</v>
      </c>
      <c r="J810" s="52">
        <f>'SHALA DARPAN DATA'!G810</f>
        <v>0</v>
      </c>
      <c r="K810" s="52">
        <f>'SHALA DARPAN DATA'!H810</f>
        <v>0</v>
      </c>
      <c r="L810" s="52">
        <f>'SHALA DARPAN DATA'!W810</f>
        <v>0</v>
      </c>
      <c r="M810" s="52">
        <f>'SHALA DARPAN DATA'!R810</f>
        <v>0</v>
      </c>
      <c r="N810" s="52">
        <f>'SHALA DARPAN DATA'!S810</f>
        <v>0</v>
      </c>
      <c r="O810" s="52">
        <f>'SHALA DARPAN DATA'!O810</f>
        <v>0</v>
      </c>
      <c r="P810" s="52">
        <v>0</v>
      </c>
      <c r="Q810" s="52">
        <v>0</v>
      </c>
      <c r="R810" s="52">
        <v>0</v>
      </c>
      <c r="S810" s="52">
        <v>0</v>
      </c>
      <c r="T810" s="52">
        <v>0</v>
      </c>
      <c r="U810" s="52">
        <v>0</v>
      </c>
      <c r="V810" s="52">
        <v>0</v>
      </c>
      <c r="W810" s="52">
        <v>0</v>
      </c>
      <c r="X810" s="52">
        <v>0</v>
      </c>
      <c r="Y810" s="52">
        <v>0</v>
      </c>
      <c r="Z810" s="52">
        <v>0</v>
      </c>
    </row>
    <row r="811" spans="1:26" ht="20" customHeight="1">
      <c r="A811" s="52">
        <f>'SHALA DARPAN DATA'!C811</f>
        <v>0</v>
      </c>
      <c r="B811" s="52">
        <f>'SHALA DARPAN DATA'!A811</f>
        <v>0</v>
      </c>
      <c r="C811" s="52">
        <f>'SHALA DARPAN DATA'!B811</f>
        <v>0</v>
      </c>
      <c r="D811" s="52">
        <f>'SHALA DARPAN DATA'!D811</f>
        <v>0</v>
      </c>
      <c r="E811" s="52">
        <f>'SHALA DARPAN DATA'!J811</f>
        <v>0</v>
      </c>
      <c r="F811" s="52">
        <f>'SHALA DARPAN DATA'!T811</f>
        <v>0</v>
      </c>
      <c r="G811" s="52">
        <f>'SHALA DARPAN DATA'!V811</f>
        <v>0</v>
      </c>
      <c r="H811" s="52">
        <f>'SHALA DARPAN DATA'!K811</f>
        <v>0</v>
      </c>
      <c r="I811" s="52">
        <f>'SHALA DARPAN DATA'!E811</f>
        <v>0</v>
      </c>
      <c r="J811" s="52">
        <f>'SHALA DARPAN DATA'!G811</f>
        <v>0</v>
      </c>
      <c r="K811" s="52">
        <f>'SHALA DARPAN DATA'!H811</f>
        <v>0</v>
      </c>
      <c r="L811" s="52">
        <f>'SHALA DARPAN DATA'!W811</f>
        <v>0</v>
      </c>
      <c r="M811" s="52">
        <f>'SHALA DARPAN DATA'!R811</f>
        <v>0</v>
      </c>
      <c r="N811" s="52">
        <f>'SHALA DARPAN DATA'!S811</f>
        <v>0</v>
      </c>
      <c r="O811" s="52">
        <f>'SHALA DARPAN DATA'!O811</f>
        <v>0</v>
      </c>
      <c r="P811" s="52">
        <v>0</v>
      </c>
      <c r="Q811" s="52">
        <v>0</v>
      </c>
      <c r="R811" s="52">
        <v>0</v>
      </c>
      <c r="S811" s="52">
        <v>0</v>
      </c>
      <c r="T811" s="52">
        <v>0</v>
      </c>
      <c r="U811" s="52">
        <v>0</v>
      </c>
      <c r="V811" s="52">
        <v>0</v>
      </c>
      <c r="W811" s="52">
        <v>0</v>
      </c>
      <c r="X811" s="52">
        <v>0</v>
      </c>
      <c r="Y811" s="52">
        <v>0</v>
      </c>
      <c r="Z811" s="52">
        <v>0</v>
      </c>
    </row>
    <row r="812" spans="1:26" ht="20" customHeight="1">
      <c r="A812" s="52">
        <f>'SHALA DARPAN DATA'!C812</f>
        <v>0</v>
      </c>
      <c r="B812" s="52">
        <f>'SHALA DARPAN DATA'!A812</f>
        <v>0</v>
      </c>
      <c r="C812" s="52">
        <f>'SHALA DARPAN DATA'!B812</f>
        <v>0</v>
      </c>
      <c r="D812" s="52">
        <f>'SHALA DARPAN DATA'!D812</f>
        <v>0</v>
      </c>
      <c r="E812" s="52">
        <f>'SHALA DARPAN DATA'!J812</f>
        <v>0</v>
      </c>
      <c r="F812" s="52">
        <f>'SHALA DARPAN DATA'!T812</f>
        <v>0</v>
      </c>
      <c r="G812" s="52">
        <f>'SHALA DARPAN DATA'!V812</f>
        <v>0</v>
      </c>
      <c r="H812" s="52">
        <f>'SHALA DARPAN DATA'!K812</f>
        <v>0</v>
      </c>
      <c r="I812" s="52">
        <f>'SHALA DARPAN DATA'!E812</f>
        <v>0</v>
      </c>
      <c r="J812" s="52">
        <f>'SHALA DARPAN DATA'!G812</f>
        <v>0</v>
      </c>
      <c r="K812" s="52">
        <f>'SHALA DARPAN DATA'!H812</f>
        <v>0</v>
      </c>
      <c r="L812" s="52">
        <f>'SHALA DARPAN DATA'!W812</f>
        <v>0</v>
      </c>
      <c r="M812" s="52">
        <f>'SHALA DARPAN DATA'!R812</f>
        <v>0</v>
      </c>
      <c r="N812" s="52">
        <f>'SHALA DARPAN DATA'!S812</f>
        <v>0</v>
      </c>
      <c r="O812" s="52">
        <f>'SHALA DARPAN DATA'!O812</f>
        <v>0</v>
      </c>
      <c r="P812" s="52">
        <v>0</v>
      </c>
      <c r="Q812" s="52">
        <v>0</v>
      </c>
      <c r="R812" s="52">
        <v>0</v>
      </c>
      <c r="S812" s="52">
        <v>0</v>
      </c>
      <c r="T812" s="52">
        <v>0</v>
      </c>
      <c r="U812" s="52">
        <v>0</v>
      </c>
      <c r="V812" s="52">
        <v>0</v>
      </c>
      <c r="W812" s="52">
        <v>0</v>
      </c>
      <c r="X812" s="52">
        <v>0</v>
      </c>
      <c r="Y812" s="52">
        <v>0</v>
      </c>
      <c r="Z812" s="52">
        <v>0</v>
      </c>
    </row>
    <row r="813" spans="1:26" ht="20" customHeight="1">
      <c r="A813" s="52">
        <f>'SHALA DARPAN DATA'!C813</f>
        <v>0</v>
      </c>
      <c r="B813" s="52">
        <f>'SHALA DARPAN DATA'!A813</f>
        <v>0</v>
      </c>
      <c r="C813" s="52">
        <f>'SHALA DARPAN DATA'!B813</f>
        <v>0</v>
      </c>
      <c r="D813" s="52">
        <f>'SHALA DARPAN DATA'!D813</f>
        <v>0</v>
      </c>
      <c r="E813" s="52">
        <f>'SHALA DARPAN DATA'!J813</f>
        <v>0</v>
      </c>
      <c r="F813" s="52">
        <f>'SHALA DARPAN DATA'!T813</f>
        <v>0</v>
      </c>
      <c r="G813" s="52">
        <f>'SHALA DARPAN DATA'!V813</f>
        <v>0</v>
      </c>
      <c r="H813" s="52">
        <f>'SHALA DARPAN DATA'!K813</f>
        <v>0</v>
      </c>
      <c r="I813" s="52">
        <f>'SHALA DARPAN DATA'!E813</f>
        <v>0</v>
      </c>
      <c r="J813" s="52">
        <f>'SHALA DARPAN DATA'!G813</f>
        <v>0</v>
      </c>
      <c r="K813" s="52">
        <f>'SHALA DARPAN DATA'!H813</f>
        <v>0</v>
      </c>
      <c r="L813" s="52">
        <f>'SHALA DARPAN DATA'!W813</f>
        <v>0</v>
      </c>
      <c r="M813" s="52">
        <f>'SHALA DARPAN DATA'!R813</f>
        <v>0</v>
      </c>
      <c r="N813" s="52">
        <f>'SHALA DARPAN DATA'!S813</f>
        <v>0</v>
      </c>
      <c r="O813" s="52">
        <f>'SHALA DARPAN DATA'!O813</f>
        <v>0</v>
      </c>
      <c r="P813" s="52">
        <v>0</v>
      </c>
      <c r="Q813" s="52">
        <v>0</v>
      </c>
      <c r="R813" s="52">
        <v>0</v>
      </c>
      <c r="S813" s="52">
        <v>0</v>
      </c>
      <c r="T813" s="52">
        <v>0</v>
      </c>
      <c r="U813" s="52">
        <v>0</v>
      </c>
      <c r="V813" s="52">
        <v>0</v>
      </c>
      <c r="W813" s="52">
        <v>0</v>
      </c>
      <c r="X813" s="52">
        <v>0</v>
      </c>
      <c r="Y813" s="52">
        <v>0</v>
      </c>
      <c r="Z813" s="52">
        <v>0</v>
      </c>
    </row>
    <row r="814" spans="1:26" ht="20" customHeight="1">
      <c r="A814" s="52">
        <f>'SHALA DARPAN DATA'!C814</f>
        <v>0</v>
      </c>
      <c r="B814" s="52">
        <f>'SHALA DARPAN DATA'!A814</f>
        <v>0</v>
      </c>
      <c r="C814" s="52">
        <f>'SHALA DARPAN DATA'!B814</f>
        <v>0</v>
      </c>
      <c r="D814" s="52">
        <f>'SHALA DARPAN DATA'!D814</f>
        <v>0</v>
      </c>
      <c r="E814" s="52">
        <f>'SHALA DARPAN DATA'!J814</f>
        <v>0</v>
      </c>
      <c r="F814" s="52">
        <f>'SHALA DARPAN DATA'!T814</f>
        <v>0</v>
      </c>
      <c r="G814" s="52">
        <f>'SHALA DARPAN DATA'!V814</f>
        <v>0</v>
      </c>
      <c r="H814" s="52">
        <f>'SHALA DARPAN DATA'!K814</f>
        <v>0</v>
      </c>
      <c r="I814" s="52">
        <f>'SHALA DARPAN DATA'!E814</f>
        <v>0</v>
      </c>
      <c r="J814" s="52">
        <f>'SHALA DARPAN DATA'!G814</f>
        <v>0</v>
      </c>
      <c r="K814" s="52">
        <f>'SHALA DARPAN DATA'!H814</f>
        <v>0</v>
      </c>
      <c r="L814" s="52">
        <f>'SHALA DARPAN DATA'!W814</f>
        <v>0</v>
      </c>
      <c r="M814" s="52">
        <f>'SHALA DARPAN DATA'!R814</f>
        <v>0</v>
      </c>
      <c r="N814" s="52">
        <f>'SHALA DARPAN DATA'!S814</f>
        <v>0</v>
      </c>
      <c r="O814" s="52">
        <f>'SHALA DARPAN DATA'!O814</f>
        <v>0</v>
      </c>
      <c r="P814" s="52">
        <v>0</v>
      </c>
      <c r="Q814" s="52">
        <v>0</v>
      </c>
      <c r="R814" s="52">
        <v>0</v>
      </c>
      <c r="S814" s="52">
        <v>0</v>
      </c>
      <c r="T814" s="52">
        <v>0</v>
      </c>
      <c r="U814" s="52">
        <v>0</v>
      </c>
      <c r="V814" s="52">
        <v>0</v>
      </c>
      <c r="W814" s="52">
        <v>0</v>
      </c>
      <c r="X814" s="52">
        <v>0</v>
      </c>
      <c r="Y814" s="52">
        <v>0</v>
      </c>
      <c r="Z814" s="52">
        <v>0</v>
      </c>
    </row>
    <row r="815" spans="1:26" ht="20" customHeight="1">
      <c r="A815" s="52">
        <f>'SHALA DARPAN DATA'!C815</f>
        <v>0</v>
      </c>
      <c r="B815" s="52">
        <f>'SHALA DARPAN DATA'!A815</f>
        <v>0</v>
      </c>
      <c r="C815" s="52">
        <f>'SHALA DARPAN DATA'!B815</f>
        <v>0</v>
      </c>
      <c r="D815" s="52">
        <f>'SHALA DARPAN DATA'!D815</f>
        <v>0</v>
      </c>
      <c r="E815" s="52">
        <f>'SHALA DARPAN DATA'!J815</f>
        <v>0</v>
      </c>
      <c r="F815" s="52">
        <f>'SHALA DARPAN DATA'!T815</f>
        <v>0</v>
      </c>
      <c r="G815" s="52">
        <f>'SHALA DARPAN DATA'!V815</f>
        <v>0</v>
      </c>
      <c r="H815" s="52">
        <f>'SHALA DARPAN DATA'!K815</f>
        <v>0</v>
      </c>
      <c r="I815" s="52">
        <f>'SHALA DARPAN DATA'!E815</f>
        <v>0</v>
      </c>
      <c r="J815" s="52">
        <f>'SHALA DARPAN DATA'!G815</f>
        <v>0</v>
      </c>
      <c r="K815" s="52">
        <f>'SHALA DARPAN DATA'!H815</f>
        <v>0</v>
      </c>
      <c r="L815" s="52">
        <f>'SHALA DARPAN DATA'!W815</f>
        <v>0</v>
      </c>
      <c r="M815" s="52">
        <f>'SHALA DARPAN DATA'!R815</f>
        <v>0</v>
      </c>
      <c r="N815" s="52">
        <f>'SHALA DARPAN DATA'!S815</f>
        <v>0</v>
      </c>
      <c r="O815" s="52">
        <f>'SHALA DARPAN DATA'!O815</f>
        <v>0</v>
      </c>
      <c r="P815" s="52">
        <v>0</v>
      </c>
      <c r="Q815" s="52">
        <v>0</v>
      </c>
      <c r="R815" s="52">
        <v>0</v>
      </c>
      <c r="S815" s="52">
        <v>0</v>
      </c>
      <c r="T815" s="52">
        <v>0</v>
      </c>
      <c r="U815" s="52">
        <v>0</v>
      </c>
      <c r="V815" s="52">
        <v>0</v>
      </c>
      <c r="W815" s="52">
        <v>0</v>
      </c>
      <c r="X815" s="52">
        <v>0</v>
      </c>
      <c r="Y815" s="52">
        <v>0</v>
      </c>
      <c r="Z815" s="52">
        <v>0</v>
      </c>
    </row>
    <row r="816" spans="1:26" ht="20" customHeight="1">
      <c r="A816" s="52">
        <f>'SHALA DARPAN DATA'!C816</f>
        <v>0</v>
      </c>
      <c r="B816" s="52">
        <f>'SHALA DARPAN DATA'!A816</f>
        <v>0</v>
      </c>
      <c r="C816" s="52">
        <f>'SHALA DARPAN DATA'!B816</f>
        <v>0</v>
      </c>
      <c r="D816" s="52">
        <f>'SHALA DARPAN DATA'!D816</f>
        <v>0</v>
      </c>
      <c r="E816" s="52">
        <f>'SHALA DARPAN DATA'!J816</f>
        <v>0</v>
      </c>
      <c r="F816" s="52">
        <f>'SHALA DARPAN DATA'!T816</f>
        <v>0</v>
      </c>
      <c r="G816" s="52">
        <f>'SHALA DARPAN DATA'!V816</f>
        <v>0</v>
      </c>
      <c r="H816" s="52">
        <f>'SHALA DARPAN DATA'!K816</f>
        <v>0</v>
      </c>
      <c r="I816" s="52">
        <f>'SHALA DARPAN DATA'!E816</f>
        <v>0</v>
      </c>
      <c r="J816" s="52">
        <f>'SHALA DARPAN DATA'!G816</f>
        <v>0</v>
      </c>
      <c r="K816" s="52">
        <f>'SHALA DARPAN DATA'!H816</f>
        <v>0</v>
      </c>
      <c r="L816" s="52">
        <f>'SHALA DARPAN DATA'!W816</f>
        <v>0</v>
      </c>
      <c r="M816" s="52">
        <f>'SHALA DARPAN DATA'!R816</f>
        <v>0</v>
      </c>
      <c r="N816" s="52">
        <f>'SHALA DARPAN DATA'!S816</f>
        <v>0</v>
      </c>
      <c r="O816" s="52">
        <f>'SHALA DARPAN DATA'!O816</f>
        <v>0</v>
      </c>
      <c r="P816" s="52">
        <v>0</v>
      </c>
      <c r="Q816" s="52">
        <v>0</v>
      </c>
      <c r="R816" s="52">
        <v>0</v>
      </c>
      <c r="S816" s="52">
        <v>0</v>
      </c>
      <c r="T816" s="52">
        <v>0</v>
      </c>
      <c r="U816" s="52">
        <v>0</v>
      </c>
      <c r="V816" s="52">
        <v>0</v>
      </c>
      <c r="W816" s="52">
        <v>0</v>
      </c>
      <c r="X816" s="52">
        <v>0</v>
      </c>
      <c r="Y816" s="52">
        <v>0</v>
      </c>
      <c r="Z816" s="52">
        <v>0</v>
      </c>
    </row>
    <row r="817" spans="1:26" ht="20" customHeight="1">
      <c r="A817" s="52">
        <f>'SHALA DARPAN DATA'!C817</f>
        <v>0</v>
      </c>
      <c r="B817" s="52">
        <f>'SHALA DARPAN DATA'!A817</f>
        <v>0</v>
      </c>
      <c r="C817" s="52">
        <f>'SHALA DARPAN DATA'!B817</f>
        <v>0</v>
      </c>
      <c r="D817" s="52">
        <f>'SHALA DARPAN DATA'!D817</f>
        <v>0</v>
      </c>
      <c r="E817" s="52">
        <f>'SHALA DARPAN DATA'!J817</f>
        <v>0</v>
      </c>
      <c r="F817" s="52">
        <f>'SHALA DARPAN DATA'!T817</f>
        <v>0</v>
      </c>
      <c r="G817" s="52">
        <f>'SHALA DARPAN DATA'!V817</f>
        <v>0</v>
      </c>
      <c r="H817" s="52">
        <f>'SHALA DARPAN DATA'!K817</f>
        <v>0</v>
      </c>
      <c r="I817" s="52">
        <f>'SHALA DARPAN DATA'!E817</f>
        <v>0</v>
      </c>
      <c r="J817" s="52">
        <f>'SHALA DARPAN DATA'!G817</f>
        <v>0</v>
      </c>
      <c r="K817" s="52">
        <f>'SHALA DARPAN DATA'!H817</f>
        <v>0</v>
      </c>
      <c r="L817" s="52">
        <f>'SHALA DARPAN DATA'!W817</f>
        <v>0</v>
      </c>
      <c r="M817" s="52">
        <f>'SHALA DARPAN DATA'!R817</f>
        <v>0</v>
      </c>
      <c r="N817" s="52">
        <f>'SHALA DARPAN DATA'!S817</f>
        <v>0</v>
      </c>
      <c r="O817" s="52">
        <f>'SHALA DARPAN DATA'!O817</f>
        <v>0</v>
      </c>
      <c r="P817" s="52">
        <v>0</v>
      </c>
      <c r="Q817" s="52">
        <v>0</v>
      </c>
      <c r="R817" s="52">
        <v>0</v>
      </c>
      <c r="S817" s="52">
        <v>0</v>
      </c>
      <c r="T817" s="52">
        <v>0</v>
      </c>
      <c r="U817" s="52">
        <v>0</v>
      </c>
      <c r="V817" s="52">
        <v>0</v>
      </c>
      <c r="W817" s="52">
        <v>0</v>
      </c>
      <c r="X817" s="52">
        <v>0</v>
      </c>
      <c r="Y817" s="52">
        <v>0</v>
      </c>
      <c r="Z817" s="52">
        <v>0</v>
      </c>
    </row>
    <row r="818" spans="1:26" ht="20" customHeight="1">
      <c r="A818" s="52">
        <f>'SHALA DARPAN DATA'!C818</f>
        <v>0</v>
      </c>
      <c r="B818" s="52">
        <f>'SHALA DARPAN DATA'!A818</f>
        <v>0</v>
      </c>
      <c r="C818" s="52">
        <f>'SHALA DARPAN DATA'!B818</f>
        <v>0</v>
      </c>
      <c r="D818" s="52">
        <f>'SHALA DARPAN DATA'!D818</f>
        <v>0</v>
      </c>
      <c r="E818" s="52">
        <f>'SHALA DARPAN DATA'!J818</f>
        <v>0</v>
      </c>
      <c r="F818" s="52">
        <f>'SHALA DARPAN DATA'!T818</f>
        <v>0</v>
      </c>
      <c r="G818" s="52">
        <f>'SHALA DARPAN DATA'!V818</f>
        <v>0</v>
      </c>
      <c r="H818" s="52">
        <f>'SHALA DARPAN DATA'!K818</f>
        <v>0</v>
      </c>
      <c r="I818" s="52">
        <f>'SHALA DARPAN DATA'!E818</f>
        <v>0</v>
      </c>
      <c r="J818" s="52">
        <f>'SHALA DARPAN DATA'!G818</f>
        <v>0</v>
      </c>
      <c r="K818" s="52">
        <f>'SHALA DARPAN DATA'!H818</f>
        <v>0</v>
      </c>
      <c r="L818" s="52">
        <f>'SHALA DARPAN DATA'!W818</f>
        <v>0</v>
      </c>
      <c r="M818" s="52">
        <f>'SHALA DARPAN DATA'!R818</f>
        <v>0</v>
      </c>
      <c r="N818" s="52">
        <f>'SHALA DARPAN DATA'!S818</f>
        <v>0</v>
      </c>
      <c r="O818" s="52">
        <f>'SHALA DARPAN DATA'!O818</f>
        <v>0</v>
      </c>
      <c r="P818" s="52">
        <v>0</v>
      </c>
      <c r="Q818" s="52">
        <v>0</v>
      </c>
      <c r="R818" s="52">
        <v>0</v>
      </c>
      <c r="S818" s="52">
        <v>0</v>
      </c>
      <c r="T818" s="52">
        <v>0</v>
      </c>
      <c r="U818" s="52">
        <v>0</v>
      </c>
      <c r="V818" s="52">
        <v>0</v>
      </c>
      <c r="W818" s="52">
        <v>0</v>
      </c>
      <c r="X818" s="52">
        <v>0</v>
      </c>
      <c r="Y818" s="52">
        <v>0</v>
      </c>
      <c r="Z818" s="52">
        <v>0</v>
      </c>
    </row>
    <row r="819" spans="1:26" ht="20" customHeight="1">
      <c r="A819" s="52">
        <f>'SHALA DARPAN DATA'!C819</f>
        <v>0</v>
      </c>
      <c r="B819" s="52">
        <f>'SHALA DARPAN DATA'!A819</f>
        <v>0</v>
      </c>
      <c r="C819" s="52">
        <f>'SHALA DARPAN DATA'!B819</f>
        <v>0</v>
      </c>
      <c r="D819" s="52">
        <f>'SHALA DARPAN DATA'!D819</f>
        <v>0</v>
      </c>
      <c r="E819" s="52">
        <f>'SHALA DARPAN DATA'!J819</f>
        <v>0</v>
      </c>
      <c r="F819" s="52">
        <f>'SHALA DARPAN DATA'!T819</f>
        <v>0</v>
      </c>
      <c r="G819" s="52">
        <f>'SHALA DARPAN DATA'!V819</f>
        <v>0</v>
      </c>
      <c r="H819" s="52">
        <f>'SHALA DARPAN DATA'!K819</f>
        <v>0</v>
      </c>
      <c r="I819" s="52">
        <f>'SHALA DARPAN DATA'!E819</f>
        <v>0</v>
      </c>
      <c r="J819" s="52">
        <f>'SHALA DARPAN DATA'!G819</f>
        <v>0</v>
      </c>
      <c r="K819" s="52">
        <f>'SHALA DARPAN DATA'!H819</f>
        <v>0</v>
      </c>
      <c r="L819" s="52">
        <f>'SHALA DARPAN DATA'!W819</f>
        <v>0</v>
      </c>
      <c r="M819" s="52">
        <f>'SHALA DARPAN DATA'!R819</f>
        <v>0</v>
      </c>
      <c r="N819" s="52">
        <f>'SHALA DARPAN DATA'!S819</f>
        <v>0</v>
      </c>
      <c r="O819" s="52">
        <f>'SHALA DARPAN DATA'!O819</f>
        <v>0</v>
      </c>
      <c r="P819" s="52">
        <v>0</v>
      </c>
      <c r="Q819" s="52">
        <v>0</v>
      </c>
      <c r="R819" s="52">
        <v>0</v>
      </c>
      <c r="S819" s="52">
        <v>0</v>
      </c>
      <c r="T819" s="52">
        <v>0</v>
      </c>
      <c r="U819" s="52">
        <v>0</v>
      </c>
      <c r="V819" s="52">
        <v>0</v>
      </c>
      <c r="W819" s="52">
        <v>0</v>
      </c>
      <c r="X819" s="52">
        <v>0</v>
      </c>
      <c r="Y819" s="52">
        <v>0</v>
      </c>
      <c r="Z819" s="52">
        <v>0</v>
      </c>
    </row>
    <row r="820" spans="1:26" ht="20" customHeight="1">
      <c r="A820" s="52">
        <f>'SHALA DARPAN DATA'!C820</f>
        <v>0</v>
      </c>
      <c r="B820" s="52">
        <f>'SHALA DARPAN DATA'!A820</f>
        <v>0</v>
      </c>
      <c r="C820" s="52">
        <f>'SHALA DARPAN DATA'!B820</f>
        <v>0</v>
      </c>
      <c r="D820" s="52">
        <f>'SHALA DARPAN DATA'!D820</f>
        <v>0</v>
      </c>
      <c r="E820" s="52">
        <f>'SHALA DARPAN DATA'!J820</f>
        <v>0</v>
      </c>
      <c r="F820" s="52">
        <f>'SHALA DARPAN DATA'!T820</f>
        <v>0</v>
      </c>
      <c r="G820" s="52">
        <f>'SHALA DARPAN DATA'!V820</f>
        <v>0</v>
      </c>
      <c r="H820" s="52">
        <f>'SHALA DARPAN DATA'!K820</f>
        <v>0</v>
      </c>
      <c r="I820" s="52">
        <f>'SHALA DARPAN DATA'!E820</f>
        <v>0</v>
      </c>
      <c r="J820" s="52">
        <f>'SHALA DARPAN DATA'!G820</f>
        <v>0</v>
      </c>
      <c r="K820" s="52">
        <f>'SHALA DARPAN DATA'!H820</f>
        <v>0</v>
      </c>
      <c r="L820" s="52">
        <f>'SHALA DARPAN DATA'!W820</f>
        <v>0</v>
      </c>
      <c r="M820" s="52">
        <f>'SHALA DARPAN DATA'!R820</f>
        <v>0</v>
      </c>
      <c r="N820" s="52">
        <f>'SHALA DARPAN DATA'!S820</f>
        <v>0</v>
      </c>
      <c r="O820" s="52">
        <f>'SHALA DARPAN DATA'!O820</f>
        <v>0</v>
      </c>
      <c r="P820" s="52">
        <v>0</v>
      </c>
      <c r="Q820" s="52">
        <v>0</v>
      </c>
      <c r="R820" s="52">
        <v>0</v>
      </c>
      <c r="S820" s="52">
        <v>0</v>
      </c>
      <c r="T820" s="52">
        <v>0</v>
      </c>
      <c r="U820" s="52">
        <v>0</v>
      </c>
      <c r="V820" s="52">
        <v>0</v>
      </c>
      <c r="W820" s="52">
        <v>0</v>
      </c>
      <c r="X820" s="52">
        <v>0</v>
      </c>
      <c r="Y820" s="52">
        <v>0</v>
      </c>
      <c r="Z820" s="52">
        <v>0</v>
      </c>
    </row>
    <row r="821" spans="1:26" ht="20" customHeight="1">
      <c r="A821" s="52">
        <f>'SHALA DARPAN DATA'!C821</f>
        <v>0</v>
      </c>
      <c r="B821" s="52">
        <f>'SHALA DARPAN DATA'!A821</f>
        <v>0</v>
      </c>
      <c r="C821" s="52">
        <f>'SHALA DARPAN DATA'!B821</f>
        <v>0</v>
      </c>
      <c r="D821" s="52">
        <f>'SHALA DARPAN DATA'!D821</f>
        <v>0</v>
      </c>
      <c r="E821" s="52">
        <f>'SHALA DARPAN DATA'!J821</f>
        <v>0</v>
      </c>
      <c r="F821" s="52">
        <f>'SHALA DARPAN DATA'!T821</f>
        <v>0</v>
      </c>
      <c r="G821" s="52">
        <f>'SHALA DARPAN DATA'!V821</f>
        <v>0</v>
      </c>
      <c r="H821" s="52">
        <f>'SHALA DARPAN DATA'!K821</f>
        <v>0</v>
      </c>
      <c r="I821" s="52">
        <f>'SHALA DARPAN DATA'!E821</f>
        <v>0</v>
      </c>
      <c r="J821" s="52">
        <f>'SHALA DARPAN DATA'!G821</f>
        <v>0</v>
      </c>
      <c r="K821" s="52">
        <f>'SHALA DARPAN DATA'!H821</f>
        <v>0</v>
      </c>
      <c r="L821" s="52">
        <f>'SHALA DARPAN DATA'!W821</f>
        <v>0</v>
      </c>
      <c r="M821" s="52">
        <f>'SHALA DARPAN DATA'!R821</f>
        <v>0</v>
      </c>
      <c r="N821" s="52">
        <f>'SHALA DARPAN DATA'!S821</f>
        <v>0</v>
      </c>
      <c r="O821" s="52">
        <f>'SHALA DARPAN DATA'!O821</f>
        <v>0</v>
      </c>
      <c r="P821" s="52">
        <v>0</v>
      </c>
      <c r="Q821" s="52">
        <v>0</v>
      </c>
      <c r="R821" s="52">
        <v>0</v>
      </c>
      <c r="S821" s="52">
        <v>0</v>
      </c>
      <c r="T821" s="52">
        <v>0</v>
      </c>
      <c r="U821" s="52">
        <v>0</v>
      </c>
      <c r="V821" s="52">
        <v>0</v>
      </c>
      <c r="W821" s="52">
        <v>0</v>
      </c>
      <c r="X821" s="52">
        <v>0</v>
      </c>
      <c r="Y821" s="52">
        <v>0</v>
      </c>
      <c r="Z821" s="52">
        <v>0</v>
      </c>
    </row>
    <row r="822" spans="1:26" ht="20" customHeight="1">
      <c r="A822" s="52">
        <f>'SHALA DARPAN DATA'!C822</f>
        <v>0</v>
      </c>
      <c r="B822" s="52">
        <f>'SHALA DARPAN DATA'!A822</f>
        <v>0</v>
      </c>
      <c r="C822" s="52">
        <f>'SHALA DARPAN DATA'!B822</f>
        <v>0</v>
      </c>
      <c r="D822" s="52">
        <f>'SHALA DARPAN DATA'!D822</f>
        <v>0</v>
      </c>
      <c r="E822" s="52">
        <f>'SHALA DARPAN DATA'!J822</f>
        <v>0</v>
      </c>
      <c r="F822" s="52">
        <f>'SHALA DARPAN DATA'!T822</f>
        <v>0</v>
      </c>
      <c r="G822" s="52">
        <f>'SHALA DARPAN DATA'!V822</f>
        <v>0</v>
      </c>
      <c r="H822" s="52">
        <f>'SHALA DARPAN DATA'!K822</f>
        <v>0</v>
      </c>
      <c r="I822" s="52">
        <f>'SHALA DARPAN DATA'!E822</f>
        <v>0</v>
      </c>
      <c r="J822" s="52">
        <f>'SHALA DARPAN DATA'!G822</f>
        <v>0</v>
      </c>
      <c r="K822" s="52">
        <f>'SHALA DARPAN DATA'!H822</f>
        <v>0</v>
      </c>
      <c r="L822" s="52">
        <f>'SHALA DARPAN DATA'!W822</f>
        <v>0</v>
      </c>
      <c r="M822" s="52">
        <f>'SHALA DARPAN DATA'!R822</f>
        <v>0</v>
      </c>
      <c r="N822" s="52">
        <f>'SHALA DARPAN DATA'!S822</f>
        <v>0</v>
      </c>
      <c r="O822" s="52">
        <f>'SHALA DARPAN DATA'!O822</f>
        <v>0</v>
      </c>
      <c r="P822" s="52">
        <v>0</v>
      </c>
      <c r="Q822" s="52">
        <v>0</v>
      </c>
      <c r="R822" s="52">
        <v>0</v>
      </c>
      <c r="S822" s="52">
        <v>0</v>
      </c>
      <c r="T822" s="52">
        <v>0</v>
      </c>
      <c r="U822" s="52">
        <v>0</v>
      </c>
      <c r="V822" s="52">
        <v>0</v>
      </c>
      <c r="W822" s="52">
        <v>0</v>
      </c>
      <c r="X822" s="52">
        <v>0</v>
      </c>
      <c r="Y822" s="52">
        <v>0</v>
      </c>
      <c r="Z822" s="52">
        <v>0</v>
      </c>
    </row>
    <row r="823" spans="1:26" ht="20" customHeight="1">
      <c r="A823" s="52">
        <f>'SHALA DARPAN DATA'!C823</f>
        <v>0</v>
      </c>
      <c r="B823" s="52">
        <f>'SHALA DARPAN DATA'!A823</f>
        <v>0</v>
      </c>
      <c r="C823" s="52">
        <f>'SHALA DARPAN DATA'!B823</f>
        <v>0</v>
      </c>
      <c r="D823" s="52">
        <f>'SHALA DARPAN DATA'!D823</f>
        <v>0</v>
      </c>
      <c r="E823" s="52">
        <f>'SHALA DARPAN DATA'!J823</f>
        <v>0</v>
      </c>
      <c r="F823" s="52">
        <f>'SHALA DARPAN DATA'!T823</f>
        <v>0</v>
      </c>
      <c r="G823" s="52">
        <f>'SHALA DARPAN DATA'!V823</f>
        <v>0</v>
      </c>
      <c r="H823" s="52">
        <f>'SHALA DARPAN DATA'!K823</f>
        <v>0</v>
      </c>
      <c r="I823" s="52">
        <f>'SHALA DARPAN DATA'!E823</f>
        <v>0</v>
      </c>
      <c r="J823" s="52">
        <f>'SHALA DARPAN DATA'!G823</f>
        <v>0</v>
      </c>
      <c r="K823" s="52">
        <f>'SHALA DARPAN DATA'!H823</f>
        <v>0</v>
      </c>
      <c r="L823" s="52">
        <f>'SHALA DARPAN DATA'!W823</f>
        <v>0</v>
      </c>
      <c r="M823" s="52">
        <f>'SHALA DARPAN DATA'!R823</f>
        <v>0</v>
      </c>
      <c r="N823" s="52">
        <f>'SHALA DARPAN DATA'!S823</f>
        <v>0</v>
      </c>
      <c r="O823" s="52">
        <f>'SHALA DARPAN DATA'!O823</f>
        <v>0</v>
      </c>
      <c r="P823" s="52">
        <v>0</v>
      </c>
      <c r="Q823" s="52">
        <v>0</v>
      </c>
      <c r="R823" s="52">
        <v>0</v>
      </c>
      <c r="S823" s="52">
        <v>0</v>
      </c>
      <c r="T823" s="52">
        <v>0</v>
      </c>
      <c r="U823" s="52">
        <v>0</v>
      </c>
      <c r="V823" s="52">
        <v>0</v>
      </c>
      <c r="W823" s="52">
        <v>0</v>
      </c>
      <c r="X823" s="52">
        <v>0</v>
      </c>
      <c r="Y823" s="52">
        <v>0</v>
      </c>
      <c r="Z823" s="52">
        <v>0</v>
      </c>
    </row>
    <row r="824" spans="1:26" ht="20" customHeight="1">
      <c r="A824" s="52">
        <f>'SHALA DARPAN DATA'!C824</f>
        <v>0</v>
      </c>
      <c r="B824" s="52">
        <f>'SHALA DARPAN DATA'!A824</f>
        <v>0</v>
      </c>
      <c r="C824" s="52">
        <f>'SHALA DARPAN DATA'!B824</f>
        <v>0</v>
      </c>
      <c r="D824" s="52">
        <f>'SHALA DARPAN DATA'!D824</f>
        <v>0</v>
      </c>
      <c r="E824" s="52">
        <f>'SHALA DARPAN DATA'!J824</f>
        <v>0</v>
      </c>
      <c r="F824" s="52">
        <f>'SHALA DARPAN DATA'!T824</f>
        <v>0</v>
      </c>
      <c r="G824" s="52">
        <f>'SHALA DARPAN DATA'!V824</f>
        <v>0</v>
      </c>
      <c r="H824" s="52">
        <f>'SHALA DARPAN DATA'!K824</f>
        <v>0</v>
      </c>
      <c r="I824" s="52">
        <f>'SHALA DARPAN DATA'!E824</f>
        <v>0</v>
      </c>
      <c r="J824" s="52">
        <f>'SHALA DARPAN DATA'!G824</f>
        <v>0</v>
      </c>
      <c r="K824" s="52">
        <f>'SHALA DARPAN DATA'!H824</f>
        <v>0</v>
      </c>
      <c r="L824" s="52">
        <f>'SHALA DARPAN DATA'!W824</f>
        <v>0</v>
      </c>
      <c r="M824" s="52">
        <f>'SHALA DARPAN DATA'!R824</f>
        <v>0</v>
      </c>
      <c r="N824" s="52">
        <f>'SHALA DARPAN DATA'!S824</f>
        <v>0</v>
      </c>
      <c r="O824" s="52">
        <f>'SHALA DARPAN DATA'!O824</f>
        <v>0</v>
      </c>
      <c r="P824" s="52">
        <v>0</v>
      </c>
      <c r="Q824" s="52">
        <v>0</v>
      </c>
      <c r="R824" s="52">
        <v>0</v>
      </c>
      <c r="S824" s="52">
        <v>0</v>
      </c>
      <c r="T824" s="52">
        <v>0</v>
      </c>
      <c r="U824" s="52">
        <v>0</v>
      </c>
      <c r="V824" s="52">
        <v>0</v>
      </c>
      <c r="W824" s="52">
        <v>0</v>
      </c>
      <c r="X824" s="52">
        <v>0</v>
      </c>
      <c r="Y824" s="52">
        <v>0</v>
      </c>
      <c r="Z824" s="52">
        <v>0</v>
      </c>
    </row>
    <row r="825" spans="1:26" ht="20" customHeight="1">
      <c r="A825" s="52">
        <f>'SHALA DARPAN DATA'!C825</f>
        <v>0</v>
      </c>
      <c r="B825" s="52">
        <f>'SHALA DARPAN DATA'!A825</f>
        <v>0</v>
      </c>
      <c r="C825" s="52">
        <f>'SHALA DARPAN DATA'!B825</f>
        <v>0</v>
      </c>
      <c r="D825" s="52">
        <f>'SHALA DARPAN DATA'!D825</f>
        <v>0</v>
      </c>
      <c r="E825" s="52">
        <f>'SHALA DARPAN DATA'!J825</f>
        <v>0</v>
      </c>
      <c r="F825" s="52">
        <f>'SHALA DARPAN DATA'!T825</f>
        <v>0</v>
      </c>
      <c r="G825" s="52">
        <f>'SHALA DARPAN DATA'!V825</f>
        <v>0</v>
      </c>
      <c r="H825" s="52">
        <f>'SHALA DARPAN DATA'!K825</f>
        <v>0</v>
      </c>
      <c r="I825" s="52">
        <f>'SHALA DARPAN DATA'!E825</f>
        <v>0</v>
      </c>
      <c r="J825" s="52">
        <f>'SHALA DARPAN DATA'!G825</f>
        <v>0</v>
      </c>
      <c r="K825" s="52">
        <f>'SHALA DARPAN DATA'!H825</f>
        <v>0</v>
      </c>
      <c r="L825" s="52">
        <f>'SHALA DARPAN DATA'!W825</f>
        <v>0</v>
      </c>
      <c r="M825" s="52">
        <f>'SHALA DARPAN DATA'!R825</f>
        <v>0</v>
      </c>
      <c r="N825" s="52">
        <f>'SHALA DARPAN DATA'!S825</f>
        <v>0</v>
      </c>
      <c r="O825" s="52">
        <f>'SHALA DARPAN DATA'!O825</f>
        <v>0</v>
      </c>
      <c r="P825" s="52">
        <v>0</v>
      </c>
      <c r="Q825" s="52">
        <v>0</v>
      </c>
      <c r="R825" s="52">
        <v>0</v>
      </c>
      <c r="S825" s="52">
        <v>0</v>
      </c>
      <c r="T825" s="52">
        <v>0</v>
      </c>
      <c r="U825" s="52">
        <v>0</v>
      </c>
      <c r="V825" s="52">
        <v>0</v>
      </c>
      <c r="W825" s="52">
        <v>0</v>
      </c>
      <c r="X825" s="52">
        <v>0</v>
      </c>
      <c r="Y825" s="52">
        <v>0</v>
      </c>
      <c r="Z825" s="52">
        <v>0</v>
      </c>
    </row>
    <row r="826" spans="1:26" ht="20" customHeight="1">
      <c r="A826" s="52">
        <f>'SHALA DARPAN DATA'!C826</f>
        <v>0</v>
      </c>
      <c r="B826" s="52">
        <f>'SHALA DARPAN DATA'!A826</f>
        <v>0</v>
      </c>
      <c r="C826" s="52">
        <f>'SHALA DARPAN DATA'!B826</f>
        <v>0</v>
      </c>
      <c r="D826" s="52">
        <f>'SHALA DARPAN DATA'!D826</f>
        <v>0</v>
      </c>
      <c r="E826" s="52">
        <f>'SHALA DARPAN DATA'!J826</f>
        <v>0</v>
      </c>
      <c r="F826" s="52">
        <f>'SHALA DARPAN DATA'!T826</f>
        <v>0</v>
      </c>
      <c r="G826" s="52">
        <f>'SHALA DARPAN DATA'!V826</f>
        <v>0</v>
      </c>
      <c r="H826" s="52">
        <f>'SHALA DARPAN DATA'!K826</f>
        <v>0</v>
      </c>
      <c r="I826" s="52">
        <f>'SHALA DARPAN DATA'!E826</f>
        <v>0</v>
      </c>
      <c r="J826" s="52">
        <f>'SHALA DARPAN DATA'!G826</f>
        <v>0</v>
      </c>
      <c r="K826" s="52">
        <f>'SHALA DARPAN DATA'!H826</f>
        <v>0</v>
      </c>
      <c r="L826" s="52">
        <f>'SHALA DARPAN DATA'!W826</f>
        <v>0</v>
      </c>
      <c r="M826" s="52">
        <f>'SHALA DARPAN DATA'!R826</f>
        <v>0</v>
      </c>
      <c r="N826" s="52">
        <f>'SHALA DARPAN DATA'!S826</f>
        <v>0</v>
      </c>
      <c r="O826" s="52">
        <f>'SHALA DARPAN DATA'!O826</f>
        <v>0</v>
      </c>
      <c r="P826" s="52">
        <v>0</v>
      </c>
      <c r="Q826" s="52">
        <v>0</v>
      </c>
      <c r="R826" s="52">
        <v>0</v>
      </c>
      <c r="S826" s="52">
        <v>0</v>
      </c>
      <c r="T826" s="52">
        <v>0</v>
      </c>
      <c r="U826" s="52">
        <v>0</v>
      </c>
      <c r="V826" s="52">
        <v>0</v>
      </c>
      <c r="W826" s="52">
        <v>0</v>
      </c>
      <c r="X826" s="52">
        <v>0</v>
      </c>
      <c r="Y826" s="52">
        <v>0</v>
      </c>
      <c r="Z826" s="52">
        <v>0</v>
      </c>
    </row>
    <row r="827" spans="1:26" ht="20" customHeight="1">
      <c r="A827" s="52">
        <f>'SHALA DARPAN DATA'!C827</f>
        <v>0</v>
      </c>
      <c r="B827" s="52">
        <f>'SHALA DARPAN DATA'!A827</f>
        <v>0</v>
      </c>
      <c r="C827" s="52">
        <f>'SHALA DARPAN DATA'!B827</f>
        <v>0</v>
      </c>
      <c r="D827" s="52">
        <f>'SHALA DARPAN DATA'!D827</f>
        <v>0</v>
      </c>
      <c r="E827" s="52">
        <f>'SHALA DARPAN DATA'!J827</f>
        <v>0</v>
      </c>
      <c r="F827" s="52">
        <f>'SHALA DARPAN DATA'!T827</f>
        <v>0</v>
      </c>
      <c r="G827" s="52">
        <f>'SHALA DARPAN DATA'!V827</f>
        <v>0</v>
      </c>
      <c r="H827" s="52">
        <f>'SHALA DARPAN DATA'!K827</f>
        <v>0</v>
      </c>
      <c r="I827" s="52">
        <f>'SHALA DARPAN DATA'!E827</f>
        <v>0</v>
      </c>
      <c r="J827" s="52">
        <f>'SHALA DARPAN DATA'!G827</f>
        <v>0</v>
      </c>
      <c r="K827" s="52">
        <f>'SHALA DARPAN DATA'!H827</f>
        <v>0</v>
      </c>
      <c r="L827" s="52">
        <f>'SHALA DARPAN DATA'!W827</f>
        <v>0</v>
      </c>
      <c r="M827" s="52">
        <f>'SHALA DARPAN DATA'!R827</f>
        <v>0</v>
      </c>
      <c r="N827" s="52">
        <f>'SHALA DARPAN DATA'!S827</f>
        <v>0</v>
      </c>
      <c r="O827" s="52">
        <f>'SHALA DARPAN DATA'!O827</f>
        <v>0</v>
      </c>
      <c r="P827" s="52">
        <v>0</v>
      </c>
      <c r="Q827" s="52">
        <v>0</v>
      </c>
      <c r="R827" s="52">
        <v>0</v>
      </c>
      <c r="S827" s="52">
        <v>0</v>
      </c>
      <c r="T827" s="52">
        <v>0</v>
      </c>
      <c r="U827" s="52">
        <v>0</v>
      </c>
      <c r="V827" s="52">
        <v>0</v>
      </c>
      <c r="W827" s="52">
        <v>0</v>
      </c>
      <c r="X827" s="52">
        <v>0</v>
      </c>
      <c r="Y827" s="52">
        <v>0</v>
      </c>
      <c r="Z827" s="52">
        <v>0</v>
      </c>
    </row>
    <row r="828" spans="1:26" ht="20" customHeight="1">
      <c r="A828" s="52">
        <f>'SHALA DARPAN DATA'!C828</f>
        <v>0</v>
      </c>
      <c r="B828" s="52">
        <f>'SHALA DARPAN DATA'!A828</f>
        <v>0</v>
      </c>
      <c r="C828" s="52">
        <f>'SHALA DARPAN DATA'!B828</f>
        <v>0</v>
      </c>
      <c r="D828" s="52">
        <f>'SHALA DARPAN DATA'!D828</f>
        <v>0</v>
      </c>
      <c r="E828" s="52">
        <f>'SHALA DARPAN DATA'!J828</f>
        <v>0</v>
      </c>
      <c r="F828" s="52">
        <f>'SHALA DARPAN DATA'!T828</f>
        <v>0</v>
      </c>
      <c r="G828" s="52">
        <f>'SHALA DARPAN DATA'!V828</f>
        <v>0</v>
      </c>
      <c r="H828" s="52">
        <f>'SHALA DARPAN DATA'!K828</f>
        <v>0</v>
      </c>
      <c r="I828" s="52">
        <f>'SHALA DARPAN DATA'!E828</f>
        <v>0</v>
      </c>
      <c r="J828" s="52">
        <f>'SHALA DARPAN DATA'!G828</f>
        <v>0</v>
      </c>
      <c r="K828" s="52">
        <f>'SHALA DARPAN DATA'!H828</f>
        <v>0</v>
      </c>
      <c r="L828" s="52">
        <f>'SHALA DARPAN DATA'!W828</f>
        <v>0</v>
      </c>
      <c r="M828" s="52">
        <f>'SHALA DARPAN DATA'!R828</f>
        <v>0</v>
      </c>
      <c r="N828" s="52">
        <f>'SHALA DARPAN DATA'!S828</f>
        <v>0</v>
      </c>
      <c r="O828" s="52">
        <f>'SHALA DARPAN DATA'!O828</f>
        <v>0</v>
      </c>
      <c r="P828" s="52">
        <v>0</v>
      </c>
      <c r="Q828" s="52">
        <v>0</v>
      </c>
      <c r="R828" s="52">
        <v>0</v>
      </c>
      <c r="S828" s="52">
        <v>0</v>
      </c>
      <c r="T828" s="52">
        <v>0</v>
      </c>
      <c r="U828" s="52">
        <v>0</v>
      </c>
      <c r="V828" s="52">
        <v>0</v>
      </c>
      <c r="W828" s="52">
        <v>0</v>
      </c>
      <c r="X828" s="52">
        <v>0</v>
      </c>
      <c r="Y828" s="52">
        <v>0</v>
      </c>
      <c r="Z828" s="52">
        <v>0</v>
      </c>
    </row>
    <row r="829" spans="1:26" ht="20" customHeight="1">
      <c r="A829" s="52">
        <f>'SHALA DARPAN DATA'!C829</f>
        <v>0</v>
      </c>
      <c r="B829" s="52">
        <f>'SHALA DARPAN DATA'!A829</f>
        <v>0</v>
      </c>
      <c r="C829" s="52">
        <f>'SHALA DARPAN DATA'!B829</f>
        <v>0</v>
      </c>
      <c r="D829" s="52">
        <f>'SHALA DARPAN DATA'!D829</f>
        <v>0</v>
      </c>
      <c r="E829" s="52">
        <f>'SHALA DARPAN DATA'!J829</f>
        <v>0</v>
      </c>
      <c r="F829" s="52">
        <f>'SHALA DARPAN DATA'!T829</f>
        <v>0</v>
      </c>
      <c r="G829" s="52">
        <f>'SHALA DARPAN DATA'!V829</f>
        <v>0</v>
      </c>
      <c r="H829" s="52">
        <f>'SHALA DARPAN DATA'!K829</f>
        <v>0</v>
      </c>
      <c r="I829" s="52">
        <f>'SHALA DARPAN DATA'!E829</f>
        <v>0</v>
      </c>
      <c r="J829" s="52">
        <f>'SHALA DARPAN DATA'!G829</f>
        <v>0</v>
      </c>
      <c r="K829" s="52">
        <f>'SHALA DARPAN DATA'!H829</f>
        <v>0</v>
      </c>
      <c r="L829" s="52">
        <f>'SHALA DARPAN DATA'!W829</f>
        <v>0</v>
      </c>
      <c r="M829" s="52">
        <f>'SHALA DARPAN DATA'!R829</f>
        <v>0</v>
      </c>
      <c r="N829" s="52">
        <f>'SHALA DARPAN DATA'!S829</f>
        <v>0</v>
      </c>
      <c r="O829" s="52">
        <f>'SHALA DARPAN DATA'!O829</f>
        <v>0</v>
      </c>
      <c r="P829" s="52">
        <v>0</v>
      </c>
      <c r="Q829" s="52">
        <v>0</v>
      </c>
      <c r="R829" s="52">
        <v>0</v>
      </c>
      <c r="S829" s="52">
        <v>0</v>
      </c>
      <c r="T829" s="52">
        <v>0</v>
      </c>
      <c r="U829" s="52">
        <v>0</v>
      </c>
      <c r="V829" s="52">
        <v>0</v>
      </c>
      <c r="W829" s="52">
        <v>0</v>
      </c>
      <c r="X829" s="52">
        <v>0</v>
      </c>
      <c r="Y829" s="52">
        <v>0</v>
      </c>
      <c r="Z829" s="52">
        <v>0</v>
      </c>
    </row>
    <row r="830" spans="1:26" ht="20" customHeight="1">
      <c r="A830" s="52">
        <f>'SHALA DARPAN DATA'!C830</f>
        <v>0</v>
      </c>
      <c r="B830" s="52">
        <f>'SHALA DARPAN DATA'!A830</f>
        <v>0</v>
      </c>
      <c r="C830" s="52">
        <f>'SHALA DARPAN DATA'!B830</f>
        <v>0</v>
      </c>
      <c r="D830" s="52">
        <f>'SHALA DARPAN DATA'!D830</f>
        <v>0</v>
      </c>
      <c r="E830" s="52">
        <f>'SHALA DARPAN DATA'!J830</f>
        <v>0</v>
      </c>
      <c r="F830" s="52">
        <f>'SHALA DARPAN DATA'!T830</f>
        <v>0</v>
      </c>
      <c r="G830" s="52">
        <f>'SHALA DARPAN DATA'!V830</f>
        <v>0</v>
      </c>
      <c r="H830" s="52">
        <f>'SHALA DARPAN DATA'!K830</f>
        <v>0</v>
      </c>
      <c r="I830" s="52">
        <f>'SHALA DARPAN DATA'!E830</f>
        <v>0</v>
      </c>
      <c r="J830" s="52">
        <f>'SHALA DARPAN DATA'!G830</f>
        <v>0</v>
      </c>
      <c r="K830" s="52">
        <f>'SHALA DARPAN DATA'!H830</f>
        <v>0</v>
      </c>
      <c r="L830" s="52">
        <f>'SHALA DARPAN DATA'!W830</f>
        <v>0</v>
      </c>
      <c r="M830" s="52">
        <f>'SHALA DARPAN DATA'!R830</f>
        <v>0</v>
      </c>
      <c r="N830" s="52">
        <f>'SHALA DARPAN DATA'!S830</f>
        <v>0</v>
      </c>
      <c r="O830" s="52">
        <f>'SHALA DARPAN DATA'!O830</f>
        <v>0</v>
      </c>
      <c r="P830" s="52">
        <v>0</v>
      </c>
      <c r="Q830" s="52">
        <v>0</v>
      </c>
      <c r="R830" s="52">
        <v>0</v>
      </c>
      <c r="S830" s="52">
        <v>0</v>
      </c>
      <c r="T830" s="52">
        <v>0</v>
      </c>
      <c r="U830" s="52">
        <v>0</v>
      </c>
      <c r="V830" s="52">
        <v>0</v>
      </c>
      <c r="W830" s="52">
        <v>0</v>
      </c>
      <c r="X830" s="52">
        <v>0</v>
      </c>
      <c r="Y830" s="52">
        <v>0</v>
      </c>
      <c r="Z830" s="52">
        <v>0</v>
      </c>
    </row>
    <row r="831" spans="1:26" ht="20" customHeight="1">
      <c r="A831" s="52">
        <f>'SHALA DARPAN DATA'!C831</f>
        <v>0</v>
      </c>
      <c r="B831" s="52">
        <f>'SHALA DARPAN DATA'!A831</f>
        <v>0</v>
      </c>
      <c r="C831" s="52">
        <f>'SHALA DARPAN DATA'!B831</f>
        <v>0</v>
      </c>
      <c r="D831" s="52">
        <f>'SHALA DARPAN DATA'!D831</f>
        <v>0</v>
      </c>
      <c r="E831" s="52">
        <f>'SHALA DARPAN DATA'!J831</f>
        <v>0</v>
      </c>
      <c r="F831" s="52">
        <f>'SHALA DARPAN DATA'!T831</f>
        <v>0</v>
      </c>
      <c r="G831" s="52">
        <f>'SHALA DARPAN DATA'!V831</f>
        <v>0</v>
      </c>
      <c r="H831" s="52">
        <f>'SHALA DARPAN DATA'!K831</f>
        <v>0</v>
      </c>
      <c r="I831" s="52">
        <f>'SHALA DARPAN DATA'!E831</f>
        <v>0</v>
      </c>
      <c r="J831" s="52">
        <f>'SHALA DARPAN DATA'!G831</f>
        <v>0</v>
      </c>
      <c r="K831" s="52">
        <f>'SHALA DARPAN DATA'!H831</f>
        <v>0</v>
      </c>
      <c r="L831" s="52">
        <f>'SHALA DARPAN DATA'!W831</f>
        <v>0</v>
      </c>
      <c r="M831" s="52">
        <f>'SHALA DARPAN DATA'!R831</f>
        <v>0</v>
      </c>
      <c r="N831" s="52">
        <f>'SHALA DARPAN DATA'!S831</f>
        <v>0</v>
      </c>
      <c r="O831" s="52">
        <f>'SHALA DARPAN DATA'!O831</f>
        <v>0</v>
      </c>
      <c r="P831" s="52">
        <v>0</v>
      </c>
      <c r="Q831" s="52">
        <v>0</v>
      </c>
      <c r="R831" s="52">
        <v>0</v>
      </c>
      <c r="S831" s="52">
        <v>0</v>
      </c>
      <c r="T831" s="52">
        <v>0</v>
      </c>
      <c r="U831" s="52">
        <v>0</v>
      </c>
      <c r="V831" s="52">
        <v>0</v>
      </c>
      <c r="W831" s="52">
        <v>0</v>
      </c>
      <c r="X831" s="52">
        <v>0</v>
      </c>
      <c r="Y831" s="52">
        <v>0</v>
      </c>
      <c r="Z831" s="52">
        <v>0</v>
      </c>
    </row>
    <row r="832" spans="1:26" ht="20" customHeight="1">
      <c r="A832" s="52">
        <f>'SHALA DARPAN DATA'!C832</f>
        <v>0</v>
      </c>
      <c r="B832" s="52">
        <f>'SHALA DARPAN DATA'!A832</f>
        <v>0</v>
      </c>
      <c r="C832" s="52">
        <f>'SHALA DARPAN DATA'!B832</f>
        <v>0</v>
      </c>
      <c r="D832" s="52">
        <f>'SHALA DARPAN DATA'!D832</f>
        <v>0</v>
      </c>
      <c r="E832" s="52">
        <f>'SHALA DARPAN DATA'!J832</f>
        <v>0</v>
      </c>
      <c r="F832" s="52">
        <f>'SHALA DARPAN DATA'!T832</f>
        <v>0</v>
      </c>
      <c r="G832" s="52">
        <f>'SHALA DARPAN DATA'!V832</f>
        <v>0</v>
      </c>
      <c r="H832" s="52">
        <f>'SHALA DARPAN DATA'!K832</f>
        <v>0</v>
      </c>
      <c r="I832" s="52">
        <f>'SHALA DARPAN DATA'!E832</f>
        <v>0</v>
      </c>
      <c r="J832" s="52">
        <f>'SHALA DARPAN DATA'!G832</f>
        <v>0</v>
      </c>
      <c r="K832" s="52">
        <f>'SHALA DARPAN DATA'!H832</f>
        <v>0</v>
      </c>
      <c r="L832" s="52">
        <f>'SHALA DARPAN DATA'!W832</f>
        <v>0</v>
      </c>
      <c r="M832" s="52">
        <f>'SHALA DARPAN DATA'!R832</f>
        <v>0</v>
      </c>
      <c r="N832" s="52">
        <f>'SHALA DARPAN DATA'!S832</f>
        <v>0</v>
      </c>
      <c r="O832" s="52">
        <f>'SHALA DARPAN DATA'!O832</f>
        <v>0</v>
      </c>
      <c r="P832" s="52">
        <v>0</v>
      </c>
      <c r="Q832" s="52">
        <v>0</v>
      </c>
      <c r="R832" s="52">
        <v>0</v>
      </c>
      <c r="S832" s="52">
        <v>0</v>
      </c>
      <c r="T832" s="52">
        <v>0</v>
      </c>
      <c r="U832" s="52">
        <v>0</v>
      </c>
      <c r="V832" s="52">
        <v>0</v>
      </c>
      <c r="W832" s="52">
        <v>0</v>
      </c>
      <c r="X832" s="52">
        <v>0</v>
      </c>
      <c r="Y832" s="52">
        <v>0</v>
      </c>
      <c r="Z832" s="52">
        <v>0</v>
      </c>
    </row>
    <row r="833" spans="1:26" ht="20" customHeight="1">
      <c r="A833" s="52">
        <f>'SHALA DARPAN DATA'!C833</f>
        <v>0</v>
      </c>
      <c r="B833" s="52">
        <f>'SHALA DARPAN DATA'!A833</f>
        <v>0</v>
      </c>
      <c r="C833" s="52">
        <f>'SHALA DARPAN DATA'!B833</f>
        <v>0</v>
      </c>
      <c r="D833" s="52">
        <f>'SHALA DARPAN DATA'!D833</f>
        <v>0</v>
      </c>
      <c r="E833" s="52">
        <f>'SHALA DARPAN DATA'!J833</f>
        <v>0</v>
      </c>
      <c r="F833" s="52">
        <f>'SHALA DARPAN DATA'!T833</f>
        <v>0</v>
      </c>
      <c r="G833" s="52">
        <f>'SHALA DARPAN DATA'!V833</f>
        <v>0</v>
      </c>
      <c r="H833" s="52">
        <f>'SHALA DARPAN DATA'!K833</f>
        <v>0</v>
      </c>
      <c r="I833" s="52">
        <f>'SHALA DARPAN DATA'!E833</f>
        <v>0</v>
      </c>
      <c r="J833" s="52">
        <f>'SHALA DARPAN DATA'!G833</f>
        <v>0</v>
      </c>
      <c r="K833" s="52">
        <f>'SHALA DARPAN DATA'!H833</f>
        <v>0</v>
      </c>
      <c r="L833" s="52">
        <f>'SHALA DARPAN DATA'!W833</f>
        <v>0</v>
      </c>
      <c r="M833" s="52">
        <f>'SHALA DARPAN DATA'!R833</f>
        <v>0</v>
      </c>
      <c r="N833" s="52">
        <f>'SHALA DARPAN DATA'!S833</f>
        <v>0</v>
      </c>
      <c r="O833" s="52">
        <f>'SHALA DARPAN DATA'!O833</f>
        <v>0</v>
      </c>
      <c r="P833" s="52">
        <v>0</v>
      </c>
      <c r="Q833" s="52">
        <v>0</v>
      </c>
      <c r="R833" s="52">
        <v>0</v>
      </c>
      <c r="S833" s="52">
        <v>0</v>
      </c>
      <c r="T833" s="52">
        <v>0</v>
      </c>
      <c r="U833" s="52">
        <v>0</v>
      </c>
      <c r="V833" s="52">
        <v>0</v>
      </c>
      <c r="W833" s="52">
        <v>0</v>
      </c>
      <c r="X833" s="52">
        <v>0</v>
      </c>
      <c r="Y833" s="52">
        <v>0</v>
      </c>
      <c r="Z833" s="52">
        <v>0</v>
      </c>
    </row>
    <row r="834" spans="1:26" ht="20" customHeight="1">
      <c r="A834" s="52">
        <f>'SHALA DARPAN DATA'!C834</f>
        <v>0</v>
      </c>
      <c r="B834" s="52">
        <f>'SHALA DARPAN DATA'!A834</f>
        <v>0</v>
      </c>
      <c r="C834" s="52">
        <f>'SHALA DARPAN DATA'!B834</f>
        <v>0</v>
      </c>
      <c r="D834" s="52">
        <f>'SHALA DARPAN DATA'!D834</f>
        <v>0</v>
      </c>
      <c r="E834" s="52">
        <f>'SHALA DARPAN DATA'!J834</f>
        <v>0</v>
      </c>
      <c r="F834" s="52">
        <f>'SHALA DARPAN DATA'!T834</f>
        <v>0</v>
      </c>
      <c r="G834" s="52">
        <f>'SHALA DARPAN DATA'!V834</f>
        <v>0</v>
      </c>
      <c r="H834" s="52">
        <f>'SHALA DARPAN DATA'!K834</f>
        <v>0</v>
      </c>
      <c r="I834" s="52">
        <f>'SHALA DARPAN DATA'!E834</f>
        <v>0</v>
      </c>
      <c r="J834" s="52">
        <f>'SHALA DARPAN DATA'!G834</f>
        <v>0</v>
      </c>
      <c r="K834" s="52">
        <f>'SHALA DARPAN DATA'!H834</f>
        <v>0</v>
      </c>
      <c r="L834" s="52">
        <f>'SHALA DARPAN DATA'!W834</f>
        <v>0</v>
      </c>
      <c r="M834" s="52">
        <f>'SHALA DARPAN DATA'!R834</f>
        <v>0</v>
      </c>
      <c r="N834" s="52">
        <f>'SHALA DARPAN DATA'!S834</f>
        <v>0</v>
      </c>
      <c r="O834" s="52">
        <f>'SHALA DARPAN DATA'!O834</f>
        <v>0</v>
      </c>
      <c r="P834" s="52">
        <v>0</v>
      </c>
      <c r="Q834" s="52">
        <v>0</v>
      </c>
      <c r="R834" s="52">
        <v>0</v>
      </c>
      <c r="S834" s="52">
        <v>0</v>
      </c>
      <c r="T834" s="52">
        <v>0</v>
      </c>
      <c r="U834" s="52">
        <v>0</v>
      </c>
      <c r="V834" s="52">
        <v>0</v>
      </c>
      <c r="W834" s="52">
        <v>0</v>
      </c>
      <c r="X834" s="52">
        <v>0</v>
      </c>
      <c r="Y834" s="52">
        <v>0</v>
      </c>
      <c r="Z834" s="52">
        <v>0</v>
      </c>
    </row>
    <row r="835" spans="1:26" ht="20" customHeight="1">
      <c r="A835" s="52">
        <f>'SHALA DARPAN DATA'!C835</f>
        <v>0</v>
      </c>
      <c r="B835" s="52">
        <f>'SHALA DARPAN DATA'!A835</f>
        <v>0</v>
      </c>
      <c r="C835" s="52">
        <f>'SHALA DARPAN DATA'!B835</f>
        <v>0</v>
      </c>
      <c r="D835" s="52">
        <f>'SHALA DARPAN DATA'!D835</f>
        <v>0</v>
      </c>
      <c r="E835" s="52">
        <f>'SHALA DARPAN DATA'!J835</f>
        <v>0</v>
      </c>
      <c r="F835" s="52">
        <f>'SHALA DARPAN DATA'!T835</f>
        <v>0</v>
      </c>
      <c r="G835" s="52">
        <f>'SHALA DARPAN DATA'!V835</f>
        <v>0</v>
      </c>
      <c r="H835" s="52">
        <f>'SHALA DARPAN DATA'!K835</f>
        <v>0</v>
      </c>
      <c r="I835" s="52">
        <f>'SHALA DARPAN DATA'!E835</f>
        <v>0</v>
      </c>
      <c r="J835" s="52">
        <f>'SHALA DARPAN DATA'!G835</f>
        <v>0</v>
      </c>
      <c r="K835" s="52">
        <f>'SHALA DARPAN DATA'!H835</f>
        <v>0</v>
      </c>
      <c r="L835" s="52">
        <f>'SHALA DARPAN DATA'!W835</f>
        <v>0</v>
      </c>
      <c r="M835" s="52">
        <f>'SHALA DARPAN DATA'!R835</f>
        <v>0</v>
      </c>
      <c r="N835" s="52">
        <f>'SHALA DARPAN DATA'!S835</f>
        <v>0</v>
      </c>
      <c r="O835" s="52">
        <f>'SHALA DARPAN DATA'!O835</f>
        <v>0</v>
      </c>
      <c r="P835" s="52">
        <v>0</v>
      </c>
      <c r="Q835" s="52">
        <v>0</v>
      </c>
      <c r="R835" s="52">
        <v>0</v>
      </c>
      <c r="S835" s="52">
        <v>0</v>
      </c>
      <c r="T835" s="52">
        <v>0</v>
      </c>
      <c r="U835" s="52">
        <v>0</v>
      </c>
      <c r="V835" s="52">
        <v>0</v>
      </c>
      <c r="W835" s="52">
        <v>0</v>
      </c>
      <c r="X835" s="52">
        <v>0</v>
      </c>
      <c r="Y835" s="52">
        <v>0</v>
      </c>
      <c r="Z835" s="52">
        <v>0</v>
      </c>
    </row>
    <row r="836" spans="1:26" ht="20" customHeight="1">
      <c r="A836" s="52">
        <f>'SHALA DARPAN DATA'!C836</f>
        <v>0</v>
      </c>
      <c r="B836" s="52">
        <f>'SHALA DARPAN DATA'!A836</f>
        <v>0</v>
      </c>
      <c r="C836" s="52">
        <f>'SHALA DARPAN DATA'!B836</f>
        <v>0</v>
      </c>
      <c r="D836" s="52">
        <f>'SHALA DARPAN DATA'!D836</f>
        <v>0</v>
      </c>
      <c r="E836" s="52">
        <f>'SHALA DARPAN DATA'!J836</f>
        <v>0</v>
      </c>
      <c r="F836" s="52">
        <f>'SHALA DARPAN DATA'!T836</f>
        <v>0</v>
      </c>
      <c r="G836" s="52">
        <f>'SHALA DARPAN DATA'!V836</f>
        <v>0</v>
      </c>
      <c r="H836" s="52">
        <f>'SHALA DARPAN DATA'!K836</f>
        <v>0</v>
      </c>
      <c r="I836" s="52">
        <f>'SHALA DARPAN DATA'!E836</f>
        <v>0</v>
      </c>
      <c r="J836" s="52">
        <f>'SHALA DARPAN DATA'!G836</f>
        <v>0</v>
      </c>
      <c r="K836" s="52">
        <f>'SHALA DARPAN DATA'!H836</f>
        <v>0</v>
      </c>
      <c r="L836" s="52">
        <f>'SHALA DARPAN DATA'!W836</f>
        <v>0</v>
      </c>
      <c r="M836" s="52">
        <f>'SHALA DARPAN DATA'!R836</f>
        <v>0</v>
      </c>
      <c r="N836" s="52">
        <f>'SHALA DARPAN DATA'!S836</f>
        <v>0</v>
      </c>
      <c r="O836" s="52">
        <f>'SHALA DARPAN DATA'!O836</f>
        <v>0</v>
      </c>
      <c r="P836" s="52">
        <v>0</v>
      </c>
      <c r="Q836" s="52">
        <v>0</v>
      </c>
      <c r="R836" s="52">
        <v>0</v>
      </c>
      <c r="S836" s="52">
        <v>0</v>
      </c>
      <c r="T836" s="52">
        <v>0</v>
      </c>
      <c r="U836" s="52">
        <v>0</v>
      </c>
      <c r="V836" s="52">
        <v>0</v>
      </c>
      <c r="W836" s="52">
        <v>0</v>
      </c>
      <c r="X836" s="52">
        <v>0</v>
      </c>
      <c r="Y836" s="52">
        <v>0</v>
      </c>
      <c r="Z836" s="52">
        <v>0</v>
      </c>
    </row>
    <row r="837" spans="1:26" ht="20" customHeight="1">
      <c r="A837" s="52">
        <f>'SHALA DARPAN DATA'!C837</f>
        <v>0</v>
      </c>
      <c r="B837" s="52">
        <f>'SHALA DARPAN DATA'!A837</f>
        <v>0</v>
      </c>
      <c r="C837" s="52">
        <f>'SHALA DARPAN DATA'!B837</f>
        <v>0</v>
      </c>
      <c r="D837" s="52">
        <f>'SHALA DARPAN DATA'!D837</f>
        <v>0</v>
      </c>
      <c r="E837" s="52">
        <f>'SHALA DARPAN DATA'!J837</f>
        <v>0</v>
      </c>
      <c r="F837" s="52">
        <f>'SHALA DARPAN DATA'!T837</f>
        <v>0</v>
      </c>
      <c r="G837" s="52">
        <f>'SHALA DARPAN DATA'!V837</f>
        <v>0</v>
      </c>
      <c r="H837" s="52">
        <f>'SHALA DARPAN DATA'!K837</f>
        <v>0</v>
      </c>
      <c r="I837" s="52">
        <f>'SHALA DARPAN DATA'!E837</f>
        <v>0</v>
      </c>
      <c r="J837" s="52">
        <f>'SHALA DARPAN DATA'!G837</f>
        <v>0</v>
      </c>
      <c r="K837" s="52">
        <f>'SHALA DARPAN DATA'!H837</f>
        <v>0</v>
      </c>
      <c r="L837" s="52">
        <f>'SHALA DARPAN DATA'!W837</f>
        <v>0</v>
      </c>
      <c r="M837" s="52">
        <f>'SHALA DARPAN DATA'!R837</f>
        <v>0</v>
      </c>
      <c r="N837" s="52">
        <f>'SHALA DARPAN DATA'!S837</f>
        <v>0</v>
      </c>
      <c r="O837" s="52">
        <f>'SHALA DARPAN DATA'!O837</f>
        <v>0</v>
      </c>
      <c r="P837" s="52">
        <v>0</v>
      </c>
      <c r="Q837" s="52">
        <v>0</v>
      </c>
      <c r="R837" s="52">
        <v>0</v>
      </c>
      <c r="S837" s="52">
        <v>0</v>
      </c>
      <c r="T837" s="52">
        <v>0</v>
      </c>
      <c r="U837" s="52">
        <v>0</v>
      </c>
      <c r="V837" s="52">
        <v>0</v>
      </c>
      <c r="W837" s="52">
        <v>0</v>
      </c>
      <c r="X837" s="52">
        <v>0</v>
      </c>
      <c r="Y837" s="52">
        <v>0</v>
      </c>
      <c r="Z837" s="52">
        <v>0</v>
      </c>
    </row>
    <row r="838" spans="1:26" ht="20" customHeight="1">
      <c r="A838" s="52">
        <f>'SHALA DARPAN DATA'!C838</f>
        <v>0</v>
      </c>
      <c r="B838" s="52">
        <f>'SHALA DARPAN DATA'!A838</f>
        <v>0</v>
      </c>
      <c r="C838" s="52">
        <f>'SHALA DARPAN DATA'!B838</f>
        <v>0</v>
      </c>
      <c r="D838" s="52">
        <f>'SHALA DARPAN DATA'!D838</f>
        <v>0</v>
      </c>
      <c r="E838" s="52">
        <f>'SHALA DARPAN DATA'!J838</f>
        <v>0</v>
      </c>
      <c r="F838" s="52">
        <f>'SHALA DARPAN DATA'!T838</f>
        <v>0</v>
      </c>
      <c r="G838" s="52">
        <f>'SHALA DARPAN DATA'!V838</f>
        <v>0</v>
      </c>
      <c r="H838" s="52">
        <f>'SHALA DARPAN DATA'!K838</f>
        <v>0</v>
      </c>
      <c r="I838" s="52">
        <f>'SHALA DARPAN DATA'!E838</f>
        <v>0</v>
      </c>
      <c r="J838" s="52">
        <f>'SHALA DARPAN DATA'!G838</f>
        <v>0</v>
      </c>
      <c r="K838" s="52">
        <f>'SHALA DARPAN DATA'!H838</f>
        <v>0</v>
      </c>
      <c r="L838" s="52">
        <f>'SHALA DARPAN DATA'!W838</f>
        <v>0</v>
      </c>
      <c r="M838" s="52">
        <f>'SHALA DARPAN DATA'!R838</f>
        <v>0</v>
      </c>
      <c r="N838" s="52">
        <f>'SHALA DARPAN DATA'!S838</f>
        <v>0</v>
      </c>
      <c r="O838" s="52">
        <f>'SHALA DARPAN DATA'!O838</f>
        <v>0</v>
      </c>
      <c r="P838" s="52">
        <v>0</v>
      </c>
      <c r="Q838" s="52">
        <v>0</v>
      </c>
      <c r="R838" s="52">
        <v>0</v>
      </c>
      <c r="S838" s="52">
        <v>0</v>
      </c>
      <c r="T838" s="52">
        <v>0</v>
      </c>
      <c r="U838" s="52">
        <v>0</v>
      </c>
      <c r="V838" s="52">
        <v>0</v>
      </c>
      <c r="W838" s="52">
        <v>0</v>
      </c>
      <c r="X838" s="52">
        <v>0</v>
      </c>
      <c r="Y838" s="52">
        <v>0</v>
      </c>
      <c r="Z838" s="52">
        <v>0</v>
      </c>
    </row>
    <row r="839" spans="1:26" ht="20" customHeight="1">
      <c r="A839" s="52">
        <f>'SHALA DARPAN DATA'!C839</f>
        <v>0</v>
      </c>
      <c r="B839" s="52">
        <f>'SHALA DARPAN DATA'!A839</f>
        <v>0</v>
      </c>
      <c r="C839" s="52">
        <f>'SHALA DARPAN DATA'!B839</f>
        <v>0</v>
      </c>
      <c r="D839" s="52">
        <f>'SHALA DARPAN DATA'!D839</f>
        <v>0</v>
      </c>
      <c r="E839" s="52">
        <f>'SHALA DARPAN DATA'!J839</f>
        <v>0</v>
      </c>
      <c r="F839" s="52">
        <f>'SHALA DARPAN DATA'!T839</f>
        <v>0</v>
      </c>
      <c r="G839" s="52">
        <f>'SHALA DARPAN DATA'!V839</f>
        <v>0</v>
      </c>
      <c r="H839" s="52">
        <f>'SHALA DARPAN DATA'!K839</f>
        <v>0</v>
      </c>
      <c r="I839" s="52">
        <f>'SHALA DARPAN DATA'!E839</f>
        <v>0</v>
      </c>
      <c r="J839" s="52">
        <f>'SHALA DARPAN DATA'!G839</f>
        <v>0</v>
      </c>
      <c r="K839" s="52">
        <f>'SHALA DARPAN DATA'!H839</f>
        <v>0</v>
      </c>
      <c r="L839" s="52">
        <f>'SHALA DARPAN DATA'!W839</f>
        <v>0</v>
      </c>
      <c r="M839" s="52">
        <f>'SHALA DARPAN DATA'!R839</f>
        <v>0</v>
      </c>
      <c r="N839" s="52">
        <f>'SHALA DARPAN DATA'!S839</f>
        <v>0</v>
      </c>
      <c r="O839" s="52">
        <f>'SHALA DARPAN DATA'!O839</f>
        <v>0</v>
      </c>
      <c r="P839" s="52">
        <v>0</v>
      </c>
      <c r="Q839" s="52">
        <v>0</v>
      </c>
      <c r="R839" s="52">
        <v>0</v>
      </c>
      <c r="S839" s="52">
        <v>0</v>
      </c>
      <c r="T839" s="52">
        <v>0</v>
      </c>
      <c r="U839" s="52">
        <v>0</v>
      </c>
      <c r="V839" s="52">
        <v>0</v>
      </c>
      <c r="W839" s="52">
        <v>0</v>
      </c>
      <c r="X839" s="52">
        <v>0</v>
      </c>
      <c r="Y839" s="52">
        <v>0</v>
      </c>
      <c r="Z839" s="52">
        <v>0</v>
      </c>
    </row>
    <row r="840" spans="1:26" ht="20" customHeight="1">
      <c r="A840" s="52">
        <f>'SHALA DARPAN DATA'!C840</f>
        <v>0</v>
      </c>
      <c r="B840" s="52">
        <f>'SHALA DARPAN DATA'!A840</f>
        <v>0</v>
      </c>
      <c r="C840" s="52">
        <f>'SHALA DARPAN DATA'!B840</f>
        <v>0</v>
      </c>
      <c r="D840" s="52">
        <f>'SHALA DARPAN DATA'!D840</f>
        <v>0</v>
      </c>
      <c r="E840" s="52">
        <f>'SHALA DARPAN DATA'!J840</f>
        <v>0</v>
      </c>
      <c r="F840" s="52">
        <f>'SHALA DARPAN DATA'!T840</f>
        <v>0</v>
      </c>
      <c r="G840" s="52">
        <f>'SHALA DARPAN DATA'!V840</f>
        <v>0</v>
      </c>
      <c r="H840" s="52">
        <f>'SHALA DARPAN DATA'!K840</f>
        <v>0</v>
      </c>
      <c r="I840" s="52">
        <f>'SHALA DARPAN DATA'!E840</f>
        <v>0</v>
      </c>
      <c r="J840" s="52">
        <f>'SHALA DARPAN DATA'!G840</f>
        <v>0</v>
      </c>
      <c r="K840" s="52">
        <f>'SHALA DARPAN DATA'!H840</f>
        <v>0</v>
      </c>
      <c r="L840" s="52">
        <f>'SHALA DARPAN DATA'!W840</f>
        <v>0</v>
      </c>
      <c r="M840" s="52">
        <f>'SHALA DARPAN DATA'!R840</f>
        <v>0</v>
      </c>
      <c r="N840" s="52">
        <f>'SHALA DARPAN DATA'!S840</f>
        <v>0</v>
      </c>
      <c r="O840" s="52">
        <f>'SHALA DARPAN DATA'!O840</f>
        <v>0</v>
      </c>
      <c r="P840" s="52">
        <v>0</v>
      </c>
      <c r="Q840" s="52">
        <v>0</v>
      </c>
      <c r="R840" s="52">
        <v>0</v>
      </c>
      <c r="S840" s="52">
        <v>0</v>
      </c>
      <c r="T840" s="52">
        <v>0</v>
      </c>
      <c r="U840" s="52">
        <v>0</v>
      </c>
      <c r="V840" s="52">
        <v>0</v>
      </c>
      <c r="W840" s="52">
        <v>0</v>
      </c>
      <c r="X840" s="52">
        <v>0</v>
      </c>
      <c r="Y840" s="52">
        <v>0</v>
      </c>
      <c r="Z840" s="52">
        <v>0</v>
      </c>
    </row>
    <row r="841" spans="1:26" ht="20" customHeight="1">
      <c r="A841" s="52">
        <f>'SHALA DARPAN DATA'!C841</f>
        <v>0</v>
      </c>
      <c r="B841" s="52">
        <f>'SHALA DARPAN DATA'!A841</f>
        <v>0</v>
      </c>
      <c r="C841" s="52">
        <f>'SHALA DARPAN DATA'!B841</f>
        <v>0</v>
      </c>
      <c r="D841" s="52">
        <f>'SHALA DARPAN DATA'!D841</f>
        <v>0</v>
      </c>
      <c r="E841" s="52">
        <f>'SHALA DARPAN DATA'!J841</f>
        <v>0</v>
      </c>
      <c r="F841" s="52">
        <f>'SHALA DARPAN DATA'!T841</f>
        <v>0</v>
      </c>
      <c r="G841" s="52">
        <f>'SHALA DARPAN DATA'!V841</f>
        <v>0</v>
      </c>
      <c r="H841" s="52">
        <f>'SHALA DARPAN DATA'!K841</f>
        <v>0</v>
      </c>
      <c r="I841" s="52">
        <f>'SHALA DARPAN DATA'!E841</f>
        <v>0</v>
      </c>
      <c r="J841" s="52">
        <f>'SHALA DARPAN DATA'!G841</f>
        <v>0</v>
      </c>
      <c r="K841" s="52">
        <f>'SHALA DARPAN DATA'!H841</f>
        <v>0</v>
      </c>
      <c r="L841" s="52">
        <f>'SHALA DARPAN DATA'!W841</f>
        <v>0</v>
      </c>
      <c r="M841" s="52">
        <f>'SHALA DARPAN DATA'!R841</f>
        <v>0</v>
      </c>
      <c r="N841" s="52">
        <f>'SHALA DARPAN DATA'!S841</f>
        <v>0</v>
      </c>
      <c r="O841" s="52">
        <f>'SHALA DARPAN DATA'!O841</f>
        <v>0</v>
      </c>
      <c r="P841" s="52">
        <v>0</v>
      </c>
      <c r="Q841" s="52">
        <v>0</v>
      </c>
      <c r="R841" s="52">
        <v>0</v>
      </c>
      <c r="S841" s="52">
        <v>0</v>
      </c>
      <c r="T841" s="52">
        <v>0</v>
      </c>
      <c r="U841" s="52">
        <v>0</v>
      </c>
      <c r="V841" s="52">
        <v>0</v>
      </c>
      <c r="W841" s="52">
        <v>0</v>
      </c>
      <c r="X841" s="52">
        <v>0</v>
      </c>
      <c r="Y841" s="52">
        <v>0</v>
      </c>
      <c r="Z841" s="52">
        <v>0</v>
      </c>
    </row>
    <row r="842" spans="1:26" ht="20" customHeight="1">
      <c r="A842" s="52">
        <f>'SHALA DARPAN DATA'!C842</f>
        <v>0</v>
      </c>
      <c r="B842" s="52">
        <f>'SHALA DARPAN DATA'!A842</f>
        <v>0</v>
      </c>
      <c r="C842" s="52">
        <f>'SHALA DARPAN DATA'!B842</f>
        <v>0</v>
      </c>
      <c r="D842" s="52">
        <f>'SHALA DARPAN DATA'!D842</f>
        <v>0</v>
      </c>
      <c r="E842" s="52">
        <f>'SHALA DARPAN DATA'!J842</f>
        <v>0</v>
      </c>
      <c r="F842" s="52">
        <f>'SHALA DARPAN DATA'!T842</f>
        <v>0</v>
      </c>
      <c r="G842" s="52">
        <f>'SHALA DARPAN DATA'!V842</f>
        <v>0</v>
      </c>
      <c r="H842" s="52">
        <f>'SHALA DARPAN DATA'!K842</f>
        <v>0</v>
      </c>
      <c r="I842" s="52">
        <f>'SHALA DARPAN DATA'!E842</f>
        <v>0</v>
      </c>
      <c r="J842" s="52">
        <f>'SHALA DARPAN DATA'!G842</f>
        <v>0</v>
      </c>
      <c r="K842" s="52">
        <f>'SHALA DARPAN DATA'!H842</f>
        <v>0</v>
      </c>
      <c r="L842" s="52">
        <f>'SHALA DARPAN DATA'!W842</f>
        <v>0</v>
      </c>
      <c r="M842" s="52">
        <f>'SHALA DARPAN DATA'!R842</f>
        <v>0</v>
      </c>
      <c r="N842" s="52">
        <f>'SHALA DARPAN DATA'!S842</f>
        <v>0</v>
      </c>
      <c r="O842" s="52">
        <f>'SHALA DARPAN DATA'!O842</f>
        <v>0</v>
      </c>
      <c r="P842" s="52">
        <v>0</v>
      </c>
      <c r="Q842" s="52">
        <v>0</v>
      </c>
      <c r="R842" s="52">
        <v>0</v>
      </c>
      <c r="S842" s="52">
        <v>0</v>
      </c>
      <c r="T842" s="52">
        <v>0</v>
      </c>
      <c r="U842" s="52">
        <v>0</v>
      </c>
      <c r="V842" s="52">
        <v>0</v>
      </c>
      <c r="W842" s="52">
        <v>0</v>
      </c>
      <c r="X842" s="52">
        <v>0</v>
      </c>
      <c r="Y842" s="52">
        <v>0</v>
      </c>
      <c r="Z842" s="52">
        <v>0</v>
      </c>
    </row>
    <row r="843" spans="1:26" ht="20" customHeight="1">
      <c r="A843" s="52">
        <f>'SHALA DARPAN DATA'!C843</f>
        <v>0</v>
      </c>
      <c r="B843" s="52">
        <f>'SHALA DARPAN DATA'!A843</f>
        <v>0</v>
      </c>
      <c r="C843" s="52">
        <f>'SHALA DARPAN DATA'!B843</f>
        <v>0</v>
      </c>
      <c r="D843" s="52">
        <f>'SHALA DARPAN DATA'!D843</f>
        <v>0</v>
      </c>
      <c r="E843" s="52">
        <f>'SHALA DARPAN DATA'!J843</f>
        <v>0</v>
      </c>
      <c r="F843" s="52">
        <f>'SHALA DARPAN DATA'!T843</f>
        <v>0</v>
      </c>
      <c r="G843" s="52">
        <f>'SHALA DARPAN DATA'!V843</f>
        <v>0</v>
      </c>
      <c r="H843" s="52">
        <f>'SHALA DARPAN DATA'!K843</f>
        <v>0</v>
      </c>
      <c r="I843" s="52">
        <f>'SHALA DARPAN DATA'!E843</f>
        <v>0</v>
      </c>
      <c r="J843" s="52">
        <f>'SHALA DARPAN DATA'!G843</f>
        <v>0</v>
      </c>
      <c r="K843" s="52">
        <f>'SHALA DARPAN DATA'!H843</f>
        <v>0</v>
      </c>
      <c r="L843" s="52">
        <f>'SHALA DARPAN DATA'!W843</f>
        <v>0</v>
      </c>
      <c r="M843" s="52">
        <f>'SHALA DARPAN DATA'!R843</f>
        <v>0</v>
      </c>
      <c r="N843" s="52">
        <f>'SHALA DARPAN DATA'!S843</f>
        <v>0</v>
      </c>
      <c r="O843" s="52">
        <f>'SHALA DARPAN DATA'!O843</f>
        <v>0</v>
      </c>
      <c r="P843" s="52">
        <v>0</v>
      </c>
      <c r="Q843" s="52">
        <v>0</v>
      </c>
      <c r="R843" s="52">
        <v>0</v>
      </c>
      <c r="S843" s="52">
        <v>0</v>
      </c>
      <c r="T843" s="52">
        <v>0</v>
      </c>
      <c r="U843" s="52">
        <v>0</v>
      </c>
      <c r="V843" s="52">
        <v>0</v>
      </c>
      <c r="W843" s="52">
        <v>0</v>
      </c>
      <c r="X843" s="52">
        <v>0</v>
      </c>
      <c r="Y843" s="52">
        <v>0</v>
      </c>
      <c r="Z843" s="52">
        <v>0</v>
      </c>
    </row>
    <row r="844" spans="1:26" ht="20" customHeight="1">
      <c r="A844" s="52">
        <f>'SHALA DARPAN DATA'!C844</f>
        <v>0</v>
      </c>
      <c r="B844" s="52">
        <f>'SHALA DARPAN DATA'!A844</f>
        <v>0</v>
      </c>
      <c r="C844" s="52">
        <f>'SHALA DARPAN DATA'!B844</f>
        <v>0</v>
      </c>
      <c r="D844" s="52">
        <f>'SHALA DARPAN DATA'!D844</f>
        <v>0</v>
      </c>
      <c r="E844" s="52">
        <f>'SHALA DARPAN DATA'!J844</f>
        <v>0</v>
      </c>
      <c r="F844" s="52">
        <f>'SHALA DARPAN DATA'!T844</f>
        <v>0</v>
      </c>
      <c r="G844" s="52">
        <f>'SHALA DARPAN DATA'!V844</f>
        <v>0</v>
      </c>
      <c r="H844" s="52">
        <f>'SHALA DARPAN DATA'!K844</f>
        <v>0</v>
      </c>
      <c r="I844" s="52">
        <f>'SHALA DARPAN DATA'!E844</f>
        <v>0</v>
      </c>
      <c r="J844" s="52">
        <f>'SHALA DARPAN DATA'!G844</f>
        <v>0</v>
      </c>
      <c r="K844" s="52">
        <f>'SHALA DARPAN DATA'!H844</f>
        <v>0</v>
      </c>
      <c r="L844" s="52">
        <f>'SHALA DARPAN DATA'!W844</f>
        <v>0</v>
      </c>
      <c r="M844" s="52">
        <f>'SHALA DARPAN DATA'!R844</f>
        <v>0</v>
      </c>
      <c r="N844" s="52">
        <f>'SHALA DARPAN DATA'!S844</f>
        <v>0</v>
      </c>
      <c r="O844" s="52">
        <f>'SHALA DARPAN DATA'!O844</f>
        <v>0</v>
      </c>
      <c r="P844" s="52">
        <v>0</v>
      </c>
      <c r="Q844" s="52">
        <v>0</v>
      </c>
      <c r="R844" s="52">
        <v>0</v>
      </c>
      <c r="S844" s="52">
        <v>0</v>
      </c>
      <c r="T844" s="52">
        <v>0</v>
      </c>
      <c r="U844" s="52">
        <v>0</v>
      </c>
      <c r="V844" s="52">
        <v>0</v>
      </c>
      <c r="W844" s="52">
        <v>0</v>
      </c>
      <c r="X844" s="52">
        <v>0</v>
      </c>
      <c r="Y844" s="52">
        <v>0</v>
      </c>
      <c r="Z844" s="52">
        <v>0</v>
      </c>
    </row>
    <row r="845" spans="1:26" ht="20" customHeight="1">
      <c r="A845" s="52">
        <f>'SHALA DARPAN DATA'!C845</f>
        <v>0</v>
      </c>
      <c r="B845" s="52">
        <f>'SHALA DARPAN DATA'!A845</f>
        <v>0</v>
      </c>
      <c r="C845" s="52">
        <f>'SHALA DARPAN DATA'!B845</f>
        <v>0</v>
      </c>
      <c r="D845" s="52">
        <f>'SHALA DARPAN DATA'!D845</f>
        <v>0</v>
      </c>
      <c r="E845" s="52">
        <f>'SHALA DARPAN DATA'!J845</f>
        <v>0</v>
      </c>
      <c r="F845" s="52">
        <f>'SHALA DARPAN DATA'!T845</f>
        <v>0</v>
      </c>
      <c r="G845" s="52">
        <f>'SHALA DARPAN DATA'!V845</f>
        <v>0</v>
      </c>
      <c r="H845" s="52">
        <f>'SHALA DARPAN DATA'!K845</f>
        <v>0</v>
      </c>
      <c r="I845" s="52">
        <f>'SHALA DARPAN DATA'!E845</f>
        <v>0</v>
      </c>
      <c r="J845" s="52">
        <f>'SHALA DARPAN DATA'!G845</f>
        <v>0</v>
      </c>
      <c r="K845" s="52">
        <f>'SHALA DARPAN DATA'!H845</f>
        <v>0</v>
      </c>
      <c r="L845" s="52">
        <f>'SHALA DARPAN DATA'!W845</f>
        <v>0</v>
      </c>
      <c r="M845" s="52">
        <f>'SHALA DARPAN DATA'!R845</f>
        <v>0</v>
      </c>
      <c r="N845" s="52">
        <f>'SHALA DARPAN DATA'!S845</f>
        <v>0</v>
      </c>
      <c r="O845" s="52">
        <f>'SHALA DARPAN DATA'!O845</f>
        <v>0</v>
      </c>
      <c r="P845" s="52">
        <v>0</v>
      </c>
      <c r="Q845" s="52">
        <v>0</v>
      </c>
      <c r="R845" s="52">
        <v>0</v>
      </c>
      <c r="S845" s="52">
        <v>0</v>
      </c>
      <c r="T845" s="52">
        <v>0</v>
      </c>
      <c r="U845" s="52">
        <v>0</v>
      </c>
      <c r="V845" s="52">
        <v>0</v>
      </c>
      <c r="W845" s="52">
        <v>0</v>
      </c>
      <c r="X845" s="52">
        <v>0</v>
      </c>
      <c r="Y845" s="52">
        <v>0</v>
      </c>
      <c r="Z845" s="52">
        <v>0</v>
      </c>
    </row>
    <row r="846" spans="1:26" ht="20" customHeight="1">
      <c r="A846" s="52">
        <f>'SHALA DARPAN DATA'!C846</f>
        <v>0</v>
      </c>
      <c r="B846" s="52">
        <f>'SHALA DARPAN DATA'!A846</f>
        <v>0</v>
      </c>
      <c r="C846" s="52">
        <f>'SHALA DARPAN DATA'!B846</f>
        <v>0</v>
      </c>
      <c r="D846" s="52">
        <f>'SHALA DARPAN DATA'!D846</f>
        <v>0</v>
      </c>
      <c r="E846" s="52">
        <f>'SHALA DARPAN DATA'!J846</f>
        <v>0</v>
      </c>
      <c r="F846" s="52">
        <f>'SHALA DARPAN DATA'!T846</f>
        <v>0</v>
      </c>
      <c r="G846" s="52">
        <f>'SHALA DARPAN DATA'!V846</f>
        <v>0</v>
      </c>
      <c r="H846" s="52">
        <f>'SHALA DARPAN DATA'!K846</f>
        <v>0</v>
      </c>
      <c r="I846" s="52">
        <f>'SHALA DARPAN DATA'!E846</f>
        <v>0</v>
      </c>
      <c r="J846" s="52">
        <f>'SHALA DARPAN DATA'!G846</f>
        <v>0</v>
      </c>
      <c r="K846" s="52">
        <f>'SHALA DARPAN DATA'!H846</f>
        <v>0</v>
      </c>
      <c r="L846" s="52">
        <f>'SHALA DARPAN DATA'!W846</f>
        <v>0</v>
      </c>
      <c r="M846" s="52">
        <f>'SHALA DARPAN DATA'!R846</f>
        <v>0</v>
      </c>
      <c r="N846" s="52">
        <f>'SHALA DARPAN DATA'!S846</f>
        <v>0</v>
      </c>
      <c r="O846" s="52">
        <f>'SHALA DARPAN DATA'!O846</f>
        <v>0</v>
      </c>
      <c r="P846" s="52">
        <v>0</v>
      </c>
      <c r="Q846" s="52">
        <v>0</v>
      </c>
      <c r="R846" s="52">
        <v>0</v>
      </c>
      <c r="S846" s="52">
        <v>0</v>
      </c>
      <c r="T846" s="52">
        <v>0</v>
      </c>
      <c r="U846" s="52">
        <v>0</v>
      </c>
      <c r="V846" s="52">
        <v>0</v>
      </c>
      <c r="W846" s="52">
        <v>0</v>
      </c>
      <c r="X846" s="52">
        <v>0</v>
      </c>
      <c r="Y846" s="52">
        <v>0</v>
      </c>
      <c r="Z846" s="52">
        <v>0</v>
      </c>
    </row>
    <row r="847" spans="1:26" ht="20" customHeight="1">
      <c r="A847" s="52">
        <f>'SHALA DARPAN DATA'!C847</f>
        <v>0</v>
      </c>
      <c r="B847" s="52">
        <f>'SHALA DARPAN DATA'!A847</f>
        <v>0</v>
      </c>
      <c r="C847" s="52">
        <f>'SHALA DARPAN DATA'!B847</f>
        <v>0</v>
      </c>
      <c r="D847" s="52">
        <f>'SHALA DARPAN DATA'!D847</f>
        <v>0</v>
      </c>
      <c r="E847" s="52">
        <f>'SHALA DARPAN DATA'!J847</f>
        <v>0</v>
      </c>
      <c r="F847" s="52">
        <f>'SHALA DARPAN DATA'!T847</f>
        <v>0</v>
      </c>
      <c r="G847" s="52">
        <f>'SHALA DARPAN DATA'!V847</f>
        <v>0</v>
      </c>
      <c r="H847" s="52">
        <f>'SHALA DARPAN DATA'!K847</f>
        <v>0</v>
      </c>
      <c r="I847" s="52">
        <f>'SHALA DARPAN DATA'!E847</f>
        <v>0</v>
      </c>
      <c r="J847" s="52">
        <f>'SHALA DARPAN DATA'!G847</f>
        <v>0</v>
      </c>
      <c r="K847" s="52">
        <f>'SHALA DARPAN DATA'!H847</f>
        <v>0</v>
      </c>
      <c r="L847" s="52">
        <f>'SHALA DARPAN DATA'!W847</f>
        <v>0</v>
      </c>
      <c r="M847" s="52">
        <f>'SHALA DARPAN DATA'!R847</f>
        <v>0</v>
      </c>
      <c r="N847" s="52">
        <f>'SHALA DARPAN DATA'!S847</f>
        <v>0</v>
      </c>
      <c r="O847" s="52">
        <f>'SHALA DARPAN DATA'!O847</f>
        <v>0</v>
      </c>
      <c r="P847" s="52">
        <v>0</v>
      </c>
      <c r="Q847" s="52">
        <v>0</v>
      </c>
      <c r="R847" s="52">
        <v>0</v>
      </c>
      <c r="S847" s="52">
        <v>0</v>
      </c>
      <c r="T847" s="52">
        <v>0</v>
      </c>
      <c r="U847" s="52">
        <v>0</v>
      </c>
      <c r="V847" s="52">
        <v>0</v>
      </c>
      <c r="W847" s="52">
        <v>0</v>
      </c>
      <c r="X847" s="52">
        <v>0</v>
      </c>
      <c r="Y847" s="52">
        <v>0</v>
      </c>
      <c r="Z847" s="52">
        <v>0</v>
      </c>
    </row>
    <row r="848" spans="1:26" ht="20" customHeight="1">
      <c r="A848" s="52">
        <f>'SHALA DARPAN DATA'!C848</f>
        <v>0</v>
      </c>
      <c r="B848" s="52">
        <f>'SHALA DARPAN DATA'!A848</f>
        <v>0</v>
      </c>
      <c r="C848" s="52">
        <f>'SHALA DARPAN DATA'!B848</f>
        <v>0</v>
      </c>
      <c r="D848" s="52">
        <f>'SHALA DARPAN DATA'!D848</f>
        <v>0</v>
      </c>
      <c r="E848" s="52">
        <f>'SHALA DARPAN DATA'!J848</f>
        <v>0</v>
      </c>
      <c r="F848" s="52">
        <f>'SHALA DARPAN DATA'!T848</f>
        <v>0</v>
      </c>
      <c r="G848" s="52">
        <f>'SHALA DARPAN DATA'!V848</f>
        <v>0</v>
      </c>
      <c r="H848" s="52">
        <f>'SHALA DARPAN DATA'!K848</f>
        <v>0</v>
      </c>
      <c r="I848" s="52">
        <f>'SHALA DARPAN DATA'!E848</f>
        <v>0</v>
      </c>
      <c r="J848" s="52">
        <f>'SHALA DARPAN DATA'!G848</f>
        <v>0</v>
      </c>
      <c r="K848" s="52">
        <f>'SHALA DARPAN DATA'!H848</f>
        <v>0</v>
      </c>
      <c r="L848" s="52">
        <f>'SHALA DARPAN DATA'!W848</f>
        <v>0</v>
      </c>
      <c r="M848" s="52">
        <f>'SHALA DARPAN DATA'!R848</f>
        <v>0</v>
      </c>
      <c r="N848" s="52">
        <f>'SHALA DARPAN DATA'!S848</f>
        <v>0</v>
      </c>
      <c r="O848" s="52">
        <f>'SHALA DARPAN DATA'!O848</f>
        <v>0</v>
      </c>
      <c r="P848" s="52">
        <v>0</v>
      </c>
      <c r="Q848" s="52">
        <v>0</v>
      </c>
      <c r="R848" s="52">
        <v>0</v>
      </c>
      <c r="S848" s="52">
        <v>0</v>
      </c>
      <c r="T848" s="52">
        <v>0</v>
      </c>
      <c r="U848" s="52">
        <v>0</v>
      </c>
      <c r="V848" s="52">
        <v>0</v>
      </c>
      <c r="W848" s="52">
        <v>0</v>
      </c>
      <c r="X848" s="52">
        <v>0</v>
      </c>
      <c r="Y848" s="52">
        <v>0</v>
      </c>
      <c r="Z848" s="52">
        <v>0</v>
      </c>
    </row>
    <row r="849" spans="1:26" ht="20" customHeight="1">
      <c r="A849" s="52">
        <f>'SHALA DARPAN DATA'!C849</f>
        <v>0</v>
      </c>
      <c r="B849" s="52">
        <f>'SHALA DARPAN DATA'!A849</f>
        <v>0</v>
      </c>
      <c r="C849" s="52">
        <f>'SHALA DARPAN DATA'!B849</f>
        <v>0</v>
      </c>
      <c r="D849" s="52">
        <f>'SHALA DARPAN DATA'!D849</f>
        <v>0</v>
      </c>
      <c r="E849" s="52">
        <f>'SHALA DARPAN DATA'!J849</f>
        <v>0</v>
      </c>
      <c r="F849" s="52">
        <f>'SHALA DARPAN DATA'!T849</f>
        <v>0</v>
      </c>
      <c r="G849" s="52">
        <f>'SHALA DARPAN DATA'!V849</f>
        <v>0</v>
      </c>
      <c r="H849" s="52">
        <f>'SHALA DARPAN DATA'!K849</f>
        <v>0</v>
      </c>
      <c r="I849" s="52">
        <f>'SHALA DARPAN DATA'!E849</f>
        <v>0</v>
      </c>
      <c r="J849" s="52">
        <f>'SHALA DARPAN DATA'!G849</f>
        <v>0</v>
      </c>
      <c r="K849" s="52">
        <f>'SHALA DARPAN DATA'!H849</f>
        <v>0</v>
      </c>
      <c r="L849" s="52">
        <f>'SHALA DARPAN DATA'!W849</f>
        <v>0</v>
      </c>
      <c r="M849" s="52">
        <f>'SHALA DARPAN DATA'!R849</f>
        <v>0</v>
      </c>
      <c r="N849" s="52">
        <f>'SHALA DARPAN DATA'!S849</f>
        <v>0</v>
      </c>
      <c r="O849" s="52">
        <f>'SHALA DARPAN DATA'!O849</f>
        <v>0</v>
      </c>
      <c r="P849" s="52">
        <v>0</v>
      </c>
      <c r="Q849" s="52">
        <v>0</v>
      </c>
      <c r="R849" s="52">
        <v>0</v>
      </c>
      <c r="S849" s="52">
        <v>0</v>
      </c>
      <c r="T849" s="52">
        <v>0</v>
      </c>
      <c r="U849" s="52">
        <v>0</v>
      </c>
      <c r="V849" s="52">
        <v>0</v>
      </c>
      <c r="W849" s="52">
        <v>0</v>
      </c>
      <c r="X849" s="52">
        <v>0</v>
      </c>
      <c r="Y849" s="52">
        <v>0</v>
      </c>
      <c r="Z849" s="52">
        <v>0</v>
      </c>
    </row>
    <row r="850" spans="1:26" ht="20" customHeight="1">
      <c r="A850" s="52">
        <f>'SHALA DARPAN DATA'!C850</f>
        <v>0</v>
      </c>
      <c r="B850" s="52">
        <f>'SHALA DARPAN DATA'!A850</f>
        <v>0</v>
      </c>
      <c r="C850" s="52">
        <f>'SHALA DARPAN DATA'!B850</f>
        <v>0</v>
      </c>
      <c r="D850" s="52">
        <f>'SHALA DARPAN DATA'!D850</f>
        <v>0</v>
      </c>
      <c r="E850" s="52">
        <f>'SHALA DARPAN DATA'!J850</f>
        <v>0</v>
      </c>
      <c r="F850" s="52">
        <f>'SHALA DARPAN DATA'!T850</f>
        <v>0</v>
      </c>
      <c r="G850" s="52">
        <f>'SHALA DARPAN DATA'!V850</f>
        <v>0</v>
      </c>
      <c r="H850" s="52">
        <f>'SHALA DARPAN DATA'!K850</f>
        <v>0</v>
      </c>
      <c r="I850" s="52">
        <f>'SHALA DARPAN DATA'!E850</f>
        <v>0</v>
      </c>
      <c r="J850" s="52">
        <f>'SHALA DARPAN DATA'!G850</f>
        <v>0</v>
      </c>
      <c r="K850" s="52">
        <f>'SHALA DARPAN DATA'!H850</f>
        <v>0</v>
      </c>
      <c r="L850" s="52">
        <f>'SHALA DARPAN DATA'!W850</f>
        <v>0</v>
      </c>
      <c r="M850" s="52">
        <f>'SHALA DARPAN DATA'!R850</f>
        <v>0</v>
      </c>
      <c r="N850" s="52">
        <f>'SHALA DARPAN DATA'!S850</f>
        <v>0</v>
      </c>
      <c r="O850" s="52">
        <f>'SHALA DARPAN DATA'!O850</f>
        <v>0</v>
      </c>
      <c r="P850" s="52">
        <v>0</v>
      </c>
      <c r="Q850" s="52">
        <v>0</v>
      </c>
      <c r="R850" s="52">
        <v>0</v>
      </c>
      <c r="S850" s="52">
        <v>0</v>
      </c>
      <c r="T850" s="52">
        <v>0</v>
      </c>
      <c r="U850" s="52">
        <v>0</v>
      </c>
      <c r="V850" s="52">
        <v>0</v>
      </c>
      <c r="W850" s="52">
        <v>0</v>
      </c>
      <c r="X850" s="52">
        <v>0</v>
      </c>
      <c r="Y850" s="52">
        <v>0</v>
      </c>
      <c r="Z850" s="52">
        <v>0</v>
      </c>
    </row>
    <row r="851" spans="1:26" ht="20" customHeight="1">
      <c r="A851" s="52">
        <f>'SHALA DARPAN DATA'!C851</f>
        <v>0</v>
      </c>
      <c r="B851" s="52">
        <f>'SHALA DARPAN DATA'!A851</f>
        <v>0</v>
      </c>
      <c r="C851" s="52">
        <f>'SHALA DARPAN DATA'!B851</f>
        <v>0</v>
      </c>
      <c r="D851" s="52">
        <f>'SHALA DARPAN DATA'!D851</f>
        <v>0</v>
      </c>
      <c r="E851" s="52">
        <f>'SHALA DARPAN DATA'!J851</f>
        <v>0</v>
      </c>
      <c r="F851" s="52">
        <f>'SHALA DARPAN DATA'!T851</f>
        <v>0</v>
      </c>
      <c r="G851" s="52">
        <f>'SHALA DARPAN DATA'!V851</f>
        <v>0</v>
      </c>
      <c r="H851" s="52">
        <f>'SHALA DARPAN DATA'!K851</f>
        <v>0</v>
      </c>
      <c r="I851" s="52">
        <f>'SHALA DARPAN DATA'!E851</f>
        <v>0</v>
      </c>
      <c r="J851" s="52">
        <f>'SHALA DARPAN DATA'!G851</f>
        <v>0</v>
      </c>
      <c r="K851" s="52">
        <f>'SHALA DARPAN DATA'!H851</f>
        <v>0</v>
      </c>
      <c r="L851" s="52">
        <f>'SHALA DARPAN DATA'!W851</f>
        <v>0</v>
      </c>
      <c r="M851" s="52">
        <f>'SHALA DARPAN DATA'!R851</f>
        <v>0</v>
      </c>
      <c r="N851" s="52">
        <f>'SHALA DARPAN DATA'!S851</f>
        <v>0</v>
      </c>
      <c r="O851" s="52">
        <f>'SHALA DARPAN DATA'!O851</f>
        <v>0</v>
      </c>
      <c r="P851" s="52">
        <v>0</v>
      </c>
      <c r="Q851" s="52">
        <v>0</v>
      </c>
      <c r="R851" s="52">
        <v>0</v>
      </c>
      <c r="S851" s="52">
        <v>0</v>
      </c>
      <c r="T851" s="52">
        <v>0</v>
      </c>
      <c r="U851" s="52">
        <v>0</v>
      </c>
      <c r="V851" s="52">
        <v>0</v>
      </c>
      <c r="W851" s="52">
        <v>0</v>
      </c>
      <c r="X851" s="52">
        <v>0</v>
      </c>
      <c r="Y851" s="52">
        <v>0</v>
      </c>
      <c r="Z851" s="52">
        <v>0</v>
      </c>
    </row>
    <row r="852" spans="1:26" ht="20" customHeight="1">
      <c r="A852" s="52">
        <f>'SHALA DARPAN DATA'!C852</f>
        <v>0</v>
      </c>
      <c r="B852" s="52">
        <f>'SHALA DARPAN DATA'!A852</f>
        <v>0</v>
      </c>
      <c r="C852" s="52">
        <f>'SHALA DARPAN DATA'!B852</f>
        <v>0</v>
      </c>
      <c r="D852" s="52">
        <f>'SHALA DARPAN DATA'!D852</f>
        <v>0</v>
      </c>
      <c r="E852" s="52">
        <f>'SHALA DARPAN DATA'!J852</f>
        <v>0</v>
      </c>
      <c r="F852" s="52">
        <f>'SHALA DARPAN DATA'!T852</f>
        <v>0</v>
      </c>
      <c r="G852" s="52">
        <f>'SHALA DARPAN DATA'!V852</f>
        <v>0</v>
      </c>
      <c r="H852" s="52">
        <f>'SHALA DARPAN DATA'!K852</f>
        <v>0</v>
      </c>
      <c r="I852" s="52">
        <f>'SHALA DARPAN DATA'!E852</f>
        <v>0</v>
      </c>
      <c r="J852" s="52">
        <f>'SHALA DARPAN DATA'!G852</f>
        <v>0</v>
      </c>
      <c r="K852" s="52">
        <f>'SHALA DARPAN DATA'!H852</f>
        <v>0</v>
      </c>
      <c r="L852" s="52">
        <f>'SHALA DARPAN DATA'!W852</f>
        <v>0</v>
      </c>
      <c r="M852" s="52">
        <f>'SHALA DARPAN DATA'!R852</f>
        <v>0</v>
      </c>
      <c r="N852" s="52">
        <f>'SHALA DARPAN DATA'!S852</f>
        <v>0</v>
      </c>
      <c r="O852" s="52">
        <f>'SHALA DARPAN DATA'!O852</f>
        <v>0</v>
      </c>
      <c r="P852" s="52">
        <v>0</v>
      </c>
      <c r="Q852" s="52">
        <v>0</v>
      </c>
      <c r="R852" s="52">
        <v>0</v>
      </c>
      <c r="S852" s="52">
        <v>0</v>
      </c>
      <c r="T852" s="52">
        <v>0</v>
      </c>
      <c r="U852" s="52">
        <v>0</v>
      </c>
      <c r="V852" s="52">
        <v>0</v>
      </c>
      <c r="W852" s="52">
        <v>0</v>
      </c>
      <c r="X852" s="52">
        <v>0</v>
      </c>
      <c r="Y852" s="52">
        <v>0</v>
      </c>
      <c r="Z852" s="52">
        <v>0</v>
      </c>
    </row>
    <row r="853" spans="1:26" ht="20" customHeight="1">
      <c r="A853" s="52">
        <f>'SHALA DARPAN DATA'!C853</f>
        <v>0</v>
      </c>
      <c r="B853" s="52">
        <f>'SHALA DARPAN DATA'!A853</f>
        <v>0</v>
      </c>
      <c r="C853" s="52">
        <f>'SHALA DARPAN DATA'!B853</f>
        <v>0</v>
      </c>
      <c r="D853" s="52">
        <f>'SHALA DARPAN DATA'!D853</f>
        <v>0</v>
      </c>
      <c r="E853" s="52">
        <f>'SHALA DARPAN DATA'!J853</f>
        <v>0</v>
      </c>
      <c r="F853" s="52">
        <f>'SHALA DARPAN DATA'!T853</f>
        <v>0</v>
      </c>
      <c r="G853" s="52">
        <f>'SHALA DARPAN DATA'!V853</f>
        <v>0</v>
      </c>
      <c r="H853" s="52">
        <f>'SHALA DARPAN DATA'!K853</f>
        <v>0</v>
      </c>
      <c r="I853" s="52">
        <f>'SHALA DARPAN DATA'!E853</f>
        <v>0</v>
      </c>
      <c r="J853" s="52">
        <f>'SHALA DARPAN DATA'!G853</f>
        <v>0</v>
      </c>
      <c r="K853" s="52">
        <f>'SHALA DARPAN DATA'!H853</f>
        <v>0</v>
      </c>
      <c r="L853" s="52">
        <f>'SHALA DARPAN DATA'!W853</f>
        <v>0</v>
      </c>
      <c r="M853" s="52">
        <f>'SHALA DARPAN DATA'!R853</f>
        <v>0</v>
      </c>
      <c r="N853" s="52">
        <f>'SHALA DARPAN DATA'!S853</f>
        <v>0</v>
      </c>
      <c r="O853" s="52">
        <f>'SHALA DARPAN DATA'!O853</f>
        <v>0</v>
      </c>
      <c r="P853" s="52">
        <v>0</v>
      </c>
      <c r="Q853" s="52">
        <v>0</v>
      </c>
      <c r="R853" s="52">
        <v>0</v>
      </c>
      <c r="S853" s="52">
        <v>0</v>
      </c>
      <c r="T853" s="52">
        <v>0</v>
      </c>
      <c r="U853" s="52">
        <v>0</v>
      </c>
      <c r="V853" s="52">
        <v>0</v>
      </c>
      <c r="W853" s="52">
        <v>0</v>
      </c>
      <c r="X853" s="52">
        <v>0</v>
      </c>
      <c r="Y853" s="52">
        <v>0</v>
      </c>
      <c r="Z853" s="52">
        <v>0</v>
      </c>
    </row>
    <row r="854" spans="1:26" ht="20" customHeight="1">
      <c r="A854" s="52">
        <f>'SHALA DARPAN DATA'!C854</f>
        <v>0</v>
      </c>
      <c r="B854" s="52">
        <f>'SHALA DARPAN DATA'!A854</f>
        <v>0</v>
      </c>
      <c r="C854" s="52">
        <f>'SHALA DARPAN DATA'!B854</f>
        <v>0</v>
      </c>
      <c r="D854" s="52">
        <f>'SHALA DARPAN DATA'!D854</f>
        <v>0</v>
      </c>
      <c r="E854" s="52">
        <f>'SHALA DARPAN DATA'!J854</f>
        <v>0</v>
      </c>
      <c r="F854" s="52">
        <f>'SHALA DARPAN DATA'!T854</f>
        <v>0</v>
      </c>
      <c r="G854" s="52">
        <f>'SHALA DARPAN DATA'!V854</f>
        <v>0</v>
      </c>
      <c r="H854" s="52">
        <f>'SHALA DARPAN DATA'!K854</f>
        <v>0</v>
      </c>
      <c r="I854" s="52">
        <f>'SHALA DARPAN DATA'!E854</f>
        <v>0</v>
      </c>
      <c r="J854" s="52">
        <f>'SHALA DARPAN DATA'!G854</f>
        <v>0</v>
      </c>
      <c r="K854" s="52">
        <f>'SHALA DARPAN DATA'!H854</f>
        <v>0</v>
      </c>
      <c r="L854" s="52">
        <f>'SHALA DARPAN DATA'!W854</f>
        <v>0</v>
      </c>
      <c r="M854" s="52">
        <f>'SHALA DARPAN DATA'!R854</f>
        <v>0</v>
      </c>
      <c r="N854" s="52">
        <f>'SHALA DARPAN DATA'!S854</f>
        <v>0</v>
      </c>
      <c r="O854" s="52">
        <f>'SHALA DARPAN DATA'!O854</f>
        <v>0</v>
      </c>
      <c r="P854" s="52">
        <v>0</v>
      </c>
      <c r="Q854" s="52">
        <v>0</v>
      </c>
      <c r="R854" s="52">
        <v>0</v>
      </c>
      <c r="S854" s="52">
        <v>0</v>
      </c>
      <c r="T854" s="52">
        <v>0</v>
      </c>
      <c r="U854" s="52">
        <v>0</v>
      </c>
      <c r="V854" s="52">
        <v>0</v>
      </c>
      <c r="W854" s="52">
        <v>0</v>
      </c>
      <c r="X854" s="52">
        <v>0</v>
      </c>
      <c r="Y854" s="52">
        <v>0</v>
      </c>
      <c r="Z854" s="52">
        <v>0</v>
      </c>
    </row>
    <row r="855" spans="1:26" ht="20" customHeight="1">
      <c r="A855" s="52">
        <f>'SHALA DARPAN DATA'!C855</f>
        <v>0</v>
      </c>
      <c r="B855" s="52">
        <f>'SHALA DARPAN DATA'!A855</f>
        <v>0</v>
      </c>
      <c r="C855" s="52">
        <f>'SHALA DARPAN DATA'!B855</f>
        <v>0</v>
      </c>
      <c r="D855" s="52">
        <f>'SHALA DARPAN DATA'!D855</f>
        <v>0</v>
      </c>
      <c r="E855" s="52">
        <f>'SHALA DARPAN DATA'!J855</f>
        <v>0</v>
      </c>
      <c r="F855" s="52">
        <f>'SHALA DARPAN DATA'!T855</f>
        <v>0</v>
      </c>
      <c r="G855" s="52">
        <f>'SHALA DARPAN DATA'!V855</f>
        <v>0</v>
      </c>
      <c r="H855" s="52">
        <f>'SHALA DARPAN DATA'!K855</f>
        <v>0</v>
      </c>
      <c r="I855" s="52">
        <f>'SHALA DARPAN DATA'!E855</f>
        <v>0</v>
      </c>
      <c r="J855" s="52">
        <f>'SHALA DARPAN DATA'!G855</f>
        <v>0</v>
      </c>
      <c r="K855" s="52">
        <f>'SHALA DARPAN DATA'!H855</f>
        <v>0</v>
      </c>
      <c r="L855" s="52">
        <f>'SHALA DARPAN DATA'!W855</f>
        <v>0</v>
      </c>
      <c r="M855" s="52">
        <f>'SHALA DARPAN DATA'!R855</f>
        <v>0</v>
      </c>
      <c r="N855" s="52">
        <f>'SHALA DARPAN DATA'!S855</f>
        <v>0</v>
      </c>
      <c r="O855" s="52">
        <f>'SHALA DARPAN DATA'!O855</f>
        <v>0</v>
      </c>
      <c r="P855" s="52">
        <v>0</v>
      </c>
      <c r="Q855" s="52">
        <v>0</v>
      </c>
      <c r="R855" s="52">
        <v>0</v>
      </c>
      <c r="S855" s="52">
        <v>0</v>
      </c>
      <c r="T855" s="52">
        <v>0</v>
      </c>
      <c r="U855" s="52">
        <v>0</v>
      </c>
      <c r="V855" s="52">
        <v>0</v>
      </c>
      <c r="W855" s="52">
        <v>0</v>
      </c>
      <c r="X855" s="52">
        <v>0</v>
      </c>
      <c r="Y855" s="52">
        <v>0</v>
      </c>
      <c r="Z855" s="52">
        <v>0</v>
      </c>
    </row>
    <row r="856" spans="1:26" ht="20" customHeight="1">
      <c r="A856" s="52">
        <f>'SHALA DARPAN DATA'!C856</f>
        <v>0</v>
      </c>
      <c r="B856" s="52">
        <f>'SHALA DARPAN DATA'!A856</f>
        <v>0</v>
      </c>
      <c r="C856" s="52">
        <f>'SHALA DARPAN DATA'!B856</f>
        <v>0</v>
      </c>
      <c r="D856" s="52">
        <f>'SHALA DARPAN DATA'!D856</f>
        <v>0</v>
      </c>
      <c r="E856" s="52">
        <f>'SHALA DARPAN DATA'!J856</f>
        <v>0</v>
      </c>
      <c r="F856" s="52">
        <f>'SHALA DARPAN DATA'!T856</f>
        <v>0</v>
      </c>
      <c r="G856" s="52">
        <f>'SHALA DARPAN DATA'!V856</f>
        <v>0</v>
      </c>
      <c r="H856" s="52">
        <f>'SHALA DARPAN DATA'!K856</f>
        <v>0</v>
      </c>
      <c r="I856" s="52">
        <f>'SHALA DARPAN DATA'!E856</f>
        <v>0</v>
      </c>
      <c r="J856" s="52">
        <f>'SHALA DARPAN DATA'!G856</f>
        <v>0</v>
      </c>
      <c r="K856" s="52">
        <f>'SHALA DARPAN DATA'!H856</f>
        <v>0</v>
      </c>
      <c r="L856" s="52">
        <f>'SHALA DARPAN DATA'!W856</f>
        <v>0</v>
      </c>
      <c r="M856" s="52">
        <f>'SHALA DARPAN DATA'!R856</f>
        <v>0</v>
      </c>
      <c r="N856" s="52">
        <f>'SHALA DARPAN DATA'!S856</f>
        <v>0</v>
      </c>
      <c r="O856" s="52">
        <f>'SHALA DARPAN DATA'!O856</f>
        <v>0</v>
      </c>
      <c r="P856" s="52">
        <v>0</v>
      </c>
      <c r="Q856" s="52">
        <v>0</v>
      </c>
      <c r="R856" s="52">
        <v>0</v>
      </c>
      <c r="S856" s="52">
        <v>0</v>
      </c>
      <c r="T856" s="52">
        <v>0</v>
      </c>
      <c r="U856" s="52">
        <v>0</v>
      </c>
      <c r="V856" s="52">
        <v>0</v>
      </c>
      <c r="W856" s="52">
        <v>0</v>
      </c>
      <c r="X856" s="52">
        <v>0</v>
      </c>
      <c r="Y856" s="52">
        <v>0</v>
      </c>
      <c r="Z856" s="52">
        <v>0</v>
      </c>
    </row>
    <row r="857" spans="1:26" ht="20" customHeight="1">
      <c r="A857" s="52">
        <f>'SHALA DARPAN DATA'!C857</f>
        <v>0</v>
      </c>
      <c r="B857" s="52">
        <f>'SHALA DARPAN DATA'!A857</f>
        <v>0</v>
      </c>
      <c r="C857" s="52">
        <f>'SHALA DARPAN DATA'!B857</f>
        <v>0</v>
      </c>
      <c r="D857" s="52">
        <f>'SHALA DARPAN DATA'!D857</f>
        <v>0</v>
      </c>
      <c r="E857" s="52">
        <f>'SHALA DARPAN DATA'!J857</f>
        <v>0</v>
      </c>
      <c r="F857" s="52">
        <f>'SHALA DARPAN DATA'!T857</f>
        <v>0</v>
      </c>
      <c r="G857" s="52">
        <f>'SHALA DARPAN DATA'!V857</f>
        <v>0</v>
      </c>
      <c r="H857" s="52">
        <f>'SHALA DARPAN DATA'!K857</f>
        <v>0</v>
      </c>
      <c r="I857" s="52">
        <f>'SHALA DARPAN DATA'!E857</f>
        <v>0</v>
      </c>
      <c r="J857" s="52">
        <f>'SHALA DARPAN DATA'!G857</f>
        <v>0</v>
      </c>
      <c r="K857" s="52">
        <f>'SHALA DARPAN DATA'!H857</f>
        <v>0</v>
      </c>
      <c r="L857" s="52">
        <f>'SHALA DARPAN DATA'!W857</f>
        <v>0</v>
      </c>
      <c r="M857" s="52">
        <f>'SHALA DARPAN DATA'!R857</f>
        <v>0</v>
      </c>
      <c r="N857" s="52">
        <f>'SHALA DARPAN DATA'!S857</f>
        <v>0</v>
      </c>
      <c r="O857" s="52">
        <f>'SHALA DARPAN DATA'!O857</f>
        <v>0</v>
      </c>
      <c r="P857" s="52">
        <v>0</v>
      </c>
      <c r="Q857" s="52">
        <v>0</v>
      </c>
      <c r="R857" s="52">
        <v>0</v>
      </c>
      <c r="S857" s="52">
        <v>0</v>
      </c>
      <c r="T857" s="52">
        <v>0</v>
      </c>
      <c r="U857" s="52">
        <v>0</v>
      </c>
      <c r="V857" s="52">
        <v>0</v>
      </c>
      <c r="W857" s="52">
        <v>0</v>
      </c>
      <c r="X857" s="52">
        <v>0</v>
      </c>
      <c r="Y857" s="52">
        <v>0</v>
      </c>
      <c r="Z857" s="52">
        <v>0</v>
      </c>
    </row>
    <row r="858" spans="1:26" ht="20" customHeight="1">
      <c r="A858" s="52">
        <f>'SHALA DARPAN DATA'!C858</f>
        <v>0</v>
      </c>
      <c r="B858" s="52">
        <f>'SHALA DARPAN DATA'!A858</f>
        <v>0</v>
      </c>
      <c r="C858" s="52">
        <f>'SHALA DARPAN DATA'!B858</f>
        <v>0</v>
      </c>
      <c r="D858" s="52">
        <f>'SHALA DARPAN DATA'!D858</f>
        <v>0</v>
      </c>
      <c r="E858" s="52">
        <f>'SHALA DARPAN DATA'!J858</f>
        <v>0</v>
      </c>
      <c r="F858" s="52">
        <f>'SHALA DARPAN DATA'!T858</f>
        <v>0</v>
      </c>
      <c r="G858" s="52">
        <f>'SHALA DARPAN DATA'!V858</f>
        <v>0</v>
      </c>
      <c r="H858" s="52">
        <f>'SHALA DARPAN DATA'!K858</f>
        <v>0</v>
      </c>
      <c r="I858" s="52">
        <f>'SHALA DARPAN DATA'!E858</f>
        <v>0</v>
      </c>
      <c r="J858" s="52">
        <f>'SHALA DARPAN DATA'!G858</f>
        <v>0</v>
      </c>
      <c r="K858" s="52">
        <f>'SHALA DARPAN DATA'!H858</f>
        <v>0</v>
      </c>
      <c r="L858" s="52">
        <f>'SHALA DARPAN DATA'!W858</f>
        <v>0</v>
      </c>
      <c r="M858" s="52">
        <f>'SHALA DARPAN DATA'!R858</f>
        <v>0</v>
      </c>
      <c r="N858" s="52">
        <f>'SHALA DARPAN DATA'!S858</f>
        <v>0</v>
      </c>
      <c r="O858" s="52">
        <f>'SHALA DARPAN DATA'!O858</f>
        <v>0</v>
      </c>
      <c r="P858" s="52">
        <v>0</v>
      </c>
      <c r="Q858" s="52">
        <v>0</v>
      </c>
      <c r="R858" s="52">
        <v>0</v>
      </c>
      <c r="S858" s="52">
        <v>0</v>
      </c>
      <c r="T858" s="52">
        <v>0</v>
      </c>
      <c r="U858" s="52">
        <v>0</v>
      </c>
      <c r="V858" s="52">
        <v>0</v>
      </c>
      <c r="W858" s="52">
        <v>0</v>
      </c>
      <c r="X858" s="52">
        <v>0</v>
      </c>
      <c r="Y858" s="52">
        <v>0</v>
      </c>
      <c r="Z858" s="52">
        <v>0</v>
      </c>
    </row>
    <row r="859" spans="1:26" ht="20" customHeight="1">
      <c r="A859" s="52">
        <f>'SHALA DARPAN DATA'!C859</f>
        <v>0</v>
      </c>
      <c r="B859" s="52">
        <f>'SHALA DARPAN DATA'!A859</f>
        <v>0</v>
      </c>
      <c r="C859" s="52">
        <f>'SHALA DARPAN DATA'!B859</f>
        <v>0</v>
      </c>
      <c r="D859" s="52">
        <f>'SHALA DARPAN DATA'!D859</f>
        <v>0</v>
      </c>
      <c r="E859" s="52">
        <f>'SHALA DARPAN DATA'!J859</f>
        <v>0</v>
      </c>
      <c r="F859" s="52">
        <f>'SHALA DARPAN DATA'!T859</f>
        <v>0</v>
      </c>
      <c r="G859" s="52">
        <f>'SHALA DARPAN DATA'!V859</f>
        <v>0</v>
      </c>
      <c r="H859" s="52">
        <f>'SHALA DARPAN DATA'!K859</f>
        <v>0</v>
      </c>
      <c r="I859" s="52">
        <f>'SHALA DARPAN DATA'!E859</f>
        <v>0</v>
      </c>
      <c r="J859" s="52">
        <f>'SHALA DARPAN DATA'!G859</f>
        <v>0</v>
      </c>
      <c r="K859" s="52">
        <f>'SHALA DARPAN DATA'!H859</f>
        <v>0</v>
      </c>
      <c r="L859" s="52">
        <f>'SHALA DARPAN DATA'!W859</f>
        <v>0</v>
      </c>
      <c r="M859" s="52">
        <f>'SHALA DARPAN DATA'!R859</f>
        <v>0</v>
      </c>
      <c r="N859" s="52">
        <f>'SHALA DARPAN DATA'!S859</f>
        <v>0</v>
      </c>
      <c r="O859" s="52">
        <f>'SHALA DARPAN DATA'!O859</f>
        <v>0</v>
      </c>
      <c r="P859" s="52">
        <v>0</v>
      </c>
      <c r="Q859" s="52">
        <v>0</v>
      </c>
      <c r="R859" s="52">
        <v>0</v>
      </c>
      <c r="S859" s="52">
        <v>0</v>
      </c>
      <c r="T859" s="52">
        <v>0</v>
      </c>
      <c r="U859" s="52">
        <v>0</v>
      </c>
      <c r="V859" s="52">
        <v>0</v>
      </c>
      <c r="W859" s="52">
        <v>0</v>
      </c>
      <c r="X859" s="52">
        <v>0</v>
      </c>
      <c r="Y859" s="52">
        <v>0</v>
      </c>
      <c r="Z859" s="52">
        <v>0</v>
      </c>
    </row>
    <row r="860" spans="1:26" ht="20" customHeight="1">
      <c r="A860" s="52">
        <f>'SHALA DARPAN DATA'!C860</f>
        <v>0</v>
      </c>
      <c r="B860" s="52">
        <f>'SHALA DARPAN DATA'!A860</f>
        <v>0</v>
      </c>
      <c r="C860" s="52">
        <f>'SHALA DARPAN DATA'!B860</f>
        <v>0</v>
      </c>
      <c r="D860" s="52">
        <f>'SHALA DARPAN DATA'!D860</f>
        <v>0</v>
      </c>
      <c r="E860" s="52">
        <f>'SHALA DARPAN DATA'!J860</f>
        <v>0</v>
      </c>
      <c r="F860" s="52">
        <f>'SHALA DARPAN DATA'!T860</f>
        <v>0</v>
      </c>
      <c r="G860" s="52">
        <f>'SHALA DARPAN DATA'!V860</f>
        <v>0</v>
      </c>
      <c r="H860" s="52">
        <f>'SHALA DARPAN DATA'!K860</f>
        <v>0</v>
      </c>
      <c r="I860" s="52">
        <f>'SHALA DARPAN DATA'!E860</f>
        <v>0</v>
      </c>
      <c r="J860" s="52">
        <f>'SHALA DARPAN DATA'!G860</f>
        <v>0</v>
      </c>
      <c r="K860" s="52">
        <f>'SHALA DARPAN DATA'!H860</f>
        <v>0</v>
      </c>
      <c r="L860" s="52">
        <f>'SHALA DARPAN DATA'!W860</f>
        <v>0</v>
      </c>
      <c r="M860" s="52">
        <f>'SHALA DARPAN DATA'!R860</f>
        <v>0</v>
      </c>
      <c r="N860" s="52">
        <f>'SHALA DARPAN DATA'!S860</f>
        <v>0</v>
      </c>
      <c r="O860" s="52">
        <f>'SHALA DARPAN DATA'!O860</f>
        <v>0</v>
      </c>
      <c r="P860" s="52">
        <v>0</v>
      </c>
      <c r="Q860" s="52">
        <v>0</v>
      </c>
      <c r="R860" s="52">
        <v>0</v>
      </c>
      <c r="S860" s="52">
        <v>0</v>
      </c>
      <c r="T860" s="52">
        <v>0</v>
      </c>
      <c r="U860" s="52">
        <v>0</v>
      </c>
      <c r="V860" s="52">
        <v>0</v>
      </c>
      <c r="W860" s="52">
        <v>0</v>
      </c>
      <c r="X860" s="52">
        <v>0</v>
      </c>
      <c r="Y860" s="52">
        <v>0</v>
      </c>
      <c r="Z860" s="52">
        <v>0</v>
      </c>
    </row>
    <row r="861" spans="1:26" ht="20" customHeight="1">
      <c r="A861" s="52">
        <f>'SHALA DARPAN DATA'!C861</f>
        <v>0</v>
      </c>
      <c r="B861" s="52">
        <f>'SHALA DARPAN DATA'!A861</f>
        <v>0</v>
      </c>
      <c r="C861" s="52">
        <f>'SHALA DARPAN DATA'!B861</f>
        <v>0</v>
      </c>
      <c r="D861" s="52">
        <f>'SHALA DARPAN DATA'!D861</f>
        <v>0</v>
      </c>
      <c r="E861" s="52">
        <f>'SHALA DARPAN DATA'!J861</f>
        <v>0</v>
      </c>
      <c r="F861" s="52">
        <f>'SHALA DARPAN DATA'!T861</f>
        <v>0</v>
      </c>
      <c r="G861" s="52">
        <f>'SHALA DARPAN DATA'!V861</f>
        <v>0</v>
      </c>
      <c r="H861" s="52">
        <f>'SHALA DARPAN DATA'!K861</f>
        <v>0</v>
      </c>
      <c r="I861" s="52">
        <f>'SHALA DARPAN DATA'!E861</f>
        <v>0</v>
      </c>
      <c r="J861" s="52">
        <f>'SHALA DARPAN DATA'!G861</f>
        <v>0</v>
      </c>
      <c r="K861" s="52">
        <f>'SHALA DARPAN DATA'!H861</f>
        <v>0</v>
      </c>
      <c r="L861" s="52">
        <f>'SHALA DARPAN DATA'!W861</f>
        <v>0</v>
      </c>
      <c r="M861" s="52">
        <f>'SHALA DARPAN DATA'!R861</f>
        <v>0</v>
      </c>
      <c r="N861" s="52">
        <f>'SHALA DARPAN DATA'!S861</f>
        <v>0</v>
      </c>
      <c r="O861" s="52">
        <f>'SHALA DARPAN DATA'!O861</f>
        <v>0</v>
      </c>
      <c r="P861" s="52">
        <v>0</v>
      </c>
      <c r="Q861" s="52">
        <v>0</v>
      </c>
      <c r="R861" s="52">
        <v>0</v>
      </c>
      <c r="S861" s="52">
        <v>0</v>
      </c>
      <c r="T861" s="52">
        <v>0</v>
      </c>
      <c r="U861" s="52">
        <v>0</v>
      </c>
      <c r="V861" s="52">
        <v>0</v>
      </c>
      <c r="W861" s="52">
        <v>0</v>
      </c>
      <c r="X861" s="52">
        <v>0</v>
      </c>
      <c r="Y861" s="52">
        <v>0</v>
      </c>
      <c r="Z861" s="52">
        <v>0</v>
      </c>
    </row>
    <row r="862" spans="1:26" ht="20" customHeight="1">
      <c r="A862" s="52">
        <f>'SHALA DARPAN DATA'!C862</f>
        <v>0</v>
      </c>
      <c r="B862" s="52">
        <f>'SHALA DARPAN DATA'!A862</f>
        <v>0</v>
      </c>
      <c r="C862" s="52">
        <f>'SHALA DARPAN DATA'!B862</f>
        <v>0</v>
      </c>
      <c r="D862" s="52">
        <f>'SHALA DARPAN DATA'!D862</f>
        <v>0</v>
      </c>
      <c r="E862" s="52">
        <f>'SHALA DARPAN DATA'!J862</f>
        <v>0</v>
      </c>
      <c r="F862" s="52">
        <f>'SHALA DARPAN DATA'!T862</f>
        <v>0</v>
      </c>
      <c r="G862" s="52">
        <f>'SHALA DARPAN DATA'!V862</f>
        <v>0</v>
      </c>
      <c r="H862" s="52">
        <f>'SHALA DARPAN DATA'!K862</f>
        <v>0</v>
      </c>
      <c r="I862" s="52">
        <f>'SHALA DARPAN DATA'!E862</f>
        <v>0</v>
      </c>
      <c r="J862" s="52">
        <f>'SHALA DARPAN DATA'!G862</f>
        <v>0</v>
      </c>
      <c r="K862" s="52">
        <f>'SHALA DARPAN DATA'!H862</f>
        <v>0</v>
      </c>
      <c r="L862" s="52">
        <f>'SHALA DARPAN DATA'!W862</f>
        <v>0</v>
      </c>
      <c r="M862" s="52">
        <f>'SHALA DARPAN DATA'!R862</f>
        <v>0</v>
      </c>
      <c r="N862" s="52">
        <f>'SHALA DARPAN DATA'!S862</f>
        <v>0</v>
      </c>
      <c r="O862" s="52">
        <f>'SHALA DARPAN DATA'!O862</f>
        <v>0</v>
      </c>
      <c r="P862" s="52">
        <v>0</v>
      </c>
      <c r="Q862" s="52">
        <v>0</v>
      </c>
      <c r="R862" s="52">
        <v>0</v>
      </c>
      <c r="S862" s="52">
        <v>0</v>
      </c>
      <c r="T862" s="52">
        <v>0</v>
      </c>
      <c r="U862" s="52">
        <v>0</v>
      </c>
      <c r="V862" s="52">
        <v>0</v>
      </c>
      <c r="W862" s="52">
        <v>0</v>
      </c>
      <c r="X862" s="52">
        <v>0</v>
      </c>
      <c r="Y862" s="52">
        <v>0</v>
      </c>
      <c r="Z862" s="52">
        <v>0</v>
      </c>
    </row>
    <row r="863" spans="1:26" ht="20" customHeight="1">
      <c r="A863" s="52">
        <f>'SHALA DARPAN DATA'!C863</f>
        <v>0</v>
      </c>
      <c r="B863" s="52">
        <f>'SHALA DARPAN DATA'!A863</f>
        <v>0</v>
      </c>
      <c r="C863" s="52">
        <f>'SHALA DARPAN DATA'!B863</f>
        <v>0</v>
      </c>
      <c r="D863" s="52">
        <f>'SHALA DARPAN DATA'!D863</f>
        <v>0</v>
      </c>
      <c r="E863" s="52">
        <f>'SHALA DARPAN DATA'!J863</f>
        <v>0</v>
      </c>
      <c r="F863" s="52">
        <f>'SHALA DARPAN DATA'!T863</f>
        <v>0</v>
      </c>
      <c r="G863" s="52">
        <f>'SHALA DARPAN DATA'!V863</f>
        <v>0</v>
      </c>
      <c r="H863" s="52">
        <f>'SHALA DARPAN DATA'!K863</f>
        <v>0</v>
      </c>
      <c r="I863" s="52">
        <f>'SHALA DARPAN DATA'!E863</f>
        <v>0</v>
      </c>
      <c r="J863" s="52">
        <f>'SHALA DARPAN DATA'!G863</f>
        <v>0</v>
      </c>
      <c r="K863" s="52">
        <f>'SHALA DARPAN DATA'!H863</f>
        <v>0</v>
      </c>
      <c r="L863" s="52">
        <f>'SHALA DARPAN DATA'!W863</f>
        <v>0</v>
      </c>
      <c r="M863" s="52">
        <f>'SHALA DARPAN DATA'!R863</f>
        <v>0</v>
      </c>
      <c r="N863" s="52">
        <f>'SHALA DARPAN DATA'!S863</f>
        <v>0</v>
      </c>
      <c r="O863" s="52">
        <f>'SHALA DARPAN DATA'!O863</f>
        <v>0</v>
      </c>
      <c r="P863" s="52">
        <v>0</v>
      </c>
      <c r="Q863" s="52">
        <v>0</v>
      </c>
      <c r="R863" s="52">
        <v>0</v>
      </c>
      <c r="S863" s="52">
        <v>0</v>
      </c>
      <c r="T863" s="52">
        <v>0</v>
      </c>
      <c r="U863" s="52">
        <v>0</v>
      </c>
      <c r="V863" s="52">
        <v>0</v>
      </c>
      <c r="W863" s="52">
        <v>0</v>
      </c>
      <c r="X863" s="52">
        <v>0</v>
      </c>
      <c r="Y863" s="52">
        <v>0</v>
      </c>
      <c r="Z863" s="52">
        <v>0</v>
      </c>
    </row>
    <row r="864" spans="1:26" ht="20" customHeight="1">
      <c r="A864" s="52">
        <f>'SHALA DARPAN DATA'!C864</f>
        <v>0</v>
      </c>
      <c r="B864" s="52">
        <f>'SHALA DARPAN DATA'!A864</f>
        <v>0</v>
      </c>
      <c r="C864" s="52">
        <f>'SHALA DARPAN DATA'!B864</f>
        <v>0</v>
      </c>
      <c r="D864" s="52">
        <f>'SHALA DARPAN DATA'!D864</f>
        <v>0</v>
      </c>
      <c r="E864" s="52">
        <f>'SHALA DARPAN DATA'!J864</f>
        <v>0</v>
      </c>
      <c r="F864" s="52">
        <f>'SHALA DARPAN DATA'!T864</f>
        <v>0</v>
      </c>
      <c r="G864" s="52">
        <f>'SHALA DARPAN DATA'!V864</f>
        <v>0</v>
      </c>
      <c r="H864" s="52">
        <f>'SHALA DARPAN DATA'!K864</f>
        <v>0</v>
      </c>
      <c r="I864" s="52">
        <f>'SHALA DARPAN DATA'!E864</f>
        <v>0</v>
      </c>
      <c r="J864" s="52">
        <f>'SHALA DARPAN DATA'!G864</f>
        <v>0</v>
      </c>
      <c r="K864" s="52">
        <f>'SHALA DARPAN DATA'!H864</f>
        <v>0</v>
      </c>
      <c r="L864" s="52">
        <f>'SHALA DARPAN DATA'!W864</f>
        <v>0</v>
      </c>
      <c r="M864" s="52">
        <f>'SHALA DARPAN DATA'!R864</f>
        <v>0</v>
      </c>
      <c r="N864" s="52">
        <f>'SHALA DARPAN DATA'!S864</f>
        <v>0</v>
      </c>
      <c r="O864" s="52">
        <f>'SHALA DARPAN DATA'!O864</f>
        <v>0</v>
      </c>
      <c r="P864" s="52">
        <v>0</v>
      </c>
      <c r="Q864" s="52">
        <v>0</v>
      </c>
      <c r="R864" s="52">
        <v>0</v>
      </c>
      <c r="S864" s="52">
        <v>0</v>
      </c>
      <c r="T864" s="52">
        <v>0</v>
      </c>
      <c r="U864" s="52">
        <v>0</v>
      </c>
      <c r="V864" s="52">
        <v>0</v>
      </c>
      <c r="W864" s="52">
        <v>0</v>
      </c>
      <c r="X864" s="52">
        <v>0</v>
      </c>
      <c r="Y864" s="52">
        <v>0</v>
      </c>
      <c r="Z864" s="52">
        <v>0</v>
      </c>
    </row>
    <row r="865" spans="1:26" ht="20" customHeight="1">
      <c r="A865" s="52">
        <f>'SHALA DARPAN DATA'!C865</f>
        <v>0</v>
      </c>
      <c r="B865" s="52">
        <f>'SHALA DARPAN DATA'!A865</f>
        <v>0</v>
      </c>
      <c r="C865" s="52">
        <f>'SHALA DARPAN DATA'!B865</f>
        <v>0</v>
      </c>
      <c r="D865" s="52">
        <f>'SHALA DARPAN DATA'!D865</f>
        <v>0</v>
      </c>
      <c r="E865" s="52">
        <f>'SHALA DARPAN DATA'!J865</f>
        <v>0</v>
      </c>
      <c r="F865" s="52">
        <f>'SHALA DARPAN DATA'!T865</f>
        <v>0</v>
      </c>
      <c r="G865" s="52">
        <f>'SHALA DARPAN DATA'!V865</f>
        <v>0</v>
      </c>
      <c r="H865" s="52">
        <f>'SHALA DARPAN DATA'!K865</f>
        <v>0</v>
      </c>
      <c r="I865" s="52">
        <f>'SHALA DARPAN DATA'!E865</f>
        <v>0</v>
      </c>
      <c r="J865" s="52">
        <f>'SHALA DARPAN DATA'!G865</f>
        <v>0</v>
      </c>
      <c r="K865" s="52">
        <f>'SHALA DARPAN DATA'!H865</f>
        <v>0</v>
      </c>
      <c r="L865" s="52">
        <f>'SHALA DARPAN DATA'!W865</f>
        <v>0</v>
      </c>
      <c r="M865" s="52">
        <f>'SHALA DARPAN DATA'!R865</f>
        <v>0</v>
      </c>
      <c r="N865" s="52">
        <f>'SHALA DARPAN DATA'!S865</f>
        <v>0</v>
      </c>
      <c r="O865" s="52">
        <f>'SHALA DARPAN DATA'!O865</f>
        <v>0</v>
      </c>
      <c r="P865" s="52">
        <v>0</v>
      </c>
      <c r="Q865" s="52">
        <v>0</v>
      </c>
      <c r="R865" s="52">
        <v>0</v>
      </c>
      <c r="S865" s="52">
        <v>0</v>
      </c>
      <c r="T865" s="52">
        <v>0</v>
      </c>
      <c r="U865" s="52">
        <v>0</v>
      </c>
      <c r="V865" s="52">
        <v>0</v>
      </c>
      <c r="W865" s="52">
        <v>0</v>
      </c>
      <c r="X865" s="52">
        <v>0</v>
      </c>
      <c r="Y865" s="52">
        <v>0</v>
      </c>
      <c r="Z865" s="52">
        <v>0</v>
      </c>
    </row>
    <row r="866" spans="1:26" ht="20" customHeight="1">
      <c r="A866" s="52">
        <f>'SHALA DARPAN DATA'!C866</f>
        <v>0</v>
      </c>
      <c r="B866" s="52">
        <f>'SHALA DARPAN DATA'!A866</f>
        <v>0</v>
      </c>
      <c r="C866" s="52">
        <f>'SHALA DARPAN DATA'!B866</f>
        <v>0</v>
      </c>
      <c r="D866" s="52">
        <f>'SHALA DARPAN DATA'!D866</f>
        <v>0</v>
      </c>
      <c r="E866" s="52">
        <f>'SHALA DARPAN DATA'!J866</f>
        <v>0</v>
      </c>
      <c r="F866" s="52">
        <f>'SHALA DARPAN DATA'!T866</f>
        <v>0</v>
      </c>
      <c r="G866" s="52">
        <f>'SHALA DARPAN DATA'!V866</f>
        <v>0</v>
      </c>
      <c r="H866" s="52">
        <f>'SHALA DARPAN DATA'!K866</f>
        <v>0</v>
      </c>
      <c r="I866" s="52">
        <f>'SHALA DARPAN DATA'!E866</f>
        <v>0</v>
      </c>
      <c r="J866" s="52">
        <f>'SHALA DARPAN DATA'!G866</f>
        <v>0</v>
      </c>
      <c r="K866" s="52">
        <f>'SHALA DARPAN DATA'!H866</f>
        <v>0</v>
      </c>
      <c r="L866" s="52">
        <f>'SHALA DARPAN DATA'!W866</f>
        <v>0</v>
      </c>
      <c r="M866" s="52">
        <f>'SHALA DARPAN DATA'!R866</f>
        <v>0</v>
      </c>
      <c r="N866" s="52">
        <f>'SHALA DARPAN DATA'!S866</f>
        <v>0</v>
      </c>
      <c r="O866" s="52">
        <f>'SHALA DARPAN DATA'!O866</f>
        <v>0</v>
      </c>
      <c r="P866" s="52">
        <v>0</v>
      </c>
      <c r="Q866" s="52">
        <v>0</v>
      </c>
      <c r="R866" s="52">
        <v>0</v>
      </c>
      <c r="S866" s="52">
        <v>0</v>
      </c>
      <c r="T866" s="52">
        <v>0</v>
      </c>
      <c r="U866" s="52">
        <v>0</v>
      </c>
      <c r="V866" s="52">
        <v>0</v>
      </c>
      <c r="W866" s="52">
        <v>0</v>
      </c>
      <c r="X866" s="52">
        <v>0</v>
      </c>
      <c r="Y866" s="52">
        <v>0</v>
      </c>
      <c r="Z866" s="52">
        <v>0</v>
      </c>
    </row>
    <row r="867" spans="1:26" ht="20" customHeight="1">
      <c r="A867" s="52">
        <f>'SHALA DARPAN DATA'!C867</f>
        <v>0</v>
      </c>
      <c r="B867" s="52">
        <f>'SHALA DARPAN DATA'!A867</f>
        <v>0</v>
      </c>
      <c r="C867" s="52">
        <f>'SHALA DARPAN DATA'!B867</f>
        <v>0</v>
      </c>
      <c r="D867" s="52">
        <f>'SHALA DARPAN DATA'!D867</f>
        <v>0</v>
      </c>
      <c r="E867" s="52">
        <f>'SHALA DARPAN DATA'!J867</f>
        <v>0</v>
      </c>
      <c r="F867" s="52">
        <f>'SHALA DARPAN DATA'!T867</f>
        <v>0</v>
      </c>
      <c r="G867" s="52">
        <f>'SHALA DARPAN DATA'!V867</f>
        <v>0</v>
      </c>
      <c r="H867" s="52">
        <f>'SHALA DARPAN DATA'!K867</f>
        <v>0</v>
      </c>
      <c r="I867" s="52">
        <f>'SHALA DARPAN DATA'!E867</f>
        <v>0</v>
      </c>
      <c r="J867" s="52">
        <f>'SHALA DARPAN DATA'!G867</f>
        <v>0</v>
      </c>
      <c r="K867" s="52">
        <f>'SHALA DARPAN DATA'!H867</f>
        <v>0</v>
      </c>
      <c r="L867" s="52">
        <f>'SHALA DARPAN DATA'!W867</f>
        <v>0</v>
      </c>
      <c r="M867" s="52">
        <f>'SHALA DARPAN DATA'!R867</f>
        <v>0</v>
      </c>
      <c r="N867" s="52">
        <f>'SHALA DARPAN DATA'!S867</f>
        <v>0</v>
      </c>
      <c r="O867" s="52">
        <f>'SHALA DARPAN DATA'!O867</f>
        <v>0</v>
      </c>
      <c r="P867" s="52">
        <v>0</v>
      </c>
      <c r="Q867" s="52">
        <v>0</v>
      </c>
      <c r="R867" s="52">
        <v>0</v>
      </c>
      <c r="S867" s="52">
        <v>0</v>
      </c>
      <c r="T867" s="52">
        <v>0</v>
      </c>
      <c r="U867" s="52">
        <v>0</v>
      </c>
      <c r="V867" s="52">
        <v>0</v>
      </c>
      <c r="W867" s="52">
        <v>0</v>
      </c>
      <c r="X867" s="52">
        <v>0</v>
      </c>
      <c r="Y867" s="52">
        <v>0</v>
      </c>
      <c r="Z867" s="52">
        <v>0</v>
      </c>
    </row>
    <row r="868" spans="1:26" ht="20" customHeight="1">
      <c r="A868" s="52">
        <f>'SHALA DARPAN DATA'!C868</f>
        <v>0</v>
      </c>
      <c r="B868" s="52">
        <f>'SHALA DARPAN DATA'!A868</f>
        <v>0</v>
      </c>
      <c r="C868" s="52">
        <f>'SHALA DARPAN DATA'!B868</f>
        <v>0</v>
      </c>
      <c r="D868" s="52">
        <f>'SHALA DARPAN DATA'!D868</f>
        <v>0</v>
      </c>
      <c r="E868" s="52">
        <f>'SHALA DARPAN DATA'!J868</f>
        <v>0</v>
      </c>
      <c r="F868" s="52">
        <f>'SHALA DARPAN DATA'!T868</f>
        <v>0</v>
      </c>
      <c r="G868" s="52">
        <f>'SHALA DARPAN DATA'!V868</f>
        <v>0</v>
      </c>
      <c r="H868" s="52">
        <f>'SHALA DARPAN DATA'!K868</f>
        <v>0</v>
      </c>
      <c r="I868" s="52">
        <f>'SHALA DARPAN DATA'!E868</f>
        <v>0</v>
      </c>
      <c r="J868" s="52">
        <f>'SHALA DARPAN DATA'!G868</f>
        <v>0</v>
      </c>
      <c r="K868" s="52">
        <f>'SHALA DARPAN DATA'!H868</f>
        <v>0</v>
      </c>
      <c r="L868" s="52">
        <f>'SHALA DARPAN DATA'!W868</f>
        <v>0</v>
      </c>
      <c r="M868" s="52">
        <f>'SHALA DARPAN DATA'!R868</f>
        <v>0</v>
      </c>
      <c r="N868" s="52">
        <f>'SHALA DARPAN DATA'!S868</f>
        <v>0</v>
      </c>
      <c r="O868" s="52">
        <f>'SHALA DARPAN DATA'!O868</f>
        <v>0</v>
      </c>
      <c r="P868" s="52">
        <v>0</v>
      </c>
      <c r="Q868" s="52">
        <v>0</v>
      </c>
      <c r="R868" s="52">
        <v>0</v>
      </c>
      <c r="S868" s="52">
        <v>0</v>
      </c>
      <c r="T868" s="52">
        <v>0</v>
      </c>
      <c r="U868" s="52">
        <v>0</v>
      </c>
      <c r="V868" s="52">
        <v>0</v>
      </c>
      <c r="W868" s="52">
        <v>0</v>
      </c>
      <c r="X868" s="52">
        <v>0</v>
      </c>
      <c r="Y868" s="52">
        <v>0</v>
      </c>
      <c r="Z868" s="52">
        <v>0</v>
      </c>
    </row>
    <row r="869" spans="1:26" ht="20" customHeight="1">
      <c r="A869" s="52">
        <f>'SHALA DARPAN DATA'!C869</f>
        <v>0</v>
      </c>
      <c r="B869" s="52">
        <f>'SHALA DARPAN DATA'!A869</f>
        <v>0</v>
      </c>
      <c r="C869" s="52">
        <f>'SHALA DARPAN DATA'!B869</f>
        <v>0</v>
      </c>
      <c r="D869" s="52">
        <f>'SHALA DARPAN DATA'!D869</f>
        <v>0</v>
      </c>
      <c r="E869" s="52">
        <f>'SHALA DARPAN DATA'!J869</f>
        <v>0</v>
      </c>
      <c r="F869" s="52">
        <f>'SHALA DARPAN DATA'!T869</f>
        <v>0</v>
      </c>
      <c r="G869" s="52">
        <f>'SHALA DARPAN DATA'!V869</f>
        <v>0</v>
      </c>
      <c r="H869" s="52">
        <f>'SHALA DARPAN DATA'!K869</f>
        <v>0</v>
      </c>
      <c r="I869" s="52">
        <f>'SHALA DARPAN DATA'!E869</f>
        <v>0</v>
      </c>
      <c r="J869" s="52">
        <f>'SHALA DARPAN DATA'!G869</f>
        <v>0</v>
      </c>
      <c r="K869" s="52">
        <f>'SHALA DARPAN DATA'!H869</f>
        <v>0</v>
      </c>
      <c r="L869" s="52">
        <f>'SHALA DARPAN DATA'!W869</f>
        <v>0</v>
      </c>
      <c r="M869" s="52">
        <f>'SHALA DARPAN DATA'!R869</f>
        <v>0</v>
      </c>
      <c r="N869" s="52">
        <f>'SHALA DARPAN DATA'!S869</f>
        <v>0</v>
      </c>
      <c r="O869" s="52">
        <f>'SHALA DARPAN DATA'!O869</f>
        <v>0</v>
      </c>
      <c r="P869" s="52">
        <v>0</v>
      </c>
      <c r="Q869" s="52">
        <v>0</v>
      </c>
      <c r="R869" s="52">
        <v>0</v>
      </c>
      <c r="S869" s="52">
        <v>0</v>
      </c>
      <c r="T869" s="52">
        <v>0</v>
      </c>
      <c r="U869" s="52">
        <v>0</v>
      </c>
      <c r="V869" s="52">
        <v>0</v>
      </c>
      <c r="W869" s="52">
        <v>0</v>
      </c>
      <c r="X869" s="52">
        <v>0</v>
      </c>
      <c r="Y869" s="52">
        <v>0</v>
      </c>
      <c r="Z869" s="52">
        <v>0</v>
      </c>
    </row>
    <row r="870" spans="1:26" ht="20" customHeight="1">
      <c r="A870" s="52">
        <f>'SHALA DARPAN DATA'!C870</f>
        <v>0</v>
      </c>
      <c r="B870" s="52">
        <f>'SHALA DARPAN DATA'!A870</f>
        <v>0</v>
      </c>
      <c r="C870" s="52">
        <f>'SHALA DARPAN DATA'!B870</f>
        <v>0</v>
      </c>
      <c r="D870" s="52">
        <f>'SHALA DARPAN DATA'!D870</f>
        <v>0</v>
      </c>
      <c r="E870" s="52">
        <f>'SHALA DARPAN DATA'!J870</f>
        <v>0</v>
      </c>
      <c r="F870" s="52">
        <f>'SHALA DARPAN DATA'!T870</f>
        <v>0</v>
      </c>
      <c r="G870" s="52">
        <f>'SHALA DARPAN DATA'!V870</f>
        <v>0</v>
      </c>
      <c r="H870" s="52">
        <f>'SHALA DARPAN DATA'!K870</f>
        <v>0</v>
      </c>
      <c r="I870" s="52">
        <f>'SHALA DARPAN DATA'!E870</f>
        <v>0</v>
      </c>
      <c r="J870" s="52">
        <f>'SHALA DARPAN DATA'!G870</f>
        <v>0</v>
      </c>
      <c r="K870" s="52">
        <f>'SHALA DARPAN DATA'!H870</f>
        <v>0</v>
      </c>
      <c r="L870" s="52">
        <f>'SHALA DARPAN DATA'!W870</f>
        <v>0</v>
      </c>
      <c r="M870" s="52">
        <f>'SHALA DARPAN DATA'!R870</f>
        <v>0</v>
      </c>
      <c r="N870" s="52">
        <f>'SHALA DARPAN DATA'!S870</f>
        <v>0</v>
      </c>
      <c r="O870" s="52">
        <f>'SHALA DARPAN DATA'!O870</f>
        <v>0</v>
      </c>
      <c r="P870" s="52">
        <v>0</v>
      </c>
      <c r="Q870" s="52">
        <v>0</v>
      </c>
      <c r="R870" s="52">
        <v>0</v>
      </c>
      <c r="S870" s="52">
        <v>0</v>
      </c>
      <c r="T870" s="52">
        <v>0</v>
      </c>
      <c r="U870" s="52">
        <v>0</v>
      </c>
      <c r="V870" s="52">
        <v>0</v>
      </c>
      <c r="W870" s="52">
        <v>0</v>
      </c>
      <c r="X870" s="52">
        <v>0</v>
      </c>
      <c r="Y870" s="52">
        <v>0</v>
      </c>
      <c r="Z870" s="52">
        <v>0</v>
      </c>
    </row>
    <row r="871" spans="1:26" ht="20" customHeight="1">
      <c r="A871" s="52">
        <f>'SHALA DARPAN DATA'!C871</f>
        <v>0</v>
      </c>
      <c r="B871" s="52">
        <f>'SHALA DARPAN DATA'!A871</f>
        <v>0</v>
      </c>
      <c r="C871" s="52">
        <f>'SHALA DARPAN DATA'!B871</f>
        <v>0</v>
      </c>
      <c r="D871" s="52">
        <f>'SHALA DARPAN DATA'!D871</f>
        <v>0</v>
      </c>
      <c r="E871" s="52">
        <f>'SHALA DARPAN DATA'!J871</f>
        <v>0</v>
      </c>
      <c r="F871" s="52">
        <f>'SHALA DARPAN DATA'!T871</f>
        <v>0</v>
      </c>
      <c r="G871" s="52">
        <f>'SHALA DARPAN DATA'!V871</f>
        <v>0</v>
      </c>
      <c r="H871" s="52">
        <f>'SHALA DARPAN DATA'!K871</f>
        <v>0</v>
      </c>
      <c r="I871" s="52">
        <f>'SHALA DARPAN DATA'!E871</f>
        <v>0</v>
      </c>
      <c r="J871" s="52">
        <f>'SHALA DARPAN DATA'!G871</f>
        <v>0</v>
      </c>
      <c r="K871" s="52">
        <f>'SHALA DARPAN DATA'!H871</f>
        <v>0</v>
      </c>
      <c r="L871" s="52">
        <f>'SHALA DARPAN DATA'!W871</f>
        <v>0</v>
      </c>
      <c r="M871" s="52">
        <f>'SHALA DARPAN DATA'!R871</f>
        <v>0</v>
      </c>
      <c r="N871" s="52">
        <f>'SHALA DARPAN DATA'!S871</f>
        <v>0</v>
      </c>
      <c r="O871" s="52">
        <f>'SHALA DARPAN DATA'!O871</f>
        <v>0</v>
      </c>
      <c r="P871" s="52">
        <v>0</v>
      </c>
      <c r="Q871" s="52">
        <v>0</v>
      </c>
      <c r="R871" s="52">
        <v>0</v>
      </c>
      <c r="S871" s="52">
        <v>0</v>
      </c>
      <c r="T871" s="52">
        <v>0</v>
      </c>
      <c r="U871" s="52">
        <v>0</v>
      </c>
      <c r="V871" s="52">
        <v>0</v>
      </c>
      <c r="W871" s="52">
        <v>0</v>
      </c>
      <c r="X871" s="52">
        <v>0</v>
      </c>
      <c r="Y871" s="52">
        <v>0</v>
      </c>
      <c r="Z871" s="52">
        <v>0</v>
      </c>
    </row>
    <row r="872" spans="1:26" ht="20" customHeight="1">
      <c r="A872" s="52">
        <f>'SHALA DARPAN DATA'!C872</f>
        <v>0</v>
      </c>
      <c r="B872" s="52">
        <f>'SHALA DARPAN DATA'!A872</f>
        <v>0</v>
      </c>
      <c r="C872" s="52">
        <f>'SHALA DARPAN DATA'!B872</f>
        <v>0</v>
      </c>
      <c r="D872" s="52">
        <f>'SHALA DARPAN DATA'!D872</f>
        <v>0</v>
      </c>
      <c r="E872" s="52">
        <f>'SHALA DARPAN DATA'!J872</f>
        <v>0</v>
      </c>
      <c r="F872" s="52">
        <f>'SHALA DARPAN DATA'!T872</f>
        <v>0</v>
      </c>
      <c r="G872" s="52">
        <f>'SHALA DARPAN DATA'!V872</f>
        <v>0</v>
      </c>
      <c r="H872" s="52">
        <f>'SHALA DARPAN DATA'!K872</f>
        <v>0</v>
      </c>
      <c r="I872" s="52">
        <f>'SHALA DARPAN DATA'!E872</f>
        <v>0</v>
      </c>
      <c r="J872" s="52">
        <f>'SHALA DARPAN DATA'!G872</f>
        <v>0</v>
      </c>
      <c r="K872" s="52">
        <f>'SHALA DARPAN DATA'!H872</f>
        <v>0</v>
      </c>
      <c r="L872" s="52">
        <f>'SHALA DARPAN DATA'!W872</f>
        <v>0</v>
      </c>
      <c r="M872" s="52">
        <f>'SHALA DARPAN DATA'!R872</f>
        <v>0</v>
      </c>
      <c r="N872" s="52">
        <f>'SHALA DARPAN DATA'!S872</f>
        <v>0</v>
      </c>
      <c r="O872" s="52">
        <f>'SHALA DARPAN DATA'!O872</f>
        <v>0</v>
      </c>
      <c r="P872" s="52">
        <v>0</v>
      </c>
      <c r="Q872" s="52">
        <v>0</v>
      </c>
      <c r="R872" s="52">
        <v>0</v>
      </c>
      <c r="S872" s="52">
        <v>0</v>
      </c>
      <c r="T872" s="52">
        <v>0</v>
      </c>
      <c r="U872" s="52">
        <v>0</v>
      </c>
      <c r="V872" s="52">
        <v>0</v>
      </c>
      <c r="W872" s="52">
        <v>0</v>
      </c>
      <c r="X872" s="52">
        <v>0</v>
      </c>
      <c r="Y872" s="52">
        <v>0</v>
      </c>
      <c r="Z872" s="52">
        <v>0</v>
      </c>
    </row>
    <row r="873" spans="1:26" ht="20" customHeight="1">
      <c r="A873" s="52">
        <f>'SHALA DARPAN DATA'!C873</f>
        <v>0</v>
      </c>
      <c r="B873" s="52">
        <f>'SHALA DARPAN DATA'!A873</f>
        <v>0</v>
      </c>
      <c r="C873" s="52">
        <f>'SHALA DARPAN DATA'!B873</f>
        <v>0</v>
      </c>
      <c r="D873" s="52">
        <f>'SHALA DARPAN DATA'!D873</f>
        <v>0</v>
      </c>
      <c r="E873" s="52">
        <f>'SHALA DARPAN DATA'!J873</f>
        <v>0</v>
      </c>
      <c r="F873" s="52">
        <f>'SHALA DARPAN DATA'!T873</f>
        <v>0</v>
      </c>
      <c r="G873" s="52">
        <f>'SHALA DARPAN DATA'!V873</f>
        <v>0</v>
      </c>
      <c r="H873" s="52">
        <f>'SHALA DARPAN DATA'!K873</f>
        <v>0</v>
      </c>
      <c r="I873" s="52">
        <f>'SHALA DARPAN DATA'!E873</f>
        <v>0</v>
      </c>
      <c r="J873" s="52">
        <f>'SHALA DARPAN DATA'!G873</f>
        <v>0</v>
      </c>
      <c r="K873" s="52">
        <f>'SHALA DARPAN DATA'!H873</f>
        <v>0</v>
      </c>
      <c r="L873" s="52">
        <f>'SHALA DARPAN DATA'!W873</f>
        <v>0</v>
      </c>
      <c r="M873" s="52">
        <f>'SHALA DARPAN DATA'!R873</f>
        <v>0</v>
      </c>
      <c r="N873" s="52">
        <f>'SHALA DARPAN DATA'!S873</f>
        <v>0</v>
      </c>
      <c r="O873" s="52">
        <f>'SHALA DARPAN DATA'!O873</f>
        <v>0</v>
      </c>
      <c r="P873" s="52">
        <v>0</v>
      </c>
      <c r="Q873" s="52">
        <v>0</v>
      </c>
      <c r="R873" s="52">
        <v>0</v>
      </c>
      <c r="S873" s="52">
        <v>0</v>
      </c>
      <c r="T873" s="52">
        <v>0</v>
      </c>
      <c r="U873" s="52">
        <v>0</v>
      </c>
      <c r="V873" s="52">
        <v>0</v>
      </c>
      <c r="W873" s="52">
        <v>0</v>
      </c>
      <c r="X873" s="52">
        <v>0</v>
      </c>
      <c r="Y873" s="52">
        <v>0</v>
      </c>
      <c r="Z873" s="52">
        <v>0</v>
      </c>
    </row>
    <row r="874" spans="1:26" ht="20" customHeight="1">
      <c r="A874" s="52">
        <f>'SHALA DARPAN DATA'!C874</f>
        <v>0</v>
      </c>
      <c r="B874" s="52">
        <f>'SHALA DARPAN DATA'!A874</f>
        <v>0</v>
      </c>
      <c r="C874" s="52">
        <f>'SHALA DARPAN DATA'!B874</f>
        <v>0</v>
      </c>
      <c r="D874" s="52">
        <f>'SHALA DARPAN DATA'!D874</f>
        <v>0</v>
      </c>
      <c r="E874" s="52">
        <f>'SHALA DARPAN DATA'!J874</f>
        <v>0</v>
      </c>
      <c r="F874" s="52">
        <f>'SHALA DARPAN DATA'!T874</f>
        <v>0</v>
      </c>
      <c r="G874" s="52">
        <f>'SHALA DARPAN DATA'!V874</f>
        <v>0</v>
      </c>
      <c r="H874" s="52">
        <f>'SHALA DARPAN DATA'!K874</f>
        <v>0</v>
      </c>
      <c r="I874" s="52">
        <f>'SHALA DARPAN DATA'!E874</f>
        <v>0</v>
      </c>
      <c r="J874" s="52">
        <f>'SHALA DARPAN DATA'!G874</f>
        <v>0</v>
      </c>
      <c r="K874" s="52">
        <f>'SHALA DARPAN DATA'!H874</f>
        <v>0</v>
      </c>
      <c r="L874" s="52">
        <f>'SHALA DARPAN DATA'!W874</f>
        <v>0</v>
      </c>
      <c r="M874" s="52">
        <f>'SHALA DARPAN DATA'!R874</f>
        <v>0</v>
      </c>
      <c r="N874" s="52">
        <f>'SHALA DARPAN DATA'!S874</f>
        <v>0</v>
      </c>
      <c r="O874" s="52">
        <f>'SHALA DARPAN DATA'!O874</f>
        <v>0</v>
      </c>
      <c r="P874" s="52">
        <v>0</v>
      </c>
      <c r="Q874" s="52">
        <v>0</v>
      </c>
      <c r="R874" s="52">
        <v>0</v>
      </c>
      <c r="S874" s="52">
        <v>0</v>
      </c>
      <c r="T874" s="52">
        <v>0</v>
      </c>
      <c r="U874" s="52">
        <v>0</v>
      </c>
      <c r="V874" s="52">
        <v>0</v>
      </c>
      <c r="W874" s="52">
        <v>0</v>
      </c>
      <c r="X874" s="52">
        <v>0</v>
      </c>
      <c r="Y874" s="52">
        <v>0</v>
      </c>
      <c r="Z874" s="52">
        <v>0</v>
      </c>
    </row>
    <row r="875" spans="1:26" ht="20" customHeight="1">
      <c r="A875" s="52">
        <f>'SHALA DARPAN DATA'!C875</f>
        <v>0</v>
      </c>
      <c r="B875" s="52">
        <f>'SHALA DARPAN DATA'!A875</f>
        <v>0</v>
      </c>
      <c r="C875" s="52">
        <f>'SHALA DARPAN DATA'!B875</f>
        <v>0</v>
      </c>
      <c r="D875" s="52">
        <f>'SHALA DARPAN DATA'!D875</f>
        <v>0</v>
      </c>
      <c r="E875" s="52">
        <f>'SHALA DARPAN DATA'!J875</f>
        <v>0</v>
      </c>
      <c r="F875" s="52">
        <f>'SHALA DARPAN DATA'!T875</f>
        <v>0</v>
      </c>
      <c r="G875" s="52">
        <f>'SHALA DARPAN DATA'!V875</f>
        <v>0</v>
      </c>
      <c r="H875" s="52">
        <f>'SHALA DARPAN DATA'!K875</f>
        <v>0</v>
      </c>
      <c r="I875" s="52">
        <f>'SHALA DARPAN DATA'!E875</f>
        <v>0</v>
      </c>
      <c r="J875" s="52">
        <f>'SHALA DARPAN DATA'!G875</f>
        <v>0</v>
      </c>
      <c r="K875" s="52">
        <f>'SHALA DARPAN DATA'!H875</f>
        <v>0</v>
      </c>
      <c r="L875" s="52">
        <f>'SHALA DARPAN DATA'!W875</f>
        <v>0</v>
      </c>
      <c r="M875" s="52">
        <f>'SHALA DARPAN DATA'!R875</f>
        <v>0</v>
      </c>
      <c r="N875" s="52">
        <f>'SHALA DARPAN DATA'!S875</f>
        <v>0</v>
      </c>
      <c r="O875" s="52">
        <f>'SHALA DARPAN DATA'!O875</f>
        <v>0</v>
      </c>
      <c r="P875" s="52">
        <v>0</v>
      </c>
      <c r="Q875" s="52">
        <v>0</v>
      </c>
      <c r="R875" s="52">
        <v>0</v>
      </c>
      <c r="S875" s="52">
        <v>0</v>
      </c>
      <c r="T875" s="52">
        <v>0</v>
      </c>
      <c r="U875" s="52">
        <v>0</v>
      </c>
      <c r="V875" s="52">
        <v>0</v>
      </c>
      <c r="W875" s="52">
        <v>0</v>
      </c>
      <c r="X875" s="52">
        <v>0</v>
      </c>
      <c r="Y875" s="52">
        <v>0</v>
      </c>
      <c r="Z875" s="52">
        <v>0</v>
      </c>
    </row>
    <row r="876" spans="1:26" ht="20" customHeight="1">
      <c r="A876" s="52">
        <f>'SHALA DARPAN DATA'!C876</f>
        <v>0</v>
      </c>
      <c r="B876" s="52">
        <f>'SHALA DARPAN DATA'!A876</f>
        <v>0</v>
      </c>
      <c r="C876" s="52">
        <f>'SHALA DARPAN DATA'!B876</f>
        <v>0</v>
      </c>
      <c r="D876" s="52">
        <f>'SHALA DARPAN DATA'!D876</f>
        <v>0</v>
      </c>
      <c r="E876" s="52">
        <f>'SHALA DARPAN DATA'!J876</f>
        <v>0</v>
      </c>
      <c r="F876" s="52">
        <f>'SHALA DARPAN DATA'!T876</f>
        <v>0</v>
      </c>
      <c r="G876" s="52">
        <f>'SHALA DARPAN DATA'!V876</f>
        <v>0</v>
      </c>
      <c r="H876" s="52">
        <f>'SHALA DARPAN DATA'!K876</f>
        <v>0</v>
      </c>
      <c r="I876" s="52">
        <f>'SHALA DARPAN DATA'!E876</f>
        <v>0</v>
      </c>
      <c r="J876" s="52">
        <f>'SHALA DARPAN DATA'!G876</f>
        <v>0</v>
      </c>
      <c r="K876" s="52">
        <f>'SHALA DARPAN DATA'!H876</f>
        <v>0</v>
      </c>
      <c r="L876" s="52">
        <f>'SHALA DARPAN DATA'!W876</f>
        <v>0</v>
      </c>
      <c r="M876" s="52">
        <f>'SHALA DARPAN DATA'!R876</f>
        <v>0</v>
      </c>
      <c r="N876" s="52">
        <f>'SHALA DARPAN DATA'!S876</f>
        <v>0</v>
      </c>
      <c r="O876" s="52">
        <f>'SHALA DARPAN DATA'!O876</f>
        <v>0</v>
      </c>
      <c r="P876" s="52">
        <v>0</v>
      </c>
      <c r="Q876" s="52">
        <v>0</v>
      </c>
      <c r="R876" s="52">
        <v>0</v>
      </c>
      <c r="S876" s="52">
        <v>0</v>
      </c>
      <c r="T876" s="52">
        <v>0</v>
      </c>
      <c r="U876" s="52">
        <v>0</v>
      </c>
      <c r="V876" s="52">
        <v>0</v>
      </c>
      <c r="W876" s="52">
        <v>0</v>
      </c>
      <c r="X876" s="52">
        <v>0</v>
      </c>
      <c r="Y876" s="52">
        <v>0</v>
      </c>
      <c r="Z876" s="52">
        <v>0</v>
      </c>
    </row>
    <row r="877" spans="1:26" ht="20" customHeight="1">
      <c r="A877" s="52">
        <f>'SHALA DARPAN DATA'!C877</f>
        <v>0</v>
      </c>
      <c r="B877" s="52">
        <f>'SHALA DARPAN DATA'!A877</f>
        <v>0</v>
      </c>
      <c r="C877" s="52">
        <f>'SHALA DARPAN DATA'!B877</f>
        <v>0</v>
      </c>
      <c r="D877" s="52">
        <f>'SHALA DARPAN DATA'!D877</f>
        <v>0</v>
      </c>
      <c r="E877" s="52">
        <f>'SHALA DARPAN DATA'!J877</f>
        <v>0</v>
      </c>
      <c r="F877" s="52">
        <f>'SHALA DARPAN DATA'!T877</f>
        <v>0</v>
      </c>
      <c r="G877" s="52">
        <f>'SHALA DARPAN DATA'!V877</f>
        <v>0</v>
      </c>
      <c r="H877" s="52">
        <f>'SHALA DARPAN DATA'!K877</f>
        <v>0</v>
      </c>
      <c r="I877" s="52">
        <f>'SHALA DARPAN DATA'!E877</f>
        <v>0</v>
      </c>
      <c r="J877" s="52">
        <f>'SHALA DARPAN DATA'!G877</f>
        <v>0</v>
      </c>
      <c r="K877" s="52">
        <f>'SHALA DARPAN DATA'!H877</f>
        <v>0</v>
      </c>
      <c r="L877" s="52">
        <f>'SHALA DARPAN DATA'!W877</f>
        <v>0</v>
      </c>
      <c r="M877" s="52">
        <f>'SHALA DARPAN DATA'!R877</f>
        <v>0</v>
      </c>
      <c r="N877" s="52">
        <f>'SHALA DARPAN DATA'!S877</f>
        <v>0</v>
      </c>
      <c r="O877" s="52">
        <f>'SHALA DARPAN DATA'!O877</f>
        <v>0</v>
      </c>
      <c r="P877" s="52">
        <v>0</v>
      </c>
      <c r="Q877" s="52">
        <v>0</v>
      </c>
      <c r="R877" s="52">
        <v>0</v>
      </c>
      <c r="S877" s="52">
        <v>0</v>
      </c>
      <c r="T877" s="52">
        <v>0</v>
      </c>
      <c r="U877" s="52">
        <v>0</v>
      </c>
      <c r="V877" s="52">
        <v>0</v>
      </c>
      <c r="W877" s="52">
        <v>0</v>
      </c>
      <c r="X877" s="52">
        <v>0</v>
      </c>
      <c r="Y877" s="52">
        <v>0</v>
      </c>
      <c r="Z877" s="52">
        <v>0</v>
      </c>
    </row>
    <row r="878" spans="1:26" ht="20" customHeight="1">
      <c r="A878" s="52">
        <f>'SHALA DARPAN DATA'!C878</f>
        <v>0</v>
      </c>
      <c r="B878" s="52">
        <f>'SHALA DARPAN DATA'!A878</f>
        <v>0</v>
      </c>
      <c r="C878" s="52">
        <f>'SHALA DARPAN DATA'!B878</f>
        <v>0</v>
      </c>
      <c r="D878" s="52">
        <f>'SHALA DARPAN DATA'!D878</f>
        <v>0</v>
      </c>
      <c r="E878" s="52">
        <f>'SHALA DARPAN DATA'!J878</f>
        <v>0</v>
      </c>
      <c r="F878" s="52">
        <f>'SHALA DARPAN DATA'!T878</f>
        <v>0</v>
      </c>
      <c r="G878" s="52">
        <f>'SHALA DARPAN DATA'!V878</f>
        <v>0</v>
      </c>
      <c r="H878" s="52">
        <f>'SHALA DARPAN DATA'!K878</f>
        <v>0</v>
      </c>
      <c r="I878" s="52">
        <f>'SHALA DARPAN DATA'!E878</f>
        <v>0</v>
      </c>
      <c r="J878" s="52">
        <f>'SHALA DARPAN DATA'!G878</f>
        <v>0</v>
      </c>
      <c r="K878" s="52">
        <f>'SHALA DARPAN DATA'!H878</f>
        <v>0</v>
      </c>
      <c r="L878" s="52">
        <f>'SHALA DARPAN DATA'!W878</f>
        <v>0</v>
      </c>
      <c r="M878" s="52">
        <f>'SHALA DARPAN DATA'!R878</f>
        <v>0</v>
      </c>
      <c r="N878" s="52">
        <f>'SHALA DARPAN DATA'!S878</f>
        <v>0</v>
      </c>
      <c r="O878" s="52">
        <f>'SHALA DARPAN DATA'!O878</f>
        <v>0</v>
      </c>
      <c r="P878" s="52">
        <v>0</v>
      </c>
      <c r="Q878" s="52">
        <v>0</v>
      </c>
      <c r="R878" s="52">
        <v>0</v>
      </c>
      <c r="S878" s="52">
        <v>0</v>
      </c>
      <c r="T878" s="52">
        <v>0</v>
      </c>
      <c r="U878" s="52">
        <v>0</v>
      </c>
      <c r="V878" s="52">
        <v>0</v>
      </c>
      <c r="W878" s="52">
        <v>0</v>
      </c>
      <c r="X878" s="52">
        <v>0</v>
      </c>
      <c r="Y878" s="52">
        <v>0</v>
      </c>
      <c r="Z878" s="52">
        <v>0</v>
      </c>
    </row>
    <row r="879" spans="1:26" ht="20" customHeight="1">
      <c r="A879" s="52">
        <f>'SHALA DARPAN DATA'!C879</f>
        <v>0</v>
      </c>
      <c r="B879" s="52">
        <f>'SHALA DARPAN DATA'!A879</f>
        <v>0</v>
      </c>
      <c r="C879" s="52">
        <f>'SHALA DARPAN DATA'!B879</f>
        <v>0</v>
      </c>
      <c r="D879" s="52">
        <f>'SHALA DARPAN DATA'!D879</f>
        <v>0</v>
      </c>
      <c r="E879" s="52">
        <f>'SHALA DARPAN DATA'!J879</f>
        <v>0</v>
      </c>
      <c r="F879" s="52">
        <f>'SHALA DARPAN DATA'!T879</f>
        <v>0</v>
      </c>
      <c r="G879" s="52">
        <f>'SHALA DARPAN DATA'!V879</f>
        <v>0</v>
      </c>
      <c r="H879" s="52">
        <f>'SHALA DARPAN DATA'!K879</f>
        <v>0</v>
      </c>
      <c r="I879" s="52">
        <f>'SHALA DARPAN DATA'!E879</f>
        <v>0</v>
      </c>
      <c r="J879" s="52">
        <f>'SHALA DARPAN DATA'!G879</f>
        <v>0</v>
      </c>
      <c r="K879" s="52">
        <f>'SHALA DARPAN DATA'!H879</f>
        <v>0</v>
      </c>
      <c r="L879" s="52">
        <f>'SHALA DARPAN DATA'!W879</f>
        <v>0</v>
      </c>
      <c r="M879" s="52">
        <f>'SHALA DARPAN DATA'!R879</f>
        <v>0</v>
      </c>
      <c r="N879" s="52">
        <f>'SHALA DARPAN DATA'!S879</f>
        <v>0</v>
      </c>
      <c r="O879" s="52">
        <f>'SHALA DARPAN DATA'!O879</f>
        <v>0</v>
      </c>
      <c r="P879" s="52">
        <v>0</v>
      </c>
      <c r="Q879" s="52">
        <v>0</v>
      </c>
      <c r="R879" s="52">
        <v>0</v>
      </c>
      <c r="S879" s="52">
        <v>0</v>
      </c>
      <c r="T879" s="52">
        <v>0</v>
      </c>
      <c r="U879" s="52">
        <v>0</v>
      </c>
      <c r="V879" s="52">
        <v>0</v>
      </c>
      <c r="W879" s="52">
        <v>0</v>
      </c>
      <c r="X879" s="52">
        <v>0</v>
      </c>
      <c r="Y879" s="52">
        <v>0</v>
      </c>
      <c r="Z879" s="52">
        <v>0</v>
      </c>
    </row>
    <row r="880" spans="1:26" ht="20" customHeight="1">
      <c r="A880" s="52">
        <f>'SHALA DARPAN DATA'!C880</f>
        <v>0</v>
      </c>
      <c r="B880" s="52">
        <f>'SHALA DARPAN DATA'!A880</f>
        <v>0</v>
      </c>
      <c r="C880" s="52">
        <f>'SHALA DARPAN DATA'!B880</f>
        <v>0</v>
      </c>
      <c r="D880" s="52">
        <f>'SHALA DARPAN DATA'!D880</f>
        <v>0</v>
      </c>
      <c r="E880" s="52">
        <f>'SHALA DARPAN DATA'!J880</f>
        <v>0</v>
      </c>
      <c r="F880" s="52">
        <f>'SHALA DARPAN DATA'!T880</f>
        <v>0</v>
      </c>
      <c r="G880" s="52">
        <f>'SHALA DARPAN DATA'!V880</f>
        <v>0</v>
      </c>
      <c r="H880" s="52">
        <f>'SHALA DARPAN DATA'!K880</f>
        <v>0</v>
      </c>
      <c r="I880" s="52">
        <f>'SHALA DARPAN DATA'!E880</f>
        <v>0</v>
      </c>
      <c r="J880" s="52">
        <f>'SHALA DARPAN DATA'!G880</f>
        <v>0</v>
      </c>
      <c r="K880" s="52">
        <f>'SHALA DARPAN DATA'!H880</f>
        <v>0</v>
      </c>
      <c r="L880" s="52">
        <f>'SHALA DARPAN DATA'!W880</f>
        <v>0</v>
      </c>
      <c r="M880" s="52">
        <f>'SHALA DARPAN DATA'!R880</f>
        <v>0</v>
      </c>
      <c r="N880" s="52">
        <f>'SHALA DARPAN DATA'!S880</f>
        <v>0</v>
      </c>
      <c r="O880" s="52">
        <f>'SHALA DARPAN DATA'!O880</f>
        <v>0</v>
      </c>
      <c r="P880" s="52">
        <v>0</v>
      </c>
      <c r="Q880" s="52">
        <v>0</v>
      </c>
      <c r="R880" s="52">
        <v>0</v>
      </c>
      <c r="S880" s="52">
        <v>0</v>
      </c>
      <c r="T880" s="52">
        <v>0</v>
      </c>
      <c r="U880" s="52">
        <v>0</v>
      </c>
      <c r="V880" s="52">
        <v>0</v>
      </c>
      <c r="W880" s="52">
        <v>0</v>
      </c>
      <c r="X880" s="52">
        <v>0</v>
      </c>
      <c r="Y880" s="52">
        <v>0</v>
      </c>
      <c r="Z880" s="52">
        <v>0</v>
      </c>
    </row>
    <row r="881" spans="1:26" ht="20" customHeight="1">
      <c r="A881" s="52">
        <f>'SHALA DARPAN DATA'!C881</f>
        <v>0</v>
      </c>
      <c r="B881" s="52">
        <f>'SHALA DARPAN DATA'!A881</f>
        <v>0</v>
      </c>
      <c r="C881" s="52">
        <f>'SHALA DARPAN DATA'!B881</f>
        <v>0</v>
      </c>
      <c r="D881" s="52">
        <f>'SHALA DARPAN DATA'!D881</f>
        <v>0</v>
      </c>
      <c r="E881" s="52">
        <f>'SHALA DARPAN DATA'!J881</f>
        <v>0</v>
      </c>
      <c r="F881" s="52">
        <f>'SHALA DARPAN DATA'!T881</f>
        <v>0</v>
      </c>
      <c r="G881" s="52">
        <f>'SHALA DARPAN DATA'!V881</f>
        <v>0</v>
      </c>
      <c r="H881" s="52">
        <f>'SHALA DARPAN DATA'!K881</f>
        <v>0</v>
      </c>
      <c r="I881" s="52">
        <f>'SHALA DARPAN DATA'!E881</f>
        <v>0</v>
      </c>
      <c r="J881" s="52">
        <f>'SHALA DARPAN DATA'!G881</f>
        <v>0</v>
      </c>
      <c r="K881" s="52">
        <f>'SHALA DARPAN DATA'!H881</f>
        <v>0</v>
      </c>
      <c r="L881" s="52">
        <f>'SHALA DARPAN DATA'!W881</f>
        <v>0</v>
      </c>
      <c r="M881" s="52">
        <f>'SHALA DARPAN DATA'!R881</f>
        <v>0</v>
      </c>
      <c r="N881" s="52">
        <f>'SHALA DARPAN DATA'!S881</f>
        <v>0</v>
      </c>
      <c r="O881" s="52">
        <f>'SHALA DARPAN DATA'!O881</f>
        <v>0</v>
      </c>
      <c r="P881" s="52">
        <v>0</v>
      </c>
      <c r="Q881" s="52">
        <v>0</v>
      </c>
      <c r="R881" s="52">
        <v>0</v>
      </c>
      <c r="S881" s="52">
        <v>0</v>
      </c>
      <c r="T881" s="52">
        <v>0</v>
      </c>
      <c r="U881" s="52">
        <v>0</v>
      </c>
      <c r="V881" s="52">
        <v>0</v>
      </c>
      <c r="W881" s="52">
        <v>0</v>
      </c>
      <c r="X881" s="52">
        <v>0</v>
      </c>
      <c r="Y881" s="52">
        <v>0</v>
      </c>
      <c r="Z881" s="52">
        <v>0</v>
      </c>
    </row>
    <row r="882" spans="1:26" ht="20" customHeight="1">
      <c r="A882" s="52">
        <f>'SHALA DARPAN DATA'!C882</f>
        <v>0</v>
      </c>
      <c r="B882" s="52">
        <f>'SHALA DARPAN DATA'!A882</f>
        <v>0</v>
      </c>
      <c r="C882" s="52">
        <f>'SHALA DARPAN DATA'!B882</f>
        <v>0</v>
      </c>
      <c r="D882" s="52">
        <f>'SHALA DARPAN DATA'!D882</f>
        <v>0</v>
      </c>
      <c r="E882" s="52">
        <f>'SHALA DARPAN DATA'!J882</f>
        <v>0</v>
      </c>
      <c r="F882" s="52">
        <f>'SHALA DARPAN DATA'!T882</f>
        <v>0</v>
      </c>
      <c r="G882" s="52">
        <f>'SHALA DARPAN DATA'!V882</f>
        <v>0</v>
      </c>
      <c r="H882" s="52">
        <f>'SHALA DARPAN DATA'!K882</f>
        <v>0</v>
      </c>
      <c r="I882" s="52">
        <f>'SHALA DARPAN DATA'!E882</f>
        <v>0</v>
      </c>
      <c r="J882" s="52">
        <f>'SHALA DARPAN DATA'!G882</f>
        <v>0</v>
      </c>
      <c r="K882" s="52">
        <f>'SHALA DARPAN DATA'!H882</f>
        <v>0</v>
      </c>
      <c r="L882" s="52">
        <f>'SHALA DARPAN DATA'!W882</f>
        <v>0</v>
      </c>
      <c r="M882" s="52">
        <f>'SHALA DARPAN DATA'!R882</f>
        <v>0</v>
      </c>
      <c r="N882" s="52">
        <f>'SHALA DARPAN DATA'!S882</f>
        <v>0</v>
      </c>
      <c r="O882" s="52">
        <f>'SHALA DARPAN DATA'!O882</f>
        <v>0</v>
      </c>
      <c r="P882" s="52">
        <v>0</v>
      </c>
      <c r="Q882" s="52">
        <v>0</v>
      </c>
      <c r="R882" s="52">
        <v>0</v>
      </c>
      <c r="S882" s="52">
        <v>0</v>
      </c>
      <c r="T882" s="52">
        <v>0</v>
      </c>
      <c r="U882" s="52">
        <v>0</v>
      </c>
      <c r="V882" s="52">
        <v>0</v>
      </c>
      <c r="W882" s="52">
        <v>0</v>
      </c>
      <c r="X882" s="52">
        <v>0</v>
      </c>
      <c r="Y882" s="52">
        <v>0</v>
      </c>
      <c r="Z882" s="52">
        <v>0</v>
      </c>
    </row>
    <row r="883" spans="1:26" ht="20" customHeight="1">
      <c r="A883" s="52">
        <f>'SHALA DARPAN DATA'!C883</f>
        <v>0</v>
      </c>
      <c r="B883" s="52">
        <f>'SHALA DARPAN DATA'!A883</f>
        <v>0</v>
      </c>
      <c r="C883" s="52">
        <f>'SHALA DARPAN DATA'!B883</f>
        <v>0</v>
      </c>
      <c r="D883" s="52">
        <f>'SHALA DARPAN DATA'!D883</f>
        <v>0</v>
      </c>
      <c r="E883" s="52">
        <f>'SHALA DARPAN DATA'!J883</f>
        <v>0</v>
      </c>
      <c r="F883" s="52">
        <f>'SHALA DARPAN DATA'!T883</f>
        <v>0</v>
      </c>
      <c r="G883" s="52">
        <f>'SHALA DARPAN DATA'!V883</f>
        <v>0</v>
      </c>
      <c r="H883" s="52">
        <f>'SHALA DARPAN DATA'!K883</f>
        <v>0</v>
      </c>
      <c r="I883" s="52">
        <f>'SHALA DARPAN DATA'!E883</f>
        <v>0</v>
      </c>
      <c r="J883" s="52">
        <f>'SHALA DARPAN DATA'!G883</f>
        <v>0</v>
      </c>
      <c r="K883" s="52">
        <f>'SHALA DARPAN DATA'!H883</f>
        <v>0</v>
      </c>
      <c r="L883" s="52">
        <f>'SHALA DARPAN DATA'!W883</f>
        <v>0</v>
      </c>
      <c r="M883" s="52">
        <f>'SHALA DARPAN DATA'!R883</f>
        <v>0</v>
      </c>
      <c r="N883" s="52">
        <f>'SHALA DARPAN DATA'!S883</f>
        <v>0</v>
      </c>
      <c r="O883" s="52">
        <f>'SHALA DARPAN DATA'!O883</f>
        <v>0</v>
      </c>
      <c r="P883" s="52">
        <v>0</v>
      </c>
      <c r="Q883" s="52">
        <v>0</v>
      </c>
      <c r="R883" s="52">
        <v>0</v>
      </c>
      <c r="S883" s="52">
        <v>0</v>
      </c>
      <c r="T883" s="52">
        <v>0</v>
      </c>
      <c r="U883" s="52">
        <v>0</v>
      </c>
      <c r="V883" s="52">
        <v>0</v>
      </c>
      <c r="W883" s="52">
        <v>0</v>
      </c>
      <c r="X883" s="52">
        <v>0</v>
      </c>
      <c r="Y883" s="52">
        <v>0</v>
      </c>
      <c r="Z883" s="52">
        <v>0</v>
      </c>
    </row>
    <row r="884" spans="1:26" ht="20" customHeight="1">
      <c r="A884" s="52">
        <f>'SHALA DARPAN DATA'!C884</f>
        <v>0</v>
      </c>
      <c r="B884" s="52">
        <f>'SHALA DARPAN DATA'!A884</f>
        <v>0</v>
      </c>
      <c r="C884" s="52">
        <f>'SHALA DARPAN DATA'!B884</f>
        <v>0</v>
      </c>
      <c r="D884" s="52">
        <f>'SHALA DARPAN DATA'!D884</f>
        <v>0</v>
      </c>
      <c r="E884" s="52">
        <f>'SHALA DARPAN DATA'!J884</f>
        <v>0</v>
      </c>
      <c r="F884" s="52">
        <f>'SHALA DARPAN DATA'!T884</f>
        <v>0</v>
      </c>
      <c r="G884" s="52">
        <f>'SHALA DARPAN DATA'!V884</f>
        <v>0</v>
      </c>
      <c r="H884" s="52">
        <f>'SHALA DARPAN DATA'!K884</f>
        <v>0</v>
      </c>
      <c r="I884" s="52">
        <f>'SHALA DARPAN DATA'!E884</f>
        <v>0</v>
      </c>
      <c r="J884" s="52">
        <f>'SHALA DARPAN DATA'!G884</f>
        <v>0</v>
      </c>
      <c r="K884" s="52">
        <f>'SHALA DARPAN DATA'!H884</f>
        <v>0</v>
      </c>
      <c r="L884" s="52">
        <f>'SHALA DARPAN DATA'!W884</f>
        <v>0</v>
      </c>
      <c r="M884" s="52">
        <f>'SHALA DARPAN DATA'!R884</f>
        <v>0</v>
      </c>
      <c r="N884" s="52">
        <f>'SHALA DARPAN DATA'!S884</f>
        <v>0</v>
      </c>
      <c r="O884" s="52">
        <f>'SHALA DARPAN DATA'!O884</f>
        <v>0</v>
      </c>
      <c r="P884" s="52">
        <v>0</v>
      </c>
      <c r="Q884" s="52">
        <v>0</v>
      </c>
      <c r="R884" s="52">
        <v>0</v>
      </c>
      <c r="S884" s="52">
        <v>0</v>
      </c>
      <c r="T884" s="52">
        <v>0</v>
      </c>
      <c r="U884" s="52">
        <v>0</v>
      </c>
      <c r="V884" s="52">
        <v>0</v>
      </c>
      <c r="W884" s="52">
        <v>0</v>
      </c>
      <c r="X884" s="52">
        <v>0</v>
      </c>
      <c r="Y884" s="52">
        <v>0</v>
      </c>
      <c r="Z884" s="52">
        <v>0</v>
      </c>
    </row>
    <row r="885" spans="1:26" ht="20" customHeight="1">
      <c r="A885" s="52">
        <f>'SHALA DARPAN DATA'!C885</f>
        <v>0</v>
      </c>
      <c r="B885" s="52">
        <f>'SHALA DARPAN DATA'!A885</f>
        <v>0</v>
      </c>
      <c r="C885" s="52">
        <f>'SHALA DARPAN DATA'!B885</f>
        <v>0</v>
      </c>
      <c r="D885" s="52">
        <f>'SHALA DARPAN DATA'!D885</f>
        <v>0</v>
      </c>
      <c r="E885" s="52">
        <f>'SHALA DARPAN DATA'!J885</f>
        <v>0</v>
      </c>
      <c r="F885" s="52">
        <f>'SHALA DARPAN DATA'!T885</f>
        <v>0</v>
      </c>
      <c r="G885" s="52">
        <f>'SHALA DARPAN DATA'!V885</f>
        <v>0</v>
      </c>
      <c r="H885" s="52">
        <f>'SHALA DARPAN DATA'!K885</f>
        <v>0</v>
      </c>
      <c r="I885" s="52">
        <f>'SHALA DARPAN DATA'!E885</f>
        <v>0</v>
      </c>
      <c r="J885" s="52">
        <f>'SHALA DARPAN DATA'!G885</f>
        <v>0</v>
      </c>
      <c r="K885" s="52">
        <f>'SHALA DARPAN DATA'!H885</f>
        <v>0</v>
      </c>
      <c r="L885" s="52">
        <f>'SHALA DARPAN DATA'!W885</f>
        <v>0</v>
      </c>
      <c r="M885" s="52">
        <f>'SHALA DARPAN DATA'!R885</f>
        <v>0</v>
      </c>
      <c r="N885" s="52">
        <f>'SHALA DARPAN DATA'!S885</f>
        <v>0</v>
      </c>
      <c r="O885" s="52">
        <f>'SHALA DARPAN DATA'!O885</f>
        <v>0</v>
      </c>
      <c r="P885" s="52">
        <v>0</v>
      </c>
      <c r="Q885" s="52">
        <v>0</v>
      </c>
      <c r="R885" s="52">
        <v>0</v>
      </c>
      <c r="S885" s="52">
        <v>0</v>
      </c>
      <c r="T885" s="52">
        <v>0</v>
      </c>
      <c r="U885" s="52">
        <v>0</v>
      </c>
      <c r="V885" s="52">
        <v>0</v>
      </c>
      <c r="W885" s="52">
        <v>0</v>
      </c>
      <c r="X885" s="52">
        <v>0</v>
      </c>
      <c r="Y885" s="52">
        <v>0</v>
      </c>
      <c r="Z885" s="52">
        <v>0</v>
      </c>
    </row>
    <row r="886" spans="1:26" ht="20" customHeight="1">
      <c r="A886" s="52">
        <f>'SHALA DARPAN DATA'!C886</f>
        <v>0</v>
      </c>
      <c r="B886" s="52">
        <f>'SHALA DARPAN DATA'!A886</f>
        <v>0</v>
      </c>
      <c r="C886" s="52">
        <f>'SHALA DARPAN DATA'!B886</f>
        <v>0</v>
      </c>
      <c r="D886" s="52">
        <f>'SHALA DARPAN DATA'!D886</f>
        <v>0</v>
      </c>
      <c r="E886" s="52">
        <f>'SHALA DARPAN DATA'!J886</f>
        <v>0</v>
      </c>
      <c r="F886" s="52">
        <f>'SHALA DARPAN DATA'!T886</f>
        <v>0</v>
      </c>
      <c r="G886" s="52">
        <f>'SHALA DARPAN DATA'!V886</f>
        <v>0</v>
      </c>
      <c r="H886" s="52">
        <f>'SHALA DARPAN DATA'!K886</f>
        <v>0</v>
      </c>
      <c r="I886" s="52">
        <f>'SHALA DARPAN DATA'!E886</f>
        <v>0</v>
      </c>
      <c r="J886" s="52">
        <f>'SHALA DARPAN DATA'!G886</f>
        <v>0</v>
      </c>
      <c r="K886" s="52">
        <f>'SHALA DARPAN DATA'!H886</f>
        <v>0</v>
      </c>
      <c r="L886" s="52">
        <f>'SHALA DARPAN DATA'!W886</f>
        <v>0</v>
      </c>
      <c r="M886" s="52">
        <f>'SHALA DARPAN DATA'!R886</f>
        <v>0</v>
      </c>
      <c r="N886" s="52">
        <f>'SHALA DARPAN DATA'!S886</f>
        <v>0</v>
      </c>
      <c r="O886" s="52">
        <f>'SHALA DARPAN DATA'!O886</f>
        <v>0</v>
      </c>
      <c r="P886" s="52">
        <v>0</v>
      </c>
      <c r="Q886" s="52">
        <v>0</v>
      </c>
      <c r="R886" s="52">
        <v>0</v>
      </c>
      <c r="S886" s="52">
        <v>0</v>
      </c>
      <c r="T886" s="52">
        <v>0</v>
      </c>
      <c r="U886" s="52">
        <v>0</v>
      </c>
      <c r="V886" s="52">
        <v>0</v>
      </c>
      <c r="W886" s="52">
        <v>0</v>
      </c>
      <c r="X886" s="52">
        <v>0</v>
      </c>
      <c r="Y886" s="52">
        <v>0</v>
      </c>
      <c r="Z886" s="52">
        <v>0</v>
      </c>
    </row>
    <row r="887" spans="1:26" ht="20" customHeight="1">
      <c r="A887" s="52">
        <f>'SHALA DARPAN DATA'!C887</f>
        <v>0</v>
      </c>
      <c r="B887" s="52">
        <f>'SHALA DARPAN DATA'!A887</f>
        <v>0</v>
      </c>
      <c r="C887" s="52">
        <f>'SHALA DARPAN DATA'!B887</f>
        <v>0</v>
      </c>
      <c r="D887" s="52">
        <f>'SHALA DARPAN DATA'!D887</f>
        <v>0</v>
      </c>
      <c r="E887" s="52">
        <f>'SHALA DARPAN DATA'!J887</f>
        <v>0</v>
      </c>
      <c r="F887" s="52">
        <f>'SHALA DARPAN DATA'!T887</f>
        <v>0</v>
      </c>
      <c r="G887" s="52">
        <f>'SHALA DARPAN DATA'!V887</f>
        <v>0</v>
      </c>
      <c r="H887" s="52">
        <f>'SHALA DARPAN DATA'!K887</f>
        <v>0</v>
      </c>
      <c r="I887" s="52">
        <f>'SHALA DARPAN DATA'!E887</f>
        <v>0</v>
      </c>
      <c r="J887" s="52">
        <f>'SHALA DARPAN DATA'!G887</f>
        <v>0</v>
      </c>
      <c r="K887" s="52">
        <f>'SHALA DARPAN DATA'!H887</f>
        <v>0</v>
      </c>
      <c r="L887" s="52">
        <f>'SHALA DARPAN DATA'!W887</f>
        <v>0</v>
      </c>
      <c r="M887" s="52">
        <f>'SHALA DARPAN DATA'!R887</f>
        <v>0</v>
      </c>
      <c r="N887" s="52">
        <f>'SHALA DARPAN DATA'!S887</f>
        <v>0</v>
      </c>
      <c r="O887" s="52">
        <f>'SHALA DARPAN DATA'!O887</f>
        <v>0</v>
      </c>
      <c r="P887" s="52">
        <v>0</v>
      </c>
      <c r="Q887" s="52">
        <v>0</v>
      </c>
      <c r="R887" s="52">
        <v>0</v>
      </c>
      <c r="S887" s="52">
        <v>0</v>
      </c>
      <c r="T887" s="52">
        <v>0</v>
      </c>
      <c r="U887" s="52">
        <v>0</v>
      </c>
      <c r="V887" s="52">
        <v>0</v>
      </c>
      <c r="W887" s="52">
        <v>0</v>
      </c>
      <c r="X887" s="52">
        <v>0</v>
      </c>
      <c r="Y887" s="52">
        <v>0</v>
      </c>
      <c r="Z887" s="52">
        <v>0</v>
      </c>
    </row>
    <row r="888" spans="1:26" ht="20" customHeight="1">
      <c r="A888" s="52">
        <f>'SHALA DARPAN DATA'!C888</f>
        <v>0</v>
      </c>
      <c r="B888" s="52">
        <f>'SHALA DARPAN DATA'!A888</f>
        <v>0</v>
      </c>
      <c r="C888" s="52">
        <f>'SHALA DARPAN DATA'!B888</f>
        <v>0</v>
      </c>
      <c r="D888" s="52">
        <f>'SHALA DARPAN DATA'!D888</f>
        <v>0</v>
      </c>
      <c r="E888" s="52">
        <f>'SHALA DARPAN DATA'!J888</f>
        <v>0</v>
      </c>
      <c r="F888" s="52">
        <f>'SHALA DARPAN DATA'!T888</f>
        <v>0</v>
      </c>
      <c r="G888" s="52">
        <f>'SHALA DARPAN DATA'!V888</f>
        <v>0</v>
      </c>
      <c r="H888" s="52">
        <f>'SHALA DARPAN DATA'!K888</f>
        <v>0</v>
      </c>
      <c r="I888" s="52">
        <f>'SHALA DARPAN DATA'!E888</f>
        <v>0</v>
      </c>
      <c r="J888" s="52">
        <f>'SHALA DARPAN DATA'!G888</f>
        <v>0</v>
      </c>
      <c r="K888" s="52">
        <f>'SHALA DARPAN DATA'!H888</f>
        <v>0</v>
      </c>
      <c r="L888" s="52">
        <f>'SHALA DARPAN DATA'!W888</f>
        <v>0</v>
      </c>
      <c r="M888" s="52">
        <f>'SHALA DARPAN DATA'!R888</f>
        <v>0</v>
      </c>
      <c r="N888" s="52">
        <f>'SHALA DARPAN DATA'!S888</f>
        <v>0</v>
      </c>
      <c r="O888" s="52">
        <f>'SHALA DARPAN DATA'!O888</f>
        <v>0</v>
      </c>
      <c r="P888" s="52">
        <v>0</v>
      </c>
      <c r="Q888" s="52">
        <v>0</v>
      </c>
      <c r="R888" s="52">
        <v>0</v>
      </c>
      <c r="S888" s="52">
        <v>0</v>
      </c>
      <c r="T888" s="52">
        <v>0</v>
      </c>
      <c r="U888" s="52">
        <v>0</v>
      </c>
      <c r="V888" s="52">
        <v>0</v>
      </c>
      <c r="W888" s="52">
        <v>0</v>
      </c>
      <c r="X888" s="52">
        <v>0</v>
      </c>
      <c r="Y888" s="52">
        <v>0</v>
      </c>
      <c r="Z888" s="52">
        <v>0</v>
      </c>
    </row>
    <row r="889" spans="1:26" ht="20" customHeight="1">
      <c r="A889" s="52">
        <f>'SHALA DARPAN DATA'!C889</f>
        <v>0</v>
      </c>
      <c r="B889" s="52">
        <f>'SHALA DARPAN DATA'!A889</f>
        <v>0</v>
      </c>
      <c r="C889" s="52">
        <f>'SHALA DARPAN DATA'!B889</f>
        <v>0</v>
      </c>
      <c r="D889" s="52">
        <f>'SHALA DARPAN DATA'!D889</f>
        <v>0</v>
      </c>
      <c r="E889" s="52">
        <f>'SHALA DARPAN DATA'!J889</f>
        <v>0</v>
      </c>
      <c r="F889" s="52">
        <f>'SHALA DARPAN DATA'!T889</f>
        <v>0</v>
      </c>
      <c r="G889" s="52">
        <f>'SHALA DARPAN DATA'!V889</f>
        <v>0</v>
      </c>
      <c r="H889" s="52">
        <f>'SHALA DARPAN DATA'!K889</f>
        <v>0</v>
      </c>
      <c r="I889" s="52">
        <f>'SHALA DARPAN DATA'!E889</f>
        <v>0</v>
      </c>
      <c r="J889" s="52">
        <f>'SHALA DARPAN DATA'!G889</f>
        <v>0</v>
      </c>
      <c r="K889" s="52">
        <f>'SHALA DARPAN DATA'!H889</f>
        <v>0</v>
      </c>
      <c r="L889" s="52">
        <f>'SHALA DARPAN DATA'!W889</f>
        <v>0</v>
      </c>
      <c r="M889" s="52">
        <f>'SHALA DARPAN DATA'!R889</f>
        <v>0</v>
      </c>
      <c r="N889" s="52">
        <f>'SHALA DARPAN DATA'!S889</f>
        <v>0</v>
      </c>
      <c r="O889" s="52">
        <f>'SHALA DARPAN DATA'!O889</f>
        <v>0</v>
      </c>
      <c r="P889" s="52">
        <v>0</v>
      </c>
      <c r="Q889" s="52">
        <v>0</v>
      </c>
      <c r="R889" s="52">
        <v>0</v>
      </c>
      <c r="S889" s="52">
        <v>0</v>
      </c>
      <c r="T889" s="52">
        <v>0</v>
      </c>
      <c r="U889" s="52">
        <v>0</v>
      </c>
      <c r="V889" s="52">
        <v>0</v>
      </c>
      <c r="W889" s="52">
        <v>0</v>
      </c>
      <c r="X889" s="52">
        <v>0</v>
      </c>
      <c r="Y889" s="52">
        <v>0</v>
      </c>
      <c r="Z889" s="52">
        <v>0</v>
      </c>
    </row>
    <row r="890" spans="1:26" ht="20" customHeight="1">
      <c r="A890" s="52">
        <f>'SHALA DARPAN DATA'!C890</f>
        <v>0</v>
      </c>
      <c r="B890" s="52">
        <f>'SHALA DARPAN DATA'!A890</f>
        <v>0</v>
      </c>
      <c r="C890" s="52">
        <f>'SHALA DARPAN DATA'!B890</f>
        <v>0</v>
      </c>
      <c r="D890" s="52">
        <f>'SHALA DARPAN DATA'!D890</f>
        <v>0</v>
      </c>
      <c r="E890" s="52">
        <f>'SHALA DARPAN DATA'!J890</f>
        <v>0</v>
      </c>
      <c r="F890" s="52">
        <f>'SHALA DARPAN DATA'!T890</f>
        <v>0</v>
      </c>
      <c r="G890" s="52">
        <f>'SHALA DARPAN DATA'!V890</f>
        <v>0</v>
      </c>
      <c r="H890" s="52">
        <f>'SHALA DARPAN DATA'!K890</f>
        <v>0</v>
      </c>
      <c r="I890" s="52">
        <f>'SHALA DARPAN DATA'!E890</f>
        <v>0</v>
      </c>
      <c r="J890" s="52">
        <f>'SHALA DARPAN DATA'!G890</f>
        <v>0</v>
      </c>
      <c r="K890" s="52">
        <f>'SHALA DARPAN DATA'!H890</f>
        <v>0</v>
      </c>
      <c r="L890" s="52">
        <f>'SHALA DARPAN DATA'!W890</f>
        <v>0</v>
      </c>
      <c r="M890" s="52">
        <f>'SHALA DARPAN DATA'!R890</f>
        <v>0</v>
      </c>
      <c r="N890" s="52">
        <f>'SHALA DARPAN DATA'!S890</f>
        <v>0</v>
      </c>
      <c r="O890" s="52">
        <f>'SHALA DARPAN DATA'!O890</f>
        <v>0</v>
      </c>
      <c r="P890" s="52">
        <v>0</v>
      </c>
      <c r="Q890" s="52">
        <v>0</v>
      </c>
      <c r="R890" s="52">
        <v>0</v>
      </c>
      <c r="S890" s="52">
        <v>0</v>
      </c>
      <c r="T890" s="52">
        <v>0</v>
      </c>
      <c r="U890" s="52">
        <v>0</v>
      </c>
      <c r="V890" s="52">
        <v>0</v>
      </c>
      <c r="W890" s="52">
        <v>0</v>
      </c>
      <c r="X890" s="52">
        <v>0</v>
      </c>
      <c r="Y890" s="52">
        <v>0</v>
      </c>
      <c r="Z890" s="52">
        <v>0</v>
      </c>
    </row>
    <row r="891" spans="1:26" ht="20" customHeight="1">
      <c r="A891" s="52">
        <f>'SHALA DARPAN DATA'!C891</f>
        <v>0</v>
      </c>
      <c r="B891" s="52">
        <f>'SHALA DARPAN DATA'!A891</f>
        <v>0</v>
      </c>
      <c r="C891" s="52">
        <f>'SHALA DARPAN DATA'!B891</f>
        <v>0</v>
      </c>
      <c r="D891" s="52">
        <f>'SHALA DARPAN DATA'!D891</f>
        <v>0</v>
      </c>
      <c r="E891" s="52">
        <f>'SHALA DARPAN DATA'!J891</f>
        <v>0</v>
      </c>
      <c r="F891" s="52">
        <f>'SHALA DARPAN DATA'!T891</f>
        <v>0</v>
      </c>
      <c r="G891" s="52">
        <f>'SHALA DARPAN DATA'!V891</f>
        <v>0</v>
      </c>
      <c r="H891" s="52">
        <f>'SHALA DARPAN DATA'!K891</f>
        <v>0</v>
      </c>
      <c r="I891" s="52">
        <f>'SHALA DARPAN DATA'!E891</f>
        <v>0</v>
      </c>
      <c r="J891" s="52">
        <f>'SHALA DARPAN DATA'!G891</f>
        <v>0</v>
      </c>
      <c r="K891" s="52">
        <f>'SHALA DARPAN DATA'!H891</f>
        <v>0</v>
      </c>
      <c r="L891" s="52">
        <f>'SHALA DARPAN DATA'!W891</f>
        <v>0</v>
      </c>
      <c r="M891" s="52">
        <f>'SHALA DARPAN DATA'!R891</f>
        <v>0</v>
      </c>
      <c r="N891" s="52">
        <f>'SHALA DARPAN DATA'!S891</f>
        <v>0</v>
      </c>
      <c r="O891" s="52">
        <f>'SHALA DARPAN DATA'!O891</f>
        <v>0</v>
      </c>
      <c r="P891" s="52">
        <v>0</v>
      </c>
      <c r="Q891" s="52">
        <v>0</v>
      </c>
      <c r="R891" s="52">
        <v>0</v>
      </c>
      <c r="S891" s="52">
        <v>0</v>
      </c>
      <c r="T891" s="52">
        <v>0</v>
      </c>
      <c r="U891" s="52">
        <v>0</v>
      </c>
      <c r="V891" s="52">
        <v>0</v>
      </c>
      <c r="W891" s="52">
        <v>0</v>
      </c>
      <c r="X891" s="52">
        <v>0</v>
      </c>
      <c r="Y891" s="52">
        <v>0</v>
      </c>
      <c r="Z891" s="52">
        <v>0</v>
      </c>
    </row>
    <row r="892" spans="1:26" ht="20" customHeight="1">
      <c r="A892" s="52">
        <f>'SHALA DARPAN DATA'!C892</f>
        <v>0</v>
      </c>
      <c r="B892" s="52">
        <f>'SHALA DARPAN DATA'!A892</f>
        <v>0</v>
      </c>
      <c r="C892" s="52">
        <f>'SHALA DARPAN DATA'!B892</f>
        <v>0</v>
      </c>
      <c r="D892" s="52">
        <f>'SHALA DARPAN DATA'!D892</f>
        <v>0</v>
      </c>
      <c r="E892" s="52">
        <f>'SHALA DARPAN DATA'!J892</f>
        <v>0</v>
      </c>
      <c r="F892" s="52">
        <f>'SHALA DARPAN DATA'!T892</f>
        <v>0</v>
      </c>
      <c r="G892" s="52">
        <f>'SHALA DARPAN DATA'!V892</f>
        <v>0</v>
      </c>
      <c r="H892" s="52">
        <f>'SHALA DARPAN DATA'!K892</f>
        <v>0</v>
      </c>
      <c r="I892" s="52">
        <f>'SHALA DARPAN DATA'!E892</f>
        <v>0</v>
      </c>
      <c r="J892" s="52">
        <f>'SHALA DARPAN DATA'!G892</f>
        <v>0</v>
      </c>
      <c r="K892" s="52">
        <f>'SHALA DARPAN DATA'!H892</f>
        <v>0</v>
      </c>
      <c r="L892" s="52">
        <f>'SHALA DARPAN DATA'!W892</f>
        <v>0</v>
      </c>
      <c r="M892" s="52">
        <f>'SHALA DARPAN DATA'!R892</f>
        <v>0</v>
      </c>
      <c r="N892" s="52">
        <f>'SHALA DARPAN DATA'!S892</f>
        <v>0</v>
      </c>
      <c r="O892" s="52">
        <f>'SHALA DARPAN DATA'!O892</f>
        <v>0</v>
      </c>
      <c r="P892" s="52">
        <v>0</v>
      </c>
      <c r="Q892" s="52">
        <v>0</v>
      </c>
      <c r="R892" s="52">
        <v>0</v>
      </c>
      <c r="S892" s="52">
        <v>0</v>
      </c>
      <c r="T892" s="52">
        <v>0</v>
      </c>
      <c r="U892" s="52">
        <v>0</v>
      </c>
      <c r="V892" s="52">
        <v>0</v>
      </c>
      <c r="W892" s="52">
        <v>0</v>
      </c>
      <c r="X892" s="52">
        <v>0</v>
      </c>
      <c r="Y892" s="52">
        <v>0</v>
      </c>
      <c r="Z892" s="52">
        <v>0</v>
      </c>
    </row>
    <row r="893" spans="1:26" ht="20" customHeight="1">
      <c r="A893" s="52">
        <f>'SHALA DARPAN DATA'!C893</f>
        <v>0</v>
      </c>
      <c r="B893" s="52">
        <f>'SHALA DARPAN DATA'!A893</f>
        <v>0</v>
      </c>
      <c r="C893" s="52">
        <f>'SHALA DARPAN DATA'!B893</f>
        <v>0</v>
      </c>
      <c r="D893" s="52">
        <f>'SHALA DARPAN DATA'!D893</f>
        <v>0</v>
      </c>
      <c r="E893" s="52">
        <f>'SHALA DARPAN DATA'!J893</f>
        <v>0</v>
      </c>
      <c r="F893" s="52">
        <f>'SHALA DARPAN DATA'!T893</f>
        <v>0</v>
      </c>
      <c r="G893" s="52">
        <f>'SHALA DARPAN DATA'!V893</f>
        <v>0</v>
      </c>
      <c r="H893" s="52">
        <f>'SHALA DARPAN DATA'!K893</f>
        <v>0</v>
      </c>
      <c r="I893" s="52">
        <f>'SHALA DARPAN DATA'!E893</f>
        <v>0</v>
      </c>
      <c r="J893" s="52">
        <f>'SHALA DARPAN DATA'!G893</f>
        <v>0</v>
      </c>
      <c r="K893" s="52">
        <f>'SHALA DARPAN DATA'!H893</f>
        <v>0</v>
      </c>
      <c r="L893" s="52">
        <f>'SHALA DARPAN DATA'!W893</f>
        <v>0</v>
      </c>
      <c r="M893" s="52">
        <f>'SHALA DARPAN DATA'!R893</f>
        <v>0</v>
      </c>
      <c r="N893" s="52">
        <f>'SHALA DARPAN DATA'!S893</f>
        <v>0</v>
      </c>
      <c r="O893" s="52">
        <f>'SHALA DARPAN DATA'!O893</f>
        <v>0</v>
      </c>
      <c r="P893" s="52">
        <v>0</v>
      </c>
      <c r="Q893" s="52">
        <v>0</v>
      </c>
      <c r="R893" s="52">
        <v>0</v>
      </c>
      <c r="S893" s="52">
        <v>0</v>
      </c>
      <c r="T893" s="52">
        <v>0</v>
      </c>
      <c r="U893" s="52">
        <v>0</v>
      </c>
      <c r="V893" s="52">
        <v>0</v>
      </c>
      <c r="W893" s="52">
        <v>0</v>
      </c>
      <c r="X893" s="52">
        <v>0</v>
      </c>
      <c r="Y893" s="52">
        <v>0</v>
      </c>
      <c r="Z893" s="52">
        <v>0</v>
      </c>
    </row>
    <row r="894" spans="1:26" ht="20" customHeight="1">
      <c r="A894" s="52">
        <f>'SHALA DARPAN DATA'!C894</f>
        <v>0</v>
      </c>
      <c r="B894" s="52">
        <f>'SHALA DARPAN DATA'!A894</f>
        <v>0</v>
      </c>
      <c r="C894" s="52">
        <f>'SHALA DARPAN DATA'!B894</f>
        <v>0</v>
      </c>
      <c r="D894" s="52">
        <f>'SHALA DARPAN DATA'!D894</f>
        <v>0</v>
      </c>
      <c r="E894" s="52">
        <f>'SHALA DARPAN DATA'!J894</f>
        <v>0</v>
      </c>
      <c r="F894" s="52">
        <f>'SHALA DARPAN DATA'!T894</f>
        <v>0</v>
      </c>
      <c r="G894" s="52">
        <f>'SHALA DARPAN DATA'!V894</f>
        <v>0</v>
      </c>
      <c r="H894" s="52">
        <f>'SHALA DARPAN DATA'!K894</f>
        <v>0</v>
      </c>
      <c r="I894" s="52">
        <f>'SHALA DARPAN DATA'!E894</f>
        <v>0</v>
      </c>
      <c r="J894" s="52">
        <f>'SHALA DARPAN DATA'!G894</f>
        <v>0</v>
      </c>
      <c r="K894" s="52">
        <f>'SHALA DARPAN DATA'!H894</f>
        <v>0</v>
      </c>
      <c r="L894" s="52">
        <f>'SHALA DARPAN DATA'!W894</f>
        <v>0</v>
      </c>
      <c r="M894" s="52">
        <f>'SHALA DARPAN DATA'!R894</f>
        <v>0</v>
      </c>
      <c r="N894" s="52">
        <f>'SHALA DARPAN DATA'!S894</f>
        <v>0</v>
      </c>
      <c r="O894" s="52">
        <f>'SHALA DARPAN DATA'!O894</f>
        <v>0</v>
      </c>
      <c r="P894" s="52">
        <v>0</v>
      </c>
      <c r="Q894" s="52">
        <v>0</v>
      </c>
      <c r="R894" s="52">
        <v>0</v>
      </c>
      <c r="S894" s="52">
        <v>0</v>
      </c>
      <c r="T894" s="52">
        <v>0</v>
      </c>
      <c r="U894" s="52">
        <v>0</v>
      </c>
      <c r="V894" s="52">
        <v>0</v>
      </c>
      <c r="W894" s="52">
        <v>0</v>
      </c>
      <c r="X894" s="52">
        <v>0</v>
      </c>
      <c r="Y894" s="52">
        <v>0</v>
      </c>
      <c r="Z894" s="52">
        <v>0</v>
      </c>
    </row>
    <row r="895" spans="1:26" ht="20" customHeight="1">
      <c r="A895" s="52">
        <f>'SHALA DARPAN DATA'!C895</f>
        <v>0</v>
      </c>
      <c r="B895" s="52">
        <f>'SHALA DARPAN DATA'!A895</f>
        <v>0</v>
      </c>
      <c r="C895" s="52">
        <f>'SHALA DARPAN DATA'!B895</f>
        <v>0</v>
      </c>
      <c r="D895" s="52">
        <f>'SHALA DARPAN DATA'!D895</f>
        <v>0</v>
      </c>
      <c r="E895" s="52">
        <f>'SHALA DARPAN DATA'!J895</f>
        <v>0</v>
      </c>
      <c r="F895" s="52">
        <f>'SHALA DARPAN DATA'!T895</f>
        <v>0</v>
      </c>
      <c r="G895" s="52">
        <f>'SHALA DARPAN DATA'!V895</f>
        <v>0</v>
      </c>
      <c r="H895" s="52">
        <f>'SHALA DARPAN DATA'!K895</f>
        <v>0</v>
      </c>
      <c r="I895" s="52">
        <f>'SHALA DARPAN DATA'!E895</f>
        <v>0</v>
      </c>
      <c r="J895" s="52">
        <f>'SHALA DARPAN DATA'!G895</f>
        <v>0</v>
      </c>
      <c r="K895" s="52">
        <f>'SHALA DARPAN DATA'!H895</f>
        <v>0</v>
      </c>
      <c r="L895" s="52">
        <f>'SHALA DARPAN DATA'!W895</f>
        <v>0</v>
      </c>
      <c r="M895" s="52">
        <f>'SHALA DARPAN DATA'!R895</f>
        <v>0</v>
      </c>
      <c r="N895" s="52">
        <f>'SHALA DARPAN DATA'!S895</f>
        <v>0</v>
      </c>
      <c r="O895" s="52">
        <f>'SHALA DARPAN DATA'!O895</f>
        <v>0</v>
      </c>
      <c r="P895" s="52">
        <v>0</v>
      </c>
      <c r="Q895" s="52">
        <v>0</v>
      </c>
      <c r="R895" s="52">
        <v>0</v>
      </c>
      <c r="S895" s="52">
        <v>0</v>
      </c>
      <c r="T895" s="52">
        <v>0</v>
      </c>
      <c r="U895" s="52">
        <v>0</v>
      </c>
      <c r="V895" s="52">
        <v>0</v>
      </c>
      <c r="W895" s="52">
        <v>0</v>
      </c>
      <c r="X895" s="52">
        <v>0</v>
      </c>
      <c r="Y895" s="52">
        <v>0</v>
      </c>
      <c r="Z895" s="52">
        <v>0</v>
      </c>
    </row>
    <row r="896" spans="1:26" ht="20" customHeight="1">
      <c r="A896" s="52">
        <f>'SHALA DARPAN DATA'!C896</f>
        <v>0</v>
      </c>
      <c r="B896" s="52">
        <f>'SHALA DARPAN DATA'!A896</f>
        <v>0</v>
      </c>
      <c r="C896" s="52">
        <f>'SHALA DARPAN DATA'!B896</f>
        <v>0</v>
      </c>
      <c r="D896" s="52">
        <f>'SHALA DARPAN DATA'!D896</f>
        <v>0</v>
      </c>
      <c r="E896" s="52">
        <f>'SHALA DARPAN DATA'!J896</f>
        <v>0</v>
      </c>
      <c r="F896" s="52">
        <f>'SHALA DARPAN DATA'!T896</f>
        <v>0</v>
      </c>
      <c r="G896" s="52">
        <f>'SHALA DARPAN DATA'!V896</f>
        <v>0</v>
      </c>
      <c r="H896" s="52">
        <f>'SHALA DARPAN DATA'!K896</f>
        <v>0</v>
      </c>
      <c r="I896" s="52">
        <f>'SHALA DARPAN DATA'!E896</f>
        <v>0</v>
      </c>
      <c r="J896" s="52">
        <f>'SHALA DARPAN DATA'!G896</f>
        <v>0</v>
      </c>
      <c r="K896" s="52">
        <f>'SHALA DARPAN DATA'!H896</f>
        <v>0</v>
      </c>
      <c r="L896" s="52">
        <f>'SHALA DARPAN DATA'!W896</f>
        <v>0</v>
      </c>
      <c r="M896" s="52">
        <f>'SHALA DARPAN DATA'!R896</f>
        <v>0</v>
      </c>
      <c r="N896" s="52">
        <f>'SHALA DARPAN DATA'!S896</f>
        <v>0</v>
      </c>
      <c r="O896" s="52">
        <f>'SHALA DARPAN DATA'!O896</f>
        <v>0</v>
      </c>
      <c r="P896" s="52">
        <v>0</v>
      </c>
      <c r="Q896" s="52">
        <v>0</v>
      </c>
      <c r="R896" s="52">
        <v>0</v>
      </c>
      <c r="S896" s="52">
        <v>0</v>
      </c>
      <c r="T896" s="52">
        <v>0</v>
      </c>
      <c r="U896" s="52">
        <v>0</v>
      </c>
      <c r="V896" s="52">
        <v>0</v>
      </c>
      <c r="W896" s="52">
        <v>0</v>
      </c>
      <c r="X896" s="52">
        <v>0</v>
      </c>
      <c r="Y896" s="52">
        <v>0</v>
      </c>
      <c r="Z896" s="52">
        <v>0</v>
      </c>
    </row>
    <row r="897" spans="1:26" ht="20" customHeight="1">
      <c r="A897" s="52">
        <f>'SHALA DARPAN DATA'!C897</f>
        <v>0</v>
      </c>
      <c r="B897" s="52">
        <f>'SHALA DARPAN DATA'!A897</f>
        <v>0</v>
      </c>
      <c r="C897" s="52">
        <f>'SHALA DARPAN DATA'!B897</f>
        <v>0</v>
      </c>
      <c r="D897" s="52">
        <f>'SHALA DARPAN DATA'!D897</f>
        <v>0</v>
      </c>
      <c r="E897" s="52">
        <f>'SHALA DARPAN DATA'!J897</f>
        <v>0</v>
      </c>
      <c r="F897" s="52">
        <f>'SHALA DARPAN DATA'!T897</f>
        <v>0</v>
      </c>
      <c r="G897" s="52">
        <f>'SHALA DARPAN DATA'!V897</f>
        <v>0</v>
      </c>
      <c r="H897" s="52">
        <f>'SHALA DARPAN DATA'!K897</f>
        <v>0</v>
      </c>
      <c r="I897" s="52">
        <f>'SHALA DARPAN DATA'!E897</f>
        <v>0</v>
      </c>
      <c r="J897" s="52">
        <f>'SHALA DARPAN DATA'!G897</f>
        <v>0</v>
      </c>
      <c r="K897" s="52">
        <f>'SHALA DARPAN DATA'!H897</f>
        <v>0</v>
      </c>
      <c r="L897" s="52">
        <f>'SHALA DARPAN DATA'!W897</f>
        <v>0</v>
      </c>
      <c r="M897" s="52">
        <f>'SHALA DARPAN DATA'!R897</f>
        <v>0</v>
      </c>
      <c r="N897" s="52">
        <f>'SHALA DARPAN DATA'!S897</f>
        <v>0</v>
      </c>
      <c r="O897" s="52">
        <f>'SHALA DARPAN DATA'!O897</f>
        <v>0</v>
      </c>
      <c r="P897" s="52">
        <v>0</v>
      </c>
      <c r="Q897" s="52">
        <v>0</v>
      </c>
      <c r="R897" s="52">
        <v>0</v>
      </c>
      <c r="S897" s="52">
        <v>0</v>
      </c>
      <c r="T897" s="52">
        <v>0</v>
      </c>
      <c r="U897" s="52">
        <v>0</v>
      </c>
      <c r="V897" s="52">
        <v>0</v>
      </c>
      <c r="W897" s="52">
        <v>0</v>
      </c>
      <c r="X897" s="52">
        <v>0</v>
      </c>
      <c r="Y897" s="52">
        <v>0</v>
      </c>
      <c r="Z897" s="52">
        <v>0</v>
      </c>
    </row>
    <row r="898" spans="1:26" ht="20" customHeight="1">
      <c r="A898" s="52">
        <f>'SHALA DARPAN DATA'!C898</f>
        <v>0</v>
      </c>
      <c r="B898" s="52">
        <f>'SHALA DARPAN DATA'!A898</f>
        <v>0</v>
      </c>
      <c r="C898" s="52">
        <f>'SHALA DARPAN DATA'!B898</f>
        <v>0</v>
      </c>
      <c r="D898" s="52">
        <f>'SHALA DARPAN DATA'!D898</f>
        <v>0</v>
      </c>
      <c r="E898" s="52">
        <f>'SHALA DARPAN DATA'!J898</f>
        <v>0</v>
      </c>
      <c r="F898" s="52">
        <f>'SHALA DARPAN DATA'!T898</f>
        <v>0</v>
      </c>
      <c r="G898" s="52">
        <f>'SHALA DARPAN DATA'!V898</f>
        <v>0</v>
      </c>
      <c r="H898" s="52">
        <f>'SHALA DARPAN DATA'!K898</f>
        <v>0</v>
      </c>
      <c r="I898" s="52">
        <f>'SHALA DARPAN DATA'!E898</f>
        <v>0</v>
      </c>
      <c r="J898" s="52">
        <f>'SHALA DARPAN DATA'!G898</f>
        <v>0</v>
      </c>
      <c r="K898" s="52">
        <f>'SHALA DARPAN DATA'!H898</f>
        <v>0</v>
      </c>
      <c r="L898" s="52">
        <f>'SHALA DARPAN DATA'!W898</f>
        <v>0</v>
      </c>
      <c r="M898" s="52">
        <f>'SHALA DARPAN DATA'!R898</f>
        <v>0</v>
      </c>
      <c r="N898" s="52">
        <f>'SHALA DARPAN DATA'!S898</f>
        <v>0</v>
      </c>
      <c r="O898" s="52">
        <f>'SHALA DARPAN DATA'!O898</f>
        <v>0</v>
      </c>
      <c r="P898" s="52">
        <v>0</v>
      </c>
      <c r="Q898" s="52">
        <v>0</v>
      </c>
      <c r="R898" s="52">
        <v>0</v>
      </c>
      <c r="S898" s="52">
        <v>0</v>
      </c>
      <c r="T898" s="52">
        <v>0</v>
      </c>
      <c r="U898" s="52">
        <v>0</v>
      </c>
      <c r="V898" s="52">
        <v>0</v>
      </c>
      <c r="W898" s="52">
        <v>0</v>
      </c>
      <c r="X898" s="52">
        <v>0</v>
      </c>
      <c r="Y898" s="52">
        <v>0</v>
      </c>
      <c r="Z898" s="52">
        <v>0</v>
      </c>
    </row>
    <row r="899" spans="1:26" ht="20" customHeight="1">
      <c r="A899" s="52">
        <f>'SHALA DARPAN DATA'!C899</f>
        <v>0</v>
      </c>
      <c r="B899" s="52">
        <f>'SHALA DARPAN DATA'!A899</f>
        <v>0</v>
      </c>
      <c r="C899" s="52">
        <f>'SHALA DARPAN DATA'!B899</f>
        <v>0</v>
      </c>
      <c r="D899" s="52">
        <f>'SHALA DARPAN DATA'!D899</f>
        <v>0</v>
      </c>
      <c r="E899" s="52">
        <f>'SHALA DARPAN DATA'!J899</f>
        <v>0</v>
      </c>
      <c r="F899" s="52">
        <f>'SHALA DARPAN DATA'!T899</f>
        <v>0</v>
      </c>
      <c r="G899" s="52">
        <f>'SHALA DARPAN DATA'!V899</f>
        <v>0</v>
      </c>
      <c r="H899" s="52">
        <f>'SHALA DARPAN DATA'!K899</f>
        <v>0</v>
      </c>
      <c r="I899" s="52">
        <f>'SHALA DARPAN DATA'!E899</f>
        <v>0</v>
      </c>
      <c r="J899" s="52">
        <f>'SHALA DARPAN DATA'!G899</f>
        <v>0</v>
      </c>
      <c r="K899" s="52">
        <f>'SHALA DARPAN DATA'!H899</f>
        <v>0</v>
      </c>
      <c r="L899" s="52">
        <f>'SHALA DARPAN DATA'!W899</f>
        <v>0</v>
      </c>
      <c r="M899" s="52">
        <f>'SHALA DARPAN DATA'!R899</f>
        <v>0</v>
      </c>
      <c r="N899" s="52">
        <f>'SHALA DARPAN DATA'!S899</f>
        <v>0</v>
      </c>
      <c r="O899" s="52">
        <f>'SHALA DARPAN DATA'!O899</f>
        <v>0</v>
      </c>
      <c r="P899" s="52">
        <v>0</v>
      </c>
      <c r="Q899" s="52">
        <v>0</v>
      </c>
      <c r="R899" s="52">
        <v>0</v>
      </c>
      <c r="S899" s="52">
        <v>0</v>
      </c>
      <c r="T899" s="52">
        <v>0</v>
      </c>
      <c r="U899" s="52">
        <v>0</v>
      </c>
      <c r="V899" s="52">
        <v>0</v>
      </c>
      <c r="W899" s="52">
        <v>0</v>
      </c>
      <c r="X899" s="52">
        <v>0</v>
      </c>
      <c r="Y899" s="52">
        <v>0</v>
      </c>
      <c r="Z899" s="52">
        <v>0</v>
      </c>
    </row>
    <row r="900" spans="1:26" ht="20" customHeight="1">
      <c r="A900" s="52">
        <f>'SHALA DARPAN DATA'!C900</f>
        <v>0</v>
      </c>
      <c r="B900" s="52">
        <f>'SHALA DARPAN DATA'!A900</f>
        <v>0</v>
      </c>
      <c r="C900" s="52">
        <f>'SHALA DARPAN DATA'!B900</f>
        <v>0</v>
      </c>
      <c r="D900" s="52">
        <f>'SHALA DARPAN DATA'!D900</f>
        <v>0</v>
      </c>
      <c r="E900" s="52">
        <f>'SHALA DARPAN DATA'!J900</f>
        <v>0</v>
      </c>
      <c r="F900" s="52">
        <f>'SHALA DARPAN DATA'!T900</f>
        <v>0</v>
      </c>
      <c r="G900" s="52">
        <f>'SHALA DARPAN DATA'!V900</f>
        <v>0</v>
      </c>
      <c r="H900" s="52">
        <f>'SHALA DARPAN DATA'!K900</f>
        <v>0</v>
      </c>
      <c r="I900" s="52">
        <f>'SHALA DARPAN DATA'!E900</f>
        <v>0</v>
      </c>
      <c r="J900" s="52">
        <f>'SHALA DARPAN DATA'!G900</f>
        <v>0</v>
      </c>
      <c r="K900" s="52">
        <f>'SHALA DARPAN DATA'!H900</f>
        <v>0</v>
      </c>
      <c r="L900" s="52">
        <f>'SHALA DARPAN DATA'!W900</f>
        <v>0</v>
      </c>
      <c r="M900" s="52">
        <f>'SHALA DARPAN DATA'!R900</f>
        <v>0</v>
      </c>
      <c r="N900" s="52">
        <f>'SHALA DARPAN DATA'!S900</f>
        <v>0</v>
      </c>
      <c r="O900" s="52">
        <f>'SHALA DARPAN DATA'!O900</f>
        <v>0</v>
      </c>
      <c r="P900" s="52">
        <v>0</v>
      </c>
      <c r="Q900" s="52">
        <v>0</v>
      </c>
      <c r="R900" s="52">
        <v>0</v>
      </c>
      <c r="S900" s="52">
        <v>0</v>
      </c>
      <c r="T900" s="52">
        <v>0</v>
      </c>
      <c r="U900" s="52">
        <v>0</v>
      </c>
      <c r="V900" s="52">
        <v>0</v>
      </c>
      <c r="W900" s="52">
        <v>0</v>
      </c>
      <c r="X900" s="52">
        <v>0</v>
      </c>
      <c r="Y900" s="52">
        <v>0</v>
      </c>
      <c r="Z900" s="52">
        <v>0</v>
      </c>
    </row>
    <row r="901" spans="1:26" ht="20" customHeight="1">
      <c r="A901" s="52">
        <f>'SHALA DARPAN DATA'!C901</f>
        <v>0</v>
      </c>
      <c r="B901" s="52">
        <f>'SHALA DARPAN DATA'!A901</f>
        <v>0</v>
      </c>
      <c r="C901" s="52">
        <f>'SHALA DARPAN DATA'!B901</f>
        <v>0</v>
      </c>
      <c r="D901" s="52">
        <f>'SHALA DARPAN DATA'!D901</f>
        <v>0</v>
      </c>
      <c r="E901" s="52">
        <f>'SHALA DARPAN DATA'!J901</f>
        <v>0</v>
      </c>
      <c r="F901" s="52">
        <f>'SHALA DARPAN DATA'!T901</f>
        <v>0</v>
      </c>
      <c r="G901" s="52">
        <f>'SHALA DARPAN DATA'!V901</f>
        <v>0</v>
      </c>
      <c r="H901" s="52">
        <f>'SHALA DARPAN DATA'!K901</f>
        <v>0</v>
      </c>
      <c r="I901" s="52">
        <f>'SHALA DARPAN DATA'!E901</f>
        <v>0</v>
      </c>
      <c r="J901" s="52">
        <f>'SHALA DARPAN DATA'!G901</f>
        <v>0</v>
      </c>
      <c r="K901" s="52">
        <f>'SHALA DARPAN DATA'!H901</f>
        <v>0</v>
      </c>
      <c r="L901" s="52">
        <f>'SHALA DARPAN DATA'!W901</f>
        <v>0</v>
      </c>
      <c r="M901" s="52">
        <f>'SHALA DARPAN DATA'!R901</f>
        <v>0</v>
      </c>
      <c r="N901" s="52">
        <f>'SHALA DARPAN DATA'!S901</f>
        <v>0</v>
      </c>
      <c r="O901" s="52">
        <f>'SHALA DARPAN DATA'!O901</f>
        <v>0</v>
      </c>
      <c r="P901" s="52">
        <v>0</v>
      </c>
      <c r="Q901" s="52">
        <v>0</v>
      </c>
      <c r="R901" s="52">
        <v>0</v>
      </c>
      <c r="S901" s="52">
        <v>0</v>
      </c>
      <c r="T901" s="52">
        <v>0</v>
      </c>
      <c r="U901" s="52">
        <v>0</v>
      </c>
      <c r="V901" s="52">
        <v>0</v>
      </c>
      <c r="W901" s="52">
        <v>0</v>
      </c>
      <c r="X901" s="52">
        <v>0</v>
      </c>
      <c r="Y901" s="52">
        <v>0</v>
      </c>
      <c r="Z901" s="52">
        <v>0</v>
      </c>
    </row>
    <row r="902" spans="1:26" ht="20" customHeight="1">
      <c r="A902" s="52">
        <f>'SHALA DARPAN DATA'!C902</f>
        <v>0</v>
      </c>
      <c r="B902" s="52">
        <f>'SHALA DARPAN DATA'!A902</f>
        <v>0</v>
      </c>
      <c r="C902" s="52">
        <f>'SHALA DARPAN DATA'!B902</f>
        <v>0</v>
      </c>
      <c r="D902" s="52">
        <f>'SHALA DARPAN DATA'!D902</f>
        <v>0</v>
      </c>
      <c r="E902" s="52">
        <f>'SHALA DARPAN DATA'!J902</f>
        <v>0</v>
      </c>
      <c r="F902" s="52">
        <f>'SHALA DARPAN DATA'!T902</f>
        <v>0</v>
      </c>
      <c r="G902" s="52">
        <f>'SHALA DARPAN DATA'!V902</f>
        <v>0</v>
      </c>
      <c r="H902" s="52">
        <f>'SHALA DARPAN DATA'!K902</f>
        <v>0</v>
      </c>
      <c r="I902" s="52">
        <f>'SHALA DARPAN DATA'!E902</f>
        <v>0</v>
      </c>
      <c r="J902" s="52">
        <f>'SHALA DARPAN DATA'!G902</f>
        <v>0</v>
      </c>
      <c r="K902" s="52">
        <f>'SHALA DARPAN DATA'!H902</f>
        <v>0</v>
      </c>
      <c r="L902" s="52">
        <f>'SHALA DARPAN DATA'!W902</f>
        <v>0</v>
      </c>
      <c r="M902" s="52">
        <f>'SHALA DARPAN DATA'!R902</f>
        <v>0</v>
      </c>
      <c r="N902" s="52">
        <f>'SHALA DARPAN DATA'!S902</f>
        <v>0</v>
      </c>
      <c r="O902" s="52">
        <f>'SHALA DARPAN DATA'!O902</f>
        <v>0</v>
      </c>
      <c r="P902" s="52">
        <v>0</v>
      </c>
      <c r="Q902" s="52">
        <v>0</v>
      </c>
      <c r="R902" s="52">
        <v>0</v>
      </c>
      <c r="S902" s="52">
        <v>0</v>
      </c>
      <c r="T902" s="52">
        <v>0</v>
      </c>
      <c r="U902" s="52">
        <v>0</v>
      </c>
      <c r="V902" s="52">
        <v>0</v>
      </c>
      <c r="W902" s="52">
        <v>0</v>
      </c>
      <c r="X902" s="52">
        <v>0</v>
      </c>
      <c r="Y902" s="52">
        <v>0</v>
      </c>
      <c r="Z902" s="52">
        <v>0</v>
      </c>
    </row>
    <row r="903" spans="1:26" ht="20" customHeight="1">
      <c r="A903" s="52">
        <f>'SHALA DARPAN DATA'!C903</f>
        <v>0</v>
      </c>
      <c r="B903" s="52">
        <f>'SHALA DARPAN DATA'!A903</f>
        <v>0</v>
      </c>
      <c r="C903" s="52">
        <f>'SHALA DARPAN DATA'!B903</f>
        <v>0</v>
      </c>
      <c r="D903" s="52">
        <f>'SHALA DARPAN DATA'!D903</f>
        <v>0</v>
      </c>
      <c r="E903" s="52">
        <f>'SHALA DARPAN DATA'!J903</f>
        <v>0</v>
      </c>
      <c r="F903" s="52">
        <f>'SHALA DARPAN DATA'!T903</f>
        <v>0</v>
      </c>
      <c r="G903" s="52">
        <f>'SHALA DARPAN DATA'!V903</f>
        <v>0</v>
      </c>
      <c r="H903" s="52">
        <f>'SHALA DARPAN DATA'!K903</f>
        <v>0</v>
      </c>
      <c r="I903" s="52">
        <f>'SHALA DARPAN DATA'!E903</f>
        <v>0</v>
      </c>
      <c r="J903" s="52">
        <f>'SHALA DARPAN DATA'!G903</f>
        <v>0</v>
      </c>
      <c r="K903" s="52">
        <f>'SHALA DARPAN DATA'!H903</f>
        <v>0</v>
      </c>
      <c r="L903" s="52">
        <f>'SHALA DARPAN DATA'!W903</f>
        <v>0</v>
      </c>
      <c r="M903" s="52">
        <f>'SHALA DARPAN DATA'!R903</f>
        <v>0</v>
      </c>
      <c r="N903" s="52">
        <f>'SHALA DARPAN DATA'!S903</f>
        <v>0</v>
      </c>
      <c r="O903" s="52">
        <f>'SHALA DARPAN DATA'!O903</f>
        <v>0</v>
      </c>
      <c r="P903" s="52">
        <v>0</v>
      </c>
      <c r="Q903" s="52">
        <v>0</v>
      </c>
      <c r="R903" s="52">
        <v>0</v>
      </c>
      <c r="S903" s="52">
        <v>0</v>
      </c>
      <c r="T903" s="52">
        <v>0</v>
      </c>
      <c r="U903" s="52">
        <v>0</v>
      </c>
      <c r="V903" s="52">
        <v>0</v>
      </c>
      <c r="W903" s="52">
        <v>0</v>
      </c>
      <c r="X903" s="52">
        <v>0</v>
      </c>
      <c r="Y903" s="52">
        <v>0</v>
      </c>
      <c r="Z903" s="52">
        <v>0</v>
      </c>
    </row>
    <row r="904" spans="1:26" ht="20" customHeight="1">
      <c r="A904" s="52">
        <f>'SHALA DARPAN DATA'!C904</f>
        <v>0</v>
      </c>
      <c r="B904" s="52">
        <f>'SHALA DARPAN DATA'!A904</f>
        <v>0</v>
      </c>
      <c r="C904" s="52">
        <f>'SHALA DARPAN DATA'!B904</f>
        <v>0</v>
      </c>
      <c r="D904" s="52">
        <f>'SHALA DARPAN DATA'!D904</f>
        <v>0</v>
      </c>
      <c r="E904" s="52">
        <f>'SHALA DARPAN DATA'!J904</f>
        <v>0</v>
      </c>
      <c r="F904" s="52">
        <f>'SHALA DARPAN DATA'!T904</f>
        <v>0</v>
      </c>
      <c r="G904" s="52">
        <f>'SHALA DARPAN DATA'!V904</f>
        <v>0</v>
      </c>
      <c r="H904" s="52">
        <f>'SHALA DARPAN DATA'!K904</f>
        <v>0</v>
      </c>
      <c r="I904" s="52">
        <f>'SHALA DARPAN DATA'!E904</f>
        <v>0</v>
      </c>
      <c r="J904" s="52">
        <f>'SHALA DARPAN DATA'!G904</f>
        <v>0</v>
      </c>
      <c r="K904" s="52">
        <f>'SHALA DARPAN DATA'!H904</f>
        <v>0</v>
      </c>
      <c r="L904" s="52">
        <f>'SHALA DARPAN DATA'!W904</f>
        <v>0</v>
      </c>
      <c r="M904" s="52">
        <f>'SHALA DARPAN DATA'!R904</f>
        <v>0</v>
      </c>
      <c r="N904" s="52">
        <f>'SHALA DARPAN DATA'!S904</f>
        <v>0</v>
      </c>
      <c r="O904" s="52">
        <f>'SHALA DARPAN DATA'!O904</f>
        <v>0</v>
      </c>
      <c r="P904" s="52">
        <v>0</v>
      </c>
      <c r="Q904" s="52">
        <v>0</v>
      </c>
      <c r="R904" s="52">
        <v>0</v>
      </c>
      <c r="S904" s="52">
        <v>0</v>
      </c>
      <c r="T904" s="52">
        <v>0</v>
      </c>
      <c r="U904" s="52">
        <v>0</v>
      </c>
      <c r="V904" s="52">
        <v>0</v>
      </c>
      <c r="W904" s="52">
        <v>0</v>
      </c>
      <c r="X904" s="52">
        <v>0</v>
      </c>
      <c r="Y904" s="52">
        <v>0</v>
      </c>
      <c r="Z904" s="52">
        <v>0</v>
      </c>
    </row>
    <row r="905" spans="1:26" ht="20" customHeight="1">
      <c r="A905" s="52">
        <f>'SHALA DARPAN DATA'!C905</f>
        <v>0</v>
      </c>
      <c r="B905" s="52">
        <f>'SHALA DARPAN DATA'!A905</f>
        <v>0</v>
      </c>
      <c r="C905" s="52">
        <f>'SHALA DARPAN DATA'!B905</f>
        <v>0</v>
      </c>
      <c r="D905" s="52">
        <f>'SHALA DARPAN DATA'!D905</f>
        <v>0</v>
      </c>
      <c r="E905" s="52">
        <f>'SHALA DARPAN DATA'!J905</f>
        <v>0</v>
      </c>
      <c r="F905" s="52">
        <f>'SHALA DARPAN DATA'!T905</f>
        <v>0</v>
      </c>
      <c r="G905" s="52">
        <f>'SHALA DARPAN DATA'!V905</f>
        <v>0</v>
      </c>
      <c r="H905" s="52">
        <f>'SHALA DARPAN DATA'!K905</f>
        <v>0</v>
      </c>
      <c r="I905" s="52">
        <f>'SHALA DARPAN DATA'!E905</f>
        <v>0</v>
      </c>
      <c r="J905" s="52">
        <f>'SHALA DARPAN DATA'!G905</f>
        <v>0</v>
      </c>
      <c r="K905" s="52">
        <f>'SHALA DARPAN DATA'!H905</f>
        <v>0</v>
      </c>
      <c r="L905" s="52">
        <f>'SHALA DARPAN DATA'!W905</f>
        <v>0</v>
      </c>
      <c r="M905" s="52">
        <f>'SHALA DARPAN DATA'!R905</f>
        <v>0</v>
      </c>
      <c r="N905" s="52">
        <f>'SHALA DARPAN DATA'!S905</f>
        <v>0</v>
      </c>
      <c r="O905" s="52">
        <f>'SHALA DARPAN DATA'!O905</f>
        <v>0</v>
      </c>
      <c r="P905" s="52">
        <v>0</v>
      </c>
      <c r="Q905" s="52">
        <v>0</v>
      </c>
      <c r="R905" s="52">
        <v>0</v>
      </c>
      <c r="S905" s="52">
        <v>0</v>
      </c>
      <c r="T905" s="52">
        <v>0</v>
      </c>
      <c r="U905" s="52">
        <v>0</v>
      </c>
      <c r="V905" s="52">
        <v>0</v>
      </c>
      <c r="W905" s="52">
        <v>0</v>
      </c>
      <c r="X905" s="52">
        <v>0</v>
      </c>
      <c r="Y905" s="52">
        <v>0</v>
      </c>
      <c r="Z905" s="52">
        <v>0</v>
      </c>
    </row>
    <row r="906" spans="1:26" ht="20" customHeight="1">
      <c r="A906" s="52">
        <f>'SHALA DARPAN DATA'!C906</f>
        <v>0</v>
      </c>
      <c r="B906" s="52">
        <f>'SHALA DARPAN DATA'!A906</f>
        <v>0</v>
      </c>
      <c r="C906" s="52">
        <f>'SHALA DARPAN DATA'!B906</f>
        <v>0</v>
      </c>
      <c r="D906" s="52">
        <f>'SHALA DARPAN DATA'!D906</f>
        <v>0</v>
      </c>
      <c r="E906" s="52">
        <f>'SHALA DARPAN DATA'!J906</f>
        <v>0</v>
      </c>
      <c r="F906" s="52">
        <f>'SHALA DARPAN DATA'!T906</f>
        <v>0</v>
      </c>
      <c r="G906" s="52">
        <f>'SHALA DARPAN DATA'!V906</f>
        <v>0</v>
      </c>
      <c r="H906" s="52">
        <f>'SHALA DARPAN DATA'!K906</f>
        <v>0</v>
      </c>
      <c r="I906" s="52">
        <f>'SHALA DARPAN DATA'!E906</f>
        <v>0</v>
      </c>
      <c r="J906" s="52">
        <f>'SHALA DARPAN DATA'!G906</f>
        <v>0</v>
      </c>
      <c r="K906" s="52">
        <f>'SHALA DARPAN DATA'!H906</f>
        <v>0</v>
      </c>
      <c r="L906" s="52">
        <f>'SHALA DARPAN DATA'!W906</f>
        <v>0</v>
      </c>
      <c r="M906" s="52">
        <f>'SHALA DARPAN DATA'!R906</f>
        <v>0</v>
      </c>
      <c r="N906" s="52">
        <f>'SHALA DARPAN DATA'!S906</f>
        <v>0</v>
      </c>
      <c r="O906" s="52">
        <f>'SHALA DARPAN DATA'!O906</f>
        <v>0</v>
      </c>
      <c r="P906" s="52">
        <v>0</v>
      </c>
      <c r="Q906" s="52">
        <v>0</v>
      </c>
      <c r="R906" s="52">
        <v>0</v>
      </c>
      <c r="S906" s="52">
        <v>0</v>
      </c>
      <c r="T906" s="52">
        <v>0</v>
      </c>
      <c r="U906" s="52">
        <v>0</v>
      </c>
      <c r="V906" s="52">
        <v>0</v>
      </c>
      <c r="W906" s="52">
        <v>0</v>
      </c>
      <c r="X906" s="52">
        <v>0</v>
      </c>
      <c r="Y906" s="52">
        <v>0</v>
      </c>
      <c r="Z906" s="52">
        <v>0</v>
      </c>
    </row>
    <row r="907" spans="1:26" ht="20" customHeight="1">
      <c r="A907" s="52">
        <f>'SHALA DARPAN DATA'!C907</f>
        <v>0</v>
      </c>
      <c r="B907" s="52">
        <f>'SHALA DARPAN DATA'!A907</f>
        <v>0</v>
      </c>
      <c r="C907" s="52">
        <f>'SHALA DARPAN DATA'!B907</f>
        <v>0</v>
      </c>
      <c r="D907" s="52">
        <f>'SHALA DARPAN DATA'!D907</f>
        <v>0</v>
      </c>
      <c r="E907" s="52">
        <f>'SHALA DARPAN DATA'!J907</f>
        <v>0</v>
      </c>
      <c r="F907" s="52">
        <f>'SHALA DARPAN DATA'!T907</f>
        <v>0</v>
      </c>
      <c r="G907" s="52">
        <f>'SHALA DARPAN DATA'!V907</f>
        <v>0</v>
      </c>
      <c r="H907" s="52">
        <f>'SHALA DARPAN DATA'!K907</f>
        <v>0</v>
      </c>
      <c r="I907" s="52">
        <f>'SHALA DARPAN DATA'!E907</f>
        <v>0</v>
      </c>
      <c r="J907" s="52">
        <f>'SHALA DARPAN DATA'!G907</f>
        <v>0</v>
      </c>
      <c r="K907" s="52">
        <f>'SHALA DARPAN DATA'!H907</f>
        <v>0</v>
      </c>
      <c r="L907" s="52">
        <f>'SHALA DARPAN DATA'!W907</f>
        <v>0</v>
      </c>
      <c r="M907" s="52">
        <f>'SHALA DARPAN DATA'!R907</f>
        <v>0</v>
      </c>
      <c r="N907" s="52">
        <f>'SHALA DARPAN DATA'!S907</f>
        <v>0</v>
      </c>
      <c r="O907" s="52">
        <f>'SHALA DARPAN DATA'!O907</f>
        <v>0</v>
      </c>
      <c r="P907" s="52">
        <v>0</v>
      </c>
      <c r="Q907" s="52">
        <v>0</v>
      </c>
      <c r="R907" s="52">
        <v>0</v>
      </c>
      <c r="S907" s="52">
        <v>0</v>
      </c>
      <c r="T907" s="52">
        <v>0</v>
      </c>
      <c r="U907" s="52">
        <v>0</v>
      </c>
      <c r="V907" s="52">
        <v>0</v>
      </c>
      <c r="W907" s="52">
        <v>0</v>
      </c>
      <c r="X907" s="52">
        <v>0</v>
      </c>
      <c r="Y907" s="52">
        <v>0</v>
      </c>
      <c r="Z907" s="52">
        <v>0</v>
      </c>
    </row>
    <row r="908" spans="1:26" ht="20" customHeight="1">
      <c r="A908" s="52">
        <f>'SHALA DARPAN DATA'!C908</f>
        <v>0</v>
      </c>
      <c r="B908" s="52">
        <f>'SHALA DARPAN DATA'!A908</f>
        <v>0</v>
      </c>
      <c r="C908" s="52">
        <f>'SHALA DARPAN DATA'!B908</f>
        <v>0</v>
      </c>
      <c r="D908" s="52">
        <f>'SHALA DARPAN DATA'!D908</f>
        <v>0</v>
      </c>
      <c r="E908" s="52">
        <f>'SHALA DARPAN DATA'!J908</f>
        <v>0</v>
      </c>
      <c r="F908" s="52">
        <f>'SHALA DARPAN DATA'!T908</f>
        <v>0</v>
      </c>
      <c r="G908" s="52">
        <f>'SHALA DARPAN DATA'!V908</f>
        <v>0</v>
      </c>
      <c r="H908" s="52">
        <f>'SHALA DARPAN DATA'!K908</f>
        <v>0</v>
      </c>
      <c r="I908" s="52">
        <f>'SHALA DARPAN DATA'!E908</f>
        <v>0</v>
      </c>
      <c r="J908" s="52">
        <f>'SHALA DARPAN DATA'!G908</f>
        <v>0</v>
      </c>
      <c r="K908" s="52">
        <f>'SHALA DARPAN DATA'!H908</f>
        <v>0</v>
      </c>
      <c r="L908" s="52">
        <f>'SHALA DARPAN DATA'!W908</f>
        <v>0</v>
      </c>
      <c r="M908" s="52">
        <f>'SHALA DARPAN DATA'!R908</f>
        <v>0</v>
      </c>
      <c r="N908" s="52">
        <f>'SHALA DARPAN DATA'!S908</f>
        <v>0</v>
      </c>
      <c r="O908" s="52">
        <f>'SHALA DARPAN DATA'!O908</f>
        <v>0</v>
      </c>
      <c r="P908" s="52">
        <v>0</v>
      </c>
      <c r="Q908" s="52">
        <v>0</v>
      </c>
      <c r="R908" s="52">
        <v>0</v>
      </c>
      <c r="S908" s="52">
        <v>0</v>
      </c>
      <c r="T908" s="52">
        <v>0</v>
      </c>
      <c r="U908" s="52">
        <v>0</v>
      </c>
      <c r="V908" s="52">
        <v>0</v>
      </c>
      <c r="W908" s="52">
        <v>0</v>
      </c>
      <c r="X908" s="52">
        <v>0</v>
      </c>
      <c r="Y908" s="52">
        <v>0</v>
      </c>
      <c r="Z908" s="52">
        <v>0</v>
      </c>
    </row>
    <row r="909" spans="1:26" ht="20" customHeight="1">
      <c r="A909" s="52">
        <f>'SHALA DARPAN DATA'!C909</f>
        <v>0</v>
      </c>
      <c r="B909" s="52">
        <f>'SHALA DARPAN DATA'!A909</f>
        <v>0</v>
      </c>
      <c r="C909" s="52">
        <f>'SHALA DARPAN DATA'!B909</f>
        <v>0</v>
      </c>
      <c r="D909" s="52">
        <f>'SHALA DARPAN DATA'!D909</f>
        <v>0</v>
      </c>
      <c r="E909" s="52">
        <f>'SHALA DARPAN DATA'!J909</f>
        <v>0</v>
      </c>
      <c r="F909" s="52">
        <f>'SHALA DARPAN DATA'!T909</f>
        <v>0</v>
      </c>
      <c r="G909" s="52">
        <f>'SHALA DARPAN DATA'!V909</f>
        <v>0</v>
      </c>
      <c r="H909" s="52">
        <f>'SHALA DARPAN DATA'!K909</f>
        <v>0</v>
      </c>
      <c r="I909" s="52">
        <f>'SHALA DARPAN DATA'!E909</f>
        <v>0</v>
      </c>
      <c r="J909" s="52">
        <f>'SHALA DARPAN DATA'!G909</f>
        <v>0</v>
      </c>
      <c r="K909" s="52">
        <f>'SHALA DARPAN DATA'!H909</f>
        <v>0</v>
      </c>
      <c r="L909" s="52">
        <f>'SHALA DARPAN DATA'!W909</f>
        <v>0</v>
      </c>
      <c r="M909" s="52">
        <f>'SHALA DARPAN DATA'!R909</f>
        <v>0</v>
      </c>
      <c r="N909" s="52">
        <f>'SHALA DARPAN DATA'!S909</f>
        <v>0</v>
      </c>
      <c r="O909" s="52">
        <f>'SHALA DARPAN DATA'!O909</f>
        <v>0</v>
      </c>
      <c r="P909" s="52">
        <v>0</v>
      </c>
      <c r="Q909" s="52">
        <v>0</v>
      </c>
      <c r="R909" s="52">
        <v>0</v>
      </c>
      <c r="S909" s="52">
        <v>0</v>
      </c>
      <c r="T909" s="52">
        <v>0</v>
      </c>
      <c r="U909" s="52">
        <v>0</v>
      </c>
      <c r="V909" s="52">
        <v>0</v>
      </c>
      <c r="W909" s="52">
        <v>0</v>
      </c>
      <c r="X909" s="52">
        <v>0</v>
      </c>
      <c r="Y909" s="52">
        <v>0</v>
      </c>
      <c r="Z909" s="52">
        <v>0</v>
      </c>
    </row>
    <row r="910" spans="1:26" ht="20" customHeight="1">
      <c r="A910" s="52">
        <f>'SHALA DARPAN DATA'!C910</f>
        <v>0</v>
      </c>
      <c r="B910" s="52">
        <f>'SHALA DARPAN DATA'!A910</f>
        <v>0</v>
      </c>
      <c r="C910" s="52">
        <f>'SHALA DARPAN DATA'!B910</f>
        <v>0</v>
      </c>
      <c r="D910" s="52">
        <f>'SHALA DARPAN DATA'!D910</f>
        <v>0</v>
      </c>
      <c r="E910" s="52">
        <f>'SHALA DARPAN DATA'!J910</f>
        <v>0</v>
      </c>
      <c r="F910" s="52">
        <f>'SHALA DARPAN DATA'!T910</f>
        <v>0</v>
      </c>
      <c r="G910" s="52">
        <f>'SHALA DARPAN DATA'!V910</f>
        <v>0</v>
      </c>
      <c r="H910" s="52">
        <f>'SHALA DARPAN DATA'!K910</f>
        <v>0</v>
      </c>
      <c r="I910" s="52">
        <f>'SHALA DARPAN DATA'!E910</f>
        <v>0</v>
      </c>
      <c r="J910" s="52">
        <f>'SHALA DARPAN DATA'!G910</f>
        <v>0</v>
      </c>
      <c r="K910" s="52">
        <f>'SHALA DARPAN DATA'!H910</f>
        <v>0</v>
      </c>
      <c r="L910" s="52">
        <f>'SHALA DARPAN DATA'!W910</f>
        <v>0</v>
      </c>
      <c r="M910" s="52">
        <f>'SHALA DARPAN DATA'!R910</f>
        <v>0</v>
      </c>
      <c r="N910" s="52">
        <f>'SHALA DARPAN DATA'!S910</f>
        <v>0</v>
      </c>
      <c r="O910" s="52">
        <f>'SHALA DARPAN DATA'!O910</f>
        <v>0</v>
      </c>
      <c r="P910" s="52">
        <v>0</v>
      </c>
      <c r="Q910" s="52">
        <v>0</v>
      </c>
      <c r="R910" s="52">
        <v>0</v>
      </c>
      <c r="S910" s="52">
        <v>0</v>
      </c>
      <c r="T910" s="52">
        <v>0</v>
      </c>
      <c r="U910" s="52">
        <v>0</v>
      </c>
      <c r="V910" s="52">
        <v>0</v>
      </c>
      <c r="W910" s="52">
        <v>0</v>
      </c>
      <c r="X910" s="52">
        <v>0</v>
      </c>
      <c r="Y910" s="52">
        <v>0</v>
      </c>
      <c r="Z910" s="52">
        <v>0</v>
      </c>
    </row>
    <row r="911" spans="1:26" ht="20" customHeight="1">
      <c r="A911" s="52">
        <f>'SHALA DARPAN DATA'!C911</f>
        <v>0</v>
      </c>
      <c r="B911" s="52">
        <f>'SHALA DARPAN DATA'!A911</f>
        <v>0</v>
      </c>
      <c r="C911" s="52">
        <f>'SHALA DARPAN DATA'!B911</f>
        <v>0</v>
      </c>
      <c r="D911" s="52">
        <f>'SHALA DARPAN DATA'!D911</f>
        <v>0</v>
      </c>
      <c r="E911" s="52">
        <f>'SHALA DARPAN DATA'!J911</f>
        <v>0</v>
      </c>
      <c r="F911" s="52">
        <f>'SHALA DARPAN DATA'!T911</f>
        <v>0</v>
      </c>
      <c r="G911" s="52">
        <f>'SHALA DARPAN DATA'!V911</f>
        <v>0</v>
      </c>
      <c r="H911" s="52">
        <f>'SHALA DARPAN DATA'!K911</f>
        <v>0</v>
      </c>
      <c r="I911" s="52">
        <f>'SHALA DARPAN DATA'!E911</f>
        <v>0</v>
      </c>
      <c r="J911" s="52">
        <f>'SHALA DARPAN DATA'!G911</f>
        <v>0</v>
      </c>
      <c r="K911" s="52">
        <f>'SHALA DARPAN DATA'!H911</f>
        <v>0</v>
      </c>
      <c r="L911" s="52">
        <f>'SHALA DARPAN DATA'!W911</f>
        <v>0</v>
      </c>
      <c r="M911" s="52">
        <f>'SHALA DARPAN DATA'!R911</f>
        <v>0</v>
      </c>
      <c r="N911" s="52">
        <f>'SHALA DARPAN DATA'!S911</f>
        <v>0</v>
      </c>
      <c r="O911" s="52">
        <f>'SHALA DARPAN DATA'!O911</f>
        <v>0</v>
      </c>
      <c r="P911" s="52">
        <v>0</v>
      </c>
      <c r="Q911" s="52">
        <v>0</v>
      </c>
      <c r="R911" s="52">
        <v>0</v>
      </c>
      <c r="S911" s="52">
        <v>0</v>
      </c>
      <c r="T911" s="52">
        <v>0</v>
      </c>
      <c r="U911" s="52">
        <v>0</v>
      </c>
      <c r="V911" s="52">
        <v>0</v>
      </c>
      <c r="W911" s="52">
        <v>0</v>
      </c>
      <c r="X911" s="52">
        <v>0</v>
      </c>
      <c r="Y911" s="52">
        <v>0</v>
      </c>
      <c r="Z911" s="52">
        <v>0</v>
      </c>
    </row>
    <row r="912" spans="1:26" ht="20" customHeight="1">
      <c r="A912" s="52">
        <f>'SHALA DARPAN DATA'!C912</f>
        <v>0</v>
      </c>
      <c r="B912" s="52">
        <f>'SHALA DARPAN DATA'!A912</f>
        <v>0</v>
      </c>
      <c r="C912" s="52">
        <f>'SHALA DARPAN DATA'!B912</f>
        <v>0</v>
      </c>
      <c r="D912" s="52">
        <f>'SHALA DARPAN DATA'!D912</f>
        <v>0</v>
      </c>
      <c r="E912" s="52">
        <f>'SHALA DARPAN DATA'!J912</f>
        <v>0</v>
      </c>
      <c r="F912" s="52">
        <f>'SHALA DARPAN DATA'!T912</f>
        <v>0</v>
      </c>
      <c r="G912" s="52">
        <f>'SHALA DARPAN DATA'!V912</f>
        <v>0</v>
      </c>
      <c r="H912" s="52">
        <f>'SHALA DARPAN DATA'!K912</f>
        <v>0</v>
      </c>
      <c r="I912" s="52">
        <f>'SHALA DARPAN DATA'!E912</f>
        <v>0</v>
      </c>
      <c r="J912" s="52">
        <f>'SHALA DARPAN DATA'!G912</f>
        <v>0</v>
      </c>
      <c r="K912" s="52">
        <f>'SHALA DARPAN DATA'!H912</f>
        <v>0</v>
      </c>
      <c r="L912" s="52">
        <f>'SHALA DARPAN DATA'!W912</f>
        <v>0</v>
      </c>
      <c r="M912" s="52">
        <f>'SHALA DARPAN DATA'!R912</f>
        <v>0</v>
      </c>
      <c r="N912" s="52">
        <f>'SHALA DARPAN DATA'!S912</f>
        <v>0</v>
      </c>
      <c r="O912" s="52">
        <f>'SHALA DARPAN DATA'!O912</f>
        <v>0</v>
      </c>
      <c r="P912" s="52">
        <v>0</v>
      </c>
      <c r="Q912" s="52">
        <v>0</v>
      </c>
      <c r="R912" s="52">
        <v>0</v>
      </c>
      <c r="S912" s="52">
        <v>0</v>
      </c>
      <c r="T912" s="52">
        <v>0</v>
      </c>
      <c r="U912" s="52">
        <v>0</v>
      </c>
      <c r="V912" s="52">
        <v>0</v>
      </c>
      <c r="W912" s="52">
        <v>0</v>
      </c>
      <c r="X912" s="52">
        <v>0</v>
      </c>
      <c r="Y912" s="52">
        <v>0</v>
      </c>
      <c r="Z912" s="52">
        <v>0</v>
      </c>
    </row>
    <row r="913" spans="1:26" ht="20" customHeight="1">
      <c r="A913" s="52">
        <f>'SHALA DARPAN DATA'!C913</f>
        <v>0</v>
      </c>
      <c r="B913" s="52">
        <f>'SHALA DARPAN DATA'!A913</f>
        <v>0</v>
      </c>
      <c r="C913" s="52">
        <f>'SHALA DARPAN DATA'!B913</f>
        <v>0</v>
      </c>
      <c r="D913" s="52">
        <f>'SHALA DARPAN DATA'!D913</f>
        <v>0</v>
      </c>
      <c r="E913" s="52">
        <f>'SHALA DARPAN DATA'!J913</f>
        <v>0</v>
      </c>
      <c r="F913" s="52">
        <f>'SHALA DARPAN DATA'!T913</f>
        <v>0</v>
      </c>
      <c r="G913" s="52">
        <f>'SHALA DARPAN DATA'!V913</f>
        <v>0</v>
      </c>
      <c r="H913" s="52">
        <f>'SHALA DARPAN DATA'!K913</f>
        <v>0</v>
      </c>
      <c r="I913" s="52">
        <f>'SHALA DARPAN DATA'!E913</f>
        <v>0</v>
      </c>
      <c r="J913" s="52">
        <f>'SHALA DARPAN DATA'!G913</f>
        <v>0</v>
      </c>
      <c r="K913" s="52">
        <f>'SHALA DARPAN DATA'!H913</f>
        <v>0</v>
      </c>
      <c r="L913" s="52">
        <f>'SHALA DARPAN DATA'!W913</f>
        <v>0</v>
      </c>
      <c r="M913" s="52">
        <f>'SHALA DARPAN DATA'!R913</f>
        <v>0</v>
      </c>
      <c r="N913" s="52">
        <f>'SHALA DARPAN DATA'!S913</f>
        <v>0</v>
      </c>
      <c r="O913" s="52">
        <f>'SHALA DARPAN DATA'!O913</f>
        <v>0</v>
      </c>
      <c r="P913" s="52">
        <v>0</v>
      </c>
      <c r="Q913" s="52">
        <v>0</v>
      </c>
      <c r="R913" s="52">
        <v>0</v>
      </c>
      <c r="S913" s="52">
        <v>0</v>
      </c>
      <c r="T913" s="52">
        <v>0</v>
      </c>
      <c r="U913" s="52">
        <v>0</v>
      </c>
      <c r="V913" s="52">
        <v>0</v>
      </c>
      <c r="W913" s="52">
        <v>0</v>
      </c>
      <c r="X913" s="52">
        <v>0</v>
      </c>
      <c r="Y913" s="52">
        <v>0</v>
      </c>
      <c r="Z913" s="52">
        <v>0</v>
      </c>
    </row>
    <row r="914" spans="1:26" ht="20" customHeight="1">
      <c r="A914" s="52">
        <f>'SHALA DARPAN DATA'!C914</f>
        <v>0</v>
      </c>
      <c r="B914" s="52">
        <f>'SHALA DARPAN DATA'!A914</f>
        <v>0</v>
      </c>
      <c r="C914" s="52">
        <f>'SHALA DARPAN DATA'!B914</f>
        <v>0</v>
      </c>
      <c r="D914" s="52">
        <f>'SHALA DARPAN DATA'!D914</f>
        <v>0</v>
      </c>
      <c r="E914" s="52">
        <f>'SHALA DARPAN DATA'!J914</f>
        <v>0</v>
      </c>
      <c r="F914" s="52">
        <f>'SHALA DARPAN DATA'!T914</f>
        <v>0</v>
      </c>
      <c r="G914" s="52">
        <f>'SHALA DARPAN DATA'!V914</f>
        <v>0</v>
      </c>
      <c r="H914" s="52">
        <f>'SHALA DARPAN DATA'!K914</f>
        <v>0</v>
      </c>
      <c r="I914" s="52">
        <f>'SHALA DARPAN DATA'!E914</f>
        <v>0</v>
      </c>
      <c r="J914" s="52">
        <f>'SHALA DARPAN DATA'!G914</f>
        <v>0</v>
      </c>
      <c r="K914" s="52">
        <f>'SHALA DARPAN DATA'!H914</f>
        <v>0</v>
      </c>
      <c r="L914" s="52">
        <f>'SHALA DARPAN DATA'!W914</f>
        <v>0</v>
      </c>
      <c r="M914" s="52">
        <f>'SHALA DARPAN DATA'!R914</f>
        <v>0</v>
      </c>
      <c r="N914" s="52">
        <f>'SHALA DARPAN DATA'!S914</f>
        <v>0</v>
      </c>
      <c r="O914" s="52">
        <f>'SHALA DARPAN DATA'!O914</f>
        <v>0</v>
      </c>
      <c r="P914" s="52">
        <v>0</v>
      </c>
      <c r="Q914" s="52">
        <v>0</v>
      </c>
      <c r="R914" s="52">
        <v>0</v>
      </c>
      <c r="S914" s="52">
        <v>0</v>
      </c>
      <c r="T914" s="52">
        <v>0</v>
      </c>
      <c r="U914" s="52">
        <v>0</v>
      </c>
      <c r="V914" s="52">
        <v>0</v>
      </c>
      <c r="W914" s="52">
        <v>0</v>
      </c>
      <c r="X914" s="52">
        <v>0</v>
      </c>
      <c r="Y914" s="52">
        <v>0</v>
      </c>
      <c r="Z914" s="52">
        <v>0</v>
      </c>
    </row>
    <row r="915" spans="1:26" ht="20" customHeight="1">
      <c r="A915" s="52">
        <f>'SHALA DARPAN DATA'!C915</f>
        <v>0</v>
      </c>
      <c r="B915" s="52">
        <f>'SHALA DARPAN DATA'!A915</f>
        <v>0</v>
      </c>
      <c r="C915" s="52">
        <f>'SHALA DARPAN DATA'!B915</f>
        <v>0</v>
      </c>
      <c r="D915" s="52">
        <f>'SHALA DARPAN DATA'!D915</f>
        <v>0</v>
      </c>
      <c r="E915" s="52">
        <f>'SHALA DARPAN DATA'!J915</f>
        <v>0</v>
      </c>
      <c r="F915" s="52">
        <f>'SHALA DARPAN DATA'!T915</f>
        <v>0</v>
      </c>
      <c r="G915" s="52">
        <f>'SHALA DARPAN DATA'!V915</f>
        <v>0</v>
      </c>
      <c r="H915" s="52">
        <f>'SHALA DARPAN DATA'!K915</f>
        <v>0</v>
      </c>
      <c r="I915" s="52">
        <f>'SHALA DARPAN DATA'!E915</f>
        <v>0</v>
      </c>
      <c r="J915" s="52">
        <f>'SHALA DARPAN DATA'!G915</f>
        <v>0</v>
      </c>
      <c r="K915" s="52">
        <f>'SHALA DARPAN DATA'!H915</f>
        <v>0</v>
      </c>
      <c r="L915" s="52">
        <f>'SHALA DARPAN DATA'!W915</f>
        <v>0</v>
      </c>
      <c r="M915" s="52">
        <f>'SHALA DARPAN DATA'!R915</f>
        <v>0</v>
      </c>
      <c r="N915" s="52">
        <f>'SHALA DARPAN DATA'!S915</f>
        <v>0</v>
      </c>
      <c r="O915" s="52">
        <f>'SHALA DARPAN DATA'!O915</f>
        <v>0</v>
      </c>
      <c r="P915" s="52">
        <v>0</v>
      </c>
      <c r="Q915" s="52">
        <v>0</v>
      </c>
      <c r="R915" s="52">
        <v>0</v>
      </c>
      <c r="S915" s="52">
        <v>0</v>
      </c>
      <c r="T915" s="52">
        <v>0</v>
      </c>
      <c r="U915" s="52">
        <v>0</v>
      </c>
      <c r="V915" s="52">
        <v>0</v>
      </c>
      <c r="W915" s="52">
        <v>0</v>
      </c>
      <c r="X915" s="52">
        <v>0</v>
      </c>
      <c r="Y915" s="52">
        <v>0</v>
      </c>
      <c r="Z915" s="52">
        <v>0</v>
      </c>
    </row>
    <row r="916" spans="1:26" ht="20" customHeight="1">
      <c r="A916" s="52">
        <f>'SHALA DARPAN DATA'!C916</f>
        <v>0</v>
      </c>
      <c r="B916" s="52">
        <f>'SHALA DARPAN DATA'!A916</f>
        <v>0</v>
      </c>
      <c r="C916" s="52">
        <f>'SHALA DARPAN DATA'!B916</f>
        <v>0</v>
      </c>
      <c r="D916" s="52">
        <f>'SHALA DARPAN DATA'!D916</f>
        <v>0</v>
      </c>
      <c r="E916" s="52">
        <f>'SHALA DARPAN DATA'!J916</f>
        <v>0</v>
      </c>
      <c r="F916" s="52">
        <f>'SHALA DARPAN DATA'!T916</f>
        <v>0</v>
      </c>
      <c r="G916" s="52">
        <f>'SHALA DARPAN DATA'!V916</f>
        <v>0</v>
      </c>
      <c r="H916" s="52">
        <f>'SHALA DARPAN DATA'!K916</f>
        <v>0</v>
      </c>
      <c r="I916" s="52">
        <f>'SHALA DARPAN DATA'!E916</f>
        <v>0</v>
      </c>
      <c r="J916" s="52">
        <f>'SHALA DARPAN DATA'!G916</f>
        <v>0</v>
      </c>
      <c r="K916" s="52">
        <f>'SHALA DARPAN DATA'!H916</f>
        <v>0</v>
      </c>
      <c r="L916" s="52">
        <f>'SHALA DARPAN DATA'!W916</f>
        <v>0</v>
      </c>
      <c r="M916" s="52">
        <f>'SHALA DARPAN DATA'!R916</f>
        <v>0</v>
      </c>
      <c r="N916" s="52">
        <f>'SHALA DARPAN DATA'!S916</f>
        <v>0</v>
      </c>
      <c r="O916" s="52">
        <f>'SHALA DARPAN DATA'!O916</f>
        <v>0</v>
      </c>
      <c r="P916" s="52">
        <v>0</v>
      </c>
      <c r="Q916" s="52">
        <v>0</v>
      </c>
      <c r="R916" s="52">
        <v>0</v>
      </c>
      <c r="S916" s="52">
        <v>0</v>
      </c>
      <c r="T916" s="52">
        <v>0</v>
      </c>
      <c r="U916" s="52">
        <v>0</v>
      </c>
      <c r="V916" s="52">
        <v>0</v>
      </c>
      <c r="W916" s="52">
        <v>0</v>
      </c>
      <c r="X916" s="52">
        <v>0</v>
      </c>
      <c r="Y916" s="52">
        <v>0</v>
      </c>
      <c r="Z916" s="52">
        <v>0</v>
      </c>
    </row>
    <row r="917" spans="1:26" ht="20" customHeight="1">
      <c r="A917" s="52">
        <f>'SHALA DARPAN DATA'!C917</f>
        <v>0</v>
      </c>
      <c r="B917" s="52">
        <f>'SHALA DARPAN DATA'!A917</f>
        <v>0</v>
      </c>
      <c r="C917" s="52">
        <f>'SHALA DARPAN DATA'!B917</f>
        <v>0</v>
      </c>
      <c r="D917" s="52">
        <f>'SHALA DARPAN DATA'!D917</f>
        <v>0</v>
      </c>
      <c r="E917" s="52">
        <f>'SHALA DARPAN DATA'!J917</f>
        <v>0</v>
      </c>
      <c r="F917" s="52">
        <f>'SHALA DARPAN DATA'!T917</f>
        <v>0</v>
      </c>
      <c r="G917" s="52">
        <f>'SHALA DARPAN DATA'!V917</f>
        <v>0</v>
      </c>
      <c r="H917" s="52">
        <f>'SHALA DARPAN DATA'!K917</f>
        <v>0</v>
      </c>
      <c r="I917" s="52">
        <f>'SHALA DARPAN DATA'!E917</f>
        <v>0</v>
      </c>
      <c r="J917" s="52">
        <f>'SHALA DARPAN DATA'!G917</f>
        <v>0</v>
      </c>
      <c r="K917" s="52">
        <f>'SHALA DARPAN DATA'!H917</f>
        <v>0</v>
      </c>
      <c r="L917" s="52">
        <f>'SHALA DARPAN DATA'!W917</f>
        <v>0</v>
      </c>
      <c r="M917" s="52">
        <f>'SHALA DARPAN DATA'!R917</f>
        <v>0</v>
      </c>
      <c r="N917" s="52">
        <f>'SHALA DARPAN DATA'!S917</f>
        <v>0</v>
      </c>
      <c r="O917" s="52">
        <f>'SHALA DARPAN DATA'!O917</f>
        <v>0</v>
      </c>
      <c r="P917" s="52">
        <v>0</v>
      </c>
      <c r="Q917" s="52">
        <v>0</v>
      </c>
      <c r="R917" s="52">
        <v>0</v>
      </c>
      <c r="S917" s="52">
        <v>0</v>
      </c>
      <c r="T917" s="52">
        <v>0</v>
      </c>
      <c r="U917" s="52">
        <v>0</v>
      </c>
      <c r="V917" s="52">
        <v>0</v>
      </c>
      <c r="W917" s="52">
        <v>0</v>
      </c>
      <c r="X917" s="52">
        <v>0</v>
      </c>
      <c r="Y917" s="52">
        <v>0</v>
      </c>
      <c r="Z917" s="52">
        <v>0</v>
      </c>
    </row>
    <row r="918" spans="1:26" ht="20" customHeight="1">
      <c r="A918" s="52">
        <f>'SHALA DARPAN DATA'!C918</f>
        <v>0</v>
      </c>
      <c r="B918" s="52">
        <f>'SHALA DARPAN DATA'!A918</f>
        <v>0</v>
      </c>
      <c r="C918" s="52">
        <f>'SHALA DARPAN DATA'!B918</f>
        <v>0</v>
      </c>
      <c r="D918" s="52">
        <f>'SHALA DARPAN DATA'!D918</f>
        <v>0</v>
      </c>
      <c r="E918" s="52">
        <f>'SHALA DARPAN DATA'!J918</f>
        <v>0</v>
      </c>
      <c r="F918" s="52">
        <f>'SHALA DARPAN DATA'!T918</f>
        <v>0</v>
      </c>
      <c r="G918" s="52">
        <f>'SHALA DARPAN DATA'!V918</f>
        <v>0</v>
      </c>
      <c r="H918" s="52">
        <f>'SHALA DARPAN DATA'!K918</f>
        <v>0</v>
      </c>
      <c r="I918" s="52">
        <f>'SHALA DARPAN DATA'!E918</f>
        <v>0</v>
      </c>
      <c r="J918" s="52">
        <f>'SHALA DARPAN DATA'!G918</f>
        <v>0</v>
      </c>
      <c r="K918" s="52">
        <f>'SHALA DARPAN DATA'!H918</f>
        <v>0</v>
      </c>
      <c r="L918" s="52">
        <f>'SHALA DARPAN DATA'!W918</f>
        <v>0</v>
      </c>
      <c r="M918" s="52">
        <f>'SHALA DARPAN DATA'!R918</f>
        <v>0</v>
      </c>
      <c r="N918" s="52">
        <f>'SHALA DARPAN DATA'!S918</f>
        <v>0</v>
      </c>
      <c r="O918" s="52">
        <f>'SHALA DARPAN DATA'!O918</f>
        <v>0</v>
      </c>
      <c r="P918" s="52">
        <v>0</v>
      </c>
      <c r="Q918" s="52">
        <v>0</v>
      </c>
      <c r="R918" s="52">
        <v>0</v>
      </c>
      <c r="S918" s="52">
        <v>0</v>
      </c>
      <c r="T918" s="52">
        <v>0</v>
      </c>
      <c r="U918" s="52">
        <v>0</v>
      </c>
      <c r="V918" s="52">
        <v>0</v>
      </c>
      <c r="W918" s="52">
        <v>0</v>
      </c>
      <c r="X918" s="52">
        <v>0</v>
      </c>
      <c r="Y918" s="52">
        <v>0</v>
      </c>
      <c r="Z918" s="52">
        <v>0</v>
      </c>
    </row>
    <row r="919" spans="1:26" ht="20" customHeight="1">
      <c r="A919" s="52">
        <f>'SHALA DARPAN DATA'!C919</f>
        <v>0</v>
      </c>
      <c r="B919" s="52">
        <f>'SHALA DARPAN DATA'!A919</f>
        <v>0</v>
      </c>
      <c r="C919" s="52">
        <f>'SHALA DARPAN DATA'!B919</f>
        <v>0</v>
      </c>
      <c r="D919" s="52">
        <f>'SHALA DARPAN DATA'!D919</f>
        <v>0</v>
      </c>
      <c r="E919" s="52">
        <f>'SHALA DARPAN DATA'!J919</f>
        <v>0</v>
      </c>
      <c r="F919" s="52">
        <f>'SHALA DARPAN DATA'!T919</f>
        <v>0</v>
      </c>
      <c r="G919" s="52">
        <f>'SHALA DARPAN DATA'!V919</f>
        <v>0</v>
      </c>
      <c r="H919" s="52">
        <f>'SHALA DARPAN DATA'!K919</f>
        <v>0</v>
      </c>
      <c r="I919" s="52">
        <f>'SHALA DARPAN DATA'!E919</f>
        <v>0</v>
      </c>
      <c r="J919" s="52">
        <f>'SHALA DARPAN DATA'!G919</f>
        <v>0</v>
      </c>
      <c r="K919" s="52">
        <f>'SHALA DARPAN DATA'!H919</f>
        <v>0</v>
      </c>
      <c r="L919" s="52">
        <f>'SHALA DARPAN DATA'!W919</f>
        <v>0</v>
      </c>
      <c r="M919" s="52">
        <f>'SHALA DARPAN DATA'!R919</f>
        <v>0</v>
      </c>
      <c r="N919" s="52">
        <f>'SHALA DARPAN DATA'!S919</f>
        <v>0</v>
      </c>
      <c r="O919" s="52">
        <f>'SHALA DARPAN DATA'!O919</f>
        <v>0</v>
      </c>
      <c r="P919" s="52">
        <v>0</v>
      </c>
      <c r="Q919" s="52">
        <v>0</v>
      </c>
      <c r="R919" s="52">
        <v>0</v>
      </c>
      <c r="S919" s="52">
        <v>0</v>
      </c>
      <c r="T919" s="52">
        <v>0</v>
      </c>
      <c r="U919" s="52">
        <v>0</v>
      </c>
      <c r="V919" s="52">
        <v>0</v>
      </c>
      <c r="W919" s="52">
        <v>0</v>
      </c>
      <c r="X919" s="52">
        <v>0</v>
      </c>
      <c r="Y919" s="52">
        <v>0</v>
      </c>
      <c r="Z919" s="52">
        <v>0</v>
      </c>
    </row>
    <row r="920" spans="1:26" ht="20" customHeight="1">
      <c r="A920" s="52">
        <f>'SHALA DARPAN DATA'!C920</f>
        <v>0</v>
      </c>
      <c r="B920" s="52">
        <f>'SHALA DARPAN DATA'!A920</f>
        <v>0</v>
      </c>
      <c r="C920" s="52">
        <f>'SHALA DARPAN DATA'!B920</f>
        <v>0</v>
      </c>
      <c r="D920" s="52">
        <f>'SHALA DARPAN DATA'!D920</f>
        <v>0</v>
      </c>
      <c r="E920" s="52">
        <f>'SHALA DARPAN DATA'!J920</f>
        <v>0</v>
      </c>
      <c r="F920" s="52">
        <f>'SHALA DARPAN DATA'!T920</f>
        <v>0</v>
      </c>
      <c r="G920" s="52">
        <f>'SHALA DARPAN DATA'!V920</f>
        <v>0</v>
      </c>
      <c r="H920" s="52">
        <f>'SHALA DARPAN DATA'!K920</f>
        <v>0</v>
      </c>
      <c r="I920" s="52">
        <f>'SHALA DARPAN DATA'!E920</f>
        <v>0</v>
      </c>
      <c r="J920" s="52">
        <f>'SHALA DARPAN DATA'!G920</f>
        <v>0</v>
      </c>
      <c r="K920" s="52">
        <f>'SHALA DARPAN DATA'!H920</f>
        <v>0</v>
      </c>
      <c r="L920" s="52">
        <f>'SHALA DARPAN DATA'!W920</f>
        <v>0</v>
      </c>
      <c r="M920" s="52">
        <f>'SHALA DARPAN DATA'!R920</f>
        <v>0</v>
      </c>
      <c r="N920" s="52">
        <f>'SHALA DARPAN DATA'!S920</f>
        <v>0</v>
      </c>
      <c r="O920" s="52">
        <f>'SHALA DARPAN DATA'!O920</f>
        <v>0</v>
      </c>
      <c r="P920" s="52">
        <v>0</v>
      </c>
      <c r="Q920" s="52">
        <v>0</v>
      </c>
      <c r="R920" s="52">
        <v>0</v>
      </c>
      <c r="S920" s="52">
        <v>0</v>
      </c>
      <c r="T920" s="52">
        <v>0</v>
      </c>
      <c r="U920" s="52">
        <v>0</v>
      </c>
      <c r="V920" s="52">
        <v>0</v>
      </c>
      <c r="W920" s="52">
        <v>0</v>
      </c>
      <c r="X920" s="52">
        <v>0</v>
      </c>
      <c r="Y920" s="52">
        <v>0</v>
      </c>
      <c r="Z920" s="52">
        <v>0</v>
      </c>
    </row>
    <row r="921" spans="1:26" ht="20" customHeight="1">
      <c r="A921" s="52">
        <f>'SHALA DARPAN DATA'!C921</f>
        <v>0</v>
      </c>
      <c r="B921" s="52">
        <f>'SHALA DARPAN DATA'!A921</f>
        <v>0</v>
      </c>
      <c r="C921" s="52">
        <f>'SHALA DARPAN DATA'!B921</f>
        <v>0</v>
      </c>
      <c r="D921" s="52">
        <f>'SHALA DARPAN DATA'!D921</f>
        <v>0</v>
      </c>
      <c r="E921" s="52">
        <f>'SHALA DARPAN DATA'!J921</f>
        <v>0</v>
      </c>
      <c r="F921" s="52">
        <f>'SHALA DARPAN DATA'!T921</f>
        <v>0</v>
      </c>
      <c r="G921" s="52">
        <f>'SHALA DARPAN DATA'!V921</f>
        <v>0</v>
      </c>
      <c r="H921" s="52">
        <f>'SHALA DARPAN DATA'!K921</f>
        <v>0</v>
      </c>
      <c r="I921" s="52">
        <f>'SHALA DARPAN DATA'!E921</f>
        <v>0</v>
      </c>
      <c r="J921" s="52">
        <f>'SHALA DARPAN DATA'!G921</f>
        <v>0</v>
      </c>
      <c r="K921" s="52">
        <f>'SHALA DARPAN DATA'!H921</f>
        <v>0</v>
      </c>
      <c r="L921" s="52">
        <f>'SHALA DARPAN DATA'!W921</f>
        <v>0</v>
      </c>
      <c r="M921" s="52">
        <f>'SHALA DARPAN DATA'!R921</f>
        <v>0</v>
      </c>
      <c r="N921" s="52">
        <f>'SHALA DARPAN DATA'!S921</f>
        <v>0</v>
      </c>
      <c r="O921" s="52">
        <f>'SHALA DARPAN DATA'!O921</f>
        <v>0</v>
      </c>
      <c r="P921" s="52">
        <v>0</v>
      </c>
      <c r="Q921" s="52">
        <v>0</v>
      </c>
      <c r="R921" s="52">
        <v>0</v>
      </c>
      <c r="S921" s="52">
        <v>0</v>
      </c>
      <c r="T921" s="52">
        <v>0</v>
      </c>
      <c r="U921" s="52">
        <v>0</v>
      </c>
      <c r="V921" s="52">
        <v>0</v>
      </c>
      <c r="W921" s="52">
        <v>0</v>
      </c>
      <c r="X921" s="52">
        <v>0</v>
      </c>
      <c r="Y921" s="52">
        <v>0</v>
      </c>
      <c r="Z921" s="52">
        <v>0</v>
      </c>
    </row>
    <row r="922" spans="1:26" ht="20" customHeight="1">
      <c r="A922" s="52">
        <f>'SHALA DARPAN DATA'!C922</f>
        <v>0</v>
      </c>
      <c r="B922" s="52">
        <f>'SHALA DARPAN DATA'!A922</f>
        <v>0</v>
      </c>
      <c r="C922" s="52">
        <f>'SHALA DARPAN DATA'!B922</f>
        <v>0</v>
      </c>
      <c r="D922" s="52">
        <f>'SHALA DARPAN DATA'!D922</f>
        <v>0</v>
      </c>
      <c r="E922" s="52">
        <f>'SHALA DARPAN DATA'!J922</f>
        <v>0</v>
      </c>
      <c r="F922" s="52">
        <f>'SHALA DARPAN DATA'!T922</f>
        <v>0</v>
      </c>
      <c r="G922" s="52">
        <f>'SHALA DARPAN DATA'!V922</f>
        <v>0</v>
      </c>
      <c r="H922" s="52">
        <f>'SHALA DARPAN DATA'!K922</f>
        <v>0</v>
      </c>
      <c r="I922" s="52">
        <f>'SHALA DARPAN DATA'!E922</f>
        <v>0</v>
      </c>
      <c r="J922" s="52">
        <f>'SHALA DARPAN DATA'!G922</f>
        <v>0</v>
      </c>
      <c r="K922" s="52">
        <f>'SHALA DARPAN DATA'!H922</f>
        <v>0</v>
      </c>
      <c r="L922" s="52">
        <f>'SHALA DARPAN DATA'!W922</f>
        <v>0</v>
      </c>
      <c r="M922" s="52">
        <f>'SHALA DARPAN DATA'!R922</f>
        <v>0</v>
      </c>
      <c r="N922" s="52">
        <f>'SHALA DARPAN DATA'!S922</f>
        <v>0</v>
      </c>
      <c r="O922" s="52">
        <f>'SHALA DARPAN DATA'!O922</f>
        <v>0</v>
      </c>
      <c r="P922" s="52">
        <v>0</v>
      </c>
      <c r="Q922" s="52">
        <v>0</v>
      </c>
      <c r="R922" s="52">
        <v>0</v>
      </c>
      <c r="S922" s="52">
        <v>0</v>
      </c>
      <c r="T922" s="52">
        <v>0</v>
      </c>
      <c r="U922" s="52">
        <v>0</v>
      </c>
      <c r="V922" s="52">
        <v>0</v>
      </c>
      <c r="W922" s="52">
        <v>0</v>
      </c>
      <c r="X922" s="52">
        <v>0</v>
      </c>
      <c r="Y922" s="52">
        <v>0</v>
      </c>
      <c r="Z922" s="52">
        <v>0</v>
      </c>
    </row>
    <row r="923" spans="1:26" ht="20" customHeight="1">
      <c r="A923" s="52">
        <f>'SHALA DARPAN DATA'!C923</f>
        <v>0</v>
      </c>
      <c r="B923" s="52">
        <f>'SHALA DARPAN DATA'!A923</f>
        <v>0</v>
      </c>
      <c r="C923" s="52">
        <f>'SHALA DARPAN DATA'!B923</f>
        <v>0</v>
      </c>
      <c r="D923" s="52">
        <f>'SHALA DARPAN DATA'!D923</f>
        <v>0</v>
      </c>
      <c r="E923" s="52">
        <f>'SHALA DARPAN DATA'!J923</f>
        <v>0</v>
      </c>
      <c r="F923" s="52">
        <f>'SHALA DARPAN DATA'!T923</f>
        <v>0</v>
      </c>
      <c r="G923" s="52">
        <f>'SHALA DARPAN DATA'!V923</f>
        <v>0</v>
      </c>
      <c r="H923" s="52">
        <f>'SHALA DARPAN DATA'!K923</f>
        <v>0</v>
      </c>
      <c r="I923" s="52">
        <f>'SHALA DARPAN DATA'!E923</f>
        <v>0</v>
      </c>
      <c r="J923" s="52">
        <f>'SHALA DARPAN DATA'!G923</f>
        <v>0</v>
      </c>
      <c r="K923" s="52">
        <f>'SHALA DARPAN DATA'!H923</f>
        <v>0</v>
      </c>
      <c r="L923" s="52">
        <f>'SHALA DARPAN DATA'!W923</f>
        <v>0</v>
      </c>
      <c r="M923" s="52">
        <f>'SHALA DARPAN DATA'!R923</f>
        <v>0</v>
      </c>
      <c r="N923" s="52">
        <f>'SHALA DARPAN DATA'!S923</f>
        <v>0</v>
      </c>
      <c r="O923" s="52">
        <f>'SHALA DARPAN DATA'!O923</f>
        <v>0</v>
      </c>
      <c r="P923" s="52">
        <v>0</v>
      </c>
      <c r="Q923" s="52">
        <v>0</v>
      </c>
      <c r="R923" s="52">
        <v>0</v>
      </c>
      <c r="S923" s="52">
        <v>0</v>
      </c>
      <c r="T923" s="52">
        <v>0</v>
      </c>
      <c r="U923" s="52">
        <v>0</v>
      </c>
      <c r="V923" s="52">
        <v>0</v>
      </c>
      <c r="W923" s="52">
        <v>0</v>
      </c>
      <c r="X923" s="52">
        <v>0</v>
      </c>
      <c r="Y923" s="52">
        <v>0</v>
      </c>
      <c r="Z923" s="52">
        <v>0</v>
      </c>
    </row>
    <row r="924" spans="1:26" ht="20" customHeight="1">
      <c r="A924" s="52">
        <f>'SHALA DARPAN DATA'!C924</f>
        <v>0</v>
      </c>
      <c r="B924" s="52">
        <f>'SHALA DARPAN DATA'!A924</f>
        <v>0</v>
      </c>
      <c r="C924" s="52">
        <f>'SHALA DARPAN DATA'!B924</f>
        <v>0</v>
      </c>
      <c r="D924" s="52">
        <f>'SHALA DARPAN DATA'!D924</f>
        <v>0</v>
      </c>
      <c r="E924" s="52">
        <f>'SHALA DARPAN DATA'!J924</f>
        <v>0</v>
      </c>
      <c r="F924" s="52">
        <f>'SHALA DARPAN DATA'!T924</f>
        <v>0</v>
      </c>
      <c r="G924" s="52">
        <f>'SHALA DARPAN DATA'!V924</f>
        <v>0</v>
      </c>
      <c r="H924" s="52">
        <f>'SHALA DARPAN DATA'!K924</f>
        <v>0</v>
      </c>
      <c r="I924" s="52">
        <f>'SHALA DARPAN DATA'!E924</f>
        <v>0</v>
      </c>
      <c r="J924" s="52">
        <f>'SHALA DARPAN DATA'!G924</f>
        <v>0</v>
      </c>
      <c r="K924" s="52">
        <f>'SHALA DARPAN DATA'!H924</f>
        <v>0</v>
      </c>
      <c r="L924" s="52">
        <f>'SHALA DARPAN DATA'!W924</f>
        <v>0</v>
      </c>
      <c r="M924" s="52">
        <f>'SHALA DARPAN DATA'!R924</f>
        <v>0</v>
      </c>
      <c r="N924" s="52">
        <f>'SHALA DARPAN DATA'!S924</f>
        <v>0</v>
      </c>
      <c r="O924" s="52">
        <f>'SHALA DARPAN DATA'!O924</f>
        <v>0</v>
      </c>
      <c r="P924" s="52">
        <v>0</v>
      </c>
      <c r="Q924" s="52">
        <v>0</v>
      </c>
      <c r="R924" s="52">
        <v>0</v>
      </c>
      <c r="S924" s="52">
        <v>0</v>
      </c>
      <c r="T924" s="52">
        <v>0</v>
      </c>
      <c r="U924" s="52">
        <v>0</v>
      </c>
      <c r="V924" s="52">
        <v>0</v>
      </c>
      <c r="W924" s="52">
        <v>0</v>
      </c>
      <c r="X924" s="52">
        <v>0</v>
      </c>
      <c r="Y924" s="52">
        <v>0</v>
      </c>
      <c r="Z924" s="52">
        <v>0</v>
      </c>
    </row>
    <row r="925" spans="1:26" ht="20" customHeight="1">
      <c r="A925" s="52">
        <f>'SHALA DARPAN DATA'!C925</f>
        <v>0</v>
      </c>
      <c r="B925" s="52">
        <f>'SHALA DARPAN DATA'!A925</f>
        <v>0</v>
      </c>
      <c r="C925" s="52">
        <f>'SHALA DARPAN DATA'!B925</f>
        <v>0</v>
      </c>
      <c r="D925" s="52">
        <f>'SHALA DARPAN DATA'!D925</f>
        <v>0</v>
      </c>
      <c r="E925" s="52">
        <f>'SHALA DARPAN DATA'!J925</f>
        <v>0</v>
      </c>
      <c r="F925" s="52">
        <f>'SHALA DARPAN DATA'!T925</f>
        <v>0</v>
      </c>
      <c r="G925" s="52">
        <f>'SHALA DARPAN DATA'!V925</f>
        <v>0</v>
      </c>
      <c r="H925" s="52">
        <f>'SHALA DARPAN DATA'!K925</f>
        <v>0</v>
      </c>
      <c r="I925" s="52">
        <f>'SHALA DARPAN DATA'!E925</f>
        <v>0</v>
      </c>
      <c r="J925" s="52">
        <f>'SHALA DARPAN DATA'!G925</f>
        <v>0</v>
      </c>
      <c r="K925" s="52">
        <f>'SHALA DARPAN DATA'!H925</f>
        <v>0</v>
      </c>
      <c r="L925" s="52">
        <f>'SHALA DARPAN DATA'!W925</f>
        <v>0</v>
      </c>
      <c r="M925" s="52">
        <f>'SHALA DARPAN DATA'!R925</f>
        <v>0</v>
      </c>
      <c r="N925" s="52">
        <f>'SHALA DARPAN DATA'!S925</f>
        <v>0</v>
      </c>
      <c r="O925" s="52">
        <f>'SHALA DARPAN DATA'!O925</f>
        <v>0</v>
      </c>
      <c r="P925" s="52">
        <v>0</v>
      </c>
      <c r="Q925" s="52">
        <v>0</v>
      </c>
      <c r="R925" s="52">
        <v>0</v>
      </c>
      <c r="S925" s="52">
        <v>0</v>
      </c>
      <c r="T925" s="52">
        <v>0</v>
      </c>
      <c r="U925" s="52">
        <v>0</v>
      </c>
      <c r="V925" s="52">
        <v>0</v>
      </c>
      <c r="W925" s="52">
        <v>0</v>
      </c>
      <c r="X925" s="52">
        <v>0</v>
      </c>
      <c r="Y925" s="52">
        <v>0</v>
      </c>
      <c r="Z925" s="52">
        <v>0</v>
      </c>
    </row>
    <row r="926" spans="1:26" ht="20" customHeight="1">
      <c r="A926" s="52">
        <f>'SHALA DARPAN DATA'!C926</f>
        <v>0</v>
      </c>
      <c r="B926" s="52">
        <f>'SHALA DARPAN DATA'!A926</f>
        <v>0</v>
      </c>
      <c r="C926" s="52">
        <f>'SHALA DARPAN DATA'!B926</f>
        <v>0</v>
      </c>
      <c r="D926" s="52">
        <f>'SHALA DARPAN DATA'!D926</f>
        <v>0</v>
      </c>
      <c r="E926" s="52">
        <f>'SHALA DARPAN DATA'!J926</f>
        <v>0</v>
      </c>
      <c r="F926" s="52">
        <f>'SHALA DARPAN DATA'!T926</f>
        <v>0</v>
      </c>
      <c r="G926" s="52">
        <f>'SHALA DARPAN DATA'!V926</f>
        <v>0</v>
      </c>
      <c r="H926" s="52">
        <f>'SHALA DARPAN DATA'!K926</f>
        <v>0</v>
      </c>
      <c r="I926" s="52">
        <f>'SHALA DARPAN DATA'!E926</f>
        <v>0</v>
      </c>
      <c r="J926" s="52">
        <f>'SHALA DARPAN DATA'!G926</f>
        <v>0</v>
      </c>
      <c r="K926" s="52">
        <f>'SHALA DARPAN DATA'!H926</f>
        <v>0</v>
      </c>
      <c r="L926" s="52">
        <f>'SHALA DARPAN DATA'!W926</f>
        <v>0</v>
      </c>
      <c r="M926" s="52">
        <f>'SHALA DARPAN DATA'!R926</f>
        <v>0</v>
      </c>
      <c r="N926" s="52">
        <f>'SHALA DARPAN DATA'!S926</f>
        <v>0</v>
      </c>
      <c r="O926" s="52">
        <f>'SHALA DARPAN DATA'!O926</f>
        <v>0</v>
      </c>
      <c r="P926" s="52">
        <v>0</v>
      </c>
      <c r="Q926" s="52">
        <v>0</v>
      </c>
      <c r="R926" s="52">
        <v>0</v>
      </c>
      <c r="S926" s="52">
        <v>0</v>
      </c>
      <c r="T926" s="52">
        <v>0</v>
      </c>
      <c r="U926" s="52">
        <v>0</v>
      </c>
      <c r="V926" s="52">
        <v>0</v>
      </c>
      <c r="W926" s="52">
        <v>0</v>
      </c>
      <c r="X926" s="52">
        <v>0</v>
      </c>
      <c r="Y926" s="52">
        <v>0</v>
      </c>
      <c r="Z926" s="52">
        <v>0</v>
      </c>
    </row>
    <row r="927" spans="1:26" ht="20" customHeight="1">
      <c r="A927" s="52">
        <f>'SHALA DARPAN DATA'!C927</f>
        <v>0</v>
      </c>
      <c r="B927" s="52">
        <f>'SHALA DARPAN DATA'!A927</f>
        <v>0</v>
      </c>
      <c r="C927" s="52">
        <f>'SHALA DARPAN DATA'!B927</f>
        <v>0</v>
      </c>
      <c r="D927" s="52">
        <f>'SHALA DARPAN DATA'!D927</f>
        <v>0</v>
      </c>
      <c r="E927" s="52">
        <f>'SHALA DARPAN DATA'!J927</f>
        <v>0</v>
      </c>
      <c r="F927" s="52">
        <f>'SHALA DARPAN DATA'!T927</f>
        <v>0</v>
      </c>
      <c r="G927" s="52">
        <f>'SHALA DARPAN DATA'!V927</f>
        <v>0</v>
      </c>
      <c r="H927" s="52">
        <f>'SHALA DARPAN DATA'!K927</f>
        <v>0</v>
      </c>
      <c r="I927" s="52">
        <f>'SHALA DARPAN DATA'!E927</f>
        <v>0</v>
      </c>
      <c r="J927" s="52">
        <f>'SHALA DARPAN DATA'!G927</f>
        <v>0</v>
      </c>
      <c r="K927" s="52">
        <f>'SHALA DARPAN DATA'!H927</f>
        <v>0</v>
      </c>
      <c r="L927" s="52">
        <f>'SHALA DARPAN DATA'!W927</f>
        <v>0</v>
      </c>
      <c r="M927" s="52">
        <f>'SHALA DARPAN DATA'!R927</f>
        <v>0</v>
      </c>
      <c r="N927" s="52">
        <f>'SHALA DARPAN DATA'!S927</f>
        <v>0</v>
      </c>
      <c r="O927" s="52">
        <f>'SHALA DARPAN DATA'!O927</f>
        <v>0</v>
      </c>
      <c r="P927" s="52">
        <v>0</v>
      </c>
      <c r="Q927" s="52">
        <v>0</v>
      </c>
      <c r="R927" s="52">
        <v>0</v>
      </c>
      <c r="S927" s="52">
        <v>0</v>
      </c>
      <c r="T927" s="52">
        <v>0</v>
      </c>
      <c r="U927" s="52">
        <v>0</v>
      </c>
      <c r="V927" s="52">
        <v>0</v>
      </c>
      <c r="W927" s="52">
        <v>0</v>
      </c>
      <c r="X927" s="52">
        <v>0</v>
      </c>
      <c r="Y927" s="52">
        <v>0</v>
      </c>
      <c r="Z927" s="52">
        <v>0</v>
      </c>
    </row>
    <row r="928" spans="1:26" ht="20" customHeight="1">
      <c r="A928" s="52">
        <f>'SHALA DARPAN DATA'!C928</f>
        <v>0</v>
      </c>
      <c r="B928" s="52">
        <f>'SHALA DARPAN DATA'!A928</f>
        <v>0</v>
      </c>
      <c r="C928" s="52">
        <f>'SHALA DARPAN DATA'!B928</f>
        <v>0</v>
      </c>
      <c r="D928" s="52">
        <f>'SHALA DARPAN DATA'!D928</f>
        <v>0</v>
      </c>
      <c r="E928" s="52">
        <f>'SHALA DARPAN DATA'!J928</f>
        <v>0</v>
      </c>
      <c r="F928" s="52">
        <f>'SHALA DARPAN DATA'!T928</f>
        <v>0</v>
      </c>
      <c r="G928" s="52">
        <f>'SHALA DARPAN DATA'!V928</f>
        <v>0</v>
      </c>
      <c r="H928" s="52">
        <f>'SHALA DARPAN DATA'!K928</f>
        <v>0</v>
      </c>
      <c r="I928" s="52">
        <f>'SHALA DARPAN DATA'!E928</f>
        <v>0</v>
      </c>
      <c r="J928" s="52">
        <f>'SHALA DARPAN DATA'!G928</f>
        <v>0</v>
      </c>
      <c r="K928" s="52">
        <f>'SHALA DARPAN DATA'!H928</f>
        <v>0</v>
      </c>
      <c r="L928" s="52">
        <f>'SHALA DARPAN DATA'!W928</f>
        <v>0</v>
      </c>
      <c r="M928" s="52">
        <f>'SHALA DARPAN DATA'!R928</f>
        <v>0</v>
      </c>
      <c r="N928" s="52">
        <f>'SHALA DARPAN DATA'!S928</f>
        <v>0</v>
      </c>
      <c r="O928" s="52">
        <f>'SHALA DARPAN DATA'!O928</f>
        <v>0</v>
      </c>
      <c r="P928" s="52">
        <v>0</v>
      </c>
      <c r="Q928" s="52">
        <v>0</v>
      </c>
      <c r="R928" s="52">
        <v>0</v>
      </c>
      <c r="S928" s="52">
        <v>0</v>
      </c>
      <c r="T928" s="52">
        <v>0</v>
      </c>
      <c r="U928" s="52">
        <v>0</v>
      </c>
      <c r="V928" s="52">
        <v>0</v>
      </c>
      <c r="W928" s="52">
        <v>0</v>
      </c>
      <c r="X928" s="52">
        <v>0</v>
      </c>
      <c r="Y928" s="52">
        <v>0</v>
      </c>
      <c r="Z928" s="52">
        <v>0</v>
      </c>
    </row>
    <row r="929" spans="1:26" ht="20" customHeight="1">
      <c r="A929" s="52">
        <f>'SHALA DARPAN DATA'!C929</f>
        <v>0</v>
      </c>
      <c r="B929" s="52">
        <f>'SHALA DARPAN DATA'!A929</f>
        <v>0</v>
      </c>
      <c r="C929" s="52">
        <f>'SHALA DARPAN DATA'!B929</f>
        <v>0</v>
      </c>
      <c r="D929" s="52">
        <f>'SHALA DARPAN DATA'!D929</f>
        <v>0</v>
      </c>
      <c r="E929" s="52">
        <f>'SHALA DARPAN DATA'!J929</f>
        <v>0</v>
      </c>
      <c r="F929" s="52">
        <f>'SHALA DARPAN DATA'!T929</f>
        <v>0</v>
      </c>
      <c r="G929" s="52">
        <f>'SHALA DARPAN DATA'!V929</f>
        <v>0</v>
      </c>
      <c r="H929" s="52">
        <f>'SHALA DARPAN DATA'!K929</f>
        <v>0</v>
      </c>
      <c r="I929" s="52">
        <f>'SHALA DARPAN DATA'!E929</f>
        <v>0</v>
      </c>
      <c r="J929" s="52">
        <f>'SHALA DARPAN DATA'!G929</f>
        <v>0</v>
      </c>
      <c r="K929" s="52">
        <f>'SHALA DARPAN DATA'!H929</f>
        <v>0</v>
      </c>
      <c r="L929" s="52">
        <f>'SHALA DARPAN DATA'!W929</f>
        <v>0</v>
      </c>
      <c r="M929" s="52">
        <f>'SHALA DARPAN DATA'!R929</f>
        <v>0</v>
      </c>
      <c r="N929" s="52">
        <f>'SHALA DARPAN DATA'!S929</f>
        <v>0</v>
      </c>
      <c r="O929" s="52">
        <f>'SHALA DARPAN DATA'!O929</f>
        <v>0</v>
      </c>
      <c r="P929" s="52">
        <v>0</v>
      </c>
      <c r="Q929" s="52">
        <v>0</v>
      </c>
      <c r="R929" s="52">
        <v>0</v>
      </c>
      <c r="S929" s="52">
        <v>0</v>
      </c>
      <c r="T929" s="52">
        <v>0</v>
      </c>
      <c r="U929" s="52">
        <v>0</v>
      </c>
      <c r="V929" s="52">
        <v>0</v>
      </c>
      <c r="W929" s="52">
        <v>0</v>
      </c>
      <c r="X929" s="52">
        <v>0</v>
      </c>
      <c r="Y929" s="52">
        <v>0</v>
      </c>
      <c r="Z929" s="52">
        <v>0</v>
      </c>
    </row>
    <row r="930" spans="1:26" ht="20" customHeight="1">
      <c r="A930" s="52">
        <f>'SHALA DARPAN DATA'!C930</f>
        <v>0</v>
      </c>
      <c r="B930" s="52">
        <f>'SHALA DARPAN DATA'!A930</f>
        <v>0</v>
      </c>
      <c r="C930" s="52">
        <f>'SHALA DARPAN DATA'!B930</f>
        <v>0</v>
      </c>
      <c r="D930" s="52">
        <f>'SHALA DARPAN DATA'!D930</f>
        <v>0</v>
      </c>
      <c r="E930" s="52">
        <f>'SHALA DARPAN DATA'!J930</f>
        <v>0</v>
      </c>
      <c r="F930" s="52">
        <f>'SHALA DARPAN DATA'!T930</f>
        <v>0</v>
      </c>
      <c r="G930" s="52">
        <f>'SHALA DARPAN DATA'!V930</f>
        <v>0</v>
      </c>
      <c r="H930" s="52">
        <f>'SHALA DARPAN DATA'!K930</f>
        <v>0</v>
      </c>
      <c r="I930" s="52">
        <f>'SHALA DARPAN DATA'!E930</f>
        <v>0</v>
      </c>
      <c r="J930" s="52">
        <f>'SHALA DARPAN DATA'!G930</f>
        <v>0</v>
      </c>
      <c r="K930" s="52">
        <f>'SHALA DARPAN DATA'!H930</f>
        <v>0</v>
      </c>
      <c r="L930" s="52">
        <f>'SHALA DARPAN DATA'!W930</f>
        <v>0</v>
      </c>
      <c r="M930" s="52">
        <f>'SHALA DARPAN DATA'!R930</f>
        <v>0</v>
      </c>
      <c r="N930" s="52">
        <f>'SHALA DARPAN DATA'!S930</f>
        <v>0</v>
      </c>
      <c r="O930" s="52">
        <f>'SHALA DARPAN DATA'!O930</f>
        <v>0</v>
      </c>
      <c r="P930" s="52">
        <v>0</v>
      </c>
      <c r="Q930" s="52">
        <v>0</v>
      </c>
      <c r="R930" s="52">
        <v>0</v>
      </c>
      <c r="S930" s="52">
        <v>0</v>
      </c>
      <c r="T930" s="52">
        <v>0</v>
      </c>
      <c r="U930" s="52">
        <v>0</v>
      </c>
      <c r="V930" s="52">
        <v>0</v>
      </c>
      <c r="W930" s="52">
        <v>0</v>
      </c>
      <c r="X930" s="52">
        <v>0</v>
      </c>
      <c r="Y930" s="52">
        <v>0</v>
      </c>
      <c r="Z930" s="52">
        <v>0</v>
      </c>
    </row>
    <row r="931" spans="1:26" ht="20" customHeight="1">
      <c r="A931" s="52">
        <f>'SHALA DARPAN DATA'!C931</f>
        <v>0</v>
      </c>
      <c r="B931" s="52">
        <f>'SHALA DARPAN DATA'!A931</f>
        <v>0</v>
      </c>
      <c r="C931" s="52">
        <f>'SHALA DARPAN DATA'!B931</f>
        <v>0</v>
      </c>
      <c r="D931" s="52">
        <f>'SHALA DARPAN DATA'!D931</f>
        <v>0</v>
      </c>
      <c r="E931" s="52">
        <f>'SHALA DARPAN DATA'!J931</f>
        <v>0</v>
      </c>
      <c r="F931" s="52">
        <f>'SHALA DARPAN DATA'!T931</f>
        <v>0</v>
      </c>
      <c r="G931" s="52">
        <f>'SHALA DARPAN DATA'!V931</f>
        <v>0</v>
      </c>
      <c r="H931" s="52">
        <f>'SHALA DARPAN DATA'!K931</f>
        <v>0</v>
      </c>
      <c r="I931" s="52">
        <f>'SHALA DARPAN DATA'!E931</f>
        <v>0</v>
      </c>
      <c r="J931" s="52">
        <f>'SHALA DARPAN DATA'!G931</f>
        <v>0</v>
      </c>
      <c r="K931" s="52">
        <f>'SHALA DARPAN DATA'!H931</f>
        <v>0</v>
      </c>
      <c r="L931" s="52">
        <f>'SHALA DARPAN DATA'!W931</f>
        <v>0</v>
      </c>
      <c r="M931" s="52">
        <f>'SHALA DARPAN DATA'!R931</f>
        <v>0</v>
      </c>
      <c r="N931" s="52">
        <f>'SHALA DARPAN DATA'!S931</f>
        <v>0</v>
      </c>
      <c r="O931" s="52">
        <f>'SHALA DARPAN DATA'!O931</f>
        <v>0</v>
      </c>
      <c r="P931" s="52">
        <v>0</v>
      </c>
      <c r="Q931" s="52">
        <v>0</v>
      </c>
      <c r="R931" s="52">
        <v>0</v>
      </c>
      <c r="S931" s="52">
        <v>0</v>
      </c>
      <c r="T931" s="52">
        <v>0</v>
      </c>
      <c r="U931" s="52">
        <v>0</v>
      </c>
      <c r="V931" s="52">
        <v>0</v>
      </c>
      <c r="W931" s="52">
        <v>0</v>
      </c>
      <c r="X931" s="52">
        <v>0</v>
      </c>
      <c r="Y931" s="52">
        <v>0</v>
      </c>
      <c r="Z931" s="52">
        <v>0</v>
      </c>
    </row>
    <row r="932" spans="1:26" ht="20" customHeight="1">
      <c r="A932" s="52">
        <f>'SHALA DARPAN DATA'!C932</f>
        <v>0</v>
      </c>
      <c r="B932" s="52">
        <f>'SHALA DARPAN DATA'!A932</f>
        <v>0</v>
      </c>
      <c r="C932" s="52">
        <f>'SHALA DARPAN DATA'!B932</f>
        <v>0</v>
      </c>
      <c r="D932" s="52">
        <f>'SHALA DARPAN DATA'!D932</f>
        <v>0</v>
      </c>
      <c r="E932" s="52">
        <f>'SHALA DARPAN DATA'!J932</f>
        <v>0</v>
      </c>
      <c r="F932" s="52">
        <f>'SHALA DARPAN DATA'!T932</f>
        <v>0</v>
      </c>
      <c r="G932" s="52">
        <f>'SHALA DARPAN DATA'!V932</f>
        <v>0</v>
      </c>
      <c r="H932" s="52">
        <f>'SHALA DARPAN DATA'!K932</f>
        <v>0</v>
      </c>
      <c r="I932" s="52">
        <f>'SHALA DARPAN DATA'!E932</f>
        <v>0</v>
      </c>
      <c r="J932" s="52">
        <f>'SHALA DARPAN DATA'!G932</f>
        <v>0</v>
      </c>
      <c r="K932" s="52">
        <f>'SHALA DARPAN DATA'!H932</f>
        <v>0</v>
      </c>
      <c r="L932" s="52">
        <f>'SHALA DARPAN DATA'!W932</f>
        <v>0</v>
      </c>
      <c r="M932" s="52">
        <f>'SHALA DARPAN DATA'!R932</f>
        <v>0</v>
      </c>
      <c r="N932" s="52">
        <f>'SHALA DARPAN DATA'!S932</f>
        <v>0</v>
      </c>
      <c r="O932" s="52">
        <f>'SHALA DARPAN DATA'!O932</f>
        <v>0</v>
      </c>
      <c r="P932" s="52">
        <v>0</v>
      </c>
      <c r="Q932" s="52">
        <v>0</v>
      </c>
      <c r="R932" s="52">
        <v>0</v>
      </c>
      <c r="S932" s="52">
        <v>0</v>
      </c>
      <c r="T932" s="52">
        <v>0</v>
      </c>
      <c r="U932" s="52">
        <v>0</v>
      </c>
      <c r="V932" s="52">
        <v>0</v>
      </c>
      <c r="W932" s="52">
        <v>0</v>
      </c>
      <c r="X932" s="52">
        <v>0</v>
      </c>
      <c r="Y932" s="52">
        <v>0</v>
      </c>
      <c r="Z932" s="52">
        <v>0</v>
      </c>
    </row>
    <row r="933" spans="1:26" ht="20" customHeight="1">
      <c r="A933" s="52">
        <f>'SHALA DARPAN DATA'!C933</f>
        <v>0</v>
      </c>
      <c r="B933" s="52">
        <f>'SHALA DARPAN DATA'!A933</f>
        <v>0</v>
      </c>
      <c r="C933" s="52">
        <f>'SHALA DARPAN DATA'!B933</f>
        <v>0</v>
      </c>
      <c r="D933" s="52">
        <f>'SHALA DARPAN DATA'!D933</f>
        <v>0</v>
      </c>
      <c r="E933" s="52">
        <f>'SHALA DARPAN DATA'!J933</f>
        <v>0</v>
      </c>
      <c r="F933" s="52">
        <f>'SHALA DARPAN DATA'!T933</f>
        <v>0</v>
      </c>
      <c r="G933" s="52">
        <f>'SHALA DARPAN DATA'!V933</f>
        <v>0</v>
      </c>
      <c r="H933" s="52">
        <f>'SHALA DARPAN DATA'!K933</f>
        <v>0</v>
      </c>
      <c r="I933" s="52">
        <f>'SHALA DARPAN DATA'!E933</f>
        <v>0</v>
      </c>
      <c r="J933" s="52">
        <f>'SHALA DARPAN DATA'!G933</f>
        <v>0</v>
      </c>
      <c r="K933" s="52">
        <f>'SHALA DARPAN DATA'!H933</f>
        <v>0</v>
      </c>
      <c r="L933" s="52">
        <f>'SHALA DARPAN DATA'!W933</f>
        <v>0</v>
      </c>
      <c r="M933" s="52">
        <f>'SHALA DARPAN DATA'!R933</f>
        <v>0</v>
      </c>
      <c r="N933" s="52">
        <f>'SHALA DARPAN DATA'!S933</f>
        <v>0</v>
      </c>
      <c r="O933" s="52">
        <f>'SHALA DARPAN DATA'!O933</f>
        <v>0</v>
      </c>
      <c r="P933" s="52">
        <v>0</v>
      </c>
      <c r="Q933" s="52">
        <v>0</v>
      </c>
      <c r="R933" s="52">
        <v>0</v>
      </c>
      <c r="S933" s="52">
        <v>0</v>
      </c>
      <c r="T933" s="52">
        <v>0</v>
      </c>
      <c r="U933" s="52">
        <v>0</v>
      </c>
      <c r="V933" s="52">
        <v>0</v>
      </c>
      <c r="W933" s="52">
        <v>0</v>
      </c>
      <c r="X933" s="52">
        <v>0</v>
      </c>
      <c r="Y933" s="52">
        <v>0</v>
      </c>
      <c r="Z933" s="52">
        <v>0</v>
      </c>
    </row>
    <row r="934" spans="1:26" ht="20" customHeight="1">
      <c r="A934" s="52">
        <f>'SHALA DARPAN DATA'!C934</f>
        <v>0</v>
      </c>
      <c r="B934" s="52">
        <f>'SHALA DARPAN DATA'!A934</f>
        <v>0</v>
      </c>
      <c r="C934" s="52">
        <f>'SHALA DARPAN DATA'!B934</f>
        <v>0</v>
      </c>
      <c r="D934" s="52">
        <f>'SHALA DARPAN DATA'!D934</f>
        <v>0</v>
      </c>
      <c r="E934" s="52">
        <f>'SHALA DARPAN DATA'!J934</f>
        <v>0</v>
      </c>
      <c r="F934" s="52">
        <f>'SHALA DARPAN DATA'!T934</f>
        <v>0</v>
      </c>
      <c r="G934" s="52">
        <f>'SHALA DARPAN DATA'!V934</f>
        <v>0</v>
      </c>
      <c r="H934" s="52">
        <f>'SHALA DARPAN DATA'!K934</f>
        <v>0</v>
      </c>
      <c r="I934" s="52">
        <f>'SHALA DARPAN DATA'!E934</f>
        <v>0</v>
      </c>
      <c r="J934" s="52">
        <f>'SHALA DARPAN DATA'!G934</f>
        <v>0</v>
      </c>
      <c r="K934" s="52">
        <f>'SHALA DARPAN DATA'!H934</f>
        <v>0</v>
      </c>
      <c r="L934" s="52">
        <f>'SHALA DARPAN DATA'!W934</f>
        <v>0</v>
      </c>
      <c r="M934" s="52">
        <f>'SHALA DARPAN DATA'!R934</f>
        <v>0</v>
      </c>
      <c r="N934" s="52">
        <f>'SHALA DARPAN DATA'!S934</f>
        <v>0</v>
      </c>
      <c r="O934" s="52">
        <f>'SHALA DARPAN DATA'!O934</f>
        <v>0</v>
      </c>
      <c r="P934" s="52">
        <v>0</v>
      </c>
      <c r="Q934" s="52">
        <v>0</v>
      </c>
      <c r="R934" s="52">
        <v>0</v>
      </c>
      <c r="S934" s="52">
        <v>0</v>
      </c>
      <c r="T934" s="52">
        <v>0</v>
      </c>
      <c r="U934" s="52">
        <v>0</v>
      </c>
      <c r="V934" s="52">
        <v>0</v>
      </c>
      <c r="W934" s="52">
        <v>0</v>
      </c>
      <c r="X934" s="52">
        <v>0</v>
      </c>
      <c r="Y934" s="52">
        <v>0</v>
      </c>
      <c r="Z934" s="52">
        <v>0</v>
      </c>
    </row>
    <row r="935" spans="1:26" ht="20" customHeight="1">
      <c r="A935" s="52">
        <f>'SHALA DARPAN DATA'!C935</f>
        <v>0</v>
      </c>
      <c r="B935" s="52">
        <f>'SHALA DARPAN DATA'!A935</f>
        <v>0</v>
      </c>
      <c r="C935" s="52">
        <f>'SHALA DARPAN DATA'!B935</f>
        <v>0</v>
      </c>
      <c r="D935" s="52">
        <f>'SHALA DARPAN DATA'!D935</f>
        <v>0</v>
      </c>
      <c r="E935" s="52">
        <f>'SHALA DARPAN DATA'!J935</f>
        <v>0</v>
      </c>
      <c r="F935" s="52">
        <f>'SHALA DARPAN DATA'!T935</f>
        <v>0</v>
      </c>
      <c r="G935" s="52">
        <f>'SHALA DARPAN DATA'!V935</f>
        <v>0</v>
      </c>
      <c r="H935" s="52">
        <f>'SHALA DARPAN DATA'!K935</f>
        <v>0</v>
      </c>
      <c r="I935" s="52">
        <f>'SHALA DARPAN DATA'!E935</f>
        <v>0</v>
      </c>
      <c r="J935" s="52">
        <f>'SHALA DARPAN DATA'!G935</f>
        <v>0</v>
      </c>
      <c r="K935" s="52">
        <f>'SHALA DARPAN DATA'!H935</f>
        <v>0</v>
      </c>
      <c r="L935" s="52">
        <f>'SHALA DARPAN DATA'!W935</f>
        <v>0</v>
      </c>
      <c r="M935" s="52">
        <f>'SHALA DARPAN DATA'!R935</f>
        <v>0</v>
      </c>
      <c r="N935" s="52">
        <f>'SHALA DARPAN DATA'!S935</f>
        <v>0</v>
      </c>
      <c r="O935" s="52">
        <f>'SHALA DARPAN DATA'!O935</f>
        <v>0</v>
      </c>
      <c r="P935" s="52">
        <v>0</v>
      </c>
      <c r="Q935" s="52">
        <v>0</v>
      </c>
      <c r="R935" s="52">
        <v>0</v>
      </c>
      <c r="S935" s="52">
        <v>0</v>
      </c>
      <c r="T935" s="52">
        <v>0</v>
      </c>
      <c r="U935" s="52">
        <v>0</v>
      </c>
      <c r="V935" s="52">
        <v>0</v>
      </c>
      <c r="W935" s="52">
        <v>0</v>
      </c>
      <c r="X935" s="52">
        <v>0</v>
      </c>
      <c r="Y935" s="52">
        <v>0</v>
      </c>
      <c r="Z935" s="52">
        <v>0</v>
      </c>
    </row>
    <row r="936" spans="1:26" ht="20" customHeight="1">
      <c r="A936" s="52">
        <f>'SHALA DARPAN DATA'!C936</f>
        <v>0</v>
      </c>
      <c r="B936" s="52">
        <f>'SHALA DARPAN DATA'!A936</f>
        <v>0</v>
      </c>
      <c r="C936" s="52">
        <f>'SHALA DARPAN DATA'!B936</f>
        <v>0</v>
      </c>
      <c r="D936" s="52">
        <f>'SHALA DARPAN DATA'!D936</f>
        <v>0</v>
      </c>
      <c r="E936" s="52">
        <f>'SHALA DARPAN DATA'!J936</f>
        <v>0</v>
      </c>
      <c r="F936" s="52">
        <f>'SHALA DARPAN DATA'!T936</f>
        <v>0</v>
      </c>
      <c r="G936" s="52">
        <f>'SHALA DARPAN DATA'!V936</f>
        <v>0</v>
      </c>
      <c r="H936" s="52">
        <f>'SHALA DARPAN DATA'!K936</f>
        <v>0</v>
      </c>
      <c r="I936" s="52">
        <f>'SHALA DARPAN DATA'!E936</f>
        <v>0</v>
      </c>
      <c r="J936" s="52">
        <f>'SHALA DARPAN DATA'!G936</f>
        <v>0</v>
      </c>
      <c r="K936" s="52">
        <f>'SHALA DARPAN DATA'!H936</f>
        <v>0</v>
      </c>
      <c r="L936" s="52">
        <f>'SHALA DARPAN DATA'!W936</f>
        <v>0</v>
      </c>
      <c r="M936" s="52">
        <f>'SHALA DARPAN DATA'!R936</f>
        <v>0</v>
      </c>
      <c r="N936" s="52">
        <f>'SHALA DARPAN DATA'!S936</f>
        <v>0</v>
      </c>
      <c r="O936" s="52">
        <f>'SHALA DARPAN DATA'!O936</f>
        <v>0</v>
      </c>
      <c r="P936" s="52">
        <v>0</v>
      </c>
      <c r="Q936" s="52">
        <v>0</v>
      </c>
      <c r="R936" s="52">
        <v>0</v>
      </c>
      <c r="S936" s="52">
        <v>0</v>
      </c>
      <c r="T936" s="52">
        <v>0</v>
      </c>
      <c r="U936" s="52">
        <v>0</v>
      </c>
      <c r="V936" s="52">
        <v>0</v>
      </c>
      <c r="W936" s="52">
        <v>0</v>
      </c>
      <c r="X936" s="52">
        <v>0</v>
      </c>
      <c r="Y936" s="52">
        <v>0</v>
      </c>
      <c r="Z936" s="52">
        <v>0</v>
      </c>
    </row>
    <row r="937" spans="1:26" ht="20" customHeight="1">
      <c r="A937" s="52">
        <f>'SHALA DARPAN DATA'!C937</f>
        <v>0</v>
      </c>
      <c r="B937" s="52">
        <f>'SHALA DARPAN DATA'!A937</f>
        <v>0</v>
      </c>
      <c r="C937" s="52">
        <f>'SHALA DARPAN DATA'!B937</f>
        <v>0</v>
      </c>
      <c r="D937" s="52">
        <f>'SHALA DARPAN DATA'!D937</f>
        <v>0</v>
      </c>
      <c r="E937" s="52">
        <f>'SHALA DARPAN DATA'!J937</f>
        <v>0</v>
      </c>
      <c r="F937" s="52">
        <f>'SHALA DARPAN DATA'!T937</f>
        <v>0</v>
      </c>
      <c r="G937" s="52">
        <f>'SHALA DARPAN DATA'!V937</f>
        <v>0</v>
      </c>
      <c r="H937" s="52">
        <f>'SHALA DARPAN DATA'!K937</f>
        <v>0</v>
      </c>
      <c r="I937" s="52">
        <f>'SHALA DARPAN DATA'!E937</f>
        <v>0</v>
      </c>
      <c r="J937" s="52">
        <f>'SHALA DARPAN DATA'!G937</f>
        <v>0</v>
      </c>
      <c r="K937" s="52">
        <f>'SHALA DARPAN DATA'!H937</f>
        <v>0</v>
      </c>
      <c r="L937" s="52">
        <f>'SHALA DARPAN DATA'!W937</f>
        <v>0</v>
      </c>
      <c r="M937" s="52">
        <f>'SHALA DARPAN DATA'!R937</f>
        <v>0</v>
      </c>
      <c r="N937" s="52">
        <f>'SHALA DARPAN DATA'!S937</f>
        <v>0</v>
      </c>
      <c r="O937" s="52">
        <f>'SHALA DARPAN DATA'!O937</f>
        <v>0</v>
      </c>
      <c r="P937" s="52">
        <v>0</v>
      </c>
      <c r="Q937" s="52">
        <v>0</v>
      </c>
      <c r="R937" s="52">
        <v>0</v>
      </c>
      <c r="S937" s="52">
        <v>0</v>
      </c>
      <c r="T937" s="52">
        <v>0</v>
      </c>
      <c r="U937" s="52">
        <v>0</v>
      </c>
      <c r="V937" s="52">
        <v>0</v>
      </c>
      <c r="W937" s="52">
        <v>0</v>
      </c>
      <c r="X937" s="52">
        <v>0</v>
      </c>
      <c r="Y937" s="52">
        <v>0</v>
      </c>
      <c r="Z937" s="52">
        <v>0</v>
      </c>
    </row>
    <row r="938" spans="1:26" ht="20" customHeight="1">
      <c r="A938" s="52">
        <f>'SHALA DARPAN DATA'!C938</f>
        <v>0</v>
      </c>
      <c r="B938" s="52">
        <f>'SHALA DARPAN DATA'!A938</f>
        <v>0</v>
      </c>
      <c r="C938" s="52">
        <f>'SHALA DARPAN DATA'!B938</f>
        <v>0</v>
      </c>
      <c r="D938" s="52">
        <f>'SHALA DARPAN DATA'!D938</f>
        <v>0</v>
      </c>
      <c r="E938" s="52">
        <f>'SHALA DARPAN DATA'!J938</f>
        <v>0</v>
      </c>
      <c r="F938" s="52">
        <f>'SHALA DARPAN DATA'!T938</f>
        <v>0</v>
      </c>
      <c r="G938" s="52">
        <f>'SHALA DARPAN DATA'!V938</f>
        <v>0</v>
      </c>
      <c r="H938" s="52">
        <f>'SHALA DARPAN DATA'!K938</f>
        <v>0</v>
      </c>
      <c r="I938" s="52">
        <f>'SHALA DARPAN DATA'!E938</f>
        <v>0</v>
      </c>
      <c r="J938" s="52">
        <f>'SHALA DARPAN DATA'!G938</f>
        <v>0</v>
      </c>
      <c r="K938" s="52">
        <f>'SHALA DARPAN DATA'!H938</f>
        <v>0</v>
      </c>
      <c r="L938" s="52">
        <f>'SHALA DARPAN DATA'!W938</f>
        <v>0</v>
      </c>
      <c r="M938" s="52">
        <f>'SHALA DARPAN DATA'!R938</f>
        <v>0</v>
      </c>
      <c r="N938" s="52">
        <f>'SHALA DARPAN DATA'!S938</f>
        <v>0</v>
      </c>
      <c r="O938" s="52">
        <f>'SHALA DARPAN DATA'!O938</f>
        <v>0</v>
      </c>
      <c r="P938" s="52">
        <v>0</v>
      </c>
      <c r="Q938" s="52">
        <v>0</v>
      </c>
      <c r="R938" s="52">
        <v>0</v>
      </c>
      <c r="S938" s="52">
        <v>0</v>
      </c>
      <c r="T938" s="52">
        <v>0</v>
      </c>
      <c r="U938" s="52">
        <v>0</v>
      </c>
      <c r="V938" s="52">
        <v>0</v>
      </c>
      <c r="W938" s="52">
        <v>0</v>
      </c>
      <c r="X938" s="52">
        <v>0</v>
      </c>
      <c r="Y938" s="52">
        <v>0</v>
      </c>
      <c r="Z938" s="52">
        <v>0</v>
      </c>
    </row>
    <row r="939" spans="1:26" ht="20" customHeight="1">
      <c r="A939" s="52">
        <f>'SHALA DARPAN DATA'!C939</f>
        <v>0</v>
      </c>
      <c r="B939" s="52">
        <f>'SHALA DARPAN DATA'!A939</f>
        <v>0</v>
      </c>
      <c r="C939" s="52">
        <f>'SHALA DARPAN DATA'!B939</f>
        <v>0</v>
      </c>
      <c r="D939" s="52">
        <f>'SHALA DARPAN DATA'!D939</f>
        <v>0</v>
      </c>
      <c r="E939" s="52">
        <f>'SHALA DARPAN DATA'!J939</f>
        <v>0</v>
      </c>
      <c r="F939" s="52">
        <f>'SHALA DARPAN DATA'!T939</f>
        <v>0</v>
      </c>
      <c r="G939" s="52">
        <f>'SHALA DARPAN DATA'!V939</f>
        <v>0</v>
      </c>
      <c r="H939" s="52">
        <f>'SHALA DARPAN DATA'!K939</f>
        <v>0</v>
      </c>
      <c r="I939" s="52">
        <f>'SHALA DARPAN DATA'!E939</f>
        <v>0</v>
      </c>
      <c r="J939" s="52">
        <f>'SHALA DARPAN DATA'!G939</f>
        <v>0</v>
      </c>
      <c r="K939" s="52">
        <f>'SHALA DARPAN DATA'!H939</f>
        <v>0</v>
      </c>
      <c r="L939" s="52">
        <f>'SHALA DARPAN DATA'!W939</f>
        <v>0</v>
      </c>
      <c r="M939" s="52">
        <f>'SHALA DARPAN DATA'!R939</f>
        <v>0</v>
      </c>
      <c r="N939" s="52">
        <f>'SHALA DARPAN DATA'!S939</f>
        <v>0</v>
      </c>
      <c r="O939" s="52">
        <f>'SHALA DARPAN DATA'!O939</f>
        <v>0</v>
      </c>
      <c r="P939" s="52">
        <v>0</v>
      </c>
      <c r="Q939" s="52">
        <v>0</v>
      </c>
      <c r="R939" s="52">
        <v>0</v>
      </c>
      <c r="S939" s="52">
        <v>0</v>
      </c>
      <c r="T939" s="52">
        <v>0</v>
      </c>
      <c r="U939" s="52">
        <v>0</v>
      </c>
      <c r="V939" s="52">
        <v>0</v>
      </c>
      <c r="W939" s="52">
        <v>0</v>
      </c>
      <c r="X939" s="52">
        <v>0</v>
      </c>
      <c r="Y939" s="52">
        <v>0</v>
      </c>
      <c r="Z939" s="52">
        <v>0</v>
      </c>
    </row>
    <row r="940" spans="1:26" ht="20" customHeight="1">
      <c r="A940" s="52">
        <f>'SHALA DARPAN DATA'!C940</f>
        <v>0</v>
      </c>
      <c r="B940" s="52">
        <f>'SHALA DARPAN DATA'!A940</f>
        <v>0</v>
      </c>
      <c r="C940" s="52">
        <f>'SHALA DARPAN DATA'!B940</f>
        <v>0</v>
      </c>
      <c r="D940" s="52">
        <f>'SHALA DARPAN DATA'!D940</f>
        <v>0</v>
      </c>
      <c r="E940" s="52">
        <f>'SHALA DARPAN DATA'!J940</f>
        <v>0</v>
      </c>
      <c r="F940" s="52">
        <f>'SHALA DARPAN DATA'!T940</f>
        <v>0</v>
      </c>
      <c r="G940" s="52">
        <f>'SHALA DARPAN DATA'!V940</f>
        <v>0</v>
      </c>
      <c r="H940" s="52">
        <f>'SHALA DARPAN DATA'!K940</f>
        <v>0</v>
      </c>
      <c r="I940" s="52">
        <f>'SHALA DARPAN DATA'!E940</f>
        <v>0</v>
      </c>
      <c r="J940" s="52">
        <f>'SHALA DARPAN DATA'!G940</f>
        <v>0</v>
      </c>
      <c r="K940" s="52">
        <f>'SHALA DARPAN DATA'!H940</f>
        <v>0</v>
      </c>
      <c r="L940" s="52">
        <f>'SHALA DARPAN DATA'!W940</f>
        <v>0</v>
      </c>
      <c r="M940" s="52">
        <f>'SHALA DARPAN DATA'!R940</f>
        <v>0</v>
      </c>
      <c r="N940" s="52">
        <f>'SHALA DARPAN DATA'!S940</f>
        <v>0</v>
      </c>
      <c r="O940" s="52">
        <f>'SHALA DARPAN DATA'!O940</f>
        <v>0</v>
      </c>
      <c r="P940" s="52">
        <v>0</v>
      </c>
      <c r="Q940" s="52">
        <v>0</v>
      </c>
      <c r="R940" s="52">
        <v>0</v>
      </c>
      <c r="S940" s="52">
        <v>0</v>
      </c>
      <c r="T940" s="52">
        <v>0</v>
      </c>
      <c r="U940" s="52">
        <v>0</v>
      </c>
      <c r="V940" s="52">
        <v>0</v>
      </c>
      <c r="W940" s="52">
        <v>0</v>
      </c>
      <c r="X940" s="52">
        <v>0</v>
      </c>
      <c r="Y940" s="52">
        <v>0</v>
      </c>
      <c r="Z940" s="52">
        <v>0</v>
      </c>
    </row>
    <row r="941" spans="1:26" ht="20" customHeight="1">
      <c r="A941" s="52">
        <f>'SHALA DARPAN DATA'!C941</f>
        <v>0</v>
      </c>
      <c r="B941" s="52">
        <f>'SHALA DARPAN DATA'!A941</f>
        <v>0</v>
      </c>
      <c r="C941" s="52">
        <f>'SHALA DARPAN DATA'!B941</f>
        <v>0</v>
      </c>
      <c r="D941" s="52">
        <f>'SHALA DARPAN DATA'!D941</f>
        <v>0</v>
      </c>
      <c r="E941" s="52">
        <f>'SHALA DARPAN DATA'!J941</f>
        <v>0</v>
      </c>
      <c r="F941" s="52">
        <f>'SHALA DARPAN DATA'!T941</f>
        <v>0</v>
      </c>
      <c r="G941" s="52">
        <f>'SHALA DARPAN DATA'!V941</f>
        <v>0</v>
      </c>
      <c r="H941" s="52">
        <f>'SHALA DARPAN DATA'!K941</f>
        <v>0</v>
      </c>
      <c r="I941" s="52">
        <f>'SHALA DARPAN DATA'!E941</f>
        <v>0</v>
      </c>
      <c r="J941" s="52">
        <f>'SHALA DARPAN DATA'!G941</f>
        <v>0</v>
      </c>
      <c r="K941" s="52">
        <f>'SHALA DARPAN DATA'!H941</f>
        <v>0</v>
      </c>
      <c r="L941" s="52">
        <f>'SHALA DARPAN DATA'!W941</f>
        <v>0</v>
      </c>
      <c r="M941" s="52">
        <f>'SHALA DARPAN DATA'!R941</f>
        <v>0</v>
      </c>
      <c r="N941" s="52">
        <f>'SHALA DARPAN DATA'!S941</f>
        <v>0</v>
      </c>
      <c r="O941" s="52">
        <f>'SHALA DARPAN DATA'!O941</f>
        <v>0</v>
      </c>
      <c r="P941" s="52">
        <v>0</v>
      </c>
      <c r="Q941" s="52">
        <v>0</v>
      </c>
      <c r="R941" s="52">
        <v>0</v>
      </c>
      <c r="S941" s="52">
        <v>0</v>
      </c>
      <c r="T941" s="52">
        <v>0</v>
      </c>
      <c r="U941" s="52">
        <v>0</v>
      </c>
      <c r="V941" s="52">
        <v>0</v>
      </c>
      <c r="W941" s="52">
        <v>0</v>
      </c>
      <c r="X941" s="52">
        <v>0</v>
      </c>
      <c r="Y941" s="52">
        <v>0</v>
      </c>
      <c r="Z941" s="52">
        <v>0</v>
      </c>
    </row>
    <row r="942" spans="1:26" ht="20" customHeight="1">
      <c r="A942" s="52">
        <f>'SHALA DARPAN DATA'!C942</f>
        <v>0</v>
      </c>
      <c r="B942" s="52">
        <f>'SHALA DARPAN DATA'!A942</f>
        <v>0</v>
      </c>
      <c r="C942" s="52">
        <f>'SHALA DARPAN DATA'!B942</f>
        <v>0</v>
      </c>
      <c r="D942" s="52">
        <f>'SHALA DARPAN DATA'!D942</f>
        <v>0</v>
      </c>
      <c r="E942" s="52">
        <f>'SHALA DARPAN DATA'!J942</f>
        <v>0</v>
      </c>
      <c r="F942" s="52">
        <f>'SHALA DARPAN DATA'!T942</f>
        <v>0</v>
      </c>
      <c r="G942" s="52">
        <f>'SHALA DARPAN DATA'!V942</f>
        <v>0</v>
      </c>
      <c r="H942" s="52">
        <f>'SHALA DARPAN DATA'!K942</f>
        <v>0</v>
      </c>
      <c r="I942" s="52">
        <f>'SHALA DARPAN DATA'!E942</f>
        <v>0</v>
      </c>
      <c r="J942" s="52">
        <f>'SHALA DARPAN DATA'!G942</f>
        <v>0</v>
      </c>
      <c r="K942" s="52">
        <f>'SHALA DARPAN DATA'!H942</f>
        <v>0</v>
      </c>
      <c r="L942" s="52">
        <f>'SHALA DARPAN DATA'!W942</f>
        <v>0</v>
      </c>
      <c r="M942" s="52">
        <f>'SHALA DARPAN DATA'!R942</f>
        <v>0</v>
      </c>
      <c r="N942" s="52">
        <f>'SHALA DARPAN DATA'!S942</f>
        <v>0</v>
      </c>
      <c r="O942" s="52">
        <f>'SHALA DARPAN DATA'!O942</f>
        <v>0</v>
      </c>
      <c r="P942" s="52">
        <v>0</v>
      </c>
      <c r="Q942" s="52">
        <v>0</v>
      </c>
      <c r="R942" s="52">
        <v>0</v>
      </c>
      <c r="S942" s="52">
        <v>0</v>
      </c>
      <c r="T942" s="52">
        <v>0</v>
      </c>
      <c r="U942" s="52">
        <v>0</v>
      </c>
      <c r="V942" s="52">
        <v>0</v>
      </c>
      <c r="W942" s="52">
        <v>0</v>
      </c>
      <c r="X942" s="52">
        <v>0</v>
      </c>
      <c r="Y942" s="52">
        <v>0</v>
      </c>
      <c r="Z942" s="52">
        <v>0</v>
      </c>
    </row>
    <row r="943" spans="1:26" ht="20" customHeight="1">
      <c r="A943" s="52">
        <f>'SHALA DARPAN DATA'!C943</f>
        <v>0</v>
      </c>
      <c r="B943" s="52">
        <f>'SHALA DARPAN DATA'!A943</f>
        <v>0</v>
      </c>
      <c r="C943" s="52">
        <f>'SHALA DARPAN DATA'!B943</f>
        <v>0</v>
      </c>
      <c r="D943" s="52">
        <f>'SHALA DARPAN DATA'!D943</f>
        <v>0</v>
      </c>
      <c r="E943" s="52">
        <f>'SHALA DARPAN DATA'!J943</f>
        <v>0</v>
      </c>
      <c r="F943" s="52">
        <f>'SHALA DARPAN DATA'!T943</f>
        <v>0</v>
      </c>
      <c r="G943" s="52">
        <f>'SHALA DARPAN DATA'!V943</f>
        <v>0</v>
      </c>
      <c r="H943" s="52">
        <f>'SHALA DARPAN DATA'!K943</f>
        <v>0</v>
      </c>
      <c r="I943" s="52">
        <f>'SHALA DARPAN DATA'!E943</f>
        <v>0</v>
      </c>
      <c r="J943" s="52">
        <f>'SHALA DARPAN DATA'!G943</f>
        <v>0</v>
      </c>
      <c r="K943" s="52">
        <f>'SHALA DARPAN DATA'!H943</f>
        <v>0</v>
      </c>
      <c r="L943" s="52">
        <f>'SHALA DARPAN DATA'!W943</f>
        <v>0</v>
      </c>
      <c r="M943" s="52">
        <f>'SHALA DARPAN DATA'!R943</f>
        <v>0</v>
      </c>
      <c r="N943" s="52">
        <f>'SHALA DARPAN DATA'!S943</f>
        <v>0</v>
      </c>
      <c r="O943" s="52">
        <f>'SHALA DARPAN DATA'!O943</f>
        <v>0</v>
      </c>
      <c r="P943" s="52">
        <v>0</v>
      </c>
      <c r="Q943" s="52">
        <v>0</v>
      </c>
      <c r="R943" s="52">
        <v>0</v>
      </c>
      <c r="S943" s="52">
        <v>0</v>
      </c>
      <c r="T943" s="52">
        <v>0</v>
      </c>
      <c r="U943" s="52">
        <v>0</v>
      </c>
      <c r="V943" s="52">
        <v>0</v>
      </c>
      <c r="W943" s="52">
        <v>0</v>
      </c>
      <c r="X943" s="52">
        <v>0</v>
      </c>
      <c r="Y943" s="52">
        <v>0</v>
      </c>
      <c r="Z943" s="52">
        <v>0</v>
      </c>
    </row>
    <row r="944" spans="1:26" ht="20" customHeight="1">
      <c r="A944" s="52">
        <f>'SHALA DARPAN DATA'!C944</f>
        <v>0</v>
      </c>
      <c r="B944" s="52">
        <f>'SHALA DARPAN DATA'!A944</f>
        <v>0</v>
      </c>
      <c r="C944" s="52">
        <f>'SHALA DARPAN DATA'!B944</f>
        <v>0</v>
      </c>
      <c r="D944" s="52">
        <f>'SHALA DARPAN DATA'!D944</f>
        <v>0</v>
      </c>
      <c r="E944" s="52">
        <f>'SHALA DARPAN DATA'!J944</f>
        <v>0</v>
      </c>
      <c r="F944" s="52">
        <f>'SHALA DARPAN DATA'!T944</f>
        <v>0</v>
      </c>
      <c r="G944" s="52">
        <f>'SHALA DARPAN DATA'!V944</f>
        <v>0</v>
      </c>
      <c r="H944" s="52">
        <f>'SHALA DARPAN DATA'!K944</f>
        <v>0</v>
      </c>
      <c r="I944" s="52">
        <f>'SHALA DARPAN DATA'!E944</f>
        <v>0</v>
      </c>
      <c r="J944" s="52">
        <f>'SHALA DARPAN DATA'!G944</f>
        <v>0</v>
      </c>
      <c r="K944" s="52">
        <f>'SHALA DARPAN DATA'!H944</f>
        <v>0</v>
      </c>
      <c r="L944" s="52">
        <f>'SHALA DARPAN DATA'!W944</f>
        <v>0</v>
      </c>
      <c r="M944" s="52">
        <f>'SHALA DARPAN DATA'!R944</f>
        <v>0</v>
      </c>
      <c r="N944" s="52">
        <f>'SHALA DARPAN DATA'!S944</f>
        <v>0</v>
      </c>
      <c r="O944" s="52">
        <f>'SHALA DARPAN DATA'!O944</f>
        <v>0</v>
      </c>
      <c r="P944" s="52">
        <v>0</v>
      </c>
      <c r="Q944" s="52">
        <v>0</v>
      </c>
      <c r="R944" s="52">
        <v>0</v>
      </c>
      <c r="S944" s="52">
        <v>0</v>
      </c>
      <c r="T944" s="52">
        <v>0</v>
      </c>
      <c r="U944" s="52">
        <v>0</v>
      </c>
      <c r="V944" s="52">
        <v>0</v>
      </c>
      <c r="W944" s="52">
        <v>0</v>
      </c>
      <c r="X944" s="52">
        <v>0</v>
      </c>
      <c r="Y944" s="52">
        <v>0</v>
      </c>
      <c r="Z944" s="52">
        <v>0</v>
      </c>
    </row>
    <row r="945" spans="1:26" ht="20" customHeight="1">
      <c r="A945" s="52">
        <f>'SHALA DARPAN DATA'!C945</f>
        <v>0</v>
      </c>
      <c r="B945" s="52">
        <f>'SHALA DARPAN DATA'!A945</f>
        <v>0</v>
      </c>
      <c r="C945" s="52">
        <f>'SHALA DARPAN DATA'!B945</f>
        <v>0</v>
      </c>
      <c r="D945" s="52">
        <f>'SHALA DARPAN DATA'!D945</f>
        <v>0</v>
      </c>
      <c r="E945" s="52">
        <f>'SHALA DARPAN DATA'!J945</f>
        <v>0</v>
      </c>
      <c r="F945" s="52">
        <f>'SHALA DARPAN DATA'!T945</f>
        <v>0</v>
      </c>
      <c r="G945" s="52">
        <f>'SHALA DARPAN DATA'!V945</f>
        <v>0</v>
      </c>
      <c r="H945" s="52">
        <f>'SHALA DARPAN DATA'!K945</f>
        <v>0</v>
      </c>
      <c r="I945" s="52">
        <f>'SHALA DARPAN DATA'!E945</f>
        <v>0</v>
      </c>
      <c r="J945" s="52">
        <f>'SHALA DARPAN DATA'!G945</f>
        <v>0</v>
      </c>
      <c r="K945" s="52">
        <f>'SHALA DARPAN DATA'!H945</f>
        <v>0</v>
      </c>
      <c r="L945" s="52">
        <f>'SHALA DARPAN DATA'!W945</f>
        <v>0</v>
      </c>
      <c r="M945" s="52">
        <f>'SHALA DARPAN DATA'!R945</f>
        <v>0</v>
      </c>
      <c r="N945" s="52">
        <f>'SHALA DARPAN DATA'!S945</f>
        <v>0</v>
      </c>
      <c r="O945" s="52">
        <f>'SHALA DARPAN DATA'!O945</f>
        <v>0</v>
      </c>
      <c r="P945" s="52">
        <v>0</v>
      </c>
      <c r="Q945" s="52">
        <v>0</v>
      </c>
      <c r="R945" s="52">
        <v>0</v>
      </c>
      <c r="S945" s="52">
        <v>0</v>
      </c>
      <c r="T945" s="52">
        <v>0</v>
      </c>
      <c r="U945" s="52">
        <v>0</v>
      </c>
      <c r="V945" s="52">
        <v>0</v>
      </c>
      <c r="W945" s="52">
        <v>0</v>
      </c>
      <c r="X945" s="52">
        <v>0</v>
      </c>
      <c r="Y945" s="52">
        <v>0</v>
      </c>
      <c r="Z945" s="52">
        <v>0</v>
      </c>
    </row>
    <row r="946" spans="1:26" ht="20" customHeight="1">
      <c r="A946" s="52">
        <f>'SHALA DARPAN DATA'!C946</f>
        <v>0</v>
      </c>
      <c r="B946" s="52">
        <f>'SHALA DARPAN DATA'!A946</f>
        <v>0</v>
      </c>
      <c r="C946" s="52">
        <f>'SHALA DARPAN DATA'!B946</f>
        <v>0</v>
      </c>
      <c r="D946" s="52">
        <f>'SHALA DARPAN DATA'!D946</f>
        <v>0</v>
      </c>
      <c r="E946" s="52">
        <f>'SHALA DARPAN DATA'!J946</f>
        <v>0</v>
      </c>
      <c r="F946" s="52">
        <f>'SHALA DARPAN DATA'!T946</f>
        <v>0</v>
      </c>
      <c r="G946" s="52">
        <f>'SHALA DARPAN DATA'!V946</f>
        <v>0</v>
      </c>
      <c r="H946" s="52">
        <f>'SHALA DARPAN DATA'!K946</f>
        <v>0</v>
      </c>
      <c r="I946" s="52">
        <f>'SHALA DARPAN DATA'!E946</f>
        <v>0</v>
      </c>
      <c r="J946" s="52">
        <f>'SHALA DARPAN DATA'!G946</f>
        <v>0</v>
      </c>
      <c r="K946" s="52">
        <f>'SHALA DARPAN DATA'!H946</f>
        <v>0</v>
      </c>
      <c r="L946" s="52">
        <f>'SHALA DARPAN DATA'!W946</f>
        <v>0</v>
      </c>
      <c r="M946" s="52">
        <f>'SHALA DARPAN DATA'!R946</f>
        <v>0</v>
      </c>
      <c r="N946" s="52">
        <f>'SHALA DARPAN DATA'!S946</f>
        <v>0</v>
      </c>
      <c r="O946" s="52">
        <f>'SHALA DARPAN DATA'!O946</f>
        <v>0</v>
      </c>
      <c r="P946" s="52">
        <v>0</v>
      </c>
      <c r="Q946" s="52">
        <v>0</v>
      </c>
      <c r="R946" s="52">
        <v>0</v>
      </c>
      <c r="S946" s="52">
        <v>0</v>
      </c>
      <c r="T946" s="52">
        <v>0</v>
      </c>
      <c r="U946" s="52">
        <v>0</v>
      </c>
      <c r="V946" s="52">
        <v>0</v>
      </c>
      <c r="W946" s="52">
        <v>0</v>
      </c>
      <c r="X946" s="52">
        <v>0</v>
      </c>
      <c r="Y946" s="52">
        <v>0</v>
      </c>
      <c r="Z946" s="52">
        <v>0</v>
      </c>
    </row>
    <row r="947" spans="1:26" ht="20" customHeight="1">
      <c r="A947" s="52">
        <f>'SHALA DARPAN DATA'!C947</f>
        <v>0</v>
      </c>
      <c r="B947" s="52">
        <f>'SHALA DARPAN DATA'!A947</f>
        <v>0</v>
      </c>
      <c r="C947" s="52">
        <f>'SHALA DARPAN DATA'!B947</f>
        <v>0</v>
      </c>
      <c r="D947" s="52">
        <f>'SHALA DARPAN DATA'!D947</f>
        <v>0</v>
      </c>
      <c r="E947" s="52">
        <f>'SHALA DARPAN DATA'!J947</f>
        <v>0</v>
      </c>
      <c r="F947" s="52">
        <f>'SHALA DARPAN DATA'!T947</f>
        <v>0</v>
      </c>
      <c r="G947" s="52">
        <f>'SHALA DARPAN DATA'!V947</f>
        <v>0</v>
      </c>
      <c r="H947" s="52">
        <f>'SHALA DARPAN DATA'!K947</f>
        <v>0</v>
      </c>
      <c r="I947" s="52">
        <f>'SHALA DARPAN DATA'!E947</f>
        <v>0</v>
      </c>
      <c r="J947" s="52">
        <f>'SHALA DARPAN DATA'!G947</f>
        <v>0</v>
      </c>
      <c r="K947" s="52">
        <f>'SHALA DARPAN DATA'!H947</f>
        <v>0</v>
      </c>
      <c r="L947" s="52">
        <f>'SHALA DARPAN DATA'!W947</f>
        <v>0</v>
      </c>
      <c r="M947" s="52">
        <f>'SHALA DARPAN DATA'!R947</f>
        <v>0</v>
      </c>
      <c r="N947" s="52">
        <f>'SHALA DARPAN DATA'!S947</f>
        <v>0</v>
      </c>
      <c r="O947" s="52">
        <f>'SHALA DARPAN DATA'!O947</f>
        <v>0</v>
      </c>
      <c r="P947" s="52">
        <v>0</v>
      </c>
      <c r="Q947" s="52">
        <v>0</v>
      </c>
      <c r="R947" s="52">
        <v>0</v>
      </c>
      <c r="S947" s="52">
        <v>0</v>
      </c>
      <c r="T947" s="52">
        <v>0</v>
      </c>
      <c r="U947" s="52">
        <v>0</v>
      </c>
      <c r="V947" s="52">
        <v>0</v>
      </c>
      <c r="W947" s="52">
        <v>0</v>
      </c>
      <c r="X947" s="52">
        <v>0</v>
      </c>
      <c r="Y947" s="52">
        <v>0</v>
      </c>
      <c r="Z947" s="52">
        <v>0</v>
      </c>
    </row>
    <row r="948" spans="1:26" ht="20" customHeight="1">
      <c r="A948" s="52">
        <f>'SHALA DARPAN DATA'!C948</f>
        <v>0</v>
      </c>
      <c r="B948" s="52">
        <f>'SHALA DARPAN DATA'!A948</f>
        <v>0</v>
      </c>
      <c r="C948" s="52">
        <f>'SHALA DARPAN DATA'!B948</f>
        <v>0</v>
      </c>
      <c r="D948" s="52">
        <f>'SHALA DARPAN DATA'!D948</f>
        <v>0</v>
      </c>
      <c r="E948" s="52">
        <f>'SHALA DARPAN DATA'!J948</f>
        <v>0</v>
      </c>
      <c r="F948" s="52">
        <f>'SHALA DARPAN DATA'!T948</f>
        <v>0</v>
      </c>
      <c r="G948" s="52">
        <f>'SHALA DARPAN DATA'!V948</f>
        <v>0</v>
      </c>
      <c r="H948" s="52">
        <f>'SHALA DARPAN DATA'!K948</f>
        <v>0</v>
      </c>
      <c r="I948" s="52">
        <f>'SHALA DARPAN DATA'!E948</f>
        <v>0</v>
      </c>
      <c r="J948" s="52">
        <f>'SHALA DARPAN DATA'!G948</f>
        <v>0</v>
      </c>
      <c r="K948" s="52">
        <f>'SHALA DARPAN DATA'!H948</f>
        <v>0</v>
      </c>
      <c r="L948" s="52">
        <f>'SHALA DARPAN DATA'!W948</f>
        <v>0</v>
      </c>
      <c r="M948" s="52">
        <f>'SHALA DARPAN DATA'!R948</f>
        <v>0</v>
      </c>
      <c r="N948" s="52">
        <f>'SHALA DARPAN DATA'!S948</f>
        <v>0</v>
      </c>
      <c r="O948" s="52">
        <f>'SHALA DARPAN DATA'!O948</f>
        <v>0</v>
      </c>
      <c r="P948" s="52">
        <v>0</v>
      </c>
      <c r="Q948" s="52">
        <v>0</v>
      </c>
      <c r="R948" s="52">
        <v>0</v>
      </c>
      <c r="S948" s="52">
        <v>0</v>
      </c>
      <c r="T948" s="52">
        <v>0</v>
      </c>
      <c r="U948" s="52">
        <v>0</v>
      </c>
      <c r="V948" s="52">
        <v>0</v>
      </c>
      <c r="W948" s="52">
        <v>0</v>
      </c>
      <c r="X948" s="52">
        <v>0</v>
      </c>
      <c r="Y948" s="52">
        <v>0</v>
      </c>
      <c r="Z948" s="52">
        <v>0</v>
      </c>
    </row>
    <row r="949" spans="1:26" ht="20" customHeight="1">
      <c r="A949" s="52">
        <f>'SHALA DARPAN DATA'!C949</f>
        <v>0</v>
      </c>
      <c r="B949" s="52">
        <f>'SHALA DARPAN DATA'!A949</f>
        <v>0</v>
      </c>
      <c r="C949" s="52">
        <f>'SHALA DARPAN DATA'!B949</f>
        <v>0</v>
      </c>
      <c r="D949" s="52">
        <f>'SHALA DARPAN DATA'!D949</f>
        <v>0</v>
      </c>
      <c r="E949" s="52">
        <f>'SHALA DARPAN DATA'!J949</f>
        <v>0</v>
      </c>
      <c r="F949" s="52">
        <f>'SHALA DARPAN DATA'!T949</f>
        <v>0</v>
      </c>
      <c r="G949" s="52">
        <f>'SHALA DARPAN DATA'!V949</f>
        <v>0</v>
      </c>
      <c r="H949" s="52">
        <f>'SHALA DARPAN DATA'!K949</f>
        <v>0</v>
      </c>
      <c r="I949" s="52">
        <f>'SHALA DARPAN DATA'!E949</f>
        <v>0</v>
      </c>
      <c r="J949" s="52">
        <f>'SHALA DARPAN DATA'!G949</f>
        <v>0</v>
      </c>
      <c r="K949" s="52">
        <f>'SHALA DARPAN DATA'!H949</f>
        <v>0</v>
      </c>
      <c r="L949" s="52">
        <f>'SHALA DARPAN DATA'!W949</f>
        <v>0</v>
      </c>
      <c r="M949" s="52">
        <f>'SHALA DARPAN DATA'!R949</f>
        <v>0</v>
      </c>
      <c r="N949" s="52">
        <f>'SHALA DARPAN DATA'!S949</f>
        <v>0</v>
      </c>
      <c r="O949" s="52">
        <f>'SHALA DARPAN DATA'!O949</f>
        <v>0</v>
      </c>
      <c r="P949" s="52">
        <v>0</v>
      </c>
      <c r="Q949" s="52">
        <v>0</v>
      </c>
      <c r="R949" s="52">
        <v>0</v>
      </c>
      <c r="S949" s="52">
        <v>0</v>
      </c>
      <c r="T949" s="52">
        <v>0</v>
      </c>
      <c r="U949" s="52">
        <v>0</v>
      </c>
      <c r="V949" s="52">
        <v>0</v>
      </c>
      <c r="W949" s="52">
        <v>0</v>
      </c>
      <c r="X949" s="52">
        <v>0</v>
      </c>
      <c r="Y949" s="52">
        <v>0</v>
      </c>
      <c r="Z949" s="52">
        <v>0</v>
      </c>
    </row>
    <row r="950" spans="1:26" ht="20" customHeight="1">
      <c r="A950" s="52">
        <f>'SHALA DARPAN DATA'!C950</f>
        <v>0</v>
      </c>
      <c r="B950" s="52">
        <f>'SHALA DARPAN DATA'!A950</f>
        <v>0</v>
      </c>
      <c r="C950" s="52">
        <f>'SHALA DARPAN DATA'!B950</f>
        <v>0</v>
      </c>
      <c r="D950" s="52">
        <f>'SHALA DARPAN DATA'!D950</f>
        <v>0</v>
      </c>
      <c r="E950" s="52">
        <f>'SHALA DARPAN DATA'!J950</f>
        <v>0</v>
      </c>
      <c r="F950" s="52">
        <f>'SHALA DARPAN DATA'!T950</f>
        <v>0</v>
      </c>
      <c r="G950" s="52">
        <f>'SHALA DARPAN DATA'!V950</f>
        <v>0</v>
      </c>
      <c r="H950" s="52">
        <f>'SHALA DARPAN DATA'!K950</f>
        <v>0</v>
      </c>
      <c r="I950" s="52">
        <f>'SHALA DARPAN DATA'!E950</f>
        <v>0</v>
      </c>
      <c r="J950" s="52">
        <f>'SHALA DARPAN DATA'!G950</f>
        <v>0</v>
      </c>
      <c r="K950" s="52">
        <f>'SHALA DARPAN DATA'!H950</f>
        <v>0</v>
      </c>
      <c r="L950" s="52">
        <f>'SHALA DARPAN DATA'!W950</f>
        <v>0</v>
      </c>
      <c r="M950" s="52">
        <f>'SHALA DARPAN DATA'!R950</f>
        <v>0</v>
      </c>
      <c r="N950" s="52">
        <f>'SHALA DARPAN DATA'!S950</f>
        <v>0</v>
      </c>
      <c r="O950" s="52">
        <f>'SHALA DARPAN DATA'!O950</f>
        <v>0</v>
      </c>
      <c r="P950" s="52">
        <v>0</v>
      </c>
      <c r="Q950" s="52">
        <v>0</v>
      </c>
      <c r="R950" s="52">
        <v>0</v>
      </c>
      <c r="S950" s="52">
        <v>0</v>
      </c>
      <c r="T950" s="52">
        <v>0</v>
      </c>
      <c r="U950" s="52">
        <v>0</v>
      </c>
      <c r="V950" s="52">
        <v>0</v>
      </c>
      <c r="W950" s="52">
        <v>0</v>
      </c>
      <c r="X950" s="52">
        <v>0</v>
      </c>
      <c r="Y950" s="52">
        <v>0</v>
      </c>
      <c r="Z950" s="52">
        <v>0</v>
      </c>
    </row>
    <row r="951" spans="1:26" ht="20" customHeight="1">
      <c r="A951" s="52">
        <f>'SHALA DARPAN DATA'!C951</f>
        <v>0</v>
      </c>
      <c r="B951" s="52">
        <f>'SHALA DARPAN DATA'!A951</f>
        <v>0</v>
      </c>
      <c r="C951" s="52">
        <f>'SHALA DARPAN DATA'!B951</f>
        <v>0</v>
      </c>
      <c r="D951" s="52">
        <f>'SHALA DARPAN DATA'!D951</f>
        <v>0</v>
      </c>
      <c r="E951" s="52">
        <f>'SHALA DARPAN DATA'!J951</f>
        <v>0</v>
      </c>
      <c r="F951" s="52">
        <f>'SHALA DARPAN DATA'!T951</f>
        <v>0</v>
      </c>
      <c r="G951" s="52">
        <f>'SHALA DARPAN DATA'!V951</f>
        <v>0</v>
      </c>
      <c r="H951" s="52">
        <f>'SHALA DARPAN DATA'!K951</f>
        <v>0</v>
      </c>
      <c r="I951" s="52">
        <f>'SHALA DARPAN DATA'!E951</f>
        <v>0</v>
      </c>
      <c r="J951" s="52">
        <f>'SHALA DARPAN DATA'!G951</f>
        <v>0</v>
      </c>
      <c r="K951" s="52">
        <f>'SHALA DARPAN DATA'!H951</f>
        <v>0</v>
      </c>
      <c r="L951" s="52">
        <f>'SHALA DARPAN DATA'!W951</f>
        <v>0</v>
      </c>
      <c r="M951" s="52">
        <f>'SHALA DARPAN DATA'!R951</f>
        <v>0</v>
      </c>
      <c r="N951" s="52">
        <f>'SHALA DARPAN DATA'!S951</f>
        <v>0</v>
      </c>
      <c r="O951" s="52">
        <f>'SHALA DARPAN DATA'!O951</f>
        <v>0</v>
      </c>
      <c r="P951" s="52">
        <v>0</v>
      </c>
      <c r="Q951" s="52">
        <v>0</v>
      </c>
      <c r="R951" s="52">
        <v>0</v>
      </c>
      <c r="S951" s="52">
        <v>0</v>
      </c>
      <c r="T951" s="52">
        <v>0</v>
      </c>
      <c r="U951" s="52">
        <v>0</v>
      </c>
      <c r="V951" s="52">
        <v>0</v>
      </c>
      <c r="W951" s="52">
        <v>0</v>
      </c>
      <c r="X951" s="52">
        <v>0</v>
      </c>
      <c r="Y951" s="52">
        <v>0</v>
      </c>
      <c r="Z951" s="52">
        <v>0</v>
      </c>
    </row>
    <row r="952" spans="1:26" ht="20" customHeight="1">
      <c r="A952" s="52">
        <f>'SHALA DARPAN DATA'!C952</f>
        <v>0</v>
      </c>
      <c r="B952" s="52">
        <f>'SHALA DARPAN DATA'!A952</f>
        <v>0</v>
      </c>
      <c r="C952" s="52">
        <f>'SHALA DARPAN DATA'!B952</f>
        <v>0</v>
      </c>
      <c r="D952" s="52">
        <f>'SHALA DARPAN DATA'!D952</f>
        <v>0</v>
      </c>
      <c r="E952" s="52">
        <f>'SHALA DARPAN DATA'!J952</f>
        <v>0</v>
      </c>
      <c r="F952" s="52">
        <f>'SHALA DARPAN DATA'!T952</f>
        <v>0</v>
      </c>
      <c r="G952" s="52">
        <f>'SHALA DARPAN DATA'!V952</f>
        <v>0</v>
      </c>
      <c r="H952" s="52">
        <f>'SHALA DARPAN DATA'!K952</f>
        <v>0</v>
      </c>
      <c r="I952" s="52">
        <f>'SHALA DARPAN DATA'!E952</f>
        <v>0</v>
      </c>
      <c r="J952" s="52">
        <f>'SHALA DARPAN DATA'!G952</f>
        <v>0</v>
      </c>
      <c r="K952" s="52">
        <f>'SHALA DARPAN DATA'!H952</f>
        <v>0</v>
      </c>
      <c r="L952" s="52">
        <f>'SHALA DARPAN DATA'!W952</f>
        <v>0</v>
      </c>
      <c r="M952" s="52">
        <f>'SHALA DARPAN DATA'!R952</f>
        <v>0</v>
      </c>
      <c r="N952" s="52">
        <f>'SHALA DARPAN DATA'!S952</f>
        <v>0</v>
      </c>
      <c r="O952" s="52">
        <f>'SHALA DARPAN DATA'!O952</f>
        <v>0</v>
      </c>
      <c r="P952" s="52">
        <v>0</v>
      </c>
      <c r="Q952" s="52">
        <v>0</v>
      </c>
      <c r="R952" s="52">
        <v>0</v>
      </c>
      <c r="S952" s="52">
        <v>0</v>
      </c>
      <c r="T952" s="52">
        <v>0</v>
      </c>
      <c r="U952" s="52">
        <v>0</v>
      </c>
      <c r="V952" s="52">
        <v>0</v>
      </c>
      <c r="W952" s="52">
        <v>0</v>
      </c>
      <c r="X952" s="52">
        <v>0</v>
      </c>
      <c r="Y952" s="52">
        <v>0</v>
      </c>
      <c r="Z952" s="52">
        <v>0</v>
      </c>
    </row>
    <row r="953" spans="1:26" ht="20" customHeight="1">
      <c r="A953" s="52">
        <f>'SHALA DARPAN DATA'!C953</f>
        <v>0</v>
      </c>
      <c r="B953" s="52">
        <f>'SHALA DARPAN DATA'!A953</f>
        <v>0</v>
      </c>
      <c r="C953" s="52">
        <f>'SHALA DARPAN DATA'!B953</f>
        <v>0</v>
      </c>
      <c r="D953" s="52">
        <f>'SHALA DARPAN DATA'!D953</f>
        <v>0</v>
      </c>
      <c r="E953" s="52">
        <f>'SHALA DARPAN DATA'!J953</f>
        <v>0</v>
      </c>
      <c r="F953" s="52">
        <f>'SHALA DARPAN DATA'!T953</f>
        <v>0</v>
      </c>
      <c r="G953" s="52">
        <f>'SHALA DARPAN DATA'!V953</f>
        <v>0</v>
      </c>
      <c r="H953" s="52">
        <f>'SHALA DARPAN DATA'!K953</f>
        <v>0</v>
      </c>
      <c r="I953" s="52">
        <f>'SHALA DARPAN DATA'!E953</f>
        <v>0</v>
      </c>
      <c r="J953" s="52">
        <f>'SHALA DARPAN DATA'!G953</f>
        <v>0</v>
      </c>
      <c r="K953" s="52">
        <f>'SHALA DARPAN DATA'!H953</f>
        <v>0</v>
      </c>
      <c r="L953" s="52">
        <f>'SHALA DARPAN DATA'!W953</f>
        <v>0</v>
      </c>
      <c r="M953" s="52">
        <f>'SHALA DARPAN DATA'!R953</f>
        <v>0</v>
      </c>
      <c r="N953" s="52">
        <f>'SHALA DARPAN DATA'!S953</f>
        <v>0</v>
      </c>
      <c r="O953" s="52">
        <f>'SHALA DARPAN DATA'!O953</f>
        <v>0</v>
      </c>
      <c r="P953" s="52">
        <v>0</v>
      </c>
      <c r="Q953" s="52">
        <v>0</v>
      </c>
      <c r="R953" s="52">
        <v>0</v>
      </c>
      <c r="S953" s="52">
        <v>0</v>
      </c>
      <c r="T953" s="52">
        <v>0</v>
      </c>
      <c r="U953" s="52">
        <v>0</v>
      </c>
      <c r="V953" s="52">
        <v>0</v>
      </c>
      <c r="W953" s="52">
        <v>0</v>
      </c>
      <c r="X953" s="52">
        <v>0</v>
      </c>
      <c r="Y953" s="52">
        <v>0</v>
      </c>
      <c r="Z953" s="52">
        <v>0</v>
      </c>
    </row>
    <row r="954" spans="1:26" ht="20" customHeight="1">
      <c r="A954" s="52">
        <f>'SHALA DARPAN DATA'!C954</f>
        <v>0</v>
      </c>
      <c r="B954" s="52">
        <f>'SHALA DARPAN DATA'!A954</f>
        <v>0</v>
      </c>
      <c r="C954" s="52">
        <f>'SHALA DARPAN DATA'!B954</f>
        <v>0</v>
      </c>
      <c r="D954" s="52">
        <f>'SHALA DARPAN DATA'!D954</f>
        <v>0</v>
      </c>
      <c r="E954" s="52">
        <f>'SHALA DARPAN DATA'!J954</f>
        <v>0</v>
      </c>
      <c r="F954" s="52">
        <f>'SHALA DARPAN DATA'!T954</f>
        <v>0</v>
      </c>
      <c r="G954" s="52">
        <f>'SHALA DARPAN DATA'!V954</f>
        <v>0</v>
      </c>
      <c r="H954" s="52">
        <f>'SHALA DARPAN DATA'!K954</f>
        <v>0</v>
      </c>
      <c r="I954" s="52">
        <f>'SHALA DARPAN DATA'!E954</f>
        <v>0</v>
      </c>
      <c r="J954" s="52">
        <f>'SHALA DARPAN DATA'!G954</f>
        <v>0</v>
      </c>
      <c r="K954" s="52">
        <f>'SHALA DARPAN DATA'!H954</f>
        <v>0</v>
      </c>
      <c r="L954" s="52">
        <f>'SHALA DARPAN DATA'!W954</f>
        <v>0</v>
      </c>
      <c r="M954" s="52">
        <f>'SHALA DARPAN DATA'!R954</f>
        <v>0</v>
      </c>
      <c r="N954" s="52">
        <f>'SHALA DARPAN DATA'!S954</f>
        <v>0</v>
      </c>
      <c r="O954" s="52">
        <f>'SHALA DARPAN DATA'!O954</f>
        <v>0</v>
      </c>
      <c r="P954" s="52">
        <v>0</v>
      </c>
      <c r="Q954" s="52">
        <v>0</v>
      </c>
      <c r="R954" s="52">
        <v>0</v>
      </c>
      <c r="S954" s="52">
        <v>0</v>
      </c>
      <c r="T954" s="52">
        <v>0</v>
      </c>
      <c r="U954" s="52">
        <v>0</v>
      </c>
      <c r="V954" s="52">
        <v>0</v>
      </c>
      <c r="W954" s="52">
        <v>0</v>
      </c>
      <c r="X954" s="52">
        <v>0</v>
      </c>
      <c r="Y954" s="52">
        <v>0</v>
      </c>
      <c r="Z954" s="52">
        <v>0</v>
      </c>
    </row>
    <row r="955" spans="1:26" ht="20" customHeight="1">
      <c r="A955" s="52">
        <f>'SHALA DARPAN DATA'!C955</f>
        <v>0</v>
      </c>
      <c r="B955" s="52">
        <f>'SHALA DARPAN DATA'!A955</f>
        <v>0</v>
      </c>
      <c r="C955" s="52">
        <f>'SHALA DARPAN DATA'!B955</f>
        <v>0</v>
      </c>
      <c r="D955" s="52">
        <f>'SHALA DARPAN DATA'!D955</f>
        <v>0</v>
      </c>
      <c r="E955" s="52">
        <f>'SHALA DARPAN DATA'!J955</f>
        <v>0</v>
      </c>
      <c r="F955" s="52">
        <f>'SHALA DARPAN DATA'!T955</f>
        <v>0</v>
      </c>
      <c r="G955" s="52">
        <f>'SHALA DARPAN DATA'!V955</f>
        <v>0</v>
      </c>
      <c r="H955" s="52">
        <f>'SHALA DARPAN DATA'!K955</f>
        <v>0</v>
      </c>
      <c r="I955" s="52">
        <f>'SHALA DARPAN DATA'!E955</f>
        <v>0</v>
      </c>
      <c r="J955" s="52">
        <f>'SHALA DARPAN DATA'!G955</f>
        <v>0</v>
      </c>
      <c r="K955" s="52">
        <f>'SHALA DARPAN DATA'!H955</f>
        <v>0</v>
      </c>
      <c r="L955" s="52">
        <f>'SHALA DARPAN DATA'!W955</f>
        <v>0</v>
      </c>
      <c r="M955" s="52">
        <f>'SHALA DARPAN DATA'!R955</f>
        <v>0</v>
      </c>
      <c r="N955" s="52">
        <f>'SHALA DARPAN DATA'!S955</f>
        <v>0</v>
      </c>
      <c r="O955" s="52">
        <f>'SHALA DARPAN DATA'!O955</f>
        <v>0</v>
      </c>
      <c r="P955" s="52">
        <v>0</v>
      </c>
      <c r="Q955" s="52">
        <v>0</v>
      </c>
      <c r="R955" s="52">
        <v>0</v>
      </c>
      <c r="S955" s="52">
        <v>0</v>
      </c>
      <c r="T955" s="52">
        <v>0</v>
      </c>
      <c r="U955" s="52">
        <v>0</v>
      </c>
      <c r="V955" s="52">
        <v>0</v>
      </c>
      <c r="W955" s="52">
        <v>0</v>
      </c>
      <c r="X955" s="52">
        <v>0</v>
      </c>
      <c r="Y955" s="52">
        <v>0</v>
      </c>
      <c r="Z955" s="52">
        <v>0</v>
      </c>
    </row>
    <row r="956" spans="1:26" ht="20" customHeight="1">
      <c r="A956" s="52">
        <f>'SHALA DARPAN DATA'!C956</f>
        <v>0</v>
      </c>
      <c r="B956" s="52">
        <f>'SHALA DARPAN DATA'!A956</f>
        <v>0</v>
      </c>
      <c r="C956" s="52">
        <f>'SHALA DARPAN DATA'!B956</f>
        <v>0</v>
      </c>
      <c r="D956" s="52">
        <f>'SHALA DARPAN DATA'!D956</f>
        <v>0</v>
      </c>
      <c r="E956" s="52">
        <f>'SHALA DARPAN DATA'!J956</f>
        <v>0</v>
      </c>
      <c r="F956" s="52">
        <f>'SHALA DARPAN DATA'!T956</f>
        <v>0</v>
      </c>
      <c r="G956" s="52">
        <f>'SHALA DARPAN DATA'!V956</f>
        <v>0</v>
      </c>
      <c r="H956" s="52">
        <f>'SHALA DARPAN DATA'!K956</f>
        <v>0</v>
      </c>
      <c r="I956" s="52">
        <f>'SHALA DARPAN DATA'!E956</f>
        <v>0</v>
      </c>
      <c r="J956" s="52">
        <f>'SHALA DARPAN DATA'!G956</f>
        <v>0</v>
      </c>
      <c r="K956" s="52">
        <f>'SHALA DARPAN DATA'!H956</f>
        <v>0</v>
      </c>
      <c r="L956" s="52">
        <f>'SHALA DARPAN DATA'!W956</f>
        <v>0</v>
      </c>
      <c r="M956" s="52">
        <f>'SHALA DARPAN DATA'!R956</f>
        <v>0</v>
      </c>
      <c r="N956" s="52">
        <f>'SHALA DARPAN DATA'!S956</f>
        <v>0</v>
      </c>
      <c r="O956" s="52">
        <f>'SHALA DARPAN DATA'!O956</f>
        <v>0</v>
      </c>
      <c r="P956" s="52">
        <v>0</v>
      </c>
      <c r="Q956" s="52">
        <v>0</v>
      </c>
      <c r="R956" s="52">
        <v>0</v>
      </c>
      <c r="S956" s="52">
        <v>0</v>
      </c>
      <c r="T956" s="52">
        <v>0</v>
      </c>
      <c r="U956" s="52">
        <v>0</v>
      </c>
      <c r="V956" s="52">
        <v>0</v>
      </c>
      <c r="W956" s="52">
        <v>0</v>
      </c>
      <c r="X956" s="52">
        <v>0</v>
      </c>
      <c r="Y956" s="52">
        <v>0</v>
      </c>
      <c r="Z956" s="52">
        <v>0</v>
      </c>
    </row>
    <row r="957" spans="1:26" ht="20" customHeight="1">
      <c r="A957" s="52">
        <f>'SHALA DARPAN DATA'!C957</f>
        <v>0</v>
      </c>
      <c r="B957" s="52">
        <f>'SHALA DARPAN DATA'!A957</f>
        <v>0</v>
      </c>
      <c r="C957" s="52">
        <f>'SHALA DARPAN DATA'!B957</f>
        <v>0</v>
      </c>
      <c r="D957" s="52">
        <f>'SHALA DARPAN DATA'!D957</f>
        <v>0</v>
      </c>
      <c r="E957" s="52">
        <f>'SHALA DARPAN DATA'!J957</f>
        <v>0</v>
      </c>
      <c r="F957" s="52">
        <f>'SHALA DARPAN DATA'!T957</f>
        <v>0</v>
      </c>
      <c r="G957" s="52">
        <f>'SHALA DARPAN DATA'!V957</f>
        <v>0</v>
      </c>
      <c r="H957" s="52">
        <f>'SHALA DARPAN DATA'!K957</f>
        <v>0</v>
      </c>
      <c r="I957" s="52">
        <f>'SHALA DARPAN DATA'!E957</f>
        <v>0</v>
      </c>
      <c r="J957" s="52">
        <f>'SHALA DARPAN DATA'!G957</f>
        <v>0</v>
      </c>
      <c r="K957" s="52">
        <f>'SHALA DARPAN DATA'!H957</f>
        <v>0</v>
      </c>
      <c r="L957" s="52">
        <f>'SHALA DARPAN DATA'!W957</f>
        <v>0</v>
      </c>
      <c r="M957" s="52">
        <f>'SHALA DARPAN DATA'!R957</f>
        <v>0</v>
      </c>
      <c r="N957" s="52">
        <f>'SHALA DARPAN DATA'!S957</f>
        <v>0</v>
      </c>
      <c r="O957" s="52">
        <f>'SHALA DARPAN DATA'!O957</f>
        <v>0</v>
      </c>
      <c r="P957" s="52">
        <v>0</v>
      </c>
      <c r="Q957" s="52">
        <v>0</v>
      </c>
      <c r="R957" s="52">
        <v>0</v>
      </c>
      <c r="S957" s="52">
        <v>0</v>
      </c>
      <c r="T957" s="52">
        <v>0</v>
      </c>
      <c r="U957" s="52">
        <v>0</v>
      </c>
      <c r="V957" s="52">
        <v>0</v>
      </c>
      <c r="W957" s="52">
        <v>0</v>
      </c>
      <c r="X957" s="52">
        <v>0</v>
      </c>
      <c r="Y957" s="52">
        <v>0</v>
      </c>
      <c r="Z957" s="52">
        <v>0</v>
      </c>
    </row>
    <row r="958" spans="1:26" ht="20" customHeight="1">
      <c r="A958" s="52">
        <f>'SHALA DARPAN DATA'!C958</f>
        <v>0</v>
      </c>
      <c r="B958" s="52">
        <f>'SHALA DARPAN DATA'!A958</f>
        <v>0</v>
      </c>
      <c r="C958" s="52">
        <f>'SHALA DARPAN DATA'!B958</f>
        <v>0</v>
      </c>
      <c r="D958" s="52">
        <f>'SHALA DARPAN DATA'!D958</f>
        <v>0</v>
      </c>
      <c r="E958" s="52">
        <f>'SHALA DARPAN DATA'!J958</f>
        <v>0</v>
      </c>
      <c r="F958" s="52">
        <f>'SHALA DARPAN DATA'!T958</f>
        <v>0</v>
      </c>
      <c r="G958" s="52">
        <f>'SHALA DARPAN DATA'!V958</f>
        <v>0</v>
      </c>
      <c r="H958" s="52">
        <f>'SHALA DARPAN DATA'!K958</f>
        <v>0</v>
      </c>
      <c r="I958" s="52">
        <f>'SHALA DARPAN DATA'!E958</f>
        <v>0</v>
      </c>
      <c r="J958" s="52">
        <f>'SHALA DARPAN DATA'!G958</f>
        <v>0</v>
      </c>
      <c r="K958" s="52">
        <f>'SHALA DARPAN DATA'!H958</f>
        <v>0</v>
      </c>
      <c r="L958" s="52">
        <f>'SHALA DARPAN DATA'!W958</f>
        <v>0</v>
      </c>
      <c r="M958" s="52">
        <f>'SHALA DARPAN DATA'!R958</f>
        <v>0</v>
      </c>
      <c r="N958" s="52">
        <f>'SHALA DARPAN DATA'!S958</f>
        <v>0</v>
      </c>
      <c r="O958" s="52">
        <f>'SHALA DARPAN DATA'!O958</f>
        <v>0</v>
      </c>
      <c r="P958" s="52">
        <v>0</v>
      </c>
      <c r="Q958" s="52">
        <v>0</v>
      </c>
      <c r="R958" s="52">
        <v>0</v>
      </c>
      <c r="S958" s="52">
        <v>0</v>
      </c>
      <c r="T958" s="52">
        <v>0</v>
      </c>
      <c r="U958" s="52">
        <v>0</v>
      </c>
      <c r="V958" s="52">
        <v>0</v>
      </c>
      <c r="W958" s="52">
        <v>0</v>
      </c>
      <c r="X958" s="52">
        <v>0</v>
      </c>
      <c r="Y958" s="52">
        <v>0</v>
      </c>
      <c r="Z958" s="52">
        <v>0</v>
      </c>
    </row>
    <row r="959" spans="1:26" ht="20" customHeight="1">
      <c r="A959" s="52">
        <f>'SHALA DARPAN DATA'!C959</f>
        <v>0</v>
      </c>
      <c r="B959" s="52">
        <f>'SHALA DARPAN DATA'!A959</f>
        <v>0</v>
      </c>
      <c r="C959" s="52">
        <f>'SHALA DARPAN DATA'!B959</f>
        <v>0</v>
      </c>
      <c r="D959" s="52">
        <f>'SHALA DARPAN DATA'!D959</f>
        <v>0</v>
      </c>
      <c r="E959" s="52">
        <f>'SHALA DARPAN DATA'!J959</f>
        <v>0</v>
      </c>
      <c r="F959" s="52">
        <f>'SHALA DARPAN DATA'!T959</f>
        <v>0</v>
      </c>
      <c r="G959" s="52">
        <f>'SHALA DARPAN DATA'!V959</f>
        <v>0</v>
      </c>
      <c r="H959" s="52">
        <f>'SHALA DARPAN DATA'!K959</f>
        <v>0</v>
      </c>
      <c r="I959" s="52">
        <f>'SHALA DARPAN DATA'!E959</f>
        <v>0</v>
      </c>
      <c r="J959" s="52">
        <f>'SHALA DARPAN DATA'!G959</f>
        <v>0</v>
      </c>
      <c r="K959" s="52">
        <f>'SHALA DARPAN DATA'!H959</f>
        <v>0</v>
      </c>
      <c r="L959" s="52">
        <f>'SHALA DARPAN DATA'!W959</f>
        <v>0</v>
      </c>
      <c r="M959" s="52">
        <f>'SHALA DARPAN DATA'!R959</f>
        <v>0</v>
      </c>
      <c r="N959" s="52">
        <f>'SHALA DARPAN DATA'!S959</f>
        <v>0</v>
      </c>
      <c r="O959" s="52">
        <f>'SHALA DARPAN DATA'!O959</f>
        <v>0</v>
      </c>
      <c r="P959" s="52">
        <v>0</v>
      </c>
      <c r="Q959" s="52">
        <v>0</v>
      </c>
      <c r="R959" s="52">
        <v>0</v>
      </c>
      <c r="S959" s="52">
        <v>0</v>
      </c>
      <c r="T959" s="52">
        <v>0</v>
      </c>
      <c r="U959" s="52">
        <v>0</v>
      </c>
      <c r="V959" s="52">
        <v>0</v>
      </c>
      <c r="W959" s="52">
        <v>0</v>
      </c>
      <c r="X959" s="52">
        <v>0</v>
      </c>
      <c r="Y959" s="52">
        <v>0</v>
      </c>
      <c r="Z959" s="52">
        <v>0</v>
      </c>
    </row>
    <row r="960" spans="1:26" ht="20" customHeight="1">
      <c r="A960" s="52">
        <f>'SHALA DARPAN DATA'!C960</f>
        <v>0</v>
      </c>
      <c r="B960" s="52">
        <f>'SHALA DARPAN DATA'!A960</f>
        <v>0</v>
      </c>
      <c r="C960" s="52">
        <f>'SHALA DARPAN DATA'!B960</f>
        <v>0</v>
      </c>
      <c r="D960" s="52">
        <f>'SHALA DARPAN DATA'!D960</f>
        <v>0</v>
      </c>
      <c r="E960" s="52">
        <f>'SHALA DARPAN DATA'!J960</f>
        <v>0</v>
      </c>
      <c r="F960" s="52">
        <f>'SHALA DARPAN DATA'!T960</f>
        <v>0</v>
      </c>
      <c r="G960" s="52">
        <f>'SHALA DARPAN DATA'!V960</f>
        <v>0</v>
      </c>
      <c r="H960" s="52">
        <f>'SHALA DARPAN DATA'!K960</f>
        <v>0</v>
      </c>
      <c r="I960" s="52">
        <f>'SHALA DARPAN DATA'!E960</f>
        <v>0</v>
      </c>
      <c r="J960" s="52">
        <f>'SHALA DARPAN DATA'!G960</f>
        <v>0</v>
      </c>
      <c r="K960" s="52">
        <f>'SHALA DARPAN DATA'!H960</f>
        <v>0</v>
      </c>
      <c r="L960" s="52">
        <f>'SHALA DARPAN DATA'!W960</f>
        <v>0</v>
      </c>
      <c r="M960" s="52">
        <f>'SHALA DARPAN DATA'!R960</f>
        <v>0</v>
      </c>
      <c r="N960" s="52">
        <f>'SHALA DARPAN DATA'!S960</f>
        <v>0</v>
      </c>
      <c r="O960" s="52">
        <f>'SHALA DARPAN DATA'!O960</f>
        <v>0</v>
      </c>
      <c r="P960" s="52">
        <v>0</v>
      </c>
      <c r="Q960" s="52">
        <v>0</v>
      </c>
      <c r="R960" s="52">
        <v>0</v>
      </c>
      <c r="S960" s="52">
        <v>0</v>
      </c>
      <c r="T960" s="52">
        <v>0</v>
      </c>
      <c r="U960" s="52">
        <v>0</v>
      </c>
      <c r="V960" s="52">
        <v>0</v>
      </c>
      <c r="W960" s="52">
        <v>0</v>
      </c>
      <c r="X960" s="52">
        <v>0</v>
      </c>
      <c r="Y960" s="52">
        <v>0</v>
      </c>
      <c r="Z960" s="52">
        <v>0</v>
      </c>
    </row>
    <row r="961" spans="1:26" ht="20" customHeight="1">
      <c r="A961" s="52">
        <f>'SHALA DARPAN DATA'!C961</f>
        <v>0</v>
      </c>
      <c r="B961" s="52">
        <f>'SHALA DARPAN DATA'!A961</f>
        <v>0</v>
      </c>
      <c r="C961" s="52">
        <f>'SHALA DARPAN DATA'!B961</f>
        <v>0</v>
      </c>
      <c r="D961" s="52">
        <f>'SHALA DARPAN DATA'!D961</f>
        <v>0</v>
      </c>
      <c r="E961" s="52">
        <f>'SHALA DARPAN DATA'!J961</f>
        <v>0</v>
      </c>
      <c r="F961" s="52">
        <f>'SHALA DARPAN DATA'!T961</f>
        <v>0</v>
      </c>
      <c r="G961" s="52">
        <f>'SHALA DARPAN DATA'!V961</f>
        <v>0</v>
      </c>
      <c r="H961" s="52">
        <f>'SHALA DARPAN DATA'!K961</f>
        <v>0</v>
      </c>
      <c r="I961" s="52">
        <f>'SHALA DARPAN DATA'!E961</f>
        <v>0</v>
      </c>
      <c r="J961" s="52">
        <f>'SHALA DARPAN DATA'!G961</f>
        <v>0</v>
      </c>
      <c r="K961" s="52">
        <f>'SHALA DARPAN DATA'!H961</f>
        <v>0</v>
      </c>
      <c r="L961" s="52">
        <f>'SHALA DARPAN DATA'!W961</f>
        <v>0</v>
      </c>
      <c r="M961" s="52">
        <f>'SHALA DARPAN DATA'!R961</f>
        <v>0</v>
      </c>
      <c r="N961" s="52">
        <f>'SHALA DARPAN DATA'!S961</f>
        <v>0</v>
      </c>
      <c r="O961" s="52">
        <f>'SHALA DARPAN DATA'!O961</f>
        <v>0</v>
      </c>
      <c r="P961" s="52">
        <v>0</v>
      </c>
      <c r="Q961" s="52">
        <v>0</v>
      </c>
      <c r="R961" s="52">
        <v>0</v>
      </c>
      <c r="S961" s="52">
        <v>0</v>
      </c>
      <c r="T961" s="52">
        <v>0</v>
      </c>
      <c r="U961" s="52">
        <v>0</v>
      </c>
      <c r="V961" s="52">
        <v>0</v>
      </c>
      <c r="W961" s="52">
        <v>0</v>
      </c>
      <c r="X961" s="52">
        <v>0</v>
      </c>
      <c r="Y961" s="52">
        <v>0</v>
      </c>
      <c r="Z961" s="52">
        <v>0</v>
      </c>
    </row>
    <row r="962" spans="1:26" ht="20" customHeight="1">
      <c r="A962" s="52">
        <f>'SHALA DARPAN DATA'!C962</f>
        <v>0</v>
      </c>
      <c r="B962" s="52">
        <f>'SHALA DARPAN DATA'!A962</f>
        <v>0</v>
      </c>
      <c r="C962" s="52">
        <f>'SHALA DARPAN DATA'!B962</f>
        <v>0</v>
      </c>
      <c r="D962" s="52">
        <f>'SHALA DARPAN DATA'!D962</f>
        <v>0</v>
      </c>
      <c r="E962" s="52">
        <f>'SHALA DARPAN DATA'!J962</f>
        <v>0</v>
      </c>
      <c r="F962" s="52">
        <f>'SHALA DARPAN DATA'!T962</f>
        <v>0</v>
      </c>
      <c r="G962" s="52">
        <f>'SHALA DARPAN DATA'!V962</f>
        <v>0</v>
      </c>
      <c r="H962" s="52">
        <f>'SHALA DARPAN DATA'!K962</f>
        <v>0</v>
      </c>
      <c r="I962" s="52">
        <f>'SHALA DARPAN DATA'!E962</f>
        <v>0</v>
      </c>
      <c r="J962" s="52">
        <f>'SHALA DARPAN DATA'!G962</f>
        <v>0</v>
      </c>
      <c r="K962" s="52">
        <f>'SHALA DARPAN DATA'!H962</f>
        <v>0</v>
      </c>
      <c r="L962" s="52">
        <f>'SHALA DARPAN DATA'!W962</f>
        <v>0</v>
      </c>
      <c r="M962" s="52">
        <f>'SHALA DARPAN DATA'!R962</f>
        <v>0</v>
      </c>
      <c r="N962" s="52">
        <f>'SHALA DARPAN DATA'!S962</f>
        <v>0</v>
      </c>
      <c r="O962" s="52">
        <f>'SHALA DARPAN DATA'!O962</f>
        <v>0</v>
      </c>
      <c r="P962" s="52">
        <v>0</v>
      </c>
      <c r="Q962" s="52">
        <v>0</v>
      </c>
      <c r="R962" s="52">
        <v>0</v>
      </c>
      <c r="S962" s="52">
        <v>0</v>
      </c>
      <c r="T962" s="52">
        <v>0</v>
      </c>
      <c r="U962" s="52">
        <v>0</v>
      </c>
      <c r="V962" s="52">
        <v>0</v>
      </c>
      <c r="W962" s="52">
        <v>0</v>
      </c>
      <c r="X962" s="52">
        <v>0</v>
      </c>
      <c r="Y962" s="52">
        <v>0</v>
      </c>
      <c r="Z962" s="52">
        <v>0</v>
      </c>
    </row>
    <row r="963" spans="1:26" ht="20" customHeight="1">
      <c r="A963" s="52">
        <f>'SHALA DARPAN DATA'!C963</f>
        <v>0</v>
      </c>
      <c r="B963" s="52">
        <f>'SHALA DARPAN DATA'!A963</f>
        <v>0</v>
      </c>
      <c r="C963" s="52">
        <f>'SHALA DARPAN DATA'!B963</f>
        <v>0</v>
      </c>
      <c r="D963" s="52">
        <f>'SHALA DARPAN DATA'!D963</f>
        <v>0</v>
      </c>
      <c r="E963" s="52">
        <f>'SHALA DARPAN DATA'!J963</f>
        <v>0</v>
      </c>
      <c r="F963" s="52">
        <f>'SHALA DARPAN DATA'!T963</f>
        <v>0</v>
      </c>
      <c r="G963" s="52">
        <f>'SHALA DARPAN DATA'!V963</f>
        <v>0</v>
      </c>
      <c r="H963" s="52">
        <f>'SHALA DARPAN DATA'!K963</f>
        <v>0</v>
      </c>
      <c r="I963" s="52">
        <f>'SHALA DARPAN DATA'!E963</f>
        <v>0</v>
      </c>
      <c r="J963" s="52">
        <f>'SHALA DARPAN DATA'!G963</f>
        <v>0</v>
      </c>
      <c r="K963" s="52">
        <f>'SHALA DARPAN DATA'!H963</f>
        <v>0</v>
      </c>
      <c r="L963" s="52">
        <f>'SHALA DARPAN DATA'!W963</f>
        <v>0</v>
      </c>
      <c r="M963" s="52">
        <f>'SHALA DARPAN DATA'!R963</f>
        <v>0</v>
      </c>
      <c r="N963" s="52">
        <f>'SHALA DARPAN DATA'!S963</f>
        <v>0</v>
      </c>
      <c r="O963" s="52">
        <f>'SHALA DARPAN DATA'!O963</f>
        <v>0</v>
      </c>
      <c r="P963" s="52">
        <v>0</v>
      </c>
      <c r="Q963" s="52">
        <v>0</v>
      </c>
      <c r="R963" s="52">
        <v>0</v>
      </c>
      <c r="S963" s="52">
        <v>0</v>
      </c>
      <c r="T963" s="52">
        <v>0</v>
      </c>
      <c r="U963" s="52">
        <v>0</v>
      </c>
      <c r="V963" s="52">
        <v>0</v>
      </c>
      <c r="W963" s="52">
        <v>0</v>
      </c>
      <c r="X963" s="52">
        <v>0</v>
      </c>
      <c r="Y963" s="52">
        <v>0</v>
      </c>
      <c r="Z963" s="52">
        <v>0</v>
      </c>
    </row>
    <row r="964" spans="1:26" ht="20" customHeight="1">
      <c r="A964" s="52">
        <f>'SHALA DARPAN DATA'!C964</f>
        <v>0</v>
      </c>
      <c r="B964" s="52">
        <f>'SHALA DARPAN DATA'!A964</f>
        <v>0</v>
      </c>
      <c r="C964" s="52">
        <f>'SHALA DARPAN DATA'!B964</f>
        <v>0</v>
      </c>
      <c r="D964" s="52">
        <f>'SHALA DARPAN DATA'!D964</f>
        <v>0</v>
      </c>
      <c r="E964" s="52">
        <f>'SHALA DARPAN DATA'!J964</f>
        <v>0</v>
      </c>
      <c r="F964" s="52">
        <f>'SHALA DARPAN DATA'!T964</f>
        <v>0</v>
      </c>
      <c r="G964" s="52">
        <f>'SHALA DARPAN DATA'!V964</f>
        <v>0</v>
      </c>
      <c r="H964" s="52">
        <f>'SHALA DARPAN DATA'!K964</f>
        <v>0</v>
      </c>
      <c r="I964" s="52">
        <f>'SHALA DARPAN DATA'!E964</f>
        <v>0</v>
      </c>
      <c r="J964" s="52">
        <f>'SHALA DARPAN DATA'!G964</f>
        <v>0</v>
      </c>
      <c r="K964" s="52">
        <f>'SHALA DARPAN DATA'!H964</f>
        <v>0</v>
      </c>
      <c r="L964" s="52">
        <f>'SHALA DARPAN DATA'!W964</f>
        <v>0</v>
      </c>
      <c r="M964" s="52">
        <f>'SHALA DARPAN DATA'!R964</f>
        <v>0</v>
      </c>
      <c r="N964" s="52">
        <f>'SHALA DARPAN DATA'!S964</f>
        <v>0</v>
      </c>
      <c r="O964" s="52">
        <f>'SHALA DARPAN DATA'!O964</f>
        <v>0</v>
      </c>
      <c r="P964" s="52">
        <v>0</v>
      </c>
      <c r="Q964" s="52">
        <v>0</v>
      </c>
      <c r="R964" s="52">
        <v>0</v>
      </c>
      <c r="S964" s="52">
        <v>0</v>
      </c>
      <c r="T964" s="52">
        <v>0</v>
      </c>
      <c r="U964" s="52">
        <v>0</v>
      </c>
      <c r="V964" s="52">
        <v>0</v>
      </c>
      <c r="W964" s="52">
        <v>0</v>
      </c>
      <c r="X964" s="52">
        <v>0</v>
      </c>
      <c r="Y964" s="52">
        <v>0</v>
      </c>
      <c r="Z964" s="52">
        <v>0</v>
      </c>
    </row>
    <row r="965" spans="1:26" ht="20" customHeight="1">
      <c r="A965" s="52">
        <f>'SHALA DARPAN DATA'!C965</f>
        <v>0</v>
      </c>
      <c r="B965" s="52">
        <f>'SHALA DARPAN DATA'!A965</f>
        <v>0</v>
      </c>
      <c r="C965" s="52">
        <f>'SHALA DARPAN DATA'!B965</f>
        <v>0</v>
      </c>
      <c r="D965" s="52">
        <f>'SHALA DARPAN DATA'!D965</f>
        <v>0</v>
      </c>
      <c r="E965" s="52">
        <f>'SHALA DARPAN DATA'!J965</f>
        <v>0</v>
      </c>
      <c r="F965" s="52">
        <f>'SHALA DARPAN DATA'!T965</f>
        <v>0</v>
      </c>
      <c r="G965" s="52">
        <f>'SHALA DARPAN DATA'!V965</f>
        <v>0</v>
      </c>
      <c r="H965" s="52">
        <f>'SHALA DARPAN DATA'!K965</f>
        <v>0</v>
      </c>
      <c r="I965" s="52">
        <f>'SHALA DARPAN DATA'!E965</f>
        <v>0</v>
      </c>
      <c r="J965" s="52">
        <f>'SHALA DARPAN DATA'!G965</f>
        <v>0</v>
      </c>
      <c r="K965" s="52">
        <f>'SHALA DARPAN DATA'!H965</f>
        <v>0</v>
      </c>
      <c r="L965" s="52">
        <f>'SHALA DARPAN DATA'!W965</f>
        <v>0</v>
      </c>
      <c r="M965" s="52">
        <f>'SHALA DARPAN DATA'!R965</f>
        <v>0</v>
      </c>
      <c r="N965" s="52">
        <f>'SHALA DARPAN DATA'!S965</f>
        <v>0</v>
      </c>
      <c r="O965" s="52">
        <f>'SHALA DARPAN DATA'!O965</f>
        <v>0</v>
      </c>
      <c r="P965" s="52">
        <v>0</v>
      </c>
      <c r="Q965" s="52">
        <v>0</v>
      </c>
      <c r="R965" s="52">
        <v>0</v>
      </c>
      <c r="S965" s="52">
        <v>0</v>
      </c>
      <c r="T965" s="52">
        <v>0</v>
      </c>
      <c r="U965" s="52">
        <v>0</v>
      </c>
      <c r="V965" s="52">
        <v>0</v>
      </c>
      <c r="W965" s="52">
        <v>0</v>
      </c>
      <c r="X965" s="52">
        <v>0</v>
      </c>
      <c r="Y965" s="52">
        <v>0</v>
      </c>
      <c r="Z965" s="52">
        <v>0</v>
      </c>
    </row>
    <row r="966" spans="1:26" ht="20" customHeight="1">
      <c r="A966" s="52">
        <f>'SHALA DARPAN DATA'!C966</f>
        <v>0</v>
      </c>
      <c r="B966" s="52">
        <f>'SHALA DARPAN DATA'!A966</f>
        <v>0</v>
      </c>
      <c r="C966" s="52">
        <f>'SHALA DARPAN DATA'!B966</f>
        <v>0</v>
      </c>
      <c r="D966" s="52">
        <f>'SHALA DARPAN DATA'!D966</f>
        <v>0</v>
      </c>
      <c r="E966" s="52">
        <f>'SHALA DARPAN DATA'!J966</f>
        <v>0</v>
      </c>
      <c r="F966" s="52">
        <f>'SHALA DARPAN DATA'!T966</f>
        <v>0</v>
      </c>
      <c r="G966" s="52">
        <f>'SHALA DARPAN DATA'!V966</f>
        <v>0</v>
      </c>
      <c r="H966" s="52">
        <f>'SHALA DARPAN DATA'!K966</f>
        <v>0</v>
      </c>
      <c r="I966" s="52">
        <f>'SHALA DARPAN DATA'!E966</f>
        <v>0</v>
      </c>
      <c r="J966" s="52">
        <f>'SHALA DARPAN DATA'!G966</f>
        <v>0</v>
      </c>
      <c r="K966" s="52">
        <f>'SHALA DARPAN DATA'!H966</f>
        <v>0</v>
      </c>
      <c r="L966" s="52">
        <f>'SHALA DARPAN DATA'!W966</f>
        <v>0</v>
      </c>
      <c r="M966" s="52">
        <f>'SHALA DARPAN DATA'!R966</f>
        <v>0</v>
      </c>
      <c r="N966" s="52">
        <f>'SHALA DARPAN DATA'!S966</f>
        <v>0</v>
      </c>
      <c r="O966" s="52">
        <f>'SHALA DARPAN DATA'!O966</f>
        <v>0</v>
      </c>
      <c r="P966" s="52">
        <v>0</v>
      </c>
      <c r="Q966" s="52">
        <v>0</v>
      </c>
      <c r="R966" s="52">
        <v>0</v>
      </c>
      <c r="S966" s="52">
        <v>0</v>
      </c>
      <c r="T966" s="52">
        <v>0</v>
      </c>
      <c r="U966" s="52">
        <v>0</v>
      </c>
      <c r="V966" s="52">
        <v>0</v>
      </c>
      <c r="W966" s="52">
        <v>0</v>
      </c>
      <c r="X966" s="52">
        <v>0</v>
      </c>
      <c r="Y966" s="52">
        <v>0</v>
      </c>
      <c r="Z966" s="52">
        <v>0</v>
      </c>
    </row>
    <row r="967" spans="1:26" ht="20" customHeight="1">
      <c r="A967" s="52">
        <f>'SHALA DARPAN DATA'!C967</f>
        <v>0</v>
      </c>
      <c r="B967" s="52">
        <f>'SHALA DARPAN DATA'!A967</f>
        <v>0</v>
      </c>
      <c r="C967" s="52">
        <f>'SHALA DARPAN DATA'!B967</f>
        <v>0</v>
      </c>
      <c r="D967" s="52">
        <f>'SHALA DARPAN DATA'!D967</f>
        <v>0</v>
      </c>
      <c r="E967" s="52">
        <f>'SHALA DARPAN DATA'!J967</f>
        <v>0</v>
      </c>
      <c r="F967" s="52">
        <f>'SHALA DARPAN DATA'!T967</f>
        <v>0</v>
      </c>
      <c r="G967" s="52">
        <f>'SHALA DARPAN DATA'!V967</f>
        <v>0</v>
      </c>
      <c r="H967" s="52">
        <f>'SHALA DARPAN DATA'!K967</f>
        <v>0</v>
      </c>
      <c r="I967" s="52">
        <f>'SHALA DARPAN DATA'!E967</f>
        <v>0</v>
      </c>
      <c r="J967" s="52">
        <f>'SHALA DARPAN DATA'!G967</f>
        <v>0</v>
      </c>
      <c r="K967" s="52">
        <f>'SHALA DARPAN DATA'!H967</f>
        <v>0</v>
      </c>
      <c r="L967" s="52">
        <f>'SHALA DARPAN DATA'!W967</f>
        <v>0</v>
      </c>
      <c r="M967" s="52">
        <f>'SHALA DARPAN DATA'!R967</f>
        <v>0</v>
      </c>
      <c r="N967" s="52">
        <f>'SHALA DARPAN DATA'!S967</f>
        <v>0</v>
      </c>
      <c r="O967" s="52">
        <f>'SHALA DARPAN DATA'!O967</f>
        <v>0</v>
      </c>
      <c r="P967" s="52">
        <v>0</v>
      </c>
      <c r="Q967" s="52">
        <v>0</v>
      </c>
      <c r="R967" s="52">
        <v>0</v>
      </c>
      <c r="S967" s="52">
        <v>0</v>
      </c>
      <c r="T967" s="52">
        <v>0</v>
      </c>
      <c r="U967" s="52">
        <v>0</v>
      </c>
      <c r="V967" s="52">
        <v>0</v>
      </c>
      <c r="W967" s="52">
        <v>0</v>
      </c>
      <c r="X967" s="52">
        <v>0</v>
      </c>
      <c r="Y967" s="52">
        <v>0</v>
      </c>
      <c r="Z967" s="52">
        <v>0</v>
      </c>
    </row>
    <row r="968" spans="1:26" ht="20" customHeight="1">
      <c r="A968" s="52">
        <f>'SHALA DARPAN DATA'!C968</f>
        <v>0</v>
      </c>
      <c r="B968" s="52">
        <f>'SHALA DARPAN DATA'!A968</f>
        <v>0</v>
      </c>
      <c r="C968" s="52">
        <f>'SHALA DARPAN DATA'!B968</f>
        <v>0</v>
      </c>
      <c r="D968" s="52">
        <f>'SHALA DARPAN DATA'!D968</f>
        <v>0</v>
      </c>
      <c r="E968" s="52">
        <f>'SHALA DARPAN DATA'!J968</f>
        <v>0</v>
      </c>
      <c r="F968" s="52">
        <f>'SHALA DARPAN DATA'!T968</f>
        <v>0</v>
      </c>
      <c r="G968" s="52">
        <f>'SHALA DARPAN DATA'!V968</f>
        <v>0</v>
      </c>
      <c r="H968" s="52">
        <f>'SHALA DARPAN DATA'!K968</f>
        <v>0</v>
      </c>
      <c r="I968" s="52">
        <f>'SHALA DARPAN DATA'!E968</f>
        <v>0</v>
      </c>
      <c r="J968" s="52">
        <f>'SHALA DARPAN DATA'!G968</f>
        <v>0</v>
      </c>
      <c r="K968" s="52">
        <f>'SHALA DARPAN DATA'!H968</f>
        <v>0</v>
      </c>
      <c r="L968" s="52">
        <f>'SHALA DARPAN DATA'!W968</f>
        <v>0</v>
      </c>
      <c r="M968" s="52">
        <f>'SHALA DARPAN DATA'!R968</f>
        <v>0</v>
      </c>
      <c r="N968" s="52">
        <f>'SHALA DARPAN DATA'!S968</f>
        <v>0</v>
      </c>
      <c r="O968" s="52">
        <f>'SHALA DARPAN DATA'!O968</f>
        <v>0</v>
      </c>
      <c r="P968" s="52">
        <v>0</v>
      </c>
      <c r="Q968" s="52">
        <v>0</v>
      </c>
      <c r="R968" s="52">
        <v>0</v>
      </c>
      <c r="S968" s="52">
        <v>0</v>
      </c>
      <c r="T968" s="52">
        <v>0</v>
      </c>
      <c r="U968" s="52">
        <v>0</v>
      </c>
      <c r="V968" s="52">
        <v>0</v>
      </c>
      <c r="W968" s="52">
        <v>0</v>
      </c>
      <c r="X968" s="52">
        <v>0</v>
      </c>
      <c r="Y968" s="52">
        <v>0</v>
      </c>
      <c r="Z968" s="52">
        <v>0</v>
      </c>
    </row>
    <row r="969" spans="1:26" ht="20" customHeight="1">
      <c r="A969" s="52">
        <f>'SHALA DARPAN DATA'!C969</f>
        <v>0</v>
      </c>
      <c r="B969" s="52">
        <f>'SHALA DARPAN DATA'!A969</f>
        <v>0</v>
      </c>
      <c r="C969" s="52">
        <f>'SHALA DARPAN DATA'!B969</f>
        <v>0</v>
      </c>
      <c r="D969" s="52">
        <f>'SHALA DARPAN DATA'!D969</f>
        <v>0</v>
      </c>
      <c r="E969" s="52">
        <f>'SHALA DARPAN DATA'!J969</f>
        <v>0</v>
      </c>
      <c r="F969" s="52">
        <f>'SHALA DARPAN DATA'!T969</f>
        <v>0</v>
      </c>
      <c r="G969" s="52">
        <f>'SHALA DARPAN DATA'!V969</f>
        <v>0</v>
      </c>
      <c r="H969" s="52">
        <f>'SHALA DARPAN DATA'!K969</f>
        <v>0</v>
      </c>
      <c r="I969" s="52">
        <f>'SHALA DARPAN DATA'!E969</f>
        <v>0</v>
      </c>
      <c r="J969" s="52">
        <f>'SHALA DARPAN DATA'!G969</f>
        <v>0</v>
      </c>
      <c r="K969" s="52">
        <f>'SHALA DARPAN DATA'!H969</f>
        <v>0</v>
      </c>
      <c r="L969" s="52">
        <f>'SHALA DARPAN DATA'!W969</f>
        <v>0</v>
      </c>
      <c r="M969" s="52">
        <f>'SHALA DARPAN DATA'!R969</f>
        <v>0</v>
      </c>
      <c r="N969" s="52">
        <f>'SHALA DARPAN DATA'!S969</f>
        <v>0</v>
      </c>
      <c r="O969" s="52">
        <f>'SHALA DARPAN DATA'!O969</f>
        <v>0</v>
      </c>
      <c r="P969" s="52">
        <v>0</v>
      </c>
      <c r="Q969" s="52">
        <v>0</v>
      </c>
      <c r="R969" s="52">
        <v>0</v>
      </c>
      <c r="S969" s="52">
        <v>0</v>
      </c>
      <c r="T969" s="52">
        <v>0</v>
      </c>
      <c r="U969" s="52">
        <v>0</v>
      </c>
      <c r="V969" s="52">
        <v>0</v>
      </c>
      <c r="W969" s="52">
        <v>0</v>
      </c>
      <c r="X969" s="52">
        <v>0</v>
      </c>
      <c r="Y969" s="52">
        <v>0</v>
      </c>
      <c r="Z969" s="52">
        <v>0</v>
      </c>
    </row>
    <row r="970" spans="1:26" ht="20" customHeight="1">
      <c r="A970" s="52">
        <f>'SHALA DARPAN DATA'!C970</f>
        <v>0</v>
      </c>
      <c r="B970" s="52">
        <f>'SHALA DARPAN DATA'!A970</f>
        <v>0</v>
      </c>
      <c r="C970" s="52">
        <f>'SHALA DARPAN DATA'!B970</f>
        <v>0</v>
      </c>
      <c r="D970" s="52">
        <f>'SHALA DARPAN DATA'!D970</f>
        <v>0</v>
      </c>
      <c r="E970" s="52">
        <f>'SHALA DARPAN DATA'!J970</f>
        <v>0</v>
      </c>
      <c r="F970" s="52">
        <f>'SHALA DARPAN DATA'!T970</f>
        <v>0</v>
      </c>
      <c r="G970" s="52">
        <f>'SHALA DARPAN DATA'!V970</f>
        <v>0</v>
      </c>
      <c r="H970" s="52">
        <f>'SHALA DARPAN DATA'!K970</f>
        <v>0</v>
      </c>
      <c r="I970" s="52">
        <f>'SHALA DARPAN DATA'!E970</f>
        <v>0</v>
      </c>
      <c r="J970" s="52">
        <f>'SHALA DARPAN DATA'!G970</f>
        <v>0</v>
      </c>
      <c r="K970" s="52">
        <f>'SHALA DARPAN DATA'!H970</f>
        <v>0</v>
      </c>
      <c r="L970" s="52">
        <f>'SHALA DARPAN DATA'!W970</f>
        <v>0</v>
      </c>
      <c r="M970" s="52">
        <f>'SHALA DARPAN DATA'!R970</f>
        <v>0</v>
      </c>
      <c r="N970" s="52">
        <f>'SHALA DARPAN DATA'!S970</f>
        <v>0</v>
      </c>
      <c r="O970" s="52">
        <f>'SHALA DARPAN DATA'!O970</f>
        <v>0</v>
      </c>
      <c r="P970" s="52">
        <v>0</v>
      </c>
      <c r="Q970" s="52">
        <v>0</v>
      </c>
      <c r="R970" s="52">
        <v>0</v>
      </c>
      <c r="S970" s="52">
        <v>0</v>
      </c>
      <c r="T970" s="52">
        <v>0</v>
      </c>
      <c r="U970" s="52">
        <v>0</v>
      </c>
      <c r="V970" s="52">
        <v>0</v>
      </c>
      <c r="W970" s="52">
        <v>0</v>
      </c>
      <c r="X970" s="52">
        <v>0</v>
      </c>
      <c r="Y970" s="52">
        <v>0</v>
      </c>
      <c r="Z970" s="52">
        <v>0</v>
      </c>
    </row>
    <row r="971" spans="1:26" ht="20" customHeight="1">
      <c r="A971" s="52">
        <f>'SHALA DARPAN DATA'!C971</f>
        <v>0</v>
      </c>
      <c r="B971" s="52">
        <f>'SHALA DARPAN DATA'!A971</f>
        <v>0</v>
      </c>
      <c r="C971" s="52">
        <f>'SHALA DARPAN DATA'!B971</f>
        <v>0</v>
      </c>
      <c r="D971" s="52">
        <f>'SHALA DARPAN DATA'!D971</f>
        <v>0</v>
      </c>
      <c r="E971" s="52">
        <f>'SHALA DARPAN DATA'!J971</f>
        <v>0</v>
      </c>
      <c r="F971" s="52">
        <f>'SHALA DARPAN DATA'!T971</f>
        <v>0</v>
      </c>
      <c r="G971" s="52">
        <f>'SHALA DARPAN DATA'!V971</f>
        <v>0</v>
      </c>
      <c r="H971" s="52">
        <f>'SHALA DARPAN DATA'!K971</f>
        <v>0</v>
      </c>
      <c r="I971" s="52">
        <f>'SHALA DARPAN DATA'!E971</f>
        <v>0</v>
      </c>
      <c r="J971" s="52">
        <f>'SHALA DARPAN DATA'!G971</f>
        <v>0</v>
      </c>
      <c r="K971" s="52">
        <f>'SHALA DARPAN DATA'!H971</f>
        <v>0</v>
      </c>
      <c r="L971" s="52">
        <f>'SHALA DARPAN DATA'!W971</f>
        <v>0</v>
      </c>
      <c r="M971" s="52">
        <f>'SHALA DARPAN DATA'!R971</f>
        <v>0</v>
      </c>
      <c r="N971" s="52">
        <f>'SHALA DARPAN DATA'!S971</f>
        <v>0</v>
      </c>
      <c r="O971" s="52">
        <f>'SHALA DARPAN DATA'!O971</f>
        <v>0</v>
      </c>
      <c r="P971" s="52">
        <v>0</v>
      </c>
      <c r="Q971" s="52">
        <v>0</v>
      </c>
      <c r="R971" s="52">
        <v>0</v>
      </c>
      <c r="S971" s="52">
        <v>0</v>
      </c>
      <c r="T971" s="52">
        <v>0</v>
      </c>
      <c r="U971" s="52">
        <v>0</v>
      </c>
      <c r="V971" s="52">
        <v>0</v>
      </c>
      <c r="W971" s="52">
        <v>0</v>
      </c>
      <c r="X971" s="52">
        <v>0</v>
      </c>
      <c r="Y971" s="52">
        <v>0</v>
      </c>
      <c r="Z971" s="52">
        <v>0</v>
      </c>
    </row>
    <row r="972" spans="1:26" ht="20" customHeight="1">
      <c r="A972" s="52">
        <f>'SHALA DARPAN DATA'!C972</f>
        <v>0</v>
      </c>
      <c r="B972" s="52">
        <f>'SHALA DARPAN DATA'!A972</f>
        <v>0</v>
      </c>
      <c r="C972" s="52">
        <f>'SHALA DARPAN DATA'!B972</f>
        <v>0</v>
      </c>
      <c r="D972" s="52">
        <f>'SHALA DARPAN DATA'!D972</f>
        <v>0</v>
      </c>
      <c r="E972" s="52">
        <f>'SHALA DARPAN DATA'!J972</f>
        <v>0</v>
      </c>
      <c r="F972" s="52">
        <f>'SHALA DARPAN DATA'!T972</f>
        <v>0</v>
      </c>
      <c r="G972" s="52">
        <f>'SHALA DARPAN DATA'!V972</f>
        <v>0</v>
      </c>
      <c r="H972" s="52">
        <f>'SHALA DARPAN DATA'!K972</f>
        <v>0</v>
      </c>
      <c r="I972" s="52">
        <f>'SHALA DARPAN DATA'!E972</f>
        <v>0</v>
      </c>
      <c r="J972" s="52">
        <f>'SHALA DARPAN DATA'!G972</f>
        <v>0</v>
      </c>
      <c r="K972" s="52">
        <f>'SHALA DARPAN DATA'!H972</f>
        <v>0</v>
      </c>
      <c r="L972" s="52">
        <f>'SHALA DARPAN DATA'!W972</f>
        <v>0</v>
      </c>
      <c r="M972" s="52">
        <f>'SHALA DARPAN DATA'!R972</f>
        <v>0</v>
      </c>
      <c r="N972" s="52">
        <f>'SHALA DARPAN DATA'!S972</f>
        <v>0</v>
      </c>
      <c r="O972" s="52">
        <f>'SHALA DARPAN DATA'!O972</f>
        <v>0</v>
      </c>
      <c r="P972" s="52">
        <v>0</v>
      </c>
      <c r="Q972" s="52">
        <v>0</v>
      </c>
      <c r="R972" s="52">
        <v>0</v>
      </c>
      <c r="S972" s="52">
        <v>0</v>
      </c>
      <c r="T972" s="52">
        <v>0</v>
      </c>
      <c r="U972" s="52">
        <v>0</v>
      </c>
      <c r="V972" s="52">
        <v>0</v>
      </c>
      <c r="W972" s="52">
        <v>0</v>
      </c>
      <c r="X972" s="52">
        <v>0</v>
      </c>
      <c r="Y972" s="52">
        <v>0</v>
      </c>
      <c r="Z972" s="52">
        <v>0</v>
      </c>
    </row>
    <row r="973" spans="1:26" ht="20" customHeight="1">
      <c r="A973" s="52">
        <f>'SHALA DARPAN DATA'!C973</f>
        <v>0</v>
      </c>
      <c r="B973" s="52">
        <f>'SHALA DARPAN DATA'!A973</f>
        <v>0</v>
      </c>
      <c r="C973" s="52">
        <f>'SHALA DARPAN DATA'!B973</f>
        <v>0</v>
      </c>
      <c r="D973" s="52">
        <f>'SHALA DARPAN DATA'!D973</f>
        <v>0</v>
      </c>
      <c r="E973" s="52">
        <f>'SHALA DARPAN DATA'!J973</f>
        <v>0</v>
      </c>
      <c r="F973" s="52">
        <f>'SHALA DARPAN DATA'!T973</f>
        <v>0</v>
      </c>
      <c r="G973" s="52">
        <f>'SHALA DARPAN DATA'!V973</f>
        <v>0</v>
      </c>
      <c r="H973" s="52">
        <f>'SHALA DARPAN DATA'!K973</f>
        <v>0</v>
      </c>
      <c r="I973" s="52">
        <f>'SHALA DARPAN DATA'!E973</f>
        <v>0</v>
      </c>
      <c r="J973" s="52">
        <f>'SHALA DARPAN DATA'!G973</f>
        <v>0</v>
      </c>
      <c r="K973" s="52">
        <f>'SHALA DARPAN DATA'!H973</f>
        <v>0</v>
      </c>
      <c r="L973" s="52">
        <f>'SHALA DARPAN DATA'!W973</f>
        <v>0</v>
      </c>
      <c r="M973" s="52">
        <f>'SHALA DARPAN DATA'!R973</f>
        <v>0</v>
      </c>
      <c r="N973" s="52">
        <f>'SHALA DARPAN DATA'!S973</f>
        <v>0</v>
      </c>
      <c r="O973" s="52">
        <f>'SHALA DARPAN DATA'!O973</f>
        <v>0</v>
      </c>
      <c r="P973" s="52">
        <v>0</v>
      </c>
      <c r="Q973" s="52">
        <v>0</v>
      </c>
      <c r="R973" s="52">
        <v>0</v>
      </c>
      <c r="S973" s="52">
        <v>0</v>
      </c>
      <c r="T973" s="52">
        <v>0</v>
      </c>
      <c r="U973" s="52">
        <v>0</v>
      </c>
      <c r="V973" s="52">
        <v>0</v>
      </c>
      <c r="W973" s="52">
        <v>0</v>
      </c>
      <c r="X973" s="52">
        <v>0</v>
      </c>
      <c r="Y973" s="52">
        <v>0</v>
      </c>
      <c r="Z973" s="52">
        <v>0</v>
      </c>
    </row>
    <row r="974" spans="1:26" ht="20" customHeight="1">
      <c r="A974" s="52">
        <f>'SHALA DARPAN DATA'!C974</f>
        <v>0</v>
      </c>
      <c r="B974" s="52">
        <f>'SHALA DARPAN DATA'!A974</f>
        <v>0</v>
      </c>
      <c r="C974" s="52">
        <f>'SHALA DARPAN DATA'!B974</f>
        <v>0</v>
      </c>
      <c r="D974" s="52">
        <f>'SHALA DARPAN DATA'!D974</f>
        <v>0</v>
      </c>
      <c r="E974" s="52">
        <f>'SHALA DARPAN DATA'!J974</f>
        <v>0</v>
      </c>
      <c r="F974" s="52">
        <f>'SHALA DARPAN DATA'!T974</f>
        <v>0</v>
      </c>
      <c r="G974" s="52">
        <f>'SHALA DARPAN DATA'!V974</f>
        <v>0</v>
      </c>
      <c r="H974" s="52">
        <f>'SHALA DARPAN DATA'!K974</f>
        <v>0</v>
      </c>
      <c r="I974" s="52">
        <f>'SHALA DARPAN DATA'!E974</f>
        <v>0</v>
      </c>
      <c r="J974" s="52">
        <f>'SHALA DARPAN DATA'!G974</f>
        <v>0</v>
      </c>
      <c r="K974" s="52">
        <f>'SHALA DARPAN DATA'!H974</f>
        <v>0</v>
      </c>
      <c r="L974" s="52">
        <f>'SHALA DARPAN DATA'!W974</f>
        <v>0</v>
      </c>
      <c r="M974" s="52">
        <f>'SHALA DARPAN DATA'!R974</f>
        <v>0</v>
      </c>
      <c r="N974" s="52">
        <f>'SHALA DARPAN DATA'!S974</f>
        <v>0</v>
      </c>
      <c r="O974" s="52">
        <f>'SHALA DARPAN DATA'!O974</f>
        <v>0</v>
      </c>
      <c r="P974" s="52">
        <v>0</v>
      </c>
      <c r="Q974" s="52">
        <v>0</v>
      </c>
      <c r="R974" s="52">
        <v>0</v>
      </c>
      <c r="S974" s="52">
        <v>0</v>
      </c>
      <c r="T974" s="52">
        <v>0</v>
      </c>
      <c r="U974" s="52">
        <v>0</v>
      </c>
      <c r="V974" s="52">
        <v>0</v>
      </c>
      <c r="W974" s="52">
        <v>0</v>
      </c>
      <c r="X974" s="52">
        <v>0</v>
      </c>
      <c r="Y974" s="52">
        <v>0</v>
      </c>
      <c r="Z974" s="52">
        <v>0</v>
      </c>
    </row>
    <row r="975" spans="1:26" ht="20" customHeight="1">
      <c r="A975" s="52">
        <f>'SHALA DARPAN DATA'!C975</f>
        <v>0</v>
      </c>
      <c r="B975" s="52">
        <f>'SHALA DARPAN DATA'!A975</f>
        <v>0</v>
      </c>
      <c r="C975" s="52">
        <f>'SHALA DARPAN DATA'!B975</f>
        <v>0</v>
      </c>
      <c r="D975" s="52">
        <f>'SHALA DARPAN DATA'!D975</f>
        <v>0</v>
      </c>
      <c r="E975" s="52">
        <f>'SHALA DARPAN DATA'!J975</f>
        <v>0</v>
      </c>
      <c r="F975" s="52">
        <f>'SHALA DARPAN DATA'!T975</f>
        <v>0</v>
      </c>
      <c r="G975" s="52">
        <f>'SHALA DARPAN DATA'!V975</f>
        <v>0</v>
      </c>
      <c r="H975" s="52">
        <f>'SHALA DARPAN DATA'!K975</f>
        <v>0</v>
      </c>
      <c r="I975" s="52">
        <f>'SHALA DARPAN DATA'!E975</f>
        <v>0</v>
      </c>
      <c r="J975" s="52">
        <f>'SHALA DARPAN DATA'!G975</f>
        <v>0</v>
      </c>
      <c r="K975" s="52">
        <f>'SHALA DARPAN DATA'!H975</f>
        <v>0</v>
      </c>
      <c r="L975" s="52">
        <f>'SHALA DARPAN DATA'!W975</f>
        <v>0</v>
      </c>
      <c r="M975" s="52">
        <f>'SHALA DARPAN DATA'!R975</f>
        <v>0</v>
      </c>
      <c r="N975" s="52">
        <f>'SHALA DARPAN DATA'!S975</f>
        <v>0</v>
      </c>
      <c r="O975" s="52">
        <f>'SHALA DARPAN DATA'!O975</f>
        <v>0</v>
      </c>
      <c r="P975" s="52">
        <v>0</v>
      </c>
      <c r="Q975" s="52">
        <v>0</v>
      </c>
      <c r="R975" s="52">
        <v>0</v>
      </c>
      <c r="S975" s="52">
        <v>0</v>
      </c>
      <c r="T975" s="52">
        <v>0</v>
      </c>
      <c r="U975" s="52">
        <v>0</v>
      </c>
      <c r="V975" s="52">
        <v>0</v>
      </c>
      <c r="W975" s="52">
        <v>0</v>
      </c>
      <c r="X975" s="52">
        <v>0</v>
      </c>
      <c r="Y975" s="52">
        <v>0</v>
      </c>
      <c r="Z975" s="52">
        <v>0</v>
      </c>
    </row>
    <row r="976" spans="1:26" ht="20" customHeight="1">
      <c r="A976" s="52">
        <f>'SHALA DARPAN DATA'!C976</f>
        <v>0</v>
      </c>
      <c r="B976" s="52">
        <f>'SHALA DARPAN DATA'!A976</f>
        <v>0</v>
      </c>
      <c r="C976" s="52">
        <f>'SHALA DARPAN DATA'!B976</f>
        <v>0</v>
      </c>
      <c r="D976" s="52">
        <f>'SHALA DARPAN DATA'!D976</f>
        <v>0</v>
      </c>
      <c r="E976" s="52">
        <f>'SHALA DARPAN DATA'!J976</f>
        <v>0</v>
      </c>
      <c r="F976" s="52">
        <f>'SHALA DARPAN DATA'!T976</f>
        <v>0</v>
      </c>
      <c r="G976" s="52">
        <f>'SHALA DARPAN DATA'!V976</f>
        <v>0</v>
      </c>
      <c r="H976" s="52">
        <f>'SHALA DARPAN DATA'!K976</f>
        <v>0</v>
      </c>
      <c r="I976" s="52">
        <f>'SHALA DARPAN DATA'!E976</f>
        <v>0</v>
      </c>
      <c r="J976" s="52">
        <f>'SHALA DARPAN DATA'!G976</f>
        <v>0</v>
      </c>
      <c r="K976" s="52">
        <f>'SHALA DARPAN DATA'!H976</f>
        <v>0</v>
      </c>
      <c r="L976" s="52">
        <f>'SHALA DARPAN DATA'!W976</f>
        <v>0</v>
      </c>
      <c r="M976" s="52">
        <f>'SHALA DARPAN DATA'!R976</f>
        <v>0</v>
      </c>
      <c r="N976" s="52">
        <f>'SHALA DARPAN DATA'!S976</f>
        <v>0</v>
      </c>
      <c r="O976" s="52">
        <f>'SHALA DARPAN DATA'!O976</f>
        <v>0</v>
      </c>
      <c r="P976" s="52">
        <v>0</v>
      </c>
      <c r="Q976" s="52">
        <v>0</v>
      </c>
      <c r="R976" s="52">
        <v>0</v>
      </c>
      <c r="S976" s="52">
        <v>0</v>
      </c>
      <c r="T976" s="52">
        <v>0</v>
      </c>
      <c r="U976" s="52">
        <v>0</v>
      </c>
      <c r="V976" s="52">
        <v>0</v>
      </c>
      <c r="W976" s="52">
        <v>0</v>
      </c>
      <c r="X976" s="52">
        <v>0</v>
      </c>
      <c r="Y976" s="52">
        <v>0</v>
      </c>
      <c r="Z976" s="52">
        <v>0</v>
      </c>
    </row>
    <row r="977" spans="1:26" ht="20" customHeight="1">
      <c r="A977" s="52">
        <f>'SHALA DARPAN DATA'!C977</f>
        <v>0</v>
      </c>
      <c r="B977" s="52">
        <f>'SHALA DARPAN DATA'!A977</f>
        <v>0</v>
      </c>
      <c r="C977" s="52">
        <f>'SHALA DARPAN DATA'!B977</f>
        <v>0</v>
      </c>
      <c r="D977" s="52">
        <f>'SHALA DARPAN DATA'!D977</f>
        <v>0</v>
      </c>
      <c r="E977" s="52">
        <f>'SHALA DARPAN DATA'!J977</f>
        <v>0</v>
      </c>
      <c r="F977" s="52">
        <f>'SHALA DARPAN DATA'!T977</f>
        <v>0</v>
      </c>
      <c r="G977" s="52">
        <f>'SHALA DARPAN DATA'!V977</f>
        <v>0</v>
      </c>
      <c r="H977" s="52">
        <f>'SHALA DARPAN DATA'!K977</f>
        <v>0</v>
      </c>
      <c r="I977" s="52">
        <f>'SHALA DARPAN DATA'!E977</f>
        <v>0</v>
      </c>
      <c r="J977" s="52">
        <f>'SHALA DARPAN DATA'!G977</f>
        <v>0</v>
      </c>
      <c r="K977" s="52">
        <f>'SHALA DARPAN DATA'!H977</f>
        <v>0</v>
      </c>
      <c r="L977" s="52">
        <f>'SHALA DARPAN DATA'!W977</f>
        <v>0</v>
      </c>
      <c r="M977" s="52">
        <f>'SHALA DARPAN DATA'!R977</f>
        <v>0</v>
      </c>
      <c r="N977" s="52">
        <f>'SHALA DARPAN DATA'!S977</f>
        <v>0</v>
      </c>
      <c r="O977" s="52">
        <f>'SHALA DARPAN DATA'!O977</f>
        <v>0</v>
      </c>
      <c r="P977" s="52">
        <v>0</v>
      </c>
      <c r="Q977" s="52">
        <v>0</v>
      </c>
      <c r="R977" s="52">
        <v>0</v>
      </c>
      <c r="S977" s="52">
        <v>0</v>
      </c>
      <c r="T977" s="52">
        <v>0</v>
      </c>
      <c r="U977" s="52">
        <v>0</v>
      </c>
      <c r="V977" s="52">
        <v>0</v>
      </c>
      <c r="W977" s="52">
        <v>0</v>
      </c>
      <c r="X977" s="52">
        <v>0</v>
      </c>
      <c r="Y977" s="52">
        <v>0</v>
      </c>
      <c r="Z977" s="52">
        <v>0</v>
      </c>
    </row>
    <row r="978" spans="1:26" ht="20" customHeight="1">
      <c r="A978" s="52">
        <f>'SHALA DARPAN DATA'!C978</f>
        <v>0</v>
      </c>
      <c r="B978" s="52">
        <f>'SHALA DARPAN DATA'!A978</f>
        <v>0</v>
      </c>
      <c r="C978" s="52">
        <f>'SHALA DARPAN DATA'!B978</f>
        <v>0</v>
      </c>
      <c r="D978" s="52">
        <f>'SHALA DARPAN DATA'!D978</f>
        <v>0</v>
      </c>
      <c r="E978" s="52">
        <f>'SHALA DARPAN DATA'!J978</f>
        <v>0</v>
      </c>
      <c r="F978" s="52">
        <f>'SHALA DARPAN DATA'!T978</f>
        <v>0</v>
      </c>
      <c r="G978" s="52">
        <f>'SHALA DARPAN DATA'!V978</f>
        <v>0</v>
      </c>
      <c r="H978" s="52">
        <f>'SHALA DARPAN DATA'!K978</f>
        <v>0</v>
      </c>
      <c r="I978" s="52">
        <f>'SHALA DARPAN DATA'!E978</f>
        <v>0</v>
      </c>
      <c r="J978" s="52">
        <f>'SHALA DARPAN DATA'!G978</f>
        <v>0</v>
      </c>
      <c r="K978" s="52">
        <f>'SHALA DARPAN DATA'!H978</f>
        <v>0</v>
      </c>
      <c r="L978" s="52">
        <f>'SHALA DARPAN DATA'!W978</f>
        <v>0</v>
      </c>
      <c r="M978" s="52">
        <f>'SHALA DARPAN DATA'!R978</f>
        <v>0</v>
      </c>
      <c r="N978" s="52">
        <f>'SHALA DARPAN DATA'!S978</f>
        <v>0</v>
      </c>
      <c r="O978" s="52">
        <f>'SHALA DARPAN DATA'!O978</f>
        <v>0</v>
      </c>
      <c r="P978" s="52">
        <v>0</v>
      </c>
      <c r="Q978" s="52">
        <v>0</v>
      </c>
      <c r="R978" s="52">
        <v>0</v>
      </c>
      <c r="S978" s="52">
        <v>0</v>
      </c>
      <c r="T978" s="52">
        <v>0</v>
      </c>
      <c r="U978" s="52">
        <v>0</v>
      </c>
      <c r="V978" s="52">
        <v>0</v>
      </c>
      <c r="W978" s="52">
        <v>0</v>
      </c>
      <c r="X978" s="52">
        <v>0</v>
      </c>
      <c r="Y978" s="52">
        <v>0</v>
      </c>
      <c r="Z978" s="52">
        <v>0</v>
      </c>
    </row>
    <row r="979" spans="1:26" ht="20" customHeight="1">
      <c r="A979" s="52">
        <f>'SHALA DARPAN DATA'!C979</f>
        <v>0</v>
      </c>
      <c r="B979" s="52">
        <f>'SHALA DARPAN DATA'!A979</f>
        <v>0</v>
      </c>
      <c r="C979" s="52">
        <f>'SHALA DARPAN DATA'!B979</f>
        <v>0</v>
      </c>
      <c r="D979" s="52">
        <f>'SHALA DARPAN DATA'!D979</f>
        <v>0</v>
      </c>
      <c r="E979" s="52">
        <f>'SHALA DARPAN DATA'!J979</f>
        <v>0</v>
      </c>
      <c r="F979" s="52">
        <f>'SHALA DARPAN DATA'!T979</f>
        <v>0</v>
      </c>
      <c r="G979" s="52">
        <f>'SHALA DARPAN DATA'!V979</f>
        <v>0</v>
      </c>
      <c r="H979" s="52">
        <f>'SHALA DARPAN DATA'!K979</f>
        <v>0</v>
      </c>
      <c r="I979" s="52">
        <f>'SHALA DARPAN DATA'!E979</f>
        <v>0</v>
      </c>
      <c r="J979" s="52">
        <f>'SHALA DARPAN DATA'!G979</f>
        <v>0</v>
      </c>
      <c r="K979" s="52">
        <f>'SHALA DARPAN DATA'!H979</f>
        <v>0</v>
      </c>
      <c r="L979" s="52">
        <f>'SHALA DARPAN DATA'!W979</f>
        <v>0</v>
      </c>
      <c r="M979" s="52">
        <f>'SHALA DARPAN DATA'!R979</f>
        <v>0</v>
      </c>
      <c r="N979" s="52">
        <f>'SHALA DARPAN DATA'!S979</f>
        <v>0</v>
      </c>
      <c r="O979" s="52">
        <f>'SHALA DARPAN DATA'!O979</f>
        <v>0</v>
      </c>
      <c r="P979" s="52">
        <v>0</v>
      </c>
      <c r="Q979" s="52">
        <v>0</v>
      </c>
      <c r="R979" s="52">
        <v>0</v>
      </c>
      <c r="S979" s="52">
        <v>0</v>
      </c>
      <c r="T979" s="52">
        <v>0</v>
      </c>
      <c r="U979" s="52">
        <v>0</v>
      </c>
      <c r="V979" s="52">
        <v>0</v>
      </c>
      <c r="W979" s="52">
        <v>0</v>
      </c>
      <c r="X979" s="52">
        <v>0</v>
      </c>
      <c r="Y979" s="52">
        <v>0</v>
      </c>
      <c r="Z979" s="52">
        <v>0</v>
      </c>
    </row>
    <row r="980" spans="1:26" ht="20" customHeight="1">
      <c r="A980" s="52">
        <f>'SHALA DARPAN DATA'!C980</f>
        <v>0</v>
      </c>
      <c r="B980" s="52">
        <f>'SHALA DARPAN DATA'!A980</f>
        <v>0</v>
      </c>
      <c r="C980" s="52">
        <f>'SHALA DARPAN DATA'!B980</f>
        <v>0</v>
      </c>
      <c r="D980" s="52">
        <f>'SHALA DARPAN DATA'!D980</f>
        <v>0</v>
      </c>
      <c r="E980" s="52">
        <f>'SHALA DARPAN DATA'!J980</f>
        <v>0</v>
      </c>
      <c r="F980" s="52">
        <f>'SHALA DARPAN DATA'!T980</f>
        <v>0</v>
      </c>
      <c r="G980" s="52">
        <f>'SHALA DARPAN DATA'!V980</f>
        <v>0</v>
      </c>
      <c r="H980" s="52">
        <f>'SHALA DARPAN DATA'!K980</f>
        <v>0</v>
      </c>
      <c r="I980" s="52">
        <f>'SHALA DARPAN DATA'!E980</f>
        <v>0</v>
      </c>
      <c r="J980" s="52">
        <f>'SHALA DARPAN DATA'!G980</f>
        <v>0</v>
      </c>
      <c r="K980" s="52">
        <f>'SHALA DARPAN DATA'!H980</f>
        <v>0</v>
      </c>
      <c r="L980" s="52">
        <f>'SHALA DARPAN DATA'!W980</f>
        <v>0</v>
      </c>
      <c r="M980" s="52">
        <f>'SHALA DARPAN DATA'!R980</f>
        <v>0</v>
      </c>
      <c r="N980" s="52">
        <f>'SHALA DARPAN DATA'!S980</f>
        <v>0</v>
      </c>
      <c r="O980" s="52">
        <f>'SHALA DARPAN DATA'!O980</f>
        <v>0</v>
      </c>
      <c r="P980" s="52">
        <v>0</v>
      </c>
      <c r="Q980" s="52">
        <v>0</v>
      </c>
      <c r="R980" s="52">
        <v>0</v>
      </c>
      <c r="S980" s="52">
        <v>0</v>
      </c>
      <c r="T980" s="52">
        <v>0</v>
      </c>
      <c r="U980" s="52">
        <v>0</v>
      </c>
      <c r="V980" s="52">
        <v>0</v>
      </c>
      <c r="W980" s="52">
        <v>0</v>
      </c>
      <c r="X980" s="52">
        <v>0</v>
      </c>
      <c r="Y980" s="52">
        <v>0</v>
      </c>
      <c r="Z980" s="52">
        <v>0</v>
      </c>
    </row>
    <row r="981" spans="1:26" ht="20" customHeight="1">
      <c r="A981" s="52">
        <f>'SHALA DARPAN DATA'!C981</f>
        <v>0</v>
      </c>
      <c r="B981" s="52">
        <f>'SHALA DARPAN DATA'!A981</f>
        <v>0</v>
      </c>
      <c r="C981" s="52">
        <f>'SHALA DARPAN DATA'!B981</f>
        <v>0</v>
      </c>
      <c r="D981" s="52">
        <f>'SHALA DARPAN DATA'!D981</f>
        <v>0</v>
      </c>
      <c r="E981" s="52">
        <f>'SHALA DARPAN DATA'!J981</f>
        <v>0</v>
      </c>
      <c r="F981" s="52">
        <f>'SHALA DARPAN DATA'!T981</f>
        <v>0</v>
      </c>
      <c r="G981" s="52">
        <f>'SHALA DARPAN DATA'!V981</f>
        <v>0</v>
      </c>
      <c r="H981" s="52">
        <f>'SHALA DARPAN DATA'!K981</f>
        <v>0</v>
      </c>
      <c r="I981" s="52">
        <f>'SHALA DARPAN DATA'!E981</f>
        <v>0</v>
      </c>
      <c r="J981" s="52">
        <f>'SHALA DARPAN DATA'!G981</f>
        <v>0</v>
      </c>
      <c r="K981" s="52">
        <f>'SHALA DARPAN DATA'!H981</f>
        <v>0</v>
      </c>
      <c r="L981" s="52">
        <f>'SHALA DARPAN DATA'!W981</f>
        <v>0</v>
      </c>
      <c r="M981" s="52">
        <f>'SHALA DARPAN DATA'!R981</f>
        <v>0</v>
      </c>
      <c r="N981" s="52">
        <f>'SHALA DARPAN DATA'!S981</f>
        <v>0</v>
      </c>
      <c r="O981" s="52">
        <f>'SHALA DARPAN DATA'!O981</f>
        <v>0</v>
      </c>
      <c r="P981" s="52">
        <v>0</v>
      </c>
      <c r="Q981" s="52">
        <v>0</v>
      </c>
      <c r="R981" s="52">
        <v>0</v>
      </c>
      <c r="S981" s="52">
        <v>0</v>
      </c>
      <c r="T981" s="52">
        <v>0</v>
      </c>
      <c r="U981" s="52">
        <v>0</v>
      </c>
      <c r="V981" s="52">
        <v>0</v>
      </c>
      <c r="W981" s="52">
        <v>0</v>
      </c>
      <c r="X981" s="52">
        <v>0</v>
      </c>
      <c r="Y981" s="52">
        <v>0</v>
      </c>
      <c r="Z981" s="52">
        <v>0</v>
      </c>
    </row>
    <row r="982" spans="1:26" ht="20" customHeight="1">
      <c r="A982" s="52">
        <f>'SHALA DARPAN DATA'!C982</f>
        <v>0</v>
      </c>
      <c r="B982" s="52">
        <f>'SHALA DARPAN DATA'!A982</f>
        <v>0</v>
      </c>
      <c r="C982" s="52">
        <f>'SHALA DARPAN DATA'!B982</f>
        <v>0</v>
      </c>
      <c r="D982" s="52">
        <f>'SHALA DARPAN DATA'!D982</f>
        <v>0</v>
      </c>
      <c r="E982" s="52">
        <f>'SHALA DARPAN DATA'!J982</f>
        <v>0</v>
      </c>
      <c r="F982" s="52">
        <f>'SHALA DARPAN DATA'!T982</f>
        <v>0</v>
      </c>
      <c r="G982" s="52">
        <f>'SHALA DARPAN DATA'!V982</f>
        <v>0</v>
      </c>
      <c r="H982" s="52">
        <f>'SHALA DARPAN DATA'!K982</f>
        <v>0</v>
      </c>
      <c r="I982" s="52">
        <f>'SHALA DARPAN DATA'!E982</f>
        <v>0</v>
      </c>
      <c r="J982" s="52">
        <f>'SHALA DARPAN DATA'!G982</f>
        <v>0</v>
      </c>
      <c r="K982" s="52">
        <f>'SHALA DARPAN DATA'!H982</f>
        <v>0</v>
      </c>
      <c r="L982" s="52">
        <f>'SHALA DARPAN DATA'!W982</f>
        <v>0</v>
      </c>
      <c r="M982" s="52">
        <f>'SHALA DARPAN DATA'!R982</f>
        <v>0</v>
      </c>
      <c r="N982" s="52">
        <f>'SHALA DARPAN DATA'!S982</f>
        <v>0</v>
      </c>
      <c r="O982" s="52">
        <f>'SHALA DARPAN DATA'!O982</f>
        <v>0</v>
      </c>
      <c r="P982" s="52">
        <v>0</v>
      </c>
      <c r="Q982" s="52">
        <v>0</v>
      </c>
      <c r="R982" s="52">
        <v>0</v>
      </c>
      <c r="S982" s="52">
        <v>0</v>
      </c>
      <c r="T982" s="52">
        <v>0</v>
      </c>
      <c r="U982" s="52">
        <v>0</v>
      </c>
      <c r="V982" s="52">
        <v>0</v>
      </c>
      <c r="W982" s="52">
        <v>0</v>
      </c>
      <c r="X982" s="52">
        <v>0</v>
      </c>
      <c r="Y982" s="52">
        <v>0</v>
      </c>
      <c r="Z982" s="52">
        <v>0</v>
      </c>
    </row>
    <row r="983" spans="1:26" ht="20" customHeight="1">
      <c r="A983" s="52">
        <f>'SHALA DARPAN DATA'!C983</f>
        <v>0</v>
      </c>
      <c r="B983" s="52">
        <f>'SHALA DARPAN DATA'!A983</f>
        <v>0</v>
      </c>
      <c r="C983" s="52">
        <f>'SHALA DARPAN DATA'!B983</f>
        <v>0</v>
      </c>
      <c r="D983" s="52">
        <f>'SHALA DARPAN DATA'!D983</f>
        <v>0</v>
      </c>
      <c r="E983" s="52">
        <f>'SHALA DARPAN DATA'!J983</f>
        <v>0</v>
      </c>
      <c r="F983" s="52">
        <f>'SHALA DARPAN DATA'!T983</f>
        <v>0</v>
      </c>
      <c r="G983" s="52">
        <f>'SHALA DARPAN DATA'!V983</f>
        <v>0</v>
      </c>
      <c r="H983" s="52">
        <f>'SHALA DARPAN DATA'!K983</f>
        <v>0</v>
      </c>
      <c r="I983" s="52">
        <f>'SHALA DARPAN DATA'!E983</f>
        <v>0</v>
      </c>
      <c r="J983" s="52">
        <f>'SHALA DARPAN DATA'!G983</f>
        <v>0</v>
      </c>
      <c r="K983" s="52">
        <f>'SHALA DARPAN DATA'!H983</f>
        <v>0</v>
      </c>
      <c r="L983" s="52">
        <f>'SHALA DARPAN DATA'!W983</f>
        <v>0</v>
      </c>
      <c r="M983" s="52">
        <f>'SHALA DARPAN DATA'!R983</f>
        <v>0</v>
      </c>
      <c r="N983" s="52">
        <f>'SHALA DARPAN DATA'!S983</f>
        <v>0</v>
      </c>
      <c r="O983" s="52">
        <f>'SHALA DARPAN DATA'!O983</f>
        <v>0</v>
      </c>
      <c r="P983" s="52">
        <v>0</v>
      </c>
      <c r="Q983" s="52">
        <v>0</v>
      </c>
      <c r="R983" s="52">
        <v>0</v>
      </c>
      <c r="S983" s="52">
        <v>0</v>
      </c>
      <c r="T983" s="52">
        <v>0</v>
      </c>
      <c r="U983" s="52">
        <v>0</v>
      </c>
      <c r="V983" s="52">
        <v>0</v>
      </c>
      <c r="W983" s="52">
        <v>0</v>
      </c>
      <c r="X983" s="52">
        <v>0</v>
      </c>
      <c r="Y983" s="52">
        <v>0</v>
      </c>
      <c r="Z983" s="52">
        <v>0</v>
      </c>
    </row>
    <row r="984" spans="1:26" ht="20" customHeight="1">
      <c r="A984" s="52">
        <f>'SHALA DARPAN DATA'!C984</f>
        <v>0</v>
      </c>
      <c r="B984" s="52">
        <f>'SHALA DARPAN DATA'!A984</f>
        <v>0</v>
      </c>
      <c r="C984" s="52">
        <f>'SHALA DARPAN DATA'!B984</f>
        <v>0</v>
      </c>
      <c r="D984" s="52">
        <f>'SHALA DARPAN DATA'!D984</f>
        <v>0</v>
      </c>
      <c r="E984" s="52">
        <f>'SHALA DARPAN DATA'!J984</f>
        <v>0</v>
      </c>
      <c r="F984" s="52">
        <f>'SHALA DARPAN DATA'!T984</f>
        <v>0</v>
      </c>
      <c r="G984" s="52">
        <f>'SHALA DARPAN DATA'!V984</f>
        <v>0</v>
      </c>
      <c r="H984" s="52">
        <f>'SHALA DARPAN DATA'!K984</f>
        <v>0</v>
      </c>
      <c r="I984" s="52">
        <f>'SHALA DARPAN DATA'!E984</f>
        <v>0</v>
      </c>
      <c r="J984" s="52">
        <f>'SHALA DARPAN DATA'!G984</f>
        <v>0</v>
      </c>
      <c r="K984" s="52">
        <f>'SHALA DARPAN DATA'!H984</f>
        <v>0</v>
      </c>
      <c r="L984" s="52">
        <f>'SHALA DARPAN DATA'!W984</f>
        <v>0</v>
      </c>
      <c r="M984" s="52">
        <f>'SHALA DARPAN DATA'!R984</f>
        <v>0</v>
      </c>
      <c r="N984" s="52">
        <f>'SHALA DARPAN DATA'!S984</f>
        <v>0</v>
      </c>
      <c r="O984" s="52">
        <f>'SHALA DARPAN DATA'!O984</f>
        <v>0</v>
      </c>
      <c r="P984" s="52">
        <v>0</v>
      </c>
      <c r="Q984" s="52">
        <v>0</v>
      </c>
      <c r="R984" s="52">
        <v>0</v>
      </c>
      <c r="S984" s="52">
        <v>0</v>
      </c>
      <c r="T984" s="52">
        <v>0</v>
      </c>
      <c r="U984" s="52">
        <v>0</v>
      </c>
      <c r="V984" s="52">
        <v>0</v>
      </c>
      <c r="W984" s="52">
        <v>0</v>
      </c>
      <c r="X984" s="52">
        <v>0</v>
      </c>
      <c r="Y984" s="52">
        <v>0</v>
      </c>
      <c r="Z984" s="52">
        <v>0</v>
      </c>
    </row>
    <row r="985" spans="1:26" ht="20" customHeight="1">
      <c r="A985" s="52">
        <f>'SHALA DARPAN DATA'!C985</f>
        <v>0</v>
      </c>
      <c r="B985" s="52">
        <f>'SHALA DARPAN DATA'!A985</f>
        <v>0</v>
      </c>
      <c r="C985" s="52">
        <f>'SHALA DARPAN DATA'!B985</f>
        <v>0</v>
      </c>
      <c r="D985" s="52">
        <f>'SHALA DARPAN DATA'!D985</f>
        <v>0</v>
      </c>
      <c r="E985" s="52">
        <f>'SHALA DARPAN DATA'!J985</f>
        <v>0</v>
      </c>
      <c r="F985" s="52">
        <f>'SHALA DARPAN DATA'!T985</f>
        <v>0</v>
      </c>
      <c r="G985" s="52">
        <f>'SHALA DARPAN DATA'!V985</f>
        <v>0</v>
      </c>
      <c r="H985" s="52">
        <f>'SHALA DARPAN DATA'!K985</f>
        <v>0</v>
      </c>
      <c r="I985" s="52">
        <f>'SHALA DARPAN DATA'!E985</f>
        <v>0</v>
      </c>
      <c r="J985" s="52">
        <f>'SHALA DARPAN DATA'!G985</f>
        <v>0</v>
      </c>
      <c r="K985" s="52">
        <f>'SHALA DARPAN DATA'!H985</f>
        <v>0</v>
      </c>
      <c r="L985" s="52">
        <f>'SHALA DARPAN DATA'!W985</f>
        <v>0</v>
      </c>
      <c r="M985" s="52">
        <f>'SHALA DARPAN DATA'!R985</f>
        <v>0</v>
      </c>
      <c r="N985" s="52">
        <f>'SHALA DARPAN DATA'!S985</f>
        <v>0</v>
      </c>
      <c r="O985" s="52">
        <f>'SHALA DARPAN DATA'!O985</f>
        <v>0</v>
      </c>
      <c r="P985" s="52">
        <v>0</v>
      </c>
      <c r="Q985" s="52">
        <v>0</v>
      </c>
      <c r="R985" s="52">
        <v>0</v>
      </c>
      <c r="S985" s="52">
        <v>0</v>
      </c>
      <c r="T985" s="52">
        <v>0</v>
      </c>
      <c r="U985" s="52">
        <v>0</v>
      </c>
      <c r="V985" s="52">
        <v>0</v>
      </c>
      <c r="W985" s="52">
        <v>0</v>
      </c>
      <c r="X985" s="52">
        <v>0</v>
      </c>
      <c r="Y985" s="52">
        <v>0</v>
      </c>
      <c r="Z985" s="52">
        <v>0</v>
      </c>
    </row>
    <row r="986" spans="1:26" ht="20" customHeight="1">
      <c r="A986" s="52">
        <f>'SHALA DARPAN DATA'!C986</f>
        <v>0</v>
      </c>
      <c r="B986" s="52">
        <f>'SHALA DARPAN DATA'!A986</f>
        <v>0</v>
      </c>
      <c r="C986" s="52">
        <f>'SHALA DARPAN DATA'!B986</f>
        <v>0</v>
      </c>
      <c r="D986" s="52">
        <f>'SHALA DARPAN DATA'!D986</f>
        <v>0</v>
      </c>
      <c r="E986" s="52">
        <f>'SHALA DARPAN DATA'!J986</f>
        <v>0</v>
      </c>
      <c r="F986" s="52">
        <f>'SHALA DARPAN DATA'!T986</f>
        <v>0</v>
      </c>
      <c r="G986" s="52">
        <f>'SHALA DARPAN DATA'!V986</f>
        <v>0</v>
      </c>
      <c r="H986" s="52">
        <f>'SHALA DARPAN DATA'!K986</f>
        <v>0</v>
      </c>
      <c r="I986" s="52">
        <f>'SHALA DARPAN DATA'!E986</f>
        <v>0</v>
      </c>
      <c r="J986" s="52">
        <f>'SHALA DARPAN DATA'!G986</f>
        <v>0</v>
      </c>
      <c r="K986" s="52">
        <f>'SHALA DARPAN DATA'!H986</f>
        <v>0</v>
      </c>
      <c r="L986" s="52">
        <f>'SHALA DARPAN DATA'!W986</f>
        <v>0</v>
      </c>
      <c r="M986" s="52">
        <f>'SHALA DARPAN DATA'!R986</f>
        <v>0</v>
      </c>
      <c r="N986" s="52">
        <f>'SHALA DARPAN DATA'!S986</f>
        <v>0</v>
      </c>
      <c r="O986" s="52">
        <f>'SHALA DARPAN DATA'!O986</f>
        <v>0</v>
      </c>
      <c r="P986" s="52">
        <v>0</v>
      </c>
      <c r="Q986" s="52">
        <v>0</v>
      </c>
      <c r="R986" s="52">
        <v>0</v>
      </c>
      <c r="S986" s="52">
        <v>0</v>
      </c>
      <c r="T986" s="52">
        <v>0</v>
      </c>
      <c r="U986" s="52">
        <v>0</v>
      </c>
      <c r="V986" s="52">
        <v>0</v>
      </c>
      <c r="W986" s="52">
        <v>0</v>
      </c>
      <c r="X986" s="52">
        <v>0</v>
      </c>
      <c r="Y986" s="52">
        <v>0</v>
      </c>
      <c r="Z986" s="52">
        <v>0</v>
      </c>
    </row>
    <row r="987" spans="1:26" ht="20" customHeight="1">
      <c r="A987" s="52">
        <f>'SHALA DARPAN DATA'!C987</f>
        <v>0</v>
      </c>
      <c r="B987" s="52">
        <f>'SHALA DARPAN DATA'!A987</f>
        <v>0</v>
      </c>
      <c r="C987" s="52">
        <f>'SHALA DARPAN DATA'!B987</f>
        <v>0</v>
      </c>
      <c r="D987" s="52">
        <f>'SHALA DARPAN DATA'!D987</f>
        <v>0</v>
      </c>
      <c r="E987" s="52">
        <f>'SHALA DARPAN DATA'!J987</f>
        <v>0</v>
      </c>
      <c r="F987" s="52">
        <f>'SHALA DARPAN DATA'!T987</f>
        <v>0</v>
      </c>
      <c r="G987" s="52">
        <f>'SHALA DARPAN DATA'!V987</f>
        <v>0</v>
      </c>
      <c r="H987" s="52">
        <f>'SHALA DARPAN DATA'!K987</f>
        <v>0</v>
      </c>
      <c r="I987" s="52">
        <f>'SHALA DARPAN DATA'!E987</f>
        <v>0</v>
      </c>
      <c r="J987" s="52">
        <f>'SHALA DARPAN DATA'!G987</f>
        <v>0</v>
      </c>
      <c r="K987" s="52">
        <f>'SHALA DARPAN DATA'!H987</f>
        <v>0</v>
      </c>
      <c r="L987" s="52">
        <f>'SHALA DARPAN DATA'!W987</f>
        <v>0</v>
      </c>
      <c r="M987" s="52">
        <f>'SHALA DARPAN DATA'!R987</f>
        <v>0</v>
      </c>
      <c r="N987" s="52">
        <f>'SHALA DARPAN DATA'!S987</f>
        <v>0</v>
      </c>
      <c r="O987" s="52">
        <f>'SHALA DARPAN DATA'!O987</f>
        <v>0</v>
      </c>
      <c r="P987" s="52">
        <v>0</v>
      </c>
      <c r="Q987" s="52">
        <v>0</v>
      </c>
      <c r="R987" s="52">
        <v>0</v>
      </c>
      <c r="S987" s="52">
        <v>0</v>
      </c>
      <c r="T987" s="52">
        <v>0</v>
      </c>
      <c r="U987" s="52">
        <v>0</v>
      </c>
      <c r="V987" s="52">
        <v>0</v>
      </c>
      <c r="W987" s="52">
        <v>0</v>
      </c>
      <c r="X987" s="52">
        <v>0</v>
      </c>
      <c r="Y987" s="52">
        <v>0</v>
      </c>
      <c r="Z987" s="52">
        <v>0</v>
      </c>
    </row>
    <row r="988" spans="1:26" ht="20" customHeight="1">
      <c r="A988" s="52">
        <f>'SHALA DARPAN DATA'!C988</f>
        <v>0</v>
      </c>
      <c r="B988" s="52">
        <f>'SHALA DARPAN DATA'!A988</f>
        <v>0</v>
      </c>
      <c r="C988" s="52">
        <f>'SHALA DARPAN DATA'!B988</f>
        <v>0</v>
      </c>
      <c r="D988" s="52">
        <f>'SHALA DARPAN DATA'!D988</f>
        <v>0</v>
      </c>
      <c r="E988" s="52">
        <f>'SHALA DARPAN DATA'!J988</f>
        <v>0</v>
      </c>
      <c r="F988" s="52">
        <f>'SHALA DARPAN DATA'!T988</f>
        <v>0</v>
      </c>
      <c r="G988" s="52">
        <f>'SHALA DARPAN DATA'!V988</f>
        <v>0</v>
      </c>
      <c r="H988" s="52">
        <f>'SHALA DARPAN DATA'!K988</f>
        <v>0</v>
      </c>
      <c r="I988" s="52">
        <f>'SHALA DARPAN DATA'!E988</f>
        <v>0</v>
      </c>
      <c r="J988" s="52">
        <f>'SHALA DARPAN DATA'!G988</f>
        <v>0</v>
      </c>
      <c r="K988" s="52">
        <f>'SHALA DARPAN DATA'!H988</f>
        <v>0</v>
      </c>
      <c r="L988" s="52">
        <f>'SHALA DARPAN DATA'!W988</f>
        <v>0</v>
      </c>
      <c r="M988" s="52">
        <f>'SHALA DARPAN DATA'!R988</f>
        <v>0</v>
      </c>
      <c r="N988" s="52">
        <f>'SHALA DARPAN DATA'!S988</f>
        <v>0</v>
      </c>
      <c r="O988" s="52">
        <f>'SHALA DARPAN DATA'!O988</f>
        <v>0</v>
      </c>
      <c r="P988" s="52">
        <v>0</v>
      </c>
      <c r="Q988" s="52">
        <v>0</v>
      </c>
      <c r="R988" s="52">
        <v>0</v>
      </c>
      <c r="S988" s="52">
        <v>0</v>
      </c>
      <c r="T988" s="52">
        <v>0</v>
      </c>
      <c r="U988" s="52">
        <v>0</v>
      </c>
      <c r="V988" s="52">
        <v>0</v>
      </c>
      <c r="W988" s="52">
        <v>0</v>
      </c>
      <c r="X988" s="52">
        <v>0</v>
      </c>
      <c r="Y988" s="52">
        <v>0</v>
      </c>
      <c r="Z988" s="52">
        <v>0</v>
      </c>
    </row>
    <row r="989" spans="1:26" ht="20" customHeight="1">
      <c r="A989" s="52">
        <f>'SHALA DARPAN DATA'!C989</f>
        <v>0</v>
      </c>
      <c r="B989" s="52">
        <f>'SHALA DARPAN DATA'!A989</f>
        <v>0</v>
      </c>
      <c r="C989" s="52">
        <f>'SHALA DARPAN DATA'!B989</f>
        <v>0</v>
      </c>
      <c r="D989" s="52">
        <f>'SHALA DARPAN DATA'!D989</f>
        <v>0</v>
      </c>
      <c r="E989" s="52">
        <f>'SHALA DARPAN DATA'!J989</f>
        <v>0</v>
      </c>
      <c r="F989" s="52">
        <f>'SHALA DARPAN DATA'!T989</f>
        <v>0</v>
      </c>
      <c r="G989" s="52">
        <f>'SHALA DARPAN DATA'!V989</f>
        <v>0</v>
      </c>
      <c r="H989" s="52">
        <f>'SHALA DARPAN DATA'!K989</f>
        <v>0</v>
      </c>
      <c r="I989" s="52">
        <f>'SHALA DARPAN DATA'!E989</f>
        <v>0</v>
      </c>
      <c r="J989" s="52">
        <f>'SHALA DARPAN DATA'!G989</f>
        <v>0</v>
      </c>
      <c r="K989" s="52">
        <f>'SHALA DARPAN DATA'!H989</f>
        <v>0</v>
      </c>
      <c r="L989" s="52">
        <f>'SHALA DARPAN DATA'!W989</f>
        <v>0</v>
      </c>
      <c r="M989" s="52">
        <f>'SHALA DARPAN DATA'!R989</f>
        <v>0</v>
      </c>
      <c r="N989" s="52">
        <f>'SHALA DARPAN DATA'!S989</f>
        <v>0</v>
      </c>
      <c r="O989" s="52">
        <f>'SHALA DARPAN DATA'!O989</f>
        <v>0</v>
      </c>
      <c r="P989" s="52">
        <v>0</v>
      </c>
      <c r="Q989" s="52">
        <v>0</v>
      </c>
      <c r="R989" s="52">
        <v>0</v>
      </c>
      <c r="S989" s="52">
        <v>0</v>
      </c>
      <c r="T989" s="52">
        <v>0</v>
      </c>
      <c r="U989" s="52">
        <v>0</v>
      </c>
      <c r="V989" s="52">
        <v>0</v>
      </c>
      <c r="W989" s="52">
        <v>0</v>
      </c>
      <c r="X989" s="52">
        <v>0</v>
      </c>
      <c r="Y989" s="52">
        <v>0</v>
      </c>
      <c r="Z989" s="52">
        <v>0</v>
      </c>
    </row>
    <row r="990" spans="1:26" ht="20" customHeight="1">
      <c r="A990" s="52">
        <f>'SHALA DARPAN DATA'!C990</f>
        <v>0</v>
      </c>
      <c r="B990" s="52">
        <f>'SHALA DARPAN DATA'!A990</f>
        <v>0</v>
      </c>
      <c r="C990" s="52">
        <f>'SHALA DARPAN DATA'!B990</f>
        <v>0</v>
      </c>
      <c r="D990" s="52">
        <f>'SHALA DARPAN DATA'!D990</f>
        <v>0</v>
      </c>
      <c r="E990" s="52">
        <f>'SHALA DARPAN DATA'!J990</f>
        <v>0</v>
      </c>
      <c r="F990" s="52">
        <f>'SHALA DARPAN DATA'!T990</f>
        <v>0</v>
      </c>
      <c r="G990" s="52">
        <f>'SHALA DARPAN DATA'!V990</f>
        <v>0</v>
      </c>
      <c r="H990" s="52">
        <f>'SHALA DARPAN DATA'!K990</f>
        <v>0</v>
      </c>
      <c r="I990" s="52">
        <f>'SHALA DARPAN DATA'!E990</f>
        <v>0</v>
      </c>
      <c r="J990" s="52">
        <f>'SHALA DARPAN DATA'!G990</f>
        <v>0</v>
      </c>
      <c r="K990" s="52">
        <f>'SHALA DARPAN DATA'!H990</f>
        <v>0</v>
      </c>
      <c r="L990" s="52">
        <f>'SHALA DARPAN DATA'!W990</f>
        <v>0</v>
      </c>
      <c r="M990" s="52">
        <f>'SHALA DARPAN DATA'!R990</f>
        <v>0</v>
      </c>
      <c r="N990" s="52">
        <f>'SHALA DARPAN DATA'!S990</f>
        <v>0</v>
      </c>
      <c r="O990" s="52">
        <f>'SHALA DARPAN DATA'!O990</f>
        <v>0</v>
      </c>
      <c r="P990" s="52">
        <v>0</v>
      </c>
      <c r="Q990" s="52">
        <v>0</v>
      </c>
      <c r="R990" s="52">
        <v>0</v>
      </c>
      <c r="S990" s="52">
        <v>0</v>
      </c>
      <c r="T990" s="52">
        <v>0</v>
      </c>
      <c r="U990" s="52">
        <v>0</v>
      </c>
      <c r="V990" s="52">
        <v>0</v>
      </c>
      <c r="W990" s="52">
        <v>0</v>
      </c>
      <c r="X990" s="52">
        <v>0</v>
      </c>
      <c r="Y990" s="52">
        <v>0</v>
      </c>
      <c r="Z990" s="52">
        <v>0</v>
      </c>
    </row>
    <row r="991" spans="1:26" ht="20" customHeight="1">
      <c r="A991" s="52">
        <f>'SHALA DARPAN DATA'!C991</f>
        <v>0</v>
      </c>
      <c r="B991" s="52">
        <f>'SHALA DARPAN DATA'!A991</f>
        <v>0</v>
      </c>
      <c r="C991" s="52">
        <f>'SHALA DARPAN DATA'!B991</f>
        <v>0</v>
      </c>
      <c r="D991" s="52">
        <f>'SHALA DARPAN DATA'!D991</f>
        <v>0</v>
      </c>
      <c r="E991" s="52">
        <f>'SHALA DARPAN DATA'!J991</f>
        <v>0</v>
      </c>
      <c r="F991" s="52">
        <f>'SHALA DARPAN DATA'!T991</f>
        <v>0</v>
      </c>
      <c r="G991" s="52">
        <f>'SHALA DARPAN DATA'!V991</f>
        <v>0</v>
      </c>
      <c r="H991" s="52">
        <f>'SHALA DARPAN DATA'!K991</f>
        <v>0</v>
      </c>
      <c r="I991" s="52">
        <f>'SHALA DARPAN DATA'!E991</f>
        <v>0</v>
      </c>
      <c r="J991" s="52">
        <f>'SHALA DARPAN DATA'!G991</f>
        <v>0</v>
      </c>
      <c r="K991" s="52">
        <f>'SHALA DARPAN DATA'!H991</f>
        <v>0</v>
      </c>
      <c r="L991" s="52">
        <f>'SHALA DARPAN DATA'!W991</f>
        <v>0</v>
      </c>
      <c r="M991" s="52">
        <f>'SHALA DARPAN DATA'!R991</f>
        <v>0</v>
      </c>
      <c r="N991" s="52">
        <f>'SHALA DARPAN DATA'!S991</f>
        <v>0</v>
      </c>
      <c r="O991" s="52">
        <f>'SHALA DARPAN DATA'!O991</f>
        <v>0</v>
      </c>
      <c r="P991" s="52">
        <v>0</v>
      </c>
      <c r="Q991" s="52">
        <v>0</v>
      </c>
      <c r="R991" s="52">
        <v>0</v>
      </c>
      <c r="S991" s="52">
        <v>0</v>
      </c>
      <c r="T991" s="52">
        <v>0</v>
      </c>
      <c r="U991" s="52">
        <v>0</v>
      </c>
      <c r="V991" s="52">
        <v>0</v>
      </c>
      <c r="W991" s="52">
        <v>0</v>
      </c>
      <c r="X991" s="52">
        <v>0</v>
      </c>
      <c r="Y991" s="52">
        <v>0</v>
      </c>
      <c r="Z991" s="52">
        <v>0</v>
      </c>
    </row>
    <row r="992" spans="1:26" ht="20" customHeight="1">
      <c r="A992" s="52">
        <f>'SHALA DARPAN DATA'!C992</f>
        <v>0</v>
      </c>
      <c r="B992" s="52">
        <f>'SHALA DARPAN DATA'!A992</f>
        <v>0</v>
      </c>
      <c r="C992" s="52">
        <f>'SHALA DARPAN DATA'!B992</f>
        <v>0</v>
      </c>
      <c r="D992" s="52">
        <f>'SHALA DARPAN DATA'!D992</f>
        <v>0</v>
      </c>
      <c r="E992" s="52">
        <f>'SHALA DARPAN DATA'!J992</f>
        <v>0</v>
      </c>
      <c r="F992" s="52">
        <f>'SHALA DARPAN DATA'!T992</f>
        <v>0</v>
      </c>
      <c r="G992" s="52">
        <f>'SHALA DARPAN DATA'!V992</f>
        <v>0</v>
      </c>
      <c r="H992" s="52">
        <f>'SHALA DARPAN DATA'!K992</f>
        <v>0</v>
      </c>
      <c r="I992" s="52">
        <f>'SHALA DARPAN DATA'!E992</f>
        <v>0</v>
      </c>
      <c r="J992" s="52">
        <f>'SHALA DARPAN DATA'!G992</f>
        <v>0</v>
      </c>
      <c r="K992" s="52">
        <f>'SHALA DARPAN DATA'!H992</f>
        <v>0</v>
      </c>
      <c r="L992" s="52">
        <f>'SHALA DARPAN DATA'!W992</f>
        <v>0</v>
      </c>
      <c r="M992" s="52">
        <f>'SHALA DARPAN DATA'!R992</f>
        <v>0</v>
      </c>
      <c r="N992" s="52">
        <f>'SHALA DARPAN DATA'!S992</f>
        <v>0</v>
      </c>
      <c r="O992" s="52">
        <f>'SHALA DARPAN DATA'!O992</f>
        <v>0</v>
      </c>
      <c r="P992" s="52">
        <v>0</v>
      </c>
      <c r="Q992" s="52">
        <v>0</v>
      </c>
      <c r="R992" s="52">
        <v>0</v>
      </c>
      <c r="S992" s="52">
        <v>0</v>
      </c>
      <c r="T992" s="52">
        <v>0</v>
      </c>
      <c r="U992" s="52">
        <v>0</v>
      </c>
      <c r="V992" s="52">
        <v>0</v>
      </c>
      <c r="W992" s="52">
        <v>0</v>
      </c>
      <c r="X992" s="52">
        <v>0</v>
      </c>
      <c r="Y992" s="52">
        <v>0</v>
      </c>
      <c r="Z992" s="52">
        <v>0</v>
      </c>
    </row>
    <row r="993" spans="1:26" ht="20" customHeight="1">
      <c r="A993" s="52">
        <f>'SHALA DARPAN DATA'!C993</f>
        <v>0</v>
      </c>
      <c r="B993" s="52">
        <f>'SHALA DARPAN DATA'!A993</f>
        <v>0</v>
      </c>
      <c r="C993" s="52">
        <f>'SHALA DARPAN DATA'!B993</f>
        <v>0</v>
      </c>
      <c r="D993" s="52">
        <f>'SHALA DARPAN DATA'!D993</f>
        <v>0</v>
      </c>
      <c r="E993" s="52">
        <f>'SHALA DARPAN DATA'!J993</f>
        <v>0</v>
      </c>
      <c r="F993" s="52">
        <f>'SHALA DARPAN DATA'!T993</f>
        <v>0</v>
      </c>
      <c r="G993" s="52">
        <f>'SHALA DARPAN DATA'!V993</f>
        <v>0</v>
      </c>
      <c r="H993" s="52">
        <f>'SHALA DARPAN DATA'!K993</f>
        <v>0</v>
      </c>
      <c r="I993" s="52">
        <f>'SHALA DARPAN DATA'!E993</f>
        <v>0</v>
      </c>
      <c r="J993" s="52">
        <f>'SHALA DARPAN DATA'!G993</f>
        <v>0</v>
      </c>
      <c r="K993" s="52">
        <f>'SHALA DARPAN DATA'!H993</f>
        <v>0</v>
      </c>
      <c r="L993" s="52">
        <f>'SHALA DARPAN DATA'!W993</f>
        <v>0</v>
      </c>
      <c r="M993" s="52">
        <f>'SHALA DARPAN DATA'!R993</f>
        <v>0</v>
      </c>
      <c r="N993" s="52">
        <f>'SHALA DARPAN DATA'!S993</f>
        <v>0</v>
      </c>
      <c r="O993" s="52">
        <f>'SHALA DARPAN DATA'!O993</f>
        <v>0</v>
      </c>
      <c r="P993" s="52">
        <v>0</v>
      </c>
      <c r="Q993" s="52">
        <v>0</v>
      </c>
      <c r="R993" s="52">
        <v>0</v>
      </c>
      <c r="S993" s="52">
        <v>0</v>
      </c>
      <c r="T993" s="52">
        <v>0</v>
      </c>
      <c r="U993" s="52">
        <v>0</v>
      </c>
      <c r="V993" s="52">
        <v>0</v>
      </c>
      <c r="W993" s="52">
        <v>0</v>
      </c>
      <c r="X993" s="52">
        <v>0</v>
      </c>
      <c r="Y993" s="52">
        <v>0</v>
      </c>
      <c r="Z993" s="52">
        <v>0</v>
      </c>
    </row>
    <row r="994" spans="1:26" ht="20" customHeight="1">
      <c r="A994" s="52">
        <f>'SHALA DARPAN DATA'!C994</f>
        <v>0</v>
      </c>
      <c r="B994" s="52">
        <f>'SHALA DARPAN DATA'!A994</f>
        <v>0</v>
      </c>
      <c r="C994" s="52">
        <f>'SHALA DARPAN DATA'!B994</f>
        <v>0</v>
      </c>
      <c r="D994" s="52">
        <f>'SHALA DARPAN DATA'!D994</f>
        <v>0</v>
      </c>
      <c r="E994" s="52">
        <f>'SHALA DARPAN DATA'!J994</f>
        <v>0</v>
      </c>
      <c r="F994" s="52">
        <f>'SHALA DARPAN DATA'!T994</f>
        <v>0</v>
      </c>
      <c r="G994" s="52">
        <f>'SHALA DARPAN DATA'!V994</f>
        <v>0</v>
      </c>
      <c r="H994" s="52">
        <f>'SHALA DARPAN DATA'!K994</f>
        <v>0</v>
      </c>
      <c r="I994" s="52">
        <f>'SHALA DARPAN DATA'!E994</f>
        <v>0</v>
      </c>
      <c r="J994" s="52">
        <f>'SHALA DARPAN DATA'!G994</f>
        <v>0</v>
      </c>
      <c r="K994" s="52">
        <f>'SHALA DARPAN DATA'!H994</f>
        <v>0</v>
      </c>
      <c r="L994" s="52">
        <f>'SHALA DARPAN DATA'!W994</f>
        <v>0</v>
      </c>
      <c r="M994" s="52">
        <f>'SHALA DARPAN DATA'!R994</f>
        <v>0</v>
      </c>
      <c r="N994" s="52">
        <f>'SHALA DARPAN DATA'!S994</f>
        <v>0</v>
      </c>
      <c r="O994" s="52">
        <f>'SHALA DARPAN DATA'!O994</f>
        <v>0</v>
      </c>
      <c r="P994" s="52">
        <v>0</v>
      </c>
      <c r="Q994" s="52">
        <v>0</v>
      </c>
      <c r="R994" s="52">
        <v>0</v>
      </c>
      <c r="S994" s="52">
        <v>0</v>
      </c>
      <c r="T994" s="52">
        <v>0</v>
      </c>
      <c r="U994" s="52">
        <v>0</v>
      </c>
      <c r="V994" s="52">
        <v>0</v>
      </c>
      <c r="W994" s="52">
        <v>0</v>
      </c>
      <c r="X994" s="52">
        <v>0</v>
      </c>
      <c r="Y994" s="52">
        <v>0</v>
      </c>
      <c r="Z994" s="52">
        <v>0</v>
      </c>
    </row>
    <row r="995" spans="1:26" ht="20" customHeight="1">
      <c r="A995" s="52">
        <f>'SHALA DARPAN DATA'!C995</f>
        <v>0</v>
      </c>
      <c r="B995" s="52">
        <f>'SHALA DARPAN DATA'!A995</f>
        <v>0</v>
      </c>
      <c r="C995" s="52">
        <f>'SHALA DARPAN DATA'!B995</f>
        <v>0</v>
      </c>
      <c r="D995" s="52">
        <f>'SHALA DARPAN DATA'!D995</f>
        <v>0</v>
      </c>
      <c r="E995" s="52">
        <f>'SHALA DARPAN DATA'!J995</f>
        <v>0</v>
      </c>
      <c r="F995" s="52">
        <f>'SHALA DARPAN DATA'!T995</f>
        <v>0</v>
      </c>
      <c r="G995" s="52">
        <f>'SHALA DARPAN DATA'!V995</f>
        <v>0</v>
      </c>
      <c r="H995" s="52">
        <f>'SHALA DARPAN DATA'!K995</f>
        <v>0</v>
      </c>
      <c r="I995" s="52">
        <f>'SHALA DARPAN DATA'!E995</f>
        <v>0</v>
      </c>
      <c r="J995" s="52">
        <f>'SHALA DARPAN DATA'!G995</f>
        <v>0</v>
      </c>
      <c r="K995" s="52">
        <f>'SHALA DARPAN DATA'!H995</f>
        <v>0</v>
      </c>
      <c r="L995" s="52">
        <f>'SHALA DARPAN DATA'!W995</f>
        <v>0</v>
      </c>
      <c r="M995" s="52">
        <f>'SHALA DARPAN DATA'!R995</f>
        <v>0</v>
      </c>
      <c r="N995" s="52">
        <f>'SHALA DARPAN DATA'!S995</f>
        <v>0</v>
      </c>
      <c r="O995" s="52">
        <f>'SHALA DARPAN DATA'!O995</f>
        <v>0</v>
      </c>
      <c r="P995" s="52">
        <v>0</v>
      </c>
      <c r="Q995" s="52">
        <v>0</v>
      </c>
      <c r="R995" s="52">
        <v>0</v>
      </c>
      <c r="S995" s="52">
        <v>0</v>
      </c>
      <c r="T995" s="52">
        <v>0</v>
      </c>
      <c r="U995" s="52">
        <v>0</v>
      </c>
      <c r="V995" s="52">
        <v>0</v>
      </c>
      <c r="W995" s="52">
        <v>0</v>
      </c>
      <c r="X995" s="52">
        <v>0</v>
      </c>
      <c r="Y995" s="52">
        <v>0</v>
      </c>
      <c r="Z995" s="52">
        <v>0</v>
      </c>
    </row>
    <row r="996" spans="1:26" ht="20" customHeight="1">
      <c r="A996" s="52">
        <f>'SHALA DARPAN DATA'!C996</f>
        <v>0</v>
      </c>
      <c r="B996" s="52">
        <f>'SHALA DARPAN DATA'!A996</f>
        <v>0</v>
      </c>
      <c r="C996" s="52">
        <f>'SHALA DARPAN DATA'!B996</f>
        <v>0</v>
      </c>
      <c r="D996" s="52">
        <f>'SHALA DARPAN DATA'!D996</f>
        <v>0</v>
      </c>
      <c r="E996" s="52">
        <f>'SHALA DARPAN DATA'!J996</f>
        <v>0</v>
      </c>
      <c r="F996" s="52">
        <f>'SHALA DARPAN DATA'!T996</f>
        <v>0</v>
      </c>
      <c r="G996" s="52">
        <f>'SHALA DARPAN DATA'!V996</f>
        <v>0</v>
      </c>
      <c r="H996" s="52">
        <f>'SHALA DARPAN DATA'!K996</f>
        <v>0</v>
      </c>
      <c r="I996" s="52">
        <f>'SHALA DARPAN DATA'!E996</f>
        <v>0</v>
      </c>
      <c r="J996" s="52">
        <f>'SHALA DARPAN DATA'!G996</f>
        <v>0</v>
      </c>
      <c r="K996" s="52">
        <f>'SHALA DARPAN DATA'!H996</f>
        <v>0</v>
      </c>
      <c r="L996" s="52">
        <f>'SHALA DARPAN DATA'!W996</f>
        <v>0</v>
      </c>
      <c r="M996" s="52">
        <f>'SHALA DARPAN DATA'!R996</f>
        <v>0</v>
      </c>
      <c r="N996" s="52">
        <f>'SHALA DARPAN DATA'!S996</f>
        <v>0</v>
      </c>
      <c r="O996" s="52">
        <f>'SHALA DARPAN DATA'!O996</f>
        <v>0</v>
      </c>
      <c r="P996" s="52">
        <v>0</v>
      </c>
      <c r="Q996" s="52">
        <v>0</v>
      </c>
      <c r="R996" s="52">
        <v>0</v>
      </c>
      <c r="S996" s="52">
        <v>0</v>
      </c>
      <c r="T996" s="52">
        <v>0</v>
      </c>
      <c r="U996" s="52">
        <v>0</v>
      </c>
      <c r="V996" s="52">
        <v>0</v>
      </c>
      <c r="W996" s="52">
        <v>0</v>
      </c>
      <c r="X996" s="52">
        <v>0</v>
      </c>
      <c r="Y996" s="52">
        <v>0</v>
      </c>
      <c r="Z996" s="52">
        <v>0</v>
      </c>
    </row>
    <row r="997" spans="1:26" ht="20" customHeight="1">
      <c r="A997" s="52">
        <f>'SHALA DARPAN DATA'!C997</f>
        <v>0</v>
      </c>
      <c r="B997" s="52">
        <f>'SHALA DARPAN DATA'!A997</f>
        <v>0</v>
      </c>
      <c r="C997" s="52">
        <f>'SHALA DARPAN DATA'!B997</f>
        <v>0</v>
      </c>
      <c r="D997" s="52">
        <f>'SHALA DARPAN DATA'!D997</f>
        <v>0</v>
      </c>
      <c r="E997" s="52">
        <f>'SHALA DARPAN DATA'!J997</f>
        <v>0</v>
      </c>
      <c r="F997" s="52">
        <f>'SHALA DARPAN DATA'!T997</f>
        <v>0</v>
      </c>
      <c r="G997" s="52">
        <f>'SHALA DARPAN DATA'!V997</f>
        <v>0</v>
      </c>
      <c r="H997" s="52">
        <f>'SHALA DARPAN DATA'!K997</f>
        <v>0</v>
      </c>
      <c r="I997" s="52">
        <f>'SHALA DARPAN DATA'!E997</f>
        <v>0</v>
      </c>
      <c r="J997" s="52">
        <f>'SHALA DARPAN DATA'!G997</f>
        <v>0</v>
      </c>
      <c r="K997" s="52">
        <f>'SHALA DARPAN DATA'!H997</f>
        <v>0</v>
      </c>
      <c r="L997" s="52">
        <f>'SHALA DARPAN DATA'!W997</f>
        <v>0</v>
      </c>
      <c r="M997" s="52">
        <f>'SHALA DARPAN DATA'!R997</f>
        <v>0</v>
      </c>
      <c r="N997" s="52">
        <f>'SHALA DARPAN DATA'!S997</f>
        <v>0</v>
      </c>
      <c r="O997" s="52">
        <f>'SHALA DARPAN DATA'!O997</f>
        <v>0</v>
      </c>
      <c r="P997" s="52">
        <v>0</v>
      </c>
      <c r="Q997" s="52">
        <v>0</v>
      </c>
      <c r="R997" s="52">
        <v>0</v>
      </c>
      <c r="S997" s="52">
        <v>0</v>
      </c>
      <c r="T997" s="52">
        <v>0</v>
      </c>
      <c r="U997" s="52">
        <v>0</v>
      </c>
      <c r="V997" s="52">
        <v>0</v>
      </c>
      <c r="W997" s="52">
        <v>0</v>
      </c>
      <c r="X997" s="52">
        <v>0</v>
      </c>
      <c r="Y997" s="52">
        <v>0</v>
      </c>
      <c r="Z997" s="52">
        <v>0</v>
      </c>
    </row>
    <row r="998" spans="1:26" ht="20" customHeight="1">
      <c r="A998" s="52">
        <f>'SHALA DARPAN DATA'!C998</f>
        <v>0</v>
      </c>
      <c r="B998" s="52">
        <f>'SHALA DARPAN DATA'!A998</f>
        <v>0</v>
      </c>
      <c r="C998" s="52">
        <f>'SHALA DARPAN DATA'!B998</f>
        <v>0</v>
      </c>
      <c r="D998" s="52">
        <f>'SHALA DARPAN DATA'!D998</f>
        <v>0</v>
      </c>
      <c r="E998" s="52">
        <f>'SHALA DARPAN DATA'!J998</f>
        <v>0</v>
      </c>
      <c r="F998" s="52">
        <f>'SHALA DARPAN DATA'!T998</f>
        <v>0</v>
      </c>
      <c r="G998" s="52">
        <f>'SHALA DARPAN DATA'!V998</f>
        <v>0</v>
      </c>
      <c r="H998" s="52">
        <f>'SHALA DARPAN DATA'!K998</f>
        <v>0</v>
      </c>
      <c r="I998" s="52">
        <f>'SHALA DARPAN DATA'!E998</f>
        <v>0</v>
      </c>
      <c r="J998" s="52">
        <f>'SHALA DARPAN DATA'!G998</f>
        <v>0</v>
      </c>
      <c r="K998" s="52">
        <f>'SHALA DARPAN DATA'!H998</f>
        <v>0</v>
      </c>
      <c r="L998" s="52">
        <f>'SHALA DARPAN DATA'!W998</f>
        <v>0</v>
      </c>
      <c r="M998" s="52">
        <f>'SHALA DARPAN DATA'!R998</f>
        <v>0</v>
      </c>
      <c r="N998" s="52">
        <f>'SHALA DARPAN DATA'!S998</f>
        <v>0</v>
      </c>
      <c r="O998" s="52">
        <f>'SHALA DARPAN DATA'!O998</f>
        <v>0</v>
      </c>
      <c r="P998" s="52">
        <v>0</v>
      </c>
      <c r="Q998" s="52">
        <v>0</v>
      </c>
      <c r="R998" s="52">
        <v>0</v>
      </c>
      <c r="S998" s="52">
        <v>0</v>
      </c>
      <c r="T998" s="52">
        <v>0</v>
      </c>
      <c r="U998" s="52">
        <v>0</v>
      </c>
      <c r="V998" s="52">
        <v>0</v>
      </c>
      <c r="W998" s="52">
        <v>0</v>
      </c>
      <c r="X998" s="52">
        <v>0</v>
      </c>
      <c r="Y998" s="52">
        <v>0</v>
      </c>
      <c r="Z998" s="52">
        <v>0</v>
      </c>
    </row>
    <row r="999" spans="1:26" ht="20" customHeight="1">
      <c r="A999" s="52">
        <f>'SHALA DARPAN DATA'!C999</f>
        <v>0</v>
      </c>
      <c r="B999" s="52">
        <f>'SHALA DARPAN DATA'!A999</f>
        <v>0</v>
      </c>
      <c r="C999" s="52">
        <f>'SHALA DARPAN DATA'!B999</f>
        <v>0</v>
      </c>
      <c r="D999" s="52">
        <f>'SHALA DARPAN DATA'!D999</f>
        <v>0</v>
      </c>
      <c r="E999" s="52">
        <f>'SHALA DARPAN DATA'!J999</f>
        <v>0</v>
      </c>
      <c r="F999" s="52">
        <f>'SHALA DARPAN DATA'!T999</f>
        <v>0</v>
      </c>
      <c r="G999" s="52">
        <f>'SHALA DARPAN DATA'!V999</f>
        <v>0</v>
      </c>
      <c r="H999" s="52">
        <f>'SHALA DARPAN DATA'!K999</f>
        <v>0</v>
      </c>
      <c r="I999" s="52">
        <f>'SHALA DARPAN DATA'!E999</f>
        <v>0</v>
      </c>
      <c r="J999" s="52">
        <f>'SHALA DARPAN DATA'!G999</f>
        <v>0</v>
      </c>
      <c r="K999" s="52">
        <f>'SHALA DARPAN DATA'!H999</f>
        <v>0</v>
      </c>
      <c r="L999" s="52">
        <f>'SHALA DARPAN DATA'!W999</f>
        <v>0</v>
      </c>
      <c r="M999" s="52">
        <f>'SHALA DARPAN DATA'!R999</f>
        <v>0</v>
      </c>
      <c r="N999" s="52">
        <f>'SHALA DARPAN DATA'!S999</f>
        <v>0</v>
      </c>
      <c r="O999" s="52">
        <f>'SHALA DARPAN DATA'!O999</f>
        <v>0</v>
      </c>
      <c r="P999" s="52">
        <v>0</v>
      </c>
      <c r="Q999" s="52">
        <v>0</v>
      </c>
      <c r="R999" s="52">
        <v>0</v>
      </c>
      <c r="S999" s="52">
        <v>0</v>
      </c>
      <c r="T999" s="52">
        <v>0</v>
      </c>
      <c r="U999" s="52">
        <v>0</v>
      </c>
      <c r="V999" s="52">
        <v>0</v>
      </c>
      <c r="W999" s="52">
        <v>0</v>
      </c>
      <c r="X999" s="52">
        <v>0</v>
      </c>
      <c r="Y999" s="52">
        <v>0</v>
      </c>
      <c r="Z999" s="52">
        <v>0</v>
      </c>
    </row>
    <row r="1000" spans="1:26" ht="20" customHeight="1">
      <c r="A1000" s="52">
        <f>'SHALA DARPAN DATA'!C1000</f>
        <v>0</v>
      </c>
      <c r="B1000" s="52">
        <f>'SHALA DARPAN DATA'!A1000</f>
        <v>0</v>
      </c>
      <c r="C1000" s="52">
        <f>'SHALA DARPAN DATA'!B1000</f>
        <v>0</v>
      </c>
      <c r="D1000" s="52">
        <f>'SHALA DARPAN DATA'!D1000</f>
        <v>0</v>
      </c>
      <c r="E1000" s="52">
        <f>'SHALA DARPAN DATA'!J1000</f>
        <v>0</v>
      </c>
      <c r="F1000" s="52">
        <f>'SHALA DARPAN DATA'!T1000</f>
        <v>0</v>
      </c>
      <c r="G1000" s="52">
        <f>'SHALA DARPAN DATA'!V1000</f>
        <v>0</v>
      </c>
      <c r="H1000" s="52">
        <f>'SHALA DARPAN DATA'!K1000</f>
        <v>0</v>
      </c>
      <c r="I1000" s="52">
        <f>'SHALA DARPAN DATA'!E1000</f>
        <v>0</v>
      </c>
      <c r="J1000" s="52">
        <f>'SHALA DARPAN DATA'!G1000</f>
        <v>0</v>
      </c>
      <c r="K1000" s="52">
        <f>'SHALA DARPAN DATA'!H1000</f>
        <v>0</v>
      </c>
      <c r="L1000" s="52">
        <f>'SHALA DARPAN DATA'!W1000</f>
        <v>0</v>
      </c>
      <c r="M1000" s="52">
        <f>'SHALA DARPAN DATA'!R1000</f>
        <v>0</v>
      </c>
      <c r="N1000" s="52">
        <f>'SHALA DARPAN DATA'!S1000</f>
        <v>0</v>
      </c>
      <c r="O1000" s="52">
        <f>'SHALA DARPAN DATA'!O1000</f>
        <v>0</v>
      </c>
      <c r="P1000" s="52">
        <v>0</v>
      </c>
      <c r="Q1000" s="52">
        <v>0</v>
      </c>
      <c r="R1000" s="52">
        <v>0</v>
      </c>
      <c r="S1000" s="52">
        <v>0</v>
      </c>
      <c r="T1000" s="52">
        <v>0</v>
      </c>
      <c r="U1000" s="52">
        <v>0</v>
      </c>
      <c r="V1000" s="52">
        <v>0</v>
      </c>
      <c r="W1000" s="52">
        <v>0</v>
      </c>
      <c r="X1000" s="52">
        <v>0</v>
      </c>
      <c r="Y1000" s="52">
        <v>0</v>
      </c>
      <c r="Z1000" s="52">
        <v>0</v>
      </c>
    </row>
    <row r="1001" spans="1:26" ht="20" customHeight="1">
      <c r="A1001" s="52">
        <f>'SHALA DARPAN DATA'!C1001</f>
        <v>0</v>
      </c>
      <c r="B1001" s="52">
        <f>'SHALA DARPAN DATA'!A1001</f>
        <v>0</v>
      </c>
      <c r="C1001" s="52">
        <f>'SHALA DARPAN DATA'!B1001</f>
        <v>0</v>
      </c>
      <c r="D1001" s="52">
        <f>'SHALA DARPAN DATA'!D1001</f>
        <v>0</v>
      </c>
      <c r="E1001" s="52">
        <f>'SHALA DARPAN DATA'!J1001</f>
        <v>0</v>
      </c>
      <c r="F1001" s="52">
        <f>'SHALA DARPAN DATA'!T1001</f>
        <v>0</v>
      </c>
      <c r="G1001" s="52">
        <f>'SHALA DARPAN DATA'!V1001</f>
        <v>0</v>
      </c>
      <c r="H1001" s="52">
        <f>'SHALA DARPAN DATA'!K1001</f>
        <v>0</v>
      </c>
      <c r="I1001" s="52">
        <f>'SHALA DARPAN DATA'!E1001</f>
        <v>0</v>
      </c>
      <c r="J1001" s="52">
        <f>'SHALA DARPAN DATA'!G1001</f>
        <v>0</v>
      </c>
      <c r="K1001" s="52">
        <f>'SHALA DARPAN DATA'!H1001</f>
        <v>0</v>
      </c>
      <c r="L1001" s="52">
        <f>'SHALA DARPAN DATA'!W1001</f>
        <v>0</v>
      </c>
      <c r="M1001" s="52">
        <f>'SHALA DARPAN DATA'!R1001</f>
        <v>0</v>
      </c>
      <c r="N1001" s="52">
        <f>'SHALA DARPAN DATA'!S1001</f>
        <v>0</v>
      </c>
      <c r="O1001" s="52">
        <f>'SHALA DARPAN DATA'!O1001</f>
        <v>0</v>
      </c>
      <c r="P1001" s="52">
        <v>0</v>
      </c>
      <c r="Q1001" s="52">
        <v>0</v>
      </c>
      <c r="R1001" s="52">
        <v>0</v>
      </c>
      <c r="S1001" s="52">
        <v>0</v>
      </c>
      <c r="T1001" s="52">
        <v>0</v>
      </c>
      <c r="U1001" s="52">
        <v>0</v>
      </c>
      <c r="V1001" s="52">
        <v>0</v>
      </c>
      <c r="W1001" s="52">
        <v>0</v>
      </c>
      <c r="X1001" s="52">
        <v>0</v>
      </c>
      <c r="Y1001" s="52">
        <v>0</v>
      </c>
      <c r="Z1001" s="52">
        <v>0</v>
      </c>
    </row>
    <row r="1002" spans="1:26" ht="20" customHeight="1">
      <c r="A1002" s="52">
        <f>'SHALA DARPAN DATA'!C1002</f>
        <v>0</v>
      </c>
      <c r="B1002" s="52">
        <f>'SHALA DARPAN DATA'!A1002</f>
        <v>0</v>
      </c>
      <c r="C1002" s="52">
        <f>'SHALA DARPAN DATA'!B1002</f>
        <v>0</v>
      </c>
      <c r="D1002" s="52">
        <f>'SHALA DARPAN DATA'!D1002</f>
        <v>0</v>
      </c>
      <c r="E1002" s="52">
        <f>'SHALA DARPAN DATA'!J1002</f>
        <v>0</v>
      </c>
      <c r="F1002" s="52">
        <f>'SHALA DARPAN DATA'!T1002</f>
        <v>0</v>
      </c>
      <c r="G1002" s="52">
        <f>'SHALA DARPAN DATA'!V1002</f>
        <v>0</v>
      </c>
      <c r="H1002" s="52">
        <f>'SHALA DARPAN DATA'!K1002</f>
        <v>0</v>
      </c>
      <c r="I1002" s="52">
        <f>'SHALA DARPAN DATA'!E1002</f>
        <v>0</v>
      </c>
      <c r="J1002" s="52">
        <f>'SHALA DARPAN DATA'!G1002</f>
        <v>0</v>
      </c>
      <c r="K1002" s="52">
        <f>'SHALA DARPAN DATA'!H1002</f>
        <v>0</v>
      </c>
      <c r="L1002" s="52">
        <f>'SHALA DARPAN DATA'!W1002</f>
        <v>0</v>
      </c>
      <c r="M1002" s="52">
        <f>'SHALA DARPAN DATA'!R1002</f>
        <v>0</v>
      </c>
      <c r="N1002" s="52">
        <f>'SHALA DARPAN DATA'!S1002</f>
        <v>0</v>
      </c>
      <c r="O1002" s="52">
        <f>'SHALA DARPAN DATA'!O1002</f>
        <v>0</v>
      </c>
      <c r="P1002" s="52">
        <v>0</v>
      </c>
      <c r="Q1002" s="52">
        <v>0</v>
      </c>
      <c r="R1002" s="52">
        <v>0</v>
      </c>
      <c r="S1002" s="52">
        <v>0</v>
      </c>
      <c r="T1002" s="52">
        <v>0</v>
      </c>
      <c r="U1002" s="52">
        <v>0</v>
      </c>
      <c r="V1002" s="52">
        <v>0</v>
      </c>
      <c r="W1002" s="52">
        <v>0</v>
      </c>
      <c r="X1002" s="52">
        <v>0</v>
      </c>
      <c r="Y1002" s="52">
        <v>0</v>
      </c>
      <c r="Z1002" s="52">
        <v>0</v>
      </c>
    </row>
    <row r="1003" spans="1:26" ht="20" customHeight="1">
      <c r="A1003" s="52">
        <f>'SHALA DARPAN DATA'!C1003</f>
        <v>0</v>
      </c>
      <c r="B1003" s="52">
        <f>'SHALA DARPAN DATA'!A1003</f>
        <v>0</v>
      </c>
      <c r="C1003" s="52">
        <f>'SHALA DARPAN DATA'!B1003</f>
        <v>0</v>
      </c>
      <c r="D1003" s="52">
        <f>'SHALA DARPAN DATA'!D1003</f>
        <v>0</v>
      </c>
      <c r="E1003" s="52">
        <f>'SHALA DARPAN DATA'!J1003</f>
        <v>0</v>
      </c>
      <c r="F1003" s="52">
        <f>'SHALA DARPAN DATA'!T1003</f>
        <v>0</v>
      </c>
      <c r="G1003" s="52">
        <f>'SHALA DARPAN DATA'!V1003</f>
        <v>0</v>
      </c>
      <c r="H1003" s="52">
        <f>'SHALA DARPAN DATA'!K1003</f>
        <v>0</v>
      </c>
      <c r="I1003" s="52">
        <f>'SHALA DARPAN DATA'!E1003</f>
        <v>0</v>
      </c>
      <c r="J1003" s="52">
        <f>'SHALA DARPAN DATA'!G1003</f>
        <v>0</v>
      </c>
      <c r="K1003" s="52">
        <f>'SHALA DARPAN DATA'!H1003</f>
        <v>0</v>
      </c>
      <c r="L1003" s="52">
        <f>'SHALA DARPAN DATA'!W1003</f>
        <v>0</v>
      </c>
      <c r="M1003" s="52">
        <f>'SHALA DARPAN DATA'!R1003</f>
        <v>0</v>
      </c>
      <c r="N1003" s="52">
        <f>'SHALA DARPAN DATA'!S1003</f>
        <v>0</v>
      </c>
      <c r="O1003" s="52">
        <f>'SHALA DARPAN DATA'!O1003</f>
        <v>0</v>
      </c>
      <c r="P1003" s="52">
        <v>0</v>
      </c>
      <c r="Q1003" s="52">
        <v>0</v>
      </c>
      <c r="R1003" s="52">
        <v>0</v>
      </c>
      <c r="S1003" s="52">
        <v>0</v>
      </c>
      <c r="T1003" s="52">
        <v>0</v>
      </c>
      <c r="U1003" s="52">
        <v>0</v>
      </c>
      <c r="V1003" s="52">
        <v>0</v>
      </c>
      <c r="W1003" s="52">
        <v>0</v>
      </c>
      <c r="X1003" s="52">
        <v>0</v>
      </c>
      <c r="Y1003" s="52">
        <v>0</v>
      </c>
      <c r="Z1003" s="52">
        <v>0</v>
      </c>
    </row>
    <row r="1004" spans="1:26" ht="20" customHeight="1">
      <c r="A1004" s="52">
        <f>'SHALA DARPAN DATA'!C1004</f>
        <v>0</v>
      </c>
      <c r="B1004" s="52">
        <f>'SHALA DARPAN DATA'!A1004</f>
        <v>0</v>
      </c>
      <c r="C1004" s="52">
        <f>'SHALA DARPAN DATA'!B1004</f>
        <v>0</v>
      </c>
      <c r="D1004" s="52">
        <f>'SHALA DARPAN DATA'!D1004</f>
        <v>0</v>
      </c>
      <c r="E1004" s="52">
        <f>'SHALA DARPAN DATA'!J1004</f>
        <v>0</v>
      </c>
      <c r="F1004" s="52">
        <f>'SHALA DARPAN DATA'!T1004</f>
        <v>0</v>
      </c>
      <c r="G1004" s="52">
        <f>'SHALA DARPAN DATA'!V1004</f>
        <v>0</v>
      </c>
      <c r="H1004" s="52">
        <f>'SHALA DARPAN DATA'!K1004</f>
        <v>0</v>
      </c>
      <c r="I1004" s="52">
        <f>'SHALA DARPAN DATA'!E1004</f>
        <v>0</v>
      </c>
      <c r="J1004" s="52">
        <f>'SHALA DARPAN DATA'!G1004</f>
        <v>0</v>
      </c>
      <c r="K1004" s="52">
        <f>'SHALA DARPAN DATA'!H1004</f>
        <v>0</v>
      </c>
      <c r="L1004" s="52">
        <f>'SHALA DARPAN DATA'!W1004</f>
        <v>0</v>
      </c>
      <c r="M1004" s="52">
        <f>'SHALA DARPAN DATA'!R1004</f>
        <v>0</v>
      </c>
      <c r="N1004" s="52">
        <f>'SHALA DARPAN DATA'!S1004</f>
        <v>0</v>
      </c>
      <c r="O1004" s="52">
        <f>'SHALA DARPAN DATA'!O1004</f>
        <v>0</v>
      </c>
      <c r="P1004" s="52">
        <v>0</v>
      </c>
      <c r="Q1004" s="52">
        <v>0</v>
      </c>
      <c r="R1004" s="52">
        <v>0</v>
      </c>
      <c r="S1004" s="52">
        <v>0</v>
      </c>
      <c r="T1004" s="52">
        <v>0</v>
      </c>
      <c r="U1004" s="52">
        <v>0</v>
      </c>
      <c r="V1004" s="52">
        <v>0</v>
      </c>
      <c r="W1004" s="52">
        <v>0</v>
      </c>
      <c r="X1004" s="52">
        <v>0</v>
      </c>
      <c r="Y1004" s="52">
        <v>0</v>
      </c>
      <c r="Z1004" s="52">
        <v>0</v>
      </c>
    </row>
    <row r="1005" spans="1:26" ht="20" customHeight="1">
      <c r="A1005" s="52">
        <f>'SHALA DARPAN DATA'!C1005</f>
        <v>0</v>
      </c>
      <c r="B1005" s="52">
        <f>'SHALA DARPAN DATA'!A1005</f>
        <v>0</v>
      </c>
      <c r="C1005" s="52">
        <f>'SHALA DARPAN DATA'!B1005</f>
        <v>0</v>
      </c>
      <c r="D1005" s="52">
        <f>'SHALA DARPAN DATA'!D1005</f>
        <v>0</v>
      </c>
      <c r="E1005" s="52">
        <f>'SHALA DARPAN DATA'!J1005</f>
        <v>0</v>
      </c>
      <c r="F1005" s="52">
        <f>'SHALA DARPAN DATA'!T1005</f>
        <v>0</v>
      </c>
      <c r="G1005" s="52">
        <f>'SHALA DARPAN DATA'!V1005</f>
        <v>0</v>
      </c>
      <c r="H1005" s="52">
        <f>'SHALA DARPAN DATA'!K1005</f>
        <v>0</v>
      </c>
      <c r="I1005" s="52">
        <f>'SHALA DARPAN DATA'!E1005</f>
        <v>0</v>
      </c>
      <c r="J1005" s="52">
        <f>'SHALA DARPAN DATA'!G1005</f>
        <v>0</v>
      </c>
      <c r="K1005" s="52">
        <f>'SHALA DARPAN DATA'!H1005</f>
        <v>0</v>
      </c>
      <c r="L1005" s="52">
        <f>'SHALA DARPAN DATA'!W1005</f>
        <v>0</v>
      </c>
      <c r="M1005" s="52">
        <f>'SHALA DARPAN DATA'!R1005</f>
        <v>0</v>
      </c>
      <c r="N1005" s="52">
        <f>'SHALA DARPAN DATA'!S1005</f>
        <v>0</v>
      </c>
      <c r="O1005" s="52">
        <f>'SHALA DARPAN DATA'!O1005</f>
        <v>0</v>
      </c>
      <c r="P1005" s="52">
        <v>0</v>
      </c>
      <c r="Q1005" s="52">
        <v>0</v>
      </c>
      <c r="R1005" s="52">
        <v>0</v>
      </c>
      <c r="S1005" s="52">
        <v>0</v>
      </c>
      <c r="T1005" s="52">
        <v>0</v>
      </c>
      <c r="U1005" s="52">
        <v>0</v>
      </c>
      <c r="V1005" s="52">
        <v>0</v>
      </c>
      <c r="W1005" s="52">
        <v>0</v>
      </c>
      <c r="X1005" s="52">
        <v>0</v>
      </c>
      <c r="Y1005" s="52">
        <v>0</v>
      </c>
      <c r="Z1005" s="52">
        <v>0</v>
      </c>
    </row>
    <row r="1006" spans="1:26" ht="20" customHeight="1">
      <c r="A1006" s="52">
        <f>'SHALA DARPAN DATA'!C1006</f>
        <v>0</v>
      </c>
      <c r="B1006" s="52">
        <f>'SHALA DARPAN DATA'!A1006</f>
        <v>0</v>
      </c>
      <c r="C1006" s="52">
        <f>'SHALA DARPAN DATA'!B1006</f>
        <v>0</v>
      </c>
      <c r="D1006" s="52">
        <f>'SHALA DARPAN DATA'!D1006</f>
        <v>0</v>
      </c>
      <c r="E1006" s="52">
        <f>'SHALA DARPAN DATA'!J1006</f>
        <v>0</v>
      </c>
      <c r="F1006" s="52">
        <f>'SHALA DARPAN DATA'!T1006</f>
        <v>0</v>
      </c>
      <c r="G1006" s="52">
        <f>'SHALA DARPAN DATA'!V1006</f>
        <v>0</v>
      </c>
      <c r="H1006" s="52">
        <f>'SHALA DARPAN DATA'!K1006</f>
        <v>0</v>
      </c>
      <c r="I1006" s="52">
        <f>'SHALA DARPAN DATA'!E1006</f>
        <v>0</v>
      </c>
      <c r="J1006" s="52">
        <f>'SHALA DARPAN DATA'!G1006</f>
        <v>0</v>
      </c>
      <c r="K1006" s="52">
        <f>'SHALA DARPAN DATA'!H1006</f>
        <v>0</v>
      </c>
      <c r="L1006" s="52">
        <f>'SHALA DARPAN DATA'!W1006</f>
        <v>0</v>
      </c>
      <c r="M1006" s="52">
        <f>'SHALA DARPAN DATA'!R1006</f>
        <v>0</v>
      </c>
      <c r="N1006" s="52">
        <f>'SHALA DARPAN DATA'!S1006</f>
        <v>0</v>
      </c>
      <c r="O1006" s="52">
        <f>'SHALA DARPAN DATA'!O1006</f>
        <v>0</v>
      </c>
      <c r="P1006" s="52">
        <v>0</v>
      </c>
      <c r="Q1006" s="52">
        <v>0</v>
      </c>
      <c r="R1006" s="52">
        <v>0</v>
      </c>
      <c r="S1006" s="52">
        <v>0</v>
      </c>
      <c r="T1006" s="52">
        <v>0</v>
      </c>
      <c r="U1006" s="52">
        <v>0</v>
      </c>
      <c r="V1006" s="52">
        <v>0</v>
      </c>
      <c r="W1006" s="52">
        <v>0</v>
      </c>
      <c r="X1006" s="52">
        <v>0</v>
      </c>
      <c r="Y1006" s="52">
        <v>0</v>
      </c>
      <c r="Z1006" s="52">
        <v>0</v>
      </c>
    </row>
    <row r="1007" spans="1:26" ht="20" customHeight="1">
      <c r="A1007" s="52">
        <f>'SHALA DARPAN DATA'!C1007</f>
        <v>0</v>
      </c>
      <c r="B1007" s="52">
        <f>'SHALA DARPAN DATA'!A1007</f>
        <v>0</v>
      </c>
      <c r="C1007" s="52">
        <f>'SHALA DARPAN DATA'!B1007</f>
        <v>0</v>
      </c>
      <c r="D1007" s="52">
        <f>'SHALA DARPAN DATA'!D1007</f>
        <v>0</v>
      </c>
      <c r="E1007" s="52">
        <f>'SHALA DARPAN DATA'!J1007</f>
        <v>0</v>
      </c>
      <c r="F1007" s="52">
        <f>'SHALA DARPAN DATA'!T1007</f>
        <v>0</v>
      </c>
      <c r="G1007" s="52">
        <f>'SHALA DARPAN DATA'!V1007</f>
        <v>0</v>
      </c>
      <c r="H1007" s="52">
        <f>'SHALA DARPAN DATA'!K1007</f>
        <v>0</v>
      </c>
      <c r="I1007" s="52">
        <f>'SHALA DARPAN DATA'!E1007</f>
        <v>0</v>
      </c>
      <c r="J1007" s="52">
        <f>'SHALA DARPAN DATA'!G1007</f>
        <v>0</v>
      </c>
      <c r="K1007" s="52">
        <f>'SHALA DARPAN DATA'!H1007</f>
        <v>0</v>
      </c>
      <c r="L1007" s="52">
        <f>'SHALA DARPAN DATA'!W1007</f>
        <v>0</v>
      </c>
      <c r="M1007" s="52">
        <f>'SHALA DARPAN DATA'!R1007</f>
        <v>0</v>
      </c>
      <c r="N1007" s="52">
        <f>'SHALA DARPAN DATA'!S1007</f>
        <v>0</v>
      </c>
      <c r="O1007" s="52">
        <f>'SHALA DARPAN DATA'!O1007</f>
        <v>0</v>
      </c>
      <c r="P1007" s="52">
        <v>0</v>
      </c>
      <c r="Q1007" s="52">
        <v>0</v>
      </c>
      <c r="R1007" s="52">
        <v>0</v>
      </c>
      <c r="S1007" s="52">
        <v>0</v>
      </c>
      <c r="T1007" s="52">
        <v>0</v>
      </c>
      <c r="U1007" s="52">
        <v>0</v>
      </c>
      <c r="V1007" s="52">
        <v>0</v>
      </c>
      <c r="W1007" s="52">
        <v>0</v>
      </c>
      <c r="X1007" s="52">
        <v>0</v>
      </c>
      <c r="Y1007" s="52">
        <v>0</v>
      </c>
      <c r="Z1007" s="52">
        <v>0</v>
      </c>
    </row>
    <row r="1008" spans="1:26" ht="20" customHeight="1">
      <c r="A1008" s="52">
        <f>'SHALA DARPAN DATA'!C1008</f>
        <v>0</v>
      </c>
      <c r="B1008" s="52">
        <f>'SHALA DARPAN DATA'!A1008</f>
        <v>0</v>
      </c>
      <c r="C1008" s="52">
        <f>'SHALA DARPAN DATA'!B1008</f>
        <v>0</v>
      </c>
      <c r="D1008" s="52">
        <f>'SHALA DARPAN DATA'!D1008</f>
        <v>0</v>
      </c>
      <c r="E1008" s="52">
        <f>'SHALA DARPAN DATA'!J1008</f>
        <v>0</v>
      </c>
      <c r="F1008" s="52">
        <f>'SHALA DARPAN DATA'!T1008</f>
        <v>0</v>
      </c>
      <c r="G1008" s="52">
        <f>'SHALA DARPAN DATA'!V1008</f>
        <v>0</v>
      </c>
      <c r="H1008" s="52">
        <f>'SHALA DARPAN DATA'!K1008</f>
        <v>0</v>
      </c>
      <c r="I1008" s="52">
        <f>'SHALA DARPAN DATA'!E1008</f>
        <v>0</v>
      </c>
      <c r="J1008" s="52">
        <f>'SHALA DARPAN DATA'!G1008</f>
        <v>0</v>
      </c>
      <c r="K1008" s="52">
        <f>'SHALA DARPAN DATA'!H1008</f>
        <v>0</v>
      </c>
      <c r="L1008" s="52">
        <f>'SHALA DARPAN DATA'!W1008</f>
        <v>0</v>
      </c>
      <c r="M1008" s="52">
        <f>'SHALA DARPAN DATA'!R1008</f>
        <v>0</v>
      </c>
      <c r="N1008" s="52">
        <f>'SHALA DARPAN DATA'!S1008</f>
        <v>0</v>
      </c>
      <c r="O1008" s="52">
        <f>'SHALA DARPAN DATA'!O1008</f>
        <v>0</v>
      </c>
      <c r="P1008" s="52">
        <v>0</v>
      </c>
      <c r="Q1008" s="52">
        <v>0</v>
      </c>
      <c r="R1008" s="52">
        <v>0</v>
      </c>
      <c r="S1008" s="52">
        <v>0</v>
      </c>
      <c r="T1008" s="52">
        <v>0</v>
      </c>
      <c r="U1008" s="52">
        <v>0</v>
      </c>
      <c r="V1008" s="52">
        <v>0</v>
      </c>
      <c r="W1008" s="52">
        <v>0</v>
      </c>
      <c r="X1008" s="52">
        <v>0</v>
      </c>
      <c r="Y1008" s="52">
        <v>0</v>
      </c>
      <c r="Z1008" s="52">
        <v>0</v>
      </c>
    </row>
    <row r="1009" spans="1:26" ht="20" customHeight="1">
      <c r="A1009" s="52">
        <f>'SHALA DARPAN DATA'!C1009</f>
        <v>0</v>
      </c>
      <c r="B1009" s="52">
        <f>'SHALA DARPAN DATA'!A1009</f>
        <v>0</v>
      </c>
      <c r="C1009" s="52">
        <f>'SHALA DARPAN DATA'!B1009</f>
        <v>0</v>
      </c>
      <c r="D1009" s="52">
        <f>'SHALA DARPAN DATA'!D1009</f>
        <v>0</v>
      </c>
      <c r="E1009" s="52">
        <f>'SHALA DARPAN DATA'!J1009</f>
        <v>0</v>
      </c>
      <c r="F1009" s="52">
        <f>'SHALA DARPAN DATA'!T1009</f>
        <v>0</v>
      </c>
      <c r="G1009" s="52">
        <f>'SHALA DARPAN DATA'!V1009</f>
        <v>0</v>
      </c>
      <c r="H1009" s="52">
        <f>'SHALA DARPAN DATA'!K1009</f>
        <v>0</v>
      </c>
      <c r="I1009" s="52">
        <f>'SHALA DARPAN DATA'!E1009</f>
        <v>0</v>
      </c>
      <c r="J1009" s="52">
        <f>'SHALA DARPAN DATA'!G1009</f>
        <v>0</v>
      </c>
      <c r="K1009" s="52">
        <f>'SHALA DARPAN DATA'!H1009</f>
        <v>0</v>
      </c>
      <c r="L1009" s="52">
        <f>'SHALA DARPAN DATA'!W1009</f>
        <v>0</v>
      </c>
      <c r="M1009" s="52">
        <f>'SHALA DARPAN DATA'!R1009</f>
        <v>0</v>
      </c>
      <c r="N1009" s="52">
        <f>'SHALA DARPAN DATA'!S1009</f>
        <v>0</v>
      </c>
      <c r="O1009" s="52">
        <f>'SHALA DARPAN DATA'!O1009</f>
        <v>0</v>
      </c>
      <c r="P1009" s="52">
        <v>0</v>
      </c>
      <c r="Q1009" s="52">
        <v>0</v>
      </c>
      <c r="R1009" s="52">
        <v>0</v>
      </c>
      <c r="S1009" s="52">
        <v>0</v>
      </c>
      <c r="T1009" s="52">
        <v>0</v>
      </c>
      <c r="U1009" s="52">
        <v>0</v>
      </c>
      <c r="V1009" s="52">
        <v>0</v>
      </c>
      <c r="W1009" s="52">
        <v>0</v>
      </c>
      <c r="X1009" s="52">
        <v>0</v>
      </c>
      <c r="Y1009" s="52">
        <v>0</v>
      </c>
      <c r="Z1009" s="52">
        <v>0</v>
      </c>
    </row>
    <row r="1010" spans="1:26" ht="20" customHeight="1">
      <c r="A1010" s="52">
        <f>'SHALA DARPAN DATA'!C1010</f>
        <v>0</v>
      </c>
      <c r="B1010" s="52">
        <f>'SHALA DARPAN DATA'!A1010</f>
        <v>0</v>
      </c>
      <c r="C1010" s="52">
        <f>'SHALA DARPAN DATA'!B1010</f>
        <v>0</v>
      </c>
      <c r="D1010" s="52">
        <f>'SHALA DARPAN DATA'!D1010</f>
        <v>0</v>
      </c>
      <c r="E1010" s="52">
        <f>'SHALA DARPAN DATA'!J1010</f>
        <v>0</v>
      </c>
      <c r="F1010" s="52">
        <f>'SHALA DARPAN DATA'!T1010</f>
        <v>0</v>
      </c>
      <c r="G1010" s="52">
        <f>'SHALA DARPAN DATA'!V1010</f>
        <v>0</v>
      </c>
      <c r="H1010" s="52">
        <f>'SHALA DARPAN DATA'!K1010</f>
        <v>0</v>
      </c>
      <c r="I1010" s="52">
        <f>'SHALA DARPAN DATA'!E1010</f>
        <v>0</v>
      </c>
      <c r="J1010" s="52">
        <f>'SHALA DARPAN DATA'!G1010</f>
        <v>0</v>
      </c>
      <c r="K1010" s="52">
        <f>'SHALA DARPAN DATA'!H1010</f>
        <v>0</v>
      </c>
      <c r="L1010" s="52">
        <f>'SHALA DARPAN DATA'!W1010</f>
        <v>0</v>
      </c>
      <c r="M1010" s="52">
        <f>'SHALA DARPAN DATA'!R1010</f>
        <v>0</v>
      </c>
      <c r="N1010" s="52">
        <f>'SHALA DARPAN DATA'!S1010</f>
        <v>0</v>
      </c>
      <c r="O1010" s="52">
        <f>'SHALA DARPAN DATA'!O1010</f>
        <v>0</v>
      </c>
      <c r="P1010" s="52">
        <v>0</v>
      </c>
      <c r="Q1010" s="52">
        <v>0</v>
      </c>
      <c r="R1010" s="52">
        <v>0</v>
      </c>
      <c r="S1010" s="52">
        <v>0</v>
      </c>
      <c r="T1010" s="52">
        <v>0</v>
      </c>
      <c r="U1010" s="52">
        <v>0</v>
      </c>
      <c r="V1010" s="52">
        <v>0</v>
      </c>
      <c r="W1010" s="52">
        <v>0</v>
      </c>
      <c r="X1010" s="52">
        <v>0</v>
      </c>
      <c r="Y1010" s="52">
        <v>0</v>
      </c>
      <c r="Z1010" s="52">
        <v>0</v>
      </c>
    </row>
    <row r="1011" spans="1:26" ht="20" customHeight="1">
      <c r="A1011" s="52">
        <f>'SHALA DARPAN DATA'!C1011</f>
        <v>0</v>
      </c>
      <c r="B1011" s="52">
        <f>'SHALA DARPAN DATA'!A1011</f>
        <v>0</v>
      </c>
      <c r="C1011" s="52">
        <f>'SHALA DARPAN DATA'!B1011</f>
        <v>0</v>
      </c>
      <c r="D1011" s="52">
        <f>'SHALA DARPAN DATA'!D1011</f>
        <v>0</v>
      </c>
      <c r="E1011" s="52">
        <f>'SHALA DARPAN DATA'!J1011</f>
        <v>0</v>
      </c>
      <c r="F1011" s="52">
        <f>'SHALA DARPAN DATA'!T1011</f>
        <v>0</v>
      </c>
      <c r="G1011" s="52">
        <f>'SHALA DARPAN DATA'!V1011</f>
        <v>0</v>
      </c>
      <c r="H1011" s="52">
        <f>'SHALA DARPAN DATA'!K1011</f>
        <v>0</v>
      </c>
      <c r="I1011" s="52">
        <f>'SHALA DARPAN DATA'!E1011</f>
        <v>0</v>
      </c>
      <c r="J1011" s="52">
        <f>'SHALA DARPAN DATA'!G1011</f>
        <v>0</v>
      </c>
      <c r="K1011" s="52">
        <f>'SHALA DARPAN DATA'!H1011</f>
        <v>0</v>
      </c>
      <c r="L1011" s="52">
        <f>'SHALA DARPAN DATA'!W1011</f>
        <v>0</v>
      </c>
      <c r="M1011" s="52">
        <f>'SHALA DARPAN DATA'!R1011</f>
        <v>0</v>
      </c>
      <c r="N1011" s="52">
        <f>'SHALA DARPAN DATA'!S1011</f>
        <v>0</v>
      </c>
      <c r="O1011" s="52">
        <f>'SHALA DARPAN DATA'!O1011</f>
        <v>0</v>
      </c>
      <c r="P1011" s="52">
        <v>0</v>
      </c>
      <c r="Q1011" s="52">
        <v>0</v>
      </c>
      <c r="R1011" s="52">
        <v>0</v>
      </c>
      <c r="S1011" s="52">
        <v>0</v>
      </c>
      <c r="T1011" s="52">
        <v>0</v>
      </c>
      <c r="U1011" s="52">
        <v>0</v>
      </c>
      <c r="V1011" s="52">
        <v>0</v>
      </c>
      <c r="W1011" s="52">
        <v>0</v>
      </c>
      <c r="X1011" s="52">
        <v>0</v>
      </c>
      <c r="Y1011" s="52">
        <v>0</v>
      </c>
      <c r="Z1011" s="52">
        <v>0</v>
      </c>
    </row>
    <row r="1012" spans="1:26" ht="20" customHeight="1">
      <c r="A1012" s="52">
        <f>'SHALA DARPAN DATA'!C1012</f>
        <v>0</v>
      </c>
      <c r="B1012" s="52">
        <f>'SHALA DARPAN DATA'!A1012</f>
        <v>0</v>
      </c>
      <c r="C1012" s="52">
        <f>'SHALA DARPAN DATA'!B1012</f>
        <v>0</v>
      </c>
      <c r="D1012" s="52">
        <f>'SHALA DARPAN DATA'!D1012</f>
        <v>0</v>
      </c>
      <c r="E1012" s="52">
        <f>'SHALA DARPAN DATA'!J1012</f>
        <v>0</v>
      </c>
      <c r="F1012" s="52">
        <f>'SHALA DARPAN DATA'!T1012</f>
        <v>0</v>
      </c>
      <c r="G1012" s="52">
        <f>'SHALA DARPAN DATA'!V1012</f>
        <v>0</v>
      </c>
      <c r="H1012" s="52">
        <f>'SHALA DARPAN DATA'!K1012</f>
        <v>0</v>
      </c>
      <c r="I1012" s="52">
        <f>'SHALA DARPAN DATA'!E1012</f>
        <v>0</v>
      </c>
      <c r="J1012" s="52">
        <f>'SHALA DARPAN DATA'!G1012</f>
        <v>0</v>
      </c>
      <c r="K1012" s="52">
        <f>'SHALA DARPAN DATA'!H1012</f>
        <v>0</v>
      </c>
      <c r="L1012" s="52">
        <f>'SHALA DARPAN DATA'!W1012</f>
        <v>0</v>
      </c>
      <c r="M1012" s="52">
        <f>'SHALA DARPAN DATA'!R1012</f>
        <v>0</v>
      </c>
      <c r="N1012" s="52">
        <f>'SHALA DARPAN DATA'!S1012</f>
        <v>0</v>
      </c>
      <c r="O1012" s="52">
        <f>'SHALA DARPAN DATA'!O1012</f>
        <v>0</v>
      </c>
      <c r="P1012" s="52">
        <v>0</v>
      </c>
      <c r="Q1012" s="52">
        <v>0</v>
      </c>
      <c r="R1012" s="52">
        <v>0</v>
      </c>
      <c r="S1012" s="52">
        <v>0</v>
      </c>
      <c r="T1012" s="52">
        <v>0</v>
      </c>
      <c r="U1012" s="52">
        <v>0</v>
      </c>
      <c r="V1012" s="52">
        <v>0</v>
      </c>
      <c r="W1012" s="52">
        <v>0</v>
      </c>
      <c r="X1012" s="52">
        <v>0</v>
      </c>
      <c r="Y1012" s="52">
        <v>0</v>
      </c>
      <c r="Z1012" s="52">
        <v>0</v>
      </c>
    </row>
    <row r="1013" spans="1:26" ht="20" customHeight="1">
      <c r="A1013" s="52">
        <f>'SHALA DARPAN DATA'!C1013</f>
        <v>0</v>
      </c>
      <c r="B1013" s="52">
        <f>'SHALA DARPAN DATA'!A1013</f>
        <v>0</v>
      </c>
      <c r="C1013" s="52">
        <f>'SHALA DARPAN DATA'!B1013</f>
        <v>0</v>
      </c>
      <c r="D1013" s="52">
        <f>'SHALA DARPAN DATA'!D1013</f>
        <v>0</v>
      </c>
      <c r="E1013" s="52">
        <f>'SHALA DARPAN DATA'!J1013</f>
        <v>0</v>
      </c>
      <c r="F1013" s="52">
        <f>'SHALA DARPAN DATA'!T1013</f>
        <v>0</v>
      </c>
      <c r="G1013" s="52">
        <f>'SHALA DARPAN DATA'!V1013</f>
        <v>0</v>
      </c>
      <c r="H1013" s="52">
        <f>'SHALA DARPAN DATA'!K1013</f>
        <v>0</v>
      </c>
      <c r="I1013" s="52">
        <f>'SHALA DARPAN DATA'!E1013</f>
        <v>0</v>
      </c>
      <c r="J1013" s="52">
        <f>'SHALA DARPAN DATA'!G1013</f>
        <v>0</v>
      </c>
      <c r="K1013" s="52">
        <f>'SHALA DARPAN DATA'!H1013</f>
        <v>0</v>
      </c>
      <c r="L1013" s="52">
        <f>'SHALA DARPAN DATA'!W1013</f>
        <v>0</v>
      </c>
      <c r="M1013" s="52">
        <f>'SHALA DARPAN DATA'!R1013</f>
        <v>0</v>
      </c>
      <c r="N1013" s="52">
        <f>'SHALA DARPAN DATA'!S1013</f>
        <v>0</v>
      </c>
      <c r="O1013" s="52">
        <f>'SHALA DARPAN DATA'!O1013</f>
        <v>0</v>
      </c>
      <c r="P1013" s="52">
        <v>0</v>
      </c>
      <c r="Q1013" s="52">
        <v>0</v>
      </c>
      <c r="R1013" s="52">
        <v>0</v>
      </c>
      <c r="S1013" s="52">
        <v>0</v>
      </c>
      <c r="T1013" s="52">
        <v>0</v>
      </c>
      <c r="U1013" s="52">
        <v>0</v>
      </c>
      <c r="V1013" s="52">
        <v>0</v>
      </c>
      <c r="W1013" s="52">
        <v>0</v>
      </c>
      <c r="X1013" s="52">
        <v>0</v>
      </c>
      <c r="Y1013" s="52">
        <v>0</v>
      </c>
      <c r="Z1013" s="52">
        <v>0</v>
      </c>
    </row>
    <row r="1014" spans="1:26" ht="20" customHeight="1">
      <c r="A1014" s="52">
        <f>'SHALA DARPAN DATA'!C1014</f>
        <v>0</v>
      </c>
      <c r="B1014" s="52">
        <f>'SHALA DARPAN DATA'!A1014</f>
        <v>0</v>
      </c>
      <c r="C1014" s="52">
        <f>'SHALA DARPAN DATA'!B1014</f>
        <v>0</v>
      </c>
      <c r="D1014" s="52">
        <f>'SHALA DARPAN DATA'!D1014</f>
        <v>0</v>
      </c>
      <c r="E1014" s="52">
        <f>'SHALA DARPAN DATA'!J1014</f>
        <v>0</v>
      </c>
      <c r="F1014" s="52">
        <f>'SHALA DARPAN DATA'!T1014</f>
        <v>0</v>
      </c>
      <c r="G1014" s="52">
        <f>'SHALA DARPAN DATA'!V1014</f>
        <v>0</v>
      </c>
      <c r="H1014" s="52">
        <f>'SHALA DARPAN DATA'!K1014</f>
        <v>0</v>
      </c>
      <c r="I1014" s="52">
        <f>'SHALA DARPAN DATA'!E1014</f>
        <v>0</v>
      </c>
      <c r="J1014" s="52">
        <f>'SHALA DARPAN DATA'!G1014</f>
        <v>0</v>
      </c>
      <c r="K1014" s="52">
        <f>'SHALA DARPAN DATA'!H1014</f>
        <v>0</v>
      </c>
      <c r="L1014" s="52">
        <f>'SHALA DARPAN DATA'!W1014</f>
        <v>0</v>
      </c>
      <c r="M1014" s="52">
        <f>'SHALA DARPAN DATA'!R1014</f>
        <v>0</v>
      </c>
      <c r="N1014" s="52">
        <f>'SHALA DARPAN DATA'!S1014</f>
        <v>0</v>
      </c>
      <c r="O1014" s="52">
        <f>'SHALA DARPAN DATA'!O1014</f>
        <v>0</v>
      </c>
      <c r="P1014" s="52">
        <v>0</v>
      </c>
      <c r="Q1014" s="52">
        <v>0</v>
      </c>
      <c r="R1014" s="52">
        <v>0</v>
      </c>
      <c r="S1014" s="52">
        <v>0</v>
      </c>
      <c r="T1014" s="52">
        <v>0</v>
      </c>
      <c r="U1014" s="52">
        <v>0</v>
      </c>
      <c r="V1014" s="52">
        <v>0</v>
      </c>
      <c r="W1014" s="52">
        <v>0</v>
      </c>
      <c r="X1014" s="52">
        <v>0</v>
      </c>
      <c r="Y1014" s="52">
        <v>0</v>
      </c>
      <c r="Z1014" s="52">
        <v>0</v>
      </c>
    </row>
    <row r="1015" spans="1:26" ht="20" customHeight="1">
      <c r="A1015" s="52">
        <f>'SHALA DARPAN DATA'!C1015</f>
        <v>0</v>
      </c>
      <c r="B1015" s="52">
        <f>'SHALA DARPAN DATA'!A1015</f>
        <v>0</v>
      </c>
      <c r="C1015" s="52">
        <f>'SHALA DARPAN DATA'!B1015</f>
        <v>0</v>
      </c>
      <c r="D1015" s="52">
        <f>'SHALA DARPAN DATA'!D1015</f>
        <v>0</v>
      </c>
      <c r="E1015" s="52">
        <f>'SHALA DARPAN DATA'!J1015</f>
        <v>0</v>
      </c>
      <c r="F1015" s="52">
        <f>'SHALA DARPAN DATA'!T1015</f>
        <v>0</v>
      </c>
      <c r="G1015" s="52">
        <f>'SHALA DARPAN DATA'!V1015</f>
        <v>0</v>
      </c>
      <c r="H1015" s="52">
        <f>'SHALA DARPAN DATA'!K1015</f>
        <v>0</v>
      </c>
      <c r="I1015" s="52">
        <f>'SHALA DARPAN DATA'!E1015</f>
        <v>0</v>
      </c>
      <c r="J1015" s="52">
        <f>'SHALA DARPAN DATA'!G1015</f>
        <v>0</v>
      </c>
      <c r="K1015" s="52">
        <f>'SHALA DARPAN DATA'!H1015</f>
        <v>0</v>
      </c>
      <c r="L1015" s="52">
        <f>'SHALA DARPAN DATA'!W1015</f>
        <v>0</v>
      </c>
      <c r="M1015" s="52">
        <f>'SHALA DARPAN DATA'!R1015</f>
        <v>0</v>
      </c>
      <c r="N1015" s="52">
        <f>'SHALA DARPAN DATA'!S1015</f>
        <v>0</v>
      </c>
      <c r="O1015" s="52">
        <f>'SHALA DARPAN DATA'!O1015</f>
        <v>0</v>
      </c>
      <c r="P1015" s="52">
        <v>0</v>
      </c>
      <c r="Q1015" s="52">
        <v>0</v>
      </c>
      <c r="R1015" s="52">
        <v>0</v>
      </c>
      <c r="S1015" s="52">
        <v>0</v>
      </c>
      <c r="T1015" s="52">
        <v>0</v>
      </c>
      <c r="U1015" s="52">
        <v>0</v>
      </c>
      <c r="V1015" s="52">
        <v>0</v>
      </c>
      <c r="W1015" s="52">
        <v>0</v>
      </c>
      <c r="X1015" s="52">
        <v>0</v>
      </c>
      <c r="Y1015" s="52">
        <v>0</v>
      </c>
      <c r="Z1015" s="52">
        <v>0</v>
      </c>
    </row>
    <row r="1016" spans="1:26" ht="20" customHeight="1">
      <c r="A1016" s="52">
        <f>'SHALA DARPAN DATA'!C1016</f>
        <v>0</v>
      </c>
      <c r="B1016" s="52">
        <f>'SHALA DARPAN DATA'!A1016</f>
        <v>0</v>
      </c>
      <c r="C1016" s="52">
        <f>'SHALA DARPAN DATA'!B1016</f>
        <v>0</v>
      </c>
      <c r="D1016" s="52">
        <f>'SHALA DARPAN DATA'!D1016</f>
        <v>0</v>
      </c>
      <c r="E1016" s="52">
        <f>'SHALA DARPAN DATA'!J1016</f>
        <v>0</v>
      </c>
      <c r="F1016" s="52">
        <f>'SHALA DARPAN DATA'!T1016</f>
        <v>0</v>
      </c>
      <c r="G1016" s="52">
        <f>'SHALA DARPAN DATA'!V1016</f>
        <v>0</v>
      </c>
      <c r="H1016" s="52">
        <f>'SHALA DARPAN DATA'!K1016</f>
        <v>0</v>
      </c>
      <c r="I1016" s="52">
        <f>'SHALA DARPAN DATA'!E1016</f>
        <v>0</v>
      </c>
      <c r="J1016" s="52">
        <f>'SHALA DARPAN DATA'!G1016</f>
        <v>0</v>
      </c>
      <c r="K1016" s="52">
        <f>'SHALA DARPAN DATA'!H1016</f>
        <v>0</v>
      </c>
      <c r="L1016" s="52">
        <f>'SHALA DARPAN DATA'!W1016</f>
        <v>0</v>
      </c>
      <c r="M1016" s="52">
        <f>'SHALA DARPAN DATA'!R1016</f>
        <v>0</v>
      </c>
      <c r="N1016" s="52">
        <f>'SHALA DARPAN DATA'!S1016</f>
        <v>0</v>
      </c>
      <c r="O1016" s="52">
        <f>'SHALA DARPAN DATA'!O1016</f>
        <v>0</v>
      </c>
      <c r="P1016" s="52">
        <v>0</v>
      </c>
      <c r="Q1016" s="52">
        <v>0</v>
      </c>
      <c r="R1016" s="52">
        <v>0</v>
      </c>
      <c r="S1016" s="52">
        <v>0</v>
      </c>
      <c r="T1016" s="52">
        <v>0</v>
      </c>
      <c r="U1016" s="52">
        <v>0</v>
      </c>
      <c r="V1016" s="52">
        <v>0</v>
      </c>
      <c r="W1016" s="52">
        <v>0</v>
      </c>
      <c r="X1016" s="52">
        <v>0</v>
      </c>
      <c r="Y1016" s="52">
        <v>0</v>
      </c>
      <c r="Z1016" s="52">
        <v>0</v>
      </c>
    </row>
    <row r="1017" spans="1:26" ht="20" customHeight="1">
      <c r="A1017" s="52">
        <f>'SHALA DARPAN DATA'!C1017</f>
        <v>0</v>
      </c>
      <c r="B1017" s="52">
        <f>'SHALA DARPAN DATA'!A1017</f>
        <v>0</v>
      </c>
      <c r="C1017" s="52">
        <f>'SHALA DARPAN DATA'!B1017</f>
        <v>0</v>
      </c>
      <c r="D1017" s="52">
        <f>'SHALA DARPAN DATA'!D1017</f>
        <v>0</v>
      </c>
      <c r="E1017" s="52">
        <f>'SHALA DARPAN DATA'!J1017</f>
        <v>0</v>
      </c>
      <c r="F1017" s="52">
        <f>'SHALA DARPAN DATA'!T1017</f>
        <v>0</v>
      </c>
      <c r="G1017" s="52">
        <f>'SHALA DARPAN DATA'!V1017</f>
        <v>0</v>
      </c>
      <c r="H1017" s="52">
        <f>'SHALA DARPAN DATA'!K1017</f>
        <v>0</v>
      </c>
      <c r="I1017" s="52">
        <f>'SHALA DARPAN DATA'!E1017</f>
        <v>0</v>
      </c>
      <c r="J1017" s="52">
        <f>'SHALA DARPAN DATA'!G1017</f>
        <v>0</v>
      </c>
      <c r="K1017" s="52">
        <f>'SHALA DARPAN DATA'!H1017</f>
        <v>0</v>
      </c>
      <c r="L1017" s="52">
        <f>'SHALA DARPAN DATA'!W1017</f>
        <v>0</v>
      </c>
      <c r="M1017" s="52">
        <f>'SHALA DARPAN DATA'!R1017</f>
        <v>0</v>
      </c>
      <c r="N1017" s="52">
        <f>'SHALA DARPAN DATA'!S1017</f>
        <v>0</v>
      </c>
      <c r="O1017" s="52">
        <f>'SHALA DARPAN DATA'!O1017</f>
        <v>0</v>
      </c>
      <c r="P1017" s="52">
        <v>0</v>
      </c>
      <c r="Q1017" s="52">
        <v>0</v>
      </c>
      <c r="R1017" s="52">
        <v>0</v>
      </c>
      <c r="S1017" s="52">
        <v>0</v>
      </c>
      <c r="T1017" s="52">
        <v>0</v>
      </c>
      <c r="U1017" s="52">
        <v>0</v>
      </c>
      <c r="V1017" s="52">
        <v>0</v>
      </c>
      <c r="W1017" s="52">
        <v>0</v>
      </c>
      <c r="X1017" s="52">
        <v>0</v>
      </c>
      <c r="Y1017" s="52">
        <v>0</v>
      </c>
      <c r="Z1017" s="52">
        <v>0</v>
      </c>
    </row>
    <row r="1018" spans="1:26" ht="20" customHeight="1">
      <c r="A1018" s="52">
        <f>'SHALA DARPAN DATA'!C1018</f>
        <v>0</v>
      </c>
      <c r="B1018" s="52">
        <f>'SHALA DARPAN DATA'!A1018</f>
        <v>0</v>
      </c>
      <c r="C1018" s="52">
        <f>'SHALA DARPAN DATA'!B1018</f>
        <v>0</v>
      </c>
      <c r="D1018" s="52">
        <f>'SHALA DARPAN DATA'!D1018</f>
        <v>0</v>
      </c>
      <c r="E1018" s="52">
        <f>'SHALA DARPAN DATA'!J1018</f>
        <v>0</v>
      </c>
      <c r="F1018" s="52">
        <f>'SHALA DARPAN DATA'!T1018</f>
        <v>0</v>
      </c>
      <c r="G1018" s="52">
        <f>'SHALA DARPAN DATA'!V1018</f>
        <v>0</v>
      </c>
      <c r="H1018" s="52">
        <f>'SHALA DARPAN DATA'!K1018</f>
        <v>0</v>
      </c>
      <c r="I1018" s="52">
        <f>'SHALA DARPAN DATA'!E1018</f>
        <v>0</v>
      </c>
      <c r="J1018" s="52">
        <f>'SHALA DARPAN DATA'!G1018</f>
        <v>0</v>
      </c>
      <c r="K1018" s="52">
        <f>'SHALA DARPAN DATA'!H1018</f>
        <v>0</v>
      </c>
      <c r="L1018" s="52">
        <f>'SHALA DARPAN DATA'!W1018</f>
        <v>0</v>
      </c>
      <c r="M1018" s="52">
        <f>'SHALA DARPAN DATA'!R1018</f>
        <v>0</v>
      </c>
      <c r="N1018" s="52">
        <f>'SHALA DARPAN DATA'!S1018</f>
        <v>0</v>
      </c>
      <c r="O1018" s="52">
        <f>'SHALA DARPAN DATA'!O1018</f>
        <v>0</v>
      </c>
      <c r="P1018" s="52">
        <v>0</v>
      </c>
      <c r="Q1018" s="52">
        <v>0</v>
      </c>
      <c r="R1018" s="52">
        <v>0</v>
      </c>
      <c r="S1018" s="52">
        <v>0</v>
      </c>
      <c r="T1018" s="52">
        <v>0</v>
      </c>
      <c r="U1018" s="52">
        <v>0</v>
      </c>
      <c r="V1018" s="52">
        <v>0</v>
      </c>
      <c r="W1018" s="52">
        <v>0</v>
      </c>
      <c r="X1018" s="52">
        <v>0</v>
      </c>
      <c r="Y1018" s="52">
        <v>0</v>
      </c>
      <c r="Z1018" s="52">
        <v>0</v>
      </c>
    </row>
    <row r="1019" spans="1:26" ht="20" customHeight="1">
      <c r="A1019" s="52">
        <f>'SHALA DARPAN DATA'!C1019</f>
        <v>0</v>
      </c>
      <c r="B1019" s="52">
        <f>'SHALA DARPAN DATA'!A1019</f>
        <v>0</v>
      </c>
      <c r="C1019" s="52">
        <f>'SHALA DARPAN DATA'!B1019</f>
        <v>0</v>
      </c>
      <c r="D1019" s="52">
        <f>'SHALA DARPAN DATA'!D1019</f>
        <v>0</v>
      </c>
      <c r="E1019" s="52">
        <f>'SHALA DARPAN DATA'!J1019</f>
        <v>0</v>
      </c>
      <c r="F1019" s="52">
        <f>'SHALA DARPAN DATA'!T1019</f>
        <v>0</v>
      </c>
      <c r="G1019" s="52">
        <f>'SHALA DARPAN DATA'!V1019</f>
        <v>0</v>
      </c>
      <c r="H1019" s="52">
        <f>'SHALA DARPAN DATA'!K1019</f>
        <v>0</v>
      </c>
      <c r="I1019" s="52">
        <f>'SHALA DARPAN DATA'!E1019</f>
        <v>0</v>
      </c>
      <c r="J1019" s="52">
        <f>'SHALA DARPAN DATA'!G1019</f>
        <v>0</v>
      </c>
      <c r="K1019" s="52">
        <f>'SHALA DARPAN DATA'!H1019</f>
        <v>0</v>
      </c>
      <c r="L1019" s="52">
        <f>'SHALA DARPAN DATA'!W1019</f>
        <v>0</v>
      </c>
      <c r="M1019" s="52">
        <f>'SHALA DARPAN DATA'!R1019</f>
        <v>0</v>
      </c>
      <c r="N1019" s="52">
        <f>'SHALA DARPAN DATA'!S1019</f>
        <v>0</v>
      </c>
      <c r="O1019" s="52">
        <f>'SHALA DARPAN DATA'!O1019</f>
        <v>0</v>
      </c>
      <c r="P1019" s="52">
        <v>0</v>
      </c>
      <c r="Q1019" s="52">
        <v>0</v>
      </c>
      <c r="R1019" s="52">
        <v>0</v>
      </c>
      <c r="S1019" s="52">
        <v>0</v>
      </c>
      <c r="T1019" s="52">
        <v>0</v>
      </c>
      <c r="U1019" s="52">
        <v>0</v>
      </c>
      <c r="V1019" s="52">
        <v>0</v>
      </c>
      <c r="W1019" s="52">
        <v>0</v>
      </c>
      <c r="X1019" s="52">
        <v>0</v>
      </c>
      <c r="Y1019" s="52">
        <v>0</v>
      </c>
      <c r="Z1019" s="52">
        <v>0</v>
      </c>
    </row>
    <row r="1020" spans="1:26" ht="20" customHeight="1">
      <c r="A1020" s="52">
        <f>'SHALA DARPAN DATA'!C1020</f>
        <v>0</v>
      </c>
      <c r="B1020" s="52">
        <f>'SHALA DARPAN DATA'!A1020</f>
        <v>0</v>
      </c>
      <c r="C1020" s="52">
        <f>'SHALA DARPAN DATA'!B1020</f>
        <v>0</v>
      </c>
      <c r="D1020" s="52">
        <f>'SHALA DARPAN DATA'!D1020</f>
        <v>0</v>
      </c>
      <c r="E1020" s="52">
        <f>'SHALA DARPAN DATA'!J1020</f>
        <v>0</v>
      </c>
      <c r="F1020" s="52">
        <f>'SHALA DARPAN DATA'!T1020</f>
        <v>0</v>
      </c>
      <c r="G1020" s="52">
        <f>'SHALA DARPAN DATA'!V1020</f>
        <v>0</v>
      </c>
      <c r="H1020" s="52">
        <f>'SHALA DARPAN DATA'!K1020</f>
        <v>0</v>
      </c>
      <c r="I1020" s="52">
        <f>'SHALA DARPAN DATA'!E1020</f>
        <v>0</v>
      </c>
      <c r="J1020" s="52">
        <f>'SHALA DARPAN DATA'!G1020</f>
        <v>0</v>
      </c>
      <c r="K1020" s="52">
        <f>'SHALA DARPAN DATA'!H1020</f>
        <v>0</v>
      </c>
      <c r="L1020" s="52">
        <f>'SHALA DARPAN DATA'!W1020</f>
        <v>0</v>
      </c>
      <c r="M1020" s="52">
        <f>'SHALA DARPAN DATA'!R1020</f>
        <v>0</v>
      </c>
      <c r="N1020" s="52">
        <f>'SHALA DARPAN DATA'!S1020</f>
        <v>0</v>
      </c>
      <c r="O1020" s="52">
        <f>'SHALA DARPAN DATA'!O1020</f>
        <v>0</v>
      </c>
      <c r="P1020" s="52">
        <v>0</v>
      </c>
      <c r="Q1020" s="52">
        <v>0</v>
      </c>
      <c r="R1020" s="52">
        <v>0</v>
      </c>
      <c r="S1020" s="52">
        <v>0</v>
      </c>
      <c r="T1020" s="52">
        <v>0</v>
      </c>
      <c r="U1020" s="52">
        <v>0</v>
      </c>
      <c r="V1020" s="52">
        <v>0</v>
      </c>
      <c r="W1020" s="52">
        <v>0</v>
      </c>
      <c r="X1020" s="52">
        <v>0</v>
      </c>
      <c r="Y1020" s="52">
        <v>0</v>
      </c>
      <c r="Z1020" s="52">
        <v>0</v>
      </c>
    </row>
    <row r="1021" spans="1:26" ht="20" customHeight="1">
      <c r="A1021" s="52">
        <f>'SHALA DARPAN DATA'!C1021</f>
        <v>0</v>
      </c>
      <c r="B1021" s="52">
        <f>'SHALA DARPAN DATA'!A1021</f>
        <v>0</v>
      </c>
      <c r="C1021" s="52">
        <f>'SHALA DARPAN DATA'!B1021</f>
        <v>0</v>
      </c>
      <c r="D1021" s="52">
        <f>'SHALA DARPAN DATA'!D1021</f>
        <v>0</v>
      </c>
      <c r="E1021" s="52">
        <f>'SHALA DARPAN DATA'!J1021</f>
        <v>0</v>
      </c>
      <c r="F1021" s="52">
        <f>'SHALA DARPAN DATA'!T1021</f>
        <v>0</v>
      </c>
      <c r="G1021" s="52">
        <f>'SHALA DARPAN DATA'!V1021</f>
        <v>0</v>
      </c>
      <c r="H1021" s="52">
        <f>'SHALA DARPAN DATA'!K1021</f>
        <v>0</v>
      </c>
      <c r="I1021" s="52">
        <f>'SHALA DARPAN DATA'!E1021</f>
        <v>0</v>
      </c>
      <c r="J1021" s="52">
        <f>'SHALA DARPAN DATA'!G1021</f>
        <v>0</v>
      </c>
      <c r="K1021" s="52">
        <f>'SHALA DARPAN DATA'!H1021</f>
        <v>0</v>
      </c>
      <c r="L1021" s="52">
        <f>'SHALA DARPAN DATA'!W1021</f>
        <v>0</v>
      </c>
      <c r="M1021" s="52">
        <f>'SHALA DARPAN DATA'!R1021</f>
        <v>0</v>
      </c>
      <c r="N1021" s="52">
        <f>'SHALA DARPAN DATA'!S1021</f>
        <v>0</v>
      </c>
      <c r="O1021" s="52">
        <f>'SHALA DARPAN DATA'!O1021</f>
        <v>0</v>
      </c>
      <c r="P1021" s="52">
        <v>0</v>
      </c>
      <c r="Q1021" s="52">
        <v>0</v>
      </c>
      <c r="R1021" s="52">
        <v>0</v>
      </c>
      <c r="S1021" s="52">
        <v>0</v>
      </c>
      <c r="T1021" s="52">
        <v>0</v>
      </c>
      <c r="U1021" s="52">
        <v>0</v>
      </c>
      <c r="V1021" s="52">
        <v>0</v>
      </c>
      <c r="W1021" s="52">
        <v>0</v>
      </c>
      <c r="X1021" s="52">
        <v>0</v>
      </c>
      <c r="Y1021" s="52">
        <v>0</v>
      </c>
      <c r="Z1021" s="52">
        <v>0</v>
      </c>
    </row>
    <row r="1022" spans="1:26" ht="20" customHeight="1">
      <c r="A1022" s="52">
        <f>'SHALA DARPAN DATA'!C1022</f>
        <v>0</v>
      </c>
      <c r="B1022" s="52">
        <f>'SHALA DARPAN DATA'!A1022</f>
        <v>0</v>
      </c>
      <c r="C1022" s="52">
        <f>'SHALA DARPAN DATA'!B1022</f>
        <v>0</v>
      </c>
      <c r="D1022" s="52">
        <f>'SHALA DARPAN DATA'!D1022</f>
        <v>0</v>
      </c>
      <c r="E1022" s="52">
        <f>'SHALA DARPAN DATA'!J1022</f>
        <v>0</v>
      </c>
      <c r="F1022" s="52">
        <f>'SHALA DARPAN DATA'!T1022</f>
        <v>0</v>
      </c>
      <c r="G1022" s="52">
        <f>'SHALA DARPAN DATA'!V1022</f>
        <v>0</v>
      </c>
      <c r="H1022" s="52">
        <f>'SHALA DARPAN DATA'!K1022</f>
        <v>0</v>
      </c>
      <c r="I1022" s="52">
        <f>'SHALA DARPAN DATA'!E1022</f>
        <v>0</v>
      </c>
      <c r="J1022" s="52">
        <f>'SHALA DARPAN DATA'!G1022</f>
        <v>0</v>
      </c>
      <c r="K1022" s="52">
        <f>'SHALA DARPAN DATA'!H1022</f>
        <v>0</v>
      </c>
      <c r="L1022" s="52">
        <f>'SHALA DARPAN DATA'!W1022</f>
        <v>0</v>
      </c>
      <c r="M1022" s="52">
        <f>'SHALA DARPAN DATA'!R1022</f>
        <v>0</v>
      </c>
      <c r="N1022" s="52">
        <f>'SHALA DARPAN DATA'!S1022</f>
        <v>0</v>
      </c>
      <c r="O1022" s="52">
        <f>'SHALA DARPAN DATA'!O1022</f>
        <v>0</v>
      </c>
      <c r="P1022" s="52">
        <v>0</v>
      </c>
      <c r="Q1022" s="52">
        <v>0</v>
      </c>
      <c r="R1022" s="52">
        <v>0</v>
      </c>
      <c r="S1022" s="52">
        <v>0</v>
      </c>
      <c r="T1022" s="52">
        <v>0</v>
      </c>
      <c r="U1022" s="52">
        <v>0</v>
      </c>
      <c r="V1022" s="52">
        <v>0</v>
      </c>
      <c r="W1022" s="52">
        <v>0</v>
      </c>
      <c r="X1022" s="52">
        <v>0</v>
      </c>
      <c r="Y1022" s="52">
        <v>0</v>
      </c>
      <c r="Z1022" s="52">
        <v>0</v>
      </c>
    </row>
    <row r="1023" spans="1:26" ht="20" customHeight="1">
      <c r="A1023" s="52">
        <f>'SHALA DARPAN DATA'!C1023</f>
        <v>0</v>
      </c>
      <c r="B1023" s="52">
        <f>'SHALA DARPAN DATA'!A1023</f>
        <v>0</v>
      </c>
      <c r="C1023" s="52">
        <f>'SHALA DARPAN DATA'!B1023</f>
        <v>0</v>
      </c>
      <c r="D1023" s="52">
        <f>'SHALA DARPAN DATA'!D1023</f>
        <v>0</v>
      </c>
      <c r="E1023" s="52">
        <f>'SHALA DARPAN DATA'!J1023</f>
        <v>0</v>
      </c>
      <c r="F1023" s="52">
        <f>'SHALA DARPAN DATA'!T1023</f>
        <v>0</v>
      </c>
      <c r="G1023" s="52">
        <f>'SHALA DARPAN DATA'!V1023</f>
        <v>0</v>
      </c>
      <c r="H1023" s="52">
        <f>'SHALA DARPAN DATA'!K1023</f>
        <v>0</v>
      </c>
      <c r="I1023" s="52">
        <f>'SHALA DARPAN DATA'!E1023</f>
        <v>0</v>
      </c>
      <c r="J1023" s="52">
        <f>'SHALA DARPAN DATA'!G1023</f>
        <v>0</v>
      </c>
      <c r="K1023" s="52">
        <f>'SHALA DARPAN DATA'!H1023</f>
        <v>0</v>
      </c>
      <c r="L1023" s="52">
        <f>'SHALA DARPAN DATA'!W1023</f>
        <v>0</v>
      </c>
      <c r="M1023" s="52">
        <f>'SHALA DARPAN DATA'!R1023</f>
        <v>0</v>
      </c>
      <c r="N1023" s="52">
        <f>'SHALA DARPAN DATA'!S1023</f>
        <v>0</v>
      </c>
      <c r="O1023" s="52">
        <f>'SHALA DARPAN DATA'!O1023</f>
        <v>0</v>
      </c>
      <c r="P1023" s="52">
        <v>0</v>
      </c>
      <c r="Q1023" s="52">
        <v>0</v>
      </c>
      <c r="R1023" s="52">
        <v>0</v>
      </c>
      <c r="S1023" s="52">
        <v>0</v>
      </c>
      <c r="T1023" s="52">
        <v>0</v>
      </c>
      <c r="U1023" s="52">
        <v>0</v>
      </c>
      <c r="V1023" s="52">
        <v>0</v>
      </c>
      <c r="W1023" s="52">
        <v>0</v>
      </c>
      <c r="X1023" s="52">
        <v>0</v>
      </c>
      <c r="Y1023" s="52">
        <v>0</v>
      </c>
      <c r="Z1023" s="52">
        <v>0</v>
      </c>
    </row>
    <row r="1024" spans="1:26" ht="20" customHeight="1">
      <c r="A1024" s="52">
        <f>'SHALA DARPAN DATA'!C1024</f>
        <v>0</v>
      </c>
      <c r="B1024" s="52">
        <f>'SHALA DARPAN DATA'!A1024</f>
        <v>0</v>
      </c>
      <c r="C1024" s="52">
        <f>'SHALA DARPAN DATA'!B1024</f>
        <v>0</v>
      </c>
      <c r="D1024" s="52">
        <f>'SHALA DARPAN DATA'!D1024</f>
        <v>0</v>
      </c>
      <c r="E1024" s="52">
        <f>'SHALA DARPAN DATA'!J1024</f>
        <v>0</v>
      </c>
      <c r="F1024" s="52">
        <f>'SHALA DARPAN DATA'!T1024</f>
        <v>0</v>
      </c>
      <c r="G1024" s="52">
        <f>'SHALA DARPAN DATA'!V1024</f>
        <v>0</v>
      </c>
      <c r="H1024" s="52">
        <f>'SHALA DARPAN DATA'!K1024</f>
        <v>0</v>
      </c>
      <c r="I1024" s="52">
        <f>'SHALA DARPAN DATA'!E1024</f>
        <v>0</v>
      </c>
      <c r="J1024" s="52">
        <f>'SHALA DARPAN DATA'!G1024</f>
        <v>0</v>
      </c>
      <c r="K1024" s="52">
        <f>'SHALA DARPAN DATA'!H1024</f>
        <v>0</v>
      </c>
      <c r="L1024" s="52">
        <f>'SHALA DARPAN DATA'!W1024</f>
        <v>0</v>
      </c>
      <c r="M1024" s="52">
        <f>'SHALA DARPAN DATA'!R1024</f>
        <v>0</v>
      </c>
      <c r="N1024" s="52">
        <f>'SHALA DARPAN DATA'!S1024</f>
        <v>0</v>
      </c>
      <c r="O1024" s="52">
        <f>'SHALA DARPAN DATA'!O1024</f>
        <v>0</v>
      </c>
      <c r="P1024" s="52">
        <v>0</v>
      </c>
      <c r="Q1024" s="52">
        <v>0</v>
      </c>
      <c r="R1024" s="52">
        <v>0</v>
      </c>
      <c r="S1024" s="52">
        <v>0</v>
      </c>
      <c r="T1024" s="52">
        <v>0</v>
      </c>
      <c r="U1024" s="52">
        <v>0</v>
      </c>
      <c r="V1024" s="52">
        <v>0</v>
      </c>
      <c r="W1024" s="52">
        <v>0</v>
      </c>
      <c r="X1024" s="52">
        <v>0</v>
      </c>
      <c r="Y1024" s="52">
        <v>0</v>
      </c>
      <c r="Z1024" s="52">
        <v>0</v>
      </c>
    </row>
    <row r="1025" spans="1:26" ht="20" customHeight="1">
      <c r="A1025" s="52">
        <f>'SHALA DARPAN DATA'!C1025</f>
        <v>0</v>
      </c>
      <c r="B1025" s="52">
        <f>'SHALA DARPAN DATA'!A1025</f>
        <v>0</v>
      </c>
      <c r="C1025" s="52">
        <f>'SHALA DARPAN DATA'!B1025</f>
        <v>0</v>
      </c>
      <c r="D1025" s="52">
        <f>'SHALA DARPAN DATA'!D1025</f>
        <v>0</v>
      </c>
      <c r="E1025" s="52">
        <f>'SHALA DARPAN DATA'!J1025</f>
        <v>0</v>
      </c>
      <c r="F1025" s="52">
        <f>'SHALA DARPAN DATA'!T1025</f>
        <v>0</v>
      </c>
      <c r="G1025" s="52">
        <f>'SHALA DARPAN DATA'!V1025</f>
        <v>0</v>
      </c>
      <c r="H1025" s="52">
        <f>'SHALA DARPAN DATA'!K1025</f>
        <v>0</v>
      </c>
      <c r="I1025" s="52">
        <f>'SHALA DARPAN DATA'!E1025</f>
        <v>0</v>
      </c>
      <c r="J1025" s="52">
        <f>'SHALA DARPAN DATA'!G1025</f>
        <v>0</v>
      </c>
      <c r="K1025" s="52">
        <f>'SHALA DARPAN DATA'!H1025</f>
        <v>0</v>
      </c>
      <c r="L1025" s="52">
        <f>'SHALA DARPAN DATA'!W1025</f>
        <v>0</v>
      </c>
      <c r="M1025" s="52">
        <f>'SHALA DARPAN DATA'!R1025</f>
        <v>0</v>
      </c>
      <c r="N1025" s="52">
        <f>'SHALA DARPAN DATA'!S1025</f>
        <v>0</v>
      </c>
      <c r="O1025" s="52">
        <f>'SHALA DARPAN DATA'!O1025</f>
        <v>0</v>
      </c>
      <c r="P1025" s="52">
        <v>0</v>
      </c>
      <c r="Q1025" s="52">
        <v>0</v>
      </c>
      <c r="R1025" s="52">
        <v>0</v>
      </c>
      <c r="S1025" s="52">
        <v>0</v>
      </c>
      <c r="T1025" s="52">
        <v>0</v>
      </c>
      <c r="U1025" s="52">
        <v>0</v>
      </c>
      <c r="V1025" s="52">
        <v>0</v>
      </c>
      <c r="W1025" s="52">
        <v>0</v>
      </c>
      <c r="X1025" s="52">
        <v>0</v>
      </c>
      <c r="Y1025" s="52">
        <v>0</v>
      </c>
      <c r="Z1025" s="52">
        <v>0</v>
      </c>
    </row>
    <row r="1026" spans="1:26" ht="20" customHeight="1">
      <c r="A1026" s="52">
        <f>'SHALA DARPAN DATA'!C1026</f>
        <v>0</v>
      </c>
      <c r="B1026" s="52">
        <f>'SHALA DARPAN DATA'!A1026</f>
        <v>0</v>
      </c>
      <c r="C1026" s="52">
        <f>'SHALA DARPAN DATA'!B1026</f>
        <v>0</v>
      </c>
      <c r="D1026" s="52">
        <f>'SHALA DARPAN DATA'!D1026</f>
        <v>0</v>
      </c>
      <c r="E1026" s="52">
        <f>'SHALA DARPAN DATA'!J1026</f>
        <v>0</v>
      </c>
      <c r="F1026" s="52">
        <f>'SHALA DARPAN DATA'!T1026</f>
        <v>0</v>
      </c>
      <c r="G1026" s="52">
        <f>'SHALA DARPAN DATA'!V1026</f>
        <v>0</v>
      </c>
      <c r="H1026" s="52">
        <f>'SHALA DARPAN DATA'!K1026</f>
        <v>0</v>
      </c>
      <c r="I1026" s="52">
        <f>'SHALA DARPAN DATA'!E1026</f>
        <v>0</v>
      </c>
      <c r="J1026" s="52">
        <f>'SHALA DARPAN DATA'!G1026</f>
        <v>0</v>
      </c>
      <c r="K1026" s="52">
        <f>'SHALA DARPAN DATA'!H1026</f>
        <v>0</v>
      </c>
      <c r="L1026" s="52">
        <f>'SHALA DARPAN DATA'!W1026</f>
        <v>0</v>
      </c>
      <c r="M1026" s="52">
        <f>'SHALA DARPAN DATA'!R1026</f>
        <v>0</v>
      </c>
      <c r="N1026" s="52">
        <f>'SHALA DARPAN DATA'!S1026</f>
        <v>0</v>
      </c>
      <c r="O1026" s="52">
        <f>'SHALA DARPAN DATA'!O1026</f>
        <v>0</v>
      </c>
      <c r="P1026" s="52">
        <v>0</v>
      </c>
      <c r="Q1026" s="52">
        <v>0</v>
      </c>
      <c r="R1026" s="52">
        <v>0</v>
      </c>
      <c r="S1026" s="52">
        <v>0</v>
      </c>
      <c r="T1026" s="52">
        <v>0</v>
      </c>
      <c r="U1026" s="52">
        <v>0</v>
      </c>
      <c r="V1026" s="52">
        <v>0</v>
      </c>
      <c r="W1026" s="52">
        <v>0</v>
      </c>
      <c r="X1026" s="52">
        <v>0</v>
      </c>
      <c r="Y1026" s="52">
        <v>0</v>
      </c>
      <c r="Z1026" s="52">
        <v>0</v>
      </c>
    </row>
    <row r="1027" spans="1:26" ht="20" customHeight="1">
      <c r="A1027" s="52">
        <f>'SHALA DARPAN DATA'!C1027</f>
        <v>0</v>
      </c>
      <c r="B1027" s="52">
        <f>'SHALA DARPAN DATA'!A1027</f>
        <v>0</v>
      </c>
      <c r="C1027" s="52">
        <f>'SHALA DARPAN DATA'!B1027</f>
        <v>0</v>
      </c>
      <c r="D1027" s="52">
        <f>'SHALA DARPAN DATA'!D1027</f>
        <v>0</v>
      </c>
      <c r="E1027" s="52">
        <f>'SHALA DARPAN DATA'!J1027</f>
        <v>0</v>
      </c>
      <c r="F1027" s="52">
        <f>'SHALA DARPAN DATA'!T1027</f>
        <v>0</v>
      </c>
      <c r="G1027" s="52">
        <f>'SHALA DARPAN DATA'!V1027</f>
        <v>0</v>
      </c>
      <c r="H1027" s="52">
        <f>'SHALA DARPAN DATA'!K1027</f>
        <v>0</v>
      </c>
      <c r="I1027" s="52">
        <f>'SHALA DARPAN DATA'!E1027</f>
        <v>0</v>
      </c>
      <c r="J1027" s="52">
        <f>'SHALA DARPAN DATA'!G1027</f>
        <v>0</v>
      </c>
      <c r="K1027" s="52">
        <f>'SHALA DARPAN DATA'!H1027</f>
        <v>0</v>
      </c>
      <c r="L1027" s="52">
        <f>'SHALA DARPAN DATA'!W1027</f>
        <v>0</v>
      </c>
      <c r="M1027" s="52">
        <f>'SHALA DARPAN DATA'!R1027</f>
        <v>0</v>
      </c>
      <c r="N1027" s="52">
        <f>'SHALA DARPAN DATA'!S1027</f>
        <v>0</v>
      </c>
      <c r="O1027" s="52">
        <f>'SHALA DARPAN DATA'!O1027</f>
        <v>0</v>
      </c>
      <c r="P1027" s="52">
        <v>0</v>
      </c>
      <c r="Q1027" s="52">
        <v>0</v>
      </c>
      <c r="R1027" s="52">
        <v>0</v>
      </c>
      <c r="S1027" s="52">
        <v>0</v>
      </c>
      <c r="T1027" s="52">
        <v>0</v>
      </c>
      <c r="U1027" s="52">
        <v>0</v>
      </c>
      <c r="V1027" s="52">
        <v>0</v>
      </c>
      <c r="W1027" s="52">
        <v>0</v>
      </c>
      <c r="X1027" s="52">
        <v>0</v>
      </c>
      <c r="Y1027" s="52">
        <v>0</v>
      </c>
      <c r="Z1027" s="52">
        <v>0</v>
      </c>
    </row>
    <row r="1028" spans="1:26" ht="20" customHeight="1">
      <c r="A1028" s="52">
        <f>'SHALA DARPAN DATA'!C1028</f>
        <v>0</v>
      </c>
      <c r="B1028" s="52">
        <f>'SHALA DARPAN DATA'!A1028</f>
        <v>0</v>
      </c>
      <c r="C1028" s="52">
        <f>'SHALA DARPAN DATA'!B1028</f>
        <v>0</v>
      </c>
      <c r="D1028" s="52">
        <f>'SHALA DARPAN DATA'!D1028</f>
        <v>0</v>
      </c>
      <c r="E1028" s="52">
        <f>'SHALA DARPAN DATA'!J1028</f>
        <v>0</v>
      </c>
      <c r="F1028" s="52">
        <f>'SHALA DARPAN DATA'!T1028</f>
        <v>0</v>
      </c>
      <c r="G1028" s="52">
        <f>'SHALA DARPAN DATA'!V1028</f>
        <v>0</v>
      </c>
      <c r="H1028" s="52">
        <f>'SHALA DARPAN DATA'!K1028</f>
        <v>0</v>
      </c>
      <c r="I1028" s="52">
        <f>'SHALA DARPAN DATA'!E1028</f>
        <v>0</v>
      </c>
      <c r="J1028" s="52">
        <f>'SHALA DARPAN DATA'!G1028</f>
        <v>0</v>
      </c>
      <c r="K1028" s="52">
        <f>'SHALA DARPAN DATA'!H1028</f>
        <v>0</v>
      </c>
      <c r="L1028" s="52">
        <f>'SHALA DARPAN DATA'!W1028</f>
        <v>0</v>
      </c>
      <c r="M1028" s="52">
        <f>'SHALA DARPAN DATA'!R1028</f>
        <v>0</v>
      </c>
      <c r="N1028" s="52">
        <f>'SHALA DARPAN DATA'!S1028</f>
        <v>0</v>
      </c>
      <c r="O1028" s="52">
        <f>'SHALA DARPAN DATA'!O1028</f>
        <v>0</v>
      </c>
      <c r="P1028" s="52">
        <v>0</v>
      </c>
      <c r="Q1028" s="52">
        <v>0</v>
      </c>
      <c r="R1028" s="52">
        <v>0</v>
      </c>
      <c r="S1028" s="52">
        <v>0</v>
      </c>
      <c r="T1028" s="52">
        <v>0</v>
      </c>
      <c r="U1028" s="52">
        <v>0</v>
      </c>
      <c r="V1028" s="52">
        <v>0</v>
      </c>
      <c r="W1028" s="52">
        <v>0</v>
      </c>
      <c r="X1028" s="52">
        <v>0</v>
      </c>
      <c r="Y1028" s="52">
        <v>0</v>
      </c>
      <c r="Z1028" s="52">
        <v>0</v>
      </c>
    </row>
    <row r="1029" spans="1:26" ht="20" customHeight="1">
      <c r="A1029" s="52">
        <f>'SHALA DARPAN DATA'!C1029</f>
        <v>0</v>
      </c>
      <c r="B1029" s="52">
        <f>'SHALA DARPAN DATA'!A1029</f>
        <v>0</v>
      </c>
      <c r="C1029" s="52">
        <f>'SHALA DARPAN DATA'!B1029</f>
        <v>0</v>
      </c>
      <c r="D1029" s="52">
        <f>'SHALA DARPAN DATA'!D1029</f>
        <v>0</v>
      </c>
      <c r="E1029" s="52">
        <f>'SHALA DARPAN DATA'!J1029</f>
        <v>0</v>
      </c>
      <c r="F1029" s="52">
        <f>'SHALA DARPAN DATA'!T1029</f>
        <v>0</v>
      </c>
      <c r="G1029" s="52">
        <f>'SHALA DARPAN DATA'!V1029</f>
        <v>0</v>
      </c>
      <c r="H1029" s="52">
        <f>'SHALA DARPAN DATA'!K1029</f>
        <v>0</v>
      </c>
      <c r="I1029" s="52">
        <f>'SHALA DARPAN DATA'!E1029</f>
        <v>0</v>
      </c>
      <c r="J1029" s="52">
        <f>'SHALA DARPAN DATA'!G1029</f>
        <v>0</v>
      </c>
      <c r="K1029" s="52">
        <f>'SHALA DARPAN DATA'!H1029</f>
        <v>0</v>
      </c>
      <c r="L1029" s="52">
        <f>'SHALA DARPAN DATA'!W1029</f>
        <v>0</v>
      </c>
      <c r="M1029" s="52">
        <f>'SHALA DARPAN DATA'!R1029</f>
        <v>0</v>
      </c>
      <c r="N1029" s="52">
        <f>'SHALA DARPAN DATA'!S1029</f>
        <v>0</v>
      </c>
      <c r="O1029" s="52">
        <f>'SHALA DARPAN DATA'!O1029</f>
        <v>0</v>
      </c>
      <c r="P1029" s="52">
        <v>0</v>
      </c>
      <c r="Q1029" s="52">
        <v>0</v>
      </c>
      <c r="R1029" s="52">
        <v>0</v>
      </c>
      <c r="S1029" s="52">
        <v>0</v>
      </c>
      <c r="T1029" s="52">
        <v>0</v>
      </c>
      <c r="U1029" s="52">
        <v>0</v>
      </c>
      <c r="V1029" s="52">
        <v>0</v>
      </c>
      <c r="W1029" s="52">
        <v>0</v>
      </c>
      <c r="X1029" s="52">
        <v>0</v>
      </c>
      <c r="Y1029" s="52">
        <v>0</v>
      </c>
      <c r="Z1029" s="52">
        <v>0</v>
      </c>
    </row>
    <row r="1030" spans="1:26" ht="20" customHeight="1">
      <c r="A1030" s="52">
        <f>'SHALA DARPAN DATA'!C1030</f>
        <v>0</v>
      </c>
      <c r="B1030" s="52">
        <f>'SHALA DARPAN DATA'!A1030</f>
        <v>0</v>
      </c>
      <c r="C1030" s="52">
        <f>'SHALA DARPAN DATA'!B1030</f>
        <v>0</v>
      </c>
      <c r="D1030" s="52">
        <f>'SHALA DARPAN DATA'!D1030</f>
        <v>0</v>
      </c>
      <c r="E1030" s="52">
        <f>'SHALA DARPAN DATA'!J1030</f>
        <v>0</v>
      </c>
      <c r="F1030" s="52">
        <f>'SHALA DARPAN DATA'!T1030</f>
        <v>0</v>
      </c>
      <c r="G1030" s="52">
        <f>'SHALA DARPAN DATA'!V1030</f>
        <v>0</v>
      </c>
      <c r="H1030" s="52">
        <f>'SHALA DARPAN DATA'!K1030</f>
        <v>0</v>
      </c>
      <c r="I1030" s="52">
        <f>'SHALA DARPAN DATA'!E1030</f>
        <v>0</v>
      </c>
      <c r="J1030" s="52">
        <f>'SHALA DARPAN DATA'!G1030</f>
        <v>0</v>
      </c>
      <c r="K1030" s="52">
        <f>'SHALA DARPAN DATA'!H1030</f>
        <v>0</v>
      </c>
      <c r="L1030" s="52">
        <f>'SHALA DARPAN DATA'!W1030</f>
        <v>0</v>
      </c>
      <c r="M1030" s="52">
        <f>'SHALA DARPAN DATA'!R1030</f>
        <v>0</v>
      </c>
      <c r="N1030" s="52">
        <f>'SHALA DARPAN DATA'!S1030</f>
        <v>0</v>
      </c>
      <c r="O1030" s="52">
        <f>'SHALA DARPAN DATA'!O1030</f>
        <v>0</v>
      </c>
      <c r="P1030" s="52">
        <v>0</v>
      </c>
      <c r="Q1030" s="52">
        <v>0</v>
      </c>
      <c r="R1030" s="52">
        <v>0</v>
      </c>
      <c r="S1030" s="52">
        <v>0</v>
      </c>
      <c r="T1030" s="52">
        <v>0</v>
      </c>
      <c r="U1030" s="52">
        <v>0</v>
      </c>
      <c r="V1030" s="52">
        <v>0</v>
      </c>
      <c r="W1030" s="52">
        <v>0</v>
      </c>
      <c r="X1030" s="52">
        <v>0</v>
      </c>
      <c r="Y1030" s="52">
        <v>0</v>
      </c>
      <c r="Z1030" s="52">
        <v>0</v>
      </c>
    </row>
    <row r="1031" spans="1:26" ht="20" customHeight="1">
      <c r="A1031" s="52">
        <f>'SHALA DARPAN DATA'!C1031</f>
        <v>0</v>
      </c>
      <c r="B1031" s="52">
        <f>'SHALA DARPAN DATA'!A1031</f>
        <v>0</v>
      </c>
      <c r="C1031" s="52">
        <f>'SHALA DARPAN DATA'!B1031</f>
        <v>0</v>
      </c>
      <c r="D1031" s="52">
        <f>'SHALA DARPAN DATA'!D1031</f>
        <v>0</v>
      </c>
      <c r="E1031" s="52">
        <f>'SHALA DARPAN DATA'!J1031</f>
        <v>0</v>
      </c>
      <c r="F1031" s="52">
        <f>'SHALA DARPAN DATA'!T1031</f>
        <v>0</v>
      </c>
      <c r="G1031" s="52">
        <f>'SHALA DARPAN DATA'!V1031</f>
        <v>0</v>
      </c>
      <c r="H1031" s="52">
        <f>'SHALA DARPAN DATA'!K1031</f>
        <v>0</v>
      </c>
      <c r="I1031" s="52">
        <f>'SHALA DARPAN DATA'!E1031</f>
        <v>0</v>
      </c>
      <c r="J1031" s="52">
        <f>'SHALA DARPAN DATA'!G1031</f>
        <v>0</v>
      </c>
      <c r="K1031" s="52">
        <f>'SHALA DARPAN DATA'!H1031</f>
        <v>0</v>
      </c>
      <c r="L1031" s="52">
        <f>'SHALA DARPAN DATA'!W1031</f>
        <v>0</v>
      </c>
      <c r="M1031" s="52">
        <f>'SHALA DARPAN DATA'!R1031</f>
        <v>0</v>
      </c>
      <c r="N1031" s="52">
        <f>'SHALA DARPAN DATA'!S1031</f>
        <v>0</v>
      </c>
      <c r="O1031" s="52">
        <f>'SHALA DARPAN DATA'!O1031</f>
        <v>0</v>
      </c>
      <c r="P1031" s="52">
        <v>0</v>
      </c>
      <c r="Q1031" s="52">
        <v>0</v>
      </c>
      <c r="R1031" s="52">
        <v>0</v>
      </c>
      <c r="S1031" s="52">
        <v>0</v>
      </c>
      <c r="T1031" s="52">
        <v>0</v>
      </c>
      <c r="U1031" s="52">
        <v>0</v>
      </c>
      <c r="V1031" s="52">
        <v>0</v>
      </c>
      <c r="W1031" s="52">
        <v>0</v>
      </c>
      <c r="X1031" s="52">
        <v>0</v>
      </c>
      <c r="Y1031" s="52">
        <v>0</v>
      </c>
      <c r="Z1031" s="52">
        <v>0</v>
      </c>
    </row>
    <row r="1032" spans="1:26" ht="20" customHeight="1">
      <c r="A1032" s="52">
        <f>'SHALA DARPAN DATA'!C1032</f>
        <v>0</v>
      </c>
      <c r="B1032" s="52">
        <f>'SHALA DARPAN DATA'!A1032</f>
        <v>0</v>
      </c>
      <c r="C1032" s="52">
        <f>'SHALA DARPAN DATA'!B1032</f>
        <v>0</v>
      </c>
      <c r="D1032" s="52">
        <f>'SHALA DARPAN DATA'!D1032</f>
        <v>0</v>
      </c>
      <c r="E1032" s="52">
        <f>'SHALA DARPAN DATA'!J1032</f>
        <v>0</v>
      </c>
      <c r="F1032" s="52">
        <f>'SHALA DARPAN DATA'!T1032</f>
        <v>0</v>
      </c>
      <c r="G1032" s="52">
        <f>'SHALA DARPAN DATA'!V1032</f>
        <v>0</v>
      </c>
      <c r="H1032" s="52">
        <f>'SHALA DARPAN DATA'!K1032</f>
        <v>0</v>
      </c>
      <c r="I1032" s="52">
        <f>'SHALA DARPAN DATA'!E1032</f>
        <v>0</v>
      </c>
      <c r="J1032" s="52">
        <f>'SHALA DARPAN DATA'!G1032</f>
        <v>0</v>
      </c>
      <c r="K1032" s="52">
        <f>'SHALA DARPAN DATA'!H1032</f>
        <v>0</v>
      </c>
      <c r="L1032" s="52">
        <f>'SHALA DARPAN DATA'!W1032</f>
        <v>0</v>
      </c>
      <c r="M1032" s="52">
        <f>'SHALA DARPAN DATA'!R1032</f>
        <v>0</v>
      </c>
      <c r="N1032" s="52">
        <f>'SHALA DARPAN DATA'!S1032</f>
        <v>0</v>
      </c>
      <c r="O1032" s="52">
        <f>'SHALA DARPAN DATA'!O1032</f>
        <v>0</v>
      </c>
      <c r="P1032" s="52">
        <v>0</v>
      </c>
      <c r="Q1032" s="52">
        <v>0</v>
      </c>
      <c r="R1032" s="52">
        <v>0</v>
      </c>
      <c r="S1032" s="52">
        <v>0</v>
      </c>
      <c r="T1032" s="52">
        <v>0</v>
      </c>
      <c r="U1032" s="52">
        <v>0</v>
      </c>
      <c r="V1032" s="52">
        <v>0</v>
      </c>
      <c r="W1032" s="52">
        <v>0</v>
      </c>
      <c r="X1032" s="52">
        <v>0</v>
      </c>
      <c r="Y1032" s="52">
        <v>0</v>
      </c>
      <c r="Z1032" s="52">
        <v>0</v>
      </c>
    </row>
    <row r="1033" spans="1:26" ht="20" customHeight="1">
      <c r="A1033" s="52">
        <f>'SHALA DARPAN DATA'!C1033</f>
        <v>0</v>
      </c>
      <c r="B1033" s="52">
        <f>'SHALA DARPAN DATA'!A1033</f>
        <v>0</v>
      </c>
      <c r="C1033" s="52">
        <f>'SHALA DARPAN DATA'!B1033</f>
        <v>0</v>
      </c>
      <c r="D1033" s="52">
        <f>'SHALA DARPAN DATA'!D1033</f>
        <v>0</v>
      </c>
      <c r="E1033" s="52">
        <f>'SHALA DARPAN DATA'!J1033</f>
        <v>0</v>
      </c>
      <c r="F1033" s="52">
        <f>'SHALA DARPAN DATA'!T1033</f>
        <v>0</v>
      </c>
      <c r="G1033" s="52">
        <f>'SHALA DARPAN DATA'!V1033</f>
        <v>0</v>
      </c>
      <c r="H1033" s="52">
        <f>'SHALA DARPAN DATA'!K1033</f>
        <v>0</v>
      </c>
      <c r="I1033" s="52">
        <f>'SHALA DARPAN DATA'!E1033</f>
        <v>0</v>
      </c>
      <c r="J1033" s="52">
        <f>'SHALA DARPAN DATA'!G1033</f>
        <v>0</v>
      </c>
      <c r="K1033" s="52">
        <f>'SHALA DARPAN DATA'!H1033</f>
        <v>0</v>
      </c>
      <c r="L1033" s="52">
        <f>'SHALA DARPAN DATA'!W1033</f>
        <v>0</v>
      </c>
      <c r="M1033" s="52">
        <f>'SHALA DARPAN DATA'!R1033</f>
        <v>0</v>
      </c>
      <c r="N1033" s="52">
        <f>'SHALA DARPAN DATA'!S1033</f>
        <v>0</v>
      </c>
      <c r="O1033" s="52">
        <f>'SHALA DARPAN DATA'!O1033</f>
        <v>0</v>
      </c>
      <c r="P1033" s="52">
        <v>0</v>
      </c>
      <c r="Q1033" s="52">
        <v>0</v>
      </c>
      <c r="R1033" s="52">
        <v>0</v>
      </c>
      <c r="S1033" s="52">
        <v>0</v>
      </c>
      <c r="T1033" s="52">
        <v>0</v>
      </c>
      <c r="U1033" s="52">
        <v>0</v>
      </c>
      <c r="V1033" s="52">
        <v>0</v>
      </c>
      <c r="W1033" s="52">
        <v>0</v>
      </c>
      <c r="X1033" s="52">
        <v>0</v>
      </c>
      <c r="Y1033" s="52">
        <v>0</v>
      </c>
      <c r="Z1033" s="52">
        <v>0</v>
      </c>
    </row>
    <row r="1034" spans="1:26" ht="20" customHeight="1">
      <c r="A1034" s="52">
        <f>'SHALA DARPAN DATA'!C1034</f>
        <v>0</v>
      </c>
      <c r="B1034" s="52">
        <f>'SHALA DARPAN DATA'!A1034</f>
        <v>0</v>
      </c>
      <c r="C1034" s="52">
        <f>'SHALA DARPAN DATA'!B1034</f>
        <v>0</v>
      </c>
      <c r="D1034" s="52">
        <f>'SHALA DARPAN DATA'!D1034</f>
        <v>0</v>
      </c>
      <c r="E1034" s="52">
        <f>'SHALA DARPAN DATA'!J1034</f>
        <v>0</v>
      </c>
      <c r="F1034" s="52">
        <f>'SHALA DARPAN DATA'!T1034</f>
        <v>0</v>
      </c>
      <c r="G1034" s="52">
        <f>'SHALA DARPAN DATA'!V1034</f>
        <v>0</v>
      </c>
      <c r="H1034" s="52">
        <f>'SHALA DARPAN DATA'!K1034</f>
        <v>0</v>
      </c>
      <c r="I1034" s="52">
        <f>'SHALA DARPAN DATA'!E1034</f>
        <v>0</v>
      </c>
      <c r="J1034" s="52">
        <f>'SHALA DARPAN DATA'!G1034</f>
        <v>0</v>
      </c>
      <c r="K1034" s="52">
        <f>'SHALA DARPAN DATA'!H1034</f>
        <v>0</v>
      </c>
      <c r="L1034" s="52">
        <f>'SHALA DARPAN DATA'!W1034</f>
        <v>0</v>
      </c>
      <c r="M1034" s="52">
        <f>'SHALA DARPAN DATA'!R1034</f>
        <v>0</v>
      </c>
      <c r="N1034" s="52">
        <f>'SHALA DARPAN DATA'!S1034</f>
        <v>0</v>
      </c>
      <c r="O1034" s="52">
        <f>'SHALA DARPAN DATA'!O1034</f>
        <v>0</v>
      </c>
      <c r="P1034" s="52">
        <v>0</v>
      </c>
      <c r="Q1034" s="52">
        <v>0</v>
      </c>
      <c r="R1034" s="52">
        <v>0</v>
      </c>
      <c r="S1034" s="52">
        <v>0</v>
      </c>
      <c r="T1034" s="52">
        <v>0</v>
      </c>
      <c r="U1034" s="52">
        <v>0</v>
      </c>
      <c r="V1034" s="52">
        <v>0</v>
      </c>
      <c r="W1034" s="52">
        <v>0</v>
      </c>
      <c r="X1034" s="52">
        <v>0</v>
      </c>
      <c r="Y1034" s="52">
        <v>0</v>
      </c>
      <c r="Z1034" s="52">
        <v>0</v>
      </c>
    </row>
    <row r="1035" spans="1:26" ht="20" customHeight="1">
      <c r="A1035" s="52">
        <f>'SHALA DARPAN DATA'!C1035</f>
        <v>0</v>
      </c>
      <c r="B1035" s="52">
        <f>'SHALA DARPAN DATA'!A1035</f>
        <v>0</v>
      </c>
      <c r="C1035" s="52">
        <f>'SHALA DARPAN DATA'!B1035</f>
        <v>0</v>
      </c>
      <c r="D1035" s="52">
        <f>'SHALA DARPAN DATA'!D1035</f>
        <v>0</v>
      </c>
      <c r="E1035" s="52">
        <f>'SHALA DARPAN DATA'!J1035</f>
        <v>0</v>
      </c>
      <c r="F1035" s="52">
        <f>'SHALA DARPAN DATA'!T1035</f>
        <v>0</v>
      </c>
      <c r="G1035" s="52">
        <f>'SHALA DARPAN DATA'!V1035</f>
        <v>0</v>
      </c>
      <c r="H1035" s="52">
        <f>'SHALA DARPAN DATA'!K1035</f>
        <v>0</v>
      </c>
      <c r="I1035" s="52">
        <f>'SHALA DARPAN DATA'!E1035</f>
        <v>0</v>
      </c>
      <c r="J1035" s="52">
        <f>'SHALA DARPAN DATA'!G1035</f>
        <v>0</v>
      </c>
      <c r="K1035" s="52">
        <f>'SHALA DARPAN DATA'!H1035</f>
        <v>0</v>
      </c>
      <c r="L1035" s="52">
        <f>'SHALA DARPAN DATA'!W1035</f>
        <v>0</v>
      </c>
      <c r="M1035" s="52">
        <f>'SHALA DARPAN DATA'!R1035</f>
        <v>0</v>
      </c>
      <c r="N1035" s="52">
        <f>'SHALA DARPAN DATA'!S1035</f>
        <v>0</v>
      </c>
      <c r="O1035" s="52">
        <f>'SHALA DARPAN DATA'!O1035</f>
        <v>0</v>
      </c>
      <c r="P1035" s="52">
        <v>0</v>
      </c>
      <c r="Q1035" s="52">
        <v>0</v>
      </c>
      <c r="R1035" s="52">
        <v>0</v>
      </c>
      <c r="S1035" s="52">
        <v>0</v>
      </c>
      <c r="T1035" s="52">
        <v>0</v>
      </c>
      <c r="U1035" s="52">
        <v>0</v>
      </c>
      <c r="V1035" s="52">
        <v>0</v>
      </c>
      <c r="W1035" s="52">
        <v>0</v>
      </c>
      <c r="X1035" s="52">
        <v>0</v>
      </c>
      <c r="Y1035" s="52">
        <v>0</v>
      </c>
      <c r="Z1035" s="52">
        <v>0</v>
      </c>
    </row>
    <row r="1036" spans="1:26" ht="20" customHeight="1">
      <c r="A1036" s="52">
        <f>'SHALA DARPAN DATA'!C1036</f>
        <v>0</v>
      </c>
      <c r="B1036" s="52">
        <f>'SHALA DARPAN DATA'!A1036</f>
        <v>0</v>
      </c>
      <c r="C1036" s="52">
        <f>'SHALA DARPAN DATA'!B1036</f>
        <v>0</v>
      </c>
      <c r="D1036" s="52">
        <f>'SHALA DARPAN DATA'!D1036</f>
        <v>0</v>
      </c>
      <c r="E1036" s="52">
        <f>'SHALA DARPAN DATA'!J1036</f>
        <v>0</v>
      </c>
      <c r="F1036" s="52">
        <f>'SHALA DARPAN DATA'!T1036</f>
        <v>0</v>
      </c>
      <c r="G1036" s="52">
        <f>'SHALA DARPAN DATA'!V1036</f>
        <v>0</v>
      </c>
      <c r="H1036" s="52">
        <f>'SHALA DARPAN DATA'!K1036</f>
        <v>0</v>
      </c>
      <c r="I1036" s="52">
        <f>'SHALA DARPAN DATA'!E1036</f>
        <v>0</v>
      </c>
      <c r="J1036" s="52">
        <f>'SHALA DARPAN DATA'!G1036</f>
        <v>0</v>
      </c>
      <c r="K1036" s="52">
        <f>'SHALA DARPAN DATA'!H1036</f>
        <v>0</v>
      </c>
      <c r="L1036" s="52">
        <f>'SHALA DARPAN DATA'!W1036</f>
        <v>0</v>
      </c>
      <c r="M1036" s="52">
        <f>'SHALA DARPAN DATA'!R1036</f>
        <v>0</v>
      </c>
      <c r="N1036" s="52">
        <f>'SHALA DARPAN DATA'!S1036</f>
        <v>0</v>
      </c>
      <c r="O1036" s="52">
        <f>'SHALA DARPAN DATA'!O1036</f>
        <v>0</v>
      </c>
      <c r="P1036" s="52">
        <v>0</v>
      </c>
      <c r="Q1036" s="52">
        <v>0</v>
      </c>
      <c r="R1036" s="52">
        <v>0</v>
      </c>
      <c r="S1036" s="52">
        <v>0</v>
      </c>
      <c r="T1036" s="52">
        <v>0</v>
      </c>
      <c r="U1036" s="52">
        <v>0</v>
      </c>
      <c r="V1036" s="52">
        <v>0</v>
      </c>
      <c r="W1036" s="52">
        <v>0</v>
      </c>
      <c r="X1036" s="52">
        <v>0</v>
      </c>
      <c r="Y1036" s="52">
        <v>0</v>
      </c>
      <c r="Z1036" s="52">
        <v>0</v>
      </c>
    </row>
    <row r="1037" spans="1:26" ht="20" customHeight="1">
      <c r="A1037" s="52">
        <f>'SHALA DARPAN DATA'!C1037</f>
        <v>0</v>
      </c>
      <c r="B1037" s="52">
        <f>'SHALA DARPAN DATA'!A1037</f>
        <v>0</v>
      </c>
      <c r="C1037" s="52">
        <f>'SHALA DARPAN DATA'!B1037</f>
        <v>0</v>
      </c>
      <c r="D1037" s="52">
        <f>'SHALA DARPAN DATA'!D1037</f>
        <v>0</v>
      </c>
      <c r="E1037" s="52">
        <f>'SHALA DARPAN DATA'!J1037</f>
        <v>0</v>
      </c>
      <c r="F1037" s="52">
        <f>'SHALA DARPAN DATA'!T1037</f>
        <v>0</v>
      </c>
      <c r="G1037" s="52">
        <f>'SHALA DARPAN DATA'!V1037</f>
        <v>0</v>
      </c>
      <c r="H1037" s="52">
        <f>'SHALA DARPAN DATA'!K1037</f>
        <v>0</v>
      </c>
      <c r="I1037" s="52">
        <f>'SHALA DARPAN DATA'!E1037</f>
        <v>0</v>
      </c>
      <c r="J1037" s="52">
        <f>'SHALA DARPAN DATA'!G1037</f>
        <v>0</v>
      </c>
      <c r="K1037" s="52">
        <f>'SHALA DARPAN DATA'!H1037</f>
        <v>0</v>
      </c>
      <c r="L1037" s="52">
        <f>'SHALA DARPAN DATA'!W1037</f>
        <v>0</v>
      </c>
      <c r="M1037" s="52">
        <f>'SHALA DARPAN DATA'!R1037</f>
        <v>0</v>
      </c>
      <c r="N1037" s="52">
        <f>'SHALA DARPAN DATA'!S1037</f>
        <v>0</v>
      </c>
      <c r="O1037" s="52">
        <f>'SHALA DARPAN DATA'!O1037</f>
        <v>0</v>
      </c>
      <c r="P1037" s="52">
        <v>0</v>
      </c>
      <c r="Q1037" s="52">
        <v>0</v>
      </c>
      <c r="R1037" s="52">
        <v>0</v>
      </c>
      <c r="S1037" s="52">
        <v>0</v>
      </c>
      <c r="T1037" s="52">
        <v>0</v>
      </c>
      <c r="U1037" s="52">
        <v>0</v>
      </c>
      <c r="V1037" s="52">
        <v>0</v>
      </c>
      <c r="W1037" s="52">
        <v>0</v>
      </c>
      <c r="X1037" s="52">
        <v>0</v>
      </c>
      <c r="Y1037" s="52">
        <v>0</v>
      </c>
      <c r="Z1037" s="52">
        <v>0</v>
      </c>
    </row>
    <row r="1038" spans="1:26" ht="20" customHeight="1">
      <c r="A1038" s="52">
        <f>'SHALA DARPAN DATA'!C1038</f>
        <v>0</v>
      </c>
      <c r="B1038" s="52">
        <f>'SHALA DARPAN DATA'!A1038</f>
        <v>0</v>
      </c>
      <c r="C1038" s="52">
        <f>'SHALA DARPAN DATA'!B1038</f>
        <v>0</v>
      </c>
      <c r="D1038" s="52">
        <f>'SHALA DARPAN DATA'!D1038</f>
        <v>0</v>
      </c>
      <c r="E1038" s="52">
        <f>'SHALA DARPAN DATA'!J1038</f>
        <v>0</v>
      </c>
      <c r="F1038" s="52">
        <f>'SHALA DARPAN DATA'!T1038</f>
        <v>0</v>
      </c>
      <c r="G1038" s="52">
        <f>'SHALA DARPAN DATA'!V1038</f>
        <v>0</v>
      </c>
      <c r="H1038" s="52">
        <f>'SHALA DARPAN DATA'!K1038</f>
        <v>0</v>
      </c>
      <c r="I1038" s="52">
        <f>'SHALA DARPAN DATA'!E1038</f>
        <v>0</v>
      </c>
      <c r="J1038" s="52">
        <f>'SHALA DARPAN DATA'!G1038</f>
        <v>0</v>
      </c>
      <c r="K1038" s="52">
        <f>'SHALA DARPAN DATA'!H1038</f>
        <v>0</v>
      </c>
      <c r="L1038" s="52">
        <f>'SHALA DARPAN DATA'!W1038</f>
        <v>0</v>
      </c>
      <c r="M1038" s="52">
        <f>'SHALA DARPAN DATA'!R1038</f>
        <v>0</v>
      </c>
      <c r="N1038" s="52">
        <f>'SHALA DARPAN DATA'!S1038</f>
        <v>0</v>
      </c>
      <c r="O1038" s="52">
        <f>'SHALA DARPAN DATA'!O1038</f>
        <v>0</v>
      </c>
      <c r="P1038" s="52">
        <v>0</v>
      </c>
      <c r="Q1038" s="52">
        <v>0</v>
      </c>
      <c r="R1038" s="52">
        <v>0</v>
      </c>
      <c r="S1038" s="52">
        <v>0</v>
      </c>
      <c r="T1038" s="52">
        <v>0</v>
      </c>
      <c r="U1038" s="52">
        <v>0</v>
      </c>
      <c r="V1038" s="52">
        <v>0</v>
      </c>
      <c r="W1038" s="52">
        <v>0</v>
      </c>
      <c r="X1038" s="52">
        <v>0</v>
      </c>
      <c r="Y1038" s="52">
        <v>0</v>
      </c>
      <c r="Z1038" s="52">
        <v>0</v>
      </c>
    </row>
    <row r="1039" spans="1:26" ht="20" customHeight="1">
      <c r="A1039" s="52">
        <f>'SHALA DARPAN DATA'!C1039</f>
        <v>0</v>
      </c>
      <c r="B1039" s="52">
        <f>'SHALA DARPAN DATA'!A1039</f>
        <v>0</v>
      </c>
      <c r="C1039" s="52">
        <f>'SHALA DARPAN DATA'!B1039</f>
        <v>0</v>
      </c>
      <c r="D1039" s="52">
        <f>'SHALA DARPAN DATA'!D1039</f>
        <v>0</v>
      </c>
      <c r="E1039" s="52">
        <f>'SHALA DARPAN DATA'!J1039</f>
        <v>0</v>
      </c>
      <c r="F1039" s="52">
        <f>'SHALA DARPAN DATA'!T1039</f>
        <v>0</v>
      </c>
      <c r="G1039" s="52">
        <f>'SHALA DARPAN DATA'!V1039</f>
        <v>0</v>
      </c>
      <c r="H1039" s="52">
        <f>'SHALA DARPAN DATA'!K1039</f>
        <v>0</v>
      </c>
      <c r="I1039" s="52">
        <f>'SHALA DARPAN DATA'!E1039</f>
        <v>0</v>
      </c>
      <c r="J1039" s="52">
        <f>'SHALA DARPAN DATA'!G1039</f>
        <v>0</v>
      </c>
      <c r="K1039" s="52">
        <f>'SHALA DARPAN DATA'!H1039</f>
        <v>0</v>
      </c>
      <c r="L1039" s="52">
        <f>'SHALA DARPAN DATA'!W1039</f>
        <v>0</v>
      </c>
      <c r="M1039" s="52">
        <f>'SHALA DARPAN DATA'!R1039</f>
        <v>0</v>
      </c>
      <c r="N1039" s="52">
        <f>'SHALA DARPAN DATA'!S1039</f>
        <v>0</v>
      </c>
      <c r="O1039" s="52">
        <f>'SHALA DARPAN DATA'!O1039</f>
        <v>0</v>
      </c>
      <c r="P1039" s="52">
        <v>0</v>
      </c>
      <c r="Q1039" s="52">
        <v>0</v>
      </c>
      <c r="R1039" s="52">
        <v>0</v>
      </c>
      <c r="S1039" s="52">
        <v>0</v>
      </c>
      <c r="T1039" s="52">
        <v>0</v>
      </c>
      <c r="U1039" s="52">
        <v>0</v>
      </c>
      <c r="V1039" s="52">
        <v>0</v>
      </c>
      <c r="W1039" s="52">
        <v>0</v>
      </c>
      <c r="X1039" s="52">
        <v>0</v>
      </c>
      <c r="Y1039" s="52">
        <v>0</v>
      </c>
      <c r="Z1039" s="52">
        <v>0</v>
      </c>
    </row>
    <row r="1040" spans="1:26" ht="20" customHeight="1">
      <c r="A1040" s="52">
        <f>'SHALA DARPAN DATA'!C1040</f>
        <v>0</v>
      </c>
      <c r="B1040" s="52">
        <f>'SHALA DARPAN DATA'!A1040</f>
        <v>0</v>
      </c>
      <c r="C1040" s="52">
        <f>'SHALA DARPAN DATA'!B1040</f>
        <v>0</v>
      </c>
      <c r="D1040" s="52">
        <f>'SHALA DARPAN DATA'!D1040</f>
        <v>0</v>
      </c>
      <c r="E1040" s="52">
        <f>'SHALA DARPAN DATA'!J1040</f>
        <v>0</v>
      </c>
      <c r="F1040" s="52">
        <f>'SHALA DARPAN DATA'!T1040</f>
        <v>0</v>
      </c>
      <c r="G1040" s="52">
        <f>'SHALA DARPAN DATA'!V1040</f>
        <v>0</v>
      </c>
      <c r="H1040" s="52">
        <f>'SHALA DARPAN DATA'!K1040</f>
        <v>0</v>
      </c>
      <c r="I1040" s="52">
        <f>'SHALA DARPAN DATA'!E1040</f>
        <v>0</v>
      </c>
      <c r="J1040" s="52">
        <f>'SHALA DARPAN DATA'!G1040</f>
        <v>0</v>
      </c>
      <c r="K1040" s="52">
        <f>'SHALA DARPAN DATA'!H1040</f>
        <v>0</v>
      </c>
      <c r="L1040" s="52">
        <f>'SHALA DARPAN DATA'!W1040</f>
        <v>0</v>
      </c>
      <c r="M1040" s="52">
        <f>'SHALA DARPAN DATA'!R1040</f>
        <v>0</v>
      </c>
      <c r="N1040" s="52">
        <f>'SHALA DARPAN DATA'!S1040</f>
        <v>0</v>
      </c>
      <c r="O1040" s="52">
        <f>'SHALA DARPAN DATA'!O1040</f>
        <v>0</v>
      </c>
      <c r="P1040" s="52">
        <v>0</v>
      </c>
      <c r="Q1040" s="52">
        <v>0</v>
      </c>
      <c r="R1040" s="52">
        <v>0</v>
      </c>
      <c r="S1040" s="52">
        <v>0</v>
      </c>
      <c r="T1040" s="52">
        <v>0</v>
      </c>
      <c r="U1040" s="52">
        <v>0</v>
      </c>
      <c r="V1040" s="52">
        <v>0</v>
      </c>
      <c r="W1040" s="52">
        <v>0</v>
      </c>
      <c r="X1040" s="52">
        <v>0</v>
      </c>
      <c r="Y1040" s="52">
        <v>0</v>
      </c>
      <c r="Z1040" s="52">
        <v>0</v>
      </c>
    </row>
    <row r="1041" spans="1:26" ht="20" customHeight="1">
      <c r="A1041" s="52">
        <f>'SHALA DARPAN DATA'!C1041</f>
        <v>0</v>
      </c>
      <c r="B1041" s="52">
        <f>'SHALA DARPAN DATA'!A1041</f>
        <v>0</v>
      </c>
      <c r="C1041" s="52">
        <f>'SHALA DARPAN DATA'!B1041</f>
        <v>0</v>
      </c>
      <c r="D1041" s="52">
        <f>'SHALA DARPAN DATA'!D1041</f>
        <v>0</v>
      </c>
      <c r="E1041" s="52">
        <f>'SHALA DARPAN DATA'!J1041</f>
        <v>0</v>
      </c>
      <c r="F1041" s="52">
        <f>'SHALA DARPAN DATA'!T1041</f>
        <v>0</v>
      </c>
      <c r="G1041" s="52">
        <f>'SHALA DARPAN DATA'!V1041</f>
        <v>0</v>
      </c>
      <c r="H1041" s="52">
        <f>'SHALA DARPAN DATA'!K1041</f>
        <v>0</v>
      </c>
      <c r="I1041" s="52">
        <f>'SHALA DARPAN DATA'!E1041</f>
        <v>0</v>
      </c>
      <c r="J1041" s="52">
        <f>'SHALA DARPAN DATA'!G1041</f>
        <v>0</v>
      </c>
      <c r="K1041" s="52">
        <f>'SHALA DARPAN DATA'!H1041</f>
        <v>0</v>
      </c>
      <c r="L1041" s="52">
        <f>'SHALA DARPAN DATA'!W1041</f>
        <v>0</v>
      </c>
      <c r="M1041" s="52">
        <f>'SHALA DARPAN DATA'!R1041</f>
        <v>0</v>
      </c>
      <c r="N1041" s="52">
        <f>'SHALA DARPAN DATA'!S1041</f>
        <v>0</v>
      </c>
      <c r="O1041" s="52">
        <f>'SHALA DARPAN DATA'!O1041</f>
        <v>0</v>
      </c>
      <c r="P1041" s="52">
        <v>0</v>
      </c>
      <c r="Q1041" s="52">
        <v>0</v>
      </c>
      <c r="R1041" s="52">
        <v>0</v>
      </c>
      <c r="S1041" s="52">
        <v>0</v>
      </c>
      <c r="T1041" s="52">
        <v>0</v>
      </c>
      <c r="U1041" s="52">
        <v>0</v>
      </c>
      <c r="V1041" s="52">
        <v>0</v>
      </c>
      <c r="W1041" s="52">
        <v>0</v>
      </c>
      <c r="X1041" s="52">
        <v>0</v>
      </c>
      <c r="Y1041" s="52">
        <v>0</v>
      </c>
      <c r="Z1041" s="52">
        <v>0</v>
      </c>
    </row>
    <row r="1042" spans="1:26" ht="20" customHeight="1">
      <c r="A1042" s="52">
        <f>'SHALA DARPAN DATA'!C1042</f>
        <v>0</v>
      </c>
      <c r="B1042" s="52">
        <f>'SHALA DARPAN DATA'!A1042</f>
        <v>0</v>
      </c>
      <c r="C1042" s="52">
        <f>'SHALA DARPAN DATA'!B1042</f>
        <v>0</v>
      </c>
      <c r="D1042" s="52">
        <f>'SHALA DARPAN DATA'!D1042</f>
        <v>0</v>
      </c>
      <c r="E1042" s="52">
        <f>'SHALA DARPAN DATA'!J1042</f>
        <v>0</v>
      </c>
      <c r="F1042" s="52">
        <f>'SHALA DARPAN DATA'!T1042</f>
        <v>0</v>
      </c>
      <c r="G1042" s="52">
        <f>'SHALA DARPAN DATA'!V1042</f>
        <v>0</v>
      </c>
      <c r="H1042" s="52">
        <f>'SHALA DARPAN DATA'!K1042</f>
        <v>0</v>
      </c>
      <c r="I1042" s="52">
        <f>'SHALA DARPAN DATA'!E1042</f>
        <v>0</v>
      </c>
      <c r="J1042" s="52">
        <f>'SHALA DARPAN DATA'!G1042</f>
        <v>0</v>
      </c>
      <c r="K1042" s="52">
        <f>'SHALA DARPAN DATA'!H1042</f>
        <v>0</v>
      </c>
      <c r="L1042" s="52">
        <f>'SHALA DARPAN DATA'!W1042</f>
        <v>0</v>
      </c>
      <c r="M1042" s="52">
        <f>'SHALA DARPAN DATA'!R1042</f>
        <v>0</v>
      </c>
      <c r="N1042" s="52">
        <f>'SHALA DARPAN DATA'!S1042</f>
        <v>0</v>
      </c>
      <c r="O1042" s="52">
        <f>'SHALA DARPAN DATA'!O1042</f>
        <v>0</v>
      </c>
      <c r="P1042" s="52">
        <v>0</v>
      </c>
      <c r="Q1042" s="52">
        <v>0</v>
      </c>
      <c r="R1042" s="52">
        <v>0</v>
      </c>
      <c r="S1042" s="52">
        <v>0</v>
      </c>
      <c r="T1042" s="52">
        <v>0</v>
      </c>
      <c r="U1042" s="52">
        <v>0</v>
      </c>
      <c r="V1042" s="52">
        <v>0</v>
      </c>
      <c r="W1042" s="52">
        <v>0</v>
      </c>
      <c r="X1042" s="52">
        <v>0</v>
      </c>
      <c r="Y1042" s="52">
        <v>0</v>
      </c>
      <c r="Z1042" s="52">
        <v>0</v>
      </c>
    </row>
    <row r="1043" spans="1:26" ht="20" customHeight="1">
      <c r="A1043" s="52">
        <f>'SHALA DARPAN DATA'!C1043</f>
        <v>0</v>
      </c>
      <c r="B1043" s="52">
        <f>'SHALA DARPAN DATA'!A1043</f>
        <v>0</v>
      </c>
      <c r="C1043" s="52">
        <f>'SHALA DARPAN DATA'!B1043</f>
        <v>0</v>
      </c>
      <c r="D1043" s="52">
        <f>'SHALA DARPAN DATA'!D1043</f>
        <v>0</v>
      </c>
      <c r="E1043" s="52">
        <f>'SHALA DARPAN DATA'!J1043</f>
        <v>0</v>
      </c>
      <c r="F1043" s="52">
        <f>'SHALA DARPAN DATA'!T1043</f>
        <v>0</v>
      </c>
      <c r="G1043" s="52">
        <f>'SHALA DARPAN DATA'!V1043</f>
        <v>0</v>
      </c>
      <c r="H1043" s="52">
        <f>'SHALA DARPAN DATA'!K1043</f>
        <v>0</v>
      </c>
      <c r="I1043" s="52">
        <f>'SHALA DARPAN DATA'!E1043</f>
        <v>0</v>
      </c>
      <c r="J1043" s="52">
        <f>'SHALA DARPAN DATA'!G1043</f>
        <v>0</v>
      </c>
      <c r="K1043" s="52">
        <f>'SHALA DARPAN DATA'!H1043</f>
        <v>0</v>
      </c>
      <c r="L1043" s="52">
        <f>'SHALA DARPAN DATA'!W1043</f>
        <v>0</v>
      </c>
      <c r="M1043" s="52">
        <f>'SHALA DARPAN DATA'!R1043</f>
        <v>0</v>
      </c>
      <c r="N1043" s="52">
        <f>'SHALA DARPAN DATA'!S1043</f>
        <v>0</v>
      </c>
      <c r="O1043" s="52">
        <f>'SHALA DARPAN DATA'!O1043</f>
        <v>0</v>
      </c>
      <c r="P1043" s="52">
        <v>0</v>
      </c>
      <c r="Q1043" s="52">
        <v>0</v>
      </c>
      <c r="R1043" s="52">
        <v>0</v>
      </c>
      <c r="S1043" s="52">
        <v>0</v>
      </c>
      <c r="T1043" s="52">
        <v>0</v>
      </c>
      <c r="U1043" s="52">
        <v>0</v>
      </c>
      <c r="V1043" s="52">
        <v>0</v>
      </c>
      <c r="W1043" s="52">
        <v>0</v>
      </c>
      <c r="X1043" s="52">
        <v>0</v>
      </c>
      <c r="Y1043" s="52">
        <v>0</v>
      </c>
      <c r="Z1043" s="52">
        <v>0</v>
      </c>
    </row>
    <row r="1044" spans="1:26" ht="20" customHeight="1">
      <c r="A1044" s="52">
        <f>'SHALA DARPAN DATA'!C1044</f>
        <v>0</v>
      </c>
      <c r="B1044" s="52">
        <f>'SHALA DARPAN DATA'!A1044</f>
        <v>0</v>
      </c>
      <c r="C1044" s="52">
        <f>'SHALA DARPAN DATA'!B1044</f>
        <v>0</v>
      </c>
      <c r="D1044" s="52">
        <f>'SHALA DARPAN DATA'!D1044</f>
        <v>0</v>
      </c>
      <c r="E1044" s="52">
        <f>'SHALA DARPAN DATA'!J1044</f>
        <v>0</v>
      </c>
      <c r="F1044" s="52">
        <f>'SHALA DARPAN DATA'!T1044</f>
        <v>0</v>
      </c>
      <c r="G1044" s="52">
        <f>'SHALA DARPAN DATA'!V1044</f>
        <v>0</v>
      </c>
      <c r="H1044" s="52">
        <f>'SHALA DARPAN DATA'!K1044</f>
        <v>0</v>
      </c>
      <c r="I1044" s="52">
        <f>'SHALA DARPAN DATA'!E1044</f>
        <v>0</v>
      </c>
      <c r="J1044" s="52">
        <f>'SHALA DARPAN DATA'!G1044</f>
        <v>0</v>
      </c>
      <c r="K1044" s="52">
        <f>'SHALA DARPAN DATA'!H1044</f>
        <v>0</v>
      </c>
      <c r="L1044" s="52">
        <f>'SHALA DARPAN DATA'!W1044</f>
        <v>0</v>
      </c>
      <c r="M1044" s="52">
        <f>'SHALA DARPAN DATA'!R1044</f>
        <v>0</v>
      </c>
      <c r="N1044" s="52">
        <f>'SHALA DARPAN DATA'!S1044</f>
        <v>0</v>
      </c>
      <c r="O1044" s="52">
        <f>'SHALA DARPAN DATA'!O1044</f>
        <v>0</v>
      </c>
      <c r="P1044" s="52">
        <v>0</v>
      </c>
      <c r="Q1044" s="52">
        <v>0</v>
      </c>
      <c r="R1044" s="52">
        <v>0</v>
      </c>
      <c r="S1044" s="52">
        <v>0</v>
      </c>
      <c r="T1044" s="52">
        <v>0</v>
      </c>
      <c r="U1044" s="52">
        <v>0</v>
      </c>
      <c r="V1044" s="52">
        <v>0</v>
      </c>
      <c r="W1044" s="52">
        <v>0</v>
      </c>
      <c r="X1044" s="52">
        <v>0</v>
      </c>
      <c r="Y1044" s="52">
        <v>0</v>
      </c>
      <c r="Z1044" s="52">
        <v>0</v>
      </c>
    </row>
    <row r="1045" spans="1:26" ht="20" customHeight="1">
      <c r="A1045" s="52">
        <f>'SHALA DARPAN DATA'!C1045</f>
        <v>0</v>
      </c>
      <c r="B1045" s="52">
        <f>'SHALA DARPAN DATA'!A1045</f>
        <v>0</v>
      </c>
      <c r="C1045" s="52">
        <f>'SHALA DARPAN DATA'!B1045</f>
        <v>0</v>
      </c>
      <c r="D1045" s="52">
        <f>'SHALA DARPAN DATA'!D1045</f>
        <v>0</v>
      </c>
      <c r="E1045" s="52">
        <f>'SHALA DARPAN DATA'!J1045</f>
        <v>0</v>
      </c>
      <c r="F1045" s="52">
        <f>'SHALA DARPAN DATA'!T1045</f>
        <v>0</v>
      </c>
      <c r="G1045" s="52">
        <f>'SHALA DARPAN DATA'!V1045</f>
        <v>0</v>
      </c>
      <c r="H1045" s="52">
        <f>'SHALA DARPAN DATA'!K1045</f>
        <v>0</v>
      </c>
      <c r="I1045" s="52">
        <f>'SHALA DARPAN DATA'!E1045</f>
        <v>0</v>
      </c>
      <c r="J1045" s="52">
        <f>'SHALA DARPAN DATA'!G1045</f>
        <v>0</v>
      </c>
      <c r="K1045" s="52">
        <f>'SHALA DARPAN DATA'!H1045</f>
        <v>0</v>
      </c>
      <c r="L1045" s="52">
        <f>'SHALA DARPAN DATA'!W1045</f>
        <v>0</v>
      </c>
      <c r="M1045" s="52">
        <f>'SHALA DARPAN DATA'!R1045</f>
        <v>0</v>
      </c>
      <c r="N1045" s="52">
        <f>'SHALA DARPAN DATA'!S1045</f>
        <v>0</v>
      </c>
      <c r="O1045" s="52">
        <f>'SHALA DARPAN DATA'!O1045</f>
        <v>0</v>
      </c>
      <c r="P1045" s="52">
        <v>0</v>
      </c>
      <c r="Q1045" s="52">
        <v>0</v>
      </c>
      <c r="R1045" s="52">
        <v>0</v>
      </c>
      <c r="S1045" s="52">
        <v>0</v>
      </c>
      <c r="T1045" s="52">
        <v>0</v>
      </c>
      <c r="U1045" s="52">
        <v>0</v>
      </c>
      <c r="V1045" s="52">
        <v>0</v>
      </c>
      <c r="W1045" s="52">
        <v>0</v>
      </c>
      <c r="X1045" s="52">
        <v>0</v>
      </c>
      <c r="Y1045" s="52">
        <v>0</v>
      </c>
      <c r="Z1045" s="52">
        <v>0</v>
      </c>
    </row>
    <row r="1046" spans="1:26" ht="20" customHeight="1">
      <c r="A1046" s="52">
        <f>'SHALA DARPAN DATA'!C1046</f>
        <v>0</v>
      </c>
      <c r="B1046" s="52">
        <f>'SHALA DARPAN DATA'!A1046</f>
        <v>0</v>
      </c>
      <c r="C1046" s="52">
        <f>'SHALA DARPAN DATA'!B1046</f>
        <v>0</v>
      </c>
      <c r="D1046" s="52">
        <f>'SHALA DARPAN DATA'!D1046</f>
        <v>0</v>
      </c>
      <c r="E1046" s="52">
        <f>'SHALA DARPAN DATA'!J1046</f>
        <v>0</v>
      </c>
      <c r="F1046" s="52">
        <f>'SHALA DARPAN DATA'!T1046</f>
        <v>0</v>
      </c>
      <c r="G1046" s="52">
        <f>'SHALA DARPAN DATA'!V1046</f>
        <v>0</v>
      </c>
      <c r="H1046" s="52">
        <f>'SHALA DARPAN DATA'!K1046</f>
        <v>0</v>
      </c>
      <c r="I1046" s="52">
        <f>'SHALA DARPAN DATA'!E1046</f>
        <v>0</v>
      </c>
      <c r="J1046" s="52">
        <f>'SHALA DARPAN DATA'!G1046</f>
        <v>0</v>
      </c>
      <c r="K1046" s="52">
        <f>'SHALA DARPAN DATA'!H1046</f>
        <v>0</v>
      </c>
      <c r="L1046" s="52">
        <f>'SHALA DARPAN DATA'!W1046</f>
        <v>0</v>
      </c>
      <c r="M1046" s="52">
        <f>'SHALA DARPAN DATA'!R1046</f>
        <v>0</v>
      </c>
      <c r="N1046" s="52">
        <f>'SHALA DARPAN DATA'!S1046</f>
        <v>0</v>
      </c>
      <c r="O1046" s="52">
        <f>'SHALA DARPAN DATA'!O1046</f>
        <v>0</v>
      </c>
      <c r="P1046" s="52">
        <v>0</v>
      </c>
      <c r="Q1046" s="52">
        <v>0</v>
      </c>
      <c r="R1046" s="52">
        <v>0</v>
      </c>
      <c r="S1046" s="52">
        <v>0</v>
      </c>
      <c r="T1046" s="52">
        <v>0</v>
      </c>
      <c r="U1046" s="52">
        <v>0</v>
      </c>
      <c r="V1046" s="52">
        <v>0</v>
      </c>
      <c r="W1046" s="52">
        <v>0</v>
      </c>
      <c r="X1046" s="52">
        <v>0</v>
      </c>
      <c r="Y1046" s="52">
        <v>0</v>
      </c>
      <c r="Z1046" s="52">
        <v>0</v>
      </c>
    </row>
    <row r="1047" spans="1:26" ht="20" customHeight="1">
      <c r="A1047" s="52">
        <f>'SHALA DARPAN DATA'!C1047</f>
        <v>0</v>
      </c>
      <c r="B1047" s="52">
        <f>'SHALA DARPAN DATA'!A1047</f>
        <v>0</v>
      </c>
      <c r="C1047" s="52">
        <f>'SHALA DARPAN DATA'!B1047</f>
        <v>0</v>
      </c>
      <c r="D1047" s="52">
        <f>'SHALA DARPAN DATA'!D1047</f>
        <v>0</v>
      </c>
      <c r="E1047" s="52">
        <f>'SHALA DARPAN DATA'!J1047</f>
        <v>0</v>
      </c>
      <c r="F1047" s="52">
        <f>'SHALA DARPAN DATA'!T1047</f>
        <v>0</v>
      </c>
      <c r="G1047" s="52">
        <f>'SHALA DARPAN DATA'!V1047</f>
        <v>0</v>
      </c>
      <c r="H1047" s="52">
        <f>'SHALA DARPAN DATA'!K1047</f>
        <v>0</v>
      </c>
      <c r="I1047" s="52">
        <f>'SHALA DARPAN DATA'!E1047</f>
        <v>0</v>
      </c>
      <c r="J1047" s="52">
        <f>'SHALA DARPAN DATA'!G1047</f>
        <v>0</v>
      </c>
      <c r="K1047" s="52">
        <f>'SHALA DARPAN DATA'!H1047</f>
        <v>0</v>
      </c>
      <c r="L1047" s="52">
        <f>'SHALA DARPAN DATA'!W1047</f>
        <v>0</v>
      </c>
      <c r="M1047" s="52">
        <f>'SHALA DARPAN DATA'!R1047</f>
        <v>0</v>
      </c>
      <c r="N1047" s="52">
        <f>'SHALA DARPAN DATA'!S1047</f>
        <v>0</v>
      </c>
      <c r="O1047" s="52">
        <f>'SHALA DARPAN DATA'!O1047</f>
        <v>0</v>
      </c>
      <c r="P1047" s="52">
        <v>0</v>
      </c>
      <c r="Q1047" s="52">
        <v>0</v>
      </c>
      <c r="R1047" s="52">
        <v>0</v>
      </c>
      <c r="S1047" s="52">
        <v>0</v>
      </c>
      <c r="T1047" s="52">
        <v>0</v>
      </c>
      <c r="U1047" s="52">
        <v>0</v>
      </c>
      <c r="V1047" s="52">
        <v>0</v>
      </c>
      <c r="W1047" s="52">
        <v>0</v>
      </c>
      <c r="X1047" s="52">
        <v>0</v>
      </c>
      <c r="Y1047" s="52">
        <v>0</v>
      </c>
      <c r="Z1047" s="52">
        <v>0</v>
      </c>
    </row>
    <row r="1048" spans="1:26" ht="20" customHeight="1">
      <c r="A1048" s="52">
        <f>'SHALA DARPAN DATA'!C1048</f>
        <v>0</v>
      </c>
      <c r="B1048" s="52">
        <f>'SHALA DARPAN DATA'!A1048</f>
        <v>0</v>
      </c>
      <c r="C1048" s="52">
        <f>'SHALA DARPAN DATA'!B1048</f>
        <v>0</v>
      </c>
      <c r="D1048" s="52">
        <f>'SHALA DARPAN DATA'!D1048</f>
        <v>0</v>
      </c>
      <c r="E1048" s="52">
        <f>'SHALA DARPAN DATA'!J1048</f>
        <v>0</v>
      </c>
      <c r="F1048" s="52">
        <f>'SHALA DARPAN DATA'!T1048</f>
        <v>0</v>
      </c>
      <c r="G1048" s="52">
        <f>'SHALA DARPAN DATA'!V1048</f>
        <v>0</v>
      </c>
      <c r="H1048" s="52">
        <f>'SHALA DARPAN DATA'!K1048</f>
        <v>0</v>
      </c>
      <c r="I1048" s="52">
        <f>'SHALA DARPAN DATA'!E1048</f>
        <v>0</v>
      </c>
      <c r="J1048" s="52">
        <f>'SHALA DARPAN DATA'!G1048</f>
        <v>0</v>
      </c>
      <c r="K1048" s="52">
        <f>'SHALA DARPAN DATA'!H1048</f>
        <v>0</v>
      </c>
      <c r="L1048" s="52">
        <f>'SHALA DARPAN DATA'!W1048</f>
        <v>0</v>
      </c>
      <c r="M1048" s="52">
        <f>'SHALA DARPAN DATA'!R1048</f>
        <v>0</v>
      </c>
      <c r="N1048" s="52">
        <f>'SHALA DARPAN DATA'!S1048</f>
        <v>0</v>
      </c>
      <c r="O1048" s="52">
        <f>'SHALA DARPAN DATA'!O1048</f>
        <v>0</v>
      </c>
      <c r="P1048" s="52">
        <v>0</v>
      </c>
      <c r="Q1048" s="52">
        <v>0</v>
      </c>
      <c r="R1048" s="52">
        <v>0</v>
      </c>
      <c r="S1048" s="52">
        <v>0</v>
      </c>
      <c r="T1048" s="52">
        <v>0</v>
      </c>
      <c r="U1048" s="52">
        <v>0</v>
      </c>
      <c r="V1048" s="52">
        <v>0</v>
      </c>
      <c r="W1048" s="52">
        <v>0</v>
      </c>
      <c r="X1048" s="52">
        <v>0</v>
      </c>
      <c r="Y1048" s="52">
        <v>0</v>
      </c>
      <c r="Z1048" s="52">
        <v>0</v>
      </c>
    </row>
    <row r="1049" spans="1:26" ht="20" customHeight="1">
      <c r="A1049" s="52">
        <f>'SHALA DARPAN DATA'!C1049</f>
        <v>0</v>
      </c>
      <c r="B1049" s="52">
        <f>'SHALA DARPAN DATA'!A1049</f>
        <v>0</v>
      </c>
      <c r="C1049" s="52">
        <f>'SHALA DARPAN DATA'!B1049</f>
        <v>0</v>
      </c>
      <c r="D1049" s="52">
        <f>'SHALA DARPAN DATA'!D1049</f>
        <v>0</v>
      </c>
      <c r="E1049" s="52">
        <f>'SHALA DARPAN DATA'!J1049</f>
        <v>0</v>
      </c>
      <c r="F1049" s="52">
        <f>'SHALA DARPAN DATA'!T1049</f>
        <v>0</v>
      </c>
      <c r="G1049" s="52">
        <f>'SHALA DARPAN DATA'!V1049</f>
        <v>0</v>
      </c>
      <c r="H1049" s="52">
        <f>'SHALA DARPAN DATA'!K1049</f>
        <v>0</v>
      </c>
      <c r="I1049" s="52">
        <f>'SHALA DARPAN DATA'!E1049</f>
        <v>0</v>
      </c>
      <c r="J1049" s="52">
        <f>'SHALA DARPAN DATA'!G1049</f>
        <v>0</v>
      </c>
      <c r="K1049" s="52">
        <f>'SHALA DARPAN DATA'!H1049</f>
        <v>0</v>
      </c>
      <c r="L1049" s="52">
        <f>'SHALA DARPAN DATA'!W1049</f>
        <v>0</v>
      </c>
      <c r="M1049" s="52">
        <f>'SHALA DARPAN DATA'!R1049</f>
        <v>0</v>
      </c>
      <c r="N1049" s="52">
        <f>'SHALA DARPAN DATA'!S1049</f>
        <v>0</v>
      </c>
      <c r="O1049" s="52">
        <f>'SHALA DARPAN DATA'!O1049</f>
        <v>0</v>
      </c>
      <c r="P1049" s="52">
        <v>0</v>
      </c>
      <c r="Q1049" s="52">
        <v>0</v>
      </c>
      <c r="R1049" s="52">
        <v>0</v>
      </c>
      <c r="S1049" s="52">
        <v>0</v>
      </c>
      <c r="T1049" s="52">
        <v>0</v>
      </c>
      <c r="U1049" s="52">
        <v>0</v>
      </c>
      <c r="V1049" s="52">
        <v>0</v>
      </c>
      <c r="W1049" s="52">
        <v>0</v>
      </c>
      <c r="X1049" s="52">
        <v>0</v>
      </c>
      <c r="Y1049" s="52">
        <v>0</v>
      </c>
      <c r="Z1049" s="52">
        <v>0</v>
      </c>
    </row>
    <row r="1050" spans="1:26" ht="20" customHeight="1">
      <c r="A1050" s="52">
        <f>'SHALA DARPAN DATA'!C1050</f>
        <v>0</v>
      </c>
      <c r="B1050" s="52">
        <f>'SHALA DARPAN DATA'!A1050</f>
        <v>0</v>
      </c>
      <c r="C1050" s="52">
        <f>'SHALA DARPAN DATA'!B1050</f>
        <v>0</v>
      </c>
      <c r="D1050" s="52">
        <f>'SHALA DARPAN DATA'!D1050</f>
        <v>0</v>
      </c>
      <c r="E1050" s="52">
        <f>'SHALA DARPAN DATA'!J1050</f>
        <v>0</v>
      </c>
      <c r="F1050" s="52">
        <f>'SHALA DARPAN DATA'!T1050</f>
        <v>0</v>
      </c>
      <c r="G1050" s="52">
        <f>'SHALA DARPAN DATA'!V1050</f>
        <v>0</v>
      </c>
      <c r="H1050" s="52">
        <f>'SHALA DARPAN DATA'!K1050</f>
        <v>0</v>
      </c>
      <c r="I1050" s="52">
        <f>'SHALA DARPAN DATA'!E1050</f>
        <v>0</v>
      </c>
      <c r="J1050" s="52">
        <f>'SHALA DARPAN DATA'!G1050</f>
        <v>0</v>
      </c>
      <c r="K1050" s="52">
        <f>'SHALA DARPAN DATA'!H1050</f>
        <v>0</v>
      </c>
      <c r="L1050" s="52">
        <f>'SHALA DARPAN DATA'!W1050</f>
        <v>0</v>
      </c>
      <c r="M1050" s="52">
        <f>'SHALA DARPAN DATA'!R1050</f>
        <v>0</v>
      </c>
      <c r="N1050" s="52">
        <f>'SHALA DARPAN DATA'!S1050</f>
        <v>0</v>
      </c>
      <c r="O1050" s="52">
        <f>'SHALA DARPAN DATA'!O1050</f>
        <v>0</v>
      </c>
      <c r="P1050" s="52">
        <v>0</v>
      </c>
      <c r="Q1050" s="52">
        <v>0</v>
      </c>
      <c r="R1050" s="52">
        <v>0</v>
      </c>
      <c r="S1050" s="52">
        <v>0</v>
      </c>
      <c r="T1050" s="52">
        <v>0</v>
      </c>
      <c r="U1050" s="52">
        <v>0</v>
      </c>
      <c r="V1050" s="52">
        <v>0</v>
      </c>
      <c r="W1050" s="52">
        <v>0</v>
      </c>
      <c r="X1050" s="52">
        <v>0</v>
      </c>
      <c r="Y1050" s="52">
        <v>0</v>
      </c>
      <c r="Z1050" s="52">
        <v>0</v>
      </c>
    </row>
    <row r="1051" spans="1:26" ht="20" customHeight="1">
      <c r="A1051" s="52">
        <f>'SHALA DARPAN DATA'!C1051</f>
        <v>0</v>
      </c>
      <c r="B1051" s="52">
        <f>'SHALA DARPAN DATA'!A1051</f>
        <v>0</v>
      </c>
      <c r="C1051" s="52">
        <f>'SHALA DARPAN DATA'!B1051</f>
        <v>0</v>
      </c>
      <c r="D1051" s="52">
        <f>'SHALA DARPAN DATA'!D1051</f>
        <v>0</v>
      </c>
      <c r="E1051" s="52">
        <f>'SHALA DARPAN DATA'!J1051</f>
        <v>0</v>
      </c>
      <c r="F1051" s="52">
        <f>'SHALA DARPAN DATA'!T1051</f>
        <v>0</v>
      </c>
      <c r="G1051" s="52">
        <f>'SHALA DARPAN DATA'!V1051</f>
        <v>0</v>
      </c>
      <c r="H1051" s="52">
        <f>'SHALA DARPAN DATA'!K1051</f>
        <v>0</v>
      </c>
      <c r="I1051" s="52">
        <f>'SHALA DARPAN DATA'!E1051</f>
        <v>0</v>
      </c>
      <c r="J1051" s="52">
        <f>'SHALA DARPAN DATA'!G1051</f>
        <v>0</v>
      </c>
      <c r="K1051" s="52">
        <f>'SHALA DARPAN DATA'!H1051</f>
        <v>0</v>
      </c>
      <c r="L1051" s="52">
        <f>'SHALA DARPAN DATA'!W1051</f>
        <v>0</v>
      </c>
      <c r="M1051" s="52">
        <f>'SHALA DARPAN DATA'!R1051</f>
        <v>0</v>
      </c>
      <c r="N1051" s="52">
        <f>'SHALA DARPAN DATA'!S1051</f>
        <v>0</v>
      </c>
      <c r="O1051" s="52">
        <f>'SHALA DARPAN DATA'!O1051</f>
        <v>0</v>
      </c>
      <c r="P1051" s="52">
        <v>0</v>
      </c>
      <c r="Q1051" s="52">
        <v>0</v>
      </c>
      <c r="R1051" s="52">
        <v>0</v>
      </c>
      <c r="S1051" s="52">
        <v>0</v>
      </c>
      <c r="T1051" s="52">
        <v>0</v>
      </c>
      <c r="U1051" s="52">
        <v>0</v>
      </c>
      <c r="V1051" s="52">
        <v>0</v>
      </c>
      <c r="W1051" s="52">
        <v>0</v>
      </c>
      <c r="X1051" s="52">
        <v>0</v>
      </c>
      <c r="Y1051" s="52">
        <v>0</v>
      </c>
      <c r="Z1051" s="52">
        <v>0</v>
      </c>
    </row>
    <row r="1052" spans="1:26" ht="20" customHeight="1">
      <c r="A1052" s="52">
        <f>'SHALA DARPAN DATA'!C1052</f>
        <v>0</v>
      </c>
      <c r="B1052" s="52">
        <f>'SHALA DARPAN DATA'!A1052</f>
        <v>0</v>
      </c>
      <c r="C1052" s="52">
        <f>'SHALA DARPAN DATA'!B1052</f>
        <v>0</v>
      </c>
      <c r="D1052" s="52">
        <f>'SHALA DARPAN DATA'!D1052</f>
        <v>0</v>
      </c>
      <c r="E1052" s="52">
        <f>'SHALA DARPAN DATA'!J1052</f>
        <v>0</v>
      </c>
      <c r="F1052" s="52">
        <f>'SHALA DARPAN DATA'!T1052</f>
        <v>0</v>
      </c>
      <c r="G1052" s="52">
        <f>'SHALA DARPAN DATA'!V1052</f>
        <v>0</v>
      </c>
      <c r="H1052" s="52">
        <f>'SHALA DARPAN DATA'!K1052</f>
        <v>0</v>
      </c>
      <c r="I1052" s="52">
        <f>'SHALA DARPAN DATA'!E1052</f>
        <v>0</v>
      </c>
      <c r="J1052" s="52">
        <f>'SHALA DARPAN DATA'!G1052</f>
        <v>0</v>
      </c>
      <c r="K1052" s="52">
        <f>'SHALA DARPAN DATA'!H1052</f>
        <v>0</v>
      </c>
      <c r="L1052" s="52">
        <f>'SHALA DARPAN DATA'!W1052</f>
        <v>0</v>
      </c>
      <c r="M1052" s="52">
        <f>'SHALA DARPAN DATA'!R1052</f>
        <v>0</v>
      </c>
      <c r="N1052" s="52">
        <f>'SHALA DARPAN DATA'!S1052</f>
        <v>0</v>
      </c>
      <c r="O1052" s="52">
        <f>'SHALA DARPAN DATA'!O1052</f>
        <v>0</v>
      </c>
      <c r="P1052" s="52">
        <v>0</v>
      </c>
      <c r="Q1052" s="52">
        <v>0</v>
      </c>
      <c r="R1052" s="52">
        <v>0</v>
      </c>
      <c r="S1052" s="52">
        <v>0</v>
      </c>
      <c r="T1052" s="52">
        <v>0</v>
      </c>
      <c r="U1052" s="52">
        <v>0</v>
      </c>
      <c r="V1052" s="52">
        <v>0</v>
      </c>
      <c r="W1052" s="52">
        <v>0</v>
      </c>
      <c r="X1052" s="52">
        <v>0</v>
      </c>
      <c r="Y1052" s="52">
        <v>0</v>
      </c>
      <c r="Z1052" s="52">
        <v>0</v>
      </c>
    </row>
    <row r="1053" spans="1:26" ht="20" customHeight="1">
      <c r="A1053" s="52">
        <f>'SHALA DARPAN DATA'!C1053</f>
        <v>0</v>
      </c>
      <c r="B1053" s="52">
        <f>'SHALA DARPAN DATA'!A1053</f>
        <v>0</v>
      </c>
      <c r="C1053" s="52">
        <f>'SHALA DARPAN DATA'!B1053</f>
        <v>0</v>
      </c>
      <c r="D1053" s="52">
        <f>'SHALA DARPAN DATA'!D1053</f>
        <v>0</v>
      </c>
      <c r="E1053" s="52">
        <f>'SHALA DARPAN DATA'!J1053</f>
        <v>0</v>
      </c>
      <c r="F1053" s="52">
        <f>'SHALA DARPAN DATA'!T1053</f>
        <v>0</v>
      </c>
      <c r="G1053" s="52">
        <f>'SHALA DARPAN DATA'!V1053</f>
        <v>0</v>
      </c>
      <c r="H1053" s="52">
        <f>'SHALA DARPAN DATA'!K1053</f>
        <v>0</v>
      </c>
      <c r="I1053" s="52">
        <f>'SHALA DARPAN DATA'!E1053</f>
        <v>0</v>
      </c>
      <c r="J1053" s="52">
        <f>'SHALA DARPAN DATA'!G1053</f>
        <v>0</v>
      </c>
      <c r="K1053" s="52">
        <f>'SHALA DARPAN DATA'!H1053</f>
        <v>0</v>
      </c>
      <c r="L1053" s="52">
        <f>'SHALA DARPAN DATA'!W1053</f>
        <v>0</v>
      </c>
      <c r="M1053" s="52">
        <f>'SHALA DARPAN DATA'!R1053</f>
        <v>0</v>
      </c>
      <c r="N1053" s="52">
        <f>'SHALA DARPAN DATA'!S1053</f>
        <v>0</v>
      </c>
      <c r="O1053" s="52">
        <f>'SHALA DARPAN DATA'!O1053</f>
        <v>0</v>
      </c>
      <c r="P1053" s="52">
        <v>0</v>
      </c>
      <c r="Q1053" s="52">
        <v>0</v>
      </c>
      <c r="R1053" s="52">
        <v>0</v>
      </c>
      <c r="S1053" s="52">
        <v>0</v>
      </c>
      <c r="T1053" s="52">
        <v>0</v>
      </c>
      <c r="U1053" s="52">
        <v>0</v>
      </c>
      <c r="V1053" s="52">
        <v>0</v>
      </c>
      <c r="W1053" s="52">
        <v>0</v>
      </c>
      <c r="X1053" s="52">
        <v>0</v>
      </c>
      <c r="Y1053" s="52">
        <v>0</v>
      </c>
      <c r="Z1053" s="52">
        <v>0</v>
      </c>
    </row>
    <row r="1054" spans="1:26" ht="20" customHeight="1">
      <c r="A1054" s="52">
        <f>'SHALA DARPAN DATA'!C1054</f>
        <v>0</v>
      </c>
      <c r="B1054" s="52">
        <f>'SHALA DARPAN DATA'!A1054</f>
        <v>0</v>
      </c>
      <c r="C1054" s="52">
        <f>'SHALA DARPAN DATA'!B1054</f>
        <v>0</v>
      </c>
      <c r="D1054" s="52">
        <f>'SHALA DARPAN DATA'!D1054</f>
        <v>0</v>
      </c>
      <c r="E1054" s="52">
        <f>'SHALA DARPAN DATA'!J1054</f>
        <v>0</v>
      </c>
      <c r="F1054" s="52">
        <f>'SHALA DARPAN DATA'!T1054</f>
        <v>0</v>
      </c>
      <c r="G1054" s="52">
        <f>'SHALA DARPAN DATA'!V1054</f>
        <v>0</v>
      </c>
      <c r="H1054" s="52">
        <f>'SHALA DARPAN DATA'!K1054</f>
        <v>0</v>
      </c>
      <c r="I1054" s="52">
        <f>'SHALA DARPAN DATA'!E1054</f>
        <v>0</v>
      </c>
      <c r="J1054" s="52">
        <f>'SHALA DARPAN DATA'!G1054</f>
        <v>0</v>
      </c>
      <c r="K1054" s="52">
        <f>'SHALA DARPAN DATA'!H1054</f>
        <v>0</v>
      </c>
      <c r="L1054" s="52">
        <f>'SHALA DARPAN DATA'!W1054</f>
        <v>0</v>
      </c>
      <c r="M1054" s="52">
        <f>'SHALA DARPAN DATA'!R1054</f>
        <v>0</v>
      </c>
      <c r="N1054" s="52">
        <f>'SHALA DARPAN DATA'!S1054</f>
        <v>0</v>
      </c>
      <c r="O1054" s="52">
        <f>'SHALA DARPAN DATA'!O1054</f>
        <v>0</v>
      </c>
      <c r="P1054" s="52">
        <v>0</v>
      </c>
      <c r="Q1054" s="52">
        <v>0</v>
      </c>
      <c r="R1054" s="52">
        <v>0</v>
      </c>
      <c r="S1054" s="52">
        <v>0</v>
      </c>
      <c r="T1054" s="52">
        <v>0</v>
      </c>
      <c r="U1054" s="52">
        <v>0</v>
      </c>
      <c r="V1054" s="52">
        <v>0</v>
      </c>
      <c r="W1054" s="52">
        <v>0</v>
      </c>
      <c r="X1054" s="52">
        <v>0</v>
      </c>
      <c r="Y1054" s="52">
        <v>0</v>
      </c>
      <c r="Z1054" s="52">
        <v>0</v>
      </c>
    </row>
    <row r="1055" spans="1:26" ht="20" customHeight="1">
      <c r="A1055" s="52">
        <f>'SHALA DARPAN DATA'!C1055</f>
        <v>0</v>
      </c>
      <c r="B1055" s="52">
        <f>'SHALA DARPAN DATA'!A1055</f>
        <v>0</v>
      </c>
      <c r="C1055" s="52">
        <f>'SHALA DARPAN DATA'!B1055</f>
        <v>0</v>
      </c>
      <c r="D1055" s="52">
        <f>'SHALA DARPAN DATA'!D1055</f>
        <v>0</v>
      </c>
      <c r="E1055" s="52">
        <f>'SHALA DARPAN DATA'!J1055</f>
        <v>0</v>
      </c>
      <c r="F1055" s="52">
        <f>'SHALA DARPAN DATA'!T1055</f>
        <v>0</v>
      </c>
      <c r="G1055" s="52">
        <f>'SHALA DARPAN DATA'!V1055</f>
        <v>0</v>
      </c>
      <c r="H1055" s="52">
        <f>'SHALA DARPAN DATA'!K1055</f>
        <v>0</v>
      </c>
      <c r="I1055" s="52">
        <f>'SHALA DARPAN DATA'!E1055</f>
        <v>0</v>
      </c>
      <c r="J1055" s="52">
        <f>'SHALA DARPAN DATA'!G1055</f>
        <v>0</v>
      </c>
      <c r="K1055" s="52">
        <f>'SHALA DARPAN DATA'!H1055</f>
        <v>0</v>
      </c>
      <c r="L1055" s="52">
        <f>'SHALA DARPAN DATA'!W1055</f>
        <v>0</v>
      </c>
      <c r="M1055" s="52">
        <f>'SHALA DARPAN DATA'!R1055</f>
        <v>0</v>
      </c>
      <c r="N1055" s="52">
        <f>'SHALA DARPAN DATA'!S1055</f>
        <v>0</v>
      </c>
      <c r="O1055" s="52">
        <f>'SHALA DARPAN DATA'!O1055</f>
        <v>0</v>
      </c>
      <c r="P1055" s="52">
        <v>0</v>
      </c>
      <c r="Q1055" s="52">
        <v>0</v>
      </c>
      <c r="R1055" s="52">
        <v>0</v>
      </c>
      <c r="S1055" s="52">
        <v>0</v>
      </c>
      <c r="T1055" s="52">
        <v>0</v>
      </c>
      <c r="U1055" s="52">
        <v>0</v>
      </c>
      <c r="V1055" s="52">
        <v>0</v>
      </c>
      <c r="W1055" s="52">
        <v>0</v>
      </c>
      <c r="X1055" s="52">
        <v>0</v>
      </c>
      <c r="Y1055" s="52">
        <v>0</v>
      </c>
      <c r="Z1055" s="52">
        <v>0</v>
      </c>
    </row>
    <row r="1056" spans="1:26" ht="20" customHeight="1">
      <c r="A1056" s="52">
        <f>'SHALA DARPAN DATA'!C1056</f>
        <v>0</v>
      </c>
      <c r="B1056" s="52">
        <f>'SHALA DARPAN DATA'!A1056</f>
        <v>0</v>
      </c>
      <c r="C1056" s="52">
        <f>'SHALA DARPAN DATA'!B1056</f>
        <v>0</v>
      </c>
      <c r="D1056" s="52">
        <f>'SHALA DARPAN DATA'!D1056</f>
        <v>0</v>
      </c>
      <c r="E1056" s="52">
        <f>'SHALA DARPAN DATA'!J1056</f>
        <v>0</v>
      </c>
      <c r="F1056" s="52">
        <f>'SHALA DARPAN DATA'!T1056</f>
        <v>0</v>
      </c>
      <c r="G1056" s="52">
        <f>'SHALA DARPAN DATA'!V1056</f>
        <v>0</v>
      </c>
      <c r="H1056" s="52">
        <f>'SHALA DARPAN DATA'!K1056</f>
        <v>0</v>
      </c>
      <c r="I1056" s="52">
        <f>'SHALA DARPAN DATA'!E1056</f>
        <v>0</v>
      </c>
      <c r="J1056" s="52">
        <f>'SHALA DARPAN DATA'!G1056</f>
        <v>0</v>
      </c>
      <c r="K1056" s="52">
        <f>'SHALA DARPAN DATA'!H1056</f>
        <v>0</v>
      </c>
      <c r="L1056" s="52">
        <f>'SHALA DARPAN DATA'!W1056</f>
        <v>0</v>
      </c>
      <c r="M1056" s="52">
        <f>'SHALA DARPAN DATA'!R1056</f>
        <v>0</v>
      </c>
      <c r="N1056" s="52">
        <f>'SHALA DARPAN DATA'!S1056</f>
        <v>0</v>
      </c>
      <c r="O1056" s="52">
        <f>'SHALA DARPAN DATA'!O1056</f>
        <v>0</v>
      </c>
      <c r="P1056" s="52">
        <v>0</v>
      </c>
      <c r="Q1056" s="52">
        <v>0</v>
      </c>
      <c r="R1056" s="52">
        <v>0</v>
      </c>
      <c r="S1056" s="52">
        <v>0</v>
      </c>
      <c r="T1056" s="52">
        <v>0</v>
      </c>
      <c r="U1056" s="52">
        <v>0</v>
      </c>
      <c r="V1056" s="52">
        <v>0</v>
      </c>
      <c r="W1056" s="52">
        <v>0</v>
      </c>
      <c r="X1056" s="52">
        <v>0</v>
      </c>
      <c r="Y1056" s="52">
        <v>0</v>
      </c>
      <c r="Z1056" s="52">
        <v>0</v>
      </c>
    </row>
    <row r="1057" spans="1:26" ht="20" customHeight="1">
      <c r="A1057" s="52">
        <f>'SHALA DARPAN DATA'!C1057</f>
        <v>0</v>
      </c>
      <c r="B1057" s="52">
        <f>'SHALA DARPAN DATA'!A1057</f>
        <v>0</v>
      </c>
      <c r="C1057" s="52">
        <f>'SHALA DARPAN DATA'!B1057</f>
        <v>0</v>
      </c>
      <c r="D1057" s="52">
        <f>'SHALA DARPAN DATA'!D1057</f>
        <v>0</v>
      </c>
      <c r="E1057" s="52">
        <f>'SHALA DARPAN DATA'!J1057</f>
        <v>0</v>
      </c>
      <c r="F1057" s="52">
        <f>'SHALA DARPAN DATA'!T1057</f>
        <v>0</v>
      </c>
      <c r="G1057" s="52">
        <f>'SHALA DARPAN DATA'!V1057</f>
        <v>0</v>
      </c>
      <c r="H1057" s="52">
        <f>'SHALA DARPAN DATA'!K1057</f>
        <v>0</v>
      </c>
      <c r="I1057" s="52">
        <f>'SHALA DARPAN DATA'!E1057</f>
        <v>0</v>
      </c>
      <c r="J1057" s="52">
        <f>'SHALA DARPAN DATA'!G1057</f>
        <v>0</v>
      </c>
      <c r="K1057" s="52">
        <f>'SHALA DARPAN DATA'!H1057</f>
        <v>0</v>
      </c>
      <c r="L1057" s="52">
        <f>'SHALA DARPAN DATA'!W1057</f>
        <v>0</v>
      </c>
      <c r="M1057" s="52">
        <f>'SHALA DARPAN DATA'!R1057</f>
        <v>0</v>
      </c>
      <c r="N1057" s="52">
        <f>'SHALA DARPAN DATA'!S1057</f>
        <v>0</v>
      </c>
      <c r="O1057" s="52">
        <f>'SHALA DARPAN DATA'!O1057</f>
        <v>0</v>
      </c>
      <c r="P1057" s="52">
        <v>0</v>
      </c>
      <c r="Q1057" s="52">
        <v>0</v>
      </c>
      <c r="R1057" s="52">
        <v>0</v>
      </c>
      <c r="S1057" s="52">
        <v>0</v>
      </c>
      <c r="T1057" s="52">
        <v>0</v>
      </c>
      <c r="U1057" s="52">
        <v>0</v>
      </c>
      <c r="V1057" s="52">
        <v>0</v>
      </c>
      <c r="W1057" s="52">
        <v>0</v>
      </c>
      <c r="X1057" s="52">
        <v>0</v>
      </c>
      <c r="Y1057" s="52">
        <v>0</v>
      </c>
      <c r="Z1057" s="52">
        <v>0</v>
      </c>
    </row>
    <row r="1058" spans="1:26" ht="20" customHeight="1">
      <c r="A1058" s="52">
        <f>'SHALA DARPAN DATA'!C1058</f>
        <v>0</v>
      </c>
      <c r="B1058" s="52">
        <f>'SHALA DARPAN DATA'!A1058</f>
        <v>0</v>
      </c>
      <c r="C1058" s="52">
        <f>'SHALA DARPAN DATA'!B1058</f>
        <v>0</v>
      </c>
      <c r="D1058" s="52">
        <f>'SHALA DARPAN DATA'!D1058</f>
        <v>0</v>
      </c>
      <c r="E1058" s="52">
        <f>'SHALA DARPAN DATA'!J1058</f>
        <v>0</v>
      </c>
      <c r="F1058" s="52">
        <f>'SHALA DARPAN DATA'!T1058</f>
        <v>0</v>
      </c>
      <c r="G1058" s="52">
        <f>'SHALA DARPAN DATA'!V1058</f>
        <v>0</v>
      </c>
      <c r="H1058" s="52">
        <f>'SHALA DARPAN DATA'!K1058</f>
        <v>0</v>
      </c>
      <c r="I1058" s="52">
        <f>'SHALA DARPAN DATA'!E1058</f>
        <v>0</v>
      </c>
      <c r="J1058" s="52">
        <f>'SHALA DARPAN DATA'!G1058</f>
        <v>0</v>
      </c>
      <c r="K1058" s="52">
        <f>'SHALA DARPAN DATA'!H1058</f>
        <v>0</v>
      </c>
      <c r="L1058" s="52">
        <f>'SHALA DARPAN DATA'!W1058</f>
        <v>0</v>
      </c>
      <c r="M1058" s="52">
        <f>'SHALA DARPAN DATA'!R1058</f>
        <v>0</v>
      </c>
      <c r="N1058" s="52">
        <f>'SHALA DARPAN DATA'!S1058</f>
        <v>0</v>
      </c>
      <c r="O1058" s="52">
        <f>'SHALA DARPAN DATA'!O1058</f>
        <v>0</v>
      </c>
      <c r="P1058" s="52">
        <v>0</v>
      </c>
      <c r="Q1058" s="52">
        <v>0</v>
      </c>
      <c r="R1058" s="52">
        <v>0</v>
      </c>
      <c r="S1058" s="52">
        <v>0</v>
      </c>
      <c r="T1058" s="52">
        <v>0</v>
      </c>
      <c r="U1058" s="52">
        <v>0</v>
      </c>
      <c r="V1058" s="52">
        <v>0</v>
      </c>
      <c r="W1058" s="52">
        <v>0</v>
      </c>
      <c r="X1058" s="52">
        <v>0</v>
      </c>
      <c r="Y1058" s="52">
        <v>0</v>
      </c>
      <c r="Z1058" s="52">
        <v>0</v>
      </c>
    </row>
    <row r="1059" spans="1:26" ht="20" customHeight="1">
      <c r="A1059" s="52">
        <f>'SHALA DARPAN DATA'!C1059</f>
        <v>0</v>
      </c>
      <c r="B1059" s="52">
        <f>'SHALA DARPAN DATA'!A1059</f>
        <v>0</v>
      </c>
      <c r="C1059" s="52">
        <f>'SHALA DARPAN DATA'!B1059</f>
        <v>0</v>
      </c>
      <c r="D1059" s="52">
        <f>'SHALA DARPAN DATA'!D1059</f>
        <v>0</v>
      </c>
      <c r="E1059" s="52">
        <f>'SHALA DARPAN DATA'!J1059</f>
        <v>0</v>
      </c>
      <c r="F1059" s="52">
        <f>'SHALA DARPAN DATA'!T1059</f>
        <v>0</v>
      </c>
      <c r="G1059" s="52">
        <f>'SHALA DARPAN DATA'!V1059</f>
        <v>0</v>
      </c>
      <c r="H1059" s="52">
        <f>'SHALA DARPAN DATA'!K1059</f>
        <v>0</v>
      </c>
      <c r="I1059" s="52">
        <f>'SHALA DARPAN DATA'!E1059</f>
        <v>0</v>
      </c>
      <c r="J1059" s="52">
        <f>'SHALA DARPAN DATA'!G1059</f>
        <v>0</v>
      </c>
      <c r="K1059" s="52">
        <f>'SHALA DARPAN DATA'!H1059</f>
        <v>0</v>
      </c>
      <c r="L1059" s="52">
        <f>'SHALA DARPAN DATA'!W1059</f>
        <v>0</v>
      </c>
      <c r="M1059" s="52">
        <f>'SHALA DARPAN DATA'!R1059</f>
        <v>0</v>
      </c>
      <c r="N1059" s="52">
        <f>'SHALA DARPAN DATA'!S1059</f>
        <v>0</v>
      </c>
      <c r="O1059" s="52">
        <f>'SHALA DARPAN DATA'!O1059</f>
        <v>0</v>
      </c>
      <c r="P1059" s="52">
        <v>0</v>
      </c>
      <c r="Q1059" s="52">
        <v>0</v>
      </c>
      <c r="R1059" s="52">
        <v>0</v>
      </c>
      <c r="S1059" s="52">
        <v>0</v>
      </c>
      <c r="T1059" s="52">
        <v>0</v>
      </c>
      <c r="U1059" s="52">
        <v>0</v>
      </c>
      <c r="V1059" s="52">
        <v>0</v>
      </c>
      <c r="W1059" s="52">
        <v>0</v>
      </c>
      <c r="X1059" s="52">
        <v>0</v>
      </c>
      <c r="Y1059" s="52">
        <v>0</v>
      </c>
      <c r="Z1059" s="52">
        <v>0</v>
      </c>
    </row>
    <row r="1060" spans="1:26" ht="20" customHeight="1">
      <c r="A1060" s="52">
        <f>'SHALA DARPAN DATA'!C1060</f>
        <v>0</v>
      </c>
      <c r="B1060" s="52">
        <f>'SHALA DARPAN DATA'!A1060</f>
        <v>0</v>
      </c>
      <c r="C1060" s="52">
        <f>'SHALA DARPAN DATA'!B1060</f>
        <v>0</v>
      </c>
      <c r="D1060" s="52">
        <f>'SHALA DARPAN DATA'!D1060</f>
        <v>0</v>
      </c>
      <c r="E1060" s="52">
        <f>'SHALA DARPAN DATA'!J1060</f>
        <v>0</v>
      </c>
      <c r="F1060" s="52">
        <f>'SHALA DARPAN DATA'!T1060</f>
        <v>0</v>
      </c>
      <c r="G1060" s="52">
        <f>'SHALA DARPAN DATA'!V1060</f>
        <v>0</v>
      </c>
      <c r="H1060" s="52">
        <f>'SHALA DARPAN DATA'!K1060</f>
        <v>0</v>
      </c>
      <c r="I1060" s="52">
        <f>'SHALA DARPAN DATA'!E1060</f>
        <v>0</v>
      </c>
      <c r="J1060" s="52">
        <f>'SHALA DARPAN DATA'!G1060</f>
        <v>0</v>
      </c>
      <c r="K1060" s="52">
        <f>'SHALA DARPAN DATA'!H1060</f>
        <v>0</v>
      </c>
      <c r="L1060" s="52">
        <f>'SHALA DARPAN DATA'!W1060</f>
        <v>0</v>
      </c>
      <c r="M1060" s="52">
        <f>'SHALA DARPAN DATA'!R1060</f>
        <v>0</v>
      </c>
      <c r="N1060" s="52">
        <f>'SHALA DARPAN DATA'!S1060</f>
        <v>0</v>
      </c>
      <c r="O1060" s="52">
        <f>'SHALA DARPAN DATA'!O1060</f>
        <v>0</v>
      </c>
      <c r="P1060" s="52">
        <v>0</v>
      </c>
      <c r="Q1060" s="52">
        <v>0</v>
      </c>
      <c r="R1060" s="52">
        <v>0</v>
      </c>
      <c r="S1060" s="52">
        <v>0</v>
      </c>
      <c r="T1060" s="52">
        <v>0</v>
      </c>
      <c r="U1060" s="52">
        <v>0</v>
      </c>
      <c r="V1060" s="52">
        <v>0</v>
      </c>
      <c r="W1060" s="52">
        <v>0</v>
      </c>
      <c r="X1060" s="52">
        <v>0</v>
      </c>
      <c r="Y1060" s="52">
        <v>0</v>
      </c>
      <c r="Z1060" s="52">
        <v>0</v>
      </c>
    </row>
    <row r="1061" spans="1:26" ht="20" customHeight="1">
      <c r="A1061" s="52">
        <f>'SHALA DARPAN DATA'!C1061</f>
        <v>0</v>
      </c>
      <c r="B1061" s="52">
        <f>'SHALA DARPAN DATA'!A1061</f>
        <v>0</v>
      </c>
      <c r="C1061" s="52">
        <f>'SHALA DARPAN DATA'!B1061</f>
        <v>0</v>
      </c>
      <c r="D1061" s="52">
        <f>'SHALA DARPAN DATA'!D1061</f>
        <v>0</v>
      </c>
      <c r="E1061" s="52">
        <f>'SHALA DARPAN DATA'!J1061</f>
        <v>0</v>
      </c>
      <c r="F1061" s="52">
        <f>'SHALA DARPAN DATA'!T1061</f>
        <v>0</v>
      </c>
      <c r="G1061" s="52">
        <f>'SHALA DARPAN DATA'!V1061</f>
        <v>0</v>
      </c>
      <c r="H1061" s="52">
        <f>'SHALA DARPAN DATA'!K1061</f>
        <v>0</v>
      </c>
      <c r="I1061" s="52">
        <f>'SHALA DARPAN DATA'!E1061</f>
        <v>0</v>
      </c>
      <c r="J1061" s="52">
        <f>'SHALA DARPAN DATA'!G1061</f>
        <v>0</v>
      </c>
      <c r="K1061" s="52">
        <f>'SHALA DARPAN DATA'!H1061</f>
        <v>0</v>
      </c>
      <c r="L1061" s="52">
        <f>'SHALA DARPAN DATA'!W1061</f>
        <v>0</v>
      </c>
      <c r="M1061" s="52">
        <f>'SHALA DARPAN DATA'!R1061</f>
        <v>0</v>
      </c>
      <c r="N1061" s="52">
        <f>'SHALA DARPAN DATA'!S1061</f>
        <v>0</v>
      </c>
      <c r="O1061" s="52">
        <f>'SHALA DARPAN DATA'!O1061</f>
        <v>0</v>
      </c>
      <c r="P1061" s="52">
        <v>0</v>
      </c>
      <c r="Q1061" s="52">
        <v>0</v>
      </c>
      <c r="R1061" s="52">
        <v>0</v>
      </c>
      <c r="S1061" s="52">
        <v>0</v>
      </c>
      <c r="T1061" s="52">
        <v>0</v>
      </c>
      <c r="U1061" s="52">
        <v>0</v>
      </c>
      <c r="V1061" s="52">
        <v>0</v>
      </c>
      <c r="W1061" s="52">
        <v>0</v>
      </c>
      <c r="X1061" s="52">
        <v>0</v>
      </c>
      <c r="Y1061" s="52">
        <v>0</v>
      </c>
      <c r="Z1061" s="52">
        <v>0</v>
      </c>
    </row>
    <row r="1062" spans="1:26" ht="20" customHeight="1">
      <c r="A1062" s="52">
        <f>'SHALA DARPAN DATA'!C1062</f>
        <v>0</v>
      </c>
      <c r="B1062" s="52">
        <f>'SHALA DARPAN DATA'!A1062</f>
        <v>0</v>
      </c>
      <c r="C1062" s="52">
        <f>'SHALA DARPAN DATA'!B1062</f>
        <v>0</v>
      </c>
      <c r="D1062" s="52">
        <f>'SHALA DARPAN DATA'!D1062</f>
        <v>0</v>
      </c>
      <c r="E1062" s="52">
        <f>'SHALA DARPAN DATA'!J1062</f>
        <v>0</v>
      </c>
      <c r="F1062" s="52">
        <f>'SHALA DARPAN DATA'!T1062</f>
        <v>0</v>
      </c>
      <c r="G1062" s="52">
        <f>'SHALA DARPAN DATA'!V1062</f>
        <v>0</v>
      </c>
      <c r="H1062" s="52">
        <f>'SHALA DARPAN DATA'!K1062</f>
        <v>0</v>
      </c>
      <c r="I1062" s="52">
        <f>'SHALA DARPAN DATA'!E1062</f>
        <v>0</v>
      </c>
      <c r="J1062" s="52">
        <f>'SHALA DARPAN DATA'!G1062</f>
        <v>0</v>
      </c>
      <c r="K1062" s="52">
        <f>'SHALA DARPAN DATA'!H1062</f>
        <v>0</v>
      </c>
      <c r="L1062" s="52">
        <f>'SHALA DARPAN DATA'!W1062</f>
        <v>0</v>
      </c>
      <c r="M1062" s="52">
        <f>'SHALA DARPAN DATA'!R1062</f>
        <v>0</v>
      </c>
      <c r="N1062" s="52">
        <f>'SHALA DARPAN DATA'!S1062</f>
        <v>0</v>
      </c>
      <c r="O1062" s="52">
        <f>'SHALA DARPAN DATA'!O1062</f>
        <v>0</v>
      </c>
      <c r="P1062" s="52">
        <v>0</v>
      </c>
      <c r="Q1062" s="52">
        <v>0</v>
      </c>
      <c r="R1062" s="52">
        <v>0</v>
      </c>
      <c r="S1062" s="52">
        <v>0</v>
      </c>
      <c r="T1062" s="52">
        <v>0</v>
      </c>
      <c r="U1062" s="52">
        <v>0</v>
      </c>
      <c r="V1062" s="52">
        <v>0</v>
      </c>
      <c r="W1062" s="52">
        <v>0</v>
      </c>
      <c r="X1062" s="52">
        <v>0</v>
      </c>
      <c r="Y1062" s="52">
        <v>0</v>
      </c>
      <c r="Z1062" s="52">
        <v>0</v>
      </c>
    </row>
    <row r="1063" spans="1:26" ht="20" customHeight="1">
      <c r="A1063" s="52">
        <f>'SHALA DARPAN DATA'!C1063</f>
        <v>0</v>
      </c>
      <c r="B1063" s="52">
        <f>'SHALA DARPAN DATA'!A1063</f>
        <v>0</v>
      </c>
      <c r="C1063" s="52">
        <f>'SHALA DARPAN DATA'!B1063</f>
        <v>0</v>
      </c>
      <c r="D1063" s="52">
        <f>'SHALA DARPAN DATA'!D1063</f>
        <v>0</v>
      </c>
      <c r="E1063" s="52">
        <f>'SHALA DARPAN DATA'!J1063</f>
        <v>0</v>
      </c>
      <c r="F1063" s="52">
        <f>'SHALA DARPAN DATA'!T1063</f>
        <v>0</v>
      </c>
      <c r="G1063" s="52">
        <f>'SHALA DARPAN DATA'!V1063</f>
        <v>0</v>
      </c>
      <c r="H1063" s="52">
        <f>'SHALA DARPAN DATA'!K1063</f>
        <v>0</v>
      </c>
      <c r="I1063" s="52">
        <f>'SHALA DARPAN DATA'!E1063</f>
        <v>0</v>
      </c>
      <c r="J1063" s="52">
        <f>'SHALA DARPAN DATA'!G1063</f>
        <v>0</v>
      </c>
      <c r="K1063" s="52">
        <f>'SHALA DARPAN DATA'!H1063</f>
        <v>0</v>
      </c>
      <c r="L1063" s="52">
        <f>'SHALA DARPAN DATA'!W1063</f>
        <v>0</v>
      </c>
      <c r="M1063" s="52">
        <f>'SHALA DARPAN DATA'!R1063</f>
        <v>0</v>
      </c>
      <c r="N1063" s="52">
        <f>'SHALA DARPAN DATA'!S1063</f>
        <v>0</v>
      </c>
      <c r="O1063" s="52">
        <f>'SHALA DARPAN DATA'!O1063</f>
        <v>0</v>
      </c>
      <c r="P1063" s="52">
        <v>0</v>
      </c>
      <c r="Q1063" s="52">
        <v>0</v>
      </c>
      <c r="R1063" s="52">
        <v>0</v>
      </c>
      <c r="S1063" s="52">
        <v>0</v>
      </c>
      <c r="T1063" s="52">
        <v>0</v>
      </c>
      <c r="U1063" s="52">
        <v>0</v>
      </c>
      <c r="V1063" s="52">
        <v>0</v>
      </c>
      <c r="W1063" s="52">
        <v>0</v>
      </c>
      <c r="X1063" s="52">
        <v>0</v>
      </c>
      <c r="Y1063" s="52">
        <v>0</v>
      </c>
      <c r="Z1063" s="52">
        <v>0</v>
      </c>
    </row>
    <row r="1064" spans="1:26" ht="20" customHeight="1">
      <c r="A1064" s="52">
        <f>'SHALA DARPAN DATA'!C1064</f>
        <v>0</v>
      </c>
      <c r="B1064" s="52">
        <f>'SHALA DARPAN DATA'!A1064</f>
        <v>0</v>
      </c>
      <c r="C1064" s="52">
        <f>'SHALA DARPAN DATA'!B1064</f>
        <v>0</v>
      </c>
      <c r="D1064" s="52">
        <f>'SHALA DARPAN DATA'!D1064</f>
        <v>0</v>
      </c>
      <c r="E1064" s="52">
        <f>'SHALA DARPAN DATA'!J1064</f>
        <v>0</v>
      </c>
      <c r="F1064" s="52">
        <f>'SHALA DARPAN DATA'!T1064</f>
        <v>0</v>
      </c>
      <c r="G1064" s="52">
        <f>'SHALA DARPAN DATA'!V1064</f>
        <v>0</v>
      </c>
      <c r="H1064" s="52">
        <f>'SHALA DARPAN DATA'!K1064</f>
        <v>0</v>
      </c>
      <c r="I1064" s="52">
        <f>'SHALA DARPAN DATA'!E1064</f>
        <v>0</v>
      </c>
      <c r="J1064" s="52">
        <f>'SHALA DARPAN DATA'!G1064</f>
        <v>0</v>
      </c>
      <c r="K1064" s="52">
        <f>'SHALA DARPAN DATA'!H1064</f>
        <v>0</v>
      </c>
      <c r="L1064" s="52">
        <f>'SHALA DARPAN DATA'!W1064</f>
        <v>0</v>
      </c>
      <c r="M1064" s="52">
        <f>'SHALA DARPAN DATA'!R1064</f>
        <v>0</v>
      </c>
      <c r="N1064" s="52">
        <f>'SHALA DARPAN DATA'!S1064</f>
        <v>0</v>
      </c>
      <c r="O1064" s="52">
        <f>'SHALA DARPAN DATA'!O1064</f>
        <v>0</v>
      </c>
      <c r="P1064" s="52">
        <v>0</v>
      </c>
      <c r="Q1064" s="52">
        <v>0</v>
      </c>
      <c r="R1064" s="52">
        <v>0</v>
      </c>
      <c r="S1064" s="52">
        <v>0</v>
      </c>
      <c r="T1064" s="52">
        <v>0</v>
      </c>
      <c r="U1064" s="52">
        <v>0</v>
      </c>
      <c r="V1064" s="52">
        <v>0</v>
      </c>
      <c r="W1064" s="52">
        <v>0</v>
      </c>
      <c r="X1064" s="52">
        <v>0</v>
      </c>
      <c r="Y1064" s="52">
        <v>0</v>
      </c>
      <c r="Z1064" s="52">
        <v>0</v>
      </c>
    </row>
    <row r="1065" spans="1:26" ht="20" customHeight="1">
      <c r="A1065" s="52">
        <f>'SHALA DARPAN DATA'!C1065</f>
        <v>0</v>
      </c>
      <c r="B1065" s="52">
        <f>'SHALA DARPAN DATA'!A1065</f>
        <v>0</v>
      </c>
      <c r="C1065" s="52">
        <f>'SHALA DARPAN DATA'!B1065</f>
        <v>0</v>
      </c>
      <c r="D1065" s="52">
        <f>'SHALA DARPAN DATA'!D1065</f>
        <v>0</v>
      </c>
      <c r="E1065" s="52">
        <f>'SHALA DARPAN DATA'!J1065</f>
        <v>0</v>
      </c>
      <c r="F1065" s="52">
        <f>'SHALA DARPAN DATA'!T1065</f>
        <v>0</v>
      </c>
      <c r="G1065" s="52">
        <f>'SHALA DARPAN DATA'!V1065</f>
        <v>0</v>
      </c>
      <c r="H1065" s="52">
        <f>'SHALA DARPAN DATA'!K1065</f>
        <v>0</v>
      </c>
      <c r="I1065" s="52">
        <f>'SHALA DARPAN DATA'!E1065</f>
        <v>0</v>
      </c>
      <c r="J1065" s="52">
        <f>'SHALA DARPAN DATA'!G1065</f>
        <v>0</v>
      </c>
      <c r="K1065" s="52">
        <f>'SHALA DARPAN DATA'!H1065</f>
        <v>0</v>
      </c>
      <c r="L1065" s="52">
        <f>'SHALA DARPAN DATA'!W1065</f>
        <v>0</v>
      </c>
      <c r="M1065" s="52">
        <f>'SHALA DARPAN DATA'!R1065</f>
        <v>0</v>
      </c>
      <c r="N1065" s="52">
        <f>'SHALA DARPAN DATA'!S1065</f>
        <v>0</v>
      </c>
      <c r="O1065" s="52">
        <f>'SHALA DARPAN DATA'!O1065</f>
        <v>0</v>
      </c>
      <c r="P1065" s="52">
        <v>0</v>
      </c>
      <c r="Q1065" s="52">
        <v>0</v>
      </c>
      <c r="R1065" s="52">
        <v>0</v>
      </c>
      <c r="S1065" s="52">
        <v>0</v>
      </c>
      <c r="T1065" s="52">
        <v>0</v>
      </c>
      <c r="U1065" s="52">
        <v>0</v>
      </c>
      <c r="V1065" s="52">
        <v>0</v>
      </c>
      <c r="W1065" s="52">
        <v>0</v>
      </c>
      <c r="X1065" s="52">
        <v>0</v>
      </c>
      <c r="Y1065" s="52">
        <v>0</v>
      </c>
      <c r="Z1065" s="52">
        <v>0</v>
      </c>
    </row>
    <row r="1066" spans="1:26" ht="20" customHeight="1">
      <c r="A1066" s="52">
        <f>'SHALA DARPAN DATA'!C1066</f>
        <v>0</v>
      </c>
      <c r="B1066" s="52">
        <f>'SHALA DARPAN DATA'!A1066</f>
        <v>0</v>
      </c>
      <c r="C1066" s="52">
        <f>'SHALA DARPAN DATA'!B1066</f>
        <v>0</v>
      </c>
      <c r="D1066" s="52">
        <f>'SHALA DARPAN DATA'!D1066</f>
        <v>0</v>
      </c>
      <c r="E1066" s="52">
        <f>'SHALA DARPAN DATA'!J1066</f>
        <v>0</v>
      </c>
      <c r="F1066" s="52">
        <f>'SHALA DARPAN DATA'!T1066</f>
        <v>0</v>
      </c>
      <c r="G1066" s="52">
        <f>'SHALA DARPAN DATA'!V1066</f>
        <v>0</v>
      </c>
      <c r="H1066" s="52">
        <f>'SHALA DARPAN DATA'!K1066</f>
        <v>0</v>
      </c>
      <c r="I1066" s="52">
        <f>'SHALA DARPAN DATA'!E1066</f>
        <v>0</v>
      </c>
      <c r="J1066" s="52">
        <f>'SHALA DARPAN DATA'!G1066</f>
        <v>0</v>
      </c>
      <c r="K1066" s="52">
        <f>'SHALA DARPAN DATA'!H1066</f>
        <v>0</v>
      </c>
      <c r="L1066" s="52">
        <f>'SHALA DARPAN DATA'!W1066</f>
        <v>0</v>
      </c>
      <c r="M1066" s="52">
        <f>'SHALA DARPAN DATA'!R1066</f>
        <v>0</v>
      </c>
      <c r="N1066" s="52">
        <f>'SHALA DARPAN DATA'!S1066</f>
        <v>0</v>
      </c>
      <c r="O1066" s="52">
        <f>'SHALA DARPAN DATA'!O1066</f>
        <v>0</v>
      </c>
      <c r="P1066" s="52">
        <v>0</v>
      </c>
      <c r="Q1066" s="52">
        <v>0</v>
      </c>
      <c r="R1066" s="52">
        <v>0</v>
      </c>
      <c r="S1066" s="52">
        <v>0</v>
      </c>
      <c r="T1066" s="52">
        <v>0</v>
      </c>
      <c r="U1066" s="52">
        <v>0</v>
      </c>
      <c r="V1066" s="52">
        <v>0</v>
      </c>
      <c r="W1066" s="52">
        <v>0</v>
      </c>
      <c r="X1066" s="52">
        <v>0</v>
      </c>
      <c r="Y1066" s="52">
        <v>0</v>
      </c>
      <c r="Z1066" s="52">
        <v>0</v>
      </c>
    </row>
    <row r="1067" spans="1:26" ht="20" customHeight="1">
      <c r="A1067" s="52">
        <f>'SHALA DARPAN DATA'!C1067</f>
        <v>0</v>
      </c>
      <c r="B1067" s="52">
        <f>'SHALA DARPAN DATA'!A1067</f>
        <v>0</v>
      </c>
      <c r="C1067" s="52">
        <f>'SHALA DARPAN DATA'!B1067</f>
        <v>0</v>
      </c>
      <c r="D1067" s="52">
        <f>'SHALA DARPAN DATA'!D1067</f>
        <v>0</v>
      </c>
      <c r="E1067" s="52">
        <f>'SHALA DARPAN DATA'!J1067</f>
        <v>0</v>
      </c>
      <c r="F1067" s="52">
        <f>'SHALA DARPAN DATA'!T1067</f>
        <v>0</v>
      </c>
      <c r="G1067" s="52">
        <f>'SHALA DARPAN DATA'!V1067</f>
        <v>0</v>
      </c>
      <c r="H1067" s="52">
        <f>'SHALA DARPAN DATA'!K1067</f>
        <v>0</v>
      </c>
      <c r="I1067" s="52">
        <f>'SHALA DARPAN DATA'!E1067</f>
        <v>0</v>
      </c>
      <c r="J1067" s="52">
        <f>'SHALA DARPAN DATA'!G1067</f>
        <v>0</v>
      </c>
      <c r="K1067" s="52">
        <f>'SHALA DARPAN DATA'!H1067</f>
        <v>0</v>
      </c>
      <c r="L1067" s="52">
        <f>'SHALA DARPAN DATA'!W1067</f>
        <v>0</v>
      </c>
      <c r="M1067" s="52">
        <f>'SHALA DARPAN DATA'!R1067</f>
        <v>0</v>
      </c>
      <c r="N1067" s="52">
        <f>'SHALA DARPAN DATA'!S1067</f>
        <v>0</v>
      </c>
      <c r="O1067" s="52">
        <f>'SHALA DARPAN DATA'!O1067</f>
        <v>0</v>
      </c>
      <c r="P1067" s="52">
        <v>0</v>
      </c>
      <c r="Q1067" s="52">
        <v>0</v>
      </c>
      <c r="R1067" s="52">
        <v>0</v>
      </c>
      <c r="S1067" s="52">
        <v>0</v>
      </c>
      <c r="T1067" s="52">
        <v>0</v>
      </c>
      <c r="U1067" s="52">
        <v>0</v>
      </c>
      <c r="V1067" s="52">
        <v>0</v>
      </c>
      <c r="W1067" s="52">
        <v>0</v>
      </c>
      <c r="X1067" s="52">
        <v>0</v>
      </c>
      <c r="Y1067" s="52">
        <v>0</v>
      </c>
      <c r="Z1067" s="52">
        <v>0</v>
      </c>
    </row>
    <row r="1068" spans="1:26" ht="20" customHeight="1">
      <c r="A1068" s="52">
        <f>'SHALA DARPAN DATA'!C1068</f>
        <v>0</v>
      </c>
      <c r="B1068" s="52">
        <f>'SHALA DARPAN DATA'!A1068</f>
        <v>0</v>
      </c>
      <c r="C1068" s="52">
        <f>'SHALA DARPAN DATA'!B1068</f>
        <v>0</v>
      </c>
      <c r="D1068" s="52">
        <f>'SHALA DARPAN DATA'!D1068</f>
        <v>0</v>
      </c>
      <c r="E1068" s="52">
        <f>'SHALA DARPAN DATA'!J1068</f>
        <v>0</v>
      </c>
      <c r="F1068" s="52">
        <f>'SHALA DARPAN DATA'!T1068</f>
        <v>0</v>
      </c>
      <c r="G1068" s="52">
        <f>'SHALA DARPAN DATA'!V1068</f>
        <v>0</v>
      </c>
      <c r="H1068" s="52">
        <f>'SHALA DARPAN DATA'!K1068</f>
        <v>0</v>
      </c>
      <c r="I1068" s="52">
        <f>'SHALA DARPAN DATA'!E1068</f>
        <v>0</v>
      </c>
      <c r="J1068" s="52">
        <f>'SHALA DARPAN DATA'!G1068</f>
        <v>0</v>
      </c>
      <c r="K1068" s="52">
        <f>'SHALA DARPAN DATA'!H1068</f>
        <v>0</v>
      </c>
      <c r="L1068" s="52">
        <f>'SHALA DARPAN DATA'!W1068</f>
        <v>0</v>
      </c>
      <c r="M1068" s="52">
        <f>'SHALA DARPAN DATA'!R1068</f>
        <v>0</v>
      </c>
      <c r="N1068" s="52">
        <f>'SHALA DARPAN DATA'!S1068</f>
        <v>0</v>
      </c>
      <c r="O1068" s="52">
        <f>'SHALA DARPAN DATA'!O1068</f>
        <v>0</v>
      </c>
      <c r="P1068" s="52">
        <v>0</v>
      </c>
      <c r="Q1068" s="52">
        <v>0</v>
      </c>
      <c r="R1068" s="52">
        <v>0</v>
      </c>
      <c r="S1068" s="52">
        <v>0</v>
      </c>
      <c r="T1068" s="52">
        <v>0</v>
      </c>
      <c r="U1068" s="52">
        <v>0</v>
      </c>
      <c r="V1068" s="52">
        <v>0</v>
      </c>
      <c r="W1068" s="52">
        <v>0</v>
      </c>
      <c r="X1068" s="52">
        <v>0</v>
      </c>
      <c r="Y1068" s="52">
        <v>0</v>
      </c>
      <c r="Z1068" s="52">
        <v>0</v>
      </c>
    </row>
    <row r="1069" spans="1:26" ht="20" customHeight="1">
      <c r="A1069" s="52">
        <f>'SHALA DARPAN DATA'!C1069</f>
        <v>0</v>
      </c>
      <c r="B1069" s="52">
        <f>'SHALA DARPAN DATA'!A1069</f>
        <v>0</v>
      </c>
      <c r="C1069" s="52">
        <f>'SHALA DARPAN DATA'!B1069</f>
        <v>0</v>
      </c>
      <c r="D1069" s="52">
        <f>'SHALA DARPAN DATA'!D1069</f>
        <v>0</v>
      </c>
      <c r="E1069" s="52">
        <f>'SHALA DARPAN DATA'!J1069</f>
        <v>0</v>
      </c>
      <c r="F1069" s="52">
        <f>'SHALA DARPAN DATA'!T1069</f>
        <v>0</v>
      </c>
      <c r="G1069" s="52">
        <f>'SHALA DARPAN DATA'!V1069</f>
        <v>0</v>
      </c>
      <c r="H1069" s="52">
        <f>'SHALA DARPAN DATA'!K1069</f>
        <v>0</v>
      </c>
      <c r="I1069" s="52">
        <f>'SHALA DARPAN DATA'!E1069</f>
        <v>0</v>
      </c>
      <c r="J1069" s="52">
        <f>'SHALA DARPAN DATA'!G1069</f>
        <v>0</v>
      </c>
      <c r="K1069" s="52">
        <f>'SHALA DARPAN DATA'!H1069</f>
        <v>0</v>
      </c>
      <c r="L1069" s="52">
        <f>'SHALA DARPAN DATA'!W1069</f>
        <v>0</v>
      </c>
      <c r="M1069" s="52">
        <f>'SHALA DARPAN DATA'!R1069</f>
        <v>0</v>
      </c>
      <c r="N1069" s="52">
        <f>'SHALA DARPAN DATA'!S1069</f>
        <v>0</v>
      </c>
      <c r="O1069" s="52">
        <f>'SHALA DARPAN DATA'!O1069</f>
        <v>0</v>
      </c>
      <c r="P1069" s="52">
        <v>0</v>
      </c>
      <c r="Q1069" s="52">
        <v>0</v>
      </c>
      <c r="R1069" s="52">
        <v>0</v>
      </c>
      <c r="S1069" s="52">
        <v>0</v>
      </c>
      <c r="T1069" s="52">
        <v>0</v>
      </c>
      <c r="U1069" s="52">
        <v>0</v>
      </c>
      <c r="V1069" s="52">
        <v>0</v>
      </c>
      <c r="W1069" s="52">
        <v>0</v>
      </c>
      <c r="X1069" s="52">
        <v>0</v>
      </c>
      <c r="Y1069" s="52">
        <v>0</v>
      </c>
      <c r="Z1069" s="52">
        <v>0</v>
      </c>
    </row>
    <row r="1070" spans="1:26" ht="20" customHeight="1">
      <c r="A1070" s="52">
        <f>'SHALA DARPAN DATA'!C1070</f>
        <v>0</v>
      </c>
      <c r="B1070" s="52">
        <f>'SHALA DARPAN DATA'!A1070</f>
        <v>0</v>
      </c>
      <c r="C1070" s="52">
        <f>'SHALA DARPAN DATA'!B1070</f>
        <v>0</v>
      </c>
      <c r="D1070" s="52">
        <f>'SHALA DARPAN DATA'!D1070</f>
        <v>0</v>
      </c>
      <c r="E1070" s="52">
        <f>'SHALA DARPAN DATA'!J1070</f>
        <v>0</v>
      </c>
      <c r="F1070" s="52">
        <f>'SHALA DARPAN DATA'!T1070</f>
        <v>0</v>
      </c>
      <c r="G1070" s="52">
        <f>'SHALA DARPAN DATA'!V1070</f>
        <v>0</v>
      </c>
      <c r="H1070" s="52">
        <f>'SHALA DARPAN DATA'!K1070</f>
        <v>0</v>
      </c>
      <c r="I1070" s="52">
        <f>'SHALA DARPAN DATA'!E1070</f>
        <v>0</v>
      </c>
      <c r="J1070" s="52">
        <f>'SHALA DARPAN DATA'!G1070</f>
        <v>0</v>
      </c>
      <c r="K1070" s="52">
        <f>'SHALA DARPAN DATA'!H1070</f>
        <v>0</v>
      </c>
      <c r="L1070" s="52">
        <f>'SHALA DARPAN DATA'!W1070</f>
        <v>0</v>
      </c>
      <c r="M1070" s="52">
        <f>'SHALA DARPAN DATA'!R1070</f>
        <v>0</v>
      </c>
      <c r="N1070" s="52">
        <f>'SHALA DARPAN DATA'!S1070</f>
        <v>0</v>
      </c>
      <c r="O1070" s="52">
        <f>'SHALA DARPAN DATA'!O1070</f>
        <v>0</v>
      </c>
      <c r="P1070" s="52">
        <v>0</v>
      </c>
      <c r="Q1070" s="52">
        <v>0</v>
      </c>
      <c r="R1070" s="52">
        <v>0</v>
      </c>
      <c r="S1070" s="52">
        <v>0</v>
      </c>
      <c r="T1070" s="52">
        <v>0</v>
      </c>
      <c r="U1070" s="52">
        <v>0</v>
      </c>
      <c r="V1070" s="52">
        <v>0</v>
      </c>
      <c r="W1070" s="52">
        <v>0</v>
      </c>
      <c r="X1070" s="52">
        <v>0</v>
      </c>
      <c r="Y1070" s="52">
        <v>0</v>
      </c>
      <c r="Z1070" s="52">
        <v>0</v>
      </c>
    </row>
    <row r="1071" spans="1:26" ht="20" customHeight="1">
      <c r="A1071" s="52">
        <f>'SHALA DARPAN DATA'!C1071</f>
        <v>0</v>
      </c>
      <c r="B1071" s="52">
        <f>'SHALA DARPAN DATA'!A1071</f>
        <v>0</v>
      </c>
      <c r="C1071" s="52">
        <f>'SHALA DARPAN DATA'!B1071</f>
        <v>0</v>
      </c>
      <c r="D1071" s="52">
        <f>'SHALA DARPAN DATA'!D1071</f>
        <v>0</v>
      </c>
      <c r="E1071" s="52">
        <f>'SHALA DARPAN DATA'!J1071</f>
        <v>0</v>
      </c>
      <c r="F1071" s="52">
        <f>'SHALA DARPAN DATA'!T1071</f>
        <v>0</v>
      </c>
      <c r="G1071" s="52">
        <f>'SHALA DARPAN DATA'!V1071</f>
        <v>0</v>
      </c>
      <c r="H1071" s="52">
        <f>'SHALA DARPAN DATA'!K1071</f>
        <v>0</v>
      </c>
      <c r="I1071" s="52">
        <f>'SHALA DARPAN DATA'!E1071</f>
        <v>0</v>
      </c>
      <c r="J1071" s="52">
        <f>'SHALA DARPAN DATA'!G1071</f>
        <v>0</v>
      </c>
      <c r="K1071" s="52">
        <f>'SHALA DARPAN DATA'!H1071</f>
        <v>0</v>
      </c>
      <c r="L1071" s="52">
        <f>'SHALA DARPAN DATA'!W1071</f>
        <v>0</v>
      </c>
      <c r="M1071" s="52">
        <f>'SHALA DARPAN DATA'!R1071</f>
        <v>0</v>
      </c>
      <c r="N1071" s="52">
        <f>'SHALA DARPAN DATA'!S1071</f>
        <v>0</v>
      </c>
      <c r="O1071" s="52">
        <f>'SHALA DARPAN DATA'!O1071</f>
        <v>0</v>
      </c>
      <c r="P1071" s="52">
        <v>0</v>
      </c>
      <c r="Q1071" s="52">
        <v>0</v>
      </c>
      <c r="R1071" s="52">
        <v>0</v>
      </c>
      <c r="S1071" s="52">
        <v>0</v>
      </c>
      <c r="T1071" s="52">
        <v>0</v>
      </c>
      <c r="U1071" s="52">
        <v>0</v>
      </c>
      <c r="V1071" s="52">
        <v>0</v>
      </c>
      <c r="W1071" s="52">
        <v>0</v>
      </c>
      <c r="X1071" s="52">
        <v>0</v>
      </c>
      <c r="Y1071" s="52">
        <v>0</v>
      </c>
      <c r="Z1071" s="52">
        <v>0</v>
      </c>
    </row>
    <row r="1072" spans="1:26" ht="20" customHeight="1">
      <c r="A1072" s="52">
        <f>'SHALA DARPAN DATA'!C1072</f>
        <v>0</v>
      </c>
      <c r="B1072" s="52">
        <f>'SHALA DARPAN DATA'!A1072</f>
        <v>0</v>
      </c>
      <c r="C1072" s="52">
        <f>'SHALA DARPAN DATA'!B1072</f>
        <v>0</v>
      </c>
      <c r="D1072" s="52">
        <f>'SHALA DARPAN DATA'!D1072</f>
        <v>0</v>
      </c>
      <c r="E1072" s="52">
        <f>'SHALA DARPAN DATA'!J1072</f>
        <v>0</v>
      </c>
      <c r="F1072" s="52">
        <f>'SHALA DARPAN DATA'!T1072</f>
        <v>0</v>
      </c>
      <c r="G1072" s="52">
        <f>'SHALA DARPAN DATA'!V1072</f>
        <v>0</v>
      </c>
      <c r="H1072" s="52">
        <f>'SHALA DARPAN DATA'!K1072</f>
        <v>0</v>
      </c>
      <c r="I1072" s="52">
        <f>'SHALA DARPAN DATA'!E1072</f>
        <v>0</v>
      </c>
      <c r="J1072" s="52">
        <f>'SHALA DARPAN DATA'!G1072</f>
        <v>0</v>
      </c>
      <c r="K1072" s="52">
        <f>'SHALA DARPAN DATA'!H1072</f>
        <v>0</v>
      </c>
      <c r="L1072" s="52">
        <f>'SHALA DARPAN DATA'!W1072</f>
        <v>0</v>
      </c>
      <c r="M1072" s="52">
        <f>'SHALA DARPAN DATA'!R1072</f>
        <v>0</v>
      </c>
      <c r="N1072" s="52">
        <f>'SHALA DARPAN DATA'!S1072</f>
        <v>0</v>
      </c>
      <c r="O1072" s="52">
        <f>'SHALA DARPAN DATA'!O1072</f>
        <v>0</v>
      </c>
      <c r="P1072" s="52">
        <v>0</v>
      </c>
      <c r="Q1072" s="52">
        <v>0</v>
      </c>
      <c r="R1072" s="52">
        <v>0</v>
      </c>
      <c r="S1072" s="52">
        <v>0</v>
      </c>
      <c r="T1072" s="52">
        <v>0</v>
      </c>
      <c r="U1072" s="52">
        <v>0</v>
      </c>
      <c r="V1072" s="52">
        <v>0</v>
      </c>
      <c r="W1072" s="52">
        <v>0</v>
      </c>
      <c r="X1072" s="52">
        <v>0</v>
      </c>
      <c r="Y1072" s="52">
        <v>0</v>
      </c>
      <c r="Z1072" s="52">
        <v>0</v>
      </c>
    </row>
    <row r="1073" spans="1:26" ht="20" customHeight="1">
      <c r="A1073" s="52">
        <f>'SHALA DARPAN DATA'!C1073</f>
        <v>0</v>
      </c>
      <c r="B1073" s="52">
        <f>'SHALA DARPAN DATA'!A1073</f>
        <v>0</v>
      </c>
      <c r="C1073" s="52">
        <f>'SHALA DARPAN DATA'!B1073</f>
        <v>0</v>
      </c>
      <c r="D1073" s="52">
        <f>'SHALA DARPAN DATA'!D1073</f>
        <v>0</v>
      </c>
      <c r="E1073" s="52">
        <f>'SHALA DARPAN DATA'!J1073</f>
        <v>0</v>
      </c>
      <c r="F1073" s="52">
        <f>'SHALA DARPAN DATA'!T1073</f>
        <v>0</v>
      </c>
      <c r="G1073" s="52">
        <f>'SHALA DARPAN DATA'!V1073</f>
        <v>0</v>
      </c>
      <c r="H1073" s="52">
        <f>'SHALA DARPAN DATA'!K1073</f>
        <v>0</v>
      </c>
      <c r="I1073" s="52">
        <f>'SHALA DARPAN DATA'!E1073</f>
        <v>0</v>
      </c>
      <c r="J1073" s="52">
        <f>'SHALA DARPAN DATA'!G1073</f>
        <v>0</v>
      </c>
      <c r="K1073" s="52">
        <f>'SHALA DARPAN DATA'!H1073</f>
        <v>0</v>
      </c>
      <c r="L1073" s="52">
        <f>'SHALA DARPAN DATA'!W1073</f>
        <v>0</v>
      </c>
      <c r="M1073" s="52">
        <f>'SHALA DARPAN DATA'!R1073</f>
        <v>0</v>
      </c>
      <c r="N1073" s="52">
        <f>'SHALA DARPAN DATA'!S1073</f>
        <v>0</v>
      </c>
      <c r="O1073" s="52">
        <f>'SHALA DARPAN DATA'!O1073</f>
        <v>0</v>
      </c>
      <c r="P1073" s="52">
        <v>0</v>
      </c>
      <c r="Q1073" s="52">
        <v>0</v>
      </c>
      <c r="R1073" s="52">
        <v>0</v>
      </c>
      <c r="S1073" s="52">
        <v>0</v>
      </c>
      <c r="T1073" s="52">
        <v>0</v>
      </c>
      <c r="U1073" s="52">
        <v>0</v>
      </c>
      <c r="V1073" s="52">
        <v>0</v>
      </c>
      <c r="W1073" s="52">
        <v>0</v>
      </c>
      <c r="X1073" s="52">
        <v>0</v>
      </c>
      <c r="Y1073" s="52">
        <v>0</v>
      </c>
      <c r="Z1073" s="52">
        <v>0</v>
      </c>
    </row>
    <row r="1074" spans="1:26" ht="20" customHeight="1">
      <c r="A1074" s="52">
        <f>'SHALA DARPAN DATA'!C1074</f>
        <v>0</v>
      </c>
      <c r="B1074" s="52">
        <f>'SHALA DARPAN DATA'!A1074</f>
        <v>0</v>
      </c>
      <c r="C1074" s="52">
        <f>'SHALA DARPAN DATA'!B1074</f>
        <v>0</v>
      </c>
      <c r="D1074" s="52">
        <f>'SHALA DARPAN DATA'!D1074</f>
        <v>0</v>
      </c>
      <c r="E1074" s="52">
        <f>'SHALA DARPAN DATA'!J1074</f>
        <v>0</v>
      </c>
      <c r="F1074" s="52">
        <f>'SHALA DARPAN DATA'!T1074</f>
        <v>0</v>
      </c>
      <c r="G1074" s="52">
        <f>'SHALA DARPAN DATA'!V1074</f>
        <v>0</v>
      </c>
      <c r="H1074" s="52">
        <f>'SHALA DARPAN DATA'!K1074</f>
        <v>0</v>
      </c>
      <c r="I1074" s="52">
        <f>'SHALA DARPAN DATA'!E1074</f>
        <v>0</v>
      </c>
      <c r="J1074" s="52">
        <f>'SHALA DARPAN DATA'!G1074</f>
        <v>0</v>
      </c>
      <c r="K1074" s="52">
        <f>'SHALA DARPAN DATA'!H1074</f>
        <v>0</v>
      </c>
      <c r="L1074" s="52">
        <f>'SHALA DARPAN DATA'!W1074</f>
        <v>0</v>
      </c>
      <c r="M1074" s="52">
        <f>'SHALA DARPAN DATA'!R1074</f>
        <v>0</v>
      </c>
      <c r="N1074" s="52">
        <f>'SHALA DARPAN DATA'!S1074</f>
        <v>0</v>
      </c>
      <c r="O1074" s="52">
        <f>'SHALA DARPAN DATA'!O1074</f>
        <v>0</v>
      </c>
      <c r="P1074" s="52">
        <v>0</v>
      </c>
      <c r="Q1074" s="52">
        <v>0</v>
      </c>
      <c r="R1074" s="52">
        <v>0</v>
      </c>
      <c r="S1074" s="52">
        <v>0</v>
      </c>
      <c r="T1074" s="52">
        <v>0</v>
      </c>
      <c r="U1074" s="52">
        <v>0</v>
      </c>
      <c r="V1074" s="52">
        <v>0</v>
      </c>
      <c r="W1074" s="52">
        <v>0</v>
      </c>
      <c r="X1074" s="52">
        <v>0</v>
      </c>
      <c r="Y1074" s="52">
        <v>0</v>
      </c>
      <c r="Z1074" s="52">
        <v>0</v>
      </c>
    </row>
    <row r="1075" spans="1:26" ht="20" customHeight="1">
      <c r="A1075" s="52">
        <f>'SHALA DARPAN DATA'!C1075</f>
        <v>0</v>
      </c>
      <c r="B1075" s="52">
        <f>'SHALA DARPAN DATA'!A1075</f>
        <v>0</v>
      </c>
      <c r="C1075" s="52">
        <f>'SHALA DARPAN DATA'!B1075</f>
        <v>0</v>
      </c>
      <c r="D1075" s="52">
        <f>'SHALA DARPAN DATA'!D1075</f>
        <v>0</v>
      </c>
      <c r="E1075" s="52">
        <f>'SHALA DARPAN DATA'!J1075</f>
        <v>0</v>
      </c>
      <c r="F1075" s="52">
        <f>'SHALA DARPAN DATA'!T1075</f>
        <v>0</v>
      </c>
      <c r="G1075" s="52">
        <f>'SHALA DARPAN DATA'!V1075</f>
        <v>0</v>
      </c>
      <c r="H1075" s="52">
        <f>'SHALA DARPAN DATA'!K1075</f>
        <v>0</v>
      </c>
      <c r="I1075" s="52">
        <f>'SHALA DARPAN DATA'!E1075</f>
        <v>0</v>
      </c>
      <c r="J1075" s="52">
        <f>'SHALA DARPAN DATA'!G1075</f>
        <v>0</v>
      </c>
      <c r="K1075" s="52">
        <f>'SHALA DARPAN DATA'!H1075</f>
        <v>0</v>
      </c>
      <c r="L1075" s="52">
        <f>'SHALA DARPAN DATA'!W1075</f>
        <v>0</v>
      </c>
      <c r="M1075" s="52">
        <f>'SHALA DARPAN DATA'!R1075</f>
        <v>0</v>
      </c>
      <c r="N1075" s="52">
        <f>'SHALA DARPAN DATA'!S1075</f>
        <v>0</v>
      </c>
      <c r="O1075" s="52">
        <f>'SHALA DARPAN DATA'!O1075</f>
        <v>0</v>
      </c>
      <c r="P1075" s="52">
        <v>0</v>
      </c>
      <c r="Q1075" s="52">
        <v>0</v>
      </c>
      <c r="R1075" s="52">
        <v>0</v>
      </c>
      <c r="S1075" s="52">
        <v>0</v>
      </c>
      <c r="T1075" s="52">
        <v>0</v>
      </c>
      <c r="U1075" s="52">
        <v>0</v>
      </c>
      <c r="V1075" s="52">
        <v>0</v>
      </c>
      <c r="W1075" s="52">
        <v>0</v>
      </c>
      <c r="X1075" s="52">
        <v>0</v>
      </c>
      <c r="Y1075" s="52">
        <v>0</v>
      </c>
      <c r="Z1075" s="52">
        <v>0</v>
      </c>
    </row>
    <row r="1076" spans="1:26" ht="20" customHeight="1">
      <c r="A1076" s="52">
        <f>'SHALA DARPAN DATA'!C1076</f>
        <v>0</v>
      </c>
      <c r="B1076" s="52">
        <f>'SHALA DARPAN DATA'!A1076</f>
        <v>0</v>
      </c>
      <c r="C1076" s="52">
        <f>'SHALA DARPAN DATA'!B1076</f>
        <v>0</v>
      </c>
      <c r="D1076" s="52">
        <f>'SHALA DARPAN DATA'!D1076</f>
        <v>0</v>
      </c>
      <c r="E1076" s="52">
        <f>'SHALA DARPAN DATA'!J1076</f>
        <v>0</v>
      </c>
      <c r="F1076" s="52">
        <f>'SHALA DARPAN DATA'!T1076</f>
        <v>0</v>
      </c>
      <c r="G1076" s="52">
        <f>'SHALA DARPAN DATA'!V1076</f>
        <v>0</v>
      </c>
      <c r="H1076" s="52">
        <f>'SHALA DARPAN DATA'!K1076</f>
        <v>0</v>
      </c>
      <c r="I1076" s="52">
        <f>'SHALA DARPAN DATA'!E1076</f>
        <v>0</v>
      </c>
      <c r="J1076" s="52">
        <f>'SHALA DARPAN DATA'!G1076</f>
        <v>0</v>
      </c>
      <c r="K1076" s="52">
        <f>'SHALA DARPAN DATA'!H1076</f>
        <v>0</v>
      </c>
      <c r="L1076" s="52">
        <f>'SHALA DARPAN DATA'!W1076</f>
        <v>0</v>
      </c>
      <c r="M1076" s="52">
        <f>'SHALA DARPAN DATA'!R1076</f>
        <v>0</v>
      </c>
      <c r="N1076" s="52">
        <f>'SHALA DARPAN DATA'!S1076</f>
        <v>0</v>
      </c>
      <c r="O1076" s="52">
        <f>'SHALA DARPAN DATA'!O1076</f>
        <v>0</v>
      </c>
      <c r="P1076" s="52">
        <v>0</v>
      </c>
      <c r="Q1076" s="52">
        <v>0</v>
      </c>
      <c r="R1076" s="52">
        <v>0</v>
      </c>
      <c r="S1076" s="52">
        <v>0</v>
      </c>
      <c r="T1076" s="52">
        <v>0</v>
      </c>
      <c r="U1076" s="52">
        <v>0</v>
      </c>
      <c r="V1076" s="52">
        <v>0</v>
      </c>
      <c r="W1076" s="52">
        <v>0</v>
      </c>
      <c r="X1076" s="52">
        <v>0</v>
      </c>
      <c r="Y1076" s="52">
        <v>0</v>
      </c>
      <c r="Z1076" s="52">
        <v>0</v>
      </c>
    </row>
    <row r="1077" spans="1:26" ht="20" customHeight="1">
      <c r="A1077" s="52">
        <f>'SHALA DARPAN DATA'!C1077</f>
        <v>0</v>
      </c>
      <c r="B1077" s="52">
        <f>'SHALA DARPAN DATA'!A1077</f>
        <v>0</v>
      </c>
      <c r="C1077" s="52">
        <f>'SHALA DARPAN DATA'!B1077</f>
        <v>0</v>
      </c>
      <c r="D1077" s="52">
        <f>'SHALA DARPAN DATA'!D1077</f>
        <v>0</v>
      </c>
      <c r="E1077" s="52">
        <f>'SHALA DARPAN DATA'!J1077</f>
        <v>0</v>
      </c>
      <c r="F1077" s="52">
        <f>'SHALA DARPAN DATA'!T1077</f>
        <v>0</v>
      </c>
      <c r="G1077" s="52">
        <f>'SHALA DARPAN DATA'!V1077</f>
        <v>0</v>
      </c>
      <c r="H1077" s="52">
        <f>'SHALA DARPAN DATA'!K1077</f>
        <v>0</v>
      </c>
      <c r="I1077" s="52">
        <f>'SHALA DARPAN DATA'!E1077</f>
        <v>0</v>
      </c>
      <c r="J1077" s="52">
        <f>'SHALA DARPAN DATA'!G1077</f>
        <v>0</v>
      </c>
      <c r="K1077" s="52">
        <f>'SHALA DARPAN DATA'!H1077</f>
        <v>0</v>
      </c>
      <c r="L1077" s="52">
        <f>'SHALA DARPAN DATA'!W1077</f>
        <v>0</v>
      </c>
      <c r="M1077" s="52">
        <f>'SHALA DARPAN DATA'!R1077</f>
        <v>0</v>
      </c>
      <c r="N1077" s="52">
        <f>'SHALA DARPAN DATA'!S1077</f>
        <v>0</v>
      </c>
      <c r="O1077" s="52">
        <f>'SHALA DARPAN DATA'!O1077</f>
        <v>0</v>
      </c>
      <c r="P1077" s="52">
        <v>0</v>
      </c>
      <c r="Q1077" s="52">
        <v>0</v>
      </c>
      <c r="R1077" s="52">
        <v>0</v>
      </c>
      <c r="S1077" s="52">
        <v>0</v>
      </c>
      <c r="T1077" s="52">
        <v>0</v>
      </c>
      <c r="U1077" s="52">
        <v>0</v>
      </c>
      <c r="V1077" s="52">
        <v>0</v>
      </c>
      <c r="W1077" s="52">
        <v>0</v>
      </c>
      <c r="X1077" s="52">
        <v>0</v>
      </c>
      <c r="Y1077" s="52">
        <v>0</v>
      </c>
      <c r="Z1077" s="52">
        <v>0</v>
      </c>
    </row>
    <row r="1078" spans="1:26" ht="20" customHeight="1">
      <c r="A1078" s="52">
        <f>'SHALA DARPAN DATA'!C1078</f>
        <v>0</v>
      </c>
      <c r="B1078" s="52">
        <f>'SHALA DARPAN DATA'!A1078</f>
        <v>0</v>
      </c>
      <c r="C1078" s="52">
        <f>'SHALA DARPAN DATA'!B1078</f>
        <v>0</v>
      </c>
      <c r="D1078" s="52">
        <f>'SHALA DARPAN DATA'!D1078</f>
        <v>0</v>
      </c>
      <c r="E1078" s="52">
        <f>'SHALA DARPAN DATA'!J1078</f>
        <v>0</v>
      </c>
      <c r="F1078" s="52">
        <f>'SHALA DARPAN DATA'!T1078</f>
        <v>0</v>
      </c>
      <c r="G1078" s="52">
        <f>'SHALA DARPAN DATA'!V1078</f>
        <v>0</v>
      </c>
      <c r="H1078" s="52">
        <f>'SHALA DARPAN DATA'!K1078</f>
        <v>0</v>
      </c>
      <c r="I1078" s="52">
        <f>'SHALA DARPAN DATA'!E1078</f>
        <v>0</v>
      </c>
      <c r="J1078" s="52">
        <f>'SHALA DARPAN DATA'!G1078</f>
        <v>0</v>
      </c>
      <c r="K1078" s="52">
        <f>'SHALA DARPAN DATA'!H1078</f>
        <v>0</v>
      </c>
      <c r="L1078" s="52">
        <f>'SHALA DARPAN DATA'!W1078</f>
        <v>0</v>
      </c>
      <c r="M1078" s="52">
        <f>'SHALA DARPAN DATA'!R1078</f>
        <v>0</v>
      </c>
      <c r="N1078" s="52">
        <f>'SHALA DARPAN DATA'!S1078</f>
        <v>0</v>
      </c>
      <c r="O1078" s="52">
        <f>'SHALA DARPAN DATA'!O1078</f>
        <v>0</v>
      </c>
      <c r="P1078" s="52">
        <v>0</v>
      </c>
      <c r="Q1078" s="52">
        <v>0</v>
      </c>
      <c r="R1078" s="52">
        <v>0</v>
      </c>
      <c r="S1078" s="52">
        <v>0</v>
      </c>
      <c r="T1078" s="52">
        <v>0</v>
      </c>
      <c r="U1078" s="52">
        <v>0</v>
      </c>
      <c r="V1078" s="52">
        <v>0</v>
      </c>
      <c r="W1078" s="52">
        <v>0</v>
      </c>
      <c r="X1078" s="52">
        <v>0</v>
      </c>
      <c r="Y1078" s="52">
        <v>0</v>
      </c>
      <c r="Z1078" s="52">
        <v>0</v>
      </c>
    </row>
    <row r="1079" spans="1:26" ht="20" customHeight="1">
      <c r="A1079" s="52">
        <f>'SHALA DARPAN DATA'!C1079</f>
        <v>0</v>
      </c>
      <c r="B1079" s="52">
        <f>'SHALA DARPAN DATA'!A1079</f>
        <v>0</v>
      </c>
      <c r="C1079" s="52">
        <f>'SHALA DARPAN DATA'!B1079</f>
        <v>0</v>
      </c>
      <c r="D1079" s="52">
        <f>'SHALA DARPAN DATA'!D1079</f>
        <v>0</v>
      </c>
      <c r="E1079" s="52">
        <f>'SHALA DARPAN DATA'!J1079</f>
        <v>0</v>
      </c>
      <c r="F1079" s="52">
        <f>'SHALA DARPAN DATA'!T1079</f>
        <v>0</v>
      </c>
      <c r="G1079" s="52">
        <f>'SHALA DARPAN DATA'!V1079</f>
        <v>0</v>
      </c>
      <c r="H1079" s="52">
        <f>'SHALA DARPAN DATA'!K1079</f>
        <v>0</v>
      </c>
      <c r="I1079" s="52">
        <f>'SHALA DARPAN DATA'!E1079</f>
        <v>0</v>
      </c>
      <c r="J1079" s="52">
        <f>'SHALA DARPAN DATA'!G1079</f>
        <v>0</v>
      </c>
      <c r="K1079" s="52">
        <f>'SHALA DARPAN DATA'!H1079</f>
        <v>0</v>
      </c>
      <c r="L1079" s="52">
        <f>'SHALA DARPAN DATA'!W1079</f>
        <v>0</v>
      </c>
      <c r="M1079" s="52">
        <f>'SHALA DARPAN DATA'!R1079</f>
        <v>0</v>
      </c>
      <c r="N1079" s="52">
        <f>'SHALA DARPAN DATA'!S1079</f>
        <v>0</v>
      </c>
      <c r="O1079" s="52">
        <f>'SHALA DARPAN DATA'!O1079</f>
        <v>0</v>
      </c>
      <c r="P1079" s="52">
        <v>0</v>
      </c>
      <c r="Q1079" s="52">
        <v>0</v>
      </c>
      <c r="R1079" s="52">
        <v>0</v>
      </c>
      <c r="S1079" s="52">
        <v>0</v>
      </c>
      <c r="T1079" s="52">
        <v>0</v>
      </c>
      <c r="U1079" s="52">
        <v>0</v>
      </c>
      <c r="V1079" s="52">
        <v>0</v>
      </c>
      <c r="W1079" s="52">
        <v>0</v>
      </c>
      <c r="X1079" s="52">
        <v>0</v>
      </c>
      <c r="Y1079" s="52">
        <v>0</v>
      </c>
      <c r="Z1079" s="52">
        <v>0</v>
      </c>
    </row>
    <row r="1080" spans="1:26" ht="20" customHeight="1">
      <c r="A1080" s="52">
        <f>'SHALA DARPAN DATA'!C1080</f>
        <v>0</v>
      </c>
      <c r="B1080" s="52">
        <f>'SHALA DARPAN DATA'!A1080</f>
        <v>0</v>
      </c>
      <c r="C1080" s="52">
        <f>'SHALA DARPAN DATA'!B1080</f>
        <v>0</v>
      </c>
      <c r="D1080" s="52">
        <f>'SHALA DARPAN DATA'!D1080</f>
        <v>0</v>
      </c>
      <c r="E1080" s="52">
        <f>'SHALA DARPAN DATA'!J1080</f>
        <v>0</v>
      </c>
      <c r="F1080" s="52">
        <f>'SHALA DARPAN DATA'!T1080</f>
        <v>0</v>
      </c>
      <c r="G1080" s="52">
        <f>'SHALA DARPAN DATA'!V1080</f>
        <v>0</v>
      </c>
      <c r="H1080" s="52">
        <f>'SHALA DARPAN DATA'!K1080</f>
        <v>0</v>
      </c>
      <c r="I1080" s="52">
        <f>'SHALA DARPAN DATA'!E1080</f>
        <v>0</v>
      </c>
      <c r="J1080" s="52">
        <f>'SHALA DARPAN DATA'!G1080</f>
        <v>0</v>
      </c>
      <c r="K1080" s="52">
        <f>'SHALA DARPAN DATA'!H1080</f>
        <v>0</v>
      </c>
      <c r="L1080" s="52">
        <f>'SHALA DARPAN DATA'!W1080</f>
        <v>0</v>
      </c>
      <c r="M1080" s="52">
        <f>'SHALA DARPAN DATA'!R1080</f>
        <v>0</v>
      </c>
      <c r="N1080" s="52">
        <f>'SHALA DARPAN DATA'!S1080</f>
        <v>0</v>
      </c>
      <c r="O1080" s="52">
        <f>'SHALA DARPAN DATA'!O1080</f>
        <v>0</v>
      </c>
      <c r="P1080" s="52">
        <v>0</v>
      </c>
      <c r="Q1080" s="52">
        <v>0</v>
      </c>
      <c r="R1080" s="52">
        <v>0</v>
      </c>
      <c r="S1080" s="52">
        <v>0</v>
      </c>
      <c r="T1080" s="52">
        <v>0</v>
      </c>
      <c r="U1080" s="52">
        <v>0</v>
      </c>
      <c r="V1080" s="52">
        <v>0</v>
      </c>
      <c r="W1080" s="52">
        <v>0</v>
      </c>
      <c r="X1080" s="52">
        <v>0</v>
      </c>
      <c r="Y1080" s="52">
        <v>0</v>
      </c>
      <c r="Z1080" s="52">
        <v>0</v>
      </c>
    </row>
    <row r="1081" spans="1:26" ht="20" customHeight="1">
      <c r="A1081" s="52">
        <f>'SHALA DARPAN DATA'!C1081</f>
        <v>0</v>
      </c>
      <c r="B1081" s="52">
        <f>'SHALA DARPAN DATA'!A1081</f>
        <v>0</v>
      </c>
      <c r="C1081" s="52">
        <f>'SHALA DARPAN DATA'!B1081</f>
        <v>0</v>
      </c>
      <c r="D1081" s="52">
        <f>'SHALA DARPAN DATA'!D1081</f>
        <v>0</v>
      </c>
      <c r="E1081" s="52">
        <f>'SHALA DARPAN DATA'!J1081</f>
        <v>0</v>
      </c>
      <c r="F1081" s="52">
        <f>'SHALA DARPAN DATA'!T1081</f>
        <v>0</v>
      </c>
      <c r="G1081" s="52">
        <f>'SHALA DARPAN DATA'!V1081</f>
        <v>0</v>
      </c>
      <c r="H1081" s="52">
        <f>'SHALA DARPAN DATA'!K1081</f>
        <v>0</v>
      </c>
      <c r="I1081" s="52">
        <f>'SHALA DARPAN DATA'!E1081</f>
        <v>0</v>
      </c>
      <c r="J1081" s="52">
        <f>'SHALA DARPAN DATA'!G1081</f>
        <v>0</v>
      </c>
      <c r="K1081" s="52">
        <f>'SHALA DARPAN DATA'!H1081</f>
        <v>0</v>
      </c>
      <c r="L1081" s="52">
        <f>'SHALA DARPAN DATA'!W1081</f>
        <v>0</v>
      </c>
      <c r="M1081" s="52">
        <f>'SHALA DARPAN DATA'!R1081</f>
        <v>0</v>
      </c>
      <c r="N1081" s="52">
        <f>'SHALA DARPAN DATA'!S1081</f>
        <v>0</v>
      </c>
      <c r="O1081" s="52">
        <f>'SHALA DARPAN DATA'!O1081</f>
        <v>0</v>
      </c>
      <c r="P1081" s="52">
        <v>0</v>
      </c>
      <c r="Q1081" s="52">
        <v>0</v>
      </c>
      <c r="R1081" s="52">
        <v>0</v>
      </c>
      <c r="S1081" s="52">
        <v>0</v>
      </c>
      <c r="T1081" s="52">
        <v>0</v>
      </c>
      <c r="U1081" s="52">
        <v>0</v>
      </c>
      <c r="V1081" s="52">
        <v>0</v>
      </c>
      <c r="W1081" s="52">
        <v>0</v>
      </c>
      <c r="X1081" s="52">
        <v>0</v>
      </c>
      <c r="Y1081" s="52">
        <v>0</v>
      </c>
      <c r="Z1081" s="52">
        <v>0</v>
      </c>
    </row>
    <row r="1082" spans="1:26" ht="20" customHeight="1">
      <c r="A1082" s="52">
        <f>'SHALA DARPAN DATA'!C1082</f>
        <v>0</v>
      </c>
      <c r="B1082" s="52">
        <f>'SHALA DARPAN DATA'!A1082</f>
        <v>0</v>
      </c>
      <c r="C1082" s="52">
        <f>'SHALA DARPAN DATA'!B1082</f>
        <v>0</v>
      </c>
      <c r="D1082" s="52">
        <f>'SHALA DARPAN DATA'!D1082</f>
        <v>0</v>
      </c>
      <c r="E1082" s="52">
        <f>'SHALA DARPAN DATA'!J1082</f>
        <v>0</v>
      </c>
      <c r="F1082" s="52">
        <f>'SHALA DARPAN DATA'!T1082</f>
        <v>0</v>
      </c>
      <c r="G1082" s="52">
        <f>'SHALA DARPAN DATA'!V1082</f>
        <v>0</v>
      </c>
      <c r="H1082" s="52">
        <f>'SHALA DARPAN DATA'!K1082</f>
        <v>0</v>
      </c>
      <c r="I1082" s="52">
        <f>'SHALA DARPAN DATA'!E1082</f>
        <v>0</v>
      </c>
      <c r="J1082" s="52">
        <f>'SHALA DARPAN DATA'!G1082</f>
        <v>0</v>
      </c>
      <c r="K1082" s="52">
        <f>'SHALA DARPAN DATA'!H1082</f>
        <v>0</v>
      </c>
      <c r="L1082" s="52">
        <f>'SHALA DARPAN DATA'!W1082</f>
        <v>0</v>
      </c>
      <c r="M1082" s="52">
        <f>'SHALA DARPAN DATA'!R1082</f>
        <v>0</v>
      </c>
      <c r="N1082" s="52">
        <f>'SHALA DARPAN DATA'!S1082</f>
        <v>0</v>
      </c>
      <c r="O1082" s="52">
        <f>'SHALA DARPAN DATA'!O1082</f>
        <v>0</v>
      </c>
      <c r="P1082" s="52">
        <v>0</v>
      </c>
      <c r="Q1082" s="52">
        <v>0</v>
      </c>
      <c r="R1082" s="52">
        <v>0</v>
      </c>
      <c r="S1082" s="52">
        <v>0</v>
      </c>
      <c r="T1082" s="52">
        <v>0</v>
      </c>
      <c r="U1082" s="52">
        <v>0</v>
      </c>
      <c r="V1082" s="52">
        <v>0</v>
      </c>
      <c r="W1082" s="52">
        <v>0</v>
      </c>
      <c r="X1082" s="52">
        <v>0</v>
      </c>
      <c r="Y1082" s="52">
        <v>0</v>
      </c>
      <c r="Z1082" s="52">
        <v>0</v>
      </c>
    </row>
    <row r="1083" spans="1:26" ht="20" customHeight="1">
      <c r="A1083" s="52">
        <f>'SHALA DARPAN DATA'!C1083</f>
        <v>0</v>
      </c>
      <c r="B1083" s="52">
        <f>'SHALA DARPAN DATA'!A1083</f>
        <v>0</v>
      </c>
      <c r="C1083" s="52">
        <f>'SHALA DARPAN DATA'!B1083</f>
        <v>0</v>
      </c>
      <c r="D1083" s="52">
        <f>'SHALA DARPAN DATA'!D1083</f>
        <v>0</v>
      </c>
      <c r="E1083" s="52">
        <f>'SHALA DARPAN DATA'!J1083</f>
        <v>0</v>
      </c>
      <c r="F1083" s="52">
        <f>'SHALA DARPAN DATA'!T1083</f>
        <v>0</v>
      </c>
      <c r="G1083" s="52">
        <f>'SHALA DARPAN DATA'!V1083</f>
        <v>0</v>
      </c>
      <c r="H1083" s="52">
        <f>'SHALA DARPAN DATA'!K1083</f>
        <v>0</v>
      </c>
      <c r="I1083" s="52">
        <f>'SHALA DARPAN DATA'!E1083</f>
        <v>0</v>
      </c>
      <c r="J1083" s="52">
        <f>'SHALA DARPAN DATA'!G1083</f>
        <v>0</v>
      </c>
      <c r="K1083" s="52">
        <f>'SHALA DARPAN DATA'!H1083</f>
        <v>0</v>
      </c>
      <c r="L1083" s="52">
        <f>'SHALA DARPAN DATA'!W1083</f>
        <v>0</v>
      </c>
      <c r="M1083" s="52">
        <f>'SHALA DARPAN DATA'!R1083</f>
        <v>0</v>
      </c>
      <c r="N1083" s="52">
        <f>'SHALA DARPAN DATA'!S1083</f>
        <v>0</v>
      </c>
      <c r="O1083" s="52">
        <f>'SHALA DARPAN DATA'!O1083</f>
        <v>0</v>
      </c>
      <c r="P1083" s="52">
        <v>0</v>
      </c>
      <c r="Q1083" s="52">
        <v>0</v>
      </c>
      <c r="R1083" s="52">
        <v>0</v>
      </c>
      <c r="S1083" s="52">
        <v>0</v>
      </c>
      <c r="T1083" s="52">
        <v>0</v>
      </c>
      <c r="U1083" s="52">
        <v>0</v>
      </c>
      <c r="V1083" s="52">
        <v>0</v>
      </c>
      <c r="W1083" s="52">
        <v>0</v>
      </c>
      <c r="X1083" s="52">
        <v>0</v>
      </c>
      <c r="Y1083" s="52">
        <v>0</v>
      </c>
      <c r="Z1083" s="52">
        <v>0</v>
      </c>
    </row>
    <row r="1084" spans="1:26" ht="20" customHeight="1">
      <c r="A1084" s="52">
        <f>'SHALA DARPAN DATA'!C1084</f>
        <v>0</v>
      </c>
      <c r="B1084" s="52">
        <f>'SHALA DARPAN DATA'!A1084</f>
        <v>0</v>
      </c>
      <c r="C1084" s="52">
        <f>'SHALA DARPAN DATA'!B1084</f>
        <v>0</v>
      </c>
      <c r="D1084" s="52">
        <f>'SHALA DARPAN DATA'!D1084</f>
        <v>0</v>
      </c>
      <c r="E1084" s="52">
        <f>'SHALA DARPAN DATA'!J1084</f>
        <v>0</v>
      </c>
      <c r="F1084" s="52">
        <f>'SHALA DARPAN DATA'!T1084</f>
        <v>0</v>
      </c>
      <c r="G1084" s="52">
        <f>'SHALA DARPAN DATA'!V1084</f>
        <v>0</v>
      </c>
      <c r="H1084" s="52">
        <f>'SHALA DARPAN DATA'!K1084</f>
        <v>0</v>
      </c>
      <c r="I1084" s="52">
        <f>'SHALA DARPAN DATA'!E1084</f>
        <v>0</v>
      </c>
      <c r="J1084" s="52">
        <f>'SHALA DARPAN DATA'!G1084</f>
        <v>0</v>
      </c>
      <c r="K1084" s="52">
        <f>'SHALA DARPAN DATA'!H1084</f>
        <v>0</v>
      </c>
      <c r="L1084" s="52">
        <f>'SHALA DARPAN DATA'!W1084</f>
        <v>0</v>
      </c>
      <c r="M1084" s="52">
        <f>'SHALA DARPAN DATA'!R1084</f>
        <v>0</v>
      </c>
      <c r="N1084" s="52">
        <f>'SHALA DARPAN DATA'!S1084</f>
        <v>0</v>
      </c>
      <c r="O1084" s="52">
        <f>'SHALA DARPAN DATA'!O1084</f>
        <v>0</v>
      </c>
      <c r="P1084" s="52">
        <v>0</v>
      </c>
      <c r="Q1084" s="52">
        <v>0</v>
      </c>
      <c r="R1084" s="52">
        <v>0</v>
      </c>
      <c r="S1084" s="52">
        <v>0</v>
      </c>
      <c r="T1084" s="52">
        <v>0</v>
      </c>
      <c r="U1084" s="52">
        <v>0</v>
      </c>
      <c r="V1084" s="52">
        <v>0</v>
      </c>
      <c r="W1084" s="52">
        <v>0</v>
      </c>
      <c r="X1084" s="52">
        <v>0</v>
      </c>
      <c r="Y1084" s="52">
        <v>0</v>
      </c>
      <c r="Z1084" s="52">
        <v>0</v>
      </c>
    </row>
    <row r="1085" spans="1:26" ht="20" customHeight="1">
      <c r="A1085" s="52">
        <f>'SHALA DARPAN DATA'!C1085</f>
        <v>0</v>
      </c>
      <c r="B1085" s="52">
        <f>'SHALA DARPAN DATA'!A1085</f>
        <v>0</v>
      </c>
      <c r="C1085" s="52">
        <f>'SHALA DARPAN DATA'!B1085</f>
        <v>0</v>
      </c>
      <c r="D1085" s="52">
        <f>'SHALA DARPAN DATA'!D1085</f>
        <v>0</v>
      </c>
      <c r="E1085" s="52">
        <f>'SHALA DARPAN DATA'!J1085</f>
        <v>0</v>
      </c>
      <c r="F1085" s="52">
        <f>'SHALA DARPAN DATA'!T1085</f>
        <v>0</v>
      </c>
      <c r="G1085" s="52">
        <f>'SHALA DARPAN DATA'!V1085</f>
        <v>0</v>
      </c>
      <c r="H1085" s="52">
        <f>'SHALA DARPAN DATA'!K1085</f>
        <v>0</v>
      </c>
      <c r="I1085" s="52">
        <f>'SHALA DARPAN DATA'!E1085</f>
        <v>0</v>
      </c>
      <c r="J1085" s="52">
        <f>'SHALA DARPAN DATA'!G1085</f>
        <v>0</v>
      </c>
      <c r="K1085" s="52">
        <f>'SHALA DARPAN DATA'!H1085</f>
        <v>0</v>
      </c>
      <c r="L1085" s="52">
        <f>'SHALA DARPAN DATA'!W1085</f>
        <v>0</v>
      </c>
      <c r="M1085" s="52">
        <f>'SHALA DARPAN DATA'!R1085</f>
        <v>0</v>
      </c>
      <c r="N1085" s="52">
        <f>'SHALA DARPAN DATA'!S1085</f>
        <v>0</v>
      </c>
      <c r="O1085" s="52">
        <f>'SHALA DARPAN DATA'!O1085</f>
        <v>0</v>
      </c>
      <c r="P1085" s="52">
        <v>0</v>
      </c>
      <c r="Q1085" s="52">
        <v>0</v>
      </c>
      <c r="R1085" s="52">
        <v>0</v>
      </c>
      <c r="S1085" s="52">
        <v>0</v>
      </c>
      <c r="T1085" s="52">
        <v>0</v>
      </c>
      <c r="U1085" s="52">
        <v>0</v>
      </c>
      <c r="V1085" s="52">
        <v>0</v>
      </c>
      <c r="W1085" s="52">
        <v>0</v>
      </c>
      <c r="X1085" s="52">
        <v>0</v>
      </c>
      <c r="Y1085" s="52">
        <v>0</v>
      </c>
      <c r="Z1085" s="52">
        <v>0</v>
      </c>
    </row>
    <row r="1086" spans="1:26" ht="20" customHeight="1">
      <c r="A1086" s="52">
        <f>'SHALA DARPAN DATA'!C1086</f>
        <v>0</v>
      </c>
      <c r="B1086" s="52">
        <f>'SHALA DARPAN DATA'!A1086</f>
        <v>0</v>
      </c>
      <c r="C1086" s="52">
        <f>'SHALA DARPAN DATA'!B1086</f>
        <v>0</v>
      </c>
      <c r="D1086" s="52">
        <f>'SHALA DARPAN DATA'!D1086</f>
        <v>0</v>
      </c>
      <c r="E1086" s="52">
        <f>'SHALA DARPAN DATA'!J1086</f>
        <v>0</v>
      </c>
      <c r="F1086" s="52">
        <f>'SHALA DARPAN DATA'!T1086</f>
        <v>0</v>
      </c>
      <c r="G1086" s="52">
        <f>'SHALA DARPAN DATA'!V1086</f>
        <v>0</v>
      </c>
      <c r="H1086" s="52">
        <f>'SHALA DARPAN DATA'!K1086</f>
        <v>0</v>
      </c>
      <c r="I1086" s="52">
        <f>'SHALA DARPAN DATA'!E1086</f>
        <v>0</v>
      </c>
      <c r="J1086" s="52">
        <f>'SHALA DARPAN DATA'!G1086</f>
        <v>0</v>
      </c>
      <c r="K1086" s="52">
        <f>'SHALA DARPAN DATA'!H1086</f>
        <v>0</v>
      </c>
      <c r="L1086" s="52">
        <f>'SHALA DARPAN DATA'!W1086</f>
        <v>0</v>
      </c>
      <c r="M1086" s="52">
        <f>'SHALA DARPAN DATA'!R1086</f>
        <v>0</v>
      </c>
      <c r="N1086" s="52">
        <f>'SHALA DARPAN DATA'!S1086</f>
        <v>0</v>
      </c>
      <c r="O1086" s="52">
        <f>'SHALA DARPAN DATA'!O1086</f>
        <v>0</v>
      </c>
      <c r="P1086" s="52">
        <v>0</v>
      </c>
      <c r="Q1086" s="52">
        <v>0</v>
      </c>
      <c r="R1086" s="52">
        <v>0</v>
      </c>
      <c r="S1086" s="52">
        <v>0</v>
      </c>
      <c r="T1086" s="52">
        <v>0</v>
      </c>
      <c r="U1086" s="52">
        <v>0</v>
      </c>
      <c r="V1086" s="52">
        <v>0</v>
      </c>
      <c r="W1086" s="52">
        <v>0</v>
      </c>
      <c r="X1086" s="52">
        <v>0</v>
      </c>
      <c r="Y1086" s="52">
        <v>0</v>
      </c>
      <c r="Z1086" s="52">
        <v>0</v>
      </c>
    </row>
    <row r="1087" spans="1:26" ht="20" customHeight="1">
      <c r="A1087" s="52">
        <f>'SHALA DARPAN DATA'!C1087</f>
        <v>0</v>
      </c>
      <c r="B1087" s="52">
        <f>'SHALA DARPAN DATA'!A1087</f>
        <v>0</v>
      </c>
      <c r="C1087" s="52">
        <f>'SHALA DARPAN DATA'!B1087</f>
        <v>0</v>
      </c>
      <c r="D1087" s="52">
        <f>'SHALA DARPAN DATA'!D1087</f>
        <v>0</v>
      </c>
      <c r="E1087" s="52">
        <f>'SHALA DARPAN DATA'!J1087</f>
        <v>0</v>
      </c>
      <c r="F1087" s="52">
        <f>'SHALA DARPAN DATA'!T1087</f>
        <v>0</v>
      </c>
      <c r="G1087" s="52">
        <f>'SHALA DARPAN DATA'!V1087</f>
        <v>0</v>
      </c>
      <c r="H1087" s="52">
        <f>'SHALA DARPAN DATA'!K1087</f>
        <v>0</v>
      </c>
      <c r="I1087" s="52">
        <f>'SHALA DARPAN DATA'!E1087</f>
        <v>0</v>
      </c>
      <c r="J1087" s="52">
        <f>'SHALA DARPAN DATA'!G1087</f>
        <v>0</v>
      </c>
      <c r="K1087" s="52">
        <f>'SHALA DARPAN DATA'!H1087</f>
        <v>0</v>
      </c>
      <c r="L1087" s="52">
        <f>'SHALA DARPAN DATA'!W1087</f>
        <v>0</v>
      </c>
      <c r="M1087" s="52">
        <f>'SHALA DARPAN DATA'!R1087</f>
        <v>0</v>
      </c>
      <c r="N1087" s="52">
        <f>'SHALA DARPAN DATA'!S1087</f>
        <v>0</v>
      </c>
      <c r="O1087" s="52">
        <f>'SHALA DARPAN DATA'!O1087</f>
        <v>0</v>
      </c>
      <c r="P1087" s="52">
        <v>0</v>
      </c>
      <c r="Q1087" s="52">
        <v>0</v>
      </c>
      <c r="R1087" s="52">
        <v>0</v>
      </c>
      <c r="S1087" s="52">
        <v>0</v>
      </c>
      <c r="T1087" s="52">
        <v>0</v>
      </c>
      <c r="U1087" s="52">
        <v>0</v>
      </c>
      <c r="V1087" s="52">
        <v>0</v>
      </c>
      <c r="W1087" s="52">
        <v>0</v>
      </c>
      <c r="X1087" s="52">
        <v>0</v>
      </c>
      <c r="Y1087" s="52">
        <v>0</v>
      </c>
      <c r="Z1087" s="52">
        <v>0</v>
      </c>
    </row>
    <row r="1088" spans="1:26" ht="20" customHeight="1">
      <c r="A1088" s="52">
        <f>'SHALA DARPAN DATA'!C1088</f>
        <v>0</v>
      </c>
      <c r="B1088" s="52">
        <f>'SHALA DARPAN DATA'!A1088</f>
        <v>0</v>
      </c>
      <c r="C1088" s="52">
        <f>'SHALA DARPAN DATA'!B1088</f>
        <v>0</v>
      </c>
      <c r="D1088" s="52">
        <f>'SHALA DARPAN DATA'!D1088</f>
        <v>0</v>
      </c>
      <c r="E1088" s="52">
        <f>'SHALA DARPAN DATA'!J1088</f>
        <v>0</v>
      </c>
      <c r="F1088" s="52">
        <f>'SHALA DARPAN DATA'!T1088</f>
        <v>0</v>
      </c>
      <c r="G1088" s="52">
        <f>'SHALA DARPAN DATA'!V1088</f>
        <v>0</v>
      </c>
      <c r="H1088" s="52">
        <f>'SHALA DARPAN DATA'!K1088</f>
        <v>0</v>
      </c>
      <c r="I1088" s="52">
        <f>'SHALA DARPAN DATA'!E1088</f>
        <v>0</v>
      </c>
      <c r="J1088" s="52">
        <f>'SHALA DARPAN DATA'!G1088</f>
        <v>0</v>
      </c>
      <c r="K1088" s="52">
        <f>'SHALA DARPAN DATA'!H1088</f>
        <v>0</v>
      </c>
      <c r="L1088" s="52">
        <f>'SHALA DARPAN DATA'!W1088</f>
        <v>0</v>
      </c>
      <c r="M1088" s="52">
        <f>'SHALA DARPAN DATA'!R1088</f>
        <v>0</v>
      </c>
      <c r="N1088" s="52">
        <f>'SHALA DARPAN DATA'!S1088</f>
        <v>0</v>
      </c>
      <c r="O1088" s="52">
        <f>'SHALA DARPAN DATA'!O1088</f>
        <v>0</v>
      </c>
      <c r="P1088" s="52">
        <v>0</v>
      </c>
      <c r="Q1088" s="52">
        <v>0</v>
      </c>
      <c r="R1088" s="52">
        <v>0</v>
      </c>
      <c r="S1088" s="52">
        <v>0</v>
      </c>
      <c r="T1088" s="52">
        <v>0</v>
      </c>
      <c r="U1088" s="52">
        <v>0</v>
      </c>
      <c r="V1088" s="52">
        <v>0</v>
      </c>
      <c r="W1088" s="52">
        <v>0</v>
      </c>
      <c r="X1088" s="52">
        <v>0</v>
      </c>
      <c r="Y1088" s="52">
        <v>0</v>
      </c>
      <c r="Z1088" s="52">
        <v>0</v>
      </c>
    </row>
    <row r="1089" spans="1:26" ht="20" customHeight="1">
      <c r="A1089" s="52">
        <f>'SHALA DARPAN DATA'!C1089</f>
        <v>0</v>
      </c>
      <c r="B1089" s="52">
        <f>'SHALA DARPAN DATA'!A1089</f>
        <v>0</v>
      </c>
      <c r="C1089" s="52">
        <f>'SHALA DARPAN DATA'!B1089</f>
        <v>0</v>
      </c>
      <c r="D1089" s="52">
        <f>'SHALA DARPAN DATA'!D1089</f>
        <v>0</v>
      </c>
      <c r="E1089" s="52">
        <f>'SHALA DARPAN DATA'!J1089</f>
        <v>0</v>
      </c>
      <c r="F1089" s="52">
        <f>'SHALA DARPAN DATA'!T1089</f>
        <v>0</v>
      </c>
      <c r="G1089" s="52">
        <f>'SHALA DARPAN DATA'!V1089</f>
        <v>0</v>
      </c>
      <c r="H1089" s="52">
        <f>'SHALA DARPAN DATA'!K1089</f>
        <v>0</v>
      </c>
      <c r="I1089" s="52">
        <f>'SHALA DARPAN DATA'!E1089</f>
        <v>0</v>
      </c>
      <c r="J1089" s="52">
        <f>'SHALA DARPAN DATA'!G1089</f>
        <v>0</v>
      </c>
      <c r="K1089" s="52">
        <f>'SHALA DARPAN DATA'!H1089</f>
        <v>0</v>
      </c>
      <c r="L1089" s="52">
        <f>'SHALA DARPAN DATA'!W1089</f>
        <v>0</v>
      </c>
      <c r="M1089" s="52">
        <f>'SHALA DARPAN DATA'!R1089</f>
        <v>0</v>
      </c>
      <c r="N1089" s="52">
        <f>'SHALA DARPAN DATA'!S1089</f>
        <v>0</v>
      </c>
      <c r="O1089" s="52">
        <f>'SHALA DARPAN DATA'!O1089</f>
        <v>0</v>
      </c>
      <c r="P1089" s="52">
        <v>0</v>
      </c>
      <c r="Q1089" s="52">
        <v>0</v>
      </c>
      <c r="R1089" s="52">
        <v>0</v>
      </c>
      <c r="S1089" s="52">
        <v>0</v>
      </c>
      <c r="T1089" s="52">
        <v>0</v>
      </c>
      <c r="U1089" s="52">
        <v>0</v>
      </c>
      <c r="V1089" s="52">
        <v>0</v>
      </c>
      <c r="W1089" s="52">
        <v>0</v>
      </c>
      <c r="X1089" s="52">
        <v>0</v>
      </c>
      <c r="Y1089" s="52">
        <v>0</v>
      </c>
      <c r="Z1089" s="52">
        <v>0</v>
      </c>
    </row>
    <row r="1090" spans="1:26" ht="20" customHeight="1">
      <c r="A1090" s="52">
        <f>'SHALA DARPAN DATA'!C1090</f>
        <v>0</v>
      </c>
      <c r="B1090" s="52">
        <f>'SHALA DARPAN DATA'!A1090</f>
        <v>0</v>
      </c>
      <c r="C1090" s="52">
        <f>'SHALA DARPAN DATA'!B1090</f>
        <v>0</v>
      </c>
      <c r="D1090" s="52">
        <f>'SHALA DARPAN DATA'!D1090</f>
        <v>0</v>
      </c>
      <c r="E1090" s="52">
        <f>'SHALA DARPAN DATA'!J1090</f>
        <v>0</v>
      </c>
      <c r="F1090" s="52">
        <f>'SHALA DARPAN DATA'!T1090</f>
        <v>0</v>
      </c>
      <c r="G1090" s="52">
        <f>'SHALA DARPAN DATA'!V1090</f>
        <v>0</v>
      </c>
      <c r="H1090" s="52">
        <f>'SHALA DARPAN DATA'!K1090</f>
        <v>0</v>
      </c>
      <c r="I1090" s="52">
        <f>'SHALA DARPAN DATA'!E1090</f>
        <v>0</v>
      </c>
      <c r="J1090" s="52">
        <f>'SHALA DARPAN DATA'!G1090</f>
        <v>0</v>
      </c>
      <c r="K1090" s="52">
        <f>'SHALA DARPAN DATA'!H1090</f>
        <v>0</v>
      </c>
      <c r="L1090" s="52">
        <f>'SHALA DARPAN DATA'!W1090</f>
        <v>0</v>
      </c>
      <c r="M1090" s="52">
        <f>'SHALA DARPAN DATA'!R1090</f>
        <v>0</v>
      </c>
      <c r="N1090" s="52">
        <f>'SHALA DARPAN DATA'!S1090</f>
        <v>0</v>
      </c>
      <c r="O1090" s="52">
        <f>'SHALA DARPAN DATA'!O1090</f>
        <v>0</v>
      </c>
      <c r="P1090" s="52">
        <v>0</v>
      </c>
      <c r="Q1090" s="52">
        <v>0</v>
      </c>
      <c r="R1090" s="52">
        <v>0</v>
      </c>
      <c r="S1090" s="52">
        <v>0</v>
      </c>
      <c r="T1090" s="52">
        <v>0</v>
      </c>
      <c r="U1090" s="52">
        <v>0</v>
      </c>
      <c r="V1090" s="52">
        <v>0</v>
      </c>
      <c r="W1090" s="52">
        <v>0</v>
      </c>
      <c r="X1090" s="52">
        <v>0</v>
      </c>
      <c r="Y1090" s="52">
        <v>0</v>
      </c>
      <c r="Z1090" s="52">
        <v>0</v>
      </c>
    </row>
    <row r="1091" spans="1:26" ht="20" customHeight="1">
      <c r="A1091" s="52">
        <f>'SHALA DARPAN DATA'!C1091</f>
        <v>0</v>
      </c>
      <c r="B1091" s="52">
        <f>'SHALA DARPAN DATA'!A1091</f>
        <v>0</v>
      </c>
      <c r="C1091" s="52">
        <f>'SHALA DARPAN DATA'!B1091</f>
        <v>0</v>
      </c>
      <c r="D1091" s="52">
        <f>'SHALA DARPAN DATA'!D1091</f>
        <v>0</v>
      </c>
      <c r="E1091" s="52">
        <f>'SHALA DARPAN DATA'!J1091</f>
        <v>0</v>
      </c>
      <c r="F1091" s="52">
        <f>'SHALA DARPAN DATA'!T1091</f>
        <v>0</v>
      </c>
      <c r="G1091" s="52">
        <f>'SHALA DARPAN DATA'!V1091</f>
        <v>0</v>
      </c>
      <c r="H1091" s="52">
        <f>'SHALA DARPAN DATA'!K1091</f>
        <v>0</v>
      </c>
      <c r="I1091" s="52">
        <f>'SHALA DARPAN DATA'!E1091</f>
        <v>0</v>
      </c>
      <c r="J1091" s="52">
        <f>'SHALA DARPAN DATA'!G1091</f>
        <v>0</v>
      </c>
      <c r="K1091" s="52">
        <f>'SHALA DARPAN DATA'!H1091</f>
        <v>0</v>
      </c>
      <c r="L1091" s="52">
        <f>'SHALA DARPAN DATA'!W1091</f>
        <v>0</v>
      </c>
      <c r="M1091" s="52">
        <f>'SHALA DARPAN DATA'!R1091</f>
        <v>0</v>
      </c>
      <c r="N1091" s="52">
        <f>'SHALA DARPAN DATA'!S1091</f>
        <v>0</v>
      </c>
      <c r="O1091" s="52">
        <f>'SHALA DARPAN DATA'!O1091</f>
        <v>0</v>
      </c>
      <c r="P1091" s="52">
        <v>0</v>
      </c>
      <c r="Q1091" s="52">
        <v>0</v>
      </c>
      <c r="R1091" s="52">
        <v>0</v>
      </c>
      <c r="S1091" s="52">
        <v>0</v>
      </c>
      <c r="T1091" s="52">
        <v>0</v>
      </c>
      <c r="U1091" s="52">
        <v>0</v>
      </c>
      <c r="V1091" s="52">
        <v>0</v>
      </c>
      <c r="W1091" s="52">
        <v>0</v>
      </c>
      <c r="X1091" s="52">
        <v>0</v>
      </c>
      <c r="Y1091" s="52">
        <v>0</v>
      </c>
      <c r="Z1091" s="52">
        <v>0</v>
      </c>
    </row>
    <row r="1092" spans="1:26" ht="20" customHeight="1">
      <c r="A1092" s="52">
        <f>'SHALA DARPAN DATA'!C1092</f>
        <v>0</v>
      </c>
      <c r="B1092" s="52">
        <f>'SHALA DARPAN DATA'!A1092</f>
        <v>0</v>
      </c>
      <c r="C1092" s="52">
        <f>'SHALA DARPAN DATA'!B1092</f>
        <v>0</v>
      </c>
      <c r="D1092" s="52">
        <f>'SHALA DARPAN DATA'!D1092</f>
        <v>0</v>
      </c>
      <c r="E1092" s="52">
        <f>'SHALA DARPAN DATA'!J1092</f>
        <v>0</v>
      </c>
      <c r="F1092" s="52">
        <f>'SHALA DARPAN DATA'!T1092</f>
        <v>0</v>
      </c>
      <c r="G1092" s="52">
        <f>'SHALA DARPAN DATA'!V1092</f>
        <v>0</v>
      </c>
      <c r="H1092" s="52">
        <f>'SHALA DARPAN DATA'!K1092</f>
        <v>0</v>
      </c>
      <c r="I1092" s="52">
        <f>'SHALA DARPAN DATA'!E1092</f>
        <v>0</v>
      </c>
      <c r="J1092" s="52">
        <f>'SHALA DARPAN DATA'!G1092</f>
        <v>0</v>
      </c>
      <c r="K1092" s="52">
        <f>'SHALA DARPAN DATA'!H1092</f>
        <v>0</v>
      </c>
      <c r="L1092" s="52">
        <f>'SHALA DARPAN DATA'!W1092</f>
        <v>0</v>
      </c>
      <c r="M1092" s="52">
        <f>'SHALA DARPAN DATA'!R1092</f>
        <v>0</v>
      </c>
      <c r="N1092" s="52">
        <f>'SHALA DARPAN DATA'!S1092</f>
        <v>0</v>
      </c>
      <c r="O1092" s="52">
        <f>'SHALA DARPAN DATA'!O1092</f>
        <v>0</v>
      </c>
      <c r="P1092" s="52">
        <v>0</v>
      </c>
      <c r="Q1092" s="52">
        <v>0</v>
      </c>
      <c r="R1092" s="52">
        <v>0</v>
      </c>
      <c r="S1092" s="52">
        <v>0</v>
      </c>
      <c r="T1092" s="52">
        <v>0</v>
      </c>
      <c r="U1092" s="52">
        <v>0</v>
      </c>
      <c r="V1092" s="52">
        <v>0</v>
      </c>
      <c r="W1092" s="52">
        <v>0</v>
      </c>
      <c r="X1092" s="52">
        <v>0</v>
      </c>
      <c r="Y1092" s="52">
        <v>0</v>
      </c>
      <c r="Z1092" s="52">
        <v>0</v>
      </c>
    </row>
    <row r="1093" spans="1:26" ht="20" customHeight="1">
      <c r="A1093" s="52">
        <f>'SHALA DARPAN DATA'!C1093</f>
        <v>0</v>
      </c>
      <c r="B1093" s="52">
        <f>'SHALA DARPAN DATA'!A1093</f>
        <v>0</v>
      </c>
      <c r="C1093" s="52">
        <f>'SHALA DARPAN DATA'!B1093</f>
        <v>0</v>
      </c>
      <c r="D1093" s="52">
        <f>'SHALA DARPAN DATA'!D1093</f>
        <v>0</v>
      </c>
      <c r="E1093" s="52">
        <f>'SHALA DARPAN DATA'!J1093</f>
        <v>0</v>
      </c>
      <c r="F1093" s="52">
        <f>'SHALA DARPAN DATA'!T1093</f>
        <v>0</v>
      </c>
      <c r="G1093" s="52">
        <f>'SHALA DARPAN DATA'!V1093</f>
        <v>0</v>
      </c>
      <c r="H1093" s="52">
        <f>'SHALA DARPAN DATA'!K1093</f>
        <v>0</v>
      </c>
      <c r="I1093" s="52">
        <f>'SHALA DARPAN DATA'!E1093</f>
        <v>0</v>
      </c>
      <c r="J1093" s="52">
        <f>'SHALA DARPAN DATA'!G1093</f>
        <v>0</v>
      </c>
      <c r="K1093" s="52">
        <f>'SHALA DARPAN DATA'!H1093</f>
        <v>0</v>
      </c>
      <c r="L1093" s="52">
        <f>'SHALA DARPAN DATA'!W1093</f>
        <v>0</v>
      </c>
      <c r="M1093" s="52">
        <f>'SHALA DARPAN DATA'!R1093</f>
        <v>0</v>
      </c>
      <c r="N1093" s="52">
        <f>'SHALA DARPAN DATA'!S1093</f>
        <v>0</v>
      </c>
      <c r="O1093" s="52">
        <f>'SHALA DARPAN DATA'!O1093</f>
        <v>0</v>
      </c>
      <c r="P1093" s="52">
        <v>0</v>
      </c>
      <c r="Q1093" s="52">
        <v>0</v>
      </c>
      <c r="R1093" s="52">
        <v>0</v>
      </c>
      <c r="S1093" s="52">
        <v>0</v>
      </c>
      <c r="T1093" s="52">
        <v>0</v>
      </c>
      <c r="U1093" s="52">
        <v>0</v>
      </c>
      <c r="V1093" s="52">
        <v>0</v>
      </c>
      <c r="W1093" s="52">
        <v>0</v>
      </c>
      <c r="X1093" s="52">
        <v>0</v>
      </c>
      <c r="Y1093" s="52">
        <v>0</v>
      </c>
      <c r="Z1093" s="52">
        <v>0</v>
      </c>
    </row>
    <row r="1094" spans="1:26" ht="20" customHeight="1">
      <c r="A1094" s="52">
        <f>'SHALA DARPAN DATA'!C1094</f>
        <v>0</v>
      </c>
      <c r="B1094" s="52">
        <f>'SHALA DARPAN DATA'!A1094</f>
        <v>0</v>
      </c>
      <c r="C1094" s="52">
        <f>'SHALA DARPAN DATA'!B1094</f>
        <v>0</v>
      </c>
      <c r="D1094" s="52">
        <f>'SHALA DARPAN DATA'!D1094</f>
        <v>0</v>
      </c>
      <c r="E1094" s="52">
        <f>'SHALA DARPAN DATA'!J1094</f>
        <v>0</v>
      </c>
      <c r="F1094" s="52">
        <f>'SHALA DARPAN DATA'!T1094</f>
        <v>0</v>
      </c>
      <c r="G1094" s="52">
        <f>'SHALA DARPAN DATA'!V1094</f>
        <v>0</v>
      </c>
      <c r="H1094" s="52">
        <f>'SHALA DARPAN DATA'!K1094</f>
        <v>0</v>
      </c>
      <c r="I1094" s="52">
        <f>'SHALA DARPAN DATA'!E1094</f>
        <v>0</v>
      </c>
      <c r="J1094" s="52">
        <f>'SHALA DARPAN DATA'!G1094</f>
        <v>0</v>
      </c>
      <c r="K1094" s="52">
        <f>'SHALA DARPAN DATA'!H1094</f>
        <v>0</v>
      </c>
      <c r="L1094" s="52">
        <f>'SHALA DARPAN DATA'!W1094</f>
        <v>0</v>
      </c>
      <c r="M1094" s="52">
        <f>'SHALA DARPAN DATA'!R1094</f>
        <v>0</v>
      </c>
      <c r="N1094" s="52">
        <f>'SHALA DARPAN DATA'!S1094</f>
        <v>0</v>
      </c>
      <c r="O1094" s="52">
        <f>'SHALA DARPAN DATA'!O1094</f>
        <v>0</v>
      </c>
      <c r="P1094" s="52">
        <v>0</v>
      </c>
      <c r="Q1094" s="52">
        <v>0</v>
      </c>
      <c r="R1094" s="52">
        <v>0</v>
      </c>
      <c r="S1094" s="52">
        <v>0</v>
      </c>
      <c r="T1094" s="52">
        <v>0</v>
      </c>
      <c r="U1094" s="52">
        <v>0</v>
      </c>
      <c r="V1094" s="52">
        <v>0</v>
      </c>
      <c r="W1094" s="52">
        <v>0</v>
      </c>
      <c r="X1094" s="52">
        <v>0</v>
      </c>
      <c r="Y1094" s="52">
        <v>0</v>
      </c>
      <c r="Z1094" s="52">
        <v>0</v>
      </c>
    </row>
    <row r="1095" spans="1:26" ht="20" customHeight="1">
      <c r="A1095" s="52">
        <f>'SHALA DARPAN DATA'!C1095</f>
        <v>0</v>
      </c>
      <c r="B1095" s="52">
        <f>'SHALA DARPAN DATA'!A1095</f>
        <v>0</v>
      </c>
      <c r="C1095" s="52">
        <f>'SHALA DARPAN DATA'!B1095</f>
        <v>0</v>
      </c>
      <c r="D1095" s="52">
        <f>'SHALA DARPAN DATA'!D1095</f>
        <v>0</v>
      </c>
      <c r="E1095" s="52">
        <f>'SHALA DARPAN DATA'!J1095</f>
        <v>0</v>
      </c>
      <c r="F1095" s="52">
        <f>'SHALA DARPAN DATA'!T1095</f>
        <v>0</v>
      </c>
      <c r="G1095" s="52">
        <f>'SHALA DARPAN DATA'!V1095</f>
        <v>0</v>
      </c>
      <c r="H1095" s="52">
        <f>'SHALA DARPAN DATA'!K1095</f>
        <v>0</v>
      </c>
      <c r="I1095" s="52">
        <f>'SHALA DARPAN DATA'!E1095</f>
        <v>0</v>
      </c>
      <c r="J1095" s="52">
        <f>'SHALA DARPAN DATA'!G1095</f>
        <v>0</v>
      </c>
      <c r="K1095" s="52">
        <f>'SHALA DARPAN DATA'!H1095</f>
        <v>0</v>
      </c>
      <c r="L1095" s="52">
        <f>'SHALA DARPAN DATA'!W1095</f>
        <v>0</v>
      </c>
      <c r="M1095" s="52">
        <f>'SHALA DARPAN DATA'!R1095</f>
        <v>0</v>
      </c>
      <c r="N1095" s="52">
        <f>'SHALA DARPAN DATA'!S1095</f>
        <v>0</v>
      </c>
      <c r="O1095" s="52">
        <f>'SHALA DARPAN DATA'!O1095</f>
        <v>0</v>
      </c>
      <c r="P1095" s="52">
        <v>0</v>
      </c>
      <c r="Q1095" s="52">
        <v>0</v>
      </c>
      <c r="R1095" s="52">
        <v>0</v>
      </c>
      <c r="S1095" s="52">
        <v>0</v>
      </c>
      <c r="T1095" s="52">
        <v>0</v>
      </c>
      <c r="U1095" s="52">
        <v>0</v>
      </c>
      <c r="V1095" s="52">
        <v>0</v>
      </c>
      <c r="W1095" s="52">
        <v>0</v>
      </c>
      <c r="X1095" s="52">
        <v>0</v>
      </c>
      <c r="Y1095" s="52">
        <v>0</v>
      </c>
      <c r="Z1095" s="52">
        <v>0</v>
      </c>
    </row>
    <row r="1096" spans="1:26" ht="20" customHeight="1">
      <c r="A1096" s="52">
        <f>'SHALA DARPAN DATA'!C1096</f>
        <v>0</v>
      </c>
      <c r="B1096" s="52">
        <f>'SHALA DARPAN DATA'!A1096</f>
        <v>0</v>
      </c>
      <c r="C1096" s="52">
        <f>'SHALA DARPAN DATA'!B1096</f>
        <v>0</v>
      </c>
      <c r="D1096" s="52">
        <f>'SHALA DARPAN DATA'!D1096</f>
        <v>0</v>
      </c>
      <c r="E1096" s="52">
        <f>'SHALA DARPAN DATA'!J1096</f>
        <v>0</v>
      </c>
      <c r="F1096" s="52">
        <f>'SHALA DARPAN DATA'!T1096</f>
        <v>0</v>
      </c>
      <c r="G1096" s="52">
        <f>'SHALA DARPAN DATA'!V1096</f>
        <v>0</v>
      </c>
      <c r="H1096" s="52">
        <f>'SHALA DARPAN DATA'!K1096</f>
        <v>0</v>
      </c>
      <c r="I1096" s="52">
        <f>'SHALA DARPAN DATA'!E1096</f>
        <v>0</v>
      </c>
      <c r="J1096" s="52">
        <f>'SHALA DARPAN DATA'!G1096</f>
        <v>0</v>
      </c>
      <c r="K1096" s="52">
        <f>'SHALA DARPAN DATA'!H1096</f>
        <v>0</v>
      </c>
      <c r="L1096" s="52">
        <f>'SHALA DARPAN DATA'!W1096</f>
        <v>0</v>
      </c>
      <c r="M1096" s="52">
        <f>'SHALA DARPAN DATA'!R1096</f>
        <v>0</v>
      </c>
      <c r="N1096" s="52">
        <f>'SHALA DARPAN DATA'!S1096</f>
        <v>0</v>
      </c>
      <c r="O1096" s="52">
        <f>'SHALA DARPAN DATA'!O1096</f>
        <v>0</v>
      </c>
      <c r="P1096" s="52">
        <v>0</v>
      </c>
      <c r="Q1096" s="52">
        <v>0</v>
      </c>
      <c r="R1096" s="52">
        <v>0</v>
      </c>
      <c r="S1096" s="52">
        <v>0</v>
      </c>
      <c r="T1096" s="52">
        <v>0</v>
      </c>
      <c r="U1096" s="52">
        <v>0</v>
      </c>
      <c r="V1096" s="52">
        <v>0</v>
      </c>
      <c r="W1096" s="52">
        <v>0</v>
      </c>
      <c r="X1096" s="52">
        <v>0</v>
      </c>
      <c r="Y1096" s="52">
        <v>0</v>
      </c>
      <c r="Z1096" s="52">
        <v>0</v>
      </c>
    </row>
    <row r="1097" spans="1:26" ht="20" customHeight="1">
      <c r="A1097" s="52">
        <f>'SHALA DARPAN DATA'!C1097</f>
        <v>0</v>
      </c>
      <c r="B1097" s="52">
        <f>'SHALA DARPAN DATA'!A1097</f>
        <v>0</v>
      </c>
      <c r="C1097" s="52">
        <f>'SHALA DARPAN DATA'!B1097</f>
        <v>0</v>
      </c>
      <c r="D1097" s="52">
        <f>'SHALA DARPAN DATA'!D1097</f>
        <v>0</v>
      </c>
      <c r="E1097" s="52">
        <f>'SHALA DARPAN DATA'!J1097</f>
        <v>0</v>
      </c>
      <c r="F1097" s="52">
        <f>'SHALA DARPAN DATA'!T1097</f>
        <v>0</v>
      </c>
      <c r="G1097" s="52">
        <f>'SHALA DARPAN DATA'!V1097</f>
        <v>0</v>
      </c>
      <c r="H1097" s="52">
        <f>'SHALA DARPAN DATA'!K1097</f>
        <v>0</v>
      </c>
      <c r="I1097" s="52">
        <f>'SHALA DARPAN DATA'!E1097</f>
        <v>0</v>
      </c>
      <c r="J1097" s="52">
        <f>'SHALA DARPAN DATA'!G1097</f>
        <v>0</v>
      </c>
      <c r="K1097" s="52">
        <f>'SHALA DARPAN DATA'!H1097</f>
        <v>0</v>
      </c>
      <c r="L1097" s="52">
        <f>'SHALA DARPAN DATA'!W1097</f>
        <v>0</v>
      </c>
      <c r="M1097" s="52">
        <f>'SHALA DARPAN DATA'!R1097</f>
        <v>0</v>
      </c>
      <c r="N1097" s="52">
        <f>'SHALA DARPAN DATA'!S1097</f>
        <v>0</v>
      </c>
      <c r="O1097" s="52">
        <f>'SHALA DARPAN DATA'!O1097</f>
        <v>0</v>
      </c>
      <c r="P1097" s="52">
        <v>0</v>
      </c>
      <c r="Q1097" s="52">
        <v>0</v>
      </c>
      <c r="R1097" s="52">
        <v>0</v>
      </c>
      <c r="S1097" s="52">
        <v>0</v>
      </c>
      <c r="T1097" s="52">
        <v>0</v>
      </c>
      <c r="U1097" s="52">
        <v>0</v>
      </c>
      <c r="V1097" s="52">
        <v>0</v>
      </c>
      <c r="W1097" s="52">
        <v>0</v>
      </c>
      <c r="X1097" s="52">
        <v>0</v>
      </c>
      <c r="Y1097" s="52">
        <v>0</v>
      </c>
      <c r="Z1097" s="52">
        <v>0</v>
      </c>
    </row>
    <row r="1098" spans="1:26" ht="20" customHeight="1">
      <c r="A1098" s="52">
        <f>'SHALA DARPAN DATA'!C1098</f>
        <v>0</v>
      </c>
      <c r="B1098" s="52">
        <f>'SHALA DARPAN DATA'!A1098</f>
        <v>0</v>
      </c>
      <c r="C1098" s="52">
        <f>'SHALA DARPAN DATA'!B1098</f>
        <v>0</v>
      </c>
      <c r="D1098" s="52">
        <f>'SHALA DARPAN DATA'!D1098</f>
        <v>0</v>
      </c>
      <c r="E1098" s="52">
        <f>'SHALA DARPAN DATA'!J1098</f>
        <v>0</v>
      </c>
      <c r="F1098" s="52">
        <f>'SHALA DARPAN DATA'!T1098</f>
        <v>0</v>
      </c>
      <c r="G1098" s="52">
        <f>'SHALA DARPAN DATA'!V1098</f>
        <v>0</v>
      </c>
      <c r="H1098" s="52">
        <f>'SHALA DARPAN DATA'!K1098</f>
        <v>0</v>
      </c>
      <c r="I1098" s="52">
        <f>'SHALA DARPAN DATA'!E1098</f>
        <v>0</v>
      </c>
      <c r="J1098" s="52">
        <f>'SHALA DARPAN DATA'!G1098</f>
        <v>0</v>
      </c>
      <c r="K1098" s="52">
        <f>'SHALA DARPAN DATA'!H1098</f>
        <v>0</v>
      </c>
      <c r="L1098" s="52">
        <f>'SHALA DARPAN DATA'!W1098</f>
        <v>0</v>
      </c>
      <c r="M1098" s="52">
        <f>'SHALA DARPAN DATA'!R1098</f>
        <v>0</v>
      </c>
      <c r="N1098" s="52">
        <f>'SHALA DARPAN DATA'!S1098</f>
        <v>0</v>
      </c>
      <c r="O1098" s="52">
        <f>'SHALA DARPAN DATA'!O1098</f>
        <v>0</v>
      </c>
      <c r="P1098" s="52">
        <v>0</v>
      </c>
      <c r="Q1098" s="52">
        <v>0</v>
      </c>
      <c r="R1098" s="52">
        <v>0</v>
      </c>
      <c r="S1098" s="52">
        <v>0</v>
      </c>
      <c r="T1098" s="52">
        <v>0</v>
      </c>
      <c r="U1098" s="52">
        <v>0</v>
      </c>
      <c r="V1098" s="52">
        <v>0</v>
      </c>
      <c r="W1098" s="52">
        <v>0</v>
      </c>
      <c r="X1098" s="52">
        <v>0</v>
      </c>
      <c r="Y1098" s="52">
        <v>0</v>
      </c>
      <c r="Z1098" s="52">
        <v>0</v>
      </c>
    </row>
    <row r="1099" spans="1:26" ht="20" customHeight="1">
      <c r="A1099" s="52">
        <f>'SHALA DARPAN DATA'!C1099</f>
        <v>0</v>
      </c>
      <c r="B1099" s="52">
        <f>'SHALA DARPAN DATA'!A1099</f>
        <v>0</v>
      </c>
      <c r="C1099" s="52">
        <f>'SHALA DARPAN DATA'!B1099</f>
        <v>0</v>
      </c>
      <c r="D1099" s="52">
        <f>'SHALA DARPAN DATA'!D1099</f>
        <v>0</v>
      </c>
      <c r="E1099" s="52">
        <f>'SHALA DARPAN DATA'!J1099</f>
        <v>0</v>
      </c>
      <c r="F1099" s="52">
        <f>'SHALA DARPAN DATA'!T1099</f>
        <v>0</v>
      </c>
      <c r="G1099" s="52">
        <f>'SHALA DARPAN DATA'!V1099</f>
        <v>0</v>
      </c>
      <c r="H1099" s="52">
        <f>'SHALA DARPAN DATA'!K1099</f>
        <v>0</v>
      </c>
      <c r="I1099" s="52">
        <f>'SHALA DARPAN DATA'!E1099</f>
        <v>0</v>
      </c>
      <c r="J1099" s="52">
        <f>'SHALA DARPAN DATA'!G1099</f>
        <v>0</v>
      </c>
      <c r="K1099" s="52">
        <f>'SHALA DARPAN DATA'!H1099</f>
        <v>0</v>
      </c>
      <c r="L1099" s="52">
        <f>'SHALA DARPAN DATA'!W1099</f>
        <v>0</v>
      </c>
      <c r="M1099" s="52">
        <f>'SHALA DARPAN DATA'!R1099</f>
        <v>0</v>
      </c>
      <c r="N1099" s="52">
        <f>'SHALA DARPAN DATA'!S1099</f>
        <v>0</v>
      </c>
      <c r="O1099" s="52">
        <f>'SHALA DARPAN DATA'!O1099</f>
        <v>0</v>
      </c>
      <c r="P1099" s="52">
        <v>0</v>
      </c>
      <c r="Q1099" s="52">
        <v>0</v>
      </c>
      <c r="R1099" s="52">
        <v>0</v>
      </c>
      <c r="S1099" s="52">
        <v>0</v>
      </c>
      <c r="T1099" s="52">
        <v>0</v>
      </c>
      <c r="U1099" s="52">
        <v>0</v>
      </c>
      <c r="V1099" s="52">
        <v>0</v>
      </c>
      <c r="W1099" s="52">
        <v>0</v>
      </c>
      <c r="X1099" s="52">
        <v>0</v>
      </c>
      <c r="Y1099" s="52">
        <v>0</v>
      </c>
      <c r="Z1099" s="52">
        <v>0</v>
      </c>
    </row>
    <row r="1100" spans="1:26" ht="20" customHeight="1">
      <c r="A1100" s="52">
        <f>'SHALA DARPAN DATA'!C1100</f>
        <v>0</v>
      </c>
      <c r="B1100" s="52">
        <f>'SHALA DARPAN DATA'!A1100</f>
        <v>0</v>
      </c>
      <c r="C1100" s="52">
        <f>'SHALA DARPAN DATA'!B1100</f>
        <v>0</v>
      </c>
      <c r="D1100" s="52">
        <f>'SHALA DARPAN DATA'!D1100</f>
        <v>0</v>
      </c>
      <c r="E1100" s="52">
        <f>'SHALA DARPAN DATA'!J1100</f>
        <v>0</v>
      </c>
      <c r="F1100" s="52">
        <f>'SHALA DARPAN DATA'!T1100</f>
        <v>0</v>
      </c>
      <c r="G1100" s="52">
        <f>'SHALA DARPAN DATA'!V1100</f>
        <v>0</v>
      </c>
      <c r="H1100" s="52">
        <f>'SHALA DARPAN DATA'!K1100</f>
        <v>0</v>
      </c>
      <c r="I1100" s="52">
        <f>'SHALA DARPAN DATA'!E1100</f>
        <v>0</v>
      </c>
      <c r="J1100" s="52">
        <f>'SHALA DARPAN DATA'!G1100</f>
        <v>0</v>
      </c>
      <c r="K1100" s="52">
        <f>'SHALA DARPAN DATA'!H1100</f>
        <v>0</v>
      </c>
      <c r="L1100" s="52">
        <f>'SHALA DARPAN DATA'!W1100</f>
        <v>0</v>
      </c>
      <c r="M1100" s="52">
        <f>'SHALA DARPAN DATA'!R1100</f>
        <v>0</v>
      </c>
      <c r="N1100" s="52">
        <f>'SHALA DARPAN DATA'!S1100</f>
        <v>0</v>
      </c>
      <c r="O1100" s="52">
        <f>'SHALA DARPAN DATA'!O1100</f>
        <v>0</v>
      </c>
      <c r="P1100" s="52">
        <v>0</v>
      </c>
      <c r="Q1100" s="52">
        <v>0</v>
      </c>
      <c r="R1100" s="52">
        <v>0</v>
      </c>
      <c r="S1100" s="52">
        <v>0</v>
      </c>
      <c r="T1100" s="52">
        <v>0</v>
      </c>
      <c r="U1100" s="52">
        <v>0</v>
      </c>
      <c r="V1100" s="52">
        <v>0</v>
      </c>
      <c r="W1100" s="52">
        <v>0</v>
      </c>
      <c r="X1100" s="52">
        <v>0</v>
      </c>
      <c r="Y1100" s="52">
        <v>0</v>
      </c>
      <c r="Z1100" s="52">
        <v>0</v>
      </c>
    </row>
    <row r="1101" spans="1:26" ht="20" customHeight="1">
      <c r="A1101" s="52">
        <f>'SHALA DARPAN DATA'!C1101</f>
        <v>0</v>
      </c>
      <c r="B1101" s="52">
        <f>'SHALA DARPAN DATA'!A1101</f>
        <v>0</v>
      </c>
      <c r="C1101" s="52">
        <f>'SHALA DARPAN DATA'!B1101</f>
        <v>0</v>
      </c>
      <c r="D1101" s="52">
        <f>'SHALA DARPAN DATA'!D1101</f>
        <v>0</v>
      </c>
      <c r="E1101" s="52">
        <f>'SHALA DARPAN DATA'!J1101</f>
        <v>0</v>
      </c>
      <c r="F1101" s="52">
        <f>'SHALA DARPAN DATA'!T1101</f>
        <v>0</v>
      </c>
      <c r="G1101" s="52">
        <f>'SHALA DARPAN DATA'!V1101</f>
        <v>0</v>
      </c>
      <c r="H1101" s="52">
        <f>'SHALA DARPAN DATA'!K1101</f>
        <v>0</v>
      </c>
      <c r="I1101" s="52">
        <f>'SHALA DARPAN DATA'!E1101</f>
        <v>0</v>
      </c>
      <c r="J1101" s="52">
        <f>'SHALA DARPAN DATA'!G1101</f>
        <v>0</v>
      </c>
      <c r="K1101" s="52">
        <f>'SHALA DARPAN DATA'!H1101</f>
        <v>0</v>
      </c>
      <c r="L1101" s="52">
        <f>'SHALA DARPAN DATA'!W1101</f>
        <v>0</v>
      </c>
      <c r="M1101" s="52">
        <f>'SHALA DARPAN DATA'!R1101</f>
        <v>0</v>
      </c>
      <c r="N1101" s="52">
        <f>'SHALA DARPAN DATA'!S1101</f>
        <v>0</v>
      </c>
      <c r="O1101" s="52">
        <f>'SHALA DARPAN DATA'!O1101</f>
        <v>0</v>
      </c>
      <c r="P1101" s="52">
        <v>0</v>
      </c>
      <c r="Q1101" s="52">
        <v>0</v>
      </c>
      <c r="R1101" s="52">
        <v>0</v>
      </c>
      <c r="S1101" s="52">
        <v>0</v>
      </c>
      <c r="T1101" s="52">
        <v>0</v>
      </c>
      <c r="U1101" s="52">
        <v>0</v>
      </c>
      <c r="V1101" s="52">
        <v>0</v>
      </c>
      <c r="W1101" s="52">
        <v>0</v>
      </c>
      <c r="X1101" s="52">
        <v>0</v>
      </c>
      <c r="Y1101" s="52">
        <v>0</v>
      </c>
      <c r="Z1101" s="52">
        <v>0</v>
      </c>
    </row>
    <row r="1102" spans="1:26" ht="20" customHeight="1">
      <c r="A1102" s="52">
        <f>'SHALA DARPAN DATA'!C1102</f>
        <v>0</v>
      </c>
      <c r="B1102" s="52">
        <f>'SHALA DARPAN DATA'!A1102</f>
        <v>0</v>
      </c>
      <c r="C1102" s="52">
        <f>'SHALA DARPAN DATA'!B1102</f>
        <v>0</v>
      </c>
      <c r="D1102" s="52">
        <f>'SHALA DARPAN DATA'!D1102</f>
        <v>0</v>
      </c>
      <c r="E1102" s="52">
        <f>'SHALA DARPAN DATA'!J1102</f>
        <v>0</v>
      </c>
      <c r="F1102" s="52">
        <f>'SHALA DARPAN DATA'!T1102</f>
        <v>0</v>
      </c>
      <c r="G1102" s="52">
        <f>'SHALA DARPAN DATA'!V1102</f>
        <v>0</v>
      </c>
      <c r="H1102" s="52">
        <f>'SHALA DARPAN DATA'!K1102</f>
        <v>0</v>
      </c>
      <c r="I1102" s="52">
        <f>'SHALA DARPAN DATA'!E1102</f>
        <v>0</v>
      </c>
      <c r="J1102" s="52">
        <f>'SHALA DARPAN DATA'!G1102</f>
        <v>0</v>
      </c>
      <c r="K1102" s="52">
        <f>'SHALA DARPAN DATA'!H1102</f>
        <v>0</v>
      </c>
      <c r="L1102" s="52">
        <f>'SHALA DARPAN DATA'!W1102</f>
        <v>0</v>
      </c>
      <c r="M1102" s="52">
        <f>'SHALA DARPAN DATA'!R1102</f>
        <v>0</v>
      </c>
      <c r="N1102" s="52">
        <f>'SHALA DARPAN DATA'!S1102</f>
        <v>0</v>
      </c>
      <c r="O1102" s="52">
        <f>'SHALA DARPAN DATA'!O1102</f>
        <v>0</v>
      </c>
      <c r="P1102" s="52">
        <v>0</v>
      </c>
      <c r="Q1102" s="52">
        <v>0</v>
      </c>
      <c r="R1102" s="52">
        <v>0</v>
      </c>
      <c r="S1102" s="52">
        <v>0</v>
      </c>
      <c r="T1102" s="52">
        <v>0</v>
      </c>
      <c r="U1102" s="52">
        <v>0</v>
      </c>
      <c r="V1102" s="52">
        <v>0</v>
      </c>
      <c r="W1102" s="52">
        <v>0</v>
      </c>
      <c r="X1102" s="52">
        <v>0</v>
      </c>
      <c r="Y1102" s="52">
        <v>0</v>
      </c>
      <c r="Z1102" s="52">
        <v>0</v>
      </c>
    </row>
    <row r="1103" spans="1:26" ht="20" customHeight="1">
      <c r="A1103" s="52">
        <f>'SHALA DARPAN DATA'!C1103</f>
        <v>0</v>
      </c>
      <c r="B1103" s="52">
        <f>'SHALA DARPAN DATA'!A1103</f>
        <v>0</v>
      </c>
      <c r="C1103" s="52">
        <f>'SHALA DARPAN DATA'!B1103</f>
        <v>0</v>
      </c>
      <c r="D1103" s="52">
        <f>'SHALA DARPAN DATA'!D1103</f>
        <v>0</v>
      </c>
      <c r="E1103" s="52">
        <f>'SHALA DARPAN DATA'!J1103</f>
        <v>0</v>
      </c>
      <c r="F1103" s="52">
        <f>'SHALA DARPAN DATA'!T1103</f>
        <v>0</v>
      </c>
      <c r="G1103" s="52">
        <f>'SHALA DARPAN DATA'!V1103</f>
        <v>0</v>
      </c>
      <c r="H1103" s="52">
        <f>'SHALA DARPAN DATA'!K1103</f>
        <v>0</v>
      </c>
      <c r="I1103" s="52">
        <f>'SHALA DARPAN DATA'!E1103</f>
        <v>0</v>
      </c>
      <c r="J1103" s="52">
        <f>'SHALA DARPAN DATA'!G1103</f>
        <v>0</v>
      </c>
      <c r="K1103" s="52">
        <f>'SHALA DARPAN DATA'!H1103</f>
        <v>0</v>
      </c>
      <c r="L1103" s="52">
        <f>'SHALA DARPAN DATA'!W1103</f>
        <v>0</v>
      </c>
      <c r="M1103" s="52">
        <f>'SHALA DARPAN DATA'!R1103</f>
        <v>0</v>
      </c>
      <c r="N1103" s="52">
        <f>'SHALA DARPAN DATA'!S1103</f>
        <v>0</v>
      </c>
      <c r="O1103" s="52">
        <f>'SHALA DARPAN DATA'!O1103</f>
        <v>0</v>
      </c>
      <c r="P1103" s="52">
        <v>0</v>
      </c>
      <c r="Q1103" s="52">
        <v>0</v>
      </c>
      <c r="R1103" s="52">
        <v>0</v>
      </c>
      <c r="S1103" s="52">
        <v>0</v>
      </c>
      <c r="T1103" s="52">
        <v>0</v>
      </c>
      <c r="U1103" s="52">
        <v>0</v>
      </c>
      <c r="V1103" s="52">
        <v>0</v>
      </c>
      <c r="W1103" s="52">
        <v>0</v>
      </c>
      <c r="X1103" s="52">
        <v>0</v>
      </c>
      <c r="Y1103" s="52">
        <v>0</v>
      </c>
      <c r="Z1103" s="52">
        <v>0</v>
      </c>
    </row>
    <row r="1104" spans="1:26" ht="20" customHeight="1">
      <c r="A1104" s="52">
        <f>'SHALA DARPAN DATA'!C1104</f>
        <v>0</v>
      </c>
      <c r="B1104" s="52">
        <f>'SHALA DARPAN DATA'!A1104</f>
        <v>0</v>
      </c>
      <c r="C1104" s="52">
        <f>'SHALA DARPAN DATA'!B1104</f>
        <v>0</v>
      </c>
      <c r="D1104" s="52">
        <f>'SHALA DARPAN DATA'!D1104</f>
        <v>0</v>
      </c>
      <c r="E1104" s="52">
        <f>'SHALA DARPAN DATA'!J1104</f>
        <v>0</v>
      </c>
      <c r="F1104" s="52">
        <f>'SHALA DARPAN DATA'!T1104</f>
        <v>0</v>
      </c>
      <c r="G1104" s="52">
        <f>'SHALA DARPAN DATA'!V1104</f>
        <v>0</v>
      </c>
      <c r="H1104" s="52">
        <f>'SHALA DARPAN DATA'!K1104</f>
        <v>0</v>
      </c>
      <c r="I1104" s="52">
        <f>'SHALA DARPAN DATA'!E1104</f>
        <v>0</v>
      </c>
      <c r="J1104" s="52">
        <f>'SHALA DARPAN DATA'!G1104</f>
        <v>0</v>
      </c>
      <c r="K1104" s="52">
        <f>'SHALA DARPAN DATA'!H1104</f>
        <v>0</v>
      </c>
      <c r="L1104" s="52">
        <f>'SHALA DARPAN DATA'!W1104</f>
        <v>0</v>
      </c>
      <c r="M1104" s="52">
        <f>'SHALA DARPAN DATA'!R1104</f>
        <v>0</v>
      </c>
      <c r="N1104" s="52">
        <f>'SHALA DARPAN DATA'!S1104</f>
        <v>0</v>
      </c>
      <c r="O1104" s="52">
        <f>'SHALA DARPAN DATA'!O1104</f>
        <v>0</v>
      </c>
      <c r="P1104" s="52">
        <v>0</v>
      </c>
      <c r="Q1104" s="52">
        <v>0</v>
      </c>
      <c r="R1104" s="52">
        <v>0</v>
      </c>
      <c r="S1104" s="52">
        <v>0</v>
      </c>
      <c r="T1104" s="52">
        <v>0</v>
      </c>
      <c r="U1104" s="52">
        <v>0</v>
      </c>
      <c r="V1104" s="52">
        <v>0</v>
      </c>
      <c r="W1104" s="52">
        <v>0</v>
      </c>
      <c r="X1104" s="52">
        <v>0</v>
      </c>
      <c r="Y1104" s="52">
        <v>0</v>
      </c>
      <c r="Z1104" s="52">
        <v>0</v>
      </c>
    </row>
    <row r="1105" spans="1:26" ht="20" customHeight="1">
      <c r="A1105" s="52">
        <f>'SHALA DARPAN DATA'!C1105</f>
        <v>0</v>
      </c>
      <c r="B1105" s="52">
        <f>'SHALA DARPAN DATA'!A1105</f>
        <v>0</v>
      </c>
      <c r="C1105" s="52">
        <f>'SHALA DARPAN DATA'!B1105</f>
        <v>0</v>
      </c>
      <c r="D1105" s="52">
        <f>'SHALA DARPAN DATA'!D1105</f>
        <v>0</v>
      </c>
      <c r="E1105" s="52">
        <f>'SHALA DARPAN DATA'!J1105</f>
        <v>0</v>
      </c>
      <c r="F1105" s="52">
        <f>'SHALA DARPAN DATA'!T1105</f>
        <v>0</v>
      </c>
      <c r="G1105" s="52">
        <f>'SHALA DARPAN DATA'!V1105</f>
        <v>0</v>
      </c>
      <c r="H1105" s="52">
        <f>'SHALA DARPAN DATA'!K1105</f>
        <v>0</v>
      </c>
      <c r="I1105" s="52">
        <f>'SHALA DARPAN DATA'!E1105</f>
        <v>0</v>
      </c>
      <c r="J1105" s="52">
        <f>'SHALA DARPAN DATA'!G1105</f>
        <v>0</v>
      </c>
      <c r="K1105" s="52">
        <f>'SHALA DARPAN DATA'!H1105</f>
        <v>0</v>
      </c>
      <c r="L1105" s="52">
        <f>'SHALA DARPAN DATA'!W1105</f>
        <v>0</v>
      </c>
      <c r="M1105" s="52">
        <f>'SHALA DARPAN DATA'!R1105</f>
        <v>0</v>
      </c>
      <c r="N1105" s="52">
        <f>'SHALA DARPAN DATA'!S1105</f>
        <v>0</v>
      </c>
      <c r="O1105" s="52">
        <f>'SHALA DARPAN DATA'!O1105</f>
        <v>0</v>
      </c>
      <c r="P1105" s="52">
        <v>0</v>
      </c>
      <c r="Q1105" s="52">
        <v>0</v>
      </c>
      <c r="R1105" s="52">
        <v>0</v>
      </c>
      <c r="S1105" s="52">
        <v>0</v>
      </c>
      <c r="T1105" s="52">
        <v>0</v>
      </c>
      <c r="U1105" s="52">
        <v>0</v>
      </c>
      <c r="V1105" s="52">
        <v>0</v>
      </c>
      <c r="W1105" s="52">
        <v>0</v>
      </c>
      <c r="X1105" s="52">
        <v>0</v>
      </c>
      <c r="Y1105" s="52">
        <v>0</v>
      </c>
      <c r="Z1105" s="52">
        <v>0</v>
      </c>
    </row>
    <row r="1106" spans="1:26" ht="20" customHeight="1">
      <c r="A1106" s="52">
        <f>'SHALA DARPAN DATA'!C1106</f>
        <v>0</v>
      </c>
      <c r="B1106" s="52">
        <f>'SHALA DARPAN DATA'!A1106</f>
        <v>0</v>
      </c>
      <c r="C1106" s="52">
        <f>'SHALA DARPAN DATA'!B1106</f>
        <v>0</v>
      </c>
      <c r="D1106" s="52">
        <f>'SHALA DARPAN DATA'!D1106</f>
        <v>0</v>
      </c>
      <c r="E1106" s="52">
        <f>'SHALA DARPAN DATA'!J1106</f>
        <v>0</v>
      </c>
      <c r="F1106" s="52">
        <f>'SHALA DARPAN DATA'!T1106</f>
        <v>0</v>
      </c>
      <c r="G1106" s="52">
        <f>'SHALA DARPAN DATA'!V1106</f>
        <v>0</v>
      </c>
      <c r="H1106" s="52">
        <f>'SHALA DARPAN DATA'!K1106</f>
        <v>0</v>
      </c>
      <c r="I1106" s="52">
        <f>'SHALA DARPAN DATA'!E1106</f>
        <v>0</v>
      </c>
      <c r="J1106" s="52">
        <f>'SHALA DARPAN DATA'!G1106</f>
        <v>0</v>
      </c>
      <c r="K1106" s="52">
        <f>'SHALA DARPAN DATA'!H1106</f>
        <v>0</v>
      </c>
      <c r="L1106" s="52">
        <f>'SHALA DARPAN DATA'!W1106</f>
        <v>0</v>
      </c>
      <c r="M1106" s="52">
        <f>'SHALA DARPAN DATA'!R1106</f>
        <v>0</v>
      </c>
      <c r="N1106" s="52">
        <f>'SHALA DARPAN DATA'!S1106</f>
        <v>0</v>
      </c>
      <c r="O1106" s="52">
        <f>'SHALA DARPAN DATA'!O1106</f>
        <v>0</v>
      </c>
      <c r="P1106" s="52">
        <v>0</v>
      </c>
      <c r="Q1106" s="52">
        <v>0</v>
      </c>
      <c r="R1106" s="52">
        <v>0</v>
      </c>
      <c r="S1106" s="52">
        <v>0</v>
      </c>
      <c r="T1106" s="52">
        <v>0</v>
      </c>
      <c r="U1106" s="52">
        <v>0</v>
      </c>
      <c r="V1106" s="52">
        <v>0</v>
      </c>
      <c r="W1106" s="52">
        <v>0</v>
      </c>
      <c r="X1106" s="52">
        <v>0</v>
      </c>
      <c r="Y1106" s="52">
        <v>0</v>
      </c>
      <c r="Z1106" s="52">
        <v>0</v>
      </c>
    </row>
    <row r="1107" spans="1:26" ht="20" customHeight="1">
      <c r="A1107" s="52">
        <f>'SHALA DARPAN DATA'!C1107</f>
        <v>0</v>
      </c>
      <c r="B1107" s="52">
        <f>'SHALA DARPAN DATA'!A1107</f>
        <v>0</v>
      </c>
      <c r="C1107" s="52">
        <f>'SHALA DARPAN DATA'!B1107</f>
        <v>0</v>
      </c>
      <c r="D1107" s="52">
        <f>'SHALA DARPAN DATA'!D1107</f>
        <v>0</v>
      </c>
      <c r="E1107" s="52">
        <f>'SHALA DARPAN DATA'!J1107</f>
        <v>0</v>
      </c>
      <c r="F1107" s="52">
        <f>'SHALA DARPAN DATA'!T1107</f>
        <v>0</v>
      </c>
      <c r="G1107" s="52">
        <f>'SHALA DARPAN DATA'!V1107</f>
        <v>0</v>
      </c>
      <c r="H1107" s="52">
        <f>'SHALA DARPAN DATA'!K1107</f>
        <v>0</v>
      </c>
      <c r="I1107" s="52">
        <f>'SHALA DARPAN DATA'!E1107</f>
        <v>0</v>
      </c>
      <c r="J1107" s="52">
        <f>'SHALA DARPAN DATA'!G1107</f>
        <v>0</v>
      </c>
      <c r="K1107" s="52">
        <f>'SHALA DARPAN DATA'!H1107</f>
        <v>0</v>
      </c>
      <c r="L1107" s="52">
        <f>'SHALA DARPAN DATA'!W1107</f>
        <v>0</v>
      </c>
      <c r="M1107" s="52">
        <f>'SHALA DARPAN DATA'!R1107</f>
        <v>0</v>
      </c>
      <c r="N1107" s="52">
        <f>'SHALA DARPAN DATA'!S1107</f>
        <v>0</v>
      </c>
      <c r="O1107" s="52">
        <f>'SHALA DARPAN DATA'!O1107</f>
        <v>0</v>
      </c>
      <c r="P1107" s="52">
        <v>0</v>
      </c>
      <c r="Q1107" s="52">
        <v>0</v>
      </c>
      <c r="R1107" s="52">
        <v>0</v>
      </c>
      <c r="S1107" s="52">
        <v>0</v>
      </c>
      <c r="T1107" s="52">
        <v>0</v>
      </c>
      <c r="U1107" s="52">
        <v>0</v>
      </c>
      <c r="V1107" s="52">
        <v>0</v>
      </c>
      <c r="W1107" s="52">
        <v>0</v>
      </c>
      <c r="X1107" s="52">
        <v>0</v>
      </c>
      <c r="Y1107" s="52">
        <v>0</v>
      </c>
      <c r="Z1107" s="52">
        <v>0</v>
      </c>
    </row>
    <row r="1108" spans="1:26" ht="20" customHeight="1">
      <c r="A1108" s="52">
        <f>'SHALA DARPAN DATA'!C1108</f>
        <v>0</v>
      </c>
      <c r="B1108" s="52">
        <f>'SHALA DARPAN DATA'!A1108</f>
        <v>0</v>
      </c>
      <c r="C1108" s="52">
        <f>'SHALA DARPAN DATA'!B1108</f>
        <v>0</v>
      </c>
      <c r="D1108" s="52">
        <f>'SHALA DARPAN DATA'!D1108</f>
        <v>0</v>
      </c>
      <c r="E1108" s="52">
        <f>'SHALA DARPAN DATA'!J1108</f>
        <v>0</v>
      </c>
      <c r="F1108" s="52">
        <f>'SHALA DARPAN DATA'!T1108</f>
        <v>0</v>
      </c>
      <c r="G1108" s="52">
        <f>'SHALA DARPAN DATA'!V1108</f>
        <v>0</v>
      </c>
      <c r="H1108" s="52">
        <f>'SHALA DARPAN DATA'!K1108</f>
        <v>0</v>
      </c>
      <c r="I1108" s="52">
        <f>'SHALA DARPAN DATA'!E1108</f>
        <v>0</v>
      </c>
      <c r="J1108" s="52">
        <f>'SHALA DARPAN DATA'!G1108</f>
        <v>0</v>
      </c>
      <c r="K1108" s="52">
        <f>'SHALA DARPAN DATA'!H1108</f>
        <v>0</v>
      </c>
      <c r="L1108" s="52">
        <f>'SHALA DARPAN DATA'!W1108</f>
        <v>0</v>
      </c>
      <c r="M1108" s="52">
        <f>'SHALA DARPAN DATA'!R1108</f>
        <v>0</v>
      </c>
      <c r="N1108" s="52">
        <f>'SHALA DARPAN DATA'!S1108</f>
        <v>0</v>
      </c>
      <c r="O1108" s="52">
        <f>'SHALA DARPAN DATA'!O1108</f>
        <v>0</v>
      </c>
      <c r="P1108" s="52">
        <v>0</v>
      </c>
      <c r="Q1108" s="52">
        <v>0</v>
      </c>
      <c r="R1108" s="52">
        <v>0</v>
      </c>
      <c r="S1108" s="52">
        <v>0</v>
      </c>
      <c r="T1108" s="52">
        <v>0</v>
      </c>
      <c r="U1108" s="52">
        <v>0</v>
      </c>
      <c r="V1108" s="52">
        <v>0</v>
      </c>
      <c r="W1108" s="52">
        <v>0</v>
      </c>
      <c r="X1108" s="52">
        <v>0</v>
      </c>
      <c r="Y1108" s="52">
        <v>0</v>
      </c>
      <c r="Z1108" s="52">
        <v>0</v>
      </c>
    </row>
    <row r="1109" spans="1:26" ht="20" customHeight="1">
      <c r="A1109" s="52">
        <f>'SHALA DARPAN DATA'!C1109</f>
        <v>0</v>
      </c>
      <c r="B1109" s="52">
        <f>'SHALA DARPAN DATA'!A1109</f>
        <v>0</v>
      </c>
      <c r="C1109" s="52">
        <f>'SHALA DARPAN DATA'!B1109</f>
        <v>0</v>
      </c>
      <c r="D1109" s="52">
        <f>'SHALA DARPAN DATA'!D1109</f>
        <v>0</v>
      </c>
      <c r="E1109" s="52">
        <f>'SHALA DARPAN DATA'!J1109</f>
        <v>0</v>
      </c>
      <c r="F1109" s="52">
        <f>'SHALA DARPAN DATA'!T1109</f>
        <v>0</v>
      </c>
      <c r="G1109" s="52">
        <f>'SHALA DARPAN DATA'!V1109</f>
        <v>0</v>
      </c>
      <c r="H1109" s="52">
        <f>'SHALA DARPAN DATA'!K1109</f>
        <v>0</v>
      </c>
      <c r="I1109" s="52">
        <f>'SHALA DARPAN DATA'!E1109</f>
        <v>0</v>
      </c>
      <c r="J1109" s="52">
        <f>'SHALA DARPAN DATA'!G1109</f>
        <v>0</v>
      </c>
      <c r="K1109" s="52">
        <f>'SHALA DARPAN DATA'!H1109</f>
        <v>0</v>
      </c>
      <c r="L1109" s="52">
        <f>'SHALA DARPAN DATA'!W1109</f>
        <v>0</v>
      </c>
      <c r="M1109" s="52">
        <f>'SHALA DARPAN DATA'!R1109</f>
        <v>0</v>
      </c>
      <c r="N1109" s="52">
        <f>'SHALA DARPAN DATA'!S1109</f>
        <v>0</v>
      </c>
      <c r="O1109" s="52">
        <f>'SHALA DARPAN DATA'!O1109</f>
        <v>0</v>
      </c>
      <c r="P1109" s="52">
        <v>0</v>
      </c>
      <c r="Q1109" s="52">
        <v>0</v>
      </c>
      <c r="R1109" s="52">
        <v>0</v>
      </c>
      <c r="S1109" s="52">
        <v>0</v>
      </c>
      <c r="T1109" s="52">
        <v>0</v>
      </c>
      <c r="U1109" s="52">
        <v>0</v>
      </c>
      <c r="V1109" s="52">
        <v>0</v>
      </c>
      <c r="W1109" s="52">
        <v>0</v>
      </c>
      <c r="X1109" s="52">
        <v>0</v>
      </c>
      <c r="Y1109" s="52">
        <v>0</v>
      </c>
      <c r="Z1109" s="52">
        <v>0</v>
      </c>
    </row>
    <row r="1110" spans="1:26" ht="20" customHeight="1">
      <c r="A1110" s="52">
        <f>'SHALA DARPAN DATA'!C1110</f>
        <v>0</v>
      </c>
      <c r="B1110" s="52">
        <f>'SHALA DARPAN DATA'!A1110</f>
        <v>0</v>
      </c>
      <c r="C1110" s="52">
        <f>'SHALA DARPAN DATA'!B1110</f>
        <v>0</v>
      </c>
      <c r="D1110" s="52">
        <f>'SHALA DARPAN DATA'!D1110</f>
        <v>0</v>
      </c>
      <c r="E1110" s="52">
        <f>'SHALA DARPAN DATA'!J1110</f>
        <v>0</v>
      </c>
      <c r="F1110" s="52">
        <f>'SHALA DARPAN DATA'!T1110</f>
        <v>0</v>
      </c>
      <c r="G1110" s="52">
        <f>'SHALA DARPAN DATA'!V1110</f>
        <v>0</v>
      </c>
      <c r="H1110" s="52">
        <f>'SHALA DARPAN DATA'!K1110</f>
        <v>0</v>
      </c>
      <c r="I1110" s="52">
        <f>'SHALA DARPAN DATA'!E1110</f>
        <v>0</v>
      </c>
      <c r="J1110" s="52">
        <f>'SHALA DARPAN DATA'!G1110</f>
        <v>0</v>
      </c>
      <c r="K1110" s="52">
        <f>'SHALA DARPAN DATA'!H1110</f>
        <v>0</v>
      </c>
      <c r="L1110" s="52">
        <f>'SHALA DARPAN DATA'!W1110</f>
        <v>0</v>
      </c>
      <c r="M1110" s="52">
        <f>'SHALA DARPAN DATA'!R1110</f>
        <v>0</v>
      </c>
      <c r="N1110" s="52">
        <f>'SHALA DARPAN DATA'!S1110</f>
        <v>0</v>
      </c>
      <c r="O1110" s="52">
        <f>'SHALA DARPAN DATA'!O1110</f>
        <v>0</v>
      </c>
      <c r="P1110" s="52">
        <v>0</v>
      </c>
      <c r="Q1110" s="52">
        <v>0</v>
      </c>
      <c r="R1110" s="52">
        <v>0</v>
      </c>
      <c r="S1110" s="52">
        <v>0</v>
      </c>
      <c r="T1110" s="52">
        <v>0</v>
      </c>
      <c r="U1110" s="52">
        <v>0</v>
      </c>
      <c r="V1110" s="52">
        <v>0</v>
      </c>
      <c r="W1110" s="52">
        <v>0</v>
      </c>
      <c r="X1110" s="52">
        <v>0</v>
      </c>
      <c r="Y1110" s="52">
        <v>0</v>
      </c>
      <c r="Z1110" s="52">
        <v>0</v>
      </c>
    </row>
    <row r="1111" spans="1:26" ht="20" customHeight="1">
      <c r="A1111" s="52">
        <f>'SHALA DARPAN DATA'!C1111</f>
        <v>0</v>
      </c>
      <c r="B1111" s="52">
        <f>'SHALA DARPAN DATA'!A1111</f>
        <v>0</v>
      </c>
      <c r="C1111" s="52">
        <f>'SHALA DARPAN DATA'!B1111</f>
        <v>0</v>
      </c>
      <c r="D1111" s="52">
        <f>'SHALA DARPAN DATA'!D1111</f>
        <v>0</v>
      </c>
      <c r="E1111" s="52">
        <f>'SHALA DARPAN DATA'!J1111</f>
        <v>0</v>
      </c>
      <c r="F1111" s="52">
        <f>'SHALA DARPAN DATA'!T1111</f>
        <v>0</v>
      </c>
      <c r="G1111" s="52">
        <f>'SHALA DARPAN DATA'!V1111</f>
        <v>0</v>
      </c>
      <c r="H1111" s="52">
        <f>'SHALA DARPAN DATA'!K1111</f>
        <v>0</v>
      </c>
      <c r="I1111" s="52">
        <f>'SHALA DARPAN DATA'!E1111</f>
        <v>0</v>
      </c>
      <c r="J1111" s="52">
        <f>'SHALA DARPAN DATA'!G1111</f>
        <v>0</v>
      </c>
      <c r="K1111" s="52">
        <f>'SHALA DARPAN DATA'!H1111</f>
        <v>0</v>
      </c>
      <c r="L1111" s="52">
        <f>'SHALA DARPAN DATA'!W1111</f>
        <v>0</v>
      </c>
      <c r="M1111" s="52">
        <f>'SHALA DARPAN DATA'!R1111</f>
        <v>0</v>
      </c>
      <c r="N1111" s="52">
        <f>'SHALA DARPAN DATA'!S1111</f>
        <v>0</v>
      </c>
      <c r="O1111" s="52">
        <f>'SHALA DARPAN DATA'!O1111</f>
        <v>0</v>
      </c>
      <c r="P1111" s="52">
        <v>0</v>
      </c>
      <c r="Q1111" s="52">
        <v>0</v>
      </c>
      <c r="R1111" s="52">
        <v>0</v>
      </c>
      <c r="S1111" s="52">
        <v>0</v>
      </c>
      <c r="T1111" s="52">
        <v>0</v>
      </c>
      <c r="U1111" s="52">
        <v>0</v>
      </c>
      <c r="V1111" s="52">
        <v>0</v>
      </c>
      <c r="W1111" s="52">
        <v>0</v>
      </c>
      <c r="X1111" s="52">
        <v>0</v>
      </c>
      <c r="Y1111" s="52">
        <v>0</v>
      </c>
      <c r="Z1111" s="52">
        <v>0</v>
      </c>
    </row>
    <row r="1112" spans="1:26" ht="20" customHeight="1">
      <c r="A1112" s="52">
        <f>'SHALA DARPAN DATA'!C1112</f>
        <v>0</v>
      </c>
      <c r="B1112" s="52">
        <f>'SHALA DARPAN DATA'!A1112</f>
        <v>0</v>
      </c>
      <c r="C1112" s="52">
        <f>'SHALA DARPAN DATA'!B1112</f>
        <v>0</v>
      </c>
      <c r="D1112" s="52">
        <f>'SHALA DARPAN DATA'!D1112</f>
        <v>0</v>
      </c>
      <c r="E1112" s="52">
        <f>'SHALA DARPAN DATA'!J1112</f>
        <v>0</v>
      </c>
      <c r="F1112" s="52">
        <f>'SHALA DARPAN DATA'!T1112</f>
        <v>0</v>
      </c>
      <c r="G1112" s="52">
        <f>'SHALA DARPAN DATA'!V1112</f>
        <v>0</v>
      </c>
      <c r="H1112" s="52">
        <f>'SHALA DARPAN DATA'!K1112</f>
        <v>0</v>
      </c>
      <c r="I1112" s="52">
        <f>'SHALA DARPAN DATA'!E1112</f>
        <v>0</v>
      </c>
      <c r="J1112" s="52">
        <f>'SHALA DARPAN DATA'!G1112</f>
        <v>0</v>
      </c>
      <c r="K1112" s="52">
        <f>'SHALA DARPAN DATA'!H1112</f>
        <v>0</v>
      </c>
      <c r="L1112" s="52">
        <f>'SHALA DARPAN DATA'!W1112</f>
        <v>0</v>
      </c>
      <c r="M1112" s="52">
        <f>'SHALA DARPAN DATA'!R1112</f>
        <v>0</v>
      </c>
      <c r="N1112" s="52">
        <f>'SHALA DARPAN DATA'!S1112</f>
        <v>0</v>
      </c>
      <c r="O1112" s="52">
        <f>'SHALA DARPAN DATA'!O1112</f>
        <v>0</v>
      </c>
      <c r="P1112" s="52">
        <v>0</v>
      </c>
      <c r="Q1112" s="52">
        <v>0</v>
      </c>
      <c r="R1112" s="52">
        <v>0</v>
      </c>
      <c r="S1112" s="52">
        <v>0</v>
      </c>
      <c r="T1112" s="52">
        <v>0</v>
      </c>
      <c r="U1112" s="52">
        <v>0</v>
      </c>
      <c r="V1112" s="52">
        <v>0</v>
      </c>
      <c r="W1112" s="52">
        <v>0</v>
      </c>
      <c r="X1112" s="52">
        <v>0</v>
      </c>
      <c r="Y1112" s="52">
        <v>0</v>
      </c>
      <c r="Z1112" s="52">
        <v>0</v>
      </c>
    </row>
    <row r="1113" spans="1:26" ht="20" customHeight="1">
      <c r="A1113" s="52">
        <f>'SHALA DARPAN DATA'!C1113</f>
        <v>0</v>
      </c>
      <c r="B1113" s="52">
        <f>'SHALA DARPAN DATA'!A1113</f>
        <v>0</v>
      </c>
      <c r="C1113" s="52">
        <f>'SHALA DARPAN DATA'!B1113</f>
        <v>0</v>
      </c>
      <c r="D1113" s="52">
        <f>'SHALA DARPAN DATA'!D1113</f>
        <v>0</v>
      </c>
      <c r="E1113" s="52">
        <f>'SHALA DARPAN DATA'!J1113</f>
        <v>0</v>
      </c>
      <c r="F1113" s="52">
        <f>'SHALA DARPAN DATA'!T1113</f>
        <v>0</v>
      </c>
      <c r="G1113" s="52">
        <f>'SHALA DARPAN DATA'!V1113</f>
        <v>0</v>
      </c>
      <c r="H1113" s="52">
        <f>'SHALA DARPAN DATA'!K1113</f>
        <v>0</v>
      </c>
      <c r="I1113" s="52">
        <f>'SHALA DARPAN DATA'!E1113</f>
        <v>0</v>
      </c>
      <c r="J1113" s="52">
        <f>'SHALA DARPAN DATA'!G1113</f>
        <v>0</v>
      </c>
      <c r="K1113" s="52">
        <f>'SHALA DARPAN DATA'!H1113</f>
        <v>0</v>
      </c>
      <c r="L1113" s="52">
        <f>'SHALA DARPAN DATA'!W1113</f>
        <v>0</v>
      </c>
      <c r="M1113" s="52">
        <f>'SHALA DARPAN DATA'!R1113</f>
        <v>0</v>
      </c>
      <c r="N1113" s="52">
        <f>'SHALA DARPAN DATA'!S1113</f>
        <v>0</v>
      </c>
      <c r="O1113" s="52">
        <f>'SHALA DARPAN DATA'!O1113</f>
        <v>0</v>
      </c>
      <c r="P1113" s="52">
        <v>0</v>
      </c>
      <c r="Q1113" s="52">
        <v>0</v>
      </c>
      <c r="R1113" s="52">
        <v>0</v>
      </c>
      <c r="S1113" s="52">
        <v>0</v>
      </c>
      <c r="T1113" s="52">
        <v>0</v>
      </c>
      <c r="U1113" s="52">
        <v>0</v>
      </c>
      <c r="V1113" s="52">
        <v>0</v>
      </c>
      <c r="W1113" s="52">
        <v>0</v>
      </c>
      <c r="X1113" s="52">
        <v>0</v>
      </c>
      <c r="Y1113" s="52">
        <v>0</v>
      </c>
      <c r="Z1113" s="52">
        <v>0</v>
      </c>
    </row>
    <row r="1114" spans="1:26" ht="20" customHeight="1">
      <c r="A1114" s="52">
        <f>'SHALA DARPAN DATA'!C1114</f>
        <v>0</v>
      </c>
      <c r="B1114" s="52">
        <f>'SHALA DARPAN DATA'!A1114</f>
        <v>0</v>
      </c>
      <c r="C1114" s="52">
        <f>'SHALA DARPAN DATA'!B1114</f>
        <v>0</v>
      </c>
      <c r="D1114" s="52">
        <f>'SHALA DARPAN DATA'!D1114</f>
        <v>0</v>
      </c>
      <c r="E1114" s="52">
        <f>'SHALA DARPAN DATA'!J1114</f>
        <v>0</v>
      </c>
      <c r="F1114" s="52">
        <f>'SHALA DARPAN DATA'!T1114</f>
        <v>0</v>
      </c>
      <c r="G1114" s="52">
        <f>'SHALA DARPAN DATA'!V1114</f>
        <v>0</v>
      </c>
      <c r="H1114" s="52">
        <f>'SHALA DARPAN DATA'!K1114</f>
        <v>0</v>
      </c>
      <c r="I1114" s="52">
        <f>'SHALA DARPAN DATA'!E1114</f>
        <v>0</v>
      </c>
      <c r="J1114" s="52">
        <f>'SHALA DARPAN DATA'!G1114</f>
        <v>0</v>
      </c>
      <c r="K1114" s="52">
        <f>'SHALA DARPAN DATA'!H1114</f>
        <v>0</v>
      </c>
      <c r="L1114" s="52">
        <f>'SHALA DARPAN DATA'!W1114</f>
        <v>0</v>
      </c>
      <c r="M1114" s="52">
        <f>'SHALA DARPAN DATA'!R1114</f>
        <v>0</v>
      </c>
      <c r="N1114" s="52">
        <f>'SHALA DARPAN DATA'!S1114</f>
        <v>0</v>
      </c>
      <c r="O1114" s="52">
        <f>'SHALA DARPAN DATA'!O1114</f>
        <v>0</v>
      </c>
      <c r="P1114" s="52">
        <v>0</v>
      </c>
      <c r="Q1114" s="52">
        <v>0</v>
      </c>
      <c r="R1114" s="52">
        <v>0</v>
      </c>
      <c r="S1114" s="52">
        <v>0</v>
      </c>
      <c r="T1114" s="52">
        <v>0</v>
      </c>
      <c r="U1114" s="52">
        <v>0</v>
      </c>
      <c r="V1114" s="52">
        <v>0</v>
      </c>
      <c r="W1114" s="52">
        <v>0</v>
      </c>
      <c r="X1114" s="52">
        <v>0</v>
      </c>
      <c r="Y1114" s="52">
        <v>0</v>
      </c>
      <c r="Z1114" s="52">
        <v>0</v>
      </c>
    </row>
    <row r="1115" spans="1:26" ht="20" customHeight="1">
      <c r="A1115" s="52">
        <f>'SHALA DARPAN DATA'!C1115</f>
        <v>0</v>
      </c>
      <c r="B1115" s="52">
        <f>'SHALA DARPAN DATA'!A1115</f>
        <v>0</v>
      </c>
      <c r="C1115" s="52">
        <f>'SHALA DARPAN DATA'!B1115</f>
        <v>0</v>
      </c>
      <c r="D1115" s="52">
        <f>'SHALA DARPAN DATA'!D1115</f>
        <v>0</v>
      </c>
      <c r="E1115" s="52">
        <f>'SHALA DARPAN DATA'!J1115</f>
        <v>0</v>
      </c>
      <c r="F1115" s="52">
        <f>'SHALA DARPAN DATA'!T1115</f>
        <v>0</v>
      </c>
      <c r="G1115" s="52">
        <f>'SHALA DARPAN DATA'!V1115</f>
        <v>0</v>
      </c>
      <c r="H1115" s="52">
        <f>'SHALA DARPAN DATA'!K1115</f>
        <v>0</v>
      </c>
      <c r="I1115" s="52">
        <f>'SHALA DARPAN DATA'!E1115</f>
        <v>0</v>
      </c>
      <c r="J1115" s="52">
        <f>'SHALA DARPAN DATA'!G1115</f>
        <v>0</v>
      </c>
      <c r="K1115" s="52">
        <f>'SHALA DARPAN DATA'!H1115</f>
        <v>0</v>
      </c>
      <c r="L1115" s="52">
        <f>'SHALA DARPAN DATA'!W1115</f>
        <v>0</v>
      </c>
      <c r="M1115" s="52">
        <f>'SHALA DARPAN DATA'!R1115</f>
        <v>0</v>
      </c>
      <c r="N1115" s="52">
        <f>'SHALA DARPAN DATA'!S1115</f>
        <v>0</v>
      </c>
      <c r="O1115" s="52">
        <f>'SHALA DARPAN DATA'!O1115</f>
        <v>0</v>
      </c>
      <c r="P1115" s="52">
        <v>0</v>
      </c>
      <c r="Q1115" s="52">
        <v>0</v>
      </c>
      <c r="R1115" s="52">
        <v>0</v>
      </c>
      <c r="S1115" s="52">
        <v>0</v>
      </c>
      <c r="T1115" s="52">
        <v>0</v>
      </c>
      <c r="U1115" s="52">
        <v>0</v>
      </c>
      <c r="V1115" s="52">
        <v>0</v>
      </c>
      <c r="W1115" s="52">
        <v>0</v>
      </c>
      <c r="X1115" s="52">
        <v>0</v>
      </c>
      <c r="Y1115" s="52">
        <v>0</v>
      </c>
      <c r="Z1115" s="52">
        <v>0</v>
      </c>
    </row>
    <row r="1116" spans="1:26" ht="20" customHeight="1">
      <c r="A1116" s="52">
        <f>'SHALA DARPAN DATA'!C1116</f>
        <v>0</v>
      </c>
      <c r="B1116" s="52">
        <f>'SHALA DARPAN DATA'!A1116</f>
        <v>0</v>
      </c>
      <c r="C1116" s="52">
        <f>'SHALA DARPAN DATA'!B1116</f>
        <v>0</v>
      </c>
      <c r="D1116" s="52">
        <f>'SHALA DARPAN DATA'!D1116</f>
        <v>0</v>
      </c>
      <c r="E1116" s="52">
        <f>'SHALA DARPAN DATA'!J1116</f>
        <v>0</v>
      </c>
      <c r="F1116" s="52">
        <f>'SHALA DARPAN DATA'!T1116</f>
        <v>0</v>
      </c>
      <c r="G1116" s="52">
        <f>'SHALA DARPAN DATA'!V1116</f>
        <v>0</v>
      </c>
      <c r="H1116" s="52">
        <f>'SHALA DARPAN DATA'!K1116</f>
        <v>0</v>
      </c>
      <c r="I1116" s="52">
        <f>'SHALA DARPAN DATA'!E1116</f>
        <v>0</v>
      </c>
      <c r="J1116" s="52">
        <f>'SHALA DARPAN DATA'!G1116</f>
        <v>0</v>
      </c>
      <c r="K1116" s="52">
        <f>'SHALA DARPAN DATA'!H1116</f>
        <v>0</v>
      </c>
      <c r="L1116" s="52">
        <f>'SHALA DARPAN DATA'!W1116</f>
        <v>0</v>
      </c>
      <c r="M1116" s="52">
        <f>'SHALA DARPAN DATA'!R1116</f>
        <v>0</v>
      </c>
      <c r="N1116" s="52">
        <f>'SHALA DARPAN DATA'!S1116</f>
        <v>0</v>
      </c>
      <c r="O1116" s="52">
        <f>'SHALA DARPAN DATA'!O1116</f>
        <v>0</v>
      </c>
      <c r="P1116" s="52">
        <v>0</v>
      </c>
      <c r="Q1116" s="52">
        <v>0</v>
      </c>
      <c r="R1116" s="52">
        <v>0</v>
      </c>
      <c r="S1116" s="52">
        <v>0</v>
      </c>
      <c r="T1116" s="52">
        <v>0</v>
      </c>
      <c r="U1116" s="52">
        <v>0</v>
      </c>
      <c r="V1116" s="52">
        <v>0</v>
      </c>
      <c r="W1116" s="52">
        <v>0</v>
      </c>
      <c r="X1116" s="52">
        <v>0</v>
      </c>
      <c r="Y1116" s="52">
        <v>0</v>
      </c>
      <c r="Z1116" s="52">
        <v>0</v>
      </c>
    </row>
    <row r="1117" spans="1:26" ht="20" customHeight="1">
      <c r="A1117" s="52">
        <f>'SHALA DARPAN DATA'!C1117</f>
        <v>0</v>
      </c>
      <c r="B1117" s="52">
        <f>'SHALA DARPAN DATA'!A1117</f>
        <v>0</v>
      </c>
      <c r="C1117" s="52">
        <f>'SHALA DARPAN DATA'!B1117</f>
        <v>0</v>
      </c>
      <c r="D1117" s="52">
        <f>'SHALA DARPAN DATA'!D1117</f>
        <v>0</v>
      </c>
      <c r="E1117" s="52">
        <f>'SHALA DARPAN DATA'!J1117</f>
        <v>0</v>
      </c>
      <c r="F1117" s="52">
        <f>'SHALA DARPAN DATA'!T1117</f>
        <v>0</v>
      </c>
      <c r="G1117" s="52">
        <f>'SHALA DARPAN DATA'!V1117</f>
        <v>0</v>
      </c>
      <c r="H1117" s="52">
        <f>'SHALA DARPAN DATA'!K1117</f>
        <v>0</v>
      </c>
      <c r="I1117" s="52">
        <f>'SHALA DARPAN DATA'!E1117</f>
        <v>0</v>
      </c>
      <c r="J1117" s="52">
        <f>'SHALA DARPAN DATA'!G1117</f>
        <v>0</v>
      </c>
      <c r="K1117" s="52">
        <f>'SHALA DARPAN DATA'!H1117</f>
        <v>0</v>
      </c>
      <c r="L1117" s="52">
        <f>'SHALA DARPAN DATA'!W1117</f>
        <v>0</v>
      </c>
      <c r="M1117" s="52">
        <f>'SHALA DARPAN DATA'!R1117</f>
        <v>0</v>
      </c>
      <c r="N1117" s="52">
        <f>'SHALA DARPAN DATA'!S1117</f>
        <v>0</v>
      </c>
      <c r="O1117" s="52">
        <f>'SHALA DARPAN DATA'!O1117</f>
        <v>0</v>
      </c>
      <c r="P1117" s="52">
        <v>0</v>
      </c>
      <c r="Q1117" s="52">
        <v>0</v>
      </c>
      <c r="R1117" s="52">
        <v>0</v>
      </c>
      <c r="S1117" s="52">
        <v>0</v>
      </c>
      <c r="T1117" s="52">
        <v>0</v>
      </c>
      <c r="U1117" s="52">
        <v>0</v>
      </c>
      <c r="V1117" s="52">
        <v>0</v>
      </c>
      <c r="W1117" s="52">
        <v>0</v>
      </c>
      <c r="X1117" s="52">
        <v>0</v>
      </c>
      <c r="Y1117" s="52">
        <v>0</v>
      </c>
      <c r="Z1117" s="52">
        <v>0</v>
      </c>
    </row>
    <row r="1118" spans="1:26" ht="20" customHeight="1">
      <c r="A1118" s="52">
        <f>'SHALA DARPAN DATA'!C1118</f>
        <v>0</v>
      </c>
      <c r="B1118" s="52">
        <f>'SHALA DARPAN DATA'!A1118</f>
        <v>0</v>
      </c>
      <c r="C1118" s="52">
        <f>'SHALA DARPAN DATA'!B1118</f>
        <v>0</v>
      </c>
      <c r="D1118" s="52">
        <f>'SHALA DARPAN DATA'!D1118</f>
        <v>0</v>
      </c>
      <c r="E1118" s="52">
        <f>'SHALA DARPAN DATA'!J1118</f>
        <v>0</v>
      </c>
      <c r="F1118" s="52">
        <f>'SHALA DARPAN DATA'!T1118</f>
        <v>0</v>
      </c>
      <c r="G1118" s="52">
        <f>'SHALA DARPAN DATA'!V1118</f>
        <v>0</v>
      </c>
      <c r="H1118" s="52">
        <f>'SHALA DARPAN DATA'!K1118</f>
        <v>0</v>
      </c>
      <c r="I1118" s="52">
        <f>'SHALA DARPAN DATA'!E1118</f>
        <v>0</v>
      </c>
      <c r="J1118" s="52">
        <f>'SHALA DARPAN DATA'!G1118</f>
        <v>0</v>
      </c>
      <c r="K1118" s="52">
        <f>'SHALA DARPAN DATA'!H1118</f>
        <v>0</v>
      </c>
      <c r="L1118" s="52">
        <f>'SHALA DARPAN DATA'!W1118</f>
        <v>0</v>
      </c>
      <c r="M1118" s="52">
        <f>'SHALA DARPAN DATA'!R1118</f>
        <v>0</v>
      </c>
      <c r="N1118" s="52">
        <f>'SHALA DARPAN DATA'!S1118</f>
        <v>0</v>
      </c>
      <c r="O1118" s="52">
        <f>'SHALA DARPAN DATA'!O1118</f>
        <v>0</v>
      </c>
      <c r="P1118" s="52">
        <v>0</v>
      </c>
      <c r="Q1118" s="52">
        <v>0</v>
      </c>
      <c r="R1118" s="52">
        <v>0</v>
      </c>
      <c r="S1118" s="52">
        <v>0</v>
      </c>
      <c r="T1118" s="52">
        <v>0</v>
      </c>
      <c r="U1118" s="52">
        <v>0</v>
      </c>
      <c r="V1118" s="52">
        <v>0</v>
      </c>
      <c r="W1118" s="52">
        <v>0</v>
      </c>
      <c r="X1118" s="52">
        <v>0</v>
      </c>
      <c r="Y1118" s="52">
        <v>0</v>
      </c>
      <c r="Z1118" s="52">
        <v>0</v>
      </c>
    </row>
    <row r="1119" spans="1:26" ht="20" customHeight="1">
      <c r="A1119" s="52">
        <f>'SHALA DARPAN DATA'!C1119</f>
        <v>0</v>
      </c>
      <c r="B1119" s="52">
        <f>'SHALA DARPAN DATA'!A1119</f>
        <v>0</v>
      </c>
      <c r="C1119" s="52">
        <f>'SHALA DARPAN DATA'!B1119</f>
        <v>0</v>
      </c>
      <c r="D1119" s="52">
        <f>'SHALA DARPAN DATA'!D1119</f>
        <v>0</v>
      </c>
      <c r="E1119" s="52">
        <f>'SHALA DARPAN DATA'!J1119</f>
        <v>0</v>
      </c>
      <c r="F1119" s="52">
        <f>'SHALA DARPAN DATA'!T1119</f>
        <v>0</v>
      </c>
      <c r="G1119" s="52">
        <f>'SHALA DARPAN DATA'!V1119</f>
        <v>0</v>
      </c>
      <c r="H1119" s="52">
        <f>'SHALA DARPAN DATA'!K1119</f>
        <v>0</v>
      </c>
      <c r="I1119" s="52">
        <f>'SHALA DARPAN DATA'!E1119</f>
        <v>0</v>
      </c>
      <c r="J1119" s="52">
        <f>'SHALA DARPAN DATA'!G1119</f>
        <v>0</v>
      </c>
      <c r="K1119" s="52">
        <f>'SHALA DARPAN DATA'!H1119</f>
        <v>0</v>
      </c>
      <c r="L1119" s="52">
        <f>'SHALA DARPAN DATA'!W1119</f>
        <v>0</v>
      </c>
      <c r="M1119" s="52">
        <f>'SHALA DARPAN DATA'!R1119</f>
        <v>0</v>
      </c>
      <c r="N1119" s="52">
        <f>'SHALA DARPAN DATA'!S1119</f>
        <v>0</v>
      </c>
      <c r="O1119" s="52">
        <f>'SHALA DARPAN DATA'!O1119</f>
        <v>0</v>
      </c>
      <c r="P1119" s="52">
        <v>0</v>
      </c>
      <c r="Q1119" s="52">
        <v>0</v>
      </c>
      <c r="R1119" s="52">
        <v>0</v>
      </c>
      <c r="S1119" s="52">
        <v>0</v>
      </c>
      <c r="T1119" s="52">
        <v>0</v>
      </c>
      <c r="U1119" s="52">
        <v>0</v>
      </c>
      <c r="V1119" s="52">
        <v>0</v>
      </c>
      <c r="W1119" s="52">
        <v>0</v>
      </c>
      <c r="X1119" s="52">
        <v>0</v>
      </c>
      <c r="Y1119" s="52">
        <v>0</v>
      </c>
      <c r="Z1119" s="52">
        <v>0</v>
      </c>
    </row>
    <row r="1120" spans="1:26" ht="20" customHeight="1">
      <c r="A1120" s="52">
        <f>'SHALA DARPAN DATA'!C1120</f>
        <v>0</v>
      </c>
      <c r="B1120" s="52">
        <f>'SHALA DARPAN DATA'!A1120</f>
        <v>0</v>
      </c>
      <c r="C1120" s="52">
        <f>'SHALA DARPAN DATA'!B1120</f>
        <v>0</v>
      </c>
      <c r="D1120" s="52">
        <f>'SHALA DARPAN DATA'!D1120</f>
        <v>0</v>
      </c>
      <c r="E1120" s="52">
        <f>'SHALA DARPAN DATA'!J1120</f>
        <v>0</v>
      </c>
      <c r="F1120" s="52">
        <f>'SHALA DARPAN DATA'!T1120</f>
        <v>0</v>
      </c>
      <c r="G1120" s="52">
        <f>'SHALA DARPAN DATA'!V1120</f>
        <v>0</v>
      </c>
      <c r="H1120" s="52">
        <f>'SHALA DARPAN DATA'!K1120</f>
        <v>0</v>
      </c>
      <c r="I1120" s="52">
        <f>'SHALA DARPAN DATA'!E1120</f>
        <v>0</v>
      </c>
      <c r="J1120" s="52">
        <f>'SHALA DARPAN DATA'!G1120</f>
        <v>0</v>
      </c>
      <c r="K1120" s="52">
        <f>'SHALA DARPAN DATA'!H1120</f>
        <v>0</v>
      </c>
      <c r="L1120" s="52">
        <f>'SHALA DARPAN DATA'!W1120</f>
        <v>0</v>
      </c>
      <c r="M1120" s="52">
        <f>'SHALA DARPAN DATA'!R1120</f>
        <v>0</v>
      </c>
      <c r="N1120" s="52">
        <f>'SHALA DARPAN DATA'!S1120</f>
        <v>0</v>
      </c>
      <c r="O1120" s="52">
        <f>'SHALA DARPAN DATA'!O1120</f>
        <v>0</v>
      </c>
      <c r="P1120" s="52">
        <v>0</v>
      </c>
      <c r="Q1120" s="52">
        <v>0</v>
      </c>
      <c r="R1120" s="52">
        <v>0</v>
      </c>
      <c r="S1120" s="52">
        <v>0</v>
      </c>
      <c r="T1120" s="52">
        <v>0</v>
      </c>
      <c r="U1120" s="52">
        <v>0</v>
      </c>
      <c r="V1120" s="52">
        <v>0</v>
      </c>
      <c r="W1120" s="52">
        <v>0</v>
      </c>
      <c r="X1120" s="52">
        <v>0</v>
      </c>
      <c r="Y1120" s="52">
        <v>0</v>
      </c>
      <c r="Z1120" s="52">
        <v>0</v>
      </c>
    </row>
    <row r="1121" spans="1:26" ht="20" customHeight="1">
      <c r="A1121" s="52">
        <f>'SHALA DARPAN DATA'!C1121</f>
        <v>0</v>
      </c>
      <c r="B1121" s="52">
        <f>'SHALA DARPAN DATA'!A1121</f>
        <v>0</v>
      </c>
      <c r="C1121" s="52">
        <f>'SHALA DARPAN DATA'!B1121</f>
        <v>0</v>
      </c>
      <c r="D1121" s="52">
        <f>'SHALA DARPAN DATA'!D1121</f>
        <v>0</v>
      </c>
      <c r="E1121" s="52">
        <f>'SHALA DARPAN DATA'!J1121</f>
        <v>0</v>
      </c>
      <c r="F1121" s="52">
        <f>'SHALA DARPAN DATA'!T1121</f>
        <v>0</v>
      </c>
      <c r="G1121" s="52">
        <f>'SHALA DARPAN DATA'!V1121</f>
        <v>0</v>
      </c>
      <c r="H1121" s="52">
        <f>'SHALA DARPAN DATA'!K1121</f>
        <v>0</v>
      </c>
      <c r="I1121" s="52">
        <f>'SHALA DARPAN DATA'!E1121</f>
        <v>0</v>
      </c>
      <c r="J1121" s="52">
        <f>'SHALA DARPAN DATA'!G1121</f>
        <v>0</v>
      </c>
      <c r="K1121" s="52">
        <f>'SHALA DARPAN DATA'!H1121</f>
        <v>0</v>
      </c>
      <c r="L1121" s="52">
        <f>'SHALA DARPAN DATA'!W1121</f>
        <v>0</v>
      </c>
      <c r="M1121" s="52">
        <f>'SHALA DARPAN DATA'!R1121</f>
        <v>0</v>
      </c>
      <c r="N1121" s="52">
        <f>'SHALA DARPAN DATA'!S1121</f>
        <v>0</v>
      </c>
      <c r="O1121" s="52">
        <f>'SHALA DARPAN DATA'!O1121</f>
        <v>0</v>
      </c>
      <c r="P1121" s="52">
        <v>0</v>
      </c>
      <c r="Q1121" s="52">
        <v>0</v>
      </c>
      <c r="R1121" s="52">
        <v>0</v>
      </c>
      <c r="S1121" s="52">
        <v>0</v>
      </c>
      <c r="T1121" s="52">
        <v>0</v>
      </c>
      <c r="U1121" s="52">
        <v>0</v>
      </c>
      <c r="V1121" s="52">
        <v>0</v>
      </c>
      <c r="W1121" s="52">
        <v>0</v>
      </c>
      <c r="X1121" s="52">
        <v>0</v>
      </c>
      <c r="Y1121" s="52">
        <v>0</v>
      </c>
      <c r="Z1121" s="52">
        <v>0</v>
      </c>
    </row>
    <row r="1122" spans="1:26" ht="20" customHeight="1">
      <c r="A1122" s="52">
        <f>'SHALA DARPAN DATA'!C1122</f>
        <v>0</v>
      </c>
      <c r="B1122" s="52">
        <f>'SHALA DARPAN DATA'!A1122</f>
        <v>0</v>
      </c>
      <c r="C1122" s="52">
        <f>'SHALA DARPAN DATA'!B1122</f>
        <v>0</v>
      </c>
      <c r="D1122" s="52">
        <f>'SHALA DARPAN DATA'!D1122</f>
        <v>0</v>
      </c>
      <c r="E1122" s="52">
        <f>'SHALA DARPAN DATA'!J1122</f>
        <v>0</v>
      </c>
      <c r="F1122" s="52">
        <f>'SHALA DARPAN DATA'!T1122</f>
        <v>0</v>
      </c>
      <c r="G1122" s="52">
        <f>'SHALA DARPAN DATA'!V1122</f>
        <v>0</v>
      </c>
      <c r="H1122" s="52">
        <f>'SHALA DARPAN DATA'!K1122</f>
        <v>0</v>
      </c>
      <c r="I1122" s="52">
        <f>'SHALA DARPAN DATA'!E1122</f>
        <v>0</v>
      </c>
      <c r="J1122" s="52">
        <f>'SHALA DARPAN DATA'!G1122</f>
        <v>0</v>
      </c>
      <c r="K1122" s="52">
        <f>'SHALA DARPAN DATA'!H1122</f>
        <v>0</v>
      </c>
      <c r="L1122" s="52">
        <f>'SHALA DARPAN DATA'!W1122</f>
        <v>0</v>
      </c>
      <c r="M1122" s="52">
        <f>'SHALA DARPAN DATA'!R1122</f>
        <v>0</v>
      </c>
      <c r="N1122" s="52">
        <f>'SHALA DARPAN DATA'!S1122</f>
        <v>0</v>
      </c>
      <c r="O1122" s="52">
        <f>'SHALA DARPAN DATA'!O1122</f>
        <v>0</v>
      </c>
      <c r="P1122" s="52">
        <v>0</v>
      </c>
      <c r="Q1122" s="52">
        <v>0</v>
      </c>
      <c r="R1122" s="52">
        <v>0</v>
      </c>
      <c r="S1122" s="52">
        <v>0</v>
      </c>
      <c r="T1122" s="52">
        <v>0</v>
      </c>
      <c r="U1122" s="52">
        <v>0</v>
      </c>
      <c r="V1122" s="52">
        <v>0</v>
      </c>
      <c r="W1122" s="52">
        <v>0</v>
      </c>
      <c r="X1122" s="52">
        <v>0</v>
      </c>
      <c r="Y1122" s="52">
        <v>0</v>
      </c>
      <c r="Z1122" s="52">
        <v>0</v>
      </c>
    </row>
    <row r="1123" spans="1:26" ht="20" customHeight="1">
      <c r="A1123" s="52">
        <f>'SHALA DARPAN DATA'!C1123</f>
        <v>0</v>
      </c>
      <c r="B1123" s="52">
        <f>'SHALA DARPAN DATA'!A1123</f>
        <v>0</v>
      </c>
      <c r="C1123" s="52">
        <f>'SHALA DARPAN DATA'!B1123</f>
        <v>0</v>
      </c>
      <c r="D1123" s="52">
        <f>'SHALA DARPAN DATA'!D1123</f>
        <v>0</v>
      </c>
      <c r="E1123" s="52">
        <f>'SHALA DARPAN DATA'!J1123</f>
        <v>0</v>
      </c>
      <c r="F1123" s="52">
        <f>'SHALA DARPAN DATA'!T1123</f>
        <v>0</v>
      </c>
      <c r="G1123" s="52">
        <f>'SHALA DARPAN DATA'!V1123</f>
        <v>0</v>
      </c>
      <c r="H1123" s="52">
        <f>'SHALA DARPAN DATA'!K1123</f>
        <v>0</v>
      </c>
      <c r="I1123" s="52">
        <f>'SHALA DARPAN DATA'!E1123</f>
        <v>0</v>
      </c>
      <c r="J1123" s="52">
        <f>'SHALA DARPAN DATA'!G1123</f>
        <v>0</v>
      </c>
      <c r="K1123" s="52">
        <f>'SHALA DARPAN DATA'!H1123</f>
        <v>0</v>
      </c>
      <c r="L1123" s="52">
        <f>'SHALA DARPAN DATA'!W1123</f>
        <v>0</v>
      </c>
      <c r="M1123" s="52">
        <f>'SHALA DARPAN DATA'!R1123</f>
        <v>0</v>
      </c>
      <c r="N1123" s="52">
        <f>'SHALA DARPAN DATA'!S1123</f>
        <v>0</v>
      </c>
      <c r="O1123" s="52">
        <f>'SHALA DARPAN DATA'!O1123</f>
        <v>0</v>
      </c>
      <c r="P1123" s="52">
        <v>0</v>
      </c>
      <c r="Q1123" s="52">
        <v>0</v>
      </c>
      <c r="R1123" s="52">
        <v>0</v>
      </c>
      <c r="S1123" s="52">
        <v>0</v>
      </c>
      <c r="T1123" s="52">
        <v>0</v>
      </c>
      <c r="U1123" s="52">
        <v>0</v>
      </c>
      <c r="V1123" s="52">
        <v>0</v>
      </c>
      <c r="W1123" s="52">
        <v>0</v>
      </c>
      <c r="X1123" s="52">
        <v>0</v>
      </c>
      <c r="Y1123" s="52">
        <v>0</v>
      </c>
      <c r="Z1123" s="52">
        <v>0</v>
      </c>
    </row>
    <row r="1124" spans="1:26" ht="20" customHeight="1">
      <c r="A1124" s="52">
        <f>'SHALA DARPAN DATA'!C1124</f>
        <v>0</v>
      </c>
      <c r="B1124" s="52">
        <f>'SHALA DARPAN DATA'!A1124</f>
        <v>0</v>
      </c>
      <c r="C1124" s="52">
        <f>'SHALA DARPAN DATA'!B1124</f>
        <v>0</v>
      </c>
      <c r="D1124" s="52">
        <f>'SHALA DARPAN DATA'!D1124</f>
        <v>0</v>
      </c>
      <c r="E1124" s="52">
        <f>'SHALA DARPAN DATA'!J1124</f>
        <v>0</v>
      </c>
      <c r="F1124" s="52">
        <f>'SHALA DARPAN DATA'!T1124</f>
        <v>0</v>
      </c>
      <c r="G1124" s="52">
        <f>'SHALA DARPAN DATA'!V1124</f>
        <v>0</v>
      </c>
      <c r="H1124" s="52">
        <f>'SHALA DARPAN DATA'!K1124</f>
        <v>0</v>
      </c>
      <c r="I1124" s="52">
        <f>'SHALA DARPAN DATA'!E1124</f>
        <v>0</v>
      </c>
      <c r="J1124" s="52">
        <f>'SHALA DARPAN DATA'!G1124</f>
        <v>0</v>
      </c>
      <c r="K1124" s="52">
        <f>'SHALA DARPAN DATA'!H1124</f>
        <v>0</v>
      </c>
      <c r="L1124" s="52">
        <f>'SHALA DARPAN DATA'!W1124</f>
        <v>0</v>
      </c>
      <c r="M1124" s="52">
        <f>'SHALA DARPAN DATA'!R1124</f>
        <v>0</v>
      </c>
      <c r="N1124" s="52">
        <f>'SHALA DARPAN DATA'!S1124</f>
        <v>0</v>
      </c>
      <c r="O1124" s="52">
        <f>'SHALA DARPAN DATA'!O1124</f>
        <v>0</v>
      </c>
      <c r="P1124" s="52">
        <v>0</v>
      </c>
      <c r="Q1124" s="52">
        <v>0</v>
      </c>
      <c r="R1124" s="52">
        <v>0</v>
      </c>
      <c r="S1124" s="52">
        <v>0</v>
      </c>
      <c r="T1124" s="52">
        <v>0</v>
      </c>
      <c r="U1124" s="52">
        <v>0</v>
      </c>
      <c r="V1124" s="52">
        <v>0</v>
      </c>
      <c r="W1124" s="52">
        <v>0</v>
      </c>
      <c r="X1124" s="52">
        <v>0</v>
      </c>
      <c r="Y1124" s="52">
        <v>0</v>
      </c>
      <c r="Z1124" s="52">
        <v>0</v>
      </c>
    </row>
    <row r="1125" spans="1:26" ht="20" customHeight="1">
      <c r="A1125" s="52">
        <f>'SHALA DARPAN DATA'!C1125</f>
        <v>0</v>
      </c>
      <c r="B1125" s="52">
        <f>'SHALA DARPAN DATA'!A1125</f>
        <v>0</v>
      </c>
      <c r="C1125" s="52">
        <f>'SHALA DARPAN DATA'!B1125</f>
        <v>0</v>
      </c>
      <c r="D1125" s="52">
        <f>'SHALA DARPAN DATA'!D1125</f>
        <v>0</v>
      </c>
      <c r="E1125" s="52">
        <f>'SHALA DARPAN DATA'!J1125</f>
        <v>0</v>
      </c>
      <c r="F1125" s="52">
        <f>'SHALA DARPAN DATA'!T1125</f>
        <v>0</v>
      </c>
      <c r="G1125" s="52">
        <f>'SHALA DARPAN DATA'!V1125</f>
        <v>0</v>
      </c>
      <c r="H1125" s="52">
        <f>'SHALA DARPAN DATA'!K1125</f>
        <v>0</v>
      </c>
      <c r="I1125" s="52">
        <f>'SHALA DARPAN DATA'!E1125</f>
        <v>0</v>
      </c>
      <c r="J1125" s="52">
        <f>'SHALA DARPAN DATA'!G1125</f>
        <v>0</v>
      </c>
      <c r="K1125" s="52">
        <f>'SHALA DARPAN DATA'!H1125</f>
        <v>0</v>
      </c>
      <c r="L1125" s="52">
        <f>'SHALA DARPAN DATA'!W1125</f>
        <v>0</v>
      </c>
      <c r="M1125" s="52">
        <f>'SHALA DARPAN DATA'!R1125</f>
        <v>0</v>
      </c>
      <c r="N1125" s="52">
        <f>'SHALA DARPAN DATA'!S1125</f>
        <v>0</v>
      </c>
      <c r="O1125" s="52">
        <f>'SHALA DARPAN DATA'!O1125</f>
        <v>0</v>
      </c>
      <c r="P1125" s="52">
        <v>0</v>
      </c>
      <c r="Q1125" s="52">
        <v>0</v>
      </c>
      <c r="R1125" s="52">
        <v>0</v>
      </c>
      <c r="S1125" s="52">
        <v>0</v>
      </c>
      <c r="T1125" s="52">
        <v>0</v>
      </c>
      <c r="U1125" s="52">
        <v>0</v>
      </c>
      <c r="V1125" s="52">
        <v>0</v>
      </c>
      <c r="W1125" s="52">
        <v>0</v>
      </c>
      <c r="X1125" s="52">
        <v>0</v>
      </c>
      <c r="Y1125" s="52">
        <v>0</v>
      </c>
      <c r="Z1125" s="52">
        <v>0</v>
      </c>
    </row>
    <row r="1126" spans="1:26" ht="20" customHeight="1">
      <c r="A1126" s="52">
        <f>'SHALA DARPAN DATA'!C1126</f>
        <v>0</v>
      </c>
      <c r="B1126" s="52">
        <f>'SHALA DARPAN DATA'!A1126</f>
        <v>0</v>
      </c>
      <c r="C1126" s="52">
        <f>'SHALA DARPAN DATA'!B1126</f>
        <v>0</v>
      </c>
      <c r="D1126" s="52">
        <f>'SHALA DARPAN DATA'!D1126</f>
        <v>0</v>
      </c>
      <c r="E1126" s="52">
        <f>'SHALA DARPAN DATA'!J1126</f>
        <v>0</v>
      </c>
      <c r="F1126" s="52">
        <f>'SHALA DARPAN DATA'!T1126</f>
        <v>0</v>
      </c>
      <c r="G1126" s="52">
        <f>'SHALA DARPAN DATA'!V1126</f>
        <v>0</v>
      </c>
      <c r="H1126" s="52">
        <f>'SHALA DARPAN DATA'!K1126</f>
        <v>0</v>
      </c>
      <c r="I1126" s="52">
        <f>'SHALA DARPAN DATA'!E1126</f>
        <v>0</v>
      </c>
      <c r="J1126" s="52">
        <f>'SHALA DARPAN DATA'!G1126</f>
        <v>0</v>
      </c>
      <c r="K1126" s="52">
        <f>'SHALA DARPAN DATA'!H1126</f>
        <v>0</v>
      </c>
      <c r="L1126" s="52">
        <f>'SHALA DARPAN DATA'!W1126</f>
        <v>0</v>
      </c>
      <c r="M1126" s="52">
        <f>'SHALA DARPAN DATA'!R1126</f>
        <v>0</v>
      </c>
      <c r="N1126" s="52">
        <f>'SHALA DARPAN DATA'!S1126</f>
        <v>0</v>
      </c>
      <c r="O1126" s="52">
        <f>'SHALA DARPAN DATA'!O1126</f>
        <v>0</v>
      </c>
      <c r="P1126" s="52">
        <v>0</v>
      </c>
      <c r="Q1126" s="52">
        <v>0</v>
      </c>
      <c r="R1126" s="52">
        <v>0</v>
      </c>
      <c r="S1126" s="52">
        <v>0</v>
      </c>
      <c r="T1126" s="52">
        <v>0</v>
      </c>
      <c r="U1126" s="52">
        <v>0</v>
      </c>
      <c r="V1126" s="52">
        <v>0</v>
      </c>
      <c r="W1126" s="52">
        <v>0</v>
      </c>
      <c r="X1126" s="52">
        <v>0</v>
      </c>
      <c r="Y1126" s="52">
        <v>0</v>
      </c>
      <c r="Z1126" s="52">
        <v>0</v>
      </c>
    </row>
    <row r="1127" spans="1:26" ht="20" customHeight="1">
      <c r="A1127" s="52">
        <f>'SHALA DARPAN DATA'!C1127</f>
        <v>0</v>
      </c>
      <c r="B1127" s="52">
        <f>'SHALA DARPAN DATA'!A1127</f>
        <v>0</v>
      </c>
      <c r="C1127" s="52">
        <f>'SHALA DARPAN DATA'!B1127</f>
        <v>0</v>
      </c>
      <c r="D1127" s="52">
        <f>'SHALA DARPAN DATA'!D1127</f>
        <v>0</v>
      </c>
      <c r="E1127" s="52">
        <f>'SHALA DARPAN DATA'!J1127</f>
        <v>0</v>
      </c>
      <c r="F1127" s="52">
        <f>'SHALA DARPAN DATA'!T1127</f>
        <v>0</v>
      </c>
      <c r="G1127" s="52">
        <f>'SHALA DARPAN DATA'!V1127</f>
        <v>0</v>
      </c>
      <c r="H1127" s="52">
        <f>'SHALA DARPAN DATA'!K1127</f>
        <v>0</v>
      </c>
      <c r="I1127" s="52">
        <f>'SHALA DARPAN DATA'!E1127</f>
        <v>0</v>
      </c>
      <c r="J1127" s="52">
        <f>'SHALA DARPAN DATA'!G1127</f>
        <v>0</v>
      </c>
      <c r="K1127" s="52">
        <f>'SHALA DARPAN DATA'!H1127</f>
        <v>0</v>
      </c>
      <c r="L1127" s="52">
        <f>'SHALA DARPAN DATA'!W1127</f>
        <v>0</v>
      </c>
      <c r="M1127" s="52">
        <f>'SHALA DARPAN DATA'!R1127</f>
        <v>0</v>
      </c>
      <c r="N1127" s="52">
        <f>'SHALA DARPAN DATA'!S1127</f>
        <v>0</v>
      </c>
      <c r="O1127" s="52">
        <f>'SHALA DARPAN DATA'!O1127</f>
        <v>0</v>
      </c>
      <c r="P1127" s="52">
        <v>0</v>
      </c>
      <c r="Q1127" s="52">
        <v>0</v>
      </c>
      <c r="R1127" s="52">
        <v>0</v>
      </c>
      <c r="S1127" s="52">
        <v>0</v>
      </c>
      <c r="T1127" s="52">
        <v>0</v>
      </c>
      <c r="U1127" s="52">
        <v>0</v>
      </c>
      <c r="V1127" s="52">
        <v>0</v>
      </c>
      <c r="W1127" s="52">
        <v>0</v>
      </c>
      <c r="X1127" s="52">
        <v>0</v>
      </c>
      <c r="Y1127" s="52">
        <v>0</v>
      </c>
      <c r="Z1127" s="52">
        <v>0</v>
      </c>
    </row>
    <row r="1128" spans="1:26" ht="20" customHeight="1">
      <c r="A1128" s="52">
        <f>'SHALA DARPAN DATA'!C1128</f>
        <v>0</v>
      </c>
      <c r="B1128" s="52">
        <f>'SHALA DARPAN DATA'!A1128</f>
        <v>0</v>
      </c>
      <c r="C1128" s="52">
        <f>'SHALA DARPAN DATA'!B1128</f>
        <v>0</v>
      </c>
      <c r="D1128" s="52">
        <f>'SHALA DARPAN DATA'!D1128</f>
        <v>0</v>
      </c>
      <c r="E1128" s="52">
        <f>'SHALA DARPAN DATA'!J1128</f>
        <v>0</v>
      </c>
      <c r="F1128" s="52">
        <f>'SHALA DARPAN DATA'!T1128</f>
        <v>0</v>
      </c>
      <c r="G1128" s="52">
        <f>'SHALA DARPAN DATA'!V1128</f>
        <v>0</v>
      </c>
      <c r="H1128" s="52">
        <f>'SHALA DARPAN DATA'!K1128</f>
        <v>0</v>
      </c>
      <c r="I1128" s="52">
        <f>'SHALA DARPAN DATA'!E1128</f>
        <v>0</v>
      </c>
      <c r="J1128" s="52">
        <f>'SHALA DARPAN DATA'!G1128</f>
        <v>0</v>
      </c>
      <c r="K1128" s="52">
        <f>'SHALA DARPAN DATA'!H1128</f>
        <v>0</v>
      </c>
      <c r="L1128" s="52">
        <f>'SHALA DARPAN DATA'!W1128</f>
        <v>0</v>
      </c>
      <c r="M1128" s="52">
        <f>'SHALA DARPAN DATA'!R1128</f>
        <v>0</v>
      </c>
      <c r="N1128" s="52">
        <f>'SHALA DARPAN DATA'!S1128</f>
        <v>0</v>
      </c>
      <c r="O1128" s="52">
        <f>'SHALA DARPAN DATA'!O1128</f>
        <v>0</v>
      </c>
      <c r="P1128" s="52">
        <v>0</v>
      </c>
      <c r="Q1128" s="52">
        <v>0</v>
      </c>
      <c r="R1128" s="52">
        <v>0</v>
      </c>
      <c r="S1128" s="52">
        <v>0</v>
      </c>
      <c r="T1128" s="52">
        <v>0</v>
      </c>
      <c r="U1128" s="52">
        <v>0</v>
      </c>
      <c r="V1128" s="52">
        <v>0</v>
      </c>
      <c r="W1128" s="52">
        <v>0</v>
      </c>
      <c r="X1128" s="52">
        <v>0</v>
      </c>
      <c r="Y1128" s="52">
        <v>0</v>
      </c>
      <c r="Z1128" s="52">
        <v>0</v>
      </c>
    </row>
    <row r="1129" spans="1:26" ht="20" customHeight="1">
      <c r="A1129" s="52">
        <f>'SHALA DARPAN DATA'!C1129</f>
        <v>0</v>
      </c>
      <c r="B1129" s="52">
        <f>'SHALA DARPAN DATA'!A1129</f>
        <v>0</v>
      </c>
      <c r="C1129" s="52">
        <f>'SHALA DARPAN DATA'!B1129</f>
        <v>0</v>
      </c>
      <c r="D1129" s="52">
        <f>'SHALA DARPAN DATA'!D1129</f>
        <v>0</v>
      </c>
      <c r="E1129" s="52">
        <f>'SHALA DARPAN DATA'!J1129</f>
        <v>0</v>
      </c>
      <c r="F1129" s="52">
        <f>'SHALA DARPAN DATA'!T1129</f>
        <v>0</v>
      </c>
      <c r="G1129" s="52">
        <f>'SHALA DARPAN DATA'!V1129</f>
        <v>0</v>
      </c>
      <c r="H1129" s="52">
        <f>'SHALA DARPAN DATA'!K1129</f>
        <v>0</v>
      </c>
      <c r="I1129" s="52">
        <f>'SHALA DARPAN DATA'!E1129</f>
        <v>0</v>
      </c>
      <c r="J1129" s="52">
        <f>'SHALA DARPAN DATA'!G1129</f>
        <v>0</v>
      </c>
      <c r="K1129" s="52">
        <f>'SHALA DARPAN DATA'!H1129</f>
        <v>0</v>
      </c>
      <c r="L1129" s="52">
        <f>'SHALA DARPAN DATA'!W1129</f>
        <v>0</v>
      </c>
      <c r="M1129" s="52">
        <f>'SHALA DARPAN DATA'!R1129</f>
        <v>0</v>
      </c>
      <c r="N1129" s="52">
        <f>'SHALA DARPAN DATA'!S1129</f>
        <v>0</v>
      </c>
      <c r="O1129" s="52">
        <f>'SHALA DARPAN DATA'!O1129</f>
        <v>0</v>
      </c>
      <c r="P1129" s="52">
        <v>0</v>
      </c>
      <c r="Q1129" s="52">
        <v>0</v>
      </c>
      <c r="R1129" s="52">
        <v>0</v>
      </c>
      <c r="S1129" s="52">
        <v>0</v>
      </c>
      <c r="T1129" s="52">
        <v>0</v>
      </c>
      <c r="U1129" s="52">
        <v>0</v>
      </c>
      <c r="V1129" s="52">
        <v>0</v>
      </c>
      <c r="W1129" s="52">
        <v>0</v>
      </c>
      <c r="X1129" s="52">
        <v>0</v>
      </c>
      <c r="Y1129" s="52">
        <v>0</v>
      </c>
      <c r="Z1129" s="52">
        <v>0</v>
      </c>
    </row>
    <row r="1130" spans="1:26" ht="20" customHeight="1">
      <c r="A1130" s="52">
        <f>'SHALA DARPAN DATA'!C1130</f>
        <v>0</v>
      </c>
      <c r="B1130" s="52">
        <f>'SHALA DARPAN DATA'!A1130</f>
        <v>0</v>
      </c>
      <c r="C1130" s="52">
        <f>'SHALA DARPAN DATA'!B1130</f>
        <v>0</v>
      </c>
      <c r="D1130" s="52">
        <f>'SHALA DARPAN DATA'!D1130</f>
        <v>0</v>
      </c>
      <c r="E1130" s="52">
        <f>'SHALA DARPAN DATA'!J1130</f>
        <v>0</v>
      </c>
      <c r="F1130" s="52">
        <f>'SHALA DARPAN DATA'!T1130</f>
        <v>0</v>
      </c>
      <c r="G1130" s="52">
        <f>'SHALA DARPAN DATA'!V1130</f>
        <v>0</v>
      </c>
      <c r="H1130" s="52">
        <f>'SHALA DARPAN DATA'!K1130</f>
        <v>0</v>
      </c>
      <c r="I1130" s="52">
        <f>'SHALA DARPAN DATA'!E1130</f>
        <v>0</v>
      </c>
      <c r="J1130" s="52">
        <f>'SHALA DARPAN DATA'!G1130</f>
        <v>0</v>
      </c>
      <c r="K1130" s="52">
        <f>'SHALA DARPAN DATA'!H1130</f>
        <v>0</v>
      </c>
      <c r="L1130" s="52">
        <f>'SHALA DARPAN DATA'!W1130</f>
        <v>0</v>
      </c>
      <c r="M1130" s="52">
        <f>'SHALA DARPAN DATA'!R1130</f>
        <v>0</v>
      </c>
      <c r="N1130" s="52">
        <f>'SHALA DARPAN DATA'!S1130</f>
        <v>0</v>
      </c>
      <c r="O1130" s="52">
        <f>'SHALA DARPAN DATA'!O1130</f>
        <v>0</v>
      </c>
      <c r="P1130" s="52">
        <v>0</v>
      </c>
      <c r="Q1130" s="52">
        <v>0</v>
      </c>
      <c r="R1130" s="52">
        <v>0</v>
      </c>
      <c r="S1130" s="52">
        <v>0</v>
      </c>
      <c r="T1130" s="52">
        <v>0</v>
      </c>
      <c r="U1130" s="52">
        <v>0</v>
      </c>
      <c r="V1130" s="52">
        <v>0</v>
      </c>
      <c r="W1130" s="52">
        <v>0</v>
      </c>
      <c r="X1130" s="52">
        <v>0</v>
      </c>
      <c r="Y1130" s="52">
        <v>0</v>
      </c>
      <c r="Z1130" s="52">
        <v>0</v>
      </c>
    </row>
    <row r="1131" spans="1:26" ht="20" customHeight="1">
      <c r="A1131" s="52">
        <f>'SHALA DARPAN DATA'!C1131</f>
        <v>0</v>
      </c>
      <c r="B1131" s="52">
        <f>'SHALA DARPAN DATA'!A1131</f>
        <v>0</v>
      </c>
      <c r="C1131" s="52">
        <f>'SHALA DARPAN DATA'!B1131</f>
        <v>0</v>
      </c>
      <c r="D1131" s="52">
        <f>'SHALA DARPAN DATA'!D1131</f>
        <v>0</v>
      </c>
      <c r="E1131" s="52">
        <f>'SHALA DARPAN DATA'!J1131</f>
        <v>0</v>
      </c>
      <c r="F1131" s="52">
        <f>'SHALA DARPAN DATA'!T1131</f>
        <v>0</v>
      </c>
      <c r="G1131" s="52">
        <f>'SHALA DARPAN DATA'!V1131</f>
        <v>0</v>
      </c>
      <c r="H1131" s="52">
        <f>'SHALA DARPAN DATA'!K1131</f>
        <v>0</v>
      </c>
      <c r="I1131" s="52">
        <f>'SHALA DARPAN DATA'!E1131</f>
        <v>0</v>
      </c>
      <c r="J1131" s="52">
        <f>'SHALA DARPAN DATA'!G1131</f>
        <v>0</v>
      </c>
      <c r="K1131" s="52">
        <f>'SHALA DARPAN DATA'!H1131</f>
        <v>0</v>
      </c>
      <c r="L1131" s="52">
        <f>'SHALA DARPAN DATA'!W1131</f>
        <v>0</v>
      </c>
      <c r="M1131" s="52">
        <f>'SHALA DARPAN DATA'!R1131</f>
        <v>0</v>
      </c>
      <c r="N1131" s="52">
        <f>'SHALA DARPAN DATA'!S1131</f>
        <v>0</v>
      </c>
      <c r="O1131" s="52">
        <f>'SHALA DARPAN DATA'!O1131</f>
        <v>0</v>
      </c>
      <c r="P1131" s="52">
        <v>0</v>
      </c>
      <c r="Q1131" s="52">
        <v>0</v>
      </c>
      <c r="R1131" s="52">
        <v>0</v>
      </c>
      <c r="S1131" s="52">
        <v>0</v>
      </c>
      <c r="T1131" s="52">
        <v>0</v>
      </c>
      <c r="U1131" s="52">
        <v>0</v>
      </c>
      <c r="V1131" s="52">
        <v>0</v>
      </c>
      <c r="W1131" s="52">
        <v>0</v>
      </c>
      <c r="X1131" s="52">
        <v>0</v>
      </c>
      <c r="Y1131" s="52">
        <v>0</v>
      </c>
      <c r="Z1131" s="52">
        <v>0</v>
      </c>
    </row>
    <row r="1132" spans="1:26" ht="20" customHeight="1">
      <c r="A1132" s="52">
        <f>'SHALA DARPAN DATA'!C1132</f>
        <v>0</v>
      </c>
      <c r="B1132" s="52">
        <f>'SHALA DARPAN DATA'!A1132</f>
        <v>0</v>
      </c>
      <c r="C1132" s="52">
        <f>'SHALA DARPAN DATA'!B1132</f>
        <v>0</v>
      </c>
      <c r="D1132" s="52">
        <f>'SHALA DARPAN DATA'!D1132</f>
        <v>0</v>
      </c>
      <c r="E1132" s="52">
        <f>'SHALA DARPAN DATA'!J1132</f>
        <v>0</v>
      </c>
      <c r="F1132" s="52">
        <f>'SHALA DARPAN DATA'!T1132</f>
        <v>0</v>
      </c>
      <c r="G1132" s="52">
        <f>'SHALA DARPAN DATA'!V1132</f>
        <v>0</v>
      </c>
      <c r="H1132" s="52">
        <f>'SHALA DARPAN DATA'!K1132</f>
        <v>0</v>
      </c>
      <c r="I1132" s="52">
        <f>'SHALA DARPAN DATA'!E1132</f>
        <v>0</v>
      </c>
      <c r="J1132" s="52">
        <f>'SHALA DARPAN DATA'!G1132</f>
        <v>0</v>
      </c>
      <c r="K1132" s="52">
        <f>'SHALA DARPAN DATA'!H1132</f>
        <v>0</v>
      </c>
      <c r="L1132" s="52">
        <f>'SHALA DARPAN DATA'!W1132</f>
        <v>0</v>
      </c>
      <c r="M1132" s="52">
        <f>'SHALA DARPAN DATA'!R1132</f>
        <v>0</v>
      </c>
      <c r="N1132" s="52">
        <f>'SHALA DARPAN DATA'!S1132</f>
        <v>0</v>
      </c>
      <c r="O1132" s="52">
        <f>'SHALA DARPAN DATA'!O1132</f>
        <v>0</v>
      </c>
      <c r="P1132" s="52">
        <v>0</v>
      </c>
      <c r="Q1132" s="52">
        <v>0</v>
      </c>
      <c r="R1132" s="52">
        <v>0</v>
      </c>
      <c r="S1132" s="52">
        <v>0</v>
      </c>
      <c r="T1132" s="52">
        <v>0</v>
      </c>
      <c r="U1132" s="52">
        <v>0</v>
      </c>
      <c r="V1132" s="52">
        <v>0</v>
      </c>
      <c r="W1132" s="52">
        <v>0</v>
      </c>
      <c r="X1132" s="52">
        <v>0</v>
      </c>
      <c r="Y1132" s="52">
        <v>0</v>
      </c>
      <c r="Z1132" s="52">
        <v>0</v>
      </c>
    </row>
    <row r="1133" spans="1:26" ht="20" customHeight="1">
      <c r="A1133" s="52">
        <f>'SHALA DARPAN DATA'!C1133</f>
        <v>0</v>
      </c>
      <c r="B1133" s="52">
        <f>'SHALA DARPAN DATA'!A1133</f>
        <v>0</v>
      </c>
      <c r="C1133" s="52">
        <f>'SHALA DARPAN DATA'!B1133</f>
        <v>0</v>
      </c>
      <c r="D1133" s="52">
        <f>'SHALA DARPAN DATA'!D1133</f>
        <v>0</v>
      </c>
      <c r="E1133" s="52">
        <f>'SHALA DARPAN DATA'!J1133</f>
        <v>0</v>
      </c>
      <c r="F1133" s="52">
        <f>'SHALA DARPAN DATA'!T1133</f>
        <v>0</v>
      </c>
      <c r="G1133" s="52">
        <f>'SHALA DARPAN DATA'!V1133</f>
        <v>0</v>
      </c>
      <c r="H1133" s="52">
        <f>'SHALA DARPAN DATA'!K1133</f>
        <v>0</v>
      </c>
      <c r="I1133" s="52">
        <f>'SHALA DARPAN DATA'!E1133</f>
        <v>0</v>
      </c>
      <c r="J1133" s="52">
        <f>'SHALA DARPAN DATA'!G1133</f>
        <v>0</v>
      </c>
      <c r="K1133" s="52">
        <f>'SHALA DARPAN DATA'!H1133</f>
        <v>0</v>
      </c>
      <c r="L1133" s="52">
        <f>'SHALA DARPAN DATA'!W1133</f>
        <v>0</v>
      </c>
      <c r="M1133" s="52">
        <f>'SHALA DARPAN DATA'!R1133</f>
        <v>0</v>
      </c>
      <c r="N1133" s="52">
        <f>'SHALA DARPAN DATA'!S1133</f>
        <v>0</v>
      </c>
      <c r="O1133" s="52">
        <f>'SHALA DARPAN DATA'!O1133</f>
        <v>0</v>
      </c>
      <c r="P1133" s="52">
        <v>0</v>
      </c>
      <c r="Q1133" s="52">
        <v>0</v>
      </c>
      <c r="R1133" s="52">
        <v>0</v>
      </c>
      <c r="S1133" s="52">
        <v>0</v>
      </c>
      <c r="T1133" s="52">
        <v>0</v>
      </c>
      <c r="U1133" s="52">
        <v>0</v>
      </c>
      <c r="V1133" s="52">
        <v>0</v>
      </c>
      <c r="W1133" s="52">
        <v>0</v>
      </c>
      <c r="X1133" s="52">
        <v>0</v>
      </c>
      <c r="Y1133" s="52">
        <v>0</v>
      </c>
      <c r="Z1133" s="52">
        <v>0</v>
      </c>
    </row>
    <row r="1134" spans="1:26" ht="20" customHeight="1">
      <c r="A1134" s="52">
        <f>'SHALA DARPAN DATA'!C1134</f>
        <v>0</v>
      </c>
      <c r="B1134" s="52">
        <f>'SHALA DARPAN DATA'!A1134</f>
        <v>0</v>
      </c>
      <c r="C1134" s="52">
        <f>'SHALA DARPAN DATA'!B1134</f>
        <v>0</v>
      </c>
      <c r="D1134" s="52">
        <f>'SHALA DARPAN DATA'!D1134</f>
        <v>0</v>
      </c>
      <c r="E1134" s="52">
        <f>'SHALA DARPAN DATA'!J1134</f>
        <v>0</v>
      </c>
      <c r="F1134" s="52">
        <f>'SHALA DARPAN DATA'!T1134</f>
        <v>0</v>
      </c>
      <c r="G1134" s="52">
        <f>'SHALA DARPAN DATA'!V1134</f>
        <v>0</v>
      </c>
      <c r="H1134" s="52">
        <f>'SHALA DARPAN DATA'!K1134</f>
        <v>0</v>
      </c>
      <c r="I1134" s="52">
        <f>'SHALA DARPAN DATA'!E1134</f>
        <v>0</v>
      </c>
      <c r="J1134" s="52">
        <f>'SHALA DARPAN DATA'!G1134</f>
        <v>0</v>
      </c>
      <c r="K1134" s="52">
        <f>'SHALA DARPAN DATA'!H1134</f>
        <v>0</v>
      </c>
      <c r="L1134" s="52">
        <f>'SHALA DARPAN DATA'!W1134</f>
        <v>0</v>
      </c>
      <c r="M1134" s="52">
        <f>'SHALA DARPAN DATA'!R1134</f>
        <v>0</v>
      </c>
      <c r="N1134" s="52">
        <f>'SHALA DARPAN DATA'!S1134</f>
        <v>0</v>
      </c>
      <c r="O1134" s="52">
        <f>'SHALA DARPAN DATA'!O1134</f>
        <v>0</v>
      </c>
      <c r="P1134" s="52">
        <v>0</v>
      </c>
      <c r="Q1134" s="52">
        <v>0</v>
      </c>
      <c r="R1134" s="52">
        <v>0</v>
      </c>
      <c r="S1134" s="52">
        <v>0</v>
      </c>
      <c r="T1134" s="52">
        <v>0</v>
      </c>
      <c r="U1134" s="52">
        <v>0</v>
      </c>
      <c r="V1134" s="52">
        <v>0</v>
      </c>
      <c r="W1134" s="52">
        <v>0</v>
      </c>
      <c r="X1134" s="52">
        <v>0</v>
      </c>
      <c r="Y1134" s="52">
        <v>0</v>
      </c>
      <c r="Z1134" s="52">
        <v>0</v>
      </c>
    </row>
    <row r="1135" spans="1:26" ht="20" customHeight="1">
      <c r="A1135" s="52">
        <f>'SHALA DARPAN DATA'!C1135</f>
        <v>0</v>
      </c>
      <c r="B1135" s="52">
        <f>'SHALA DARPAN DATA'!A1135</f>
        <v>0</v>
      </c>
      <c r="C1135" s="52">
        <f>'SHALA DARPAN DATA'!B1135</f>
        <v>0</v>
      </c>
      <c r="D1135" s="52">
        <f>'SHALA DARPAN DATA'!D1135</f>
        <v>0</v>
      </c>
      <c r="E1135" s="52">
        <f>'SHALA DARPAN DATA'!J1135</f>
        <v>0</v>
      </c>
      <c r="F1135" s="52">
        <f>'SHALA DARPAN DATA'!T1135</f>
        <v>0</v>
      </c>
      <c r="G1135" s="52">
        <f>'SHALA DARPAN DATA'!V1135</f>
        <v>0</v>
      </c>
      <c r="H1135" s="52">
        <f>'SHALA DARPAN DATA'!K1135</f>
        <v>0</v>
      </c>
      <c r="I1135" s="52">
        <f>'SHALA DARPAN DATA'!E1135</f>
        <v>0</v>
      </c>
      <c r="J1135" s="52">
        <f>'SHALA DARPAN DATA'!G1135</f>
        <v>0</v>
      </c>
      <c r="K1135" s="52">
        <f>'SHALA DARPAN DATA'!H1135</f>
        <v>0</v>
      </c>
      <c r="L1135" s="52">
        <f>'SHALA DARPAN DATA'!W1135</f>
        <v>0</v>
      </c>
      <c r="M1135" s="52">
        <f>'SHALA DARPAN DATA'!R1135</f>
        <v>0</v>
      </c>
      <c r="N1135" s="52">
        <f>'SHALA DARPAN DATA'!S1135</f>
        <v>0</v>
      </c>
      <c r="O1135" s="52">
        <f>'SHALA DARPAN DATA'!O1135</f>
        <v>0</v>
      </c>
      <c r="P1135" s="52">
        <v>0</v>
      </c>
      <c r="Q1135" s="52">
        <v>0</v>
      </c>
      <c r="R1135" s="52">
        <v>0</v>
      </c>
      <c r="S1135" s="52">
        <v>0</v>
      </c>
      <c r="T1135" s="52">
        <v>0</v>
      </c>
      <c r="U1135" s="52">
        <v>0</v>
      </c>
      <c r="V1135" s="52">
        <v>0</v>
      </c>
      <c r="W1135" s="52">
        <v>0</v>
      </c>
      <c r="X1135" s="52">
        <v>0</v>
      </c>
      <c r="Y1135" s="52">
        <v>0</v>
      </c>
      <c r="Z1135" s="52">
        <v>0</v>
      </c>
    </row>
    <row r="1136" spans="1:26" ht="20" customHeight="1">
      <c r="A1136" s="52">
        <f>'SHALA DARPAN DATA'!C1136</f>
        <v>0</v>
      </c>
      <c r="B1136" s="52">
        <f>'SHALA DARPAN DATA'!A1136</f>
        <v>0</v>
      </c>
      <c r="C1136" s="52">
        <f>'SHALA DARPAN DATA'!B1136</f>
        <v>0</v>
      </c>
      <c r="D1136" s="52">
        <f>'SHALA DARPAN DATA'!D1136</f>
        <v>0</v>
      </c>
      <c r="E1136" s="52">
        <f>'SHALA DARPAN DATA'!J1136</f>
        <v>0</v>
      </c>
      <c r="F1136" s="52">
        <f>'SHALA DARPAN DATA'!T1136</f>
        <v>0</v>
      </c>
      <c r="G1136" s="52">
        <f>'SHALA DARPAN DATA'!V1136</f>
        <v>0</v>
      </c>
      <c r="H1136" s="52">
        <f>'SHALA DARPAN DATA'!K1136</f>
        <v>0</v>
      </c>
      <c r="I1136" s="52">
        <f>'SHALA DARPAN DATA'!E1136</f>
        <v>0</v>
      </c>
      <c r="J1136" s="52">
        <f>'SHALA DARPAN DATA'!G1136</f>
        <v>0</v>
      </c>
      <c r="K1136" s="52">
        <f>'SHALA DARPAN DATA'!H1136</f>
        <v>0</v>
      </c>
      <c r="L1136" s="52">
        <f>'SHALA DARPAN DATA'!W1136</f>
        <v>0</v>
      </c>
      <c r="M1136" s="52">
        <f>'SHALA DARPAN DATA'!R1136</f>
        <v>0</v>
      </c>
      <c r="N1136" s="52">
        <f>'SHALA DARPAN DATA'!S1136</f>
        <v>0</v>
      </c>
      <c r="O1136" s="52">
        <f>'SHALA DARPAN DATA'!O1136</f>
        <v>0</v>
      </c>
      <c r="P1136" s="52">
        <v>0</v>
      </c>
      <c r="Q1136" s="52">
        <v>0</v>
      </c>
      <c r="R1136" s="52">
        <v>0</v>
      </c>
      <c r="S1136" s="52">
        <v>0</v>
      </c>
      <c r="T1136" s="52">
        <v>0</v>
      </c>
      <c r="U1136" s="52">
        <v>0</v>
      </c>
      <c r="V1136" s="52">
        <v>0</v>
      </c>
      <c r="W1136" s="52">
        <v>0</v>
      </c>
      <c r="X1136" s="52">
        <v>0</v>
      </c>
      <c r="Y1136" s="52">
        <v>0</v>
      </c>
      <c r="Z1136" s="52">
        <v>0</v>
      </c>
    </row>
    <row r="1137" spans="1:26" ht="20" customHeight="1">
      <c r="A1137" s="52">
        <f>'SHALA DARPAN DATA'!C1137</f>
        <v>0</v>
      </c>
      <c r="B1137" s="52">
        <f>'SHALA DARPAN DATA'!A1137</f>
        <v>0</v>
      </c>
      <c r="C1137" s="52">
        <f>'SHALA DARPAN DATA'!B1137</f>
        <v>0</v>
      </c>
      <c r="D1137" s="52">
        <f>'SHALA DARPAN DATA'!D1137</f>
        <v>0</v>
      </c>
      <c r="E1137" s="52">
        <f>'SHALA DARPAN DATA'!J1137</f>
        <v>0</v>
      </c>
      <c r="F1137" s="52">
        <f>'SHALA DARPAN DATA'!T1137</f>
        <v>0</v>
      </c>
      <c r="G1137" s="52">
        <f>'SHALA DARPAN DATA'!V1137</f>
        <v>0</v>
      </c>
      <c r="H1137" s="52">
        <f>'SHALA DARPAN DATA'!K1137</f>
        <v>0</v>
      </c>
      <c r="I1137" s="52">
        <f>'SHALA DARPAN DATA'!E1137</f>
        <v>0</v>
      </c>
      <c r="J1137" s="52">
        <f>'SHALA DARPAN DATA'!G1137</f>
        <v>0</v>
      </c>
      <c r="K1137" s="52">
        <f>'SHALA DARPAN DATA'!H1137</f>
        <v>0</v>
      </c>
      <c r="L1137" s="52">
        <f>'SHALA DARPAN DATA'!W1137</f>
        <v>0</v>
      </c>
      <c r="M1137" s="52">
        <f>'SHALA DARPAN DATA'!R1137</f>
        <v>0</v>
      </c>
      <c r="N1137" s="52">
        <f>'SHALA DARPAN DATA'!S1137</f>
        <v>0</v>
      </c>
      <c r="O1137" s="52">
        <f>'SHALA DARPAN DATA'!O1137</f>
        <v>0</v>
      </c>
      <c r="P1137" s="52">
        <v>0</v>
      </c>
      <c r="Q1137" s="52">
        <v>0</v>
      </c>
      <c r="R1137" s="52">
        <v>0</v>
      </c>
      <c r="S1137" s="52">
        <v>0</v>
      </c>
      <c r="T1137" s="52">
        <v>0</v>
      </c>
      <c r="U1137" s="52">
        <v>0</v>
      </c>
      <c r="V1137" s="52">
        <v>0</v>
      </c>
      <c r="W1137" s="52">
        <v>0</v>
      </c>
      <c r="X1137" s="52">
        <v>0</v>
      </c>
      <c r="Y1137" s="52">
        <v>0</v>
      </c>
      <c r="Z1137" s="52">
        <v>0</v>
      </c>
    </row>
    <row r="1138" spans="1:26" ht="20" customHeight="1">
      <c r="A1138" s="52">
        <f>'SHALA DARPAN DATA'!C1138</f>
        <v>0</v>
      </c>
      <c r="B1138" s="52">
        <f>'SHALA DARPAN DATA'!A1138</f>
        <v>0</v>
      </c>
      <c r="C1138" s="52">
        <f>'SHALA DARPAN DATA'!B1138</f>
        <v>0</v>
      </c>
      <c r="D1138" s="52">
        <f>'SHALA DARPAN DATA'!D1138</f>
        <v>0</v>
      </c>
      <c r="E1138" s="52">
        <f>'SHALA DARPAN DATA'!J1138</f>
        <v>0</v>
      </c>
      <c r="F1138" s="52">
        <f>'SHALA DARPAN DATA'!T1138</f>
        <v>0</v>
      </c>
      <c r="G1138" s="52">
        <f>'SHALA DARPAN DATA'!V1138</f>
        <v>0</v>
      </c>
      <c r="H1138" s="52">
        <f>'SHALA DARPAN DATA'!K1138</f>
        <v>0</v>
      </c>
      <c r="I1138" s="52">
        <f>'SHALA DARPAN DATA'!E1138</f>
        <v>0</v>
      </c>
      <c r="J1138" s="52">
        <f>'SHALA DARPAN DATA'!G1138</f>
        <v>0</v>
      </c>
      <c r="K1138" s="52">
        <f>'SHALA DARPAN DATA'!H1138</f>
        <v>0</v>
      </c>
      <c r="L1138" s="52">
        <f>'SHALA DARPAN DATA'!W1138</f>
        <v>0</v>
      </c>
      <c r="M1138" s="52">
        <f>'SHALA DARPAN DATA'!R1138</f>
        <v>0</v>
      </c>
      <c r="N1138" s="52">
        <f>'SHALA DARPAN DATA'!S1138</f>
        <v>0</v>
      </c>
      <c r="O1138" s="52">
        <f>'SHALA DARPAN DATA'!O1138</f>
        <v>0</v>
      </c>
      <c r="P1138" s="52">
        <v>0</v>
      </c>
      <c r="Q1138" s="52">
        <v>0</v>
      </c>
      <c r="R1138" s="52">
        <v>0</v>
      </c>
      <c r="S1138" s="52">
        <v>0</v>
      </c>
      <c r="T1138" s="52">
        <v>0</v>
      </c>
      <c r="U1138" s="52">
        <v>0</v>
      </c>
      <c r="V1138" s="52">
        <v>0</v>
      </c>
      <c r="W1138" s="52">
        <v>0</v>
      </c>
      <c r="X1138" s="52">
        <v>0</v>
      </c>
      <c r="Y1138" s="52">
        <v>0</v>
      </c>
      <c r="Z1138" s="52">
        <v>0</v>
      </c>
    </row>
    <row r="1139" spans="1:26" ht="20" customHeight="1">
      <c r="A1139" s="52">
        <f>'SHALA DARPAN DATA'!C1139</f>
        <v>0</v>
      </c>
      <c r="B1139" s="52">
        <f>'SHALA DARPAN DATA'!A1139</f>
        <v>0</v>
      </c>
      <c r="C1139" s="52">
        <f>'SHALA DARPAN DATA'!B1139</f>
        <v>0</v>
      </c>
      <c r="D1139" s="52">
        <f>'SHALA DARPAN DATA'!D1139</f>
        <v>0</v>
      </c>
      <c r="E1139" s="52">
        <f>'SHALA DARPAN DATA'!J1139</f>
        <v>0</v>
      </c>
      <c r="F1139" s="52">
        <f>'SHALA DARPAN DATA'!T1139</f>
        <v>0</v>
      </c>
      <c r="G1139" s="52">
        <f>'SHALA DARPAN DATA'!V1139</f>
        <v>0</v>
      </c>
      <c r="H1139" s="52">
        <f>'SHALA DARPAN DATA'!K1139</f>
        <v>0</v>
      </c>
      <c r="I1139" s="52">
        <f>'SHALA DARPAN DATA'!E1139</f>
        <v>0</v>
      </c>
      <c r="J1139" s="52">
        <f>'SHALA DARPAN DATA'!G1139</f>
        <v>0</v>
      </c>
      <c r="K1139" s="52">
        <f>'SHALA DARPAN DATA'!H1139</f>
        <v>0</v>
      </c>
      <c r="L1139" s="52">
        <f>'SHALA DARPAN DATA'!W1139</f>
        <v>0</v>
      </c>
      <c r="M1139" s="52">
        <f>'SHALA DARPAN DATA'!R1139</f>
        <v>0</v>
      </c>
      <c r="N1139" s="52">
        <f>'SHALA DARPAN DATA'!S1139</f>
        <v>0</v>
      </c>
      <c r="O1139" s="52">
        <f>'SHALA DARPAN DATA'!O1139</f>
        <v>0</v>
      </c>
      <c r="P1139" s="52">
        <v>0</v>
      </c>
      <c r="Q1139" s="52">
        <v>0</v>
      </c>
      <c r="R1139" s="52">
        <v>0</v>
      </c>
      <c r="S1139" s="52">
        <v>0</v>
      </c>
      <c r="T1139" s="52">
        <v>0</v>
      </c>
      <c r="U1139" s="52">
        <v>0</v>
      </c>
      <c r="V1139" s="52">
        <v>0</v>
      </c>
      <c r="W1139" s="52">
        <v>0</v>
      </c>
      <c r="X1139" s="52">
        <v>0</v>
      </c>
      <c r="Y1139" s="52">
        <v>0</v>
      </c>
      <c r="Z1139" s="52">
        <v>0</v>
      </c>
    </row>
    <row r="1140" spans="1:26" ht="20" customHeight="1">
      <c r="A1140" s="52">
        <f>'SHALA DARPAN DATA'!C1140</f>
        <v>0</v>
      </c>
      <c r="B1140" s="52">
        <f>'SHALA DARPAN DATA'!A1140</f>
        <v>0</v>
      </c>
      <c r="C1140" s="52">
        <f>'SHALA DARPAN DATA'!B1140</f>
        <v>0</v>
      </c>
      <c r="D1140" s="52">
        <f>'SHALA DARPAN DATA'!D1140</f>
        <v>0</v>
      </c>
      <c r="E1140" s="52">
        <f>'SHALA DARPAN DATA'!J1140</f>
        <v>0</v>
      </c>
      <c r="F1140" s="52">
        <f>'SHALA DARPAN DATA'!T1140</f>
        <v>0</v>
      </c>
      <c r="G1140" s="52">
        <f>'SHALA DARPAN DATA'!V1140</f>
        <v>0</v>
      </c>
      <c r="H1140" s="52">
        <f>'SHALA DARPAN DATA'!K1140</f>
        <v>0</v>
      </c>
      <c r="I1140" s="52">
        <f>'SHALA DARPAN DATA'!E1140</f>
        <v>0</v>
      </c>
      <c r="J1140" s="52">
        <f>'SHALA DARPAN DATA'!G1140</f>
        <v>0</v>
      </c>
      <c r="K1140" s="52">
        <f>'SHALA DARPAN DATA'!H1140</f>
        <v>0</v>
      </c>
      <c r="L1140" s="52">
        <f>'SHALA DARPAN DATA'!W1140</f>
        <v>0</v>
      </c>
      <c r="M1140" s="52">
        <f>'SHALA DARPAN DATA'!R1140</f>
        <v>0</v>
      </c>
      <c r="N1140" s="52">
        <f>'SHALA DARPAN DATA'!S1140</f>
        <v>0</v>
      </c>
      <c r="O1140" s="52">
        <f>'SHALA DARPAN DATA'!O1140</f>
        <v>0</v>
      </c>
      <c r="P1140" s="52">
        <v>0</v>
      </c>
      <c r="Q1140" s="52">
        <v>0</v>
      </c>
      <c r="R1140" s="52">
        <v>0</v>
      </c>
      <c r="S1140" s="52">
        <v>0</v>
      </c>
      <c r="T1140" s="52">
        <v>0</v>
      </c>
      <c r="U1140" s="52">
        <v>0</v>
      </c>
      <c r="V1140" s="52">
        <v>0</v>
      </c>
      <c r="W1140" s="52">
        <v>0</v>
      </c>
      <c r="X1140" s="52">
        <v>0</v>
      </c>
      <c r="Y1140" s="52">
        <v>0</v>
      </c>
      <c r="Z1140" s="52">
        <v>0</v>
      </c>
    </row>
    <row r="1141" spans="1:26" ht="20" customHeight="1">
      <c r="A1141" s="52">
        <f>'SHALA DARPAN DATA'!C1141</f>
        <v>0</v>
      </c>
      <c r="B1141" s="52">
        <f>'SHALA DARPAN DATA'!A1141</f>
        <v>0</v>
      </c>
      <c r="C1141" s="52">
        <f>'SHALA DARPAN DATA'!B1141</f>
        <v>0</v>
      </c>
      <c r="D1141" s="52">
        <f>'SHALA DARPAN DATA'!D1141</f>
        <v>0</v>
      </c>
      <c r="E1141" s="52">
        <f>'SHALA DARPAN DATA'!J1141</f>
        <v>0</v>
      </c>
      <c r="F1141" s="52">
        <f>'SHALA DARPAN DATA'!T1141</f>
        <v>0</v>
      </c>
      <c r="G1141" s="52">
        <f>'SHALA DARPAN DATA'!V1141</f>
        <v>0</v>
      </c>
      <c r="H1141" s="52">
        <f>'SHALA DARPAN DATA'!K1141</f>
        <v>0</v>
      </c>
      <c r="I1141" s="52">
        <f>'SHALA DARPAN DATA'!E1141</f>
        <v>0</v>
      </c>
      <c r="J1141" s="52">
        <f>'SHALA DARPAN DATA'!G1141</f>
        <v>0</v>
      </c>
      <c r="K1141" s="52">
        <f>'SHALA DARPAN DATA'!H1141</f>
        <v>0</v>
      </c>
      <c r="L1141" s="52">
        <f>'SHALA DARPAN DATA'!W1141</f>
        <v>0</v>
      </c>
      <c r="M1141" s="52">
        <f>'SHALA DARPAN DATA'!R1141</f>
        <v>0</v>
      </c>
      <c r="N1141" s="52">
        <f>'SHALA DARPAN DATA'!S1141</f>
        <v>0</v>
      </c>
      <c r="O1141" s="52">
        <f>'SHALA DARPAN DATA'!O1141</f>
        <v>0</v>
      </c>
      <c r="P1141" s="52">
        <v>0</v>
      </c>
      <c r="Q1141" s="52">
        <v>0</v>
      </c>
      <c r="R1141" s="52">
        <v>0</v>
      </c>
      <c r="S1141" s="52">
        <v>0</v>
      </c>
      <c r="T1141" s="52">
        <v>0</v>
      </c>
      <c r="U1141" s="52">
        <v>0</v>
      </c>
      <c r="V1141" s="52">
        <v>0</v>
      </c>
      <c r="W1141" s="52">
        <v>0</v>
      </c>
      <c r="X1141" s="52">
        <v>0</v>
      </c>
      <c r="Y1141" s="52">
        <v>0</v>
      </c>
      <c r="Z1141" s="52">
        <v>0</v>
      </c>
    </row>
    <row r="1142" spans="1:26" ht="20" customHeight="1">
      <c r="A1142" s="52">
        <f>'SHALA DARPAN DATA'!C1142</f>
        <v>0</v>
      </c>
      <c r="B1142" s="52">
        <f>'SHALA DARPAN DATA'!A1142</f>
        <v>0</v>
      </c>
      <c r="C1142" s="52">
        <f>'SHALA DARPAN DATA'!B1142</f>
        <v>0</v>
      </c>
      <c r="D1142" s="52">
        <f>'SHALA DARPAN DATA'!D1142</f>
        <v>0</v>
      </c>
      <c r="E1142" s="52">
        <f>'SHALA DARPAN DATA'!J1142</f>
        <v>0</v>
      </c>
      <c r="F1142" s="52">
        <f>'SHALA DARPAN DATA'!T1142</f>
        <v>0</v>
      </c>
      <c r="G1142" s="52">
        <f>'SHALA DARPAN DATA'!V1142</f>
        <v>0</v>
      </c>
      <c r="H1142" s="52">
        <f>'SHALA DARPAN DATA'!K1142</f>
        <v>0</v>
      </c>
      <c r="I1142" s="52">
        <f>'SHALA DARPAN DATA'!E1142</f>
        <v>0</v>
      </c>
      <c r="J1142" s="52">
        <f>'SHALA DARPAN DATA'!G1142</f>
        <v>0</v>
      </c>
      <c r="K1142" s="52">
        <f>'SHALA DARPAN DATA'!H1142</f>
        <v>0</v>
      </c>
      <c r="L1142" s="52">
        <f>'SHALA DARPAN DATA'!W1142</f>
        <v>0</v>
      </c>
      <c r="M1142" s="52">
        <f>'SHALA DARPAN DATA'!R1142</f>
        <v>0</v>
      </c>
      <c r="N1142" s="52">
        <f>'SHALA DARPAN DATA'!S1142</f>
        <v>0</v>
      </c>
      <c r="O1142" s="52">
        <f>'SHALA DARPAN DATA'!O1142</f>
        <v>0</v>
      </c>
      <c r="P1142" s="52">
        <v>0</v>
      </c>
      <c r="Q1142" s="52">
        <v>0</v>
      </c>
      <c r="R1142" s="52">
        <v>0</v>
      </c>
      <c r="S1142" s="52">
        <v>0</v>
      </c>
      <c r="T1142" s="52">
        <v>0</v>
      </c>
      <c r="U1142" s="52">
        <v>0</v>
      </c>
      <c r="V1142" s="52">
        <v>0</v>
      </c>
      <c r="W1142" s="52">
        <v>0</v>
      </c>
      <c r="X1142" s="52">
        <v>0</v>
      </c>
      <c r="Y1142" s="52">
        <v>0</v>
      </c>
      <c r="Z1142" s="52">
        <v>0</v>
      </c>
    </row>
    <row r="1143" spans="1:26" ht="20" customHeight="1">
      <c r="A1143" s="52">
        <f>'SHALA DARPAN DATA'!C1143</f>
        <v>0</v>
      </c>
      <c r="B1143" s="52">
        <f>'SHALA DARPAN DATA'!A1143</f>
        <v>0</v>
      </c>
      <c r="C1143" s="52">
        <f>'SHALA DARPAN DATA'!B1143</f>
        <v>0</v>
      </c>
      <c r="D1143" s="52">
        <f>'SHALA DARPAN DATA'!D1143</f>
        <v>0</v>
      </c>
      <c r="E1143" s="52">
        <f>'SHALA DARPAN DATA'!J1143</f>
        <v>0</v>
      </c>
      <c r="F1143" s="52">
        <f>'SHALA DARPAN DATA'!T1143</f>
        <v>0</v>
      </c>
      <c r="G1143" s="52">
        <f>'SHALA DARPAN DATA'!V1143</f>
        <v>0</v>
      </c>
      <c r="H1143" s="52">
        <f>'SHALA DARPAN DATA'!K1143</f>
        <v>0</v>
      </c>
      <c r="I1143" s="52">
        <f>'SHALA DARPAN DATA'!E1143</f>
        <v>0</v>
      </c>
      <c r="J1143" s="52">
        <f>'SHALA DARPAN DATA'!G1143</f>
        <v>0</v>
      </c>
      <c r="K1143" s="52">
        <f>'SHALA DARPAN DATA'!H1143</f>
        <v>0</v>
      </c>
      <c r="L1143" s="52">
        <f>'SHALA DARPAN DATA'!W1143</f>
        <v>0</v>
      </c>
      <c r="M1143" s="52">
        <f>'SHALA DARPAN DATA'!R1143</f>
        <v>0</v>
      </c>
      <c r="N1143" s="52">
        <f>'SHALA DARPAN DATA'!S1143</f>
        <v>0</v>
      </c>
      <c r="O1143" s="52">
        <f>'SHALA DARPAN DATA'!O1143</f>
        <v>0</v>
      </c>
      <c r="P1143" s="52">
        <v>0</v>
      </c>
      <c r="Q1143" s="52">
        <v>0</v>
      </c>
      <c r="R1143" s="52">
        <v>0</v>
      </c>
      <c r="S1143" s="52">
        <v>0</v>
      </c>
      <c r="T1143" s="52">
        <v>0</v>
      </c>
      <c r="U1143" s="52">
        <v>0</v>
      </c>
      <c r="V1143" s="52">
        <v>0</v>
      </c>
      <c r="W1143" s="52">
        <v>0</v>
      </c>
      <c r="X1143" s="52">
        <v>0</v>
      </c>
      <c r="Y1143" s="52">
        <v>0</v>
      </c>
      <c r="Z1143" s="52">
        <v>0</v>
      </c>
    </row>
    <row r="1144" spans="1:26" ht="20" customHeight="1">
      <c r="A1144" s="52">
        <f>'SHALA DARPAN DATA'!C1144</f>
        <v>0</v>
      </c>
      <c r="B1144" s="52">
        <f>'SHALA DARPAN DATA'!A1144</f>
        <v>0</v>
      </c>
      <c r="C1144" s="52">
        <f>'SHALA DARPAN DATA'!B1144</f>
        <v>0</v>
      </c>
      <c r="D1144" s="52">
        <f>'SHALA DARPAN DATA'!D1144</f>
        <v>0</v>
      </c>
      <c r="E1144" s="52">
        <f>'SHALA DARPAN DATA'!J1144</f>
        <v>0</v>
      </c>
      <c r="F1144" s="52">
        <f>'SHALA DARPAN DATA'!T1144</f>
        <v>0</v>
      </c>
      <c r="G1144" s="52">
        <f>'SHALA DARPAN DATA'!V1144</f>
        <v>0</v>
      </c>
      <c r="H1144" s="52">
        <f>'SHALA DARPAN DATA'!K1144</f>
        <v>0</v>
      </c>
      <c r="I1144" s="52">
        <f>'SHALA DARPAN DATA'!E1144</f>
        <v>0</v>
      </c>
      <c r="J1144" s="52">
        <f>'SHALA DARPAN DATA'!G1144</f>
        <v>0</v>
      </c>
      <c r="K1144" s="52">
        <f>'SHALA DARPAN DATA'!H1144</f>
        <v>0</v>
      </c>
      <c r="L1144" s="52">
        <f>'SHALA DARPAN DATA'!W1144</f>
        <v>0</v>
      </c>
      <c r="M1144" s="52">
        <f>'SHALA DARPAN DATA'!R1144</f>
        <v>0</v>
      </c>
      <c r="N1144" s="52">
        <f>'SHALA DARPAN DATA'!S1144</f>
        <v>0</v>
      </c>
      <c r="O1144" s="52">
        <f>'SHALA DARPAN DATA'!O1144</f>
        <v>0</v>
      </c>
      <c r="P1144" s="52">
        <v>0</v>
      </c>
      <c r="Q1144" s="52">
        <v>0</v>
      </c>
      <c r="R1144" s="52">
        <v>0</v>
      </c>
      <c r="S1144" s="52">
        <v>0</v>
      </c>
      <c r="T1144" s="52">
        <v>0</v>
      </c>
      <c r="U1144" s="52">
        <v>0</v>
      </c>
      <c r="V1144" s="52">
        <v>0</v>
      </c>
      <c r="W1144" s="52">
        <v>0</v>
      </c>
      <c r="X1144" s="52">
        <v>0</v>
      </c>
      <c r="Y1144" s="52">
        <v>0</v>
      </c>
      <c r="Z1144" s="52">
        <v>0</v>
      </c>
    </row>
    <row r="1145" spans="1:26" ht="20" customHeight="1">
      <c r="A1145" s="52">
        <f>'SHALA DARPAN DATA'!C1145</f>
        <v>0</v>
      </c>
      <c r="B1145" s="52">
        <f>'SHALA DARPAN DATA'!A1145</f>
        <v>0</v>
      </c>
      <c r="C1145" s="52">
        <f>'SHALA DARPAN DATA'!B1145</f>
        <v>0</v>
      </c>
      <c r="D1145" s="52">
        <f>'SHALA DARPAN DATA'!D1145</f>
        <v>0</v>
      </c>
      <c r="E1145" s="52">
        <f>'SHALA DARPAN DATA'!J1145</f>
        <v>0</v>
      </c>
      <c r="F1145" s="52">
        <f>'SHALA DARPAN DATA'!T1145</f>
        <v>0</v>
      </c>
      <c r="G1145" s="52">
        <f>'SHALA DARPAN DATA'!V1145</f>
        <v>0</v>
      </c>
      <c r="H1145" s="52">
        <f>'SHALA DARPAN DATA'!K1145</f>
        <v>0</v>
      </c>
      <c r="I1145" s="52">
        <f>'SHALA DARPAN DATA'!E1145</f>
        <v>0</v>
      </c>
      <c r="J1145" s="52">
        <f>'SHALA DARPAN DATA'!G1145</f>
        <v>0</v>
      </c>
      <c r="K1145" s="52">
        <f>'SHALA DARPAN DATA'!H1145</f>
        <v>0</v>
      </c>
      <c r="L1145" s="52">
        <f>'SHALA DARPAN DATA'!W1145</f>
        <v>0</v>
      </c>
      <c r="M1145" s="52">
        <f>'SHALA DARPAN DATA'!R1145</f>
        <v>0</v>
      </c>
      <c r="N1145" s="52">
        <f>'SHALA DARPAN DATA'!S1145</f>
        <v>0</v>
      </c>
      <c r="O1145" s="52">
        <f>'SHALA DARPAN DATA'!O1145</f>
        <v>0</v>
      </c>
      <c r="P1145" s="52">
        <v>0</v>
      </c>
      <c r="Q1145" s="52">
        <v>0</v>
      </c>
      <c r="R1145" s="52">
        <v>0</v>
      </c>
      <c r="S1145" s="52">
        <v>0</v>
      </c>
      <c r="T1145" s="52">
        <v>0</v>
      </c>
      <c r="U1145" s="52">
        <v>0</v>
      </c>
      <c r="V1145" s="52">
        <v>0</v>
      </c>
      <c r="W1145" s="52">
        <v>0</v>
      </c>
      <c r="X1145" s="52">
        <v>0</v>
      </c>
      <c r="Y1145" s="52">
        <v>0</v>
      </c>
      <c r="Z1145" s="52">
        <v>0</v>
      </c>
    </row>
    <row r="1146" spans="1:26" ht="20" customHeight="1">
      <c r="A1146" s="52">
        <f>'SHALA DARPAN DATA'!C1146</f>
        <v>0</v>
      </c>
      <c r="B1146" s="52">
        <f>'SHALA DARPAN DATA'!A1146</f>
        <v>0</v>
      </c>
      <c r="C1146" s="52">
        <f>'SHALA DARPAN DATA'!B1146</f>
        <v>0</v>
      </c>
      <c r="D1146" s="52">
        <f>'SHALA DARPAN DATA'!D1146</f>
        <v>0</v>
      </c>
      <c r="E1146" s="52">
        <f>'SHALA DARPAN DATA'!J1146</f>
        <v>0</v>
      </c>
      <c r="F1146" s="52">
        <f>'SHALA DARPAN DATA'!T1146</f>
        <v>0</v>
      </c>
      <c r="G1146" s="52">
        <f>'SHALA DARPAN DATA'!V1146</f>
        <v>0</v>
      </c>
      <c r="H1146" s="52">
        <f>'SHALA DARPAN DATA'!K1146</f>
        <v>0</v>
      </c>
      <c r="I1146" s="52">
        <f>'SHALA DARPAN DATA'!E1146</f>
        <v>0</v>
      </c>
      <c r="J1146" s="52">
        <f>'SHALA DARPAN DATA'!G1146</f>
        <v>0</v>
      </c>
      <c r="K1146" s="52">
        <f>'SHALA DARPAN DATA'!H1146</f>
        <v>0</v>
      </c>
      <c r="L1146" s="52">
        <f>'SHALA DARPAN DATA'!W1146</f>
        <v>0</v>
      </c>
      <c r="M1146" s="52">
        <f>'SHALA DARPAN DATA'!R1146</f>
        <v>0</v>
      </c>
      <c r="N1146" s="52">
        <f>'SHALA DARPAN DATA'!S1146</f>
        <v>0</v>
      </c>
      <c r="O1146" s="52">
        <f>'SHALA DARPAN DATA'!O1146</f>
        <v>0</v>
      </c>
      <c r="P1146" s="52">
        <v>0</v>
      </c>
      <c r="Q1146" s="52">
        <v>0</v>
      </c>
      <c r="R1146" s="52">
        <v>0</v>
      </c>
      <c r="S1146" s="52">
        <v>0</v>
      </c>
      <c r="T1146" s="52">
        <v>0</v>
      </c>
      <c r="U1146" s="52">
        <v>0</v>
      </c>
      <c r="V1146" s="52">
        <v>0</v>
      </c>
      <c r="W1146" s="52">
        <v>0</v>
      </c>
      <c r="X1146" s="52">
        <v>0</v>
      </c>
      <c r="Y1146" s="52">
        <v>0</v>
      </c>
      <c r="Z1146" s="52">
        <v>0</v>
      </c>
    </row>
    <row r="1147" spans="1:26" ht="20" customHeight="1">
      <c r="A1147" s="52">
        <f>'SHALA DARPAN DATA'!C1147</f>
        <v>0</v>
      </c>
      <c r="B1147" s="52">
        <f>'SHALA DARPAN DATA'!A1147</f>
        <v>0</v>
      </c>
      <c r="C1147" s="52">
        <f>'SHALA DARPAN DATA'!B1147</f>
        <v>0</v>
      </c>
      <c r="D1147" s="52">
        <f>'SHALA DARPAN DATA'!D1147</f>
        <v>0</v>
      </c>
      <c r="E1147" s="52">
        <f>'SHALA DARPAN DATA'!J1147</f>
        <v>0</v>
      </c>
      <c r="F1147" s="52">
        <f>'SHALA DARPAN DATA'!T1147</f>
        <v>0</v>
      </c>
      <c r="G1147" s="52">
        <f>'SHALA DARPAN DATA'!V1147</f>
        <v>0</v>
      </c>
      <c r="H1147" s="52">
        <f>'SHALA DARPAN DATA'!K1147</f>
        <v>0</v>
      </c>
      <c r="I1147" s="52">
        <f>'SHALA DARPAN DATA'!E1147</f>
        <v>0</v>
      </c>
      <c r="J1147" s="52">
        <f>'SHALA DARPAN DATA'!G1147</f>
        <v>0</v>
      </c>
      <c r="K1147" s="52">
        <f>'SHALA DARPAN DATA'!H1147</f>
        <v>0</v>
      </c>
      <c r="L1147" s="52">
        <f>'SHALA DARPAN DATA'!W1147</f>
        <v>0</v>
      </c>
      <c r="M1147" s="52">
        <f>'SHALA DARPAN DATA'!R1147</f>
        <v>0</v>
      </c>
      <c r="N1147" s="52">
        <f>'SHALA DARPAN DATA'!S1147</f>
        <v>0</v>
      </c>
      <c r="O1147" s="52">
        <f>'SHALA DARPAN DATA'!O1147</f>
        <v>0</v>
      </c>
      <c r="P1147" s="52">
        <v>0</v>
      </c>
      <c r="Q1147" s="52">
        <v>0</v>
      </c>
      <c r="R1147" s="52">
        <v>0</v>
      </c>
      <c r="S1147" s="52">
        <v>0</v>
      </c>
      <c r="T1147" s="52">
        <v>0</v>
      </c>
      <c r="U1147" s="52">
        <v>0</v>
      </c>
      <c r="V1147" s="52">
        <v>0</v>
      </c>
      <c r="W1147" s="52">
        <v>0</v>
      </c>
      <c r="X1147" s="52">
        <v>0</v>
      </c>
      <c r="Y1147" s="52">
        <v>0</v>
      </c>
      <c r="Z1147" s="52">
        <v>0</v>
      </c>
    </row>
    <row r="1148" spans="1:26" ht="20" customHeight="1">
      <c r="A1148" s="52">
        <f>'SHALA DARPAN DATA'!C1148</f>
        <v>0</v>
      </c>
      <c r="B1148" s="52">
        <f>'SHALA DARPAN DATA'!A1148</f>
        <v>0</v>
      </c>
      <c r="C1148" s="52">
        <f>'SHALA DARPAN DATA'!B1148</f>
        <v>0</v>
      </c>
      <c r="D1148" s="52">
        <f>'SHALA DARPAN DATA'!D1148</f>
        <v>0</v>
      </c>
      <c r="E1148" s="52">
        <f>'SHALA DARPAN DATA'!J1148</f>
        <v>0</v>
      </c>
      <c r="F1148" s="52">
        <f>'SHALA DARPAN DATA'!T1148</f>
        <v>0</v>
      </c>
      <c r="G1148" s="52">
        <f>'SHALA DARPAN DATA'!V1148</f>
        <v>0</v>
      </c>
      <c r="H1148" s="52">
        <f>'SHALA DARPAN DATA'!K1148</f>
        <v>0</v>
      </c>
      <c r="I1148" s="52">
        <f>'SHALA DARPAN DATA'!E1148</f>
        <v>0</v>
      </c>
      <c r="J1148" s="52">
        <f>'SHALA DARPAN DATA'!G1148</f>
        <v>0</v>
      </c>
      <c r="K1148" s="52">
        <f>'SHALA DARPAN DATA'!H1148</f>
        <v>0</v>
      </c>
      <c r="L1148" s="52">
        <f>'SHALA DARPAN DATA'!W1148</f>
        <v>0</v>
      </c>
      <c r="M1148" s="52">
        <f>'SHALA DARPAN DATA'!R1148</f>
        <v>0</v>
      </c>
      <c r="N1148" s="52">
        <f>'SHALA DARPAN DATA'!S1148</f>
        <v>0</v>
      </c>
      <c r="O1148" s="52">
        <f>'SHALA DARPAN DATA'!O1148</f>
        <v>0</v>
      </c>
      <c r="P1148" s="52">
        <v>0</v>
      </c>
      <c r="Q1148" s="52">
        <v>0</v>
      </c>
      <c r="R1148" s="52">
        <v>0</v>
      </c>
      <c r="S1148" s="52">
        <v>0</v>
      </c>
      <c r="T1148" s="52">
        <v>0</v>
      </c>
      <c r="U1148" s="52">
        <v>0</v>
      </c>
      <c r="V1148" s="52">
        <v>0</v>
      </c>
      <c r="W1148" s="52">
        <v>0</v>
      </c>
      <c r="X1148" s="52">
        <v>0</v>
      </c>
      <c r="Y1148" s="52">
        <v>0</v>
      </c>
      <c r="Z1148" s="52">
        <v>0</v>
      </c>
    </row>
    <row r="1149" spans="1:26" ht="20" customHeight="1">
      <c r="A1149" s="52">
        <f>'SHALA DARPAN DATA'!C1149</f>
        <v>0</v>
      </c>
      <c r="B1149" s="52">
        <f>'SHALA DARPAN DATA'!A1149</f>
        <v>0</v>
      </c>
      <c r="C1149" s="52">
        <f>'SHALA DARPAN DATA'!B1149</f>
        <v>0</v>
      </c>
      <c r="D1149" s="52">
        <f>'SHALA DARPAN DATA'!D1149</f>
        <v>0</v>
      </c>
      <c r="E1149" s="52">
        <f>'SHALA DARPAN DATA'!J1149</f>
        <v>0</v>
      </c>
      <c r="F1149" s="52">
        <f>'SHALA DARPAN DATA'!T1149</f>
        <v>0</v>
      </c>
      <c r="G1149" s="52">
        <f>'SHALA DARPAN DATA'!V1149</f>
        <v>0</v>
      </c>
      <c r="H1149" s="52">
        <f>'SHALA DARPAN DATA'!K1149</f>
        <v>0</v>
      </c>
      <c r="I1149" s="52">
        <f>'SHALA DARPAN DATA'!E1149</f>
        <v>0</v>
      </c>
      <c r="J1149" s="52">
        <f>'SHALA DARPAN DATA'!G1149</f>
        <v>0</v>
      </c>
      <c r="K1149" s="52">
        <f>'SHALA DARPAN DATA'!H1149</f>
        <v>0</v>
      </c>
      <c r="L1149" s="52">
        <f>'SHALA DARPAN DATA'!W1149</f>
        <v>0</v>
      </c>
      <c r="M1149" s="52">
        <f>'SHALA DARPAN DATA'!R1149</f>
        <v>0</v>
      </c>
      <c r="N1149" s="52">
        <f>'SHALA DARPAN DATA'!S1149</f>
        <v>0</v>
      </c>
      <c r="O1149" s="52">
        <f>'SHALA DARPAN DATA'!O1149</f>
        <v>0</v>
      </c>
      <c r="P1149" s="52">
        <v>0</v>
      </c>
      <c r="Q1149" s="52">
        <v>0</v>
      </c>
      <c r="R1149" s="52">
        <v>0</v>
      </c>
      <c r="S1149" s="52">
        <v>0</v>
      </c>
      <c r="T1149" s="52">
        <v>0</v>
      </c>
      <c r="U1149" s="52">
        <v>0</v>
      </c>
      <c r="V1149" s="52">
        <v>0</v>
      </c>
      <c r="W1149" s="52">
        <v>0</v>
      </c>
      <c r="X1149" s="52">
        <v>0</v>
      </c>
      <c r="Y1149" s="52">
        <v>0</v>
      </c>
      <c r="Z1149" s="52">
        <v>0</v>
      </c>
    </row>
    <row r="1150" spans="1:26" ht="20" customHeight="1">
      <c r="A1150" s="52">
        <f>'SHALA DARPAN DATA'!C1150</f>
        <v>0</v>
      </c>
      <c r="B1150" s="52">
        <f>'SHALA DARPAN DATA'!A1150</f>
        <v>0</v>
      </c>
      <c r="C1150" s="52">
        <f>'SHALA DARPAN DATA'!B1150</f>
        <v>0</v>
      </c>
      <c r="D1150" s="52">
        <f>'SHALA DARPAN DATA'!D1150</f>
        <v>0</v>
      </c>
      <c r="E1150" s="52">
        <f>'SHALA DARPAN DATA'!J1150</f>
        <v>0</v>
      </c>
      <c r="F1150" s="52">
        <f>'SHALA DARPAN DATA'!T1150</f>
        <v>0</v>
      </c>
      <c r="G1150" s="52">
        <f>'SHALA DARPAN DATA'!V1150</f>
        <v>0</v>
      </c>
      <c r="H1150" s="52">
        <f>'SHALA DARPAN DATA'!K1150</f>
        <v>0</v>
      </c>
      <c r="I1150" s="52">
        <f>'SHALA DARPAN DATA'!E1150</f>
        <v>0</v>
      </c>
      <c r="J1150" s="52">
        <f>'SHALA DARPAN DATA'!G1150</f>
        <v>0</v>
      </c>
      <c r="K1150" s="52">
        <f>'SHALA DARPAN DATA'!H1150</f>
        <v>0</v>
      </c>
      <c r="L1150" s="52">
        <f>'SHALA DARPAN DATA'!W1150</f>
        <v>0</v>
      </c>
      <c r="M1150" s="52">
        <f>'SHALA DARPAN DATA'!R1150</f>
        <v>0</v>
      </c>
      <c r="N1150" s="52">
        <f>'SHALA DARPAN DATA'!S1150</f>
        <v>0</v>
      </c>
      <c r="O1150" s="52">
        <f>'SHALA DARPAN DATA'!O1150</f>
        <v>0</v>
      </c>
      <c r="P1150" s="52">
        <v>0</v>
      </c>
      <c r="Q1150" s="52">
        <v>0</v>
      </c>
      <c r="R1150" s="52">
        <v>0</v>
      </c>
      <c r="S1150" s="52">
        <v>0</v>
      </c>
      <c r="T1150" s="52">
        <v>0</v>
      </c>
      <c r="U1150" s="52">
        <v>0</v>
      </c>
      <c r="V1150" s="52">
        <v>0</v>
      </c>
      <c r="W1150" s="52">
        <v>0</v>
      </c>
      <c r="X1150" s="52">
        <v>0</v>
      </c>
      <c r="Y1150" s="52">
        <v>0</v>
      </c>
      <c r="Z1150" s="52">
        <v>0</v>
      </c>
    </row>
    <row r="1151" spans="1:26" ht="20" customHeight="1">
      <c r="A1151" s="52">
        <f>'SHALA DARPAN DATA'!C1151</f>
        <v>0</v>
      </c>
      <c r="B1151" s="52">
        <f>'SHALA DARPAN DATA'!A1151</f>
        <v>0</v>
      </c>
      <c r="C1151" s="52">
        <f>'SHALA DARPAN DATA'!B1151</f>
        <v>0</v>
      </c>
      <c r="D1151" s="52">
        <f>'SHALA DARPAN DATA'!D1151</f>
        <v>0</v>
      </c>
      <c r="E1151" s="52">
        <f>'SHALA DARPAN DATA'!J1151</f>
        <v>0</v>
      </c>
      <c r="F1151" s="52">
        <f>'SHALA DARPAN DATA'!T1151</f>
        <v>0</v>
      </c>
      <c r="G1151" s="52">
        <f>'SHALA DARPAN DATA'!V1151</f>
        <v>0</v>
      </c>
      <c r="H1151" s="52">
        <f>'SHALA DARPAN DATA'!K1151</f>
        <v>0</v>
      </c>
      <c r="I1151" s="52">
        <f>'SHALA DARPAN DATA'!E1151</f>
        <v>0</v>
      </c>
      <c r="J1151" s="52">
        <f>'SHALA DARPAN DATA'!G1151</f>
        <v>0</v>
      </c>
      <c r="K1151" s="52">
        <f>'SHALA DARPAN DATA'!H1151</f>
        <v>0</v>
      </c>
      <c r="L1151" s="52">
        <f>'SHALA DARPAN DATA'!W1151</f>
        <v>0</v>
      </c>
      <c r="M1151" s="52">
        <f>'SHALA DARPAN DATA'!R1151</f>
        <v>0</v>
      </c>
      <c r="N1151" s="52">
        <f>'SHALA DARPAN DATA'!S1151</f>
        <v>0</v>
      </c>
      <c r="O1151" s="52">
        <f>'SHALA DARPAN DATA'!O1151</f>
        <v>0</v>
      </c>
      <c r="P1151" s="52">
        <v>0</v>
      </c>
      <c r="Q1151" s="52">
        <v>0</v>
      </c>
      <c r="R1151" s="52">
        <v>0</v>
      </c>
      <c r="S1151" s="52">
        <v>0</v>
      </c>
      <c r="T1151" s="52">
        <v>0</v>
      </c>
      <c r="U1151" s="52">
        <v>0</v>
      </c>
      <c r="V1151" s="52">
        <v>0</v>
      </c>
      <c r="W1151" s="52">
        <v>0</v>
      </c>
      <c r="X1151" s="52">
        <v>0</v>
      </c>
      <c r="Y1151" s="52">
        <v>0</v>
      </c>
      <c r="Z1151" s="52">
        <v>0</v>
      </c>
    </row>
    <row r="1152" spans="1:26" ht="20" customHeight="1">
      <c r="A1152" s="52">
        <f>'SHALA DARPAN DATA'!C1152</f>
        <v>0</v>
      </c>
      <c r="B1152" s="52">
        <f>'SHALA DARPAN DATA'!A1152</f>
        <v>0</v>
      </c>
      <c r="C1152" s="52">
        <f>'SHALA DARPAN DATA'!B1152</f>
        <v>0</v>
      </c>
      <c r="D1152" s="52">
        <f>'SHALA DARPAN DATA'!D1152</f>
        <v>0</v>
      </c>
      <c r="E1152" s="52">
        <f>'SHALA DARPAN DATA'!J1152</f>
        <v>0</v>
      </c>
      <c r="F1152" s="52">
        <f>'SHALA DARPAN DATA'!T1152</f>
        <v>0</v>
      </c>
      <c r="G1152" s="52">
        <f>'SHALA DARPAN DATA'!V1152</f>
        <v>0</v>
      </c>
      <c r="H1152" s="52">
        <f>'SHALA DARPAN DATA'!K1152</f>
        <v>0</v>
      </c>
      <c r="I1152" s="52">
        <f>'SHALA DARPAN DATA'!E1152</f>
        <v>0</v>
      </c>
      <c r="J1152" s="52">
        <f>'SHALA DARPAN DATA'!G1152</f>
        <v>0</v>
      </c>
      <c r="K1152" s="52">
        <f>'SHALA DARPAN DATA'!H1152</f>
        <v>0</v>
      </c>
      <c r="L1152" s="52">
        <f>'SHALA DARPAN DATA'!W1152</f>
        <v>0</v>
      </c>
      <c r="M1152" s="52">
        <f>'SHALA DARPAN DATA'!R1152</f>
        <v>0</v>
      </c>
      <c r="N1152" s="52">
        <f>'SHALA DARPAN DATA'!S1152</f>
        <v>0</v>
      </c>
      <c r="O1152" s="52">
        <f>'SHALA DARPAN DATA'!O1152</f>
        <v>0</v>
      </c>
      <c r="P1152" s="52">
        <v>0</v>
      </c>
      <c r="Q1152" s="52">
        <v>0</v>
      </c>
      <c r="R1152" s="52">
        <v>0</v>
      </c>
      <c r="S1152" s="52">
        <v>0</v>
      </c>
      <c r="T1152" s="52">
        <v>0</v>
      </c>
      <c r="U1152" s="52">
        <v>0</v>
      </c>
      <c r="V1152" s="52">
        <v>0</v>
      </c>
      <c r="W1152" s="52">
        <v>0</v>
      </c>
      <c r="X1152" s="52">
        <v>0</v>
      </c>
      <c r="Y1152" s="52">
        <v>0</v>
      </c>
      <c r="Z1152" s="52">
        <v>0</v>
      </c>
    </row>
    <row r="1153" spans="1:26" ht="20" customHeight="1">
      <c r="A1153" s="52">
        <f>'SHALA DARPAN DATA'!C1153</f>
        <v>0</v>
      </c>
      <c r="B1153" s="52">
        <f>'SHALA DARPAN DATA'!A1153</f>
        <v>0</v>
      </c>
      <c r="C1153" s="52">
        <f>'SHALA DARPAN DATA'!B1153</f>
        <v>0</v>
      </c>
      <c r="D1153" s="52">
        <f>'SHALA DARPAN DATA'!D1153</f>
        <v>0</v>
      </c>
      <c r="E1153" s="52">
        <f>'SHALA DARPAN DATA'!J1153</f>
        <v>0</v>
      </c>
      <c r="F1153" s="52">
        <f>'SHALA DARPAN DATA'!T1153</f>
        <v>0</v>
      </c>
      <c r="G1153" s="52">
        <f>'SHALA DARPAN DATA'!V1153</f>
        <v>0</v>
      </c>
      <c r="H1153" s="52">
        <f>'SHALA DARPAN DATA'!K1153</f>
        <v>0</v>
      </c>
      <c r="I1153" s="52">
        <f>'SHALA DARPAN DATA'!E1153</f>
        <v>0</v>
      </c>
      <c r="J1153" s="52">
        <f>'SHALA DARPAN DATA'!G1153</f>
        <v>0</v>
      </c>
      <c r="K1153" s="52">
        <f>'SHALA DARPAN DATA'!H1153</f>
        <v>0</v>
      </c>
      <c r="L1153" s="52">
        <f>'SHALA DARPAN DATA'!W1153</f>
        <v>0</v>
      </c>
      <c r="M1153" s="52">
        <f>'SHALA DARPAN DATA'!R1153</f>
        <v>0</v>
      </c>
      <c r="N1153" s="52">
        <f>'SHALA DARPAN DATA'!S1153</f>
        <v>0</v>
      </c>
      <c r="O1153" s="52">
        <f>'SHALA DARPAN DATA'!O1153</f>
        <v>0</v>
      </c>
      <c r="P1153" s="52">
        <v>0</v>
      </c>
      <c r="Q1153" s="52">
        <v>0</v>
      </c>
      <c r="R1153" s="52">
        <v>0</v>
      </c>
      <c r="S1153" s="52">
        <v>0</v>
      </c>
      <c r="T1153" s="52">
        <v>0</v>
      </c>
      <c r="U1153" s="52">
        <v>0</v>
      </c>
      <c r="V1153" s="52">
        <v>0</v>
      </c>
      <c r="W1153" s="52">
        <v>0</v>
      </c>
      <c r="X1153" s="52">
        <v>0</v>
      </c>
      <c r="Y1153" s="52">
        <v>0</v>
      </c>
      <c r="Z1153" s="52">
        <v>0</v>
      </c>
    </row>
    <row r="1154" spans="1:26" ht="20" customHeight="1">
      <c r="A1154" s="52">
        <f>'SHALA DARPAN DATA'!C1154</f>
        <v>0</v>
      </c>
      <c r="B1154" s="52">
        <f>'SHALA DARPAN DATA'!A1154</f>
        <v>0</v>
      </c>
      <c r="C1154" s="52">
        <f>'SHALA DARPAN DATA'!B1154</f>
        <v>0</v>
      </c>
      <c r="D1154" s="52">
        <f>'SHALA DARPAN DATA'!D1154</f>
        <v>0</v>
      </c>
      <c r="E1154" s="52">
        <f>'SHALA DARPAN DATA'!J1154</f>
        <v>0</v>
      </c>
      <c r="F1154" s="52">
        <f>'SHALA DARPAN DATA'!T1154</f>
        <v>0</v>
      </c>
      <c r="G1154" s="52">
        <f>'SHALA DARPAN DATA'!V1154</f>
        <v>0</v>
      </c>
      <c r="H1154" s="52">
        <f>'SHALA DARPAN DATA'!K1154</f>
        <v>0</v>
      </c>
      <c r="I1154" s="52">
        <f>'SHALA DARPAN DATA'!E1154</f>
        <v>0</v>
      </c>
      <c r="J1154" s="52">
        <f>'SHALA DARPAN DATA'!G1154</f>
        <v>0</v>
      </c>
      <c r="K1154" s="52">
        <f>'SHALA DARPAN DATA'!H1154</f>
        <v>0</v>
      </c>
      <c r="L1154" s="52">
        <f>'SHALA DARPAN DATA'!W1154</f>
        <v>0</v>
      </c>
      <c r="M1154" s="52">
        <f>'SHALA DARPAN DATA'!R1154</f>
        <v>0</v>
      </c>
      <c r="N1154" s="52">
        <f>'SHALA DARPAN DATA'!S1154</f>
        <v>0</v>
      </c>
      <c r="O1154" s="52">
        <f>'SHALA DARPAN DATA'!O1154</f>
        <v>0</v>
      </c>
      <c r="P1154" s="52">
        <v>0</v>
      </c>
      <c r="Q1154" s="52">
        <v>0</v>
      </c>
      <c r="R1154" s="52">
        <v>0</v>
      </c>
      <c r="S1154" s="52">
        <v>0</v>
      </c>
      <c r="T1154" s="52">
        <v>0</v>
      </c>
      <c r="U1154" s="52">
        <v>0</v>
      </c>
      <c r="V1154" s="52">
        <v>0</v>
      </c>
      <c r="W1154" s="52">
        <v>0</v>
      </c>
      <c r="X1154" s="52">
        <v>0</v>
      </c>
      <c r="Y1154" s="52">
        <v>0</v>
      </c>
      <c r="Z1154" s="52">
        <v>0</v>
      </c>
    </row>
    <row r="1155" spans="1:26" ht="20" customHeight="1">
      <c r="A1155" s="52">
        <f>'SHALA DARPAN DATA'!C1155</f>
        <v>0</v>
      </c>
      <c r="B1155" s="52">
        <f>'SHALA DARPAN DATA'!A1155</f>
        <v>0</v>
      </c>
      <c r="C1155" s="52">
        <f>'SHALA DARPAN DATA'!B1155</f>
        <v>0</v>
      </c>
      <c r="D1155" s="52">
        <f>'SHALA DARPAN DATA'!D1155</f>
        <v>0</v>
      </c>
      <c r="E1155" s="52">
        <f>'SHALA DARPAN DATA'!J1155</f>
        <v>0</v>
      </c>
      <c r="F1155" s="52">
        <f>'SHALA DARPAN DATA'!T1155</f>
        <v>0</v>
      </c>
      <c r="G1155" s="52">
        <f>'SHALA DARPAN DATA'!V1155</f>
        <v>0</v>
      </c>
      <c r="H1155" s="52">
        <f>'SHALA DARPAN DATA'!K1155</f>
        <v>0</v>
      </c>
      <c r="I1155" s="52">
        <f>'SHALA DARPAN DATA'!E1155</f>
        <v>0</v>
      </c>
      <c r="J1155" s="52">
        <f>'SHALA DARPAN DATA'!G1155</f>
        <v>0</v>
      </c>
      <c r="K1155" s="52">
        <f>'SHALA DARPAN DATA'!H1155</f>
        <v>0</v>
      </c>
      <c r="L1155" s="52">
        <f>'SHALA DARPAN DATA'!W1155</f>
        <v>0</v>
      </c>
      <c r="M1155" s="52">
        <f>'SHALA DARPAN DATA'!R1155</f>
        <v>0</v>
      </c>
      <c r="N1155" s="52">
        <f>'SHALA DARPAN DATA'!S1155</f>
        <v>0</v>
      </c>
      <c r="O1155" s="52">
        <f>'SHALA DARPAN DATA'!O1155</f>
        <v>0</v>
      </c>
      <c r="P1155" s="52">
        <v>0</v>
      </c>
      <c r="Q1155" s="52">
        <v>0</v>
      </c>
      <c r="R1155" s="52">
        <v>0</v>
      </c>
      <c r="S1155" s="52">
        <v>0</v>
      </c>
      <c r="T1155" s="52">
        <v>0</v>
      </c>
      <c r="U1155" s="52">
        <v>0</v>
      </c>
      <c r="V1155" s="52">
        <v>0</v>
      </c>
      <c r="W1155" s="52">
        <v>0</v>
      </c>
      <c r="X1155" s="52">
        <v>0</v>
      </c>
      <c r="Y1155" s="52">
        <v>0</v>
      </c>
      <c r="Z1155" s="52">
        <v>0</v>
      </c>
    </row>
    <row r="1156" spans="1:26" ht="20" customHeight="1">
      <c r="A1156" s="52">
        <f>'SHALA DARPAN DATA'!C1156</f>
        <v>0</v>
      </c>
      <c r="B1156" s="52">
        <f>'SHALA DARPAN DATA'!A1156</f>
        <v>0</v>
      </c>
      <c r="C1156" s="52">
        <f>'SHALA DARPAN DATA'!B1156</f>
        <v>0</v>
      </c>
      <c r="D1156" s="52">
        <f>'SHALA DARPAN DATA'!D1156</f>
        <v>0</v>
      </c>
      <c r="E1156" s="52">
        <f>'SHALA DARPAN DATA'!J1156</f>
        <v>0</v>
      </c>
      <c r="F1156" s="52">
        <f>'SHALA DARPAN DATA'!T1156</f>
        <v>0</v>
      </c>
      <c r="G1156" s="52">
        <f>'SHALA DARPAN DATA'!V1156</f>
        <v>0</v>
      </c>
      <c r="H1156" s="52">
        <f>'SHALA DARPAN DATA'!K1156</f>
        <v>0</v>
      </c>
      <c r="I1156" s="52">
        <f>'SHALA DARPAN DATA'!E1156</f>
        <v>0</v>
      </c>
      <c r="J1156" s="52">
        <f>'SHALA DARPAN DATA'!G1156</f>
        <v>0</v>
      </c>
      <c r="K1156" s="52">
        <f>'SHALA DARPAN DATA'!H1156</f>
        <v>0</v>
      </c>
      <c r="L1156" s="52">
        <f>'SHALA DARPAN DATA'!W1156</f>
        <v>0</v>
      </c>
      <c r="M1156" s="52">
        <f>'SHALA DARPAN DATA'!R1156</f>
        <v>0</v>
      </c>
      <c r="N1156" s="52">
        <f>'SHALA DARPAN DATA'!S1156</f>
        <v>0</v>
      </c>
      <c r="O1156" s="52">
        <f>'SHALA DARPAN DATA'!O1156</f>
        <v>0</v>
      </c>
      <c r="P1156" s="52">
        <v>0</v>
      </c>
      <c r="Q1156" s="52">
        <v>0</v>
      </c>
      <c r="R1156" s="52">
        <v>0</v>
      </c>
      <c r="S1156" s="52">
        <v>0</v>
      </c>
      <c r="T1156" s="52">
        <v>0</v>
      </c>
      <c r="U1156" s="52">
        <v>0</v>
      </c>
      <c r="V1156" s="52">
        <v>0</v>
      </c>
      <c r="W1156" s="52">
        <v>0</v>
      </c>
      <c r="X1156" s="52">
        <v>0</v>
      </c>
      <c r="Y1156" s="52">
        <v>0</v>
      </c>
      <c r="Z1156" s="52">
        <v>0</v>
      </c>
    </row>
    <row r="1157" spans="1:26" ht="20" customHeight="1">
      <c r="A1157" s="52">
        <f>'SHALA DARPAN DATA'!C1157</f>
        <v>0</v>
      </c>
      <c r="B1157" s="52">
        <f>'SHALA DARPAN DATA'!A1157</f>
        <v>0</v>
      </c>
      <c r="C1157" s="52">
        <f>'SHALA DARPAN DATA'!B1157</f>
        <v>0</v>
      </c>
      <c r="D1157" s="52">
        <f>'SHALA DARPAN DATA'!D1157</f>
        <v>0</v>
      </c>
      <c r="E1157" s="52">
        <f>'SHALA DARPAN DATA'!J1157</f>
        <v>0</v>
      </c>
      <c r="F1157" s="52">
        <f>'SHALA DARPAN DATA'!T1157</f>
        <v>0</v>
      </c>
      <c r="G1157" s="52">
        <f>'SHALA DARPAN DATA'!V1157</f>
        <v>0</v>
      </c>
      <c r="H1157" s="52">
        <f>'SHALA DARPAN DATA'!K1157</f>
        <v>0</v>
      </c>
      <c r="I1157" s="52">
        <f>'SHALA DARPAN DATA'!E1157</f>
        <v>0</v>
      </c>
      <c r="J1157" s="52">
        <f>'SHALA DARPAN DATA'!G1157</f>
        <v>0</v>
      </c>
      <c r="K1157" s="52">
        <f>'SHALA DARPAN DATA'!H1157</f>
        <v>0</v>
      </c>
      <c r="L1157" s="52">
        <f>'SHALA DARPAN DATA'!W1157</f>
        <v>0</v>
      </c>
      <c r="M1157" s="52">
        <f>'SHALA DARPAN DATA'!R1157</f>
        <v>0</v>
      </c>
      <c r="N1157" s="52">
        <f>'SHALA DARPAN DATA'!S1157</f>
        <v>0</v>
      </c>
      <c r="O1157" s="52">
        <f>'SHALA DARPAN DATA'!O1157</f>
        <v>0</v>
      </c>
      <c r="P1157" s="52">
        <v>0</v>
      </c>
      <c r="Q1157" s="52">
        <v>0</v>
      </c>
      <c r="R1157" s="52">
        <v>0</v>
      </c>
      <c r="S1157" s="52">
        <v>0</v>
      </c>
      <c r="T1157" s="52">
        <v>0</v>
      </c>
      <c r="U1157" s="52">
        <v>0</v>
      </c>
      <c r="V1157" s="52">
        <v>0</v>
      </c>
      <c r="W1157" s="52">
        <v>0</v>
      </c>
      <c r="X1157" s="52">
        <v>0</v>
      </c>
      <c r="Y1157" s="52">
        <v>0</v>
      </c>
      <c r="Z1157" s="52">
        <v>0</v>
      </c>
    </row>
    <row r="1158" spans="1:26" ht="20" customHeight="1">
      <c r="A1158" s="52">
        <f>'SHALA DARPAN DATA'!C1158</f>
        <v>0</v>
      </c>
      <c r="B1158" s="52">
        <f>'SHALA DARPAN DATA'!A1158</f>
        <v>0</v>
      </c>
      <c r="C1158" s="52">
        <f>'SHALA DARPAN DATA'!B1158</f>
        <v>0</v>
      </c>
      <c r="D1158" s="52">
        <f>'SHALA DARPAN DATA'!D1158</f>
        <v>0</v>
      </c>
      <c r="E1158" s="52">
        <f>'SHALA DARPAN DATA'!J1158</f>
        <v>0</v>
      </c>
      <c r="F1158" s="52">
        <f>'SHALA DARPAN DATA'!T1158</f>
        <v>0</v>
      </c>
      <c r="G1158" s="52">
        <f>'SHALA DARPAN DATA'!V1158</f>
        <v>0</v>
      </c>
      <c r="H1158" s="52">
        <f>'SHALA DARPAN DATA'!K1158</f>
        <v>0</v>
      </c>
      <c r="I1158" s="52">
        <f>'SHALA DARPAN DATA'!E1158</f>
        <v>0</v>
      </c>
      <c r="J1158" s="52">
        <f>'SHALA DARPAN DATA'!G1158</f>
        <v>0</v>
      </c>
      <c r="K1158" s="52">
        <f>'SHALA DARPAN DATA'!H1158</f>
        <v>0</v>
      </c>
      <c r="L1158" s="52">
        <f>'SHALA DARPAN DATA'!W1158</f>
        <v>0</v>
      </c>
      <c r="M1158" s="52">
        <f>'SHALA DARPAN DATA'!R1158</f>
        <v>0</v>
      </c>
      <c r="N1158" s="52">
        <f>'SHALA DARPAN DATA'!S1158</f>
        <v>0</v>
      </c>
      <c r="O1158" s="52">
        <f>'SHALA DARPAN DATA'!O1158</f>
        <v>0</v>
      </c>
      <c r="P1158" s="52">
        <v>0</v>
      </c>
      <c r="Q1158" s="52">
        <v>0</v>
      </c>
      <c r="R1158" s="52">
        <v>0</v>
      </c>
      <c r="S1158" s="52">
        <v>0</v>
      </c>
      <c r="T1158" s="52">
        <v>0</v>
      </c>
      <c r="U1158" s="52">
        <v>0</v>
      </c>
      <c r="V1158" s="52">
        <v>0</v>
      </c>
      <c r="W1158" s="52">
        <v>0</v>
      </c>
      <c r="X1158" s="52">
        <v>0</v>
      </c>
      <c r="Y1158" s="52">
        <v>0</v>
      </c>
      <c r="Z1158" s="52">
        <v>0</v>
      </c>
    </row>
    <row r="1159" spans="1:26" ht="20" customHeight="1">
      <c r="A1159" s="52">
        <f>'SHALA DARPAN DATA'!C1159</f>
        <v>0</v>
      </c>
      <c r="B1159" s="52">
        <f>'SHALA DARPAN DATA'!A1159</f>
        <v>0</v>
      </c>
      <c r="C1159" s="52">
        <f>'SHALA DARPAN DATA'!B1159</f>
        <v>0</v>
      </c>
      <c r="D1159" s="52">
        <f>'SHALA DARPAN DATA'!D1159</f>
        <v>0</v>
      </c>
      <c r="E1159" s="52">
        <f>'SHALA DARPAN DATA'!J1159</f>
        <v>0</v>
      </c>
      <c r="F1159" s="52">
        <f>'SHALA DARPAN DATA'!T1159</f>
        <v>0</v>
      </c>
      <c r="G1159" s="52">
        <f>'SHALA DARPAN DATA'!V1159</f>
        <v>0</v>
      </c>
      <c r="H1159" s="52">
        <f>'SHALA DARPAN DATA'!K1159</f>
        <v>0</v>
      </c>
      <c r="I1159" s="52">
        <f>'SHALA DARPAN DATA'!E1159</f>
        <v>0</v>
      </c>
      <c r="J1159" s="52">
        <f>'SHALA DARPAN DATA'!G1159</f>
        <v>0</v>
      </c>
      <c r="K1159" s="52">
        <f>'SHALA DARPAN DATA'!H1159</f>
        <v>0</v>
      </c>
      <c r="L1159" s="52">
        <f>'SHALA DARPAN DATA'!W1159</f>
        <v>0</v>
      </c>
      <c r="M1159" s="52">
        <f>'SHALA DARPAN DATA'!R1159</f>
        <v>0</v>
      </c>
      <c r="N1159" s="52">
        <f>'SHALA DARPAN DATA'!S1159</f>
        <v>0</v>
      </c>
      <c r="O1159" s="52">
        <f>'SHALA DARPAN DATA'!O1159</f>
        <v>0</v>
      </c>
      <c r="P1159" s="52">
        <v>0</v>
      </c>
      <c r="Q1159" s="52">
        <v>0</v>
      </c>
      <c r="R1159" s="52">
        <v>0</v>
      </c>
      <c r="S1159" s="52">
        <v>0</v>
      </c>
      <c r="T1159" s="52">
        <v>0</v>
      </c>
      <c r="U1159" s="52">
        <v>0</v>
      </c>
      <c r="V1159" s="52">
        <v>0</v>
      </c>
      <c r="W1159" s="52">
        <v>0</v>
      </c>
      <c r="X1159" s="52">
        <v>0</v>
      </c>
      <c r="Y1159" s="52">
        <v>0</v>
      </c>
      <c r="Z1159" s="52">
        <v>0</v>
      </c>
    </row>
    <row r="1160" spans="1:26" ht="20" customHeight="1">
      <c r="A1160" s="52">
        <f>'SHALA DARPAN DATA'!C1160</f>
        <v>0</v>
      </c>
      <c r="B1160" s="52">
        <f>'SHALA DARPAN DATA'!A1160</f>
        <v>0</v>
      </c>
      <c r="C1160" s="52">
        <f>'SHALA DARPAN DATA'!B1160</f>
        <v>0</v>
      </c>
      <c r="D1160" s="52">
        <f>'SHALA DARPAN DATA'!D1160</f>
        <v>0</v>
      </c>
      <c r="E1160" s="52">
        <f>'SHALA DARPAN DATA'!J1160</f>
        <v>0</v>
      </c>
      <c r="F1160" s="52">
        <f>'SHALA DARPAN DATA'!T1160</f>
        <v>0</v>
      </c>
      <c r="G1160" s="52">
        <f>'SHALA DARPAN DATA'!V1160</f>
        <v>0</v>
      </c>
      <c r="H1160" s="52">
        <f>'SHALA DARPAN DATA'!K1160</f>
        <v>0</v>
      </c>
      <c r="I1160" s="52">
        <f>'SHALA DARPAN DATA'!E1160</f>
        <v>0</v>
      </c>
      <c r="J1160" s="52">
        <f>'SHALA DARPAN DATA'!G1160</f>
        <v>0</v>
      </c>
      <c r="K1160" s="52">
        <f>'SHALA DARPAN DATA'!H1160</f>
        <v>0</v>
      </c>
      <c r="L1160" s="52">
        <f>'SHALA DARPAN DATA'!W1160</f>
        <v>0</v>
      </c>
      <c r="M1160" s="52">
        <f>'SHALA DARPAN DATA'!R1160</f>
        <v>0</v>
      </c>
      <c r="N1160" s="52">
        <f>'SHALA DARPAN DATA'!S1160</f>
        <v>0</v>
      </c>
      <c r="O1160" s="52">
        <f>'SHALA DARPAN DATA'!O1160</f>
        <v>0</v>
      </c>
      <c r="P1160" s="52">
        <v>0</v>
      </c>
      <c r="Q1160" s="52">
        <v>0</v>
      </c>
      <c r="R1160" s="52">
        <v>0</v>
      </c>
      <c r="S1160" s="52">
        <v>0</v>
      </c>
      <c r="T1160" s="52">
        <v>0</v>
      </c>
      <c r="U1160" s="52">
        <v>0</v>
      </c>
      <c r="V1160" s="52">
        <v>0</v>
      </c>
      <c r="W1160" s="52">
        <v>0</v>
      </c>
      <c r="X1160" s="52">
        <v>0</v>
      </c>
      <c r="Y1160" s="52">
        <v>0</v>
      </c>
      <c r="Z1160" s="52">
        <v>0</v>
      </c>
    </row>
    <row r="1161" spans="1:26" ht="20" customHeight="1">
      <c r="A1161" s="52">
        <f>'SHALA DARPAN DATA'!C1161</f>
        <v>0</v>
      </c>
      <c r="B1161" s="52">
        <f>'SHALA DARPAN DATA'!A1161</f>
        <v>0</v>
      </c>
      <c r="C1161" s="52">
        <f>'SHALA DARPAN DATA'!B1161</f>
        <v>0</v>
      </c>
      <c r="D1161" s="52">
        <f>'SHALA DARPAN DATA'!D1161</f>
        <v>0</v>
      </c>
      <c r="E1161" s="52">
        <f>'SHALA DARPAN DATA'!J1161</f>
        <v>0</v>
      </c>
      <c r="F1161" s="52">
        <f>'SHALA DARPAN DATA'!T1161</f>
        <v>0</v>
      </c>
      <c r="G1161" s="52">
        <f>'SHALA DARPAN DATA'!V1161</f>
        <v>0</v>
      </c>
      <c r="H1161" s="52">
        <f>'SHALA DARPAN DATA'!K1161</f>
        <v>0</v>
      </c>
      <c r="I1161" s="52">
        <f>'SHALA DARPAN DATA'!E1161</f>
        <v>0</v>
      </c>
      <c r="J1161" s="52">
        <f>'SHALA DARPAN DATA'!G1161</f>
        <v>0</v>
      </c>
      <c r="K1161" s="52">
        <f>'SHALA DARPAN DATA'!H1161</f>
        <v>0</v>
      </c>
      <c r="L1161" s="52">
        <f>'SHALA DARPAN DATA'!W1161</f>
        <v>0</v>
      </c>
      <c r="M1161" s="52">
        <f>'SHALA DARPAN DATA'!R1161</f>
        <v>0</v>
      </c>
      <c r="N1161" s="52">
        <f>'SHALA DARPAN DATA'!S1161</f>
        <v>0</v>
      </c>
      <c r="O1161" s="52">
        <f>'SHALA DARPAN DATA'!O1161</f>
        <v>0</v>
      </c>
      <c r="P1161" s="52">
        <v>0</v>
      </c>
      <c r="Q1161" s="52">
        <v>0</v>
      </c>
      <c r="R1161" s="52">
        <v>0</v>
      </c>
      <c r="S1161" s="52">
        <v>0</v>
      </c>
      <c r="T1161" s="52">
        <v>0</v>
      </c>
      <c r="U1161" s="52">
        <v>0</v>
      </c>
      <c r="V1161" s="52">
        <v>0</v>
      </c>
      <c r="W1161" s="52">
        <v>0</v>
      </c>
      <c r="X1161" s="52">
        <v>0</v>
      </c>
      <c r="Y1161" s="52">
        <v>0</v>
      </c>
      <c r="Z1161" s="52">
        <v>0</v>
      </c>
    </row>
    <row r="1162" spans="1:26" ht="20" customHeight="1">
      <c r="A1162" s="52">
        <f>'SHALA DARPAN DATA'!C1162</f>
        <v>0</v>
      </c>
      <c r="B1162" s="52">
        <f>'SHALA DARPAN DATA'!A1162</f>
        <v>0</v>
      </c>
      <c r="C1162" s="52">
        <f>'SHALA DARPAN DATA'!B1162</f>
        <v>0</v>
      </c>
      <c r="D1162" s="52">
        <f>'SHALA DARPAN DATA'!D1162</f>
        <v>0</v>
      </c>
      <c r="E1162" s="52">
        <f>'SHALA DARPAN DATA'!J1162</f>
        <v>0</v>
      </c>
      <c r="F1162" s="52">
        <f>'SHALA DARPAN DATA'!T1162</f>
        <v>0</v>
      </c>
      <c r="G1162" s="52">
        <f>'SHALA DARPAN DATA'!V1162</f>
        <v>0</v>
      </c>
      <c r="H1162" s="52">
        <f>'SHALA DARPAN DATA'!K1162</f>
        <v>0</v>
      </c>
      <c r="I1162" s="52">
        <f>'SHALA DARPAN DATA'!E1162</f>
        <v>0</v>
      </c>
      <c r="J1162" s="52">
        <f>'SHALA DARPAN DATA'!G1162</f>
        <v>0</v>
      </c>
      <c r="K1162" s="52">
        <f>'SHALA DARPAN DATA'!H1162</f>
        <v>0</v>
      </c>
      <c r="L1162" s="52">
        <f>'SHALA DARPAN DATA'!W1162</f>
        <v>0</v>
      </c>
      <c r="M1162" s="52">
        <f>'SHALA DARPAN DATA'!R1162</f>
        <v>0</v>
      </c>
      <c r="N1162" s="52">
        <f>'SHALA DARPAN DATA'!S1162</f>
        <v>0</v>
      </c>
      <c r="O1162" s="52">
        <f>'SHALA DARPAN DATA'!O1162</f>
        <v>0</v>
      </c>
      <c r="P1162" s="52">
        <v>0</v>
      </c>
      <c r="Q1162" s="52">
        <v>0</v>
      </c>
      <c r="R1162" s="52">
        <v>0</v>
      </c>
      <c r="S1162" s="52">
        <v>0</v>
      </c>
      <c r="T1162" s="52">
        <v>0</v>
      </c>
      <c r="U1162" s="52">
        <v>0</v>
      </c>
      <c r="V1162" s="52">
        <v>0</v>
      </c>
      <c r="W1162" s="52">
        <v>0</v>
      </c>
      <c r="X1162" s="52">
        <v>0</v>
      </c>
      <c r="Y1162" s="52">
        <v>0</v>
      </c>
      <c r="Z1162" s="52">
        <v>0</v>
      </c>
    </row>
    <row r="1163" spans="1:26" ht="20" customHeight="1">
      <c r="A1163" s="52">
        <f>'SHALA DARPAN DATA'!C1163</f>
        <v>0</v>
      </c>
      <c r="B1163" s="52">
        <f>'SHALA DARPAN DATA'!A1163</f>
        <v>0</v>
      </c>
      <c r="C1163" s="52">
        <f>'SHALA DARPAN DATA'!B1163</f>
        <v>0</v>
      </c>
      <c r="D1163" s="52">
        <f>'SHALA DARPAN DATA'!D1163</f>
        <v>0</v>
      </c>
      <c r="E1163" s="52">
        <f>'SHALA DARPAN DATA'!J1163</f>
        <v>0</v>
      </c>
      <c r="F1163" s="52">
        <f>'SHALA DARPAN DATA'!T1163</f>
        <v>0</v>
      </c>
      <c r="G1163" s="52">
        <f>'SHALA DARPAN DATA'!V1163</f>
        <v>0</v>
      </c>
      <c r="H1163" s="52">
        <f>'SHALA DARPAN DATA'!K1163</f>
        <v>0</v>
      </c>
      <c r="I1163" s="52">
        <f>'SHALA DARPAN DATA'!E1163</f>
        <v>0</v>
      </c>
      <c r="J1163" s="52">
        <f>'SHALA DARPAN DATA'!G1163</f>
        <v>0</v>
      </c>
      <c r="K1163" s="52">
        <f>'SHALA DARPAN DATA'!H1163</f>
        <v>0</v>
      </c>
      <c r="L1163" s="52">
        <f>'SHALA DARPAN DATA'!W1163</f>
        <v>0</v>
      </c>
      <c r="M1163" s="52">
        <f>'SHALA DARPAN DATA'!R1163</f>
        <v>0</v>
      </c>
      <c r="N1163" s="52">
        <f>'SHALA DARPAN DATA'!S1163</f>
        <v>0</v>
      </c>
      <c r="O1163" s="52">
        <f>'SHALA DARPAN DATA'!O1163</f>
        <v>0</v>
      </c>
      <c r="P1163" s="52">
        <v>0</v>
      </c>
      <c r="Q1163" s="52">
        <v>0</v>
      </c>
      <c r="R1163" s="52">
        <v>0</v>
      </c>
      <c r="S1163" s="52">
        <v>0</v>
      </c>
      <c r="T1163" s="52">
        <v>0</v>
      </c>
      <c r="U1163" s="52">
        <v>0</v>
      </c>
      <c r="V1163" s="52">
        <v>0</v>
      </c>
      <c r="W1163" s="52">
        <v>0</v>
      </c>
      <c r="X1163" s="52">
        <v>0</v>
      </c>
      <c r="Y1163" s="52">
        <v>0</v>
      </c>
      <c r="Z1163" s="52">
        <v>0</v>
      </c>
    </row>
    <row r="1164" spans="1:26" ht="20" customHeight="1">
      <c r="A1164" s="52">
        <f>'SHALA DARPAN DATA'!C1164</f>
        <v>0</v>
      </c>
      <c r="B1164" s="52">
        <f>'SHALA DARPAN DATA'!A1164</f>
        <v>0</v>
      </c>
      <c r="C1164" s="52">
        <f>'SHALA DARPAN DATA'!B1164</f>
        <v>0</v>
      </c>
      <c r="D1164" s="52">
        <f>'SHALA DARPAN DATA'!D1164</f>
        <v>0</v>
      </c>
      <c r="E1164" s="52">
        <f>'SHALA DARPAN DATA'!J1164</f>
        <v>0</v>
      </c>
      <c r="F1164" s="52">
        <f>'SHALA DARPAN DATA'!T1164</f>
        <v>0</v>
      </c>
      <c r="G1164" s="52">
        <f>'SHALA DARPAN DATA'!V1164</f>
        <v>0</v>
      </c>
      <c r="H1164" s="52">
        <f>'SHALA DARPAN DATA'!K1164</f>
        <v>0</v>
      </c>
      <c r="I1164" s="52">
        <f>'SHALA DARPAN DATA'!E1164</f>
        <v>0</v>
      </c>
      <c r="J1164" s="52">
        <f>'SHALA DARPAN DATA'!G1164</f>
        <v>0</v>
      </c>
      <c r="K1164" s="52">
        <f>'SHALA DARPAN DATA'!H1164</f>
        <v>0</v>
      </c>
      <c r="L1164" s="52">
        <f>'SHALA DARPAN DATA'!W1164</f>
        <v>0</v>
      </c>
      <c r="M1164" s="52">
        <f>'SHALA DARPAN DATA'!R1164</f>
        <v>0</v>
      </c>
      <c r="N1164" s="52">
        <f>'SHALA DARPAN DATA'!S1164</f>
        <v>0</v>
      </c>
      <c r="O1164" s="52">
        <f>'SHALA DARPAN DATA'!O1164</f>
        <v>0</v>
      </c>
      <c r="P1164" s="52">
        <v>0</v>
      </c>
      <c r="Q1164" s="52">
        <v>0</v>
      </c>
      <c r="R1164" s="52">
        <v>0</v>
      </c>
      <c r="S1164" s="52">
        <v>0</v>
      </c>
      <c r="T1164" s="52">
        <v>0</v>
      </c>
      <c r="U1164" s="52">
        <v>0</v>
      </c>
      <c r="V1164" s="52">
        <v>0</v>
      </c>
      <c r="W1164" s="52">
        <v>0</v>
      </c>
      <c r="X1164" s="52">
        <v>0</v>
      </c>
      <c r="Y1164" s="52">
        <v>0</v>
      </c>
      <c r="Z1164" s="52">
        <v>0</v>
      </c>
    </row>
    <row r="1165" spans="1:26" ht="20" customHeight="1">
      <c r="A1165" s="52">
        <f>'SHALA DARPAN DATA'!C1165</f>
        <v>0</v>
      </c>
      <c r="B1165" s="52">
        <f>'SHALA DARPAN DATA'!A1165</f>
        <v>0</v>
      </c>
      <c r="C1165" s="52">
        <f>'SHALA DARPAN DATA'!B1165</f>
        <v>0</v>
      </c>
      <c r="D1165" s="52">
        <f>'SHALA DARPAN DATA'!D1165</f>
        <v>0</v>
      </c>
      <c r="E1165" s="52">
        <f>'SHALA DARPAN DATA'!J1165</f>
        <v>0</v>
      </c>
      <c r="F1165" s="52">
        <f>'SHALA DARPAN DATA'!T1165</f>
        <v>0</v>
      </c>
      <c r="G1165" s="52">
        <f>'SHALA DARPAN DATA'!V1165</f>
        <v>0</v>
      </c>
      <c r="H1165" s="52">
        <f>'SHALA DARPAN DATA'!K1165</f>
        <v>0</v>
      </c>
      <c r="I1165" s="52">
        <f>'SHALA DARPAN DATA'!E1165</f>
        <v>0</v>
      </c>
      <c r="J1165" s="52">
        <f>'SHALA DARPAN DATA'!G1165</f>
        <v>0</v>
      </c>
      <c r="K1165" s="52">
        <f>'SHALA DARPAN DATA'!H1165</f>
        <v>0</v>
      </c>
      <c r="L1165" s="52">
        <f>'SHALA DARPAN DATA'!W1165</f>
        <v>0</v>
      </c>
      <c r="M1165" s="52">
        <f>'SHALA DARPAN DATA'!R1165</f>
        <v>0</v>
      </c>
      <c r="N1165" s="52">
        <f>'SHALA DARPAN DATA'!S1165</f>
        <v>0</v>
      </c>
      <c r="O1165" s="52">
        <f>'SHALA DARPAN DATA'!O1165</f>
        <v>0</v>
      </c>
      <c r="P1165" s="52">
        <v>0</v>
      </c>
      <c r="Q1165" s="52">
        <v>0</v>
      </c>
      <c r="R1165" s="52">
        <v>0</v>
      </c>
      <c r="S1165" s="52">
        <v>0</v>
      </c>
      <c r="T1165" s="52">
        <v>0</v>
      </c>
      <c r="U1165" s="52">
        <v>0</v>
      </c>
      <c r="V1165" s="52">
        <v>0</v>
      </c>
      <c r="W1165" s="52">
        <v>0</v>
      </c>
      <c r="X1165" s="52">
        <v>0</v>
      </c>
      <c r="Y1165" s="52">
        <v>0</v>
      </c>
      <c r="Z1165" s="52">
        <v>0</v>
      </c>
    </row>
    <row r="1166" spans="1:26" ht="20" customHeight="1">
      <c r="A1166" s="52">
        <f>'SHALA DARPAN DATA'!C1166</f>
        <v>0</v>
      </c>
      <c r="B1166" s="52">
        <f>'SHALA DARPAN DATA'!A1166</f>
        <v>0</v>
      </c>
      <c r="C1166" s="52">
        <f>'SHALA DARPAN DATA'!B1166</f>
        <v>0</v>
      </c>
      <c r="D1166" s="52">
        <f>'SHALA DARPAN DATA'!D1166</f>
        <v>0</v>
      </c>
      <c r="E1166" s="52">
        <f>'SHALA DARPAN DATA'!J1166</f>
        <v>0</v>
      </c>
      <c r="F1166" s="52">
        <f>'SHALA DARPAN DATA'!T1166</f>
        <v>0</v>
      </c>
      <c r="G1166" s="52">
        <f>'SHALA DARPAN DATA'!V1166</f>
        <v>0</v>
      </c>
      <c r="H1166" s="52">
        <f>'SHALA DARPAN DATA'!K1166</f>
        <v>0</v>
      </c>
      <c r="I1166" s="52">
        <f>'SHALA DARPAN DATA'!E1166</f>
        <v>0</v>
      </c>
      <c r="J1166" s="52">
        <f>'SHALA DARPAN DATA'!G1166</f>
        <v>0</v>
      </c>
      <c r="K1166" s="52">
        <f>'SHALA DARPAN DATA'!H1166</f>
        <v>0</v>
      </c>
      <c r="L1166" s="52">
        <f>'SHALA DARPAN DATA'!W1166</f>
        <v>0</v>
      </c>
      <c r="M1166" s="52">
        <f>'SHALA DARPAN DATA'!R1166</f>
        <v>0</v>
      </c>
      <c r="N1166" s="52">
        <f>'SHALA DARPAN DATA'!S1166</f>
        <v>0</v>
      </c>
      <c r="O1166" s="52">
        <f>'SHALA DARPAN DATA'!O1166</f>
        <v>0</v>
      </c>
      <c r="P1166" s="52">
        <v>0</v>
      </c>
      <c r="Q1166" s="52">
        <v>0</v>
      </c>
      <c r="R1166" s="52">
        <v>0</v>
      </c>
      <c r="S1166" s="52">
        <v>0</v>
      </c>
      <c r="T1166" s="52">
        <v>0</v>
      </c>
      <c r="U1166" s="52">
        <v>0</v>
      </c>
      <c r="V1166" s="52">
        <v>0</v>
      </c>
      <c r="W1166" s="52">
        <v>0</v>
      </c>
      <c r="X1166" s="52">
        <v>0</v>
      </c>
      <c r="Y1166" s="52">
        <v>0</v>
      </c>
      <c r="Z1166" s="52">
        <v>0</v>
      </c>
    </row>
    <row r="1167" spans="1:26" ht="20" customHeight="1">
      <c r="A1167" s="52">
        <f>'SHALA DARPAN DATA'!C1167</f>
        <v>0</v>
      </c>
      <c r="B1167" s="52">
        <f>'SHALA DARPAN DATA'!A1167</f>
        <v>0</v>
      </c>
      <c r="C1167" s="52">
        <f>'SHALA DARPAN DATA'!B1167</f>
        <v>0</v>
      </c>
      <c r="D1167" s="52">
        <f>'SHALA DARPAN DATA'!D1167</f>
        <v>0</v>
      </c>
      <c r="E1167" s="52">
        <f>'SHALA DARPAN DATA'!J1167</f>
        <v>0</v>
      </c>
      <c r="F1167" s="52">
        <f>'SHALA DARPAN DATA'!T1167</f>
        <v>0</v>
      </c>
      <c r="G1167" s="52">
        <f>'SHALA DARPAN DATA'!V1167</f>
        <v>0</v>
      </c>
      <c r="H1167" s="52">
        <f>'SHALA DARPAN DATA'!K1167</f>
        <v>0</v>
      </c>
      <c r="I1167" s="52">
        <f>'SHALA DARPAN DATA'!E1167</f>
        <v>0</v>
      </c>
      <c r="J1167" s="52">
        <f>'SHALA DARPAN DATA'!G1167</f>
        <v>0</v>
      </c>
      <c r="K1167" s="52">
        <f>'SHALA DARPAN DATA'!H1167</f>
        <v>0</v>
      </c>
      <c r="L1167" s="52">
        <f>'SHALA DARPAN DATA'!W1167</f>
        <v>0</v>
      </c>
      <c r="M1167" s="52">
        <f>'SHALA DARPAN DATA'!R1167</f>
        <v>0</v>
      </c>
      <c r="N1167" s="52">
        <f>'SHALA DARPAN DATA'!S1167</f>
        <v>0</v>
      </c>
      <c r="O1167" s="52">
        <f>'SHALA DARPAN DATA'!O1167</f>
        <v>0</v>
      </c>
      <c r="P1167" s="52">
        <v>0</v>
      </c>
      <c r="Q1167" s="52">
        <v>0</v>
      </c>
      <c r="R1167" s="52">
        <v>0</v>
      </c>
      <c r="S1167" s="52">
        <v>0</v>
      </c>
      <c r="T1167" s="52">
        <v>0</v>
      </c>
      <c r="U1167" s="52">
        <v>0</v>
      </c>
      <c r="V1167" s="52">
        <v>0</v>
      </c>
      <c r="W1167" s="52">
        <v>0</v>
      </c>
      <c r="X1167" s="52">
        <v>0</v>
      </c>
      <c r="Y1167" s="52">
        <v>0</v>
      </c>
      <c r="Z1167" s="52">
        <v>0</v>
      </c>
    </row>
    <row r="1168" spans="1:26" ht="20" customHeight="1">
      <c r="A1168" s="52">
        <f>'SHALA DARPAN DATA'!C1168</f>
        <v>0</v>
      </c>
      <c r="B1168" s="52">
        <f>'SHALA DARPAN DATA'!A1168</f>
        <v>0</v>
      </c>
      <c r="C1168" s="52">
        <f>'SHALA DARPAN DATA'!B1168</f>
        <v>0</v>
      </c>
      <c r="D1168" s="52">
        <f>'SHALA DARPAN DATA'!D1168</f>
        <v>0</v>
      </c>
      <c r="E1168" s="52">
        <f>'SHALA DARPAN DATA'!J1168</f>
        <v>0</v>
      </c>
      <c r="F1168" s="52">
        <f>'SHALA DARPAN DATA'!T1168</f>
        <v>0</v>
      </c>
      <c r="G1168" s="52">
        <f>'SHALA DARPAN DATA'!V1168</f>
        <v>0</v>
      </c>
      <c r="H1168" s="52">
        <f>'SHALA DARPAN DATA'!K1168</f>
        <v>0</v>
      </c>
      <c r="I1168" s="52">
        <f>'SHALA DARPAN DATA'!E1168</f>
        <v>0</v>
      </c>
      <c r="J1168" s="52">
        <f>'SHALA DARPAN DATA'!G1168</f>
        <v>0</v>
      </c>
      <c r="K1168" s="52">
        <f>'SHALA DARPAN DATA'!H1168</f>
        <v>0</v>
      </c>
      <c r="L1168" s="52">
        <f>'SHALA DARPAN DATA'!W1168</f>
        <v>0</v>
      </c>
      <c r="M1168" s="52">
        <f>'SHALA DARPAN DATA'!R1168</f>
        <v>0</v>
      </c>
      <c r="N1168" s="52">
        <f>'SHALA DARPAN DATA'!S1168</f>
        <v>0</v>
      </c>
      <c r="O1168" s="52">
        <f>'SHALA DARPAN DATA'!O1168</f>
        <v>0</v>
      </c>
      <c r="P1168" s="52">
        <v>0</v>
      </c>
      <c r="Q1168" s="52">
        <v>0</v>
      </c>
      <c r="R1168" s="52">
        <v>0</v>
      </c>
      <c r="S1168" s="52">
        <v>0</v>
      </c>
      <c r="T1168" s="52">
        <v>0</v>
      </c>
      <c r="U1168" s="52">
        <v>0</v>
      </c>
      <c r="V1168" s="52">
        <v>0</v>
      </c>
      <c r="W1168" s="52">
        <v>0</v>
      </c>
      <c r="X1168" s="52">
        <v>0</v>
      </c>
      <c r="Y1168" s="52">
        <v>0</v>
      </c>
      <c r="Z1168" s="52">
        <v>0</v>
      </c>
    </row>
    <row r="1169" spans="1:26" ht="20" customHeight="1">
      <c r="A1169" s="52">
        <f>'SHALA DARPAN DATA'!C1169</f>
        <v>0</v>
      </c>
      <c r="B1169" s="52">
        <f>'SHALA DARPAN DATA'!A1169</f>
        <v>0</v>
      </c>
      <c r="C1169" s="52">
        <f>'SHALA DARPAN DATA'!B1169</f>
        <v>0</v>
      </c>
      <c r="D1169" s="52">
        <f>'SHALA DARPAN DATA'!D1169</f>
        <v>0</v>
      </c>
      <c r="E1169" s="52">
        <f>'SHALA DARPAN DATA'!J1169</f>
        <v>0</v>
      </c>
      <c r="F1169" s="52">
        <f>'SHALA DARPAN DATA'!T1169</f>
        <v>0</v>
      </c>
      <c r="G1169" s="52">
        <f>'SHALA DARPAN DATA'!V1169</f>
        <v>0</v>
      </c>
      <c r="H1169" s="52">
        <f>'SHALA DARPAN DATA'!K1169</f>
        <v>0</v>
      </c>
      <c r="I1169" s="52">
        <f>'SHALA DARPAN DATA'!E1169</f>
        <v>0</v>
      </c>
      <c r="J1169" s="52">
        <f>'SHALA DARPAN DATA'!G1169</f>
        <v>0</v>
      </c>
      <c r="K1169" s="52">
        <f>'SHALA DARPAN DATA'!H1169</f>
        <v>0</v>
      </c>
      <c r="L1169" s="52">
        <f>'SHALA DARPAN DATA'!W1169</f>
        <v>0</v>
      </c>
      <c r="M1169" s="52">
        <f>'SHALA DARPAN DATA'!R1169</f>
        <v>0</v>
      </c>
      <c r="N1169" s="52">
        <f>'SHALA DARPAN DATA'!S1169</f>
        <v>0</v>
      </c>
      <c r="O1169" s="52">
        <f>'SHALA DARPAN DATA'!O1169</f>
        <v>0</v>
      </c>
      <c r="P1169" s="52">
        <v>0</v>
      </c>
      <c r="Q1169" s="52">
        <v>0</v>
      </c>
      <c r="R1169" s="52">
        <v>0</v>
      </c>
      <c r="S1169" s="52">
        <v>0</v>
      </c>
      <c r="T1169" s="52">
        <v>0</v>
      </c>
      <c r="U1169" s="52">
        <v>0</v>
      </c>
      <c r="V1169" s="52">
        <v>0</v>
      </c>
      <c r="W1169" s="52">
        <v>0</v>
      </c>
      <c r="X1169" s="52">
        <v>0</v>
      </c>
      <c r="Y1169" s="52">
        <v>0</v>
      </c>
      <c r="Z1169" s="52">
        <v>0</v>
      </c>
    </row>
    <row r="1170" spans="1:26" ht="20" customHeight="1">
      <c r="A1170" s="52">
        <f>'SHALA DARPAN DATA'!C1170</f>
        <v>0</v>
      </c>
      <c r="B1170" s="52">
        <f>'SHALA DARPAN DATA'!A1170</f>
        <v>0</v>
      </c>
      <c r="C1170" s="52">
        <f>'SHALA DARPAN DATA'!B1170</f>
        <v>0</v>
      </c>
      <c r="D1170" s="52">
        <f>'SHALA DARPAN DATA'!D1170</f>
        <v>0</v>
      </c>
      <c r="E1170" s="52">
        <f>'SHALA DARPAN DATA'!J1170</f>
        <v>0</v>
      </c>
      <c r="F1170" s="52">
        <f>'SHALA DARPAN DATA'!T1170</f>
        <v>0</v>
      </c>
      <c r="G1170" s="52">
        <f>'SHALA DARPAN DATA'!V1170</f>
        <v>0</v>
      </c>
      <c r="H1170" s="52">
        <f>'SHALA DARPAN DATA'!K1170</f>
        <v>0</v>
      </c>
      <c r="I1170" s="52">
        <f>'SHALA DARPAN DATA'!E1170</f>
        <v>0</v>
      </c>
      <c r="J1170" s="52">
        <f>'SHALA DARPAN DATA'!G1170</f>
        <v>0</v>
      </c>
      <c r="K1170" s="52">
        <f>'SHALA DARPAN DATA'!H1170</f>
        <v>0</v>
      </c>
      <c r="L1170" s="52">
        <f>'SHALA DARPAN DATA'!W1170</f>
        <v>0</v>
      </c>
      <c r="M1170" s="52">
        <f>'SHALA DARPAN DATA'!R1170</f>
        <v>0</v>
      </c>
      <c r="N1170" s="52">
        <f>'SHALA DARPAN DATA'!S1170</f>
        <v>0</v>
      </c>
      <c r="O1170" s="52">
        <f>'SHALA DARPAN DATA'!O1170</f>
        <v>0</v>
      </c>
      <c r="P1170" s="52">
        <v>0</v>
      </c>
      <c r="Q1170" s="52">
        <v>0</v>
      </c>
      <c r="R1170" s="52">
        <v>0</v>
      </c>
      <c r="S1170" s="52">
        <v>0</v>
      </c>
      <c r="T1170" s="52">
        <v>0</v>
      </c>
      <c r="U1170" s="52">
        <v>0</v>
      </c>
      <c r="V1170" s="52">
        <v>0</v>
      </c>
      <c r="W1170" s="52">
        <v>0</v>
      </c>
      <c r="X1170" s="52">
        <v>0</v>
      </c>
      <c r="Y1170" s="52">
        <v>0</v>
      </c>
      <c r="Z1170" s="52">
        <v>0</v>
      </c>
    </row>
    <row r="1171" spans="1:26" ht="20" customHeight="1">
      <c r="A1171" s="52">
        <f>'SHALA DARPAN DATA'!C1171</f>
        <v>0</v>
      </c>
      <c r="B1171" s="52">
        <f>'SHALA DARPAN DATA'!A1171</f>
        <v>0</v>
      </c>
      <c r="C1171" s="52">
        <f>'SHALA DARPAN DATA'!B1171</f>
        <v>0</v>
      </c>
      <c r="D1171" s="52">
        <f>'SHALA DARPAN DATA'!D1171</f>
        <v>0</v>
      </c>
      <c r="E1171" s="52">
        <f>'SHALA DARPAN DATA'!J1171</f>
        <v>0</v>
      </c>
      <c r="F1171" s="52">
        <f>'SHALA DARPAN DATA'!T1171</f>
        <v>0</v>
      </c>
      <c r="G1171" s="52">
        <f>'SHALA DARPAN DATA'!V1171</f>
        <v>0</v>
      </c>
      <c r="H1171" s="52">
        <f>'SHALA DARPAN DATA'!K1171</f>
        <v>0</v>
      </c>
      <c r="I1171" s="52">
        <f>'SHALA DARPAN DATA'!E1171</f>
        <v>0</v>
      </c>
      <c r="J1171" s="52">
        <f>'SHALA DARPAN DATA'!G1171</f>
        <v>0</v>
      </c>
      <c r="K1171" s="52">
        <f>'SHALA DARPAN DATA'!H1171</f>
        <v>0</v>
      </c>
      <c r="L1171" s="52">
        <f>'SHALA DARPAN DATA'!W1171</f>
        <v>0</v>
      </c>
      <c r="M1171" s="52">
        <f>'SHALA DARPAN DATA'!R1171</f>
        <v>0</v>
      </c>
      <c r="N1171" s="52">
        <f>'SHALA DARPAN DATA'!S1171</f>
        <v>0</v>
      </c>
      <c r="O1171" s="52">
        <f>'SHALA DARPAN DATA'!O1171</f>
        <v>0</v>
      </c>
      <c r="P1171" s="52">
        <v>0</v>
      </c>
      <c r="Q1171" s="52">
        <v>0</v>
      </c>
      <c r="R1171" s="52">
        <v>0</v>
      </c>
      <c r="S1171" s="52">
        <v>0</v>
      </c>
      <c r="T1171" s="52">
        <v>0</v>
      </c>
      <c r="U1171" s="52">
        <v>0</v>
      </c>
      <c r="V1171" s="52">
        <v>0</v>
      </c>
      <c r="W1171" s="52">
        <v>0</v>
      </c>
      <c r="X1171" s="52">
        <v>0</v>
      </c>
      <c r="Y1171" s="52">
        <v>0</v>
      </c>
      <c r="Z1171" s="52">
        <v>0</v>
      </c>
    </row>
    <row r="1172" spans="1:26" ht="20" customHeight="1">
      <c r="A1172" s="52">
        <f>'SHALA DARPAN DATA'!C1172</f>
        <v>0</v>
      </c>
      <c r="B1172" s="52">
        <f>'SHALA DARPAN DATA'!A1172</f>
        <v>0</v>
      </c>
      <c r="C1172" s="52">
        <f>'SHALA DARPAN DATA'!B1172</f>
        <v>0</v>
      </c>
      <c r="D1172" s="52">
        <f>'SHALA DARPAN DATA'!D1172</f>
        <v>0</v>
      </c>
      <c r="E1172" s="52">
        <f>'SHALA DARPAN DATA'!J1172</f>
        <v>0</v>
      </c>
      <c r="F1172" s="52">
        <f>'SHALA DARPAN DATA'!T1172</f>
        <v>0</v>
      </c>
      <c r="G1172" s="52">
        <f>'SHALA DARPAN DATA'!V1172</f>
        <v>0</v>
      </c>
      <c r="H1172" s="52">
        <f>'SHALA DARPAN DATA'!K1172</f>
        <v>0</v>
      </c>
      <c r="I1172" s="52">
        <f>'SHALA DARPAN DATA'!E1172</f>
        <v>0</v>
      </c>
      <c r="J1172" s="52">
        <f>'SHALA DARPAN DATA'!G1172</f>
        <v>0</v>
      </c>
      <c r="K1172" s="52">
        <f>'SHALA DARPAN DATA'!H1172</f>
        <v>0</v>
      </c>
      <c r="L1172" s="52">
        <f>'SHALA DARPAN DATA'!W1172</f>
        <v>0</v>
      </c>
      <c r="M1172" s="52">
        <f>'SHALA DARPAN DATA'!R1172</f>
        <v>0</v>
      </c>
      <c r="N1172" s="52">
        <f>'SHALA DARPAN DATA'!S1172</f>
        <v>0</v>
      </c>
      <c r="O1172" s="52">
        <f>'SHALA DARPAN DATA'!O1172</f>
        <v>0</v>
      </c>
      <c r="P1172" s="52">
        <v>0</v>
      </c>
      <c r="Q1172" s="52">
        <v>0</v>
      </c>
      <c r="R1172" s="52">
        <v>0</v>
      </c>
      <c r="S1172" s="52">
        <v>0</v>
      </c>
      <c r="T1172" s="52">
        <v>0</v>
      </c>
      <c r="U1172" s="52">
        <v>0</v>
      </c>
      <c r="V1172" s="52">
        <v>0</v>
      </c>
      <c r="W1172" s="52">
        <v>0</v>
      </c>
      <c r="X1172" s="52">
        <v>0</v>
      </c>
      <c r="Y1172" s="52">
        <v>0</v>
      </c>
      <c r="Z1172" s="52">
        <v>0</v>
      </c>
    </row>
    <row r="1173" spans="1:26" ht="20" customHeight="1">
      <c r="A1173" s="52">
        <f>'SHALA DARPAN DATA'!C1173</f>
        <v>0</v>
      </c>
      <c r="B1173" s="52">
        <f>'SHALA DARPAN DATA'!A1173</f>
        <v>0</v>
      </c>
      <c r="C1173" s="52">
        <f>'SHALA DARPAN DATA'!B1173</f>
        <v>0</v>
      </c>
      <c r="D1173" s="52">
        <f>'SHALA DARPAN DATA'!D1173</f>
        <v>0</v>
      </c>
      <c r="E1173" s="52">
        <f>'SHALA DARPAN DATA'!J1173</f>
        <v>0</v>
      </c>
      <c r="F1173" s="52">
        <f>'SHALA DARPAN DATA'!T1173</f>
        <v>0</v>
      </c>
      <c r="G1173" s="52">
        <f>'SHALA DARPAN DATA'!V1173</f>
        <v>0</v>
      </c>
      <c r="H1173" s="52">
        <f>'SHALA DARPAN DATA'!K1173</f>
        <v>0</v>
      </c>
      <c r="I1173" s="52">
        <f>'SHALA DARPAN DATA'!E1173</f>
        <v>0</v>
      </c>
      <c r="J1173" s="52">
        <f>'SHALA DARPAN DATA'!G1173</f>
        <v>0</v>
      </c>
      <c r="K1173" s="52">
        <f>'SHALA DARPAN DATA'!H1173</f>
        <v>0</v>
      </c>
      <c r="L1173" s="52">
        <f>'SHALA DARPAN DATA'!W1173</f>
        <v>0</v>
      </c>
      <c r="M1173" s="52">
        <f>'SHALA DARPAN DATA'!R1173</f>
        <v>0</v>
      </c>
      <c r="N1173" s="52">
        <f>'SHALA DARPAN DATA'!S1173</f>
        <v>0</v>
      </c>
      <c r="O1173" s="52">
        <f>'SHALA DARPAN DATA'!O1173</f>
        <v>0</v>
      </c>
      <c r="P1173" s="52">
        <v>0</v>
      </c>
      <c r="Q1173" s="52">
        <v>0</v>
      </c>
      <c r="R1173" s="52">
        <v>0</v>
      </c>
      <c r="S1173" s="52">
        <v>0</v>
      </c>
      <c r="T1173" s="52">
        <v>0</v>
      </c>
      <c r="U1173" s="52">
        <v>0</v>
      </c>
      <c r="V1173" s="52">
        <v>0</v>
      </c>
      <c r="W1173" s="52">
        <v>0</v>
      </c>
      <c r="X1173" s="52">
        <v>0</v>
      </c>
      <c r="Y1173" s="52">
        <v>0</v>
      </c>
      <c r="Z1173" s="52">
        <v>0</v>
      </c>
    </row>
    <row r="1174" spans="1:26" ht="20" customHeight="1">
      <c r="A1174" s="52">
        <f>'SHALA DARPAN DATA'!C1174</f>
        <v>0</v>
      </c>
      <c r="B1174" s="52">
        <f>'SHALA DARPAN DATA'!A1174</f>
        <v>0</v>
      </c>
      <c r="C1174" s="52">
        <f>'SHALA DARPAN DATA'!B1174</f>
        <v>0</v>
      </c>
      <c r="D1174" s="52">
        <f>'SHALA DARPAN DATA'!D1174</f>
        <v>0</v>
      </c>
      <c r="E1174" s="52">
        <f>'SHALA DARPAN DATA'!J1174</f>
        <v>0</v>
      </c>
      <c r="F1174" s="52">
        <f>'SHALA DARPAN DATA'!T1174</f>
        <v>0</v>
      </c>
      <c r="G1174" s="52">
        <f>'SHALA DARPAN DATA'!V1174</f>
        <v>0</v>
      </c>
      <c r="H1174" s="52">
        <f>'SHALA DARPAN DATA'!K1174</f>
        <v>0</v>
      </c>
      <c r="I1174" s="52">
        <f>'SHALA DARPAN DATA'!E1174</f>
        <v>0</v>
      </c>
      <c r="J1174" s="52">
        <f>'SHALA DARPAN DATA'!G1174</f>
        <v>0</v>
      </c>
      <c r="K1174" s="52">
        <f>'SHALA DARPAN DATA'!H1174</f>
        <v>0</v>
      </c>
      <c r="L1174" s="52">
        <f>'SHALA DARPAN DATA'!W1174</f>
        <v>0</v>
      </c>
      <c r="M1174" s="52">
        <f>'SHALA DARPAN DATA'!R1174</f>
        <v>0</v>
      </c>
      <c r="N1174" s="52">
        <f>'SHALA DARPAN DATA'!S1174</f>
        <v>0</v>
      </c>
      <c r="O1174" s="52">
        <f>'SHALA DARPAN DATA'!O1174</f>
        <v>0</v>
      </c>
      <c r="P1174" s="52">
        <v>0</v>
      </c>
      <c r="Q1174" s="52">
        <v>0</v>
      </c>
      <c r="R1174" s="52">
        <v>0</v>
      </c>
      <c r="S1174" s="52">
        <v>0</v>
      </c>
      <c r="T1174" s="52">
        <v>0</v>
      </c>
      <c r="U1174" s="52">
        <v>0</v>
      </c>
      <c r="V1174" s="52">
        <v>0</v>
      </c>
      <c r="W1174" s="52">
        <v>0</v>
      </c>
      <c r="X1174" s="52">
        <v>0</v>
      </c>
      <c r="Y1174" s="52">
        <v>0</v>
      </c>
      <c r="Z1174" s="52">
        <v>0</v>
      </c>
    </row>
    <row r="1175" spans="1:26" ht="20" customHeight="1">
      <c r="A1175" s="52">
        <f>'SHALA DARPAN DATA'!C1175</f>
        <v>0</v>
      </c>
      <c r="B1175" s="52">
        <f>'SHALA DARPAN DATA'!A1175</f>
        <v>0</v>
      </c>
      <c r="C1175" s="52">
        <f>'SHALA DARPAN DATA'!B1175</f>
        <v>0</v>
      </c>
      <c r="D1175" s="52">
        <f>'SHALA DARPAN DATA'!D1175</f>
        <v>0</v>
      </c>
      <c r="E1175" s="52">
        <f>'SHALA DARPAN DATA'!J1175</f>
        <v>0</v>
      </c>
      <c r="F1175" s="52">
        <f>'SHALA DARPAN DATA'!T1175</f>
        <v>0</v>
      </c>
      <c r="G1175" s="52">
        <f>'SHALA DARPAN DATA'!V1175</f>
        <v>0</v>
      </c>
      <c r="H1175" s="52">
        <f>'SHALA DARPAN DATA'!K1175</f>
        <v>0</v>
      </c>
      <c r="I1175" s="52">
        <f>'SHALA DARPAN DATA'!E1175</f>
        <v>0</v>
      </c>
      <c r="J1175" s="52">
        <f>'SHALA DARPAN DATA'!G1175</f>
        <v>0</v>
      </c>
      <c r="K1175" s="52">
        <f>'SHALA DARPAN DATA'!H1175</f>
        <v>0</v>
      </c>
      <c r="L1175" s="52">
        <f>'SHALA DARPAN DATA'!W1175</f>
        <v>0</v>
      </c>
      <c r="M1175" s="52">
        <f>'SHALA DARPAN DATA'!R1175</f>
        <v>0</v>
      </c>
      <c r="N1175" s="52">
        <f>'SHALA DARPAN DATA'!S1175</f>
        <v>0</v>
      </c>
      <c r="O1175" s="52">
        <f>'SHALA DARPAN DATA'!O1175</f>
        <v>0</v>
      </c>
      <c r="P1175" s="52">
        <v>0</v>
      </c>
      <c r="Q1175" s="52">
        <v>0</v>
      </c>
      <c r="R1175" s="52">
        <v>0</v>
      </c>
      <c r="S1175" s="52">
        <v>0</v>
      </c>
      <c r="T1175" s="52">
        <v>0</v>
      </c>
      <c r="U1175" s="52">
        <v>0</v>
      </c>
      <c r="V1175" s="52">
        <v>0</v>
      </c>
      <c r="W1175" s="52">
        <v>0</v>
      </c>
      <c r="X1175" s="52">
        <v>0</v>
      </c>
      <c r="Y1175" s="52">
        <v>0</v>
      </c>
      <c r="Z1175" s="52">
        <v>0</v>
      </c>
    </row>
    <row r="1176" spans="1:26" ht="20" customHeight="1">
      <c r="A1176" s="52">
        <f>'SHALA DARPAN DATA'!C1176</f>
        <v>0</v>
      </c>
      <c r="B1176" s="52">
        <f>'SHALA DARPAN DATA'!A1176</f>
        <v>0</v>
      </c>
      <c r="C1176" s="52">
        <f>'SHALA DARPAN DATA'!B1176</f>
        <v>0</v>
      </c>
      <c r="D1176" s="52">
        <f>'SHALA DARPAN DATA'!D1176</f>
        <v>0</v>
      </c>
      <c r="E1176" s="52">
        <f>'SHALA DARPAN DATA'!J1176</f>
        <v>0</v>
      </c>
      <c r="F1176" s="52">
        <f>'SHALA DARPAN DATA'!T1176</f>
        <v>0</v>
      </c>
      <c r="G1176" s="52">
        <f>'SHALA DARPAN DATA'!V1176</f>
        <v>0</v>
      </c>
      <c r="H1176" s="52">
        <f>'SHALA DARPAN DATA'!K1176</f>
        <v>0</v>
      </c>
      <c r="I1176" s="52">
        <f>'SHALA DARPAN DATA'!E1176</f>
        <v>0</v>
      </c>
      <c r="J1176" s="52">
        <f>'SHALA DARPAN DATA'!G1176</f>
        <v>0</v>
      </c>
      <c r="K1176" s="52">
        <f>'SHALA DARPAN DATA'!H1176</f>
        <v>0</v>
      </c>
      <c r="L1176" s="52">
        <f>'SHALA DARPAN DATA'!W1176</f>
        <v>0</v>
      </c>
      <c r="M1176" s="52">
        <f>'SHALA DARPAN DATA'!R1176</f>
        <v>0</v>
      </c>
      <c r="N1176" s="52">
        <f>'SHALA DARPAN DATA'!S1176</f>
        <v>0</v>
      </c>
      <c r="O1176" s="52">
        <f>'SHALA DARPAN DATA'!O1176</f>
        <v>0</v>
      </c>
      <c r="P1176" s="52">
        <v>0</v>
      </c>
      <c r="Q1176" s="52">
        <v>0</v>
      </c>
      <c r="R1176" s="52">
        <v>0</v>
      </c>
      <c r="S1176" s="52">
        <v>0</v>
      </c>
      <c r="T1176" s="52">
        <v>0</v>
      </c>
      <c r="U1176" s="52">
        <v>0</v>
      </c>
      <c r="V1176" s="52">
        <v>0</v>
      </c>
      <c r="W1176" s="52">
        <v>0</v>
      </c>
      <c r="X1176" s="52">
        <v>0</v>
      </c>
      <c r="Y1176" s="52">
        <v>0</v>
      </c>
      <c r="Z1176" s="52">
        <v>0</v>
      </c>
    </row>
    <row r="1177" spans="1:26" ht="20" customHeight="1">
      <c r="A1177" s="52">
        <f>'SHALA DARPAN DATA'!C1177</f>
        <v>0</v>
      </c>
      <c r="B1177" s="52">
        <f>'SHALA DARPAN DATA'!A1177</f>
        <v>0</v>
      </c>
      <c r="C1177" s="52">
        <f>'SHALA DARPAN DATA'!B1177</f>
        <v>0</v>
      </c>
      <c r="D1177" s="52">
        <f>'SHALA DARPAN DATA'!D1177</f>
        <v>0</v>
      </c>
      <c r="E1177" s="52">
        <f>'SHALA DARPAN DATA'!J1177</f>
        <v>0</v>
      </c>
      <c r="F1177" s="52">
        <f>'SHALA DARPAN DATA'!T1177</f>
        <v>0</v>
      </c>
      <c r="G1177" s="52">
        <f>'SHALA DARPAN DATA'!V1177</f>
        <v>0</v>
      </c>
      <c r="H1177" s="52">
        <f>'SHALA DARPAN DATA'!K1177</f>
        <v>0</v>
      </c>
      <c r="I1177" s="52">
        <f>'SHALA DARPAN DATA'!E1177</f>
        <v>0</v>
      </c>
      <c r="J1177" s="52">
        <f>'SHALA DARPAN DATA'!G1177</f>
        <v>0</v>
      </c>
      <c r="K1177" s="52">
        <f>'SHALA DARPAN DATA'!H1177</f>
        <v>0</v>
      </c>
      <c r="L1177" s="52">
        <f>'SHALA DARPAN DATA'!W1177</f>
        <v>0</v>
      </c>
      <c r="M1177" s="52">
        <f>'SHALA DARPAN DATA'!R1177</f>
        <v>0</v>
      </c>
      <c r="N1177" s="52">
        <f>'SHALA DARPAN DATA'!S1177</f>
        <v>0</v>
      </c>
      <c r="O1177" s="52">
        <f>'SHALA DARPAN DATA'!O1177</f>
        <v>0</v>
      </c>
      <c r="P1177" s="52">
        <v>0</v>
      </c>
      <c r="Q1177" s="52">
        <v>0</v>
      </c>
      <c r="R1177" s="52">
        <v>0</v>
      </c>
      <c r="S1177" s="52">
        <v>0</v>
      </c>
      <c r="T1177" s="52">
        <v>0</v>
      </c>
      <c r="U1177" s="52">
        <v>0</v>
      </c>
      <c r="V1177" s="52">
        <v>0</v>
      </c>
      <c r="W1177" s="52">
        <v>0</v>
      </c>
      <c r="X1177" s="52">
        <v>0</v>
      </c>
      <c r="Y1177" s="52">
        <v>0</v>
      </c>
      <c r="Z1177" s="52">
        <v>0</v>
      </c>
    </row>
    <row r="1178" spans="1:26" ht="20" customHeight="1">
      <c r="A1178" s="52">
        <f>'SHALA DARPAN DATA'!C1178</f>
        <v>0</v>
      </c>
      <c r="B1178" s="52">
        <f>'SHALA DARPAN DATA'!A1178</f>
        <v>0</v>
      </c>
      <c r="C1178" s="52">
        <f>'SHALA DARPAN DATA'!B1178</f>
        <v>0</v>
      </c>
      <c r="D1178" s="52">
        <f>'SHALA DARPAN DATA'!D1178</f>
        <v>0</v>
      </c>
      <c r="E1178" s="52">
        <f>'SHALA DARPAN DATA'!J1178</f>
        <v>0</v>
      </c>
      <c r="F1178" s="52">
        <f>'SHALA DARPAN DATA'!T1178</f>
        <v>0</v>
      </c>
      <c r="G1178" s="52">
        <f>'SHALA DARPAN DATA'!V1178</f>
        <v>0</v>
      </c>
      <c r="H1178" s="52">
        <f>'SHALA DARPAN DATA'!K1178</f>
        <v>0</v>
      </c>
      <c r="I1178" s="52">
        <f>'SHALA DARPAN DATA'!E1178</f>
        <v>0</v>
      </c>
      <c r="J1178" s="52">
        <f>'SHALA DARPAN DATA'!G1178</f>
        <v>0</v>
      </c>
      <c r="K1178" s="52">
        <f>'SHALA DARPAN DATA'!H1178</f>
        <v>0</v>
      </c>
      <c r="L1178" s="52">
        <f>'SHALA DARPAN DATA'!W1178</f>
        <v>0</v>
      </c>
      <c r="M1178" s="52">
        <f>'SHALA DARPAN DATA'!R1178</f>
        <v>0</v>
      </c>
      <c r="N1178" s="52">
        <f>'SHALA DARPAN DATA'!S1178</f>
        <v>0</v>
      </c>
      <c r="O1178" s="52">
        <f>'SHALA DARPAN DATA'!O1178</f>
        <v>0</v>
      </c>
      <c r="P1178" s="52">
        <v>0</v>
      </c>
      <c r="Q1178" s="52">
        <v>0</v>
      </c>
      <c r="R1178" s="52">
        <v>0</v>
      </c>
      <c r="S1178" s="52">
        <v>0</v>
      </c>
      <c r="T1178" s="52">
        <v>0</v>
      </c>
      <c r="U1178" s="52">
        <v>0</v>
      </c>
      <c r="V1178" s="52">
        <v>0</v>
      </c>
      <c r="W1178" s="52">
        <v>0</v>
      </c>
      <c r="X1178" s="52">
        <v>0</v>
      </c>
      <c r="Y1178" s="52">
        <v>0</v>
      </c>
      <c r="Z1178" s="52">
        <v>0</v>
      </c>
    </row>
    <row r="1179" spans="1:26" ht="20" customHeight="1">
      <c r="A1179" s="52">
        <f>'SHALA DARPAN DATA'!C1179</f>
        <v>0</v>
      </c>
      <c r="B1179" s="52">
        <f>'SHALA DARPAN DATA'!A1179</f>
        <v>0</v>
      </c>
      <c r="C1179" s="52">
        <f>'SHALA DARPAN DATA'!B1179</f>
        <v>0</v>
      </c>
      <c r="D1179" s="52">
        <f>'SHALA DARPAN DATA'!D1179</f>
        <v>0</v>
      </c>
      <c r="E1179" s="52">
        <f>'SHALA DARPAN DATA'!J1179</f>
        <v>0</v>
      </c>
      <c r="F1179" s="52">
        <f>'SHALA DARPAN DATA'!T1179</f>
        <v>0</v>
      </c>
      <c r="G1179" s="52">
        <f>'SHALA DARPAN DATA'!V1179</f>
        <v>0</v>
      </c>
      <c r="H1179" s="52">
        <f>'SHALA DARPAN DATA'!K1179</f>
        <v>0</v>
      </c>
      <c r="I1179" s="52">
        <f>'SHALA DARPAN DATA'!E1179</f>
        <v>0</v>
      </c>
      <c r="J1179" s="52">
        <f>'SHALA DARPAN DATA'!G1179</f>
        <v>0</v>
      </c>
      <c r="K1179" s="52">
        <f>'SHALA DARPAN DATA'!H1179</f>
        <v>0</v>
      </c>
      <c r="L1179" s="52">
        <f>'SHALA DARPAN DATA'!W1179</f>
        <v>0</v>
      </c>
      <c r="M1179" s="52">
        <f>'SHALA DARPAN DATA'!R1179</f>
        <v>0</v>
      </c>
      <c r="N1179" s="52">
        <f>'SHALA DARPAN DATA'!S1179</f>
        <v>0</v>
      </c>
      <c r="O1179" s="52">
        <f>'SHALA DARPAN DATA'!O1179</f>
        <v>0</v>
      </c>
      <c r="P1179" s="52">
        <v>0</v>
      </c>
      <c r="Q1179" s="52">
        <v>0</v>
      </c>
      <c r="R1179" s="52">
        <v>0</v>
      </c>
      <c r="S1179" s="52">
        <v>0</v>
      </c>
      <c r="T1179" s="52">
        <v>0</v>
      </c>
      <c r="U1179" s="52">
        <v>0</v>
      </c>
      <c r="V1179" s="52">
        <v>0</v>
      </c>
      <c r="W1179" s="52">
        <v>0</v>
      </c>
      <c r="X1179" s="52">
        <v>0</v>
      </c>
      <c r="Y1179" s="52">
        <v>0</v>
      </c>
      <c r="Z1179" s="52">
        <v>0</v>
      </c>
    </row>
    <row r="1180" spans="1:26" ht="20" customHeight="1">
      <c r="A1180" s="52">
        <f>'SHALA DARPAN DATA'!C1180</f>
        <v>0</v>
      </c>
      <c r="B1180" s="52">
        <f>'SHALA DARPAN DATA'!A1180</f>
        <v>0</v>
      </c>
      <c r="C1180" s="52">
        <f>'SHALA DARPAN DATA'!B1180</f>
        <v>0</v>
      </c>
      <c r="D1180" s="52">
        <f>'SHALA DARPAN DATA'!D1180</f>
        <v>0</v>
      </c>
      <c r="E1180" s="52">
        <f>'SHALA DARPAN DATA'!J1180</f>
        <v>0</v>
      </c>
      <c r="F1180" s="52">
        <f>'SHALA DARPAN DATA'!T1180</f>
        <v>0</v>
      </c>
      <c r="G1180" s="52">
        <f>'SHALA DARPAN DATA'!V1180</f>
        <v>0</v>
      </c>
      <c r="H1180" s="52">
        <f>'SHALA DARPAN DATA'!K1180</f>
        <v>0</v>
      </c>
      <c r="I1180" s="52">
        <f>'SHALA DARPAN DATA'!E1180</f>
        <v>0</v>
      </c>
      <c r="J1180" s="52">
        <f>'SHALA DARPAN DATA'!G1180</f>
        <v>0</v>
      </c>
      <c r="K1180" s="52">
        <f>'SHALA DARPAN DATA'!H1180</f>
        <v>0</v>
      </c>
      <c r="L1180" s="52">
        <f>'SHALA DARPAN DATA'!W1180</f>
        <v>0</v>
      </c>
      <c r="M1180" s="52">
        <f>'SHALA DARPAN DATA'!R1180</f>
        <v>0</v>
      </c>
      <c r="N1180" s="52">
        <f>'SHALA DARPAN DATA'!S1180</f>
        <v>0</v>
      </c>
      <c r="O1180" s="52">
        <f>'SHALA DARPAN DATA'!O1180</f>
        <v>0</v>
      </c>
      <c r="P1180" s="52">
        <v>0</v>
      </c>
      <c r="Q1180" s="52">
        <v>0</v>
      </c>
      <c r="R1180" s="52">
        <v>0</v>
      </c>
      <c r="S1180" s="52">
        <v>0</v>
      </c>
      <c r="T1180" s="52">
        <v>0</v>
      </c>
      <c r="U1180" s="52">
        <v>0</v>
      </c>
      <c r="V1180" s="52">
        <v>0</v>
      </c>
      <c r="W1180" s="52">
        <v>0</v>
      </c>
      <c r="X1180" s="52">
        <v>0</v>
      </c>
      <c r="Y1180" s="52">
        <v>0</v>
      </c>
      <c r="Z1180" s="52">
        <v>0</v>
      </c>
    </row>
    <row r="1181" spans="1:26" ht="20" customHeight="1">
      <c r="A1181" s="52">
        <f>'SHALA DARPAN DATA'!C1181</f>
        <v>0</v>
      </c>
      <c r="B1181" s="52">
        <f>'SHALA DARPAN DATA'!A1181</f>
        <v>0</v>
      </c>
      <c r="C1181" s="52">
        <f>'SHALA DARPAN DATA'!B1181</f>
        <v>0</v>
      </c>
      <c r="D1181" s="52">
        <f>'SHALA DARPAN DATA'!D1181</f>
        <v>0</v>
      </c>
      <c r="E1181" s="52">
        <f>'SHALA DARPAN DATA'!J1181</f>
        <v>0</v>
      </c>
      <c r="F1181" s="52">
        <f>'SHALA DARPAN DATA'!T1181</f>
        <v>0</v>
      </c>
      <c r="G1181" s="52">
        <f>'SHALA DARPAN DATA'!V1181</f>
        <v>0</v>
      </c>
      <c r="H1181" s="52">
        <f>'SHALA DARPAN DATA'!K1181</f>
        <v>0</v>
      </c>
      <c r="I1181" s="52">
        <f>'SHALA DARPAN DATA'!E1181</f>
        <v>0</v>
      </c>
      <c r="J1181" s="52">
        <f>'SHALA DARPAN DATA'!G1181</f>
        <v>0</v>
      </c>
      <c r="K1181" s="52">
        <f>'SHALA DARPAN DATA'!H1181</f>
        <v>0</v>
      </c>
      <c r="L1181" s="52">
        <f>'SHALA DARPAN DATA'!W1181</f>
        <v>0</v>
      </c>
      <c r="M1181" s="52">
        <f>'SHALA DARPAN DATA'!R1181</f>
        <v>0</v>
      </c>
      <c r="N1181" s="52">
        <f>'SHALA DARPAN DATA'!S1181</f>
        <v>0</v>
      </c>
      <c r="O1181" s="52">
        <f>'SHALA DARPAN DATA'!O1181</f>
        <v>0</v>
      </c>
      <c r="P1181" s="52">
        <v>0</v>
      </c>
      <c r="Q1181" s="52">
        <v>0</v>
      </c>
      <c r="R1181" s="52">
        <v>0</v>
      </c>
      <c r="S1181" s="52">
        <v>0</v>
      </c>
      <c r="T1181" s="52">
        <v>0</v>
      </c>
      <c r="U1181" s="52">
        <v>0</v>
      </c>
      <c r="V1181" s="52">
        <v>0</v>
      </c>
      <c r="W1181" s="52">
        <v>0</v>
      </c>
      <c r="X1181" s="52">
        <v>0</v>
      </c>
      <c r="Y1181" s="52">
        <v>0</v>
      </c>
      <c r="Z1181" s="52">
        <v>0</v>
      </c>
    </row>
    <row r="1182" spans="1:26" ht="20" customHeight="1">
      <c r="A1182" s="52">
        <f>'SHALA DARPAN DATA'!C1182</f>
        <v>0</v>
      </c>
      <c r="B1182" s="52">
        <f>'SHALA DARPAN DATA'!A1182</f>
        <v>0</v>
      </c>
      <c r="C1182" s="52">
        <f>'SHALA DARPAN DATA'!B1182</f>
        <v>0</v>
      </c>
      <c r="D1182" s="52">
        <f>'SHALA DARPAN DATA'!D1182</f>
        <v>0</v>
      </c>
      <c r="E1182" s="52">
        <f>'SHALA DARPAN DATA'!J1182</f>
        <v>0</v>
      </c>
      <c r="F1182" s="52">
        <f>'SHALA DARPAN DATA'!T1182</f>
        <v>0</v>
      </c>
      <c r="G1182" s="52">
        <f>'SHALA DARPAN DATA'!V1182</f>
        <v>0</v>
      </c>
      <c r="H1182" s="52">
        <f>'SHALA DARPAN DATA'!K1182</f>
        <v>0</v>
      </c>
      <c r="I1182" s="52">
        <f>'SHALA DARPAN DATA'!E1182</f>
        <v>0</v>
      </c>
      <c r="J1182" s="52">
        <f>'SHALA DARPAN DATA'!G1182</f>
        <v>0</v>
      </c>
      <c r="K1182" s="52">
        <f>'SHALA DARPAN DATA'!H1182</f>
        <v>0</v>
      </c>
      <c r="L1182" s="52">
        <f>'SHALA DARPAN DATA'!W1182</f>
        <v>0</v>
      </c>
      <c r="M1182" s="52">
        <f>'SHALA DARPAN DATA'!R1182</f>
        <v>0</v>
      </c>
      <c r="N1182" s="52">
        <f>'SHALA DARPAN DATA'!S1182</f>
        <v>0</v>
      </c>
      <c r="O1182" s="52">
        <f>'SHALA DARPAN DATA'!O1182</f>
        <v>0</v>
      </c>
      <c r="P1182" s="52">
        <v>0</v>
      </c>
      <c r="Q1182" s="52">
        <v>0</v>
      </c>
      <c r="R1182" s="52">
        <v>0</v>
      </c>
      <c r="S1182" s="52">
        <v>0</v>
      </c>
      <c r="T1182" s="52">
        <v>0</v>
      </c>
      <c r="U1182" s="52">
        <v>0</v>
      </c>
      <c r="V1182" s="52">
        <v>0</v>
      </c>
      <c r="W1182" s="52">
        <v>0</v>
      </c>
      <c r="X1182" s="52">
        <v>0</v>
      </c>
      <c r="Y1182" s="52">
        <v>0</v>
      </c>
      <c r="Z1182" s="52">
        <v>0</v>
      </c>
    </row>
    <row r="1183" spans="1:26" ht="20" customHeight="1">
      <c r="A1183" s="52">
        <f>'SHALA DARPAN DATA'!C1183</f>
        <v>0</v>
      </c>
      <c r="B1183" s="52">
        <f>'SHALA DARPAN DATA'!A1183</f>
        <v>0</v>
      </c>
      <c r="C1183" s="52">
        <f>'SHALA DARPAN DATA'!B1183</f>
        <v>0</v>
      </c>
      <c r="D1183" s="52">
        <f>'SHALA DARPAN DATA'!D1183</f>
        <v>0</v>
      </c>
      <c r="E1183" s="52">
        <f>'SHALA DARPAN DATA'!J1183</f>
        <v>0</v>
      </c>
      <c r="F1183" s="52">
        <f>'SHALA DARPAN DATA'!T1183</f>
        <v>0</v>
      </c>
      <c r="G1183" s="52">
        <f>'SHALA DARPAN DATA'!V1183</f>
        <v>0</v>
      </c>
      <c r="H1183" s="52">
        <f>'SHALA DARPAN DATA'!K1183</f>
        <v>0</v>
      </c>
      <c r="I1183" s="52">
        <f>'SHALA DARPAN DATA'!E1183</f>
        <v>0</v>
      </c>
      <c r="J1183" s="52">
        <f>'SHALA DARPAN DATA'!G1183</f>
        <v>0</v>
      </c>
      <c r="K1183" s="52">
        <f>'SHALA DARPAN DATA'!H1183</f>
        <v>0</v>
      </c>
      <c r="L1183" s="52">
        <f>'SHALA DARPAN DATA'!W1183</f>
        <v>0</v>
      </c>
      <c r="M1183" s="52">
        <f>'SHALA DARPAN DATA'!R1183</f>
        <v>0</v>
      </c>
      <c r="N1183" s="52">
        <f>'SHALA DARPAN DATA'!S1183</f>
        <v>0</v>
      </c>
      <c r="O1183" s="52">
        <f>'SHALA DARPAN DATA'!O1183</f>
        <v>0</v>
      </c>
      <c r="P1183" s="52">
        <v>0</v>
      </c>
      <c r="Q1183" s="52">
        <v>0</v>
      </c>
      <c r="R1183" s="52">
        <v>0</v>
      </c>
      <c r="S1183" s="52">
        <v>0</v>
      </c>
      <c r="T1183" s="52">
        <v>0</v>
      </c>
      <c r="U1183" s="52">
        <v>0</v>
      </c>
      <c r="V1183" s="52">
        <v>0</v>
      </c>
      <c r="W1183" s="52">
        <v>0</v>
      </c>
      <c r="X1183" s="52">
        <v>0</v>
      </c>
      <c r="Y1183" s="52">
        <v>0</v>
      </c>
      <c r="Z1183" s="52">
        <v>0</v>
      </c>
    </row>
    <row r="1184" spans="1:26" ht="20" customHeight="1">
      <c r="A1184" s="52">
        <f>'SHALA DARPAN DATA'!C1184</f>
        <v>0</v>
      </c>
      <c r="B1184" s="52">
        <f>'SHALA DARPAN DATA'!A1184</f>
        <v>0</v>
      </c>
      <c r="C1184" s="52">
        <f>'SHALA DARPAN DATA'!B1184</f>
        <v>0</v>
      </c>
      <c r="D1184" s="52">
        <f>'SHALA DARPAN DATA'!D1184</f>
        <v>0</v>
      </c>
      <c r="E1184" s="52">
        <f>'SHALA DARPAN DATA'!J1184</f>
        <v>0</v>
      </c>
      <c r="F1184" s="52">
        <f>'SHALA DARPAN DATA'!T1184</f>
        <v>0</v>
      </c>
      <c r="G1184" s="52">
        <f>'SHALA DARPAN DATA'!V1184</f>
        <v>0</v>
      </c>
      <c r="H1184" s="52">
        <f>'SHALA DARPAN DATA'!K1184</f>
        <v>0</v>
      </c>
      <c r="I1184" s="52">
        <f>'SHALA DARPAN DATA'!E1184</f>
        <v>0</v>
      </c>
      <c r="J1184" s="52">
        <f>'SHALA DARPAN DATA'!G1184</f>
        <v>0</v>
      </c>
      <c r="K1184" s="52">
        <f>'SHALA DARPAN DATA'!H1184</f>
        <v>0</v>
      </c>
      <c r="L1184" s="52">
        <f>'SHALA DARPAN DATA'!W1184</f>
        <v>0</v>
      </c>
      <c r="M1184" s="52">
        <f>'SHALA DARPAN DATA'!R1184</f>
        <v>0</v>
      </c>
      <c r="N1184" s="52">
        <f>'SHALA DARPAN DATA'!S1184</f>
        <v>0</v>
      </c>
      <c r="O1184" s="52">
        <f>'SHALA DARPAN DATA'!O1184</f>
        <v>0</v>
      </c>
      <c r="P1184" s="52">
        <v>0</v>
      </c>
      <c r="Q1184" s="52">
        <v>0</v>
      </c>
      <c r="R1184" s="52">
        <v>0</v>
      </c>
      <c r="S1184" s="52">
        <v>0</v>
      </c>
      <c r="T1184" s="52">
        <v>0</v>
      </c>
      <c r="U1184" s="52">
        <v>0</v>
      </c>
      <c r="V1184" s="52">
        <v>0</v>
      </c>
      <c r="W1184" s="52">
        <v>0</v>
      </c>
      <c r="X1184" s="52">
        <v>0</v>
      </c>
      <c r="Y1184" s="52">
        <v>0</v>
      </c>
      <c r="Z1184" s="52">
        <v>0</v>
      </c>
    </row>
    <row r="1185" spans="1:26" ht="20" customHeight="1">
      <c r="A1185" s="52">
        <f>'SHALA DARPAN DATA'!C1185</f>
        <v>0</v>
      </c>
      <c r="B1185" s="52">
        <f>'SHALA DARPAN DATA'!A1185</f>
        <v>0</v>
      </c>
      <c r="C1185" s="52">
        <f>'SHALA DARPAN DATA'!B1185</f>
        <v>0</v>
      </c>
      <c r="D1185" s="52">
        <f>'SHALA DARPAN DATA'!D1185</f>
        <v>0</v>
      </c>
      <c r="E1185" s="52">
        <f>'SHALA DARPAN DATA'!J1185</f>
        <v>0</v>
      </c>
      <c r="F1185" s="52">
        <f>'SHALA DARPAN DATA'!T1185</f>
        <v>0</v>
      </c>
      <c r="G1185" s="52">
        <f>'SHALA DARPAN DATA'!V1185</f>
        <v>0</v>
      </c>
      <c r="H1185" s="52">
        <f>'SHALA DARPAN DATA'!K1185</f>
        <v>0</v>
      </c>
      <c r="I1185" s="52">
        <f>'SHALA DARPAN DATA'!E1185</f>
        <v>0</v>
      </c>
      <c r="J1185" s="52">
        <f>'SHALA DARPAN DATA'!G1185</f>
        <v>0</v>
      </c>
      <c r="K1185" s="52">
        <f>'SHALA DARPAN DATA'!H1185</f>
        <v>0</v>
      </c>
      <c r="L1185" s="52">
        <f>'SHALA DARPAN DATA'!W1185</f>
        <v>0</v>
      </c>
      <c r="M1185" s="52">
        <f>'SHALA DARPAN DATA'!R1185</f>
        <v>0</v>
      </c>
      <c r="N1185" s="52">
        <f>'SHALA DARPAN DATA'!S1185</f>
        <v>0</v>
      </c>
      <c r="O1185" s="52">
        <f>'SHALA DARPAN DATA'!O1185</f>
        <v>0</v>
      </c>
      <c r="P1185" s="52">
        <v>0</v>
      </c>
      <c r="Q1185" s="52">
        <v>0</v>
      </c>
      <c r="R1185" s="52">
        <v>0</v>
      </c>
      <c r="S1185" s="52">
        <v>0</v>
      </c>
      <c r="T1185" s="52">
        <v>0</v>
      </c>
      <c r="U1185" s="52">
        <v>0</v>
      </c>
      <c r="V1185" s="52">
        <v>0</v>
      </c>
      <c r="W1185" s="52">
        <v>0</v>
      </c>
      <c r="X1185" s="52">
        <v>0</v>
      </c>
      <c r="Y1185" s="52">
        <v>0</v>
      </c>
      <c r="Z1185" s="52">
        <v>0</v>
      </c>
    </row>
    <row r="1186" spans="1:26" ht="20" customHeight="1">
      <c r="A1186" s="52">
        <f>'SHALA DARPAN DATA'!C1186</f>
        <v>0</v>
      </c>
      <c r="B1186" s="52">
        <f>'SHALA DARPAN DATA'!A1186</f>
        <v>0</v>
      </c>
      <c r="C1186" s="52">
        <f>'SHALA DARPAN DATA'!B1186</f>
        <v>0</v>
      </c>
      <c r="D1186" s="52">
        <f>'SHALA DARPAN DATA'!D1186</f>
        <v>0</v>
      </c>
      <c r="E1186" s="52">
        <f>'SHALA DARPAN DATA'!J1186</f>
        <v>0</v>
      </c>
      <c r="F1186" s="52">
        <f>'SHALA DARPAN DATA'!T1186</f>
        <v>0</v>
      </c>
      <c r="G1186" s="52">
        <f>'SHALA DARPAN DATA'!V1186</f>
        <v>0</v>
      </c>
      <c r="H1186" s="52">
        <f>'SHALA DARPAN DATA'!K1186</f>
        <v>0</v>
      </c>
      <c r="I1186" s="52">
        <f>'SHALA DARPAN DATA'!E1186</f>
        <v>0</v>
      </c>
      <c r="J1186" s="52">
        <f>'SHALA DARPAN DATA'!G1186</f>
        <v>0</v>
      </c>
      <c r="K1186" s="52">
        <f>'SHALA DARPAN DATA'!H1186</f>
        <v>0</v>
      </c>
      <c r="L1186" s="52">
        <f>'SHALA DARPAN DATA'!W1186</f>
        <v>0</v>
      </c>
      <c r="M1186" s="52">
        <f>'SHALA DARPAN DATA'!R1186</f>
        <v>0</v>
      </c>
      <c r="N1186" s="52">
        <f>'SHALA DARPAN DATA'!S1186</f>
        <v>0</v>
      </c>
      <c r="O1186" s="52">
        <f>'SHALA DARPAN DATA'!O1186</f>
        <v>0</v>
      </c>
      <c r="P1186" s="52">
        <v>0</v>
      </c>
      <c r="Q1186" s="52">
        <v>0</v>
      </c>
      <c r="R1186" s="52">
        <v>0</v>
      </c>
      <c r="S1186" s="52">
        <v>0</v>
      </c>
      <c r="T1186" s="52">
        <v>0</v>
      </c>
      <c r="U1186" s="52">
        <v>0</v>
      </c>
      <c r="V1186" s="52">
        <v>0</v>
      </c>
      <c r="W1186" s="52">
        <v>0</v>
      </c>
      <c r="X1186" s="52">
        <v>0</v>
      </c>
      <c r="Y1186" s="52">
        <v>0</v>
      </c>
      <c r="Z1186" s="52">
        <v>0</v>
      </c>
    </row>
    <row r="1187" spans="1:26" ht="20" customHeight="1">
      <c r="A1187" s="52">
        <f>'SHALA DARPAN DATA'!C1187</f>
        <v>0</v>
      </c>
      <c r="B1187" s="52">
        <f>'SHALA DARPAN DATA'!A1187</f>
        <v>0</v>
      </c>
      <c r="C1187" s="52">
        <f>'SHALA DARPAN DATA'!B1187</f>
        <v>0</v>
      </c>
      <c r="D1187" s="52">
        <f>'SHALA DARPAN DATA'!D1187</f>
        <v>0</v>
      </c>
      <c r="E1187" s="52">
        <f>'SHALA DARPAN DATA'!J1187</f>
        <v>0</v>
      </c>
      <c r="F1187" s="52">
        <f>'SHALA DARPAN DATA'!T1187</f>
        <v>0</v>
      </c>
      <c r="G1187" s="52">
        <f>'SHALA DARPAN DATA'!V1187</f>
        <v>0</v>
      </c>
      <c r="H1187" s="52">
        <f>'SHALA DARPAN DATA'!K1187</f>
        <v>0</v>
      </c>
      <c r="I1187" s="52">
        <f>'SHALA DARPAN DATA'!E1187</f>
        <v>0</v>
      </c>
      <c r="J1187" s="52">
        <f>'SHALA DARPAN DATA'!G1187</f>
        <v>0</v>
      </c>
      <c r="K1187" s="52">
        <f>'SHALA DARPAN DATA'!H1187</f>
        <v>0</v>
      </c>
      <c r="L1187" s="52">
        <f>'SHALA DARPAN DATA'!W1187</f>
        <v>0</v>
      </c>
      <c r="M1187" s="52">
        <f>'SHALA DARPAN DATA'!R1187</f>
        <v>0</v>
      </c>
      <c r="N1187" s="52">
        <f>'SHALA DARPAN DATA'!S1187</f>
        <v>0</v>
      </c>
      <c r="O1187" s="52">
        <f>'SHALA DARPAN DATA'!O1187</f>
        <v>0</v>
      </c>
      <c r="P1187" s="52">
        <v>0</v>
      </c>
      <c r="Q1187" s="52">
        <v>0</v>
      </c>
      <c r="R1187" s="52">
        <v>0</v>
      </c>
      <c r="S1187" s="52">
        <v>0</v>
      </c>
      <c r="T1187" s="52">
        <v>0</v>
      </c>
      <c r="U1187" s="52">
        <v>0</v>
      </c>
      <c r="V1187" s="52">
        <v>0</v>
      </c>
      <c r="W1187" s="52">
        <v>0</v>
      </c>
      <c r="X1187" s="52">
        <v>0</v>
      </c>
      <c r="Y1187" s="52">
        <v>0</v>
      </c>
      <c r="Z1187" s="52">
        <v>0</v>
      </c>
    </row>
    <row r="1188" spans="1:26" ht="20" customHeight="1">
      <c r="A1188" s="52">
        <f>'SHALA DARPAN DATA'!C1188</f>
        <v>0</v>
      </c>
      <c r="B1188" s="52">
        <f>'SHALA DARPAN DATA'!A1188</f>
        <v>0</v>
      </c>
      <c r="C1188" s="52">
        <f>'SHALA DARPAN DATA'!B1188</f>
        <v>0</v>
      </c>
      <c r="D1188" s="52">
        <f>'SHALA DARPAN DATA'!D1188</f>
        <v>0</v>
      </c>
      <c r="E1188" s="52">
        <f>'SHALA DARPAN DATA'!J1188</f>
        <v>0</v>
      </c>
      <c r="F1188" s="52">
        <f>'SHALA DARPAN DATA'!T1188</f>
        <v>0</v>
      </c>
      <c r="G1188" s="52">
        <f>'SHALA DARPAN DATA'!V1188</f>
        <v>0</v>
      </c>
      <c r="H1188" s="52">
        <f>'SHALA DARPAN DATA'!K1188</f>
        <v>0</v>
      </c>
      <c r="I1188" s="52">
        <f>'SHALA DARPAN DATA'!E1188</f>
        <v>0</v>
      </c>
      <c r="J1188" s="52">
        <f>'SHALA DARPAN DATA'!G1188</f>
        <v>0</v>
      </c>
      <c r="K1188" s="52">
        <f>'SHALA DARPAN DATA'!H1188</f>
        <v>0</v>
      </c>
      <c r="L1188" s="52">
        <f>'SHALA DARPAN DATA'!W1188</f>
        <v>0</v>
      </c>
      <c r="M1188" s="52">
        <f>'SHALA DARPAN DATA'!R1188</f>
        <v>0</v>
      </c>
      <c r="N1188" s="52">
        <f>'SHALA DARPAN DATA'!S1188</f>
        <v>0</v>
      </c>
      <c r="O1188" s="52">
        <f>'SHALA DARPAN DATA'!O1188</f>
        <v>0</v>
      </c>
      <c r="P1188" s="52">
        <v>0</v>
      </c>
      <c r="Q1188" s="52">
        <v>0</v>
      </c>
      <c r="R1188" s="52">
        <v>0</v>
      </c>
      <c r="S1188" s="52">
        <v>0</v>
      </c>
      <c r="T1188" s="52">
        <v>0</v>
      </c>
      <c r="U1188" s="52">
        <v>0</v>
      </c>
      <c r="V1188" s="52">
        <v>0</v>
      </c>
      <c r="W1188" s="52">
        <v>0</v>
      </c>
      <c r="X1188" s="52">
        <v>0</v>
      </c>
      <c r="Y1188" s="52">
        <v>0</v>
      </c>
      <c r="Z1188" s="52">
        <v>0</v>
      </c>
    </row>
    <row r="1189" spans="1:26" ht="20" customHeight="1">
      <c r="A1189" s="52">
        <f>'SHALA DARPAN DATA'!C1189</f>
        <v>0</v>
      </c>
      <c r="B1189" s="52">
        <f>'SHALA DARPAN DATA'!A1189</f>
        <v>0</v>
      </c>
      <c r="C1189" s="52">
        <f>'SHALA DARPAN DATA'!B1189</f>
        <v>0</v>
      </c>
      <c r="D1189" s="52">
        <f>'SHALA DARPAN DATA'!D1189</f>
        <v>0</v>
      </c>
      <c r="E1189" s="52">
        <f>'SHALA DARPAN DATA'!J1189</f>
        <v>0</v>
      </c>
      <c r="F1189" s="52">
        <f>'SHALA DARPAN DATA'!T1189</f>
        <v>0</v>
      </c>
      <c r="G1189" s="52">
        <f>'SHALA DARPAN DATA'!V1189</f>
        <v>0</v>
      </c>
      <c r="H1189" s="52">
        <f>'SHALA DARPAN DATA'!K1189</f>
        <v>0</v>
      </c>
      <c r="I1189" s="52">
        <f>'SHALA DARPAN DATA'!E1189</f>
        <v>0</v>
      </c>
      <c r="J1189" s="52">
        <f>'SHALA DARPAN DATA'!G1189</f>
        <v>0</v>
      </c>
      <c r="K1189" s="52">
        <f>'SHALA DARPAN DATA'!H1189</f>
        <v>0</v>
      </c>
      <c r="L1189" s="52">
        <f>'SHALA DARPAN DATA'!W1189</f>
        <v>0</v>
      </c>
      <c r="M1189" s="52">
        <f>'SHALA DARPAN DATA'!R1189</f>
        <v>0</v>
      </c>
      <c r="N1189" s="52">
        <f>'SHALA DARPAN DATA'!S1189</f>
        <v>0</v>
      </c>
      <c r="O1189" s="52">
        <f>'SHALA DARPAN DATA'!O1189</f>
        <v>0</v>
      </c>
      <c r="P1189" s="52">
        <v>0</v>
      </c>
      <c r="Q1189" s="52">
        <v>0</v>
      </c>
      <c r="R1189" s="52">
        <v>0</v>
      </c>
      <c r="S1189" s="52">
        <v>0</v>
      </c>
      <c r="T1189" s="52">
        <v>0</v>
      </c>
      <c r="U1189" s="52">
        <v>0</v>
      </c>
      <c r="V1189" s="52">
        <v>0</v>
      </c>
      <c r="W1189" s="52">
        <v>0</v>
      </c>
      <c r="X1189" s="52">
        <v>0</v>
      </c>
      <c r="Y1189" s="52">
        <v>0</v>
      </c>
      <c r="Z1189" s="52">
        <v>0</v>
      </c>
    </row>
    <row r="1190" spans="1:26" ht="20" customHeight="1">
      <c r="A1190" s="52">
        <f>'SHALA DARPAN DATA'!C1190</f>
        <v>0</v>
      </c>
      <c r="B1190" s="52">
        <f>'SHALA DARPAN DATA'!A1190</f>
        <v>0</v>
      </c>
      <c r="C1190" s="52">
        <f>'SHALA DARPAN DATA'!B1190</f>
        <v>0</v>
      </c>
      <c r="D1190" s="52">
        <f>'SHALA DARPAN DATA'!D1190</f>
        <v>0</v>
      </c>
      <c r="E1190" s="52">
        <f>'SHALA DARPAN DATA'!J1190</f>
        <v>0</v>
      </c>
      <c r="F1190" s="52">
        <f>'SHALA DARPAN DATA'!T1190</f>
        <v>0</v>
      </c>
      <c r="G1190" s="52">
        <f>'SHALA DARPAN DATA'!V1190</f>
        <v>0</v>
      </c>
      <c r="H1190" s="52">
        <f>'SHALA DARPAN DATA'!K1190</f>
        <v>0</v>
      </c>
      <c r="I1190" s="52">
        <f>'SHALA DARPAN DATA'!E1190</f>
        <v>0</v>
      </c>
      <c r="J1190" s="52">
        <f>'SHALA DARPAN DATA'!G1190</f>
        <v>0</v>
      </c>
      <c r="K1190" s="52">
        <f>'SHALA DARPAN DATA'!H1190</f>
        <v>0</v>
      </c>
      <c r="L1190" s="52">
        <f>'SHALA DARPAN DATA'!W1190</f>
        <v>0</v>
      </c>
      <c r="M1190" s="52">
        <f>'SHALA DARPAN DATA'!R1190</f>
        <v>0</v>
      </c>
      <c r="N1190" s="52">
        <f>'SHALA DARPAN DATA'!S1190</f>
        <v>0</v>
      </c>
      <c r="O1190" s="52">
        <f>'SHALA DARPAN DATA'!O1190</f>
        <v>0</v>
      </c>
      <c r="P1190" s="52">
        <v>0</v>
      </c>
      <c r="Q1190" s="52">
        <v>0</v>
      </c>
      <c r="R1190" s="52">
        <v>0</v>
      </c>
      <c r="S1190" s="52">
        <v>0</v>
      </c>
      <c r="T1190" s="52">
        <v>0</v>
      </c>
      <c r="U1190" s="52">
        <v>0</v>
      </c>
      <c r="V1190" s="52">
        <v>0</v>
      </c>
      <c r="W1190" s="52">
        <v>0</v>
      </c>
      <c r="X1190" s="52">
        <v>0</v>
      </c>
      <c r="Y1190" s="52">
        <v>0</v>
      </c>
      <c r="Z1190" s="52">
        <v>0</v>
      </c>
    </row>
    <row r="1191" spans="1:26" ht="20" customHeight="1">
      <c r="A1191" s="52">
        <f>'SHALA DARPAN DATA'!C1191</f>
        <v>0</v>
      </c>
      <c r="B1191" s="52">
        <f>'SHALA DARPAN DATA'!A1191</f>
        <v>0</v>
      </c>
      <c r="C1191" s="52">
        <f>'SHALA DARPAN DATA'!B1191</f>
        <v>0</v>
      </c>
      <c r="D1191" s="52">
        <f>'SHALA DARPAN DATA'!D1191</f>
        <v>0</v>
      </c>
      <c r="E1191" s="52">
        <f>'SHALA DARPAN DATA'!J1191</f>
        <v>0</v>
      </c>
      <c r="F1191" s="52">
        <f>'SHALA DARPAN DATA'!T1191</f>
        <v>0</v>
      </c>
      <c r="G1191" s="52">
        <f>'SHALA DARPAN DATA'!V1191</f>
        <v>0</v>
      </c>
      <c r="H1191" s="52">
        <f>'SHALA DARPAN DATA'!K1191</f>
        <v>0</v>
      </c>
      <c r="I1191" s="52">
        <f>'SHALA DARPAN DATA'!E1191</f>
        <v>0</v>
      </c>
      <c r="J1191" s="52">
        <f>'SHALA DARPAN DATA'!G1191</f>
        <v>0</v>
      </c>
      <c r="K1191" s="52">
        <f>'SHALA DARPAN DATA'!H1191</f>
        <v>0</v>
      </c>
      <c r="L1191" s="52">
        <f>'SHALA DARPAN DATA'!W1191</f>
        <v>0</v>
      </c>
      <c r="M1191" s="52">
        <f>'SHALA DARPAN DATA'!R1191</f>
        <v>0</v>
      </c>
      <c r="N1191" s="52">
        <f>'SHALA DARPAN DATA'!S1191</f>
        <v>0</v>
      </c>
      <c r="O1191" s="52">
        <f>'SHALA DARPAN DATA'!O1191</f>
        <v>0</v>
      </c>
      <c r="P1191" s="52">
        <v>0</v>
      </c>
      <c r="Q1191" s="52">
        <v>0</v>
      </c>
      <c r="R1191" s="52">
        <v>0</v>
      </c>
      <c r="S1191" s="52">
        <v>0</v>
      </c>
      <c r="T1191" s="52">
        <v>0</v>
      </c>
      <c r="U1191" s="52">
        <v>0</v>
      </c>
      <c r="V1191" s="52">
        <v>0</v>
      </c>
      <c r="W1191" s="52">
        <v>0</v>
      </c>
      <c r="X1191" s="52">
        <v>0</v>
      </c>
      <c r="Y1191" s="52">
        <v>0</v>
      </c>
      <c r="Z1191" s="52">
        <v>0</v>
      </c>
    </row>
    <row r="1192" spans="1:26" ht="20" customHeight="1">
      <c r="A1192" s="52">
        <f>'SHALA DARPAN DATA'!C1192</f>
        <v>0</v>
      </c>
      <c r="B1192" s="52">
        <f>'SHALA DARPAN DATA'!A1192</f>
        <v>0</v>
      </c>
      <c r="C1192" s="52">
        <f>'SHALA DARPAN DATA'!B1192</f>
        <v>0</v>
      </c>
      <c r="D1192" s="52">
        <f>'SHALA DARPAN DATA'!D1192</f>
        <v>0</v>
      </c>
      <c r="E1192" s="52">
        <f>'SHALA DARPAN DATA'!J1192</f>
        <v>0</v>
      </c>
      <c r="F1192" s="52">
        <f>'SHALA DARPAN DATA'!T1192</f>
        <v>0</v>
      </c>
      <c r="G1192" s="52">
        <f>'SHALA DARPAN DATA'!V1192</f>
        <v>0</v>
      </c>
      <c r="H1192" s="52">
        <f>'SHALA DARPAN DATA'!K1192</f>
        <v>0</v>
      </c>
      <c r="I1192" s="52">
        <f>'SHALA DARPAN DATA'!E1192</f>
        <v>0</v>
      </c>
      <c r="J1192" s="52">
        <f>'SHALA DARPAN DATA'!G1192</f>
        <v>0</v>
      </c>
      <c r="K1192" s="52">
        <f>'SHALA DARPAN DATA'!H1192</f>
        <v>0</v>
      </c>
      <c r="L1192" s="52">
        <f>'SHALA DARPAN DATA'!W1192</f>
        <v>0</v>
      </c>
      <c r="M1192" s="52">
        <f>'SHALA DARPAN DATA'!R1192</f>
        <v>0</v>
      </c>
      <c r="N1192" s="52">
        <f>'SHALA DARPAN DATA'!S1192</f>
        <v>0</v>
      </c>
      <c r="O1192" s="52">
        <f>'SHALA DARPAN DATA'!O1192</f>
        <v>0</v>
      </c>
      <c r="P1192" s="52">
        <v>0</v>
      </c>
      <c r="Q1192" s="52">
        <v>0</v>
      </c>
      <c r="R1192" s="52">
        <v>0</v>
      </c>
      <c r="S1192" s="52">
        <v>0</v>
      </c>
      <c r="T1192" s="52">
        <v>0</v>
      </c>
      <c r="U1192" s="52">
        <v>0</v>
      </c>
      <c r="V1192" s="52">
        <v>0</v>
      </c>
      <c r="W1192" s="52">
        <v>0</v>
      </c>
      <c r="X1192" s="52">
        <v>0</v>
      </c>
      <c r="Y1192" s="52">
        <v>0</v>
      </c>
      <c r="Z1192" s="52">
        <v>0</v>
      </c>
    </row>
    <row r="1193" spans="1:26" ht="20" customHeight="1">
      <c r="A1193" s="52">
        <f>'SHALA DARPAN DATA'!C1193</f>
        <v>0</v>
      </c>
      <c r="B1193" s="52">
        <f>'SHALA DARPAN DATA'!A1193</f>
        <v>0</v>
      </c>
      <c r="C1193" s="52">
        <f>'SHALA DARPAN DATA'!B1193</f>
        <v>0</v>
      </c>
      <c r="D1193" s="52">
        <f>'SHALA DARPAN DATA'!D1193</f>
        <v>0</v>
      </c>
      <c r="E1193" s="52">
        <f>'SHALA DARPAN DATA'!J1193</f>
        <v>0</v>
      </c>
      <c r="F1193" s="52">
        <f>'SHALA DARPAN DATA'!T1193</f>
        <v>0</v>
      </c>
      <c r="G1193" s="52">
        <f>'SHALA DARPAN DATA'!V1193</f>
        <v>0</v>
      </c>
      <c r="H1193" s="52">
        <f>'SHALA DARPAN DATA'!K1193</f>
        <v>0</v>
      </c>
      <c r="I1193" s="52">
        <f>'SHALA DARPAN DATA'!E1193</f>
        <v>0</v>
      </c>
      <c r="J1193" s="52">
        <f>'SHALA DARPAN DATA'!G1193</f>
        <v>0</v>
      </c>
      <c r="K1193" s="52">
        <f>'SHALA DARPAN DATA'!H1193</f>
        <v>0</v>
      </c>
      <c r="L1193" s="52">
        <f>'SHALA DARPAN DATA'!W1193</f>
        <v>0</v>
      </c>
      <c r="M1193" s="52">
        <f>'SHALA DARPAN DATA'!R1193</f>
        <v>0</v>
      </c>
      <c r="N1193" s="52">
        <f>'SHALA DARPAN DATA'!S1193</f>
        <v>0</v>
      </c>
      <c r="O1193" s="52">
        <f>'SHALA DARPAN DATA'!O1193</f>
        <v>0</v>
      </c>
      <c r="P1193" s="52">
        <v>0</v>
      </c>
      <c r="Q1193" s="52">
        <v>0</v>
      </c>
      <c r="R1193" s="52">
        <v>0</v>
      </c>
      <c r="S1193" s="52">
        <v>0</v>
      </c>
      <c r="T1193" s="52">
        <v>0</v>
      </c>
      <c r="U1193" s="52">
        <v>0</v>
      </c>
      <c r="V1193" s="52">
        <v>0</v>
      </c>
      <c r="W1193" s="52">
        <v>0</v>
      </c>
      <c r="X1193" s="52">
        <v>0</v>
      </c>
      <c r="Y1193" s="52">
        <v>0</v>
      </c>
      <c r="Z1193" s="52">
        <v>0</v>
      </c>
    </row>
    <row r="1194" spans="1:26" ht="20" customHeight="1">
      <c r="A1194" s="52">
        <f>'SHALA DARPAN DATA'!C1194</f>
        <v>0</v>
      </c>
      <c r="B1194" s="52">
        <f>'SHALA DARPAN DATA'!A1194</f>
        <v>0</v>
      </c>
      <c r="C1194" s="52">
        <f>'SHALA DARPAN DATA'!B1194</f>
        <v>0</v>
      </c>
      <c r="D1194" s="52">
        <f>'SHALA DARPAN DATA'!D1194</f>
        <v>0</v>
      </c>
      <c r="E1194" s="52">
        <f>'SHALA DARPAN DATA'!J1194</f>
        <v>0</v>
      </c>
      <c r="F1194" s="52">
        <f>'SHALA DARPAN DATA'!T1194</f>
        <v>0</v>
      </c>
      <c r="G1194" s="52">
        <f>'SHALA DARPAN DATA'!V1194</f>
        <v>0</v>
      </c>
      <c r="H1194" s="52">
        <f>'SHALA DARPAN DATA'!K1194</f>
        <v>0</v>
      </c>
      <c r="I1194" s="52">
        <f>'SHALA DARPAN DATA'!E1194</f>
        <v>0</v>
      </c>
      <c r="J1194" s="52">
        <f>'SHALA DARPAN DATA'!G1194</f>
        <v>0</v>
      </c>
      <c r="K1194" s="52">
        <f>'SHALA DARPAN DATA'!H1194</f>
        <v>0</v>
      </c>
      <c r="L1194" s="52">
        <f>'SHALA DARPAN DATA'!W1194</f>
        <v>0</v>
      </c>
      <c r="M1194" s="52">
        <f>'SHALA DARPAN DATA'!R1194</f>
        <v>0</v>
      </c>
      <c r="N1194" s="52">
        <f>'SHALA DARPAN DATA'!S1194</f>
        <v>0</v>
      </c>
      <c r="O1194" s="52">
        <f>'SHALA DARPAN DATA'!O1194</f>
        <v>0</v>
      </c>
      <c r="P1194" s="52">
        <v>0</v>
      </c>
      <c r="Q1194" s="52">
        <v>0</v>
      </c>
      <c r="R1194" s="52">
        <v>0</v>
      </c>
      <c r="S1194" s="52">
        <v>0</v>
      </c>
      <c r="T1194" s="52">
        <v>0</v>
      </c>
      <c r="U1194" s="52">
        <v>0</v>
      </c>
      <c r="V1194" s="52">
        <v>0</v>
      </c>
      <c r="W1194" s="52">
        <v>0</v>
      </c>
      <c r="X1194" s="52">
        <v>0</v>
      </c>
      <c r="Y1194" s="52">
        <v>0</v>
      </c>
      <c r="Z1194" s="52">
        <v>0</v>
      </c>
    </row>
    <row r="1195" spans="1:26" ht="20" customHeight="1">
      <c r="A1195" s="52">
        <f>'SHALA DARPAN DATA'!C1195</f>
        <v>0</v>
      </c>
      <c r="B1195" s="52">
        <f>'SHALA DARPAN DATA'!A1195</f>
        <v>0</v>
      </c>
      <c r="C1195" s="52">
        <f>'SHALA DARPAN DATA'!B1195</f>
        <v>0</v>
      </c>
      <c r="D1195" s="52">
        <f>'SHALA DARPAN DATA'!D1195</f>
        <v>0</v>
      </c>
      <c r="E1195" s="52">
        <f>'SHALA DARPAN DATA'!J1195</f>
        <v>0</v>
      </c>
      <c r="F1195" s="52">
        <f>'SHALA DARPAN DATA'!T1195</f>
        <v>0</v>
      </c>
      <c r="G1195" s="52">
        <f>'SHALA DARPAN DATA'!V1195</f>
        <v>0</v>
      </c>
      <c r="H1195" s="52">
        <f>'SHALA DARPAN DATA'!K1195</f>
        <v>0</v>
      </c>
      <c r="I1195" s="52">
        <f>'SHALA DARPAN DATA'!E1195</f>
        <v>0</v>
      </c>
      <c r="J1195" s="52">
        <f>'SHALA DARPAN DATA'!G1195</f>
        <v>0</v>
      </c>
      <c r="K1195" s="52">
        <f>'SHALA DARPAN DATA'!H1195</f>
        <v>0</v>
      </c>
      <c r="L1195" s="52">
        <f>'SHALA DARPAN DATA'!W1195</f>
        <v>0</v>
      </c>
      <c r="M1195" s="52">
        <f>'SHALA DARPAN DATA'!R1195</f>
        <v>0</v>
      </c>
      <c r="N1195" s="52">
        <f>'SHALA DARPAN DATA'!S1195</f>
        <v>0</v>
      </c>
      <c r="O1195" s="52">
        <f>'SHALA DARPAN DATA'!O1195</f>
        <v>0</v>
      </c>
      <c r="P1195" s="52">
        <v>0</v>
      </c>
      <c r="Q1195" s="52">
        <v>0</v>
      </c>
      <c r="R1195" s="52">
        <v>0</v>
      </c>
      <c r="S1195" s="52">
        <v>0</v>
      </c>
      <c r="T1195" s="52">
        <v>0</v>
      </c>
      <c r="U1195" s="52">
        <v>0</v>
      </c>
      <c r="V1195" s="52">
        <v>0</v>
      </c>
      <c r="W1195" s="52">
        <v>0</v>
      </c>
      <c r="X1195" s="52">
        <v>0</v>
      </c>
      <c r="Y1195" s="52">
        <v>0</v>
      </c>
      <c r="Z1195" s="52">
        <v>0</v>
      </c>
    </row>
    <row r="1196" spans="1:26" ht="20" customHeight="1">
      <c r="A1196" s="52">
        <f>'SHALA DARPAN DATA'!C1196</f>
        <v>0</v>
      </c>
      <c r="B1196" s="52">
        <f>'SHALA DARPAN DATA'!A1196</f>
        <v>0</v>
      </c>
      <c r="C1196" s="52">
        <f>'SHALA DARPAN DATA'!B1196</f>
        <v>0</v>
      </c>
      <c r="D1196" s="52">
        <f>'SHALA DARPAN DATA'!D1196</f>
        <v>0</v>
      </c>
      <c r="E1196" s="52">
        <f>'SHALA DARPAN DATA'!J1196</f>
        <v>0</v>
      </c>
      <c r="F1196" s="52">
        <f>'SHALA DARPAN DATA'!T1196</f>
        <v>0</v>
      </c>
      <c r="G1196" s="52">
        <f>'SHALA DARPAN DATA'!V1196</f>
        <v>0</v>
      </c>
      <c r="H1196" s="52">
        <f>'SHALA DARPAN DATA'!K1196</f>
        <v>0</v>
      </c>
      <c r="I1196" s="52">
        <f>'SHALA DARPAN DATA'!E1196</f>
        <v>0</v>
      </c>
      <c r="J1196" s="52">
        <f>'SHALA DARPAN DATA'!G1196</f>
        <v>0</v>
      </c>
      <c r="K1196" s="52">
        <f>'SHALA DARPAN DATA'!H1196</f>
        <v>0</v>
      </c>
      <c r="L1196" s="52">
        <f>'SHALA DARPAN DATA'!W1196</f>
        <v>0</v>
      </c>
      <c r="M1196" s="52">
        <f>'SHALA DARPAN DATA'!R1196</f>
        <v>0</v>
      </c>
      <c r="N1196" s="52">
        <f>'SHALA DARPAN DATA'!S1196</f>
        <v>0</v>
      </c>
      <c r="O1196" s="52">
        <f>'SHALA DARPAN DATA'!O1196</f>
        <v>0</v>
      </c>
      <c r="P1196" s="52">
        <v>0</v>
      </c>
      <c r="Q1196" s="52">
        <v>0</v>
      </c>
      <c r="R1196" s="52">
        <v>0</v>
      </c>
      <c r="S1196" s="52">
        <v>0</v>
      </c>
      <c r="T1196" s="52">
        <v>0</v>
      </c>
      <c r="U1196" s="52">
        <v>0</v>
      </c>
      <c r="V1196" s="52">
        <v>0</v>
      </c>
      <c r="W1196" s="52">
        <v>0</v>
      </c>
      <c r="X1196" s="52">
        <v>0</v>
      </c>
      <c r="Y1196" s="52">
        <v>0</v>
      </c>
      <c r="Z1196" s="52">
        <v>0</v>
      </c>
    </row>
    <row r="1197" spans="1:26" ht="20" customHeight="1">
      <c r="A1197" s="52">
        <f>'SHALA DARPAN DATA'!C1197</f>
        <v>0</v>
      </c>
      <c r="B1197" s="52">
        <f>'SHALA DARPAN DATA'!A1197</f>
        <v>0</v>
      </c>
      <c r="C1197" s="52">
        <f>'SHALA DARPAN DATA'!B1197</f>
        <v>0</v>
      </c>
      <c r="D1197" s="52">
        <f>'SHALA DARPAN DATA'!D1197</f>
        <v>0</v>
      </c>
      <c r="E1197" s="52">
        <f>'SHALA DARPAN DATA'!J1197</f>
        <v>0</v>
      </c>
      <c r="F1197" s="52">
        <f>'SHALA DARPAN DATA'!T1197</f>
        <v>0</v>
      </c>
      <c r="G1197" s="52">
        <f>'SHALA DARPAN DATA'!V1197</f>
        <v>0</v>
      </c>
      <c r="H1197" s="52">
        <f>'SHALA DARPAN DATA'!K1197</f>
        <v>0</v>
      </c>
      <c r="I1197" s="52">
        <f>'SHALA DARPAN DATA'!E1197</f>
        <v>0</v>
      </c>
      <c r="J1197" s="52">
        <f>'SHALA DARPAN DATA'!G1197</f>
        <v>0</v>
      </c>
      <c r="K1197" s="52">
        <f>'SHALA DARPAN DATA'!H1197</f>
        <v>0</v>
      </c>
      <c r="L1197" s="52">
        <f>'SHALA DARPAN DATA'!W1197</f>
        <v>0</v>
      </c>
      <c r="M1197" s="52">
        <f>'SHALA DARPAN DATA'!R1197</f>
        <v>0</v>
      </c>
      <c r="N1197" s="52">
        <f>'SHALA DARPAN DATA'!S1197</f>
        <v>0</v>
      </c>
      <c r="O1197" s="52">
        <f>'SHALA DARPAN DATA'!O1197</f>
        <v>0</v>
      </c>
      <c r="P1197" s="52">
        <v>0</v>
      </c>
      <c r="Q1197" s="52">
        <v>0</v>
      </c>
      <c r="R1197" s="52">
        <v>0</v>
      </c>
      <c r="S1197" s="52">
        <v>0</v>
      </c>
      <c r="T1197" s="52">
        <v>0</v>
      </c>
      <c r="U1197" s="52">
        <v>0</v>
      </c>
      <c r="V1197" s="52">
        <v>0</v>
      </c>
      <c r="W1197" s="52">
        <v>0</v>
      </c>
      <c r="X1197" s="52">
        <v>0</v>
      </c>
      <c r="Y1197" s="52">
        <v>0</v>
      </c>
      <c r="Z1197" s="52">
        <v>0</v>
      </c>
    </row>
    <row r="1198" spans="1:26" ht="20" customHeight="1">
      <c r="A1198" s="52">
        <f>'SHALA DARPAN DATA'!C1198</f>
        <v>0</v>
      </c>
      <c r="B1198" s="52">
        <f>'SHALA DARPAN DATA'!A1198</f>
        <v>0</v>
      </c>
      <c r="C1198" s="52">
        <f>'SHALA DARPAN DATA'!B1198</f>
        <v>0</v>
      </c>
      <c r="D1198" s="52">
        <f>'SHALA DARPAN DATA'!D1198</f>
        <v>0</v>
      </c>
      <c r="E1198" s="52">
        <f>'SHALA DARPAN DATA'!J1198</f>
        <v>0</v>
      </c>
      <c r="F1198" s="52">
        <f>'SHALA DARPAN DATA'!T1198</f>
        <v>0</v>
      </c>
      <c r="G1198" s="52">
        <f>'SHALA DARPAN DATA'!V1198</f>
        <v>0</v>
      </c>
      <c r="H1198" s="52">
        <f>'SHALA DARPAN DATA'!K1198</f>
        <v>0</v>
      </c>
      <c r="I1198" s="52">
        <f>'SHALA DARPAN DATA'!E1198</f>
        <v>0</v>
      </c>
      <c r="J1198" s="52">
        <f>'SHALA DARPAN DATA'!G1198</f>
        <v>0</v>
      </c>
      <c r="K1198" s="52">
        <f>'SHALA DARPAN DATA'!H1198</f>
        <v>0</v>
      </c>
      <c r="L1198" s="52">
        <f>'SHALA DARPAN DATA'!W1198</f>
        <v>0</v>
      </c>
      <c r="M1198" s="52">
        <f>'SHALA DARPAN DATA'!R1198</f>
        <v>0</v>
      </c>
      <c r="N1198" s="52">
        <f>'SHALA DARPAN DATA'!S1198</f>
        <v>0</v>
      </c>
      <c r="O1198" s="52">
        <f>'SHALA DARPAN DATA'!O1198</f>
        <v>0</v>
      </c>
      <c r="P1198" s="52">
        <v>0</v>
      </c>
      <c r="Q1198" s="52">
        <v>0</v>
      </c>
      <c r="R1198" s="52">
        <v>0</v>
      </c>
      <c r="S1198" s="52">
        <v>0</v>
      </c>
      <c r="T1198" s="52">
        <v>0</v>
      </c>
      <c r="U1198" s="52">
        <v>0</v>
      </c>
      <c r="V1198" s="52">
        <v>0</v>
      </c>
      <c r="W1198" s="52">
        <v>0</v>
      </c>
      <c r="X1198" s="52">
        <v>0</v>
      </c>
      <c r="Y1198" s="52">
        <v>0</v>
      </c>
      <c r="Z1198" s="52">
        <v>0</v>
      </c>
    </row>
    <row r="1199" spans="1:26" ht="20" customHeight="1">
      <c r="A1199" s="52">
        <f>'SHALA DARPAN DATA'!C1199</f>
        <v>0</v>
      </c>
      <c r="B1199" s="52">
        <f>'SHALA DARPAN DATA'!A1199</f>
        <v>0</v>
      </c>
      <c r="C1199" s="52">
        <f>'SHALA DARPAN DATA'!B1199</f>
        <v>0</v>
      </c>
      <c r="D1199" s="52">
        <f>'SHALA DARPAN DATA'!D1199</f>
        <v>0</v>
      </c>
      <c r="E1199" s="52">
        <f>'SHALA DARPAN DATA'!J1199</f>
        <v>0</v>
      </c>
      <c r="F1199" s="52">
        <f>'SHALA DARPAN DATA'!T1199</f>
        <v>0</v>
      </c>
      <c r="G1199" s="52">
        <f>'SHALA DARPAN DATA'!V1199</f>
        <v>0</v>
      </c>
      <c r="H1199" s="52">
        <f>'SHALA DARPAN DATA'!K1199</f>
        <v>0</v>
      </c>
      <c r="I1199" s="52">
        <f>'SHALA DARPAN DATA'!E1199</f>
        <v>0</v>
      </c>
      <c r="J1199" s="52">
        <f>'SHALA DARPAN DATA'!G1199</f>
        <v>0</v>
      </c>
      <c r="K1199" s="52">
        <f>'SHALA DARPAN DATA'!H1199</f>
        <v>0</v>
      </c>
      <c r="L1199" s="52">
        <f>'SHALA DARPAN DATA'!W1199</f>
        <v>0</v>
      </c>
      <c r="M1199" s="52">
        <f>'SHALA DARPAN DATA'!R1199</f>
        <v>0</v>
      </c>
      <c r="N1199" s="52">
        <f>'SHALA DARPAN DATA'!S1199</f>
        <v>0</v>
      </c>
      <c r="O1199" s="52">
        <f>'SHALA DARPAN DATA'!O1199</f>
        <v>0</v>
      </c>
      <c r="P1199" s="52">
        <v>0</v>
      </c>
      <c r="Q1199" s="52">
        <v>0</v>
      </c>
      <c r="R1199" s="52">
        <v>0</v>
      </c>
      <c r="S1199" s="52">
        <v>0</v>
      </c>
      <c r="T1199" s="52">
        <v>0</v>
      </c>
      <c r="U1199" s="52">
        <v>0</v>
      </c>
      <c r="V1199" s="52">
        <v>0</v>
      </c>
      <c r="W1199" s="52">
        <v>0</v>
      </c>
      <c r="X1199" s="52">
        <v>0</v>
      </c>
      <c r="Y1199" s="52">
        <v>0</v>
      </c>
      <c r="Z1199" s="52">
        <v>0</v>
      </c>
    </row>
    <row r="1200" spans="1:26" ht="20" customHeight="1">
      <c r="A1200" s="52">
        <f>'SHALA DARPAN DATA'!C1200</f>
        <v>0</v>
      </c>
      <c r="B1200" s="52">
        <f>'SHALA DARPAN DATA'!A1200</f>
        <v>0</v>
      </c>
      <c r="C1200" s="52">
        <f>'SHALA DARPAN DATA'!B1200</f>
        <v>0</v>
      </c>
      <c r="D1200" s="52">
        <f>'SHALA DARPAN DATA'!D1200</f>
        <v>0</v>
      </c>
      <c r="E1200" s="52">
        <f>'SHALA DARPAN DATA'!J1200</f>
        <v>0</v>
      </c>
      <c r="F1200" s="52">
        <f>'SHALA DARPAN DATA'!T1200</f>
        <v>0</v>
      </c>
      <c r="G1200" s="52">
        <f>'SHALA DARPAN DATA'!V1200</f>
        <v>0</v>
      </c>
      <c r="H1200" s="52">
        <f>'SHALA DARPAN DATA'!K1200</f>
        <v>0</v>
      </c>
      <c r="I1200" s="52">
        <f>'SHALA DARPAN DATA'!E1200</f>
        <v>0</v>
      </c>
      <c r="J1200" s="52">
        <f>'SHALA DARPAN DATA'!G1200</f>
        <v>0</v>
      </c>
      <c r="K1200" s="52">
        <f>'SHALA DARPAN DATA'!H1200</f>
        <v>0</v>
      </c>
      <c r="L1200" s="52">
        <f>'SHALA DARPAN DATA'!W1200</f>
        <v>0</v>
      </c>
      <c r="M1200" s="52">
        <f>'SHALA DARPAN DATA'!R1200</f>
        <v>0</v>
      </c>
      <c r="N1200" s="52">
        <f>'SHALA DARPAN DATA'!S1200</f>
        <v>0</v>
      </c>
      <c r="O1200" s="52">
        <f>'SHALA DARPAN DATA'!O1200</f>
        <v>0</v>
      </c>
      <c r="P1200" s="52">
        <v>0</v>
      </c>
      <c r="Q1200" s="52">
        <v>0</v>
      </c>
      <c r="R1200" s="52">
        <v>0</v>
      </c>
      <c r="S1200" s="52">
        <v>0</v>
      </c>
      <c r="T1200" s="52">
        <v>0</v>
      </c>
      <c r="U1200" s="52">
        <v>0</v>
      </c>
      <c r="V1200" s="52">
        <v>0</v>
      </c>
      <c r="W1200" s="52">
        <v>0</v>
      </c>
      <c r="X1200" s="52">
        <v>0</v>
      </c>
      <c r="Y1200" s="52">
        <v>0</v>
      </c>
      <c r="Z1200" s="52">
        <v>0</v>
      </c>
    </row>
    <row r="1201" spans="1:26" ht="20" customHeight="1">
      <c r="A1201" s="52">
        <f>'SHALA DARPAN DATA'!C1201</f>
        <v>0</v>
      </c>
      <c r="B1201" s="52">
        <f>'SHALA DARPAN DATA'!A1201</f>
        <v>0</v>
      </c>
      <c r="C1201" s="52">
        <f>'SHALA DARPAN DATA'!B1201</f>
        <v>0</v>
      </c>
      <c r="D1201" s="52">
        <f>'SHALA DARPAN DATA'!D1201</f>
        <v>0</v>
      </c>
      <c r="E1201" s="52">
        <f>'SHALA DARPAN DATA'!J1201</f>
        <v>0</v>
      </c>
      <c r="F1201" s="52">
        <f>'SHALA DARPAN DATA'!T1201</f>
        <v>0</v>
      </c>
      <c r="G1201" s="52">
        <f>'SHALA DARPAN DATA'!V1201</f>
        <v>0</v>
      </c>
      <c r="H1201" s="52">
        <f>'SHALA DARPAN DATA'!K1201</f>
        <v>0</v>
      </c>
      <c r="I1201" s="52">
        <f>'SHALA DARPAN DATA'!E1201</f>
        <v>0</v>
      </c>
      <c r="J1201" s="52">
        <f>'SHALA DARPAN DATA'!G1201</f>
        <v>0</v>
      </c>
      <c r="K1201" s="52">
        <f>'SHALA DARPAN DATA'!H1201</f>
        <v>0</v>
      </c>
      <c r="L1201" s="52">
        <f>'SHALA DARPAN DATA'!W1201</f>
        <v>0</v>
      </c>
      <c r="M1201" s="52">
        <f>'SHALA DARPAN DATA'!R1201</f>
        <v>0</v>
      </c>
      <c r="N1201" s="52">
        <f>'SHALA DARPAN DATA'!S1201</f>
        <v>0</v>
      </c>
      <c r="O1201" s="52">
        <f>'SHALA DARPAN DATA'!O1201</f>
        <v>0</v>
      </c>
      <c r="P1201" s="52">
        <v>0</v>
      </c>
      <c r="Q1201" s="52">
        <v>0</v>
      </c>
      <c r="R1201" s="52">
        <v>0</v>
      </c>
      <c r="S1201" s="52">
        <v>0</v>
      </c>
      <c r="T1201" s="52">
        <v>0</v>
      </c>
      <c r="U1201" s="52">
        <v>0</v>
      </c>
      <c r="V1201" s="52">
        <v>0</v>
      </c>
      <c r="W1201" s="52">
        <v>0</v>
      </c>
      <c r="X1201" s="52">
        <v>0</v>
      </c>
      <c r="Y1201" s="52">
        <v>0</v>
      </c>
      <c r="Z1201" s="52">
        <v>0</v>
      </c>
    </row>
    <row r="1202" spans="1:26" ht="20" customHeight="1">
      <c r="A1202" s="52">
        <f>'SHALA DARPAN DATA'!C1202</f>
        <v>0</v>
      </c>
      <c r="B1202" s="52">
        <f>'SHALA DARPAN DATA'!A1202</f>
        <v>0</v>
      </c>
      <c r="C1202" s="52">
        <f>'SHALA DARPAN DATA'!B1202</f>
        <v>0</v>
      </c>
      <c r="D1202" s="52">
        <f>'SHALA DARPAN DATA'!D1202</f>
        <v>0</v>
      </c>
      <c r="E1202" s="52">
        <f>'SHALA DARPAN DATA'!J1202</f>
        <v>0</v>
      </c>
      <c r="F1202" s="52">
        <f>'SHALA DARPAN DATA'!T1202</f>
        <v>0</v>
      </c>
      <c r="G1202" s="52">
        <f>'SHALA DARPAN DATA'!V1202</f>
        <v>0</v>
      </c>
      <c r="H1202" s="52">
        <f>'SHALA DARPAN DATA'!K1202</f>
        <v>0</v>
      </c>
      <c r="I1202" s="52">
        <f>'SHALA DARPAN DATA'!E1202</f>
        <v>0</v>
      </c>
      <c r="J1202" s="52">
        <f>'SHALA DARPAN DATA'!G1202</f>
        <v>0</v>
      </c>
      <c r="K1202" s="52">
        <f>'SHALA DARPAN DATA'!H1202</f>
        <v>0</v>
      </c>
      <c r="L1202" s="52">
        <f>'SHALA DARPAN DATA'!W1202</f>
        <v>0</v>
      </c>
      <c r="M1202" s="52">
        <f>'SHALA DARPAN DATA'!R1202</f>
        <v>0</v>
      </c>
      <c r="N1202" s="52">
        <f>'SHALA DARPAN DATA'!S1202</f>
        <v>0</v>
      </c>
      <c r="O1202" s="52">
        <f>'SHALA DARPAN DATA'!O1202</f>
        <v>0</v>
      </c>
      <c r="P1202" s="52">
        <v>0</v>
      </c>
      <c r="Q1202" s="52">
        <v>0</v>
      </c>
      <c r="R1202" s="52">
        <v>0</v>
      </c>
      <c r="S1202" s="52">
        <v>0</v>
      </c>
      <c r="T1202" s="52">
        <v>0</v>
      </c>
      <c r="U1202" s="52">
        <v>0</v>
      </c>
      <c r="V1202" s="52">
        <v>0</v>
      </c>
      <c r="W1202" s="52">
        <v>0</v>
      </c>
      <c r="X1202" s="52">
        <v>0</v>
      </c>
      <c r="Y1202" s="52">
        <v>0</v>
      </c>
      <c r="Z1202" s="52">
        <v>0</v>
      </c>
    </row>
    <row r="1203" spans="1:26" ht="20" customHeight="1">
      <c r="A1203" s="52">
        <f>'SHALA DARPAN DATA'!C1203</f>
        <v>0</v>
      </c>
      <c r="B1203" s="52">
        <f>'SHALA DARPAN DATA'!A1203</f>
        <v>0</v>
      </c>
      <c r="C1203" s="52">
        <f>'SHALA DARPAN DATA'!B1203</f>
        <v>0</v>
      </c>
      <c r="D1203" s="52">
        <f>'SHALA DARPAN DATA'!D1203</f>
        <v>0</v>
      </c>
      <c r="E1203" s="52">
        <f>'SHALA DARPAN DATA'!J1203</f>
        <v>0</v>
      </c>
      <c r="F1203" s="52">
        <f>'SHALA DARPAN DATA'!T1203</f>
        <v>0</v>
      </c>
      <c r="G1203" s="52">
        <f>'SHALA DARPAN DATA'!V1203</f>
        <v>0</v>
      </c>
      <c r="H1203" s="52">
        <f>'SHALA DARPAN DATA'!K1203</f>
        <v>0</v>
      </c>
      <c r="I1203" s="52">
        <f>'SHALA DARPAN DATA'!E1203</f>
        <v>0</v>
      </c>
      <c r="J1203" s="52">
        <f>'SHALA DARPAN DATA'!G1203</f>
        <v>0</v>
      </c>
      <c r="K1203" s="52">
        <f>'SHALA DARPAN DATA'!H1203</f>
        <v>0</v>
      </c>
      <c r="L1203" s="52">
        <f>'SHALA DARPAN DATA'!W1203</f>
        <v>0</v>
      </c>
      <c r="M1203" s="52">
        <f>'SHALA DARPAN DATA'!R1203</f>
        <v>0</v>
      </c>
      <c r="N1203" s="52">
        <f>'SHALA DARPAN DATA'!S1203</f>
        <v>0</v>
      </c>
      <c r="O1203" s="52">
        <f>'SHALA DARPAN DATA'!O1203</f>
        <v>0</v>
      </c>
      <c r="P1203" s="52">
        <v>0</v>
      </c>
      <c r="Q1203" s="52">
        <v>0</v>
      </c>
      <c r="R1203" s="52">
        <v>0</v>
      </c>
      <c r="S1203" s="52">
        <v>0</v>
      </c>
      <c r="T1203" s="52">
        <v>0</v>
      </c>
      <c r="U1203" s="52">
        <v>0</v>
      </c>
      <c r="V1203" s="52">
        <v>0</v>
      </c>
      <c r="W1203" s="52">
        <v>0</v>
      </c>
      <c r="X1203" s="52">
        <v>0</v>
      </c>
      <c r="Y1203" s="52">
        <v>0</v>
      </c>
      <c r="Z1203" s="52">
        <v>0</v>
      </c>
    </row>
    <row r="1204" spans="1:26" ht="20" customHeight="1">
      <c r="A1204" s="52">
        <f>'SHALA DARPAN DATA'!C1204</f>
        <v>0</v>
      </c>
      <c r="B1204" s="52">
        <f>'SHALA DARPAN DATA'!A1204</f>
        <v>0</v>
      </c>
      <c r="C1204" s="52">
        <f>'SHALA DARPAN DATA'!B1204</f>
        <v>0</v>
      </c>
      <c r="D1204" s="52">
        <f>'SHALA DARPAN DATA'!D1204</f>
        <v>0</v>
      </c>
      <c r="E1204" s="52">
        <f>'SHALA DARPAN DATA'!J1204</f>
        <v>0</v>
      </c>
      <c r="F1204" s="52">
        <f>'SHALA DARPAN DATA'!T1204</f>
        <v>0</v>
      </c>
      <c r="G1204" s="52">
        <f>'SHALA DARPAN DATA'!V1204</f>
        <v>0</v>
      </c>
      <c r="H1204" s="52">
        <f>'SHALA DARPAN DATA'!K1204</f>
        <v>0</v>
      </c>
      <c r="I1204" s="52">
        <f>'SHALA DARPAN DATA'!E1204</f>
        <v>0</v>
      </c>
      <c r="J1204" s="52">
        <f>'SHALA DARPAN DATA'!G1204</f>
        <v>0</v>
      </c>
      <c r="K1204" s="52">
        <f>'SHALA DARPAN DATA'!H1204</f>
        <v>0</v>
      </c>
      <c r="L1204" s="52">
        <f>'SHALA DARPAN DATA'!W1204</f>
        <v>0</v>
      </c>
      <c r="M1204" s="52">
        <f>'SHALA DARPAN DATA'!R1204</f>
        <v>0</v>
      </c>
      <c r="N1204" s="52">
        <f>'SHALA DARPAN DATA'!S1204</f>
        <v>0</v>
      </c>
      <c r="O1204" s="52">
        <f>'SHALA DARPAN DATA'!O1204</f>
        <v>0</v>
      </c>
      <c r="P1204" s="52">
        <v>0</v>
      </c>
      <c r="Q1204" s="52">
        <v>0</v>
      </c>
      <c r="R1204" s="52">
        <v>0</v>
      </c>
      <c r="S1204" s="52">
        <v>0</v>
      </c>
      <c r="T1204" s="52">
        <v>0</v>
      </c>
      <c r="U1204" s="52">
        <v>0</v>
      </c>
      <c r="V1204" s="52">
        <v>0</v>
      </c>
      <c r="W1204" s="52">
        <v>0</v>
      </c>
      <c r="X1204" s="52">
        <v>0</v>
      </c>
      <c r="Y1204" s="52">
        <v>0</v>
      </c>
      <c r="Z1204" s="52">
        <v>0</v>
      </c>
    </row>
    <row r="1205" spans="1:26" ht="20" customHeight="1">
      <c r="A1205" s="52">
        <f>'SHALA DARPAN DATA'!C1205</f>
        <v>0</v>
      </c>
      <c r="B1205" s="52">
        <f>'SHALA DARPAN DATA'!A1205</f>
        <v>0</v>
      </c>
      <c r="C1205" s="52">
        <f>'SHALA DARPAN DATA'!B1205</f>
        <v>0</v>
      </c>
      <c r="D1205" s="52">
        <f>'SHALA DARPAN DATA'!D1205</f>
        <v>0</v>
      </c>
      <c r="E1205" s="52">
        <f>'SHALA DARPAN DATA'!J1205</f>
        <v>0</v>
      </c>
      <c r="F1205" s="52">
        <f>'SHALA DARPAN DATA'!T1205</f>
        <v>0</v>
      </c>
      <c r="G1205" s="52">
        <f>'SHALA DARPAN DATA'!V1205</f>
        <v>0</v>
      </c>
      <c r="H1205" s="52">
        <f>'SHALA DARPAN DATA'!K1205</f>
        <v>0</v>
      </c>
      <c r="I1205" s="52">
        <f>'SHALA DARPAN DATA'!E1205</f>
        <v>0</v>
      </c>
      <c r="J1205" s="52">
        <f>'SHALA DARPAN DATA'!G1205</f>
        <v>0</v>
      </c>
      <c r="K1205" s="52">
        <f>'SHALA DARPAN DATA'!H1205</f>
        <v>0</v>
      </c>
      <c r="L1205" s="52">
        <f>'SHALA DARPAN DATA'!W1205</f>
        <v>0</v>
      </c>
      <c r="M1205" s="52">
        <f>'SHALA DARPAN DATA'!R1205</f>
        <v>0</v>
      </c>
      <c r="N1205" s="52">
        <f>'SHALA DARPAN DATA'!S1205</f>
        <v>0</v>
      </c>
      <c r="O1205" s="52">
        <f>'SHALA DARPAN DATA'!O1205</f>
        <v>0</v>
      </c>
      <c r="P1205" s="52">
        <v>0</v>
      </c>
      <c r="Q1205" s="52">
        <v>0</v>
      </c>
      <c r="R1205" s="52">
        <v>0</v>
      </c>
      <c r="S1205" s="52">
        <v>0</v>
      </c>
      <c r="T1205" s="52">
        <v>0</v>
      </c>
      <c r="U1205" s="52">
        <v>0</v>
      </c>
      <c r="V1205" s="52">
        <v>0</v>
      </c>
      <c r="W1205" s="52">
        <v>0</v>
      </c>
      <c r="X1205" s="52">
        <v>0</v>
      </c>
      <c r="Y1205" s="52">
        <v>0</v>
      </c>
      <c r="Z1205" s="52">
        <v>0</v>
      </c>
    </row>
    <row r="1206" spans="1:26" ht="20" customHeight="1">
      <c r="A1206" s="52">
        <f>'SHALA DARPAN DATA'!C1206</f>
        <v>0</v>
      </c>
      <c r="B1206" s="52">
        <f>'SHALA DARPAN DATA'!A1206</f>
        <v>0</v>
      </c>
      <c r="C1206" s="52">
        <f>'SHALA DARPAN DATA'!B1206</f>
        <v>0</v>
      </c>
      <c r="D1206" s="52">
        <f>'SHALA DARPAN DATA'!D1206</f>
        <v>0</v>
      </c>
      <c r="E1206" s="52">
        <f>'SHALA DARPAN DATA'!J1206</f>
        <v>0</v>
      </c>
      <c r="F1206" s="52">
        <f>'SHALA DARPAN DATA'!T1206</f>
        <v>0</v>
      </c>
      <c r="G1206" s="52">
        <f>'SHALA DARPAN DATA'!V1206</f>
        <v>0</v>
      </c>
      <c r="H1206" s="52">
        <f>'SHALA DARPAN DATA'!K1206</f>
        <v>0</v>
      </c>
      <c r="I1206" s="52">
        <f>'SHALA DARPAN DATA'!E1206</f>
        <v>0</v>
      </c>
      <c r="J1206" s="52">
        <f>'SHALA DARPAN DATA'!G1206</f>
        <v>0</v>
      </c>
      <c r="K1206" s="52">
        <f>'SHALA DARPAN DATA'!H1206</f>
        <v>0</v>
      </c>
      <c r="L1206" s="52">
        <f>'SHALA DARPAN DATA'!W1206</f>
        <v>0</v>
      </c>
      <c r="M1206" s="52">
        <f>'SHALA DARPAN DATA'!R1206</f>
        <v>0</v>
      </c>
      <c r="N1206" s="52">
        <f>'SHALA DARPAN DATA'!S1206</f>
        <v>0</v>
      </c>
      <c r="O1206" s="52">
        <f>'SHALA DARPAN DATA'!O1206</f>
        <v>0</v>
      </c>
      <c r="P1206" s="52">
        <v>0</v>
      </c>
      <c r="Q1206" s="52">
        <v>0</v>
      </c>
      <c r="R1206" s="52">
        <v>0</v>
      </c>
      <c r="S1206" s="52">
        <v>0</v>
      </c>
      <c r="T1206" s="52">
        <v>0</v>
      </c>
      <c r="U1206" s="52">
        <v>0</v>
      </c>
      <c r="V1206" s="52">
        <v>0</v>
      </c>
      <c r="W1206" s="52">
        <v>0</v>
      </c>
      <c r="X1206" s="52">
        <v>0</v>
      </c>
      <c r="Y1206" s="52">
        <v>0</v>
      </c>
      <c r="Z1206" s="52">
        <v>0</v>
      </c>
    </row>
    <row r="1207" spans="1:26" ht="20" customHeight="1">
      <c r="A1207" s="52">
        <f>'SHALA DARPAN DATA'!C1207</f>
        <v>0</v>
      </c>
      <c r="B1207" s="52">
        <f>'SHALA DARPAN DATA'!A1207</f>
        <v>0</v>
      </c>
      <c r="C1207" s="52">
        <f>'SHALA DARPAN DATA'!B1207</f>
        <v>0</v>
      </c>
      <c r="D1207" s="52">
        <f>'SHALA DARPAN DATA'!D1207</f>
        <v>0</v>
      </c>
      <c r="E1207" s="52">
        <f>'SHALA DARPAN DATA'!J1207</f>
        <v>0</v>
      </c>
      <c r="F1207" s="52">
        <f>'SHALA DARPAN DATA'!T1207</f>
        <v>0</v>
      </c>
      <c r="G1207" s="52">
        <f>'SHALA DARPAN DATA'!V1207</f>
        <v>0</v>
      </c>
      <c r="H1207" s="52">
        <f>'SHALA DARPAN DATA'!K1207</f>
        <v>0</v>
      </c>
      <c r="I1207" s="52">
        <f>'SHALA DARPAN DATA'!E1207</f>
        <v>0</v>
      </c>
      <c r="J1207" s="52">
        <f>'SHALA DARPAN DATA'!G1207</f>
        <v>0</v>
      </c>
      <c r="K1207" s="52">
        <f>'SHALA DARPAN DATA'!H1207</f>
        <v>0</v>
      </c>
      <c r="L1207" s="52">
        <f>'SHALA DARPAN DATA'!W1207</f>
        <v>0</v>
      </c>
      <c r="M1207" s="52">
        <f>'SHALA DARPAN DATA'!R1207</f>
        <v>0</v>
      </c>
      <c r="N1207" s="52">
        <f>'SHALA DARPAN DATA'!S1207</f>
        <v>0</v>
      </c>
      <c r="O1207" s="52">
        <f>'SHALA DARPAN DATA'!O1207</f>
        <v>0</v>
      </c>
      <c r="P1207" s="52">
        <v>0</v>
      </c>
      <c r="Q1207" s="52">
        <v>0</v>
      </c>
      <c r="R1207" s="52">
        <v>0</v>
      </c>
      <c r="S1207" s="52">
        <v>0</v>
      </c>
      <c r="T1207" s="52">
        <v>0</v>
      </c>
      <c r="U1207" s="52">
        <v>0</v>
      </c>
      <c r="V1207" s="52">
        <v>0</v>
      </c>
      <c r="W1207" s="52">
        <v>0</v>
      </c>
      <c r="X1207" s="52">
        <v>0</v>
      </c>
      <c r="Y1207" s="52">
        <v>0</v>
      </c>
      <c r="Z1207" s="52">
        <v>0</v>
      </c>
    </row>
    <row r="1208" spans="1:26" ht="20" customHeight="1">
      <c r="A1208" s="52">
        <f>'SHALA DARPAN DATA'!C1208</f>
        <v>0</v>
      </c>
      <c r="B1208" s="52">
        <f>'SHALA DARPAN DATA'!A1208</f>
        <v>0</v>
      </c>
      <c r="C1208" s="52">
        <f>'SHALA DARPAN DATA'!B1208</f>
        <v>0</v>
      </c>
      <c r="D1208" s="52">
        <f>'SHALA DARPAN DATA'!D1208</f>
        <v>0</v>
      </c>
      <c r="E1208" s="52">
        <f>'SHALA DARPAN DATA'!J1208</f>
        <v>0</v>
      </c>
      <c r="F1208" s="52">
        <f>'SHALA DARPAN DATA'!T1208</f>
        <v>0</v>
      </c>
      <c r="G1208" s="52">
        <f>'SHALA DARPAN DATA'!V1208</f>
        <v>0</v>
      </c>
      <c r="H1208" s="52">
        <f>'SHALA DARPAN DATA'!K1208</f>
        <v>0</v>
      </c>
      <c r="I1208" s="52">
        <f>'SHALA DARPAN DATA'!E1208</f>
        <v>0</v>
      </c>
      <c r="J1208" s="52">
        <f>'SHALA DARPAN DATA'!G1208</f>
        <v>0</v>
      </c>
      <c r="K1208" s="52">
        <f>'SHALA DARPAN DATA'!H1208</f>
        <v>0</v>
      </c>
      <c r="L1208" s="52">
        <f>'SHALA DARPAN DATA'!W1208</f>
        <v>0</v>
      </c>
      <c r="M1208" s="52">
        <f>'SHALA DARPAN DATA'!R1208</f>
        <v>0</v>
      </c>
      <c r="N1208" s="52">
        <f>'SHALA DARPAN DATA'!S1208</f>
        <v>0</v>
      </c>
      <c r="O1208" s="52">
        <f>'SHALA DARPAN DATA'!O1208</f>
        <v>0</v>
      </c>
      <c r="P1208" s="52">
        <v>0</v>
      </c>
      <c r="Q1208" s="52">
        <v>0</v>
      </c>
      <c r="R1208" s="52">
        <v>0</v>
      </c>
      <c r="S1208" s="52">
        <v>0</v>
      </c>
      <c r="T1208" s="52">
        <v>0</v>
      </c>
      <c r="U1208" s="52">
        <v>0</v>
      </c>
      <c r="V1208" s="52">
        <v>0</v>
      </c>
      <c r="W1208" s="52">
        <v>0</v>
      </c>
      <c r="X1208" s="52">
        <v>0</v>
      </c>
      <c r="Y1208" s="52">
        <v>0</v>
      </c>
      <c r="Z1208" s="52">
        <v>0</v>
      </c>
    </row>
    <row r="1209" spans="1:26" ht="20" customHeight="1">
      <c r="A1209" s="52">
        <f>'SHALA DARPAN DATA'!C1209</f>
        <v>0</v>
      </c>
      <c r="B1209" s="52">
        <f>'SHALA DARPAN DATA'!A1209</f>
        <v>0</v>
      </c>
      <c r="C1209" s="52">
        <f>'SHALA DARPAN DATA'!B1209</f>
        <v>0</v>
      </c>
      <c r="D1209" s="52">
        <f>'SHALA DARPAN DATA'!D1209</f>
        <v>0</v>
      </c>
      <c r="E1209" s="52">
        <f>'SHALA DARPAN DATA'!J1209</f>
        <v>0</v>
      </c>
      <c r="F1209" s="52">
        <f>'SHALA DARPAN DATA'!T1209</f>
        <v>0</v>
      </c>
      <c r="G1209" s="52">
        <f>'SHALA DARPAN DATA'!V1209</f>
        <v>0</v>
      </c>
      <c r="H1209" s="52">
        <f>'SHALA DARPAN DATA'!K1209</f>
        <v>0</v>
      </c>
      <c r="I1209" s="52">
        <f>'SHALA DARPAN DATA'!E1209</f>
        <v>0</v>
      </c>
      <c r="J1209" s="52">
        <f>'SHALA DARPAN DATA'!G1209</f>
        <v>0</v>
      </c>
      <c r="K1209" s="52">
        <f>'SHALA DARPAN DATA'!H1209</f>
        <v>0</v>
      </c>
      <c r="L1209" s="52">
        <f>'SHALA DARPAN DATA'!W1209</f>
        <v>0</v>
      </c>
      <c r="M1209" s="52">
        <f>'SHALA DARPAN DATA'!R1209</f>
        <v>0</v>
      </c>
      <c r="N1209" s="52">
        <f>'SHALA DARPAN DATA'!S1209</f>
        <v>0</v>
      </c>
      <c r="O1209" s="52">
        <f>'SHALA DARPAN DATA'!O1209</f>
        <v>0</v>
      </c>
      <c r="P1209" s="52">
        <v>0</v>
      </c>
      <c r="Q1209" s="52">
        <v>0</v>
      </c>
      <c r="R1209" s="52">
        <v>0</v>
      </c>
      <c r="S1209" s="52">
        <v>0</v>
      </c>
      <c r="T1209" s="52">
        <v>0</v>
      </c>
      <c r="U1209" s="52">
        <v>0</v>
      </c>
      <c r="V1209" s="52">
        <v>0</v>
      </c>
      <c r="W1209" s="52">
        <v>0</v>
      </c>
      <c r="X1209" s="52">
        <v>0</v>
      </c>
      <c r="Y1209" s="52">
        <v>0</v>
      </c>
      <c r="Z1209" s="52">
        <v>0</v>
      </c>
    </row>
    <row r="1210" spans="1:26" ht="20" customHeight="1">
      <c r="A1210" s="52">
        <f>'SHALA DARPAN DATA'!C1210</f>
        <v>0</v>
      </c>
      <c r="B1210" s="52">
        <f>'SHALA DARPAN DATA'!A1210</f>
        <v>0</v>
      </c>
      <c r="C1210" s="52">
        <f>'SHALA DARPAN DATA'!B1210</f>
        <v>0</v>
      </c>
      <c r="D1210" s="52">
        <f>'SHALA DARPAN DATA'!D1210</f>
        <v>0</v>
      </c>
      <c r="E1210" s="52">
        <f>'SHALA DARPAN DATA'!J1210</f>
        <v>0</v>
      </c>
      <c r="F1210" s="52">
        <f>'SHALA DARPAN DATA'!T1210</f>
        <v>0</v>
      </c>
      <c r="G1210" s="52">
        <f>'SHALA DARPAN DATA'!V1210</f>
        <v>0</v>
      </c>
      <c r="H1210" s="52">
        <f>'SHALA DARPAN DATA'!K1210</f>
        <v>0</v>
      </c>
      <c r="I1210" s="52">
        <f>'SHALA DARPAN DATA'!E1210</f>
        <v>0</v>
      </c>
      <c r="J1210" s="52">
        <f>'SHALA DARPAN DATA'!G1210</f>
        <v>0</v>
      </c>
      <c r="K1210" s="52">
        <f>'SHALA DARPAN DATA'!H1210</f>
        <v>0</v>
      </c>
      <c r="L1210" s="52">
        <f>'SHALA DARPAN DATA'!W1210</f>
        <v>0</v>
      </c>
      <c r="M1210" s="52">
        <f>'SHALA DARPAN DATA'!R1210</f>
        <v>0</v>
      </c>
      <c r="N1210" s="52">
        <f>'SHALA DARPAN DATA'!S1210</f>
        <v>0</v>
      </c>
      <c r="O1210" s="52">
        <f>'SHALA DARPAN DATA'!O1210</f>
        <v>0</v>
      </c>
      <c r="P1210" s="52">
        <v>0</v>
      </c>
      <c r="Q1210" s="52">
        <v>0</v>
      </c>
      <c r="R1210" s="52">
        <v>0</v>
      </c>
      <c r="S1210" s="52">
        <v>0</v>
      </c>
      <c r="T1210" s="52">
        <v>0</v>
      </c>
      <c r="U1210" s="52">
        <v>0</v>
      </c>
      <c r="V1210" s="52">
        <v>0</v>
      </c>
      <c r="W1210" s="52">
        <v>0</v>
      </c>
      <c r="X1210" s="52">
        <v>0</v>
      </c>
      <c r="Y1210" s="52">
        <v>0</v>
      </c>
      <c r="Z1210" s="52">
        <v>0</v>
      </c>
    </row>
    <row r="1211" spans="1:26" ht="20" customHeight="1">
      <c r="A1211" s="52">
        <f>'SHALA DARPAN DATA'!C1211</f>
        <v>0</v>
      </c>
      <c r="B1211" s="52">
        <f>'SHALA DARPAN DATA'!A1211</f>
        <v>0</v>
      </c>
      <c r="C1211" s="52">
        <f>'SHALA DARPAN DATA'!B1211</f>
        <v>0</v>
      </c>
      <c r="D1211" s="52">
        <f>'SHALA DARPAN DATA'!D1211</f>
        <v>0</v>
      </c>
      <c r="E1211" s="52">
        <f>'SHALA DARPAN DATA'!J1211</f>
        <v>0</v>
      </c>
      <c r="F1211" s="52">
        <f>'SHALA DARPAN DATA'!T1211</f>
        <v>0</v>
      </c>
      <c r="G1211" s="52">
        <f>'SHALA DARPAN DATA'!V1211</f>
        <v>0</v>
      </c>
      <c r="H1211" s="52">
        <f>'SHALA DARPAN DATA'!K1211</f>
        <v>0</v>
      </c>
      <c r="I1211" s="52">
        <f>'SHALA DARPAN DATA'!E1211</f>
        <v>0</v>
      </c>
      <c r="J1211" s="52">
        <f>'SHALA DARPAN DATA'!G1211</f>
        <v>0</v>
      </c>
      <c r="K1211" s="52">
        <f>'SHALA DARPAN DATA'!H1211</f>
        <v>0</v>
      </c>
      <c r="L1211" s="52">
        <f>'SHALA DARPAN DATA'!W1211</f>
        <v>0</v>
      </c>
      <c r="M1211" s="52">
        <f>'SHALA DARPAN DATA'!R1211</f>
        <v>0</v>
      </c>
      <c r="N1211" s="52">
        <f>'SHALA DARPAN DATA'!S1211</f>
        <v>0</v>
      </c>
      <c r="O1211" s="52">
        <f>'SHALA DARPAN DATA'!O1211</f>
        <v>0</v>
      </c>
      <c r="P1211" s="52">
        <v>0</v>
      </c>
      <c r="Q1211" s="52">
        <v>0</v>
      </c>
      <c r="R1211" s="52">
        <v>0</v>
      </c>
      <c r="S1211" s="52">
        <v>0</v>
      </c>
      <c r="T1211" s="52">
        <v>0</v>
      </c>
      <c r="U1211" s="52">
        <v>0</v>
      </c>
      <c r="V1211" s="52">
        <v>0</v>
      </c>
      <c r="W1211" s="52">
        <v>0</v>
      </c>
      <c r="X1211" s="52">
        <v>0</v>
      </c>
      <c r="Y1211" s="52">
        <v>0</v>
      </c>
      <c r="Z1211" s="52">
        <v>0</v>
      </c>
    </row>
    <row r="1212" spans="1:26" ht="20" customHeight="1">
      <c r="A1212" s="52">
        <f>'SHALA DARPAN DATA'!C1212</f>
        <v>0</v>
      </c>
      <c r="B1212" s="52">
        <f>'SHALA DARPAN DATA'!A1212</f>
        <v>0</v>
      </c>
      <c r="C1212" s="52">
        <f>'SHALA DARPAN DATA'!B1212</f>
        <v>0</v>
      </c>
      <c r="D1212" s="52">
        <f>'SHALA DARPAN DATA'!D1212</f>
        <v>0</v>
      </c>
      <c r="E1212" s="52">
        <f>'SHALA DARPAN DATA'!J1212</f>
        <v>0</v>
      </c>
      <c r="F1212" s="52">
        <f>'SHALA DARPAN DATA'!T1212</f>
        <v>0</v>
      </c>
      <c r="G1212" s="52">
        <f>'SHALA DARPAN DATA'!V1212</f>
        <v>0</v>
      </c>
      <c r="H1212" s="52">
        <f>'SHALA DARPAN DATA'!K1212</f>
        <v>0</v>
      </c>
      <c r="I1212" s="52">
        <f>'SHALA DARPAN DATA'!E1212</f>
        <v>0</v>
      </c>
      <c r="J1212" s="52">
        <f>'SHALA DARPAN DATA'!G1212</f>
        <v>0</v>
      </c>
      <c r="K1212" s="52">
        <f>'SHALA DARPAN DATA'!H1212</f>
        <v>0</v>
      </c>
      <c r="L1212" s="52">
        <f>'SHALA DARPAN DATA'!W1212</f>
        <v>0</v>
      </c>
      <c r="M1212" s="52">
        <f>'SHALA DARPAN DATA'!R1212</f>
        <v>0</v>
      </c>
      <c r="N1212" s="52">
        <f>'SHALA DARPAN DATA'!S1212</f>
        <v>0</v>
      </c>
      <c r="O1212" s="52">
        <f>'SHALA DARPAN DATA'!O1212</f>
        <v>0</v>
      </c>
      <c r="P1212" s="52">
        <v>0</v>
      </c>
      <c r="Q1212" s="52">
        <v>0</v>
      </c>
      <c r="R1212" s="52">
        <v>0</v>
      </c>
      <c r="S1212" s="52">
        <v>0</v>
      </c>
      <c r="T1212" s="52">
        <v>0</v>
      </c>
      <c r="U1212" s="52">
        <v>0</v>
      </c>
      <c r="V1212" s="52">
        <v>0</v>
      </c>
      <c r="W1212" s="52">
        <v>0</v>
      </c>
      <c r="X1212" s="52">
        <v>0</v>
      </c>
      <c r="Y1212" s="52">
        <v>0</v>
      </c>
      <c r="Z1212" s="52">
        <v>0</v>
      </c>
    </row>
    <row r="1213" spans="1:26" ht="20" customHeight="1">
      <c r="A1213" s="52">
        <f>'SHALA DARPAN DATA'!C1213</f>
        <v>0</v>
      </c>
      <c r="B1213" s="52">
        <f>'SHALA DARPAN DATA'!A1213</f>
        <v>0</v>
      </c>
      <c r="C1213" s="52">
        <f>'SHALA DARPAN DATA'!B1213</f>
        <v>0</v>
      </c>
      <c r="D1213" s="52">
        <f>'SHALA DARPAN DATA'!D1213</f>
        <v>0</v>
      </c>
      <c r="E1213" s="52">
        <f>'SHALA DARPAN DATA'!J1213</f>
        <v>0</v>
      </c>
      <c r="F1213" s="52">
        <f>'SHALA DARPAN DATA'!T1213</f>
        <v>0</v>
      </c>
      <c r="G1213" s="52">
        <f>'SHALA DARPAN DATA'!V1213</f>
        <v>0</v>
      </c>
      <c r="H1213" s="52">
        <f>'SHALA DARPAN DATA'!K1213</f>
        <v>0</v>
      </c>
      <c r="I1213" s="52">
        <f>'SHALA DARPAN DATA'!E1213</f>
        <v>0</v>
      </c>
      <c r="J1213" s="52">
        <f>'SHALA DARPAN DATA'!G1213</f>
        <v>0</v>
      </c>
      <c r="K1213" s="52">
        <f>'SHALA DARPAN DATA'!H1213</f>
        <v>0</v>
      </c>
      <c r="L1213" s="52">
        <f>'SHALA DARPAN DATA'!W1213</f>
        <v>0</v>
      </c>
      <c r="M1213" s="52">
        <f>'SHALA DARPAN DATA'!R1213</f>
        <v>0</v>
      </c>
      <c r="N1213" s="52">
        <f>'SHALA DARPAN DATA'!S1213</f>
        <v>0</v>
      </c>
      <c r="O1213" s="52">
        <f>'SHALA DARPAN DATA'!O1213</f>
        <v>0</v>
      </c>
      <c r="P1213" s="52">
        <v>0</v>
      </c>
      <c r="Q1213" s="52">
        <v>0</v>
      </c>
      <c r="R1213" s="52">
        <v>0</v>
      </c>
      <c r="S1213" s="52">
        <v>0</v>
      </c>
      <c r="T1213" s="52">
        <v>0</v>
      </c>
      <c r="U1213" s="52">
        <v>0</v>
      </c>
      <c r="V1213" s="52">
        <v>0</v>
      </c>
      <c r="W1213" s="52">
        <v>0</v>
      </c>
      <c r="X1213" s="52">
        <v>0</v>
      </c>
      <c r="Y1213" s="52">
        <v>0</v>
      </c>
      <c r="Z1213" s="52">
        <v>0</v>
      </c>
    </row>
    <row r="1214" spans="1:26" ht="20" customHeight="1">
      <c r="A1214" s="52">
        <f>'SHALA DARPAN DATA'!C1214</f>
        <v>0</v>
      </c>
      <c r="B1214" s="52">
        <f>'SHALA DARPAN DATA'!A1214</f>
        <v>0</v>
      </c>
      <c r="C1214" s="52">
        <f>'SHALA DARPAN DATA'!B1214</f>
        <v>0</v>
      </c>
      <c r="D1214" s="52">
        <f>'SHALA DARPAN DATA'!D1214</f>
        <v>0</v>
      </c>
      <c r="E1214" s="52">
        <f>'SHALA DARPAN DATA'!J1214</f>
        <v>0</v>
      </c>
      <c r="F1214" s="52">
        <f>'SHALA DARPAN DATA'!T1214</f>
        <v>0</v>
      </c>
      <c r="G1214" s="52">
        <f>'SHALA DARPAN DATA'!V1214</f>
        <v>0</v>
      </c>
      <c r="H1214" s="52">
        <f>'SHALA DARPAN DATA'!K1214</f>
        <v>0</v>
      </c>
      <c r="I1214" s="52">
        <f>'SHALA DARPAN DATA'!E1214</f>
        <v>0</v>
      </c>
      <c r="J1214" s="52">
        <f>'SHALA DARPAN DATA'!G1214</f>
        <v>0</v>
      </c>
      <c r="K1214" s="52">
        <f>'SHALA DARPAN DATA'!H1214</f>
        <v>0</v>
      </c>
      <c r="L1214" s="52">
        <f>'SHALA DARPAN DATA'!W1214</f>
        <v>0</v>
      </c>
      <c r="M1214" s="52">
        <f>'SHALA DARPAN DATA'!R1214</f>
        <v>0</v>
      </c>
      <c r="N1214" s="52">
        <f>'SHALA DARPAN DATA'!S1214</f>
        <v>0</v>
      </c>
      <c r="O1214" s="52">
        <f>'SHALA DARPAN DATA'!O1214</f>
        <v>0</v>
      </c>
      <c r="P1214" s="52">
        <v>0</v>
      </c>
      <c r="Q1214" s="52">
        <v>0</v>
      </c>
      <c r="R1214" s="52">
        <v>0</v>
      </c>
      <c r="S1214" s="52">
        <v>0</v>
      </c>
      <c r="T1214" s="52">
        <v>0</v>
      </c>
      <c r="U1214" s="52">
        <v>0</v>
      </c>
      <c r="V1214" s="52">
        <v>0</v>
      </c>
      <c r="W1214" s="52">
        <v>0</v>
      </c>
      <c r="X1214" s="52">
        <v>0</v>
      </c>
      <c r="Y1214" s="52">
        <v>0</v>
      </c>
      <c r="Z1214" s="52">
        <v>0</v>
      </c>
    </row>
    <row r="1215" spans="1:26" ht="20" customHeight="1">
      <c r="A1215" s="52">
        <f>'SHALA DARPAN DATA'!C1215</f>
        <v>0</v>
      </c>
      <c r="B1215" s="52">
        <f>'SHALA DARPAN DATA'!A1215</f>
        <v>0</v>
      </c>
      <c r="C1215" s="52">
        <f>'SHALA DARPAN DATA'!B1215</f>
        <v>0</v>
      </c>
      <c r="D1215" s="52">
        <f>'SHALA DARPAN DATA'!D1215</f>
        <v>0</v>
      </c>
      <c r="E1215" s="52">
        <f>'SHALA DARPAN DATA'!J1215</f>
        <v>0</v>
      </c>
      <c r="F1215" s="52">
        <f>'SHALA DARPAN DATA'!T1215</f>
        <v>0</v>
      </c>
      <c r="G1215" s="52">
        <f>'SHALA DARPAN DATA'!V1215</f>
        <v>0</v>
      </c>
      <c r="H1215" s="52">
        <f>'SHALA DARPAN DATA'!K1215</f>
        <v>0</v>
      </c>
      <c r="I1215" s="52">
        <f>'SHALA DARPAN DATA'!E1215</f>
        <v>0</v>
      </c>
      <c r="J1215" s="52">
        <f>'SHALA DARPAN DATA'!G1215</f>
        <v>0</v>
      </c>
      <c r="K1215" s="52">
        <f>'SHALA DARPAN DATA'!H1215</f>
        <v>0</v>
      </c>
      <c r="L1215" s="52">
        <f>'SHALA DARPAN DATA'!W1215</f>
        <v>0</v>
      </c>
      <c r="M1215" s="52">
        <f>'SHALA DARPAN DATA'!R1215</f>
        <v>0</v>
      </c>
      <c r="N1215" s="52">
        <f>'SHALA DARPAN DATA'!S1215</f>
        <v>0</v>
      </c>
      <c r="O1215" s="52">
        <f>'SHALA DARPAN DATA'!O1215</f>
        <v>0</v>
      </c>
      <c r="P1215" s="52">
        <v>0</v>
      </c>
      <c r="Q1215" s="52">
        <v>0</v>
      </c>
      <c r="R1215" s="52">
        <v>0</v>
      </c>
      <c r="S1215" s="52">
        <v>0</v>
      </c>
      <c r="T1215" s="52">
        <v>0</v>
      </c>
      <c r="U1215" s="52">
        <v>0</v>
      </c>
      <c r="V1215" s="52">
        <v>0</v>
      </c>
      <c r="W1215" s="52">
        <v>0</v>
      </c>
      <c r="X1215" s="52">
        <v>0</v>
      </c>
      <c r="Y1215" s="52">
        <v>0</v>
      </c>
      <c r="Z1215" s="52">
        <v>0</v>
      </c>
    </row>
    <row r="1216" spans="1:26" ht="20" customHeight="1">
      <c r="A1216" s="52">
        <f>'SHALA DARPAN DATA'!C1216</f>
        <v>0</v>
      </c>
      <c r="B1216" s="52">
        <f>'SHALA DARPAN DATA'!A1216</f>
        <v>0</v>
      </c>
      <c r="C1216" s="52">
        <f>'SHALA DARPAN DATA'!B1216</f>
        <v>0</v>
      </c>
      <c r="D1216" s="52">
        <f>'SHALA DARPAN DATA'!D1216</f>
        <v>0</v>
      </c>
      <c r="E1216" s="52">
        <f>'SHALA DARPAN DATA'!J1216</f>
        <v>0</v>
      </c>
      <c r="F1216" s="52">
        <f>'SHALA DARPAN DATA'!T1216</f>
        <v>0</v>
      </c>
      <c r="G1216" s="52">
        <f>'SHALA DARPAN DATA'!V1216</f>
        <v>0</v>
      </c>
      <c r="H1216" s="52">
        <f>'SHALA DARPAN DATA'!K1216</f>
        <v>0</v>
      </c>
      <c r="I1216" s="52">
        <f>'SHALA DARPAN DATA'!E1216</f>
        <v>0</v>
      </c>
      <c r="J1216" s="52">
        <f>'SHALA DARPAN DATA'!G1216</f>
        <v>0</v>
      </c>
      <c r="K1216" s="52">
        <f>'SHALA DARPAN DATA'!H1216</f>
        <v>0</v>
      </c>
      <c r="L1216" s="52">
        <f>'SHALA DARPAN DATA'!W1216</f>
        <v>0</v>
      </c>
      <c r="M1216" s="52">
        <f>'SHALA DARPAN DATA'!R1216</f>
        <v>0</v>
      </c>
      <c r="N1216" s="52">
        <f>'SHALA DARPAN DATA'!S1216</f>
        <v>0</v>
      </c>
      <c r="O1216" s="52">
        <f>'SHALA DARPAN DATA'!O1216</f>
        <v>0</v>
      </c>
      <c r="P1216" s="52">
        <v>0</v>
      </c>
      <c r="Q1216" s="52">
        <v>0</v>
      </c>
      <c r="R1216" s="52">
        <v>0</v>
      </c>
      <c r="S1216" s="52">
        <v>0</v>
      </c>
      <c r="T1216" s="52">
        <v>0</v>
      </c>
      <c r="U1216" s="52">
        <v>0</v>
      </c>
      <c r="V1216" s="52">
        <v>0</v>
      </c>
      <c r="W1216" s="52">
        <v>0</v>
      </c>
      <c r="X1216" s="52">
        <v>0</v>
      </c>
      <c r="Y1216" s="52">
        <v>0</v>
      </c>
      <c r="Z1216" s="52">
        <v>0</v>
      </c>
    </row>
    <row r="1217" spans="1:26" ht="20" customHeight="1">
      <c r="A1217" s="52">
        <f>'SHALA DARPAN DATA'!C1217</f>
        <v>0</v>
      </c>
      <c r="B1217" s="52">
        <f>'SHALA DARPAN DATA'!A1217</f>
        <v>0</v>
      </c>
      <c r="C1217" s="52">
        <f>'SHALA DARPAN DATA'!B1217</f>
        <v>0</v>
      </c>
      <c r="D1217" s="52">
        <f>'SHALA DARPAN DATA'!D1217</f>
        <v>0</v>
      </c>
      <c r="E1217" s="52">
        <f>'SHALA DARPAN DATA'!J1217</f>
        <v>0</v>
      </c>
      <c r="F1217" s="52">
        <f>'SHALA DARPAN DATA'!T1217</f>
        <v>0</v>
      </c>
      <c r="G1217" s="52">
        <f>'SHALA DARPAN DATA'!V1217</f>
        <v>0</v>
      </c>
      <c r="H1217" s="52">
        <f>'SHALA DARPAN DATA'!K1217</f>
        <v>0</v>
      </c>
      <c r="I1217" s="52">
        <f>'SHALA DARPAN DATA'!E1217</f>
        <v>0</v>
      </c>
      <c r="J1217" s="52">
        <f>'SHALA DARPAN DATA'!G1217</f>
        <v>0</v>
      </c>
      <c r="K1217" s="52">
        <f>'SHALA DARPAN DATA'!H1217</f>
        <v>0</v>
      </c>
      <c r="L1217" s="52">
        <f>'SHALA DARPAN DATA'!W1217</f>
        <v>0</v>
      </c>
      <c r="M1217" s="52">
        <f>'SHALA DARPAN DATA'!R1217</f>
        <v>0</v>
      </c>
      <c r="N1217" s="52">
        <f>'SHALA DARPAN DATA'!S1217</f>
        <v>0</v>
      </c>
      <c r="O1217" s="52">
        <f>'SHALA DARPAN DATA'!O1217</f>
        <v>0</v>
      </c>
      <c r="P1217" s="52">
        <v>0</v>
      </c>
      <c r="Q1217" s="52">
        <v>0</v>
      </c>
      <c r="R1217" s="52">
        <v>0</v>
      </c>
      <c r="S1217" s="52">
        <v>0</v>
      </c>
      <c r="T1217" s="52">
        <v>0</v>
      </c>
      <c r="U1217" s="52">
        <v>0</v>
      </c>
      <c r="V1217" s="52">
        <v>0</v>
      </c>
      <c r="W1217" s="52">
        <v>0</v>
      </c>
      <c r="X1217" s="52">
        <v>0</v>
      </c>
      <c r="Y1217" s="52">
        <v>0</v>
      </c>
      <c r="Z1217" s="52">
        <v>0</v>
      </c>
    </row>
    <row r="1218" spans="1:26" ht="20" customHeight="1">
      <c r="A1218" s="52">
        <f>'SHALA DARPAN DATA'!C1218</f>
        <v>0</v>
      </c>
      <c r="B1218" s="52">
        <f>'SHALA DARPAN DATA'!A1218</f>
        <v>0</v>
      </c>
      <c r="C1218" s="52">
        <f>'SHALA DARPAN DATA'!B1218</f>
        <v>0</v>
      </c>
      <c r="D1218" s="52">
        <f>'SHALA DARPAN DATA'!D1218</f>
        <v>0</v>
      </c>
      <c r="E1218" s="52">
        <f>'SHALA DARPAN DATA'!J1218</f>
        <v>0</v>
      </c>
      <c r="F1218" s="52">
        <f>'SHALA DARPAN DATA'!T1218</f>
        <v>0</v>
      </c>
      <c r="G1218" s="52">
        <f>'SHALA DARPAN DATA'!V1218</f>
        <v>0</v>
      </c>
      <c r="H1218" s="52">
        <f>'SHALA DARPAN DATA'!K1218</f>
        <v>0</v>
      </c>
      <c r="I1218" s="52">
        <f>'SHALA DARPAN DATA'!E1218</f>
        <v>0</v>
      </c>
      <c r="J1218" s="52">
        <f>'SHALA DARPAN DATA'!G1218</f>
        <v>0</v>
      </c>
      <c r="K1218" s="52">
        <f>'SHALA DARPAN DATA'!H1218</f>
        <v>0</v>
      </c>
      <c r="L1218" s="52">
        <f>'SHALA DARPAN DATA'!W1218</f>
        <v>0</v>
      </c>
      <c r="M1218" s="52">
        <f>'SHALA DARPAN DATA'!R1218</f>
        <v>0</v>
      </c>
      <c r="N1218" s="52">
        <f>'SHALA DARPAN DATA'!S1218</f>
        <v>0</v>
      </c>
      <c r="O1218" s="52">
        <f>'SHALA DARPAN DATA'!O1218</f>
        <v>0</v>
      </c>
      <c r="P1218" s="52">
        <v>0</v>
      </c>
      <c r="Q1218" s="52">
        <v>0</v>
      </c>
      <c r="R1218" s="52">
        <v>0</v>
      </c>
      <c r="S1218" s="52">
        <v>0</v>
      </c>
      <c r="T1218" s="52">
        <v>0</v>
      </c>
      <c r="U1218" s="52">
        <v>0</v>
      </c>
      <c r="V1218" s="52">
        <v>0</v>
      </c>
      <c r="W1218" s="52">
        <v>0</v>
      </c>
      <c r="X1218" s="52">
        <v>0</v>
      </c>
      <c r="Y1218" s="52">
        <v>0</v>
      </c>
      <c r="Z1218" s="52">
        <v>0</v>
      </c>
    </row>
    <row r="1219" spans="1:26" ht="20" customHeight="1">
      <c r="A1219" s="52">
        <f>'SHALA DARPAN DATA'!C1219</f>
        <v>0</v>
      </c>
      <c r="B1219" s="52">
        <f>'SHALA DARPAN DATA'!A1219</f>
        <v>0</v>
      </c>
      <c r="C1219" s="52">
        <f>'SHALA DARPAN DATA'!B1219</f>
        <v>0</v>
      </c>
      <c r="D1219" s="52">
        <f>'SHALA DARPAN DATA'!D1219</f>
        <v>0</v>
      </c>
      <c r="E1219" s="52">
        <f>'SHALA DARPAN DATA'!J1219</f>
        <v>0</v>
      </c>
      <c r="F1219" s="52">
        <f>'SHALA DARPAN DATA'!T1219</f>
        <v>0</v>
      </c>
      <c r="G1219" s="52">
        <f>'SHALA DARPAN DATA'!V1219</f>
        <v>0</v>
      </c>
      <c r="H1219" s="52">
        <f>'SHALA DARPAN DATA'!K1219</f>
        <v>0</v>
      </c>
      <c r="I1219" s="52">
        <f>'SHALA DARPAN DATA'!E1219</f>
        <v>0</v>
      </c>
      <c r="J1219" s="52">
        <f>'SHALA DARPAN DATA'!G1219</f>
        <v>0</v>
      </c>
      <c r="K1219" s="52">
        <f>'SHALA DARPAN DATA'!H1219</f>
        <v>0</v>
      </c>
      <c r="L1219" s="52">
        <f>'SHALA DARPAN DATA'!W1219</f>
        <v>0</v>
      </c>
      <c r="M1219" s="52">
        <f>'SHALA DARPAN DATA'!R1219</f>
        <v>0</v>
      </c>
      <c r="N1219" s="52">
        <f>'SHALA DARPAN DATA'!S1219</f>
        <v>0</v>
      </c>
      <c r="O1219" s="52">
        <f>'SHALA DARPAN DATA'!O1219</f>
        <v>0</v>
      </c>
      <c r="P1219" s="52">
        <v>0</v>
      </c>
      <c r="Q1219" s="52">
        <v>0</v>
      </c>
      <c r="R1219" s="52">
        <v>0</v>
      </c>
      <c r="S1219" s="52">
        <v>0</v>
      </c>
      <c r="T1219" s="52">
        <v>0</v>
      </c>
      <c r="U1219" s="52">
        <v>0</v>
      </c>
      <c r="V1219" s="52">
        <v>0</v>
      </c>
      <c r="W1219" s="52">
        <v>0</v>
      </c>
      <c r="X1219" s="52">
        <v>0</v>
      </c>
      <c r="Y1219" s="52">
        <v>0</v>
      </c>
      <c r="Z1219" s="52">
        <v>0</v>
      </c>
    </row>
    <row r="1220" spans="1:26" ht="20" customHeight="1">
      <c r="A1220" s="52">
        <f>'SHALA DARPAN DATA'!C1220</f>
        <v>0</v>
      </c>
      <c r="B1220" s="52">
        <f>'SHALA DARPAN DATA'!A1220</f>
        <v>0</v>
      </c>
      <c r="C1220" s="52">
        <f>'SHALA DARPAN DATA'!B1220</f>
        <v>0</v>
      </c>
      <c r="D1220" s="52">
        <f>'SHALA DARPAN DATA'!D1220</f>
        <v>0</v>
      </c>
      <c r="E1220" s="52">
        <f>'SHALA DARPAN DATA'!J1220</f>
        <v>0</v>
      </c>
      <c r="F1220" s="52">
        <f>'SHALA DARPAN DATA'!T1220</f>
        <v>0</v>
      </c>
      <c r="G1220" s="52">
        <f>'SHALA DARPAN DATA'!V1220</f>
        <v>0</v>
      </c>
      <c r="H1220" s="52">
        <f>'SHALA DARPAN DATA'!K1220</f>
        <v>0</v>
      </c>
      <c r="I1220" s="52">
        <f>'SHALA DARPAN DATA'!E1220</f>
        <v>0</v>
      </c>
      <c r="J1220" s="52">
        <f>'SHALA DARPAN DATA'!G1220</f>
        <v>0</v>
      </c>
      <c r="K1220" s="52">
        <f>'SHALA DARPAN DATA'!H1220</f>
        <v>0</v>
      </c>
      <c r="L1220" s="52">
        <f>'SHALA DARPAN DATA'!W1220</f>
        <v>0</v>
      </c>
      <c r="M1220" s="52">
        <f>'SHALA DARPAN DATA'!R1220</f>
        <v>0</v>
      </c>
      <c r="N1220" s="52">
        <f>'SHALA DARPAN DATA'!S1220</f>
        <v>0</v>
      </c>
      <c r="O1220" s="52">
        <f>'SHALA DARPAN DATA'!O1220</f>
        <v>0</v>
      </c>
      <c r="P1220" s="52">
        <v>0</v>
      </c>
      <c r="Q1220" s="52">
        <v>0</v>
      </c>
      <c r="R1220" s="52">
        <v>0</v>
      </c>
      <c r="S1220" s="52">
        <v>0</v>
      </c>
      <c r="T1220" s="52">
        <v>0</v>
      </c>
      <c r="U1220" s="52">
        <v>0</v>
      </c>
      <c r="V1220" s="52">
        <v>0</v>
      </c>
      <c r="W1220" s="52">
        <v>0</v>
      </c>
      <c r="X1220" s="52">
        <v>0</v>
      </c>
      <c r="Y1220" s="52">
        <v>0</v>
      </c>
      <c r="Z1220" s="52">
        <v>0</v>
      </c>
    </row>
    <row r="1221" spans="1:26" ht="20" customHeight="1">
      <c r="A1221" s="52">
        <f>'SHALA DARPAN DATA'!C1221</f>
        <v>0</v>
      </c>
      <c r="B1221" s="52">
        <f>'SHALA DARPAN DATA'!A1221</f>
        <v>0</v>
      </c>
      <c r="C1221" s="52">
        <f>'SHALA DARPAN DATA'!B1221</f>
        <v>0</v>
      </c>
      <c r="D1221" s="52">
        <f>'SHALA DARPAN DATA'!D1221</f>
        <v>0</v>
      </c>
      <c r="E1221" s="52">
        <f>'SHALA DARPAN DATA'!J1221</f>
        <v>0</v>
      </c>
      <c r="F1221" s="52">
        <f>'SHALA DARPAN DATA'!T1221</f>
        <v>0</v>
      </c>
      <c r="G1221" s="52">
        <f>'SHALA DARPAN DATA'!V1221</f>
        <v>0</v>
      </c>
      <c r="H1221" s="52">
        <f>'SHALA DARPAN DATA'!K1221</f>
        <v>0</v>
      </c>
      <c r="I1221" s="52">
        <f>'SHALA DARPAN DATA'!E1221</f>
        <v>0</v>
      </c>
      <c r="J1221" s="52">
        <f>'SHALA DARPAN DATA'!G1221</f>
        <v>0</v>
      </c>
      <c r="K1221" s="52">
        <f>'SHALA DARPAN DATA'!H1221</f>
        <v>0</v>
      </c>
      <c r="L1221" s="52">
        <f>'SHALA DARPAN DATA'!W1221</f>
        <v>0</v>
      </c>
      <c r="M1221" s="52">
        <f>'SHALA DARPAN DATA'!R1221</f>
        <v>0</v>
      </c>
      <c r="N1221" s="52">
        <f>'SHALA DARPAN DATA'!S1221</f>
        <v>0</v>
      </c>
      <c r="O1221" s="52">
        <f>'SHALA DARPAN DATA'!O1221</f>
        <v>0</v>
      </c>
      <c r="P1221" s="52">
        <v>0</v>
      </c>
      <c r="Q1221" s="52">
        <v>0</v>
      </c>
      <c r="R1221" s="52">
        <v>0</v>
      </c>
      <c r="S1221" s="52">
        <v>0</v>
      </c>
      <c r="T1221" s="52">
        <v>0</v>
      </c>
      <c r="U1221" s="52">
        <v>0</v>
      </c>
      <c r="V1221" s="52">
        <v>0</v>
      </c>
      <c r="W1221" s="52">
        <v>0</v>
      </c>
      <c r="X1221" s="52">
        <v>0</v>
      </c>
      <c r="Y1221" s="52">
        <v>0</v>
      </c>
      <c r="Z1221" s="52">
        <v>0</v>
      </c>
    </row>
    <row r="1222" spans="1:26" ht="20" customHeight="1">
      <c r="A1222" s="52">
        <f>'SHALA DARPAN DATA'!C1222</f>
        <v>0</v>
      </c>
      <c r="B1222" s="52">
        <f>'SHALA DARPAN DATA'!A1222</f>
        <v>0</v>
      </c>
      <c r="C1222" s="52">
        <f>'SHALA DARPAN DATA'!B1222</f>
        <v>0</v>
      </c>
      <c r="D1222" s="52">
        <f>'SHALA DARPAN DATA'!D1222</f>
        <v>0</v>
      </c>
      <c r="E1222" s="52">
        <f>'SHALA DARPAN DATA'!J1222</f>
        <v>0</v>
      </c>
      <c r="F1222" s="52">
        <f>'SHALA DARPAN DATA'!T1222</f>
        <v>0</v>
      </c>
      <c r="G1222" s="52">
        <f>'SHALA DARPAN DATA'!V1222</f>
        <v>0</v>
      </c>
      <c r="H1222" s="52">
        <f>'SHALA DARPAN DATA'!K1222</f>
        <v>0</v>
      </c>
      <c r="I1222" s="52">
        <f>'SHALA DARPAN DATA'!E1222</f>
        <v>0</v>
      </c>
      <c r="J1222" s="52">
        <f>'SHALA DARPAN DATA'!G1222</f>
        <v>0</v>
      </c>
      <c r="K1222" s="52">
        <f>'SHALA DARPAN DATA'!H1222</f>
        <v>0</v>
      </c>
      <c r="L1222" s="52">
        <f>'SHALA DARPAN DATA'!W1222</f>
        <v>0</v>
      </c>
      <c r="M1222" s="52">
        <f>'SHALA DARPAN DATA'!R1222</f>
        <v>0</v>
      </c>
      <c r="N1222" s="52">
        <f>'SHALA DARPAN DATA'!S1222</f>
        <v>0</v>
      </c>
      <c r="O1222" s="52">
        <f>'SHALA DARPAN DATA'!O1222</f>
        <v>0</v>
      </c>
      <c r="P1222" s="52">
        <v>0</v>
      </c>
      <c r="Q1222" s="52">
        <v>0</v>
      </c>
      <c r="R1222" s="52">
        <v>0</v>
      </c>
      <c r="S1222" s="52">
        <v>0</v>
      </c>
      <c r="T1222" s="52">
        <v>0</v>
      </c>
      <c r="U1222" s="52">
        <v>0</v>
      </c>
      <c r="V1222" s="52">
        <v>0</v>
      </c>
      <c r="W1222" s="52">
        <v>0</v>
      </c>
      <c r="X1222" s="52">
        <v>0</v>
      </c>
      <c r="Y1222" s="52">
        <v>0</v>
      </c>
      <c r="Z1222" s="52">
        <v>0</v>
      </c>
    </row>
    <row r="1223" spans="1:26" ht="20" customHeight="1">
      <c r="A1223" s="52">
        <f>'SHALA DARPAN DATA'!C1223</f>
        <v>0</v>
      </c>
      <c r="B1223" s="52">
        <f>'SHALA DARPAN DATA'!A1223</f>
        <v>0</v>
      </c>
      <c r="C1223" s="52">
        <f>'SHALA DARPAN DATA'!B1223</f>
        <v>0</v>
      </c>
      <c r="D1223" s="52">
        <f>'SHALA DARPAN DATA'!D1223</f>
        <v>0</v>
      </c>
      <c r="E1223" s="52">
        <f>'SHALA DARPAN DATA'!J1223</f>
        <v>0</v>
      </c>
      <c r="F1223" s="52">
        <f>'SHALA DARPAN DATA'!T1223</f>
        <v>0</v>
      </c>
      <c r="G1223" s="52">
        <f>'SHALA DARPAN DATA'!V1223</f>
        <v>0</v>
      </c>
      <c r="H1223" s="52">
        <f>'SHALA DARPAN DATA'!K1223</f>
        <v>0</v>
      </c>
      <c r="I1223" s="52">
        <f>'SHALA DARPAN DATA'!E1223</f>
        <v>0</v>
      </c>
      <c r="J1223" s="52">
        <f>'SHALA DARPAN DATA'!G1223</f>
        <v>0</v>
      </c>
      <c r="K1223" s="52">
        <f>'SHALA DARPAN DATA'!H1223</f>
        <v>0</v>
      </c>
      <c r="L1223" s="52">
        <f>'SHALA DARPAN DATA'!W1223</f>
        <v>0</v>
      </c>
      <c r="M1223" s="52">
        <f>'SHALA DARPAN DATA'!R1223</f>
        <v>0</v>
      </c>
      <c r="N1223" s="52">
        <f>'SHALA DARPAN DATA'!S1223</f>
        <v>0</v>
      </c>
      <c r="O1223" s="52">
        <f>'SHALA DARPAN DATA'!O1223</f>
        <v>0</v>
      </c>
      <c r="P1223" s="52">
        <v>0</v>
      </c>
      <c r="Q1223" s="52">
        <v>0</v>
      </c>
      <c r="R1223" s="52">
        <v>0</v>
      </c>
      <c r="S1223" s="52">
        <v>0</v>
      </c>
      <c r="T1223" s="52">
        <v>0</v>
      </c>
      <c r="U1223" s="52">
        <v>0</v>
      </c>
      <c r="V1223" s="52">
        <v>0</v>
      </c>
      <c r="W1223" s="52">
        <v>0</v>
      </c>
      <c r="X1223" s="52">
        <v>0</v>
      </c>
      <c r="Y1223" s="52">
        <v>0</v>
      </c>
      <c r="Z1223" s="52">
        <v>0</v>
      </c>
    </row>
    <row r="1224" spans="1:26" ht="20" customHeight="1">
      <c r="A1224" s="52">
        <f>'SHALA DARPAN DATA'!C1224</f>
        <v>0</v>
      </c>
      <c r="B1224" s="52">
        <f>'SHALA DARPAN DATA'!A1224</f>
        <v>0</v>
      </c>
      <c r="C1224" s="52">
        <f>'SHALA DARPAN DATA'!B1224</f>
        <v>0</v>
      </c>
      <c r="D1224" s="52">
        <f>'SHALA DARPAN DATA'!D1224</f>
        <v>0</v>
      </c>
      <c r="E1224" s="52">
        <f>'SHALA DARPAN DATA'!J1224</f>
        <v>0</v>
      </c>
      <c r="F1224" s="52">
        <f>'SHALA DARPAN DATA'!T1224</f>
        <v>0</v>
      </c>
      <c r="G1224" s="52">
        <f>'SHALA DARPAN DATA'!V1224</f>
        <v>0</v>
      </c>
      <c r="H1224" s="52">
        <f>'SHALA DARPAN DATA'!K1224</f>
        <v>0</v>
      </c>
      <c r="I1224" s="52">
        <f>'SHALA DARPAN DATA'!E1224</f>
        <v>0</v>
      </c>
      <c r="J1224" s="52">
        <f>'SHALA DARPAN DATA'!G1224</f>
        <v>0</v>
      </c>
      <c r="K1224" s="52">
        <f>'SHALA DARPAN DATA'!H1224</f>
        <v>0</v>
      </c>
      <c r="L1224" s="52">
        <f>'SHALA DARPAN DATA'!W1224</f>
        <v>0</v>
      </c>
      <c r="M1224" s="52">
        <f>'SHALA DARPAN DATA'!R1224</f>
        <v>0</v>
      </c>
      <c r="N1224" s="52">
        <f>'SHALA DARPAN DATA'!S1224</f>
        <v>0</v>
      </c>
      <c r="O1224" s="52">
        <f>'SHALA DARPAN DATA'!O1224</f>
        <v>0</v>
      </c>
      <c r="P1224" s="52">
        <v>0</v>
      </c>
      <c r="Q1224" s="52">
        <v>0</v>
      </c>
      <c r="R1224" s="52">
        <v>0</v>
      </c>
      <c r="S1224" s="52">
        <v>0</v>
      </c>
      <c r="T1224" s="52">
        <v>0</v>
      </c>
      <c r="U1224" s="52">
        <v>0</v>
      </c>
      <c r="V1224" s="52">
        <v>0</v>
      </c>
      <c r="W1224" s="52">
        <v>0</v>
      </c>
      <c r="X1224" s="52">
        <v>0</v>
      </c>
      <c r="Y1224" s="52">
        <v>0</v>
      </c>
      <c r="Z1224" s="52">
        <v>0</v>
      </c>
    </row>
    <row r="1225" spans="1:26" ht="20" customHeight="1">
      <c r="A1225" s="52">
        <f>'SHALA DARPAN DATA'!C1225</f>
        <v>0</v>
      </c>
      <c r="B1225" s="52">
        <f>'SHALA DARPAN DATA'!A1225</f>
        <v>0</v>
      </c>
      <c r="C1225" s="52">
        <f>'SHALA DARPAN DATA'!B1225</f>
        <v>0</v>
      </c>
      <c r="D1225" s="52">
        <f>'SHALA DARPAN DATA'!D1225</f>
        <v>0</v>
      </c>
      <c r="E1225" s="52">
        <f>'SHALA DARPAN DATA'!J1225</f>
        <v>0</v>
      </c>
      <c r="F1225" s="52">
        <f>'SHALA DARPAN DATA'!T1225</f>
        <v>0</v>
      </c>
      <c r="G1225" s="52">
        <f>'SHALA DARPAN DATA'!V1225</f>
        <v>0</v>
      </c>
      <c r="H1225" s="52">
        <f>'SHALA DARPAN DATA'!K1225</f>
        <v>0</v>
      </c>
      <c r="I1225" s="52">
        <f>'SHALA DARPAN DATA'!E1225</f>
        <v>0</v>
      </c>
      <c r="J1225" s="52">
        <f>'SHALA DARPAN DATA'!G1225</f>
        <v>0</v>
      </c>
      <c r="K1225" s="52">
        <f>'SHALA DARPAN DATA'!H1225</f>
        <v>0</v>
      </c>
      <c r="L1225" s="52">
        <f>'SHALA DARPAN DATA'!W1225</f>
        <v>0</v>
      </c>
      <c r="M1225" s="52">
        <f>'SHALA DARPAN DATA'!R1225</f>
        <v>0</v>
      </c>
      <c r="N1225" s="52">
        <f>'SHALA DARPAN DATA'!S1225</f>
        <v>0</v>
      </c>
      <c r="O1225" s="52">
        <f>'SHALA DARPAN DATA'!O1225</f>
        <v>0</v>
      </c>
      <c r="P1225" s="52">
        <v>0</v>
      </c>
      <c r="Q1225" s="52">
        <v>0</v>
      </c>
      <c r="R1225" s="52">
        <v>0</v>
      </c>
      <c r="S1225" s="52">
        <v>0</v>
      </c>
      <c r="T1225" s="52">
        <v>0</v>
      </c>
      <c r="U1225" s="52">
        <v>0</v>
      </c>
      <c r="V1225" s="52">
        <v>0</v>
      </c>
      <c r="W1225" s="52">
        <v>0</v>
      </c>
      <c r="X1225" s="52">
        <v>0</v>
      </c>
      <c r="Y1225" s="52">
        <v>0</v>
      </c>
      <c r="Z1225" s="52">
        <v>0</v>
      </c>
    </row>
    <row r="1226" spans="1:26" ht="20" customHeight="1">
      <c r="A1226" s="52">
        <f>'SHALA DARPAN DATA'!C1226</f>
        <v>0</v>
      </c>
      <c r="B1226" s="52">
        <f>'SHALA DARPAN DATA'!A1226</f>
        <v>0</v>
      </c>
      <c r="C1226" s="52">
        <f>'SHALA DARPAN DATA'!B1226</f>
        <v>0</v>
      </c>
      <c r="D1226" s="52">
        <f>'SHALA DARPAN DATA'!D1226</f>
        <v>0</v>
      </c>
      <c r="E1226" s="52">
        <f>'SHALA DARPAN DATA'!J1226</f>
        <v>0</v>
      </c>
      <c r="F1226" s="52">
        <f>'SHALA DARPAN DATA'!T1226</f>
        <v>0</v>
      </c>
      <c r="G1226" s="52">
        <f>'SHALA DARPAN DATA'!V1226</f>
        <v>0</v>
      </c>
      <c r="H1226" s="52">
        <f>'SHALA DARPAN DATA'!K1226</f>
        <v>0</v>
      </c>
      <c r="I1226" s="52">
        <f>'SHALA DARPAN DATA'!E1226</f>
        <v>0</v>
      </c>
      <c r="J1226" s="52">
        <f>'SHALA DARPAN DATA'!G1226</f>
        <v>0</v>
      </c>
      <c r="K1226" s="52">
        <f>'SHALA DARPAN DATA'!H1226</f>
        <v>0</v>
      </c>
      <c r="L1226" s="52">
        <f>'SHALA DARPAN DATA'!W1226</f>
        <v>0</v>
      </c>
      <c r="M1226" s="52">
        <f>'SHALA DARPAN DATA'!R1226</f>
        <v>0</v>
      </c>
      <c r="N1226" s="52">
        <f>'SHALA DARPAN DATA'!S1226</f>
        <v>0</v>
      </c>
      <c r="O1226" s="52">
        <f>'SHALA DARPAN DATA'!O1226</f>
        <v>0</v>
      </c>
      <c r="P1226" s="52">
        <v>0</v>
      </c>
      <c r="Q1226" s="52">
        <v>0</v>
      </c>
      <c r="R1226" s="52">
        <v>0</v>
      </c>
      <c r="S1226" s="52">
        <v>0</v>
      </c>
      <c r="T1226" s="52">
        <v>0</v>
      </c>
      <c r="U1226" s="52">
        <v>0</v>
      </c>
      <c r="V1226" s="52">
        <v>0</v>
      </c>
      <c r="W1226" s="52">
        <v>0</v>
      </c>
      <c r="X1226" s="52">
        <v>0</v>
      </c>
      <c r="Y1226" s="52">
        <v>0</v>
      </c>
      <c r="Z1226" s="52">
        <v>0</v>
      </c>
    </row>
    <row r="1227" spans="1:26" ht="20" customHeight="1">
      <c r="A1227" s="52">
        <f>'SHALA DARPAN DATA'!C1227</f>
        <v>0</v>
      </c>
      <c r="B1227" s="52">
        <f>'SHALA DARPAN DATA'!A1227</f>
        <v>0</v>
      </c>
      <c r="C1227" s="52">
        <f>'SHALA DARPAN DATA'!B1227</f>
        <v>0</v>
      </c>
      <c r="D1227" s="52">
        <f>'SHALA DARPAN DATA'!D1227</f>
        <v>0</v>
      </c>
      <c r="E1227" s="52">
        <f>'SHALA DARPAN DATA'!J1227</f>
        <v>0</v>
      </c>
      <c r="F1227" s="52">
        <f>'SHALA DARPAN DATA'!T1227</f>
        <v>0</v>
      </c>
      <c r="G1227" s="52">
        <f>'SHALA DARPAN DATA'!V1227</f>
        <v>0</v>
      </c>
      <c r="H1227" s="52">
        <f>'SHALA DARPAN DATA'!K1227</f>
        <v>0</v>
      </c>
      <c r="I1227" s="52">
        <f>'SHALA DARPAN DATA'!E1227</f>
        <v>0</v>
      </c>
      <c r="J1227" s="52">
        <f>'SHALA DARPAN DATA'!G1227</f>
        <v>0</v>
      </c>
      <c r="K1227" s="52">
        <f>'SHALA DARPAN DATA'!H1227</f>
        <v>0</v>
      </c>
      <c r="L1227" s="52">
        <f>'SHALA DARPAN DATA'!W1227</f>
        <v>0</v>
      </c>
      <c r="M1227" s="52">
        <f>'SHALA DARPAN DATA'!R1227</f>
        <v>0</v>
      </c>
      <c r="N1227" s="52">
        <f>'SHALA DARPAN DATA'!S1227</f>
        <v>0</v>
      </c>
      <c r="O1227" s="52">
        <f>'SHALA DARPAN DATA'!O1227</f>
        <v>0</v>
      </c>
      <c r="P1227" s="52">
        <v>0</v>
      </c>
      <c r="Q1227" s="52">
        <v>0</v>
      </c>
      <c r="R1227" s="52">
        <v>0</v>
      </c>
      <c r="S1227" s="52">
        <v>0</v>
      </c>
      <c r="T1227" s="52">
        <v>0</v>
      </c>
      <c r="U1227" s="52">
        <v>0</v>
      </c>
      <c r="V1227" s="52">
        <v>0</v>
      </c>
      <c r="W1227" s="52">
        <v>0</v>
      </c>
      <c r="X1227" s="52">
        <v>0</v>
      </c>
      <c r="Y1227" s="52">
        <v>0</v>
      </c>
      <c r="Z1227" s="52">
        <v>0</v>
      </c>
    </row>
    <row r="1228" spans="1:26" ht="20" customHeight="1">
      <c r="A1228" s="52">
        <f>'SHALA DARPAN DATA'!C1228</f>
        <v>0</v>
      </c>
      <c r="B1228" s="52">
        <f>'SHALA DARPAN DATA'!A1228</f>
        <v>0</v>
      </c>
      <c r="C1228" s="52">
        <f>'SHALA DARPAN DATA'!B1228</f>
        <v>0</v>
      </c>
      <c r="D1228" s="52">
        <f>'SHALA DARPAN DATA'!D1228</f>
        <v>0</v>
      </c>
      <c r="E1228" s="52">
        <f>'SHALA DARPAN DATA'!J1228</f>
        <v>0</v>
      </c>
      <c r="F1228" s="52">
        <f>'SHALA DARPAN DATA'!T1228</f>
        <v>0</v>
      </c>
      <c r="G1228" s="52">
        <f>'SHALA DARPAN DATA'!V1228</f>
        <v>0</v>
      </c>
      <c r="H1228" s="52">
        <f>'SHALA DARPAN DATA'!K1228</f>
        <v>0</v>
      </c>
      <c r="I1228" s="52">
        <f>'SHALA DARPAN DATA'!E1228</f>
        <v>0</v>
      </c>
      <c r="J1228" s="52">
        <f>'SHALA DARPAN DATA'!G1228</f>
        <v>0</v>
      </c>
      <c r="K1228" s="52">
        <f>'SHALA DARPAN DATA'!H1228</f>
        <v>0</v>
      </c>
      <c r="L1228" s="52">
        <f>'SHALA DARPAN DATA'!W1228</f>
        <v>0</v>
      </c>
      <c r="M1228" s="52">
        <f>'SHALA DARPAN DATA'!R1228</f>
        <v>0</v>
      </c>
      <c r="N1228" s="52">
        <f>'SHALA DARPAN DATA'!S1228</f>
        <v>0</v>
      </c>
      <c r="O1228" s="52">
        <f>'SHALA DARPAN DATA'!O1228</f>
        <v>0</v>
      </c>
      <c r="P1228" s="52">
        <v>0</v>
      </c>
      <c r="Q1228" s="52">
        <v>0</v>
      </c>
      <c r="R1228" s="52">
        <v>0</v>
      </c>
      <c r="S1228" s="52">
        <v>0</v>
      </c>
      <c r="T1228" s="52">
        <v>0</v>
      </c>
      <c r="U1228" s="52">
        <v>0</v>
      </c>
      <c r="V1228" s="52">
        <v>0</v>
      </c>
      <c r="W1228" s="52">
        <v>0</v>
      </c>
      <c r="X1228" s="52">
        <v>0</v>
      </c>
      <c r="Y1228" s="52">
        <v>0</v>
      </c>
      <c r="Z1228" s="52">
        <v>0</v>
      </c>
    </row>
    <row r="1229" spans="1:26" ht="20" customHeight="1">
      <c r="A1229" s="52">
        <f>'SHALA DARPAN DATA'!C1229</f>
        <v>0</v>
      </c>
      <c r="B1229" s="52">
        <f>'SHALA DARPAN DATA'!A1229</f>
        <v>0</v>
      </c>
      <c r="C1229" s="52">
        <f>'SHALA DARPAN DATA'!B1229</f>
        <v>0</v>
      </c>
      <c r="D1229" s="52">
        <f>'SHALA DARPAN DATA'!D1229</f>
        <v>0</v>
      </c>
      <c r="E1229" s="52">
        <f>'SHALA DARPAN DATA'!J1229</f>
        <v>0</v>
      </c>
      <c r="F1229" s="52">
        <f>'SHALA DARPAN DATA'!T1229</f>
        <v>0</v>
      </c>
      <c r="G1229" s="52">
        <f>'SHALA DARPAN DATA'!V1229</f>
        <v>0</v>
      </c>
      <c r="H1229" s="52">
        <f>'SHALA DARPAN DATA'!K1229</f>
        <v>0</v>
      </c>
      <c r="I1229" s="52">
        <f>'SHALA DARPAN DATA'!E1229</f>
        <v>0</v>
      </c>
      <c r="J1229" s="52">
        <f>'SHALA DARPAN DATA'!G1229</f>
        <v>0</v>
      </c>
      <c r="K1229" s="52">
        <f>'SHALA DARPAN DATA'!H1229</f>
        <v>0</v>
      </c>
      <c r="L1229" s="52">
        <f>'SHALA DARPAN DATA'!W1229</f>
        <v>0</v>
      </c>
      <c r="M1229" s="52">
        <f>'SHALA DARPAN DATA'!R1229</f>
        <v>0</v>
      </c>
      <c r="N1229" s="52">
        <f>'SHALA DARPAN DATA'!S1229</f>
        <v>0</v>
      </c>
      <c r="O1229" s="52">
        <f>'SHALA DARPAN DATA'!O1229</f>
        <v>0</v>
      </c>
      <c r="P1229" s="52">
        <v>0</v>
      </c>
      <c r="Q1229" s="52">
        <v>0</v>
      </c>
      <c r="R1229" s="52">
        <v>0</v>
      </c>
      <c r="S1229" s="52">
        <v>0</v>
      </c>
      <c r="T1229" s="52">
        <v>0</v>
      </c>
      <c r="U1229" s="52">
        <v>0</v>
      </c>
      <c r="V1229" s="52">
        <v>0</v>
      </c>
      <c r="W1229" s="52">
        <v>0</v>
      </c>
      <c r="X1229" s="52">
        <v>0</v>
      </c>
      <c r="Y1229" s="52">
        <v>0</v>
      </c>
      <c r="Z1229" s="52">
        <v>0</v>
      </c>
    </row>
    <row r="1230" spans="1:26" ht="20" customHeight="1">
      <c r="A1230" s="52">
        <f>'SHALA DARPAN DATA'!C1230</f>
        <v>0</v>
      </c>
      <c r="B1230" s="52">
        <f>'SHALA DARPAN DATA'!A1230</f>
        <v>0</v>
      </c>
      <c r="C1230" s="52">
        <f>'SHALA DARPAN DATA'!B1230</f>
        <v>0</v>
      </c>
      <c r="D1230" s="52">
        <f>'SHALA DARPAN DATA'!D1230</f>
        <v>0</v>
      </c>
      <c r="E1230" s="52">
        <f>'SHALA DARPAN DATA'!J1230</f>
        <v>0</v>
      </c>
      <c r="F1230" s="52">
        <f>'SHALA DARPAN DATA'!T1230</f>
        <v>0</v>
      </c>
      <c r="G1230" s="52">
        <f>'SHALA DARPAN DATA'!V1230</f>
        <v>0</v>
      </c>
      <c r="H1230" s="52">
        <f>'SHALA DARPAN DATA'!K1230</f>
        <v>0</v>
      </c>
      <c r="I1230" s="52">
        <f>'SHALA DARPAN DATA'!E1230</f>
        <v>0</v>
      </c>
      <c r="J1230" s="52">
        <f>'SHALA DARPAN DATA'!G1230</f>
        <v>0</v>
      </c>
      <c r="K1230" s="52">
        <f>'SHALA DARPAN DATA'!H1230</f>
        <v>0</v>
      </c>
      <c r="L1230" s="52">
        <f>'SHALA DARPAN DATA'!W1230</f>
        <v>0</v>
      </c>
      <c r="M1230" s="52">
        <f>'SHALA DARPAN DATA'!R1230</f>
        <v>0</v>
      </c>
      <c r="N1230" s="52">
        <f>'SHALA DARPAN DATA'!S1230</f>
        <v>0</v>
      </c>
      <c r="O1230" s="52">
        <f>'SHALA DARPAN DATA'!O1230</f>
        <v>0</v>
      </c>
      <c r="P1230" s="52">
        <v>0</v>
      </c>
      <c r="Q1230" s="52">
        <v>0</v>
      </c>
      <c r="R1230" s="52">
        <v>0</v>
      </c>
      <c r="S1230" s="52">
        <v>0</v>
      </c>
      <c r="T1230" s="52">
        <v>0</v>
      </c>
      <c r="U1230" s="52">
        <v>0</v>
      </c>
      <c r="V1230" s="52">
        <v>0</v>
      </c>
      <c r="W1230" s="52">
        <v>0</v>
      </c>
      <c r="X1230" s="52">
        <v>0</v>
      </c>
      <c r="Y1230" s="52">
        <v>0</v>
      </c>
      <c r="Z1230" s="52">
        <v>0</v>
      </c>
    </row>
    <row r="1231" spans="1:26" ht="20" customHeight="1">
      <c r="A1231" s="52">
        <f>'SHALA DARPAN DATA'!C1231</f>
        <v>0</v>
      </c>
      <c r="B1231" s="52">
        <f>'SHALA DARPAN DATA'!A1231</f>
        <v>0</v>
      </c>
      <c r="C1231" s="52">
        <f>'SHALA DARPAN DATA'!B1231</f>
        <v>0</v>
      </c>
      <c r="D1231" s="52">
        <f>'SHALA DARPAN DATA'!D1231</f>
        <v>0</v>
      </c>
      <c r="E1231" s="52">
        <f>'SHALA DARPAN DATA'!J1231</f>
        <v>0</v>
      </c>
      <c r="F1231" s="52">
        <f>'SHALA DARPAN DATA'!T1231</f>
        <v>0</v>
      </c>
      <c r="G1231" s="52">
        <f>'SHALA DARPAN DATA'!V1231</f>
        <v>0</v>
      </c>
      <c r="H1231" s="52">
        <f>'SHALA DARPAN DATA'!K1231</f>
        <v>0</v>
      </c>
      <c r="I1231" s="52">
        <f>'SHALA DARPAN DATA'!E1231</f>
        <v>0</v>
      </c>
      <c r="J1231" s="52">
        <f>'SHALA DARPAN DATA'!G1231</f>
        <v>0</v>
      </c>
      <c r="K1231" s="52">
        <f>'SHALA DARPAN DATA'!H1231</f>
        <v>0</v>
      </c>
      <c r="L1231" s="52">
        <f>'SHALA DARPAN DATA'!W1231</f>
        <v>0</v>
      </c>
      <c r="M1231" s="52">
        <f>'SHALA DARPAN DATA'!R1231</f>
        <v>0</v>
      </c>
      <c r="N1231" s="52">
        <f>'SHALA DARPAN DATA'!S1231</f>
        <v>0</v>
      </c>
      <c r="O1231" s="52">
        <f>'SHALA DARPAN DATA'!O1231</f>
        <v>0</v>
      </c>
      <c r="P1231" s="52">
        <v>0</v>
      </c>
      <c r="Q1231" s="52">
        <v>0</v>
      </c>
      <c r="R1231" s="52">
        <v>0</v>
      </c>
      <c r="S1231" s="52">
        <v>0</v>
      </c>
      <c r="T1231" s="52">
        <v>0</v>
      </c>
      <c r="U1231" s="52">
        <v>0</v>
      </c>
      <c r="V1231" s="52">
        <v>0</v>
      </c>
      <c r="W1231" s="52">
        <v>0</v>
      </c>
      <c r="X1231" s="52">
        <v>0</v>
      </c>
      <c r="Y1231" s="52">
        <v>0</v>
      </c>
      <c r="Z1231" s="52">
        <v>0</v>
      </c>
    </row>
    <row r="1232" spans="1:26" ht="20" customHeight="1">
      <c r="A1232" s="52">
        <f>'SHALA DARPAN DATA'!C1232</f>
        <v>0</v>
      </c>
      <c r="B1232" s="52">
        <f>'SHALA DARPAN DATA'!A1232</f>
        <v>0</v>
      </c>
      <c r="C1232" s="52">
        <f>'SHALA DARPAN DATA'!B1232</f>
        <v>0</v>
      </c>
      <c r="D1232" s="52">
        <f>'SHALA DARPAN DATA'!D1232</f>
        <v>0</v>
      </c>
      <c r="E1232" s="52">
        <f>'SHALA DARPAN DATA'!J1232</f>
        <v>0</v>
      </c>
      <c r="F1232" s="52">
        <f>'SHALA DARPAN DATA'!T1232</f>
        <v>0</v>
      </c>
      <c r="G1232" s="52">
        <f>'SHALA DARPAN DATA'!V1232</f>
        <v>0</v>
      </c>
      <c r="H1232" s="52">
        <f>'SHALA DARPAN DATA'!K1232</f>
        <v>0</v>
      </c>
      <c r="I1232" s="52">
        <f>'SHALA DARPAN DATA'!E1232</f>
        <v>0</v>
      </c>
      <c r="J1232" s="52">
        <f>'SHALA DARPAN DATA'!G1232</f>
        <v>0</v>
      </c>
      <c r="K1232" s="52">
        <f>'SHALA DARPAN DATA'!H1232</f>
        <v>0</v>
      </c>
      <c r="L1232" s="52">
        <f>'SHALA DARPAN DATA'!W1232</f>
        <v>0</v>
      </c>
      <c r="M1232" s="52">
        <f>'SHALA DARPAN DATA'!R1232</f>
        <v>0</v>
      </c>
      <c r="N1232" s="52">
        <f>'SHALA DARPAN DATA'!S1232</f>
        <v>0</v>
      </c>
      <c r="O1232" s="52">
        <f>'SHALA DARPAN DATA'!O1232</f>
        <v>0</v>
      </c>
      <c r="P1232" s="52">
        <v>0</v>
      </c>
      <c r="Q1232" s="52">
        <v>0</v>
      </c>
      <c r="R1232" s="52">
        <v>0</v>
      </c>
      <c r="S1232" s="52">
        <v>0</v>
      </c>
      <c r="T1232" s="52">
        <v>0</v>
      </c>
      <c r="U1232" s="52">
        <v>0</v>
      </c>
      <c r="V1232" s="52">
        <v>0</v>
      </c>
      <c r="W1232" s="52">
        <v>0</v>
      </c>
      <c r="X1232" s="52">
        <v>0</v>
      </c>
      <c r="Y1232" s="52">
        <v>0</v>
      </c>
      <c r="Z1232" s="52">
        <v>0</v>
      </c>
    </row>
    <row r="1233" spans="1:26" ht="20" customHeight="1">
      <c r="A1233" s="52">
        <f>'SHALA DARPAN DATA'!C1233</f>
        <v>0</v>
      </c>
      <c r="B1233" s="52">
        <f>'SHALA DARPAN DATA'!A1233</f>
        <v>0</v>
      </c>
      <c r="C1233" s="52">
        <f>'SHALA DARPAN DATA'!B1233</f>
        <v>0</v>
      </c>
      <c r="D1233" s="52">
        <f>'SHALA DARPAN DATA'!D1233</f>
        <v>0</v>
      </c>
      <c r="E1233" s="52">
        <f>'SHALA DARPAN DATA'!J1233</f>
        <v>0</v>
      </c>
      <c r="F1233" s="52">
        <f>'SHALA DARPAN DATA'!T1233</f>
        <v>0</v>
      </c>
      <c r="G1233" s="52">
        <f>'SHALA DARPAN DATA'!V1233</f>
        <v>0</v>
      </c>
      <c r="H1233" s="52">
        <f>'SHALA DARPAN DATA'!K1233</f>
        <v>0</v>
      </c>
      <c r="I1233" s="52">
        <f>'SHALA DARPAN DATA'!E1233</f>
        <v>0</v>
      </c>
      <c r="J1233" s="52">
        <f>'SHALA DARPAN DATA'!G1233</f>
        <v>0</v>
      </c>
      <c r="K1233" s="52">
        <f>'SHALA DARPAN DATA'!H1233</f>
        <v>0</v>
      </c>
      <c r="L1233" s="52">
        <f>'SHALA DARPAN DATA'!W1233</f>
        <v>0</v>
      </c>
      <c r="M1233" s="52">
        <f>'SHALA DARPAN DATA'!R1233</f>
        <v>0</v>
      </c>
      <c r="N1233" s="52">
        <f>'SHALA DARPAN DATA'!S1233</f>
        <v>0</v>
      </c>
      <c r="O1233" s="52">
        <f>'SHALA DARPAN DATA'!O1233</f>
        <v>0</v>
      </c>
      <c r="P1233" s="52">
        <v>0</v>
      </c>
      <c r="Q1233" s="52">
        <v>0</v>
      </c>
      <c r="R1233" s="52">
        <v>0</v>
      </c>
      <c r="S1233" s="52">
        <v>0</v>
      </c>
      <c r="T1233" s="52">
        <v>0</v>
      </c>
      <c r="U1233" s="52">
        <v>0</v>
      </c>
      <c r="V1233" s="52">
        <v>0</v>
      </c>
      <c r="W1233" s="52">
        <v>0</v>
      </c>
      <c r="X1233" s="52">
        <v>0</v>
      </c>
      <c r="Y1233" s="52">
        <v>0</v>
      </c>
      <c r="Z1233" s="52">
        <v>0</v>
      </c>
    </row>
    <row r="1234" spans="1:26" ht="20" customHeight="1">
      <c r="A1234" s="52">
        <f>'SHALA DARPAN DATA'!C1234</f>
        <v>0</v>
      </c>
      <c r="B1234" s="52">
        <f>'SHALA DARPAN DATA'!A1234</f>
        <v>0</v>
      </c>
      <c r="C1234" s="52">
        <f>'SHALA DARPAN DATA'!B1234</f>
        <v>0</v>
      </c>
      <c r="D1234" s="52">
        <f>'SHALA DARPAN DATA'!D1234</f>
        <v>0</v>
      </c>
      <c r="E1234" s="52">
        <f>'SHALA DARPAN DATA'!J1234</f>
        <v>0</v>
      </c>
      <c r="F1234" s="52">
        <f>'SHALA DARPAN DATA'!T1234</f>
        <v>0</v>
      </c>
      <c r="G1234" s="52">
        <f>'SHALA DARPAN DATA'!V1234</f>
        <v>0</v>
      </c>
      <c r="H1234" s="52">
        <f>'SHALA DARPAN DATA'!K1234</f>
        <v>0</v>
      </c>
      <c r="I1234" s="52">
        <f>'SHALA DARPAN DATA'!E1234</f>
        <v>0</v>
      </c>
      <c r="J1234" s="52">
        <f>'SHALA DARPAN DATA'!G1234</f>
        <v>0</v>
      </c>
      <c r="K1234" s="52">
        <f>'SHALA DARPAN DATA'!H1234</f>
        <v>0</v>
      </c>
      <c r="L1234" s="52">
        <f>'SHALA DARPAN DATA'!W1234</f>
        <v>0</v>
      </c>
      <c r="M1234" s="52">
        <f>'SHALA DARPAN DATA'!R1234</f>
        <v>0</v>
      </c>
      <c r="N1234" s="52">
        <f>'SHALA DARPAN DATA'!S1234</f>
        <v>0</v>
      </c>
      <c r="O1234" s="52">
        <f>'SHALA DARPAN DATA'!O1234</f>
        <v>0</v>
      </c>
      <c r="P1234" s="52">
        <v>0</v>
      </c>
      <c r="Q1234" s="52">
        <v>0</v>
      </c>
      <c r="R1234" s="52">
        <v>0</v>
      </c>
      <c r="S1234" s="52">
        <v>0</v>
      </c>
      <c r="T1234" s="52">
        <v>0</v>
      </c>
      <c r="U1234" s="52">
        <v>0</v>
      </c>
      <c r="V1234" s="52">
        <v>0</v>
      </c>
      <c r="W1234" s="52">
        <v>0</v>
      </c>
      <c r="X1234" s="52">
        <v>0</v>
      </c>
      <c r="Y1234" s="52">
        <v>0</v>
      </c>
      <c r="Z1234" s="52">
        <v>0</v>
      </c>
    </row>
    <row r="1235" spans="1:26" ht="20" customHeight="1">
      <c r="A1235" s="52">
        <f>'SHALA DARPAN DATA'!C1235</f>
        <v>0</v>
      </c>
      <c r="B1235" s="52">
        <f>'SHALA DARPAN DATA'!A1235</f>
        <v>0</v>
      </c>
      <c r="C1235" s="52">
        <f>'SHALA DARPAN DATA'!B1235</f>
        <v>0</v>
      </c>
      <c r="D1235" s="52">
        <f>'SHALA DARPAN DATA'!D1235</f>
        <v>0</v>
      </c>
      <c r="E1235" s="52">
        <f>'SHALA DARPAN DATA'!J1235</f>
        <v>0</v>
      </c>
      <c r="F1235" s="52">
        <f>'SHALA DARPAN DATA'!T1235</f>
        <v>0</v>
      </c>
      <c r="G1235" s="52">
        <f>'SHALA DARPAN DATA'!V1235</f>
        <v>0</v>
      </c>
      <c r="H1235" s="52">
        <f>'SHALA DARPAN DATA'!K1235</f>
        <v>0</v>
      </c>
      <c r="I1235" s="52">
        <f>'SHALA DARPAN DATA'!E1235</f>
        <v>0</v>
      </c>
      <c r="J1235" s="52">
        <f>'SHALA DARPAN DATA'!G1235</f>
        <v>0</v>
      </c>
      <c r="K1235" s="52">
        <f>'SHALA DARPAN DATA'!H1235</f>
        <v>0</v>
      </c>
      <c r="L1235" s="52">
        <f>'SHALA DARPAN DATA'!W1235</f>
        <v>0</v>
      </c>
      <c r="M1235" s="52">
        <f>'SHALA DARPAN DATA'!R1235</f>
        <v>0</v>
      </c>
      <c r="N1235" s="52">
        <f>'SHALA DARPAN DATA'!S1235</f>
        <v>0</v>
      </c>
      <c r="O1235" s="52">
        <f>'SHALA DARPAN DATA'!O1235</f>
        <v>0</v>
      </c>
      <c r="P1235" s="52">
        <v>0</v>
      </c>
      <c r="Q1235" s="52">
        <v>0</v>
      </c>
      <c r="R1235" s="52">
        <v>0</v>
      </c>
      <c r="S1235" s="52">
        <v>0</v>
      </c>
      <c r="T1235" s="52">
        <v>0</v>
      </c>
      <c r="U1235" s="52">
        <v>0</v>
      </c>
      <c r="V1235" s="52">
        <v>0</v>
      </c>
      <c r="W1235" s="52">
        <v>0</v>
      </c>
      <c r="X1235" s="52">
        <v>0</v>
      </c>
      <c r="Y1235" s="52">
        <v>0</v>
      </c>
      <c r="Z1235" s="52">
        <v>0</v>
      </c>
    </row>
    <row r="1236" spans="1:26" ht="20" customHeight="1">
      <c r="A1236" s="52">
        <f>'SHALA DARPAN DATA'!C1236</f>
        <v>0</v>
      </c>
      <c r="B1236" s="52">
        <f>'SHALA DARPAN DATA'!A1236</f>
        <v>0</v>
      </c>
      <c r="C1236" s="52">
        <f>'SHALA DARPAN DATA'!B1236</f>
        <v>0</v>
      </c>
      <c r="D1236" s="52">
        <f>'SHALA DARPAN DATA'!D1236</f>
        <v>0</v>
      </c>
      <c r="E1236" s="52">
        <f>'SHALA DARPAN DATA'!J1236</f>
        <v>0</v>
      </c>
      <c r="F1236" s="52">
        <f>'SHALA DARPAN DATA'!T1236</f>
        <v>0</v>
      </c>
      <c r="G1236" s="52">
        <f>'SHALA DARPAN DATA'!V1236</f>
        <v>0</v>
      </c>
      <c r="H1236" s="52">
        <f>'SHALA DARPAN DATA'!K1236</f>
        <v>0</v>
      </c>
      <c r="I1236" s="52">
        <f>'SHALA DARPAN DATA'!E1236</f>
        <v>0</v>
      </c>
      <c r="J1236" s="52">
        <f>'SHALA DARPAN DATA'!G1236</f>
        <v>0</v>
      </c>
      <c r="K1236" s="52">
        <f>'SHALA DARPAN DATA'!H1236</f>
        <v>0</v>
      </c>
      <c r="L1236" s="52">
        <f>'SHALA DARPAN DATA'!W1236</f>
        <v>0</v>
      </c>
      <c r="M1236" s="52">
        <f>'SHALA DARPAN DATA'!R1236</f>
        <v>0</v>
      </c>
      <c r="N1236" s="52">
        <f>'SHALA DARPAN DATA'!S1236</f>
        <v>0</v>
      </c>
      <c r="O1236" s="52">
        <f>'SHALA DARPAN DATA'!O1236</f>
        <v>0</v>
      </c>
      <c r="P1236" s="52">
        <v>0</v>
      </c>
      <c r="Q1236" s="52">
        <v>0</v>
      </c>
      <c r="R1236" s="52">
        <v>0</v>
      </c>
      <c r="S1236" s="52">
        <v>0</v>
      </c>
      <c r="T1236" s="52">
        <v>0</v>
      </c>
      <c r="U1236" s="52">
        <v>0</v>
      </c>
      <c r="V1236" s="52">
        <v>0</v>
      </c>
      <c r="W1236" s="52">
        <v>0</v>
      </c>
      <c r="X1236" s="52">
        <v>0</v>
      </c>
      <c r="Y1236" s="52">
        <v>0</v>
      </c>
      <c r="Z1236" s="52">
        <v>0</v>
      </c>
    </row>
    <row r="1237" spans="1:26" ht="20" customHeight="1">
      <c r="A1237" s="52">
        <f>'SHALA DARPAN DATA'!C1237</f>
        <v>0</v>
      </c>
      <c r="B1237" s="52">
        <f>'SHALA DARPAN DATA'!A1237</f>
        <v>0</v>
      </c>
      <c r="C1237" s="52">
        <f>'SHALA DARPAN DATA'!B1237</f>
        <v>0</v>
      </c>
      <c r="D1237" s="52">
        <f>'SHALA DARPAN DATA'!D1237</f>
        <v>0</v>
      </c>
      <c r="E1237" s="52">
        <f>'SHALA DARPAN DATA'!J1237</f>
        <v>0</v>
      </c>
      <c r="F1237" s="52">
        <f>'SHALA DARPAN DATA'!T1237</f>
        <v>0</v>
      </c>
      <c r="G1237" s="52">
        <f>'SHALA DARPAN DATA'!V1237</f>
        <v>0</v>
      </c>
      <c r="H1237" s="52">
        <f>'SHALA DARPAN DATA'!K1237</f>
        <v>0</v>
      </c>
      <c r="I1237" s="52">
        <f>'SHALA DARPAN DATA'!E1237</f>
        <v>0</v>
      </c>
      <c r="J1237" s="52">
        <f>'SHALA DARPAN DATA'!G1237</f>
        <v>0</v>
      </c>
      <c r="K1237" s="52">
        <f>'SHALA DARPAN DATA'!H1237</f>
        <v>0</v>
      </c>
      <c r="L1237" s="52">
        <f>'SHALA DARPAN DATA'!W1237</f>
        <v>0</v>
      </c>
      <c r="M1237" s="52">
        <f>'SHALA DARPAN DATA'!R1237</f>
        <v>0</v>
      </c>
      <c r="N1237" s="52">
        <f>'SHALA DARPAN DATA'!S1237</f>
        <v>0</v>
      </c>
      <c r="O1237" s="52">
        <f>'SHALA DARPAN DATA'!O1237</f>
        <v>0</v>
      </c>
      <c r="P1237" s="52">
        <v>0</v>
      </c>
      <c r="Q1237" s="52">
        <v>0</v>
      </c>
      <c r="R1237" s="52">
        <v>0</v>
      </c>
      <c r="S1237" s="52">
        <v>0</v>
      </c>
      <c r="T1237" s="52">
        <v>0</v>
      </c>
      <c r="U1237" s="52">
        <v>0</v>
      </c>
      <c r="V1237" s="52">
        <v>0</v>
      </c>
      <c r="W1237" s="52">
        <v>0</v>
      </c>
      <c r="X1237" s="52">
        <v>0</v>
      </c>
      <c r="Y1237" s="52">
        <v>0</v>
      </c>
      <c r="Z1237" s="52">
        <v>0</v>
      </c>
    </row>
    <row r="1238" spans="1:26" ht="20" customHeight="1">
      <c r="A1238" s="52">
        <f>'SHALA DARPAN DATA'!C1238</f>
        <v>0</v>
      </c>
      <c r="B1238" s="52">
        <f>'SHALA DARPAN DATA'!A1238</f>
        <v>0</v>
      </c>
      <c r="C1238" s="52">
        <f>'SHALA DARPAN DATA'!B1238</f>
        <v>0</v>
      </c>
      <c r="D1238" s="52">
        <f>'SHALA DARPAN DATA'!D1238</f>
        <v>0</v>
      </c>
      <c r="E1238" s="52">
        <f>'SHALA DARPAN DATA'!J1238</f>
        <v>0</v>
      </c>
      <c r="F1238" s="52">
        <f>'SHALA DARPAN DATA'!T1238</f>
        <v>0</v>
      </c>
      <c r="G1238" s="52">
        <f>'SHALA DARPAN DATA'!V1238</f>
        <v>0</v>
      </c>
      <c r="H1238" s="52">
        <f>'SHALA DARPAN DATA'!K1238</f>
        <v>0</v>
      </c>
      <c r="I1238" s="52">
        <f>'SHALA DARPAN DATA'!E1238</f>
        <v>0</v>
      </c>
      <c r="J1238" s="52">
        <f>'SHALA DARPAN DATA'!G1238</f>
        <v>0</v>
      </c>
      <c r="K1238" s="52">
        <f>'SHALA DARPAN DATA'!H1238</f>
        <v>0</v>
      </c>
      <c r="L1238" s="52">
        <f>'SHALA DARPAN DATA'!W1238</f>
        <v>0</v>
      </c>
      <c r="M1238" s="52">
        <f>'SHALA DARPAN DATA'!R1238</f>
        <v>0</v>
      </c>
      <c r="N1238" s="52">
        <f>'SHALA DARPAN DATA'!S1238</f>
        <v>0</v>
      </c>
      <c r="O1238" s="52">
        <f>'SHALA DARPAN DATA'!O1238</f>
        <v>0</v>
      </c>
      <c r="P1238" s="52">
        <v>0</v>
      </c>
      <c r="Q1238" s="52">
        <v>0</v>
      </c>
      <c r="R1238" s="52">
        <v>0</v>
      </c>
      <c r="S1238" s="52">
        <v>0</v>
      </c>
      <c r="T1238" s="52">
        <v>0</v>
      </c>
      <c r="U1238" s="52">
        <v>0</v>
      </c>
      <c r="V1238" s="52">
        <v>0</v>
      </c>
      <c r="W1238" s="52">
        <v>0</v>
      </c>
      <c r="X1238" s="52">
        <v>0</v>
      </c>
      <c r="Y1238" s="52">
        <v>0</v>
      </c>
      <c r="Z1238" s="52">
        <v>0</v>
      </c>
    </row>
    <row r="1239" spans="1:26" ht="20" customHeight="1">
      <c r="A1239" s="52">
        <f>'SHALA DARPAN DATA'!C1239</f>
        <v>0</v>
      </c>
      <c r="B1239" s="52">
        <f>'SHALA DARPAN DATA'!A1239</f>
        <v>0</v>
      </c>
      <c r="C1239" s="52">
        <f>'SHALA DARPAN DATA'!B1239</f>
        <v>0</v>
      </c>
      <c r="D1239" s="52">
        <f>'SHALA DARPAN DATA'!D1239</f>
        <v>0</v>
      </c>
      <c r="E1239" s="52">
        <f>'SHALA DARPAN DATA'!J1239</f>
        <v>0</v>
      </c>
      <c r="F1239" s="52">
        <f>'SHALA DARPAN DATA'!T1239</f>
        <v>0</v>
      </c>
      <c r="G1239" s="52">
        <f>'SHALA DARPAN DATA'!V1239</f>
        <v>0</v>
      </c>
      <c r="H1239" s="52">
        <f>'SHALA DARPAN DATA'!K1239</f>
        <v>0</v>
      </c>
      <c r="I1239" s="52">
        <f>'SHALA DARPAN DATA'!E1239</f>
        <v>0</v>
      </c>
      <c r="J1239" s="52">
        <f>'SHALA DARPAN DATA'!G1239</f>
        <v>0</v>
      </c>
      <c r="K1239" s="52">
        <f>'SHALA DARPAN DATA'!H1239</f>
        <v>0</v>
      </c>
      <c r="L1239" s="52">
        <f>'SHALA DARPAN DATA'!W1239</f>
        <v>0</v>
      </c>
      <c r="M1239" s="52">
        <f>'SHALA DARPAN DATA'!R1239</f>
        <v>0</v>
      </c>
      <c r="N1239" s="52">
        <f>'SHALA DARPAN DATA'!S1239</f>
        <v>0</v>
      </c>
      <c r="O1239" s="52">
        <f>'SHALA DARPAN DATA'!O1239</f>
        <v>0</v>
      </c>
      <c r="P1239" s="52">
        <v>0</v>
      </c>
      <c r="Q1239" s="52">
        <v>0</v>
      </c>
      <c r="R1239" s="52">
        <v>0</v>
      </c>
      <c r="S1239" s="52">
        <v>0</v>
      </c>
      <c r="T1239" s="52">
        <v>0</v>
      </c>
      <c r="U1239" s="52">
        <v>0</v>
      </c>
      <c r="V1239" s="52">
        <v>0</v>
      </c>
      <c r="W1239" s="52">
        <v>0</v>
      </c>
      <c r="X1239" s="52">
        <v>0</v>
      </c>
      <c r="Y1239" s="52">
        <v>0</v>
      </c>
      <c r="Z1239" s="52">
        <v>0</v>
      </c>
    </row>
    <row r="1240" spans="1:26" ht="20" customHeight="1">
      <c r="A1240" s="52">
        <f>'SHALA DARPAN DATA'!C1240</f>
        <v>0</v>
      </c>
      <c r="B1240" s="52">
        <f>'SHALA DARPAN DATA'!A1240</f>
        <v>0</v>
      </c>
      <c r="C1240" s="52">
        <f>'SHALA DARPAN DATA'!B1240</f>
        <v>0</v>
      </c>
      <c r="D1240" s="52">
        <f>'SHALA DARPAN DATA'!D1240</f>
        <v>0</v>
      </c>
      <c r="E1240" s="52">
        <f>'SHALA DARPAN DATA'!J1240</f>
        <v>0</v>
      </c>
      <c r="F1240" s="52">
        <f>'SHALA DARPAN DATA'!T1240</f>
        <v>0</v>
      </c>
      <c r="G1240" s="52">
        <f>'SHALA DARPAN DATA'!V1240</f>
        <v>0</v>
      </c>
      <c r="H1240" s="52">
        <f>'SHALA DARPAN DATA'!K1240</f>
        <v>0</v>
      </c>
      <c r="I1240" s="52">
        <f>'SHALA DARPAN DATA'!E1240</f>
        <v>0</v>
      </c>
      <c r="J1240" s="52">
        <f>'SHALA DARPAN DATA'!G1240</f>
        <v>0</v>
      </c>
      <c r="K1240" s="52">
        <f>'SHALA DARPAN DATA'!H1240</f>
        <v>0</v>
      </c>
      <c r="L1240" s="52">
        <f>'SHALA DARPAN DATA'!W1240</f>
        <v>0</v>
      </c>
      <c r="M1240" s="52">
        <f>'SHALA DARPAN DATA'!R1240</f>
        <v>0</v>
      </c>
      <c r="N1240" s="52">
        <f>'SHALA DARPAN DATA'!S1240</f>
        <v>0</v>
      </c>
      <c r="O1240" s="52">
        <f>'SHALA DARPAN DATA'!O1240</f>
        <v>0</v>
      </c>
      <c r="P1240" s="52">
        <v>0</v>
      </c>
      <c r="Q1240" s="52">
        <v>0</v>
      </c>
      <c r="R1240" s="52">
        <v>0</v>
      </c>
      <c r="S1240" s="52">
        <v>0</v>
      </c>
      <c r="T1240" s="52">
        <v>0</v>
      </c>
      <c r="U1240" s="52">
        <v>0</v>
      </c>
      <c r="V1240" s="52">
        <v>0</v>
      </c>
      <c r="W1240" s="52">
        <v>0</v>
      </c>
      <c r="X1240" s="52">
        <v>0</v>
      </c>
      <c r="Y1240" s="52">
        <v>0</v>
      </c>
      <c r="Z1240" s="52">
        <v>0</v>
      </c>
    </row>
    <row r="1241" spans="1:26" ht="20" customHeight="1">
      <c r="A1241" s="52">
        <f>'SHALA DARPAN DATA'!C1241</f>
        <v>0</v>
      </c>
      <c r="B1241" s="52">
        <f>'SHALA DARPAN DATA'!A1241</f>
        <v>0</v>
      </c>
      <c r="C1241" s="52">
        <f>'SHALA DARPAN DATA'!B1241</f>
        <v>0</v>
      </c>
      <c r="D1241" s="52">
        <f>'SHALA DARPAN DATA'!D1241</f>
        <v>0</v>
      </c>
      <c r="E1241" s="52">
        <f>'SHALA DARPAN DATA'!J1241</f>
        <v>0</v>
      </c>
      <c r="F1241" s="52">
        <f>'SHALA DARPAN DATA'!T1241</f>
        <v>0</v>
      </c>
      <c r="G1241" s="52">
        <f>'SHALA DARPAN DATA'!V1241</f>
        <v>0</v>
      </c>
      <c r="H1241" s="52">
        <f>'SHALA DARPAN DATA'!K1241</f>
        <v>0</v>
      </c>
      <c r="I1241" s="52">
        <f>'SHALA DARPAN DATA'!E1241</f>
        <v>0</v>
      </c>
      <c r="J1241" s="52">
        <f>'SHALA DARPAN DATA'!G1241</f>
        <v>0</v>
      </c>
      <c r="K1241" s="52">
        <f>'SHALA DARPAN DATA'!H1241</f>
        <v>0</v>
      </c>
      <c r="L1241" s="52">
        <f>'SHALA DARPAN DATA'!W1241</f>
        <v>0</v>
      </c>
      <c r="M1241" s="52">
        <f>'SHALA DARPAN DATA'!R1241</f>
        <v>0</v>
      </c>
      <c r="N1241" s="52">
        <f>'SHALA DARPAN DATA'!S1241</f>
        <v>0</v>
      </c>
      <c r="O1241" s="52">
        <f>'SHALA DARPAN DATA'!O1241</f>
        <v>0</v>
      </c>
      <c r="P1241" s="52">
        <v>0</v>
      </c>
      <c r="Q1241" s="52">
        <v>0</v>
      </c>
      <c r="R1241" s="52">
        <v>0</v>
      </c>
      <c r="S1241" s="52">
        <v>0</v>
      </c>
      <c r="T1241" s="52">
        <v>0</v>
      </c>
      <c r="U1241" s="52">
        <v>0</v>
      </c>
      <c r="V1241" s="52">
        <v>0</v>
      </c>
      <c r="W1241" s="52">
        <v>0</v>
      </c>
      <c r="X1241" s="52">
        <v>0</v>
      </c>
      <c r="Y1241" s="52">
        <v>0</v>
      </c>
      <c r="Z1241" s="52">
        <v>0</v>
      </c>
    </row>
    <row r="1242" spans="1:26" ht="20" customHeight="1">
      <c r="A1242" s="52">
        <f>'SHALA DARPAN DATA'!C1242</f>
        <v>0</v>
      </c>
      <c r="B1242" s="52">
        <f>'SHALA DARPAN DATA'!A1242</f>
        <v>0</v>
      </c>
      <c r="C1242" s="52">
        <f>'SHALA DARPAN DATA'!B1242</f>
        <v>0</v>
      </c>
      <c r="D1242" s="52">
        <f>'SHALA DARPAN DATA'!D1242</f>
        <v>0</v>
      </c>
      <c r="E1242" s="52">
        <f>'SHALA DARPAN DATA'!J1242</f>
        <v>0</v>
      </c>
      <c r="F1242" s="52">
        <f>'SHALA DARPAN DATA'!T1242</f>
        <v>0</v>
      </c>
      <c r="G1242" s="52">
        <f>'SHALA DARPAN DATA'!V1242</f>
        <v>0</v>
      </c>
      <c r="H1242" s="52">
        <f>'SHALA DARPAN DATA'!K1242</f>
        <v>0</v>
      </c>
      <c r="I1242" s="52">
        <f>'SHALA DARPAN DATA'!E1242</f>
        <v>0</v>
      </c>
      <c r="J1242" s="52">
        <f>'SHALA DARPAN DATA'!G1242</f>
        <v>0</v>
      </c>
      <c r="K1242" s="52">
        <f>'SHALA DARPAN DATA'!H1242</f>
        <v>0</v>
      </c>
      <c r="L1242" s="52">
        <f>'SHALA DARPAN DATA'!W1242</f>
        <v>0</v>
      </c>
      <c r="M1242" s="52">
        <f>'SHALA DARPAN DATA'!R1242</f>
        <v>0</v>
      </c>
      <c r="N1242" s="52">
        <f>'SHALA DARPAN DATA'!S1242</f>
        <v>0</v>
      </c>
      <c r="O1242" s="52">
        <f>'SHALA DARPAN DATA'!O1242</f>
        <v>0</v>
      </c>
      <c r="P1242" s="52">
        <v>0</v>
      </c>
      <c r="Q1242" s="52">
        <v>0</v>
      </c>
      <c r="R1242" s="52">
        <v>0</v>
      </c>
      <c r="S1242" s="52">
        <v>0</v>
      </c>
      <c r="T1242" s="52">
        <v>0</v>
      </c>
      <c r="U1242" s="52">
        <v>0</v>
      </c>
      <c r="V1242" s="52">
        <v>0</v>
      </c>
      <c r="W1242" s="52">
        <v>0</v>
      </c>
      <c r="X1242" s="52">
        <v>0</v>
      </c>
      <c r="Y1242" s="52">
        <v>0</v>
      </c>
      <c r="Z1242" s="52">
        <v>0</v>
      </c>
    </row>
    <row r="1243" spans="1:26" ht="20" customHeight="1">
      <c r="A1243" s="52">
        <f>'SHALA DARPAN DATA'!C1243</f>
        <v>0</v>
      </c>
      <c r="B1243" s="52">
        <f>'SHALA DARPAN DATA'!A1243</f>
        <v>0</v>
      </c>
      <c r="C1243" s="52">
        <f>'SHALA DARPAN DATA'!B1243</f>
        <v>0</v>
      </c>
      <c r="D1243" s="52">
        <f>'SHALA DARPAN DATA'!D1243</f>
        <v>0</v>
      </c>
      <c r="E1243" s="52">
        <f>'SHALA DARPAN DATA'!J1243</f>
        <v>0</v>
      </c>
      <c r="F1243" s="52">
        <f>'SHALA DARPAN DATA'!T1243</f>
        <v>0</v>
      </c>
      <c r="G1243" s="52">
        <f>'SHALA DARPAN DATA'!V1243</f>
        <v>0</v>
      </c>
      <c r="H1243" s="52">
        <f>'SHALA DARPAN DATA'!K1243</f>
        <v>0</v>
      </c>
      <c r="I1243" s="52">
        <f>'SHALA DARPAN DATA'!E1243</f>
        <v>0</v>
      </c>
      <c r="J1243" s="52">
        <f>'SHALA DARPAN DATA'!G1243</f>
        <v>0</v>
      </c>
      <c r="K1243" s="52">
        <f>'SHALA DARPAN DATA'!H1243</f>
        <v>0</v>
      </c>
      <c r="L1243" s="52">
        <f>'SHALA DARPAN DATA'!W1243</f>
        <v>0</v>
      </c>
      <c r="M1243" s="52">
        <f>'SHALA DARPAN DATA'!R1243</f>
        <v>0</v>
      </c>
      <c r="N1243" s="52">
        <f>'SHALA DARPAN DATA'!S1243</f>
        <v>0</v>
      </c>
      <c r="O1243" s="52">
        <f>'SHALA DARPAN DATA'!O1243</f>
        <v>0</v>
      </c>
      <c r="P1243" s="52">
        <v>0</v>
      </c>
      <c r="Q1243" s="52">
        <v>0</v>
      </c>
      <c r="R1243" s="52">
        <v>0</v>
      </c>
      <c r="S1243" s="52">
        <v>0</v>
      </c>
      <c r="T1243" s="52">
        <v>0</v>
      </c>
      <c r="U1243" s="52">
        <v>0</v>
      </c>
      <c r="V1243" s="52">
        <v>0</v>
      </c>
      <c r="W1243" s="52">
        <v>0</v>
      </c>
      <c r="X1243" s="52">
        <v>0</v>
      </c>
      <c r="Y1243" s="52">
        <v>0</v>
      </c>
      <c r="Z1243" s="52">
        <v>0</v>
      </c>
    </row>
    <row r="1244" spans="1:26" ht="20" customHeight="1">
      <c r="A1244" s="52">
        <f>'SHALA DARPAN DATA'!C1244</f>
        <v>0</v>
      </c>
      <c r="B1244" s="52">
        <f>'SHALA DARPAN DATA'!A1244</f>
        <v>0</v>
      </c>
      <c r="C1244" s="52">
        <f>'SHALA DARPAN DATA'!B1244</f>
        <v>0</v>
      </c>
      <c r="D1244" s="52">
        <f>'SHALA DARPAN DATA'!D1244</f>
        <v>0</v>
      </c>
      <c r="E1244" s="52">
        <f>'SHALA DARPAN DATA'!J1244</f>
        <v>0</v>
      </c>
      <c r="F1244" s="52">
        <f>'SHALA DARPAN DATA'!T1244</f>
        <v>0</v>
      </c>
      <c r="G1244" s="52">
        <f>'SHALA DARPAN DATA'!V1244</f>
        <v>0</v>
      </c>
      <c r="H1244" s="52">
        <f>'SHALA DARPAN DATA'!K1244</f>
        <v>0</v>
      </c>
      <c r="I1244" s="52">
        <f>'SHALA DARPAN DATA'!E1244</f>
        <v>0</v>
      </c>
      <c r="J1244" s="52">
        <f>'SHALA DARPAN DATA'!G1244</f>
        <v>0</v>
      </c>
      <c r="K1244" s="52">
        <f>'SHALA DARPAN DATA'!H1244</f>
        <v>0</v>
      </c>
      <c r="L1244" s="52">
        <f>'SHALA DARPAN DATA'!W1244</f>
        <v>0</v>
      </c>
      <c r="M1244" s="52">
        <f>'SHALA DARPAN DATA'!R1244</f>
        <v>0</v>
      </c>
      <c r="N1244" s="52">
        <f>'SHALA DARPAN DATA'!S1244</f>
        <v>0</v>
      </c>
      <c r="O1244" s="52">
        <f>'SHALA DARPAN DATA'!O1244</f>
        <v>0</v>
      </c>
      <c r="P1244" s="52">
        <v>0</v>
      </c>
      <c r="Q1244" s="52">
        <v>0</v>
      </c>
      <c r="R1244" s="52">
        <v>0</v>
      </c>
      <c r="S1244" s="52">
        <v>0</v>
      </c>
      <c r="T1244" s="52">
        <v>0</v>
      </c>
      <c r="U1244" s="52">
        <v>0</v>
      </c>
      <c r="V1244" s="52">
        <v>0</v>
      </c>
      <c r="W1244" s="52">
        <v>0</v>
      </c>
      <c r="X1244" s="52">
        <v>0</v>
      </c>
      <c r="Y1244" s="52">
        <v>0</v>
      </c>
      <c r="Z1244" s="52">
        <v>0</v>
      </c>
    </row>
    <row r="1245" spans="1:26" ht="20" customHeight="1">
      <c r="A1245" s="52">
        <f>'SHALA DARPAN DATA'!C1245</f>
        <v>0</v>
      </c>
      <c r="B1245" s="52">
        <f>'SHALA DARPAN DATA'!A1245</f>
        <v>0</v>
      </c>
      <c r="C1245" s="52">
        <f>'SHALA DARPAN DATA'!B1245</f>
        <v>0</v>
      </c>
      <c r="D1245" s="52">
        <f>'SHALA DARPAN DATA'!D1245</f>
        <v>0</v>
      </c>
      <c r="E1245" s="52">
        <f>'SHALA DARPAN DATA'!J1245</f>
        <v>0</v>
      </c>
      <c r="F1245" s="52">
        <f>'SHALA DARPAN DATA'!T1245</f>
        <v>0</v>
      </c>
      <c r="G1245" s="52">
        <f>'SHALA DARPAN DATA'!V1245</f>
        <v>0</v>
      </c>
      <c r="H1245" s="52">
        <f>'SHALA DARPAN DATA'!K1245</f>
        <v>0</v>
      </c>
      <c r="I1245" s="52">
        <f>'SHALA DARPAN DATA'!E1245</f>
        <v>0</v>
      </c>
      <c r="J1245" s="52">
        <f>'SHALA DARPAN DATA'!G1245</f>
        <v>0</v>
      </c>
      <c r="K1245" s="52">
        <f>'SHALA DARPAN DATA'!H1245</f>
        <v>0</v>
      </c>
      <c r="L1245" s="52">
        <f>'SHALA DARPAN DATA'!W1245</f>
        <v>0</v>
      </c>
      <c r="M1245" s="52">
        <f>'SHALA DARPAN DATA'!R1245</f>
        <v>0</v>
      </c>
      <c r="N1245" s="52">
        <f>'SHALA DARPAN DATA'!S1245</f>
        <v>0</v>
      </c>
      <c r="O1245" s="52">
        <f>'SHALA DARPAN DATA'!O1245</f>
        <v>0</v>
      </c>
      <c r="P1245" s="52">
        <v>0</v>
      </c>
      <c r="Q1245" s="52">
        <v>0</v>
      </c>
      <c r="R1245" s="52">
        <v>0</v>
      </c>
      <c r="S1245" s="52">
        <v>0</v>
      </c>
      <c r="T1245" s="52">
        <v>0</v>
      </c>
      <c r="U1245" s="52">
        <v>0</v>
      </c>
      <c r="V1245" s="52">
        <v>0</v>
      </c>
      <c r="W1245" s="52">
        <v>0</v>
      </c>
      <c r="X1245" s="52">
        <v>0</v>
      </c>
      <c r="Y1245" s="52">
        <v>0</v>
      </c>
      <c r="Z1245" s="52">
        <v>0</v>
      </c>
    </row>
    <row r="1246" spans="1:26" ht="20" customHeight="1">
      <c r="A1246" s="52">
        <f>'SHALA DARPAN DATA'!C1246</f>
        <v>0</v>
      </c>
      <c r="B1246" s="52">
        <f>'SHALA DARPAN DATA'!A1246</f>
        <v>0</v>
      </c>
      <c r="C1246" s="52">
        <f>'SHALA DARPAN DATA'!B1246</f>
        <v>0</v>
      </c>
      <c r="D1246" s="52">
        <f>'SHALA DARPAN DATA'!D1246</f>
        <v>0</v>
      </c>
      <c r="E1246" s="52">
        <f>'SHALA DARPAN DATA'!J1246</f>
        <v>0</v>
      </c>
      <c r="F1246" s="52">
        <f>'SHALA DARPAN DATA'!T1246</f>
        <v>0</v>
      </c>
      <c r="G1246" s="52">
        <f>'SHALA DARPAN DATA'!V1246</f>
        <v>0</v>
      </c>
      <c r="H1246" s="52">
        <f>'SHALA DARPAN DATA'!K1246</f>
        <v>0</v>
      </c>
      <c r="I1246" s="52">
        <f>'SHALA DARPAN DATA'!E1246</f>
        <v>0</v>
      </c>
      <c r="J1246" s="52">
        <f>'SHALA DARPAN DATA'!G1246</f>
        <v>0</v>
      </c>
      <c r="K1246" s="52">
        <f>'SHALA DARPAN DATA'!H1246</f>
        <v>0</v>
      </c>
      <c r="L1246" s="52">
        <f>'SHALA DARPAN DATA'!W1246</f>
        <v>0</v>
      </c>
      <c r="M1246" s="52">
        <f>'SHALA DARPAN DATA'!R1246</f>
        <v>0</v>
      </c>
      <c r="N1246" s="52">
        <f>'SHALA DARPAN DATA'!S1246</f>
        <v>0</v>
      </c>
      <c r="O1246" s="52">
        <f>'SHALA DARPAN DATA'!O1246</f>
        <v>0</v>
      </c>
      <c r="P1246" s="52">
        <v>0</v>
      </c>
      <c r="Q1246" s="52">
        <v>0</v>
      </c>
      <c r="R1246" s="52">
        <v>0</v>
      </c>
      <c r="S1246" s="52">
        <v>0</v>
      </c>
      <c r="T1246" s="52">
        <v>0</v>
      </c>
      <c r="U1246" s="52">
        <v>0</v>
      </c>
      <c r="V1246" s="52">
        <v>0</v>
      </c>
      <c r="W1246" s="52">
        <v>0</v>
      </c>
      <c r="X1246" s="52">
        <v>0</v>
      </c>
      <c r="Y1246" s="52">
        <v>0</v>
      </c>
      <c r="Z1246" s="52">
        <v>0</v>
      </c>
    </row>
    <row r="1247" spans="1:26" ht="20" customHeight="1">
      <c r="A1247" s="52">
        <f>'SHALA DARPAN DATA'!C1247</f>
        <v>0</v>
      </c>
      <c r="B1247" s="52">
        <f>'SHALA DARPAN DATA'!A1247</f>
        <v>0</v>
      </c>
      <c r="C1247" s="52">
        <f>'SHALA DARPAN DATA'!B1247</f>
        <v>0</v>
      </c>
      <c r="D1247" s="52">
        <f>'SHALA DARPAN DATA'!D1247</f>
        <v>0</v>
      </c>
      <c r="E1247" s="52">
        <f>'SHALA DARPAN DATA'!J1247</f>
        <v>0</v>
      </c>
      <c r="F1247" s="52">
        <f>'SHALA DARPAN DATA'!T1247</f>
        <v>0</v>
      </c>
      <c r="G1247" s="52">
        <f>'SHALA DARPAN DATA'!V1247</f>
        <v>0</v>
      </c>
      <c r="H1247" s="52">
        <f>'SHALA DARPAN DATA'!K1247</f>
        <v>0</v>
      </c>
      <c r="I1247" s="52">
        <f>'SHALA DARPAN DATA'!E1247</f>
        <v>0</v>
      </c>
      <c r="J1247" s="52">
        <f>'SHALA DARPAN DATA'!G1247</f>
        <v>0</v>
      </c>
      <c r="K1247" s="52">
        <f>'SHALA DARPAN DATA'!H1247</f>
        <v>0</v>
      </c>
      <c r="L1247" s="52">
        <f>'SHALA DARPAN DATA'!W1247</f>
        <v>0</v>
      </c>
      <c r="M1247" s="52">
        <f>'SHALA DARPAN DATA'!R1247</f>
        <v>0</v>
      </c>
      <c r="N1247" s="52">
        <f>'SHALA DARPAN DATA'!S1247</f>
        <v>0</v>
      </c>
      <c r="O1247" s="52">
        <f>'SHALA DARPAN DATA'!O1247</f>
        <v>0</v>
      </c>
      <c r="P1247" s="52">
        <v>0</v>
      </c>
      <c r="Q1247" s="52">
        <v>0</v>
      </c>
      <c r="R1247" s="52">
        <v>0</v>
      </c>
      <c r="S1247" s="52">
        <v>0</v>
      </c>
      <c r="T1247" s="52">
        <v>0</v>
      </c>
      <c r="U1247" s="52">
        <v>0</v>
      </c>
      <c r="V1247" s="52">
        <v>0</v>
      </c>
      <c r="W1247" s="52">
        <v>0</v>
      </c>
      <c r="X1247" s="52">
        <v>0</v>
      </c>
      <c r="Y1247" s="52">
        <v>0</v>
      </c>
      <c r="Z1247" s="52">
        <v>0</v>
      </c>
    </row>
    <row r="1248" spans="1:26" ht="20" customHeight="1">
      <c r="A1248" s="52">
        <f>'SHALA DARPAN DATA'!C1248</f>
        <v>0</v>
      </c>
      <c r="B1248" s="52">
        <f>'SHALA DARPAN DATA'!A1248</f>
        <v>0</v>
      </c>
      <c r="C1248" s="52">
        <f>'SHALA DARPAN DATA'!B1248</f>
        <v>0</v>
      </c>
      <c r="D1248" s="52">
        <f>'SHALA DARPAN DATA'!D1248</f>
        <v>0</v>
      </c>
      <c r="E1248" s="52">
        <f>'SHALA DARPAN DATA'!J1248</f>
        <v>0</v>
      </c>
      <c r="F1248" s="52">
        <f>'SHALA DARPAN DATA'!T1248</f>
        <v>0</v>
      </c>
      <c r="G1248" s="52">
        <f>'SHALA DARPAN DATA'!V1248</f>
        <v>0</v>
      </c>
      <c r="H1248" s="52">
        <f>'SHALA DARPAN DATA'!K1248</f>
        <v>0</v>
      </c>
      <c r="I1248" s="52">
        <f>'SHALA DARPAN DATA'!E1248</f>
        <v>0</v>
      </c>
      <c r="J1248" s="52">
        <f>'SHALA DARPAN DATA'!G1248</f>
        <v>0</v>
      </c>
      <c r="K1248" s="52">
        <f>'SHALA DARPAN DATA'!H1248</f>
        <v>0</v>
      </c>
      <c r="L1248" s="52">
        <f>'SHALA DARPAN DATA'!W1248</f>
        <v>0</v>
      </c>
      <c r="M1248" s="52">
        <f>'SHALA DARPAN DATA'!R1248</f>
        <v>0</v>
      </c>
      <c r="N1248" s="52">
        <f>'SHALA DARPAN DATA'!S1248</f>
        <v>0</v>
      </c>
      <c r="O1248" s="52">
        <f>'SHALA DARPAN DATA'!O1248</f>
        <v>0</v>
      </c>
      <c r="P1248" s="52">
        <v>0</v>
      </c>
      <c r="Q1248" s="52">
        <v>0</v>
      </c>
      <c r="R1248" s="52">
        <v>0</v>
      </c>
      <c r="S1248" s="52">
        <v>0</v>
      </c>
      <c r="T1248" s="52">
        <v>0</v>
      </c>
      <c r="U1248" s="52">
        <v>0</v>
      </c>
      <c r="V1248" s="52">
        <v>0</v>
      </c>
      <c r="W1248" s="52">
        <v>0</v>
      </c>
      <c r="X1248" s="52">
        <v>0</v>
      </c>
      <c r="Y1248" s="52">
        <v>0</v>
      </c>
      <c r="Z1248" s="52">
        <v>0</v>
      </c>
    </row>
    <row r="1249" spans="1:26" ht="20" customHeight="1">
      <c r="A1249" s="52">
        <f>'SHALA DARPAN DATA'!C1249</f>
        <v>0</v>
      </c>
      <c r="B1249" s="52">
        <f>'SHALA DARPAN DATA'!A1249</f>
        <v>0</v>
      </c>
      <c r="C1249" s="52">
        <f>'SHALA DARPAN DATA'!B1249</f>
        <v>0</v>
      </c>
      <c r="D1249" s="52">
        <f>'SHALA DARPAN DATA'!D1249</f>
        <v>0</v>
      </c>
      <c r="E1249" s="52">
        <f>'SHALA DARPAN DATA'!J1249</f>
        <v>0</v>
      </c>
      <c r="F1249" s="52">
        <f>'SHALA DARPAN DATA'!T1249</f>
        <v>0</v>
      </c>
      <c r="G1249" s="52">
        <f>'SHALA DARPAN DATA'!V1249</f>
        <v>0</v>
      </c>
      <c r="H1249" s="52">
        <f>'SHALA DARPAN DATA'!K1249</f>
        <v>0</v>
      </c>
      <c r="I1249" s="52">
        <f>'SHALA DARPAN DATA'!E1249</f>
        <v>0</v>
      </c>
      <c r="J1249" s="52">
        <f>'SHALA DARPAN DATA'!G1249</f>
        <v>0</v>
      </c>
      <c r="K1249" s="52">
        <f>'SHALA DARPAN DATA'!H1249</f>
        <v>0</v>
      </c>
      <c r="L1249" s="52">
        <f>'SHALA DARPAN DATA'!W1249</f>
        <v>0</v>
      </c>
      <c r="M1249" s="52">
        <f>'SHALA DARPAN DATA'!R1249</f>
        <v>0</v>
      </c>
      <c r="N1249" s="52">
        <f>'SHALA DARPAN DATA'!S1249</f>
        <v>0</v>
      </c>
      <c r="O1249" s="52">
        <f>'SHALA DARPAN DATA'!O1249</f>
        <v>0</v>
      </c>
      <c r="P1249" s="52">
        <v>0</v>
      </c>
      <c r="Q1249" s="52">
        <v>0</v>
      </c>
      <c r="R1249" s="52">
        <v>0</v>
      </c>
      <c r="S1249" s="52">
        <v>0</v>
      </c>
      <c r="T1249" s="52">
        <v>0</v>
      </c>
      <c r="U1249" s="52">
        <v>0</v>
      </c>
      <c r="V1249" s="52">
        <v>0</v>
      </c>
      <c r="W1249" s="52">
        <v>0</v>
      </c>
      <c r="X1249" s="52">
        <v>0</v>
      </c>
      <c r="Y1249" s="52">
        <v>0</v>
      </c>
      <c r="Z1249" s="52">
        <v>0</v>
      </c>
    </row>
    <row r="1250" spans="1:26" ht="20" customHeight="1">
      <c r="A1250" s="52">
        <f>'SHALA DARPAN DATA'!C1250</f>
        <v>0</v>
      </c>
      <c r="B1250" s="52">
        <f>'SHALA DARPAN DATA'!A1250</f>
        <v>0</v>
      </c>
      <c r="C1250" s="52">
        <f>'SHALA DARPAN DATA'!B1250</f>
        <v>0</v>
      </c>
      <c r="D1250" s="52">
        <f>'SHALA DARPAN DATA'!D1250</f>
        <v>0</v>
      </c>
      <c r="E1250" s="52">
        <f>'SHALA DARPAN DATA'!J1250</f>
        <v>0</v>
      </c>
      <c r="F1250" s="52">
        <f>'SHALA DARPAN DATA'!T1250</f>
        <v>0</v>
      </c>
      <c r="G1250" s="52">
        <f>'SHALA DARPAN DATA'!V1250</f>
        <v>0</v>
      </c>
      <c r="H1250" s="52">
        <f>'SHALA DARPAN DATA'!K1250</f>
        <v>0</v>
      </c>
      <c r="I1250" s="52">
        <f>'SHALA DARPAN DATA'!E1250</f>
        <v>0</v>
      </c>
      <c r="J1250" s="52">
        <f>'SHALA DARPAN DATA'!G1250</f>
        <v>0</v>
      </c>
      <c r="K1250" s="52">
        <f>'SHALA DARPAN DATA'!H1250</f>
        <v>0</v>
      </c>
      <c r="L1250" s="52">
        <f>'SHALA DARPAN DATA'!W1250</f>
        <v>0</v>
      </c>
      <c r="M1250" s="52">
        <f>'SHALA DARPAN DATA'!R1250</f>
        <v>0</v>
      </c>
      <c r="N1250" s="52">
        <f>'SHALA DARPAN DATA'!S1250</f>
        <v>0</v>
      </c>
      <c r="O1250" s="52">
        <f>'SHALA DARPAN DATA'!O1250</f>
        <v>0</v>
      </c>
      <c r="P1250" s="52">
        <v>0</v>
      </c>
      <c r="Q1250" s="52">
        <v>0</v>
      </c>
      <c r="R1250" s="52">
        <v>0</v>
      </c>
      <c r="S1250" s="52">
        <v>0</v>
      </c>
      <c r="T1250" s="52">
        <v>0</v>
      </c>
      <c r="U1250" s="52">
        <v>0</v>
      </c>
      <c r="V1250" s="52">
        <v>0</v>
      </c>
      <c r="W1250" s="52">
        <v>0</v>
      </c>
      <c r="X1250" s="52">
        <v>0</v>
      </c>
      <c r="Y1250" s="52">
        <v>0</v>
      </c>
      <c r="Z1250" s="52">
        <v>0</v>
      </c>
    </row>
    <row r="1251" spans="1:26" ht="20" customHeight="1">
      <c r="A1251" s="52">
        <f>'SHALA DARPAN DATA'!C1251</f>
        <v>0</v>
      </c>
      <c r="B1251" s="52">
        <f>'SHALA DARPAN DATA'!A1251</f>
        <v>0</v>
      </c>
      <c r="C1251" s="52">
        <f>'SHALA DARPAN DATA'!B1251</f>
        <v>0</v>
      </c>
      <c r="D1251" s="52">
        <f>'SHALA DARPAN DATA'!D1251</f>
        <v>0</v>
      </c>
      <c r="E1251" s="52">
        <f>'SHALA DARPAN DATA'!J1251</f>
        <v>0</v>
      </c>
      <c r="F1251" s="52">
        <f>'SHALA DARPAN DATA'!T1251</f>
        <v>0</v>
      </c>
      <c r="G1251" s="52">
        <f>'SHALA DARPAN DATA'!V1251</f>
        <v>0</v>
      </c>
      <c r="H1251" s="52">
        <f>'SHALA DARPAN DATA'!K1251</f>
        <v>0</v>
      </c>
      <c r="I1251" s="52">
        <f>'SHALA DARPAN DATA'!E1251</f>
        <v>0</v>
      </c>
      <c r="J1251" s="52">
        <f>'SHALA DARPAN DATA'!G1251</f>
        <v>0</v>
      </c>
      <c r="K1251" s="52">
        <f>'SHALA DARPAN DATA'!H1251</f>
        <v>0</v>
      </c>
      <c r="L1251" s="52">
        <f>'SHALA DARPAN DATA'!W1251</f>
        <v>0</v>
      </c>
      <c r="M1251" s="52">
        <f>'SHALA DARPAN DATA'!R1251</f>
        <v>0</v>
      </c>
      <c r="N1251" s="52">
        <f>'SHALA DARPAN DATA'!S1251</f>
        <v>0</v>
      </c>
      <c r="O1251" s="52">
        <f>'SHALA DARPAN DATA'!O1251</f>
        <v>0</v>
      </c>
      <c r="P1251" s="52">
        <v>0</v>
      </c>
      <c r="Q1251" s="52">
        <v>0</v>
      </c>
      <c r="R1251" s="52">
        <v>0</v>
      </c>
      <c r="S1251" s="52">
        <v>0</v>
      </c>
      <c r="T1251" s="52">
        <v>0</v>
      </c>
      <c r="U1251" s="52">
        <v>0</v>
      </c>
      <c r="V1251" s="52">
        <v>0</v>
      </c>
      <c r="W1251" s="52">
        <v>0</v>
      </c>
      <c r="X1251" s="52">
        <v>0</v>
      </c>
      <c r="Y1251" s="52">
        <v>0</v>
      </c>
      <c r="Z1251" s="52">
        <v>0</v>
      </c>
    </row>
    <row r="1252" spans="1:26" ht="20" customHeight="1">
      <c r="A1252" s="52">
        <f>'SHALA DARPAN DATA'!C1252</f>
        <v>0</v>
      </c>
      <c r="B1252" s="52">
        <f>'SHALA DARPAN DATA'!A1252</f>
        <v>0</v>
      </c>
      <c r="C1252" s="52">
        <f>'SHALA DARPAN DATA'!B1252</f>
        <v>0</v>
      </c>
      <c r="D1252" s="52">
        <f>'SHALA DARPAN DATA'!D1252</f>
        <v>0</v>
      </c>
      <c r="E1252" s="52">
        <f>'SHALA DARPAN DATA'!J1252</f>
        <v>0</v>
      </c>
      <c r="F1252" s="52">
        <f>'SHALA DARPAN DATA'!T1252</f>
        <v>0</v>
      </c>
      <c r="G1252" s="52">
        <f>'SHALA DARPAN DATA'!V1252</f>
        <v>0</v>
      </c>
      <c r="H1252" s="52">
        <f>'SHALA DARPAN DATA'!K1252</f>
        <v>0</v>
      </c>
      <c r="I1252" s="52">
        <f>'SHALA DARPAN DATA'!E1252</f>
        <v>0</v>
      </c>
      <c r="J1252" s="52">
        <f>'SHALA DARPAN DATA'!G1252</f>
        <v>0</v>
      </c>
      <c r="K1252" s="52">
        <f>'SHALA DARPAN DATA'!H1252</f>
        <v>0</v>
      </c>
      <c r="L1252" s="52">
        <f>'SHALA DARPAN DATA'!W1252</f>
        <v>0</v>
      </c>
      <c r="M1252" s="52">
        <f>'SHALA DARPAN DATA'!R1252</f>
        <v>0</v>
      </c>
      <c r="N1252" s="52">
        <f>'SHALA DARPAN DATA'!S1252</f>
        <v>0</v>
      </c>
      <c r="O1252" s="52">
        <f>'SHALA DARPAN DATA'!O1252</f>
        <v>0</v>
      </c>
      <c r="P1252" s="52">
        <v>0</v>
      </c>
      <c r="Q1252" s="52">
        <v>0</v>
      </c>
      <c r="R1252" s="52">
        <v>0</v>
      </c>
      <c r="S1252" s="52">
        <v>0</v>
      </c>
      <c r="T1252" s="52">
        <v>0</v>
      </c>
      <c r="U1252" s="52">
        <v>0</v>
      </c>
      <c r="V1252" s="52">
        <v>0</v>
      </c>
      <c r="W1252" s="52">
        <v>0</v>
      </c>
      <c r="X1252" s="52">
        <v>0</v>
      </c>
      <c r="Y1252" s="52">
        <v>0</v>
      </c>
      <c r="Z1252" s="52">
        <v>0</v>
      </c>
    </row>
    <row r="1253" spans="1:26" ht="20" customHeight="1">
      <c r="A1253" s="52">
        <f>'SHALA DARPAN DATA'!C1253</f>
        <v>0</v>
      </c>
      <c r="B1253" s="52">
        <f>'SHALA DARPAN DATA'!A1253</f>
        <v>0</v>
      </c>
      <c r="C1253" s="52">
        <f>'SHALA DARPAN DATA'!B1253</f>
        <v>0</v>
      </c>
      <c r="D1253" s="52">
        <f>'SHALA DARPAN DATA'!D1253</f>
        <v>0</v>
      </c>
      <c r="E1253" s="52">
        <f>'SHALA DARPAN DATA'!J1253</f>
        <v>0</v>
      </c>
      <c r="F1253" s="52">
        <f>'SHALA DARPAN DATA'!T1253</f>
        <v>0</v>
      </c>
      <c r="G1253" s="52">
        <f>'SHALA DARPAN DATA'!V1253</f>
        <v>0</v>
      </c>
      <c r="H1253" s="52">
        <f>'SHALA DARPAN DATA'!K1253</f>
        <v>0</v>
      </c>
      <c r="I1253" s="52">
        <f>'SHALA DARPAN DATA'!E1253</f>
        <v>0</v>
      </c>
      <c r="J1253" s="52">
        <f>'SHALA DARPAN DATA'!G1253</f>
        <v>0</v>
      </c>
      <c r="K1253" s="52">
        <f>'SHALA DARPAN DATA'!H1253</f>
        <v>0</v>
      </c>
      <c r="L1253" s="52">
        <f>'SHALA DARPAN DATA'!W1253</f>
        <v>0</v>
      </c>
      <c r="M1253" s="52">
        <f>'SHALA DARPAN DATA'!R1253</f>
        <v>0</v>
      </c>
      <c r="N1253" s="52">
        <f>'SHALA DARPAN DATA'!S1253</f>
        <v>0</v>
      </c>
      <c r="O1253" s="52">
        <f>'SHALA DARPAN DATA'!O1253</f>
        <v>0</v>
      </c>
      <c r="P1253" s="52">
        <v>0</v>
      </c>
      <c r="Q1253" s="52">
        <v>0</v>
      </c>
      <c r="R1253" s="52">
        <v>0</v>
      </c>
      <c r="S1253" s="52">
        <v>0</v>
      </c>
      <c r="T1253" s="52">
        <v>0</v>
      </c>
      <c r="U1253" s="52">
        <v>0</v>
      </c>
      <c r="V1253" s="52">
        <v>0</v>
      </c>
      <c r="W1253" s="52">
        <v>0</v>
      </c>
      <c r="X1253" s="52">
        <v>0</v>
      </c>
      <c r="Y1253" s="52">
        <v>0</v>
      </c>
      <c r="Z1253" s="52">
        <v>0</v>
      </c>
    </row>
    <row r="1254" spans="1:26" ht="20" customHeight="1">
      <c r="A1254" s="52">
        <f>'SHALA DARPAN DATA'!C1254</f>
        <v>0</v>
      </c>
      <c r="B1254" s="52">
        <f>'SHALA DARPAN DATA'!A1254</f>
        <v>0</v>
      </c>
      <c r="C1254" s="52">
        <f>'SHALA DARPAN DATA'!B1254</f>
        <v>0</v>
      </c>
      <c r="D1254" s="52">
        <f>'SHALA DARPAN DATA'!D1254</f>
        <v>0</v>
      </c>
      <c r="E1254" s="52">
        <f>'SHALA DARPAN DATA'!J1254</f>
        <v>0</v>
      </c>
      <c r="F1254" s="52">
        <f>'SHALA DARPAN DATA'!T1254</f>
        <v>0</v>
      </c>
      <c r="G1254" s="52">
        <f>'SHALA DARPAN DATA'!V1254</f>
        <v>0</v>
      </c>
      <c r="H1254" s="52">
        <f>'SHALA DARPAN DATA'!K1254</f>
        <v>0</v>
      </c>
      <c r="I1254" s="52">
        <f>'SHALA DARPAN DATA'!E1254</f>
        <v>0</v>
      </c>
      <c r="J1254" s="52">
        <f>'SHALA DARPAN DATA'!G1254</f>
        <v>0</v>
      </c>
      <c r="K1254" s="52">
        <f>'SHALA DARPAN DATA'!H1254</f>
        <v>0</v>
      </c>
      <c r="L1254" s="52">
        <f>'SHALA DARPAN DATA'!W1254</f>
        <v>0</v>
      </c>
      <c r="M1254" s="52">
        <f>'SHALA DARPAN DATA'!R1254</f>
        <v>0</v>
      </c>
      <c r="N1254" s="52">
        <f>'SHALA DARPAN DATA'!S1254</f>
        <v>0</v>
      </c>
      <c r="O1254" s="52">
        <f>'SHALA DARPAN DATA'!O1254</f>
        <v>0</v>
      </c>
      <c r="P1254" s="52">
        <v>0</v>
      </c>
      <c r="Q1254" s="52">
        <v>0</v>
      </c>
      <c r="R1254" s="52">
        <v>0</v>
      </c>
      <c r="S1254" s="52">
        <v>0</v>
      </c>
      <c r="T1254" s="52">
        <v>0</v>
      </c>
      <c r="U1254" s="52">
        <v>0</v>
      </c>
      <c r="V1254" s="52">
        <v>0</v>
      </c>
      <c r="W1254" s="52">
        <v>0</v>
      </c>
      <c r="X1254" s="52">
        <v>0</v>
      </c>
      <c r="Y1254" s="52">
        <v>0</v>
      </c>
      <c r="Z1254" s="52">
        <v>0</v>
      </c>
    </row>
    <row r="1255" spans="1:26" ht="20" customHeight="1">
      <c r="A1255" s="52">
        <f>'SHALA DARPAN DATA'!C1255</f>
        <v>0</v>
      </c>
      <c r="B1255" s="52">
        <f>'SHALA DARPAN DATA'!A1255</f>
        <v>0</v>
      </c>
      <c r="C1255" s="52">
        <f>'SHALA DARPAN DATA'!B1255</f>
        <v>0</v>
      </c>
      <c r="D1255" s="52">
        <f>'SHALA DARPAN DATA'!D1255</f>
        <v>0</v>
      </c>
      <c r="E1255" s="52">
        <f>'SHALA DARPAN DATA'!J1255</f>
        <v>0</v>
      </c>
      <c r="F1255" s="52">
        <f>'SHALA DARPAN DATA'!T1255</f>
        <v>0</v>
      </c>
      <c r="G1255" s="52">
        <f>'SHALA DARPAN DATA'!V1255</f>
        <v>0</v>
      </c>
      <c r="H1255" s="52">
        <f>'SHALA DARPAN DATA'!K1255</f>
        <v>0</v>
      </c>
      <c r="I1255" s="52">
        <f>'SHALA DARPAN DATA'!E1255</f>
        <v>0</v>
      </c>
      <c r="J1255" s="52">
        <f>'SHALA DARPAN DATA'!G1255</f>
        <v>0</v>
      </c>
      <c r="K1255" s="52">
        <f>'SHALA DARPAN DATA'!H1255</f>
        <v>0</v>
      </c>
      <c r="L1255" s="52">
        <f>'SHALA DARPAN DATA'!W1255</f>
        <v>0</v>
      </c>
      <c r="M1255" s="52">
        <f>'SHALA DARPAN DATA'!R1255</f>
        <v>0</v>
      </c>
      <c r="N1255" s="52">
        <f>'SHALA DARPAN DATA'!S1255</f>
        <v>0</v>
      </c>
      <c r="O1255" s="52">
        <f>'SHALA DARPAN DATA'!O1255</f>
        <v>0</v>
      </c>
      <c r="P1255" s="52">
        <v>0</v>
      </c>
      <c r="Q1255" s="52">
        <v>0</v>
      </c>
      <c r="R1255" s="52">
        <v>0</v>
      </c>
      <c r="S1255" s="52">
        <v>0</v>
      </c>
      <c r="T1255" s="52">
        <v>0</v>
      </c>
      <c r="U1255" s="52">
        <v>0</v>
      </c>
      <c r="V1255" s="52">
        <v>0</v>
      </c>
      <c r="W1255" s="52">
        <v>0</v>
      </c>
      <c r="X1255" s="52">
        <v>0</v>
      </c>
      <c r="Y1255" s="52">
        <v>0</v>
      </c>
      <c r="Z1255" s="52">
        <v>0</v>
      </c>
    </row>
    <row r="1256" spans="1:26" ht="20" customHeight="1">
      <c r="A1256" s="52">
        <f>'SHALA DARPAN DATA'!C1256</f>
        <v>0</v>
      </c>
      <c r="B1256" s="52">
        <f>'SHALA DARPAN DATA'!A1256</f>
        <v>0</v>
      </c>
      <c r="C1256" s="52">
        <f>'SHALA DARPAN DATA'!B1256</f>
        <v>0</v>
      </c>
      <c r="D1256" s="52">
        <f>'SHALA DARPAN DATA'!D1256</f>
        <v>0</v>
      </c>
      <c r="E1256" s="52">
        <f>'SHALA DARPAN DATA'!J1256</f>
        <v>0</v>
      </c>
      <c r="F1256" s="52">
        <f>'SHALA DARPAN DATA'!T1256</f>
        <v>0</v>
      </c>
      <c r="G1256" s="52">
        <f>'SHALA DARPAN DATA'!V1256</f>
        <v>0</v>
      </c>
      <c r="H1256" s="52">
        <f>'SHALA DARPAN DATA'!K1256</f>
        <v>0</v>
      </c>
      <c r="I1256" s="52">
        <f>'SHALA DARPAN DATA'!E1256</f>
        <v>0</v>
      </c>
      <c r="J1256" s="52">
        <f>'SHALA DARPAN DATA'!G1256</f>
        <v>0</v>
      </c>
      <c r="K1256" s="52">
        <f>'SHALA DARPAN DATA'!H1256</f>
        <v>0</v>
      </c>
      <c r="L1256" s="52">
        <f>'SHALA DARPAN DATA'!W1256</f>
        <v>0</v>
      </c>
      <c r="M1256" s="52">
        <f>'SHALA DARPAN DATA'!R1256</f>
        <v>0</v>
      </c>
      <c r="N1256" s="52">
        <f>'SHALA DARPAN DATA'!S1256</f>
        <v>0</v>
      </c>
      <c r="O1256" s="52">
        <f>'SHALA DARPAN DATA'!O1256</f>
        <v>0</v>
      </c>
      <c r="P1256" s="52">
        <v>0</v>
      </c>
      <c r="Q1256" s="52">
        <v>0</v>
      </c>
      <c r="R1256" s="52">
        <v>0</v>
      </c>
      <c r="S1256" s="52">
        <v>0</v>
      </c>
      <c r="T1256" s="52">
        <v>0</v>
      </c>
      <c r="U1256" s="52">
        <v>0</v>
      </c>
      <c r="V1256" s="52">
        <v>0</v>
      </c>
      <c r="W1256" s="52">
        <v>0</v>
      </c>
      <c r="X1256" s="52">
        <v>0</v>
      </c>
      <c r="Y1256" s="52">
        <v>0</v>
      </c>
      <c r="Z1256" s="52">
        <v>0</v>
      </c>
    </row>
    <row r="1257" spans="1:26" ht="20" customHeight="1">
      <c r="A1257" s="52">
        <f>'SHALA DARPAN DATA'!C1257</f>
        <v>0</v>
      </c>
      <c r="B1257" s="52">
        <f>'SHALA DARPAN DATA'!A1257</f>
        <v>0</v>
      </c>
      <c r="C1257" s="52">
        <f>'SHALA DARPAN DATA'!B1257</f>
        <v>0</v>
      </c>
      <c r="D1257" s="52">
        <f>'SHALA DARPAN DATA'!D1257</f>
        <v>0</v>
      </c>
      <c r="E1257" s="52">
        <f>'SHALA DARPAN DATA'!J1257</f>
        <v>0</v>
      </c>
      <c r="F1257" s="52">
        <f>'SHALA DARPAN DATA'!T1257</f>
        <v>0</v>
      </c>
      <c r="G1257" s="52">
        <f>'SHALA DARPAN DATA'!V1257</f>
        <v>0</v>
      </c>
      <c r="H1257" s="52">
        <f>'SHALA DARPAN DATA'!K1257</f>
        <v>0</v>
      </c>
      <c r="I1257" s="52">
        <f>'SHALA DARPAN DATA'!E1257</f>
        <v>0</v>
      </c>
      <c r="J1257" s="52">
        <f>'SHALA DARPAN DATA'!G1257</f>
        <v>0</v>
      </c>
      <c r="K1257" s="52">
        <f>'SHALA DARPAN DATA'!H1257</f>
        <v>0</v>
      </c>
      <c r="L1257" s="52">
        <f>'SHALA DARPAN DATA'!W1257</f>
        <v>0</v>
      </c>
      <c r="M1257" s="52">
        <f>'SHALA DARPAN DATA'!R1257</f>
        <v>0</v>
      </c>
      <c r="N1257" s="52">
        <f>'SHALA DARPAN DATA'!S1257</f>
        <v>0</v>
      </c>
      <c r="O1257" s="52">
        <f>'SHALA DARPAN DATA'!O1257</f>
        <v>0</v>
      </c>
      <c r="P1257" s="52">
        <v>0</v>
      </c>
      <c r="Q1257" s="52">
        <v>0</v>
      </c>
      <c r="R1257" s="52">
        <v>0</v>
      </c>
      <c r="S1257" s="52">
        <v>0</v>
      </c>
      <c r="T1257" s="52">
        <v>0</v>
      </c>
      <c r="U1257" s="52">
        <v>0</v>
      </c>
      <c r="V1257" s="52">
        <v>0</v>
      </c>
      <c r="W1257" s="52">
        <v>0</v>
      </c>
      <c r="X1257" s="52">
        <v>0</v>
      </c>
      <c r="Y1257" s="52">
        <v>0</v>
      </c>
      <c r="Z1257" s="52">
        <v>0</v>
      </c>
    </row>
    <row r="1258" spans="1:26" ht="20" customHeight="1">
      <c r="A1258" s="52">
        <f>'SHALA DARPAN DATA'!C1258</f>
        <v>0</v>
      </c>
      <c r="B1258" s="52">
        <f>'SHALA DARPAN DATA'!A1258</f>
        <v>0</v>
      </c>
      <c r="C1258" s="52">
        <f>'SHALA DARPAN DATA'!B1258</f>
        <v>0</v>
      </c>
      <c r="D1258" s="52">
        <f>'SHALA DARPAN DATA'!D1258</f>
        <v>0</v>
      </c>
      <c r="E1258" s="52">
        <f>'SHALA DARPAN DATA'!J1258</f>
        <v>0</v>
      </c>
      <c r="F1258" s="52">
        <f>'SHALA DARPAN DATA'!T1258</f>
        <v>0</v>
      </c>
      <c r="G1258" s="52">
        <f>'SHALA DARPAN DATA'!V1258</f>
        <v>0</v>
      </c>
      <c r="H1258" s="52">
        <f>'SHALA DARPAN DATA'!K1258</f>
        <v>0</v>
      </c>
      <c r="I1258" s="52">
        <f>'SHALA DARPAN DATA'!E1258</f>
        <v>0</v>
      </c>
      <c r="J1258" s="52">
        <f>'SHALA DARPAN DATA'!G1258</f>
        <v>0</v>
      </c>
      <c r="K1258" s="52">
        <f>'SHALA DARPAN DATA'!H1258</f>
        <v>0</v>
      </c>
      <c r="L1258" s="52">
        <f>'SHALA DARPAN DATA'!W1258</f>
        <v>0</v>
      </c>
      <c r="M1258" s="52">
        <f>'SHALA DARPAN DATA'!R1258</f>
        <v>0</v>
      </c>
      <c r="N1258" s="52">
        <f>'SHALA DARPAN DATA'!S1258</f>
        <v>0</v>
      </c>
      <c r="O1258" s="52">
        <f>'SHALA DARPAN DATA'!O1258</f>
        <v>0</v>
      </c>
      <c r="P1258" s="52">
        <v>0</v>
      </c>
      <c r="Q1258" s="52">
        <v>0</v>
      </c>
      <c r="R1258" s="52">
        <v>0</v>
      </c>
      <c r="S1258" s="52">
        <v>0</v>
      </c>
      <c r="T1258" s="52">
        <v>0</v>
      </c>
      <c r="U1258" s="52">
        <v>0</v>
      </c>
      <c r="V1258" s="52">
        <v>0</v>
      </c>
      <c r="W1258" s="52">
        <v>0</v>
      </c>
      <c r="X1258" s="52">
        <v>0</v>
      </c>
      <c r="Y1258" s="52">
        <v>0</v>
      </c>
      <c r="Z1258" s="52">
        <v>0</v>
      </c>
    </row>
    <row r="1259" spans="1:26" ht="20" customHeight="1">
      <c r="A1259" s="52">
        <f>'SHALA DARPAN DATA'!C1259</f>
        <v>0</v>
      </c>
      <c r="B1259" s="52">
        <f>'SHALA DARPAN DATA'!A1259</f>
        <v>0</v>
      </c>
      <c r="C1259" s="52">
        <f>'SHALA DARPAN DATA'!B1259</f>
        <v>0</v>
      </c>
      <c r="D1259" s="52">
        <f>'SHALA DARPAN DATA'!D1259</f>
        <v>0</v>
      </c>
      <c r="E1259" s="52">
        <f>'SHALA DARPAN DATA'!J1259</f>
        <v>0</v>
      </c>
      <c r="F1259" s="52">
        <f>'SHALA DARPAN DATA'!T1259</f>
        <v>0</v>
      </c>
      <c r="G1259" s="52">
        <f>'SHALA DARPAN DATA'!V1259</f>
        <v>0</v>
      </c>
      <c r="H1259" s="52">
        <f>'SHALA DARPAN DATA'!K1259</f>
        <v>0</v>
      </c>
      <c r="I1259" s="52">
        <f>'SHALA DARPAN DATA'!E1259</f>
        <v>0</v>
      </c>
      <c r="J1259" s="52">
        <f>'SHALA DARPAN DATA'!G1259</f>
        <v>0</v>
      </c>
      <c r="K1259" s="52">
        <f>'SHALA DARPAN DATA'!H1259</f>
        <v>0</v>
      </c>
      <c r="L1259" s="52">
        <f>'SHALA DARPAN DATA'!W1259</f>
        <v>0</v>
      </c>
      <c r="M1259" s="52">
        <f>'SHALA DARPAN DATA'!R1259</f>
        <v>0</v>
      </c>
      <c r="N1259" s="52">
        <f>'SHALA DARPAN DATA'!S1259</f>
        <v>0</v>
      </c>
      <c r="O1259" s="52">
        <f>'SHALA DARPAN DATA'!O1259</f>
        <v>0</v>
      </c>
      <c r="P1259" s="52">
        <v>0</v>
      </c>
      <c r="Q1259" s="52">
        <v>0</v>
      </c>
      <c r="R1259" s="52">
        <v>0</v>
      </c>
      <c r="S1259" s="52">
        <v>0</v>
      </c>
      <c r="T1259" s="52">
        <v>0</v>
      </c>
      <c r="U1259" s="52">
        <v>0</v>
      </c>
      <c r="V1259" s="52">
        <v>0</v>
      </c>
      <c r="W1259" s="52">
        <v>0</v>
      </c>
      <c r="X1259" s="52">
        <v>0</v>
      </c>
      <c r="Y1259" s="52">
        <v>0</v>
      </c>
      <c r="Z1259" s="52">
        <v>0</v>
      </c>
    </row>
    <row r="1260" spans="1:26" ht="20" customHeight="1">
      <c r="A1260" s="52">
        <f>'SHALA DARPAN DATA'!C1260</f>
        <v>0</v>
      </c>
      <c r="B1260" s="52">
        <f>'SHALA DARPAN DATA'!A1260</f>
        <v>0</v>
      </c>
      <c r="C1260" s="52">
        <f>'SHALA DARPAN DATA'!B1260</f>
        <v>0</v>
      </c>
      <c r="D1260" s="52">
        <f>'SHALA DARPAN DATA'!D1260</f>
        <v>0</v>
      </c>
      <c r="E1260" s="52">
        <f>'SHALA DARPAN DATA'!J1260</f>
        <v>0</v>
      </c>
      <c r="F1260" s="52">
        <f>'SHALA DARPAN DATA'!T1260</f>
        <v>0</v>
      </c>
      <c r="G1260" s="52">
        <f>'SHALA DARPAN DATA'!V1260</f>
        <v>0</v>
      </c>
      <c r="H1260" s="52">
        <f>'SHALA DARPAN DATA'!K1260</f>
        <v>0</v>
      </c>
      <c r="I1260" s="52">
        <f>'SHALA DARPAN DATA'!E1260</f>
        <v>0</v>
      </c>
      <c r="J1260" s="52">
        <f>'SHALA DARPAN DATA'!G1260</f>
        <v>0</v>
      </c>
      <c r="K1260" s="52">
        <f>'SHALA DARPAN DATA'!H1260</f>
        <v>0</v>
      </c>
      <c r="L1260" s="52">
        <f>'SHALA DARPAN DATA'!W1260</f>
        <v>0</v>
      </c>
      <c r="M1260" s="52">
        <f>'SHALA DARPAN DATA'!R1260</f>
        <v>0</v>
      </c>
      <c r="N1260" s="52">
        <f>'SHALA DARPAN DATA'!S1260</f>
        <v>0</v>
      </c>
      <c r="O1260" s="52">
        <f>'SHALA DARPAN DATA'!O1260</f>
        <v>0</v>
      </c>
      <c r="P1260" s="52">
        <v>0</v>
      </c>
      <c r="Q1260" s="52">
        <v>0</v>
      </c>
      <c r="R1260" s="52">
        <v>0</v>
      </c>
      <c r="S1260" s="52">
        <v>0</v>
      </c>
      <c r="T1260" s="52">
        <v>0</v>
      </c>
      <c r="U1260" s="52">
        <v>0</v>
      </c>
      <c r="V1260" s="52">
        <v>0</v>
      </c>
      <c r="W1260" s="52">
        <v>0</v>
      </c>
      <c r="X1260" s="52">
        <v>0</v>
      </c>
      <c r="Y1260" s="52">
        <v>0</v>
      </c>
      <c r="Z1260" s="52">
        <v>0</v>
      </c>
    </row>
    <row r="1261" spans="1:26" ht="20" customHeight="1">
      <c r="A1261" s="52">
        <f>'SHALA DARPAN DATA'!C1261</f>
        <v>0</v>
      </c>
      <c r="B1261" s="52">
        <f>'SHALA DARPAN DATA'!A1261</f>
        <v>0</v>
      </c>
      <c r="C1261" s="52">
        <f>'SHALA DARPAN DATA'!B1261</f>
        <v>0</v>
      </c>
      <c r="D1261" s="52">
        <f>'SHALA DARPAN DATA'!D1261</f>
        <v>0</v>
      </c>
      <c r="E1261" s="52">
        <f>'SHALA DARPAN DATA'!J1261</f>
        <v>0</v>
      </c>
      <c r="F1261" s="52">
        <f>'SHALA DARPAN DATA'!T1261</f>
        <v>0</v>
      </c>
      <c r="G1261" s="52">
        <f>'SHALA DARPAN DATA'!V1261</f>
        <v>0</v>
      </c>
      <c r="H1261" s="52">
        <f>'SHALA DARPAN DATA'!K1261</f>
        <v>0</v>
      </c>
      <c r="I1261" s="52">
        <f>'SHALA DARPAN DATA'!E1261</f>
        <v>0</v>
      </c>
      <c r="J1261" s="52">
        <f>'SHALA DARPAN DATA'!G1261</f>
        <v>0</v>
      </c>
      <c r="K1261" s="52">
        <f>'SHALA DARPAN DATA'!H1261</f>
        <v>0</v>
      </c>
      <c r="L1261" s="52">
        <f>'SHALA DARPAN DATA'!W1261</f>
        <v>0</v>
      </c>
      <c r="M1261" s="52">
        <f>'SHALA DARPAN DATA'!R1261</f>
        <v>0</v>
      </c>
      <c r="N1261" s="52">
        <f>'SHALA DARPAN DATA'!S1261</f>
        <v>0</v>
      </c>
      <c r="O1261" s="52">
        <f>'SHALA DARPAN DATA'!O1261</f>
        <v>0</v>
      </c>
      <c r="P1261" s="52">
        <v>0</v>
      </c>
      <c r="Q1261" s="52">
        <v>0</v>
      </c>
      <c r="R1261" s="52">
        <v>0</v>
      </c>
      <c r="S1261" s="52">
        <v>0</v>
      </c>
      <c r="T1261" s="52">
        <v>0</v>
      </c>
      <c r="U1261" s="52">
        <v>0</v>
      </c>
      <c r="V1261" s="52">
        <v>0</v>
      </c>
      <c r="W1261" s="52">
        <v>0</v>
      </c>
      <c r="X1261" s="52">
        <v>0</v>
      </c>
      <c r="Y1261" s="52">
        <v>0</v>
      </c>
      <c r="Z1261" s="52">
        <v>0</v>
      </c>
    </row>
    <row r="1262" spans="1:26" ht="20" customHeight="1">
      <c r="A1262" s="52">
        <f>'SHALA DARPAN DATA'!C1262</f>
        <v>0</v>
      </c>
      <c r="B1262" s="52">
        <f>'SHALA DARPAN DATA'!A1262</f>
        <v>0</v>
      </c>
      <c r="C1262" s="52">
        <f>'SHALA DARPAN DATA'!B1262</f>
        <v>0</v>
      </c>
      <c r="D1262" s="52">
        <f>'SHALA DARPAN DATA'!D1262</f>
        <v>0</v>
      </c>
      <c r="E1262" s="52">
        <f>'SHALA DARPAN DATA'!J1262</f>
        <v>0</v>
      </c>
      <c r="F1262" s="52">
        <f>'SHALA DARPAN DATA'!T1262</f>
        <v>0</v>
      </c>
      <c r="G1262" s="52">
        <f>'SHALA DARPAN DATA'!V1262</f>
        <v>0</v>
      </c>
      <c r="H1262" s="52">
        <f>'SHALA DARPAN DATA'!K1262</f>
        <v>0</v>
      </c>
      <c r="I1262" s="52">
        <f>'SHALA DARPAN DATA'!E1262</f>
        <v>0</v>
      </c>
      <c r="J1262" s="52">
        <f>'SHALA DARPAN DATA'!G1262</f>
        <v>0</v>
      </c>
      <c r="K1262" s="52">
        <f>'SHALA DARPAN DATA'!H1262</f>
        <v>0</v>
      </c>
      <c r="L1262" s="52">
        <f>'SHALA DARPAN DATA'!W1262</f>
        <v>0</v>
      </c>
      <c r="M1262" s="52">
        <f>'SHALA DARPAN DATA'!R1262</f>
        <v>0</v>
      </c>
      <c r="N1262" s="52">
        <f>'SHALA DARPAN DATA'!S1262</f>
        <v>0</v>
      </c>
      <c r="O1262" s="52">
        <f>'SHALA DARPAN DATA'!O1262</f>
        <v>0</v>
      </c>
      <c r="P1262" s="52">
        <v>0</v>
      </c>
      <c r="Q1262" s="52">
        <v>0</v>
      </c>
      <c r="R1262" s="52">
        <v>0</v>
      </c>
      <c r="S1262" s="52">
        <v>0</v>
      </c>
      <c r="T1262" s="52">
        <v>0</v>
      </c>
      <c r="U1262" s="52">
        <v>0</v>
      </c>
      <c r="V1262" s="52">
        <v>0</v>
      </c>
      <c r="W1262" s="52">
        <v>0</v>
      </c>
      <c r="X1262" s="52">
        <v>0</v>
      </c>
      <c r="Y1262" s="52">
        <v>0</v>
      </c>
      <c r="Z1262" s="52">
        <v>0</v>
      </c>
    </row>
    <row r="1263" spans="1:26" ht="20" customHeight="1">
      <c r="A1263" s="52">
        <f>'SHALA DARPAN DATA'!C1263</f>
        <v>0</v>
      </c>
      <c r="B1263" s="52">
        <f>'SHALA DARPAN DATA'!A1263</f>
        <v>0</v>
      </c>
      <c r="C1263" s="52">
        <f>'SHALA DARPAN DATA'!B1263</f>
        <v>0</v>
      </c>
      <c r="D1263" s="52">
        <f>'SHALA DARPAN DATA'!D1263</f>
        <v>0</v>
      </c>
      <c r="E1263" s="52">
        <f>'SHALA DARPAN DATA'!J1263</f>
        <v>0</v>
      </c>
      <c r="F1263" s="52">
        <f>'SHALA DARPAN DATA'!T1263</f>
        <v>0</v>
      </c>
      <c r="G1263" s="52">
        <f>'SHALA DARPAN DATA'!V1263</f>
        <v>0</v>
      </c>
      <c r="H1263" s="52">
        <f>'SHALA DARPAN DATA'!K1263</f>
        <v>0</v>
      </c>
      <c r="I1263" s="52">
        <f>'SHALA DARPAN DATA'!E1263</f>
        <v>0</v>
      </c>
      <c r="J1263" s="52">
        <f>'SHALA DARPAN DATA'!G1263</f>
        <v>0</v>
      </c>
      <c r="K1263" s="52">
        <f>'SHALA DARPAN DATA'!H1263</f>
        <v>0</v>
      </c>
      <c r="L1263" s="52">
        <f>'SHALA DARPAN DATA'!W1263</f>
        <v>0</v>
      </c>
      <c r="M1263" s="52">
        <f>'SHALA DARPAN DATA'!R1263</f>
        <v>0</v>
      </c>
      <c r="N1263" s="52">
        <f>'SHALA DARPAN DATA'!S1263</f>
        <v>0</v>
      </c>
      <c r="O1263" s="52">
        <f>'SHALA DARPAN DATA'!O1263</f>
        <v>0</v>
      </c>
      <c r="P1263" s="52">
        <v>0</v>
      </c>
      <c r="Q1263" s="52">
        <v>0</v>
      </c>
      <c r="R1263" s="52">
        <v>0</v>
      </c>
      <c r="S1263" s="52">
        <v>0</v>
      </c>
      <c r="T1263" s="52">
        <v>0</v>
      </c>
      <c r="U1263" s="52">
        <v>0</v>
      </c>
      <c r="V1263" s="52">
        <v>0</v>
      </c>
      <c r="W1263" s="52">
        <v>0</v>
      </c>
      <c r="X1263" s="52">
        <v>0</v>
      </c>
      <c r="Y1263" s="52">
        <v>0</v>
      </c>
      <c r="Z1263" s="52">
        <v>0</v>
      </c>
    </row>
    <row r="1264" spans="1:26" ht="20" customHeight="1">
      <c r="A1264" s="52">
        <f>'SHALA DARPAN DATA'!C1264</f>
        <v>0</v>
      </c>
      <c r="B1264" s="52">
        <f>'SHALA DARPAN DATA'!A1264</f>
        <v>0</v>
      </c>
      <c r="C1264" s="52">
        <f>'SHALA DARPAN DATA'!B1264</f>
        <v>0</v>
      </c>
      <c r="D1264" s="52">
        <f>'SHALA DARPAN DATA'!D1264</f>
        <v>0</v>
      </c>
      <c r="E1264" s="52">
        <f>'SHALA DARPAN DATA'!J1264</f>
        <v>0</v>
      </c>
      <c r="F1264" s="52">
        <f>'SHALA DARPAN DATA'!T1264</f>
        <v>0</v>
      </c>
      <c r="G1264" s="52">
        <f>'SHALA DARPAN DATA'!V1264</f>
        <v>0</v>
      </c>
      <c r="H1264" s="52">
        <f>'SHALA DARPAN DATA'!K1264</f>
        <v>0</v>
      </c>
      <c r="I1264" s="52">
        <f>'SHALA DARPAN DATA'!E1264</f>
        <v>0</v>
      </c>
      <c r="J1264" s="52">
        <f>'SHALA DARPAN DATA'!G1264</f>
        <v>0</v>
      </c>
      <c r="K1264" s="52">
        <f>'SHALA DARPAN DATA'!H1264</f>
        <v>0</v>
      </c>
      <c r="L1264" s="52">
        <f>'SHALA DARPAN DATA'!W1264</f>
        <v>0</v>
      </c>
      <c r="M1264" s="52">
        <f>'SHALA DARPAN DATA'!R1264</f>
        <v>0</v>
      </c>
      <c r="N1264" s="52">
        <f>'SHALA DARPAN DATA'!S1264</f>
        <v>0</v>
      </c>
      <c r="O1264" s="52">
        <f>'SHALA DARPAN DATA'!O1264</f>
        <v>0</v>
      </c>
      <c r="P1264" s="52">
        <v>0</v>
      </c>
      <c r="Q1264" s="52">
        <v>0</v>
      </c>
      <c r="R1264" s="52">
        <v>0</v>
      </c>
      <c r="S1264" s="52">
        <v>0</v>
      </c>
      <c r="T1264" s="52">
        <v>0</v>
      </c>
      <c r="U1264" s="52">
        <v>0</v>
      </c>
      <c r="V1264" s="52">
        <v>0</v>
      </c>
      <c r="W1264" s="52">
        <v>0</v>
      </c>
      <c r="X1264" s="52">
        <v>0</v>
      </c>
      <c r="Y1264" s="52">
        <v>0</v>
      </c>
      <c r="Z1264" s="52">
        <v>0</v>
      </c>
    </row>
    <row r="1265" spans="1:26" ht="20" customHeight="1">
      <c r="A1265" s="52">
        <f>'SHALA DARPAN DATA'!C1265</f>
        <v>0</v>
      </c>
      <c r="B1265" s="52">
        <f>'SHALA DARPAN DATA'!A1265</f>
        <v>0</v>
      </c>
      <c r="C1265" s="52">
        <f>'SHALA DARPAN DATA'!B1265</f>
        <v>0</v>
      </c>
      <c r="D1265" s="52">
        <f>'SHALA DARPAN DATA'!D1265</f>
        <v>0</v>
      </c>
      <c r="E1265" s="52">
        <f>'SHALA DARPAN DATA'!J1265</f>
        <v>0</v>
      </c>
      <c r="F1265" s="52">
        <f>'SHALA DARPAN DATA'!T1265</f>
        <v>0</v>
      </c>
      <c r="G1265" s="52">
        <f>'SHALA DARPAN DATA'!V1265</f>
        <v>0</v>
      </c>
      <c r="H1265" s="52">
        <f>'SHALA DARPAN DATA'!K1265</f>
        <v>0</v>
      </c>
      <c r="I1265" s="52">
        <f>'SHALA DARPAN DATA'!E1265</f>
        <v>0</v>
      </c>
      <c r="J1265" s="52">
        <f>'SHALA DARPAN DATA'!G1265</f>
        <v>0</v>
      </c>
      <c r="K1265" s="52">
        <f>'SHALA DARPAN DATA'!H1265</f>
        <v>0</v>
      </c>
      <c r="L1265" s="52">
        <f>'SHALA DARPAN DATA'!W1265</f>
        <v>0</v>
      </c>
      <c r="M1265" s="52">
        <f>'SHALA DARPAN DATA'!R1265</f>
        <v>0</v>
      </c>
      <c r="N1265" s="52">
        <f>'SHALA DARPAN DATA'!S1265</f>
        <v>0</v>
      </c>
      <c r="O1265" s="52">
        <f>'SHALA DARPAN DATA'!O1265</f>
        <v>0</v>
      </c>
      <c r="P1265" s="52">
        <v>0</v>
      </c>
      <c r="Q1265" s="52">
        <v>0</v>
      </c>
      <c r="R1265" s="52">
        <v>0</v>
      </c>
      <c r="S1265" s="52">
        <v>0</v>
      </c>
      <c r="T1265" s="52">
        <v>0</v>
      </c>
      <c r="U1265" s="52">
        <v>0</v>
      </c>
      <c r="V1265" s="52">
        <v>0</v>
      </c>
      <c r="W1265" s="52">
        <v>0</v>
      </c>
      <c r="X1265" s="52">
        <v>0</v>
      </c>
      <c r="Y1265" s="52">
        <v>0</v>
      </c>
      <c r="Z1265" s="52">
        <v>0</v>
      </c>
    </row>
    <row r="1266" spans="1:26" ht="20" customHeight="1">
      <c r="A1266" s="52">
        <f>'SHALA DARPAN DATA'!C1266</f>
        <v>0</v>
      </c>
      <c r="B1266" s="52">
        <f>'SHALA DARPAN DATA'!A1266</f>
        <v>0</v>
      </c>
      <c r="C1266" s="52">
        <f>'SHALA DARPAN DATA'!B1266</f>
        <v>0</v>
      </c>
      <c r="D1266" s="52">
        <f>'SHALA DARPAN DATA'!D1266</f>
        <v>0</v>
      </c>
      <c r="E1266" s="52">
        <f>'SHALA DARPAN DATA'!J1266</f>
        <v>0</v>
      </c>
      <c r="F1266" s="52">
        <f>'SHALA DARPAN DATA'!T1266</f>
        <v>0</v>
      </c>
      <c r="G1266" s="52">
        <f>'SHALA DARPAN DATA'!V1266</f>
        <v>0</v>
      </c>
      <c r="H1266" s="52">
        <f>'SHALA DARPAN DATA'!K1266</f>
        <v>0</v>
      </c>
      <c r="I1266" s="52">
        <f>'SHALA DARPAN DATA'!E1266</f>
        <v>0</v>
      </c>
      <c r="J1266" s="52">
        <f>'SHALA DARPAN DATA'!G1266</f>
        <v>0</v>
      </c>
      <c r="K1266" s="52">
        <f>'SHALA DARPAN DATA'!H1266</f>
        <v>0</v>
      </c>
      <c r="L1266" s="52">
        <f>'SHALA DARPAN DATA'!W1266</f>
        <v>0</v>
      </c>
      <c r="M1266" s="52">
        <f>'SHALA DARPAN DATA'!R1266</f>
        <v>0</v>
      </c>
      <c r="N1266" s="52">
        <f>'SHALA DARPAN DATA'!S1266</f>
        <v>0</v>
      </c>
      <c r="O1266" s="52">
        <f>'SHALA DARPAN DATA'!O1266</f>
        <v>0</v>
      </c>
      <c r="P1266" s="52">
        <v>0</v>
      </c>
      <c r="Q1266" s="52">
        <v>0</v>
      </c>
      <c r="R1266" s="52">
        <v>0</v>
      </c>
      <c r="S1266" s="52">
        <v>0</v>
      </c>
      <c r="T1266" s="52">
        <v>0</v>
      </c>
      <c r="U1266" s="52">
        <v>0</v>
      </c>
      <c r="V1266" s="52">
        <v>0</v>
      </c>
      <c r="W1266" s="52">
        <v>0</v>
      </c>
      <c r="X1266" s="52">
        <v>0</v>
      </c>
      <c r="Y1266" s="52">
        <v>0</v>
      </c>
      <c r="Z1266" s="52">
        <v>0</v>
      </c>
    </row>
    <row r="1267" spans="1:26" ht="20" customHeight="1">
      <c r="A1267" s="52">
        <f>'SHALA DARPAN DATA'!C1267</f>
        <v>0</v>
      </c>
      <c r="B1267" s="52">
        <f>'SHALA DARPAN DATA'!A1267</f>
        <v>0</v>
      </c>
      <c r="C1267" s="52">
        <f>'SHALA DARPAN DATA'!B1267</f>
        <v>0</v>
      </c>
      <c r="D1267" s="52">
        <f>'SHALA DARPAN DATA'!D1267</f>
        <v>0</v>
      </c>
      <c r="E1267" s="52">
        <f>'SHALA DARPAN DATA'!J1267</f>
        <v>0</v>
      </c>
      <c r="F1267" s="52">
        <f>'SHALA DARPAN DATA'!T1267</f>
        <v>0</v>
      </c>
      <c r="G1267" s="52">
        <f>'SHALA DARPAN DATA'!V1267</f>
        <v>0</v>
      </c>
      <c r="H1267" s="52">
        <f>'SHALA DARPAN DATA'!K1267</f>
        <v>0</v>
      </c>
      <c r="I1267" s="52">
        <f>'SHALA DARPAN DATA'!E1267</f>
        <v>0</v>
      </c>
      <c r="J1267" s="52">
        <f>'SHALA DARPAN DATA'!G1267</f>
        <v>0</v>
      </c>
      <c r="K1267" s="52">
        <f>'SHALA DARPAN DATA'!H1267</f>
        <v>0</v>
      </c>
      <c r="L1267" s="52">
        <f>'SHALA DARPAN DATA'!W1267</f>
        <v>0</v>
      </c>
      <c r="M1267" s="52">
        <f>'SHALA DARPAN DATA'!R1267</f>
        <v>0</v>
      </c>
      <c r="N1267" s="52">
        <f>'SHALA DARPAN DATA'!S1267</f>
        <v>0</v>
      </c>
      <c r="O1267" s="52">
        <f>'SHALA DARPAN DATA'!O1267</f>
        <v>0</v>
      </c>
      <c r="P1267" s="52">
        <v>0</v>
      </c>
      <c r="Q1267" s="52">
        <v>0</v>
      </c>
      <c r="R1267" s="52">
        <v>0</v>
      </c>
      <c r="S1267" s="52">
        <v>0</v>
      </c>
      <c r="T1267" s="52">
        <v>0</v>
      </c>
      <c r="U1267" s="52">
        <v>0</v>
      </c>
      <c r="V1267" s="52">
        <v>0</v>
      </c>
      <c r="W1267" s="52">
        <v>0</v>
      </c>
      <c r="X1267" s="52">
        <v>0</v>
      </c>
      <c r="Y1267" s="52">
        <v>0</v>
      </c>
      <c r="Z1267" s="52">
        <v>0</v>
      </c>
    </row>
    <row r="1268" spans="1:26" ht="20" customHeight="1">
      <c r="A1268" s="52">
        <f>'SHALA DARPAN DATA'!C1268</f>
        <v>0</v>
      </c>
      <c r="B1268" s="52">
        <f>'SHALA DARPAN DATA'!A1268</f>
        <v>0</v>
      </c>
      <c r="C1268" s="52">
        <f>'SHALA DARPAN DATA'!B1268</f>
        <v>0</v>
      </c>
      <c r="D1268" s="52">
        <f>'SHALA DARPAN DATA'!D1268</f>
        <v>0</v>
      </c>
      <c r="E1268" s="52">
        <f>'SHALA DARPAN DATA'!J1268</f>
        <v>0</v>
      </c>
      <c r="F1268" s="52">
        <f>'SHALA DARPAN DATA'!T1268</f>
        <v>0</v>
      </c>
      <c r="G1268" s="52">
        <f>'SHALA DARPAN DATA'!V1268</f>
        <v>0</v>
      </c>
      <c r="H1268" s="52">
        <f>'SHALA DARPAN DATA'!K1268</f>
        <v>0</v>
      </c>
      <c r="I1268" s="52">
        <f>'SHALA DARPAN DATA'!E1268</f>
        <v>0</v>
      </c>
      <c r="J1268" s="52">
        <f>'SHALA DARPAN DATA'!G1268</f>
        <v>0</v>
      </c>
      <c r="K1268" s="52">
        <f>'SHALA DARPAN DATA'!H1268</f>
        <v>0</v>
      </c>
      <c r="L1268" s="52">
        <f>'SHALA DARPAN DATA'!W1268</f>
        <v>0</v>
      </c>
      <c r="M1268" s="52">
        <f>'SHALA DARPAN DATA'!R1268</f>
        <v>0</v>
      </c>
      <c r="N1268" s="52">
        <f>'SHALA DARPAN DATA'!S1268</f>
        <v>0</v>
      </c>
      <c r="O1268" s="52">
        <f>'SHALA DARPAN DATA'!O1268</f>
        <v>0</v>
      </c>
      <c r="P1268" s="52">
        <v>0</v>
      </c>
      <c r="Q1268" s="52">
        <v>0</v>
      </c>
      <c r="R1268" s="52">
        <v>0</v>
      </c>
      <c r="S1268" s="52">
        <v>0</v>
      </c>
      <c r="T1268" s="52">
        <v>0</v>
      </c>
      <c r="U1268" s="52">
        <v>0</v>
      </c>
      <c r="V1268" s="52">
        <v>0</v>
      </c>
      <c r="W1268" s="52">
        <v>0</v>
      </c>
      <c r="X1268" s="52">
        <v>0</v>
      </c>
      <c r="Y1268" s="52">
        <v>0</v>
      </c>
      <c r="Z1268" s="52">
        <v>0</v>
      </c>
    </row>
    <row r="1269" spans="1:26" ht="20" customHeight="1">
      <c r="A1269" s="52">
        <f>'SHALA DARPAN DATA'!C1269</f>
        <v>0</v>
      </c>
      <c r="B1269" s="52">
        <f>'SHALA DARPAN DATA'!A1269</f>
        <v>0</v>
      </c>
      <c r="C1269" s="52">
        <f>'SHALA DARPAN DATA'!B1269</f>
        <v>0</v>
      </c>
      <c r="D1269" s="52">
        <f>'SHALA DARPAN DATA'!D1269</f>
        <v>0</v>
      </c>
      <c r="E1269" s="52">
        <f>'SHALA DARPAN DATA'!J1269</f>
        <v>0</v>
      </c>
      <c r="F1269" s="52">
        <f>'SHALA DARPAN DATA'!T1269</f>
        <v>0</v>
      </c>
      <c r="G1269" s="52">
        <f>'SHALA DARPAN DATA'!V1269</f>
        <v>0</v>
      </c>
      <c r="H1269" s="52">
        <f>'SHALA DARPAN DATA'!K1269</f>
        <v>0</v>
      </c>
      <c r="I1269" s="52">
        <f>'SHALA DARPAN DATA'!E1269</f>
        <v>0</v>
      </c>
      <c r="J1269" s="52">
        <f>'SHALA DARPAN DATA'!G1269</f>
        <v>0</v>
      </c>
      <c r="K1269" s="52">
        <f>'SHALA DARPAN DATA'!H1269</f>
        <v>0</v>
      </c>
      <c r="L1269" s="52">
        <f>'SHALA DARPAN DATA'!W1269</f>
        <v>0</v>
      </c>
      <c r="M1269" s="52">
        <f>'SHALA DARPAN DATA'!R1269</f>
        <v>0</v>
      </c>
      <c r="N1269" s="52">
        <f>'SHALA DARPAN DATA'!S1269</f>
        <v>0</v>
      </c>
      <c r="O1269" s="52">
        <f>'SHALA DARPAN DATA'!O1269</f>
        <v>0</v>
      </c>
      <c r="P1269" s="52">
        <v>0</v>
      </c>
      <c r="Q1269" s="52">
        <v>0</v>
      </c>
      <c r="R1269" s="52">
        <v>0</v>
      </c>
      <c r="S1269" s="52">
        <v>0</v>
      </c>
      <c r="T1269" s="52">
        <v>0</v>
      </c>
      <c r="U1269" s="52">
        <v>0</v>
      </c>
      <c r="V1269" s="52">
        <v>0</v>
      </c>
      <c r="W1269" s="52">
        <v>0</v>
      </c>
      <c r="X1269" s="52">
        <v>0</v>
      </c>
      <c r="Y1269" s="52">
        <v>0</v>
      </c>
      <c r="Z1269" s="52">
        <v>0</v>
      </c>
    </row>
    <row r="1270" spans="1:26" ht="20" customHeight="1">
      <c r="A1270" s="52">
        <f>'SHALA DARPAN DATA'!C1270</f>
        <v>0</v>
      </c>
      <c r="B1270" s="52">
        <f>'SHALA DARPAN DATA'!A1270</f>
        <v>0</v>
      </c>
      <c r="C1270" s="52">
        <f>'SHALA DARPAN DATA'!B1270</f>
        <v>0</v>
      </c>
      <c r="D1270" s="52">
        <f>'SHALA DARPAN DATA'!D1270</f>
        <v>0</v>
      </c>
      <c r="E1270" s="52">
        <f>'SHALA DARPAN DATA'!J1270</f>
        <v>0</v>
      </c>
      <c r="F1270" s="52">
        <f>'SHALA DARPAN DATA'!T1270</f>
        <v>0</v>
      </c>
      <c r="G1270" s="52">
        <f>'SHALA DARPAN DATA'!V1270</f>
        <v>0</v>
      </c>
      <c r="H1270" s="52">
        <f>'SHALA DARPAN DATA'!K1270</f>
        <v>0</v>
      </c>
      <c r="I1270" s="52">
        <f>'SHALA DARPAN DATA'!E1270</f>
        <v>0</v>
      </c>
      <c r="J1270" s="52">
        <f>'SHALA DARPAN DATA'!G1270</f>
        <v>0</v>
      </c>
      <c r="K1270" s="52">
        <f>'SHALA DARPAN DATA'!H1270</f>
        <v>0</v>
      </c>
      <c r="L1270" s="52">
        <f>'SHALA DARPAN DATA'!W1270</f>
        <v>0</v>
      </c>
      <c r="M1270" s="52">
        <f>'SHALA DARPAN DATA'!R1270</f>
        <v>0</v>
      </c>
      <c r="N1270" s="52">
        <f>'SHALA DARPAN DATA'!S1270</f>
        <v>0</v>
      </c>
      <c r="O1270" s="52">
        <f>'SHALA DARPAN DATA'!O1270</f>
        <v>0</v>
      </c>
      <c r="P1270" s="52">
        <v>0</v>
      </c>
      <c r="Q1270" s="52">
        <v>0</v>
      </c>
      <c r="R1270" s="52">
        <v>0</v>
      </c>
      <c r="S1270" s="52">
        <v>0</v>
      </c>
      <c r="T1270" s="52">
        <v>0</v>
      </c>
      <c r="U1270" s="52">
        <v>0</v>
      </c>
      <c r="V1270" s="52">
        <v>0</v>
      </c>
      <c r="W1270" s="52">
        <v>0</v>
      </c>
      <c r="X1270" s="52">
        <v>0</v>
      </c>
      <c r="Y1270" s="52">
        <v>0</v>
      </c>
      <c r="Z1270" s="52">
        <v>0</v>
      </c>
    </row>
    <row r="1271" spans="1:26" ht="20" customHeight="1">
      <c r="A1271" s="52">
        <f>'SHALA DARPAN DATA'!C1271</f>
        <v>0</v>
      </c>
      <c r="B1271" s="52">
        <f>'SHALA DARPAN DATA'!A1271</f>
        <v>0</v>
      </c>
      <c r="C1271" s="52">
        <f>'SHALA DARPAN DATA'!B1271</f>
        <v>0</v>
      </c>
      <c r="D1271" s="52">
        <f>'SHALA DARPAN DATA'!D1271</f>
        <v>0</v>
      </c>
      <c r="E1271" s="52">
        <f>'SHALA DARPAN DATA'!J1271</f>
        <v>0</v>
      </c>
      <c r="F1271" s="52">
        <f>'SHALA DARPAN DATA'!T1271</f>
        <v>0</v>
      </c>
      <c r="G1271" s="52">
        <f>'SHALA DARPAN DATA'!V1271</f>
        <v>0</v>
      </c>
      <c r="H1271" s="52">
        <f>'SHALA DARPAN DATA'!K1271</f>
        <v>0</v>
      </c>
      <c r="I1271" s="52">
        <f>'SHALA DARPAN DATA'!E1271</f>
        <v>0</v>
      </c>
      <c r="J1271" s="52">
        <f>'SHALA DARPAN DATA'!G1271</f>
        <v>0</v>
      </c>
      <c r="K1271" s="52">
        <f>'SHALA DARPAN DATA'!H1271</f>
        <v>0</v>
      </c>
      <c r="L1271" s="52">
        <f>'SHALA DARPAN DATA'!W1271</f>
        <v>0</v>
      </c>
      <c r="M1271" s="52">
        <f>'SHALA DARPAN DATA'!R1271</f>
        <v>0</v>
      </c>
      <c r="N1271" s="52">
        <f>'SHALA DARPAN DATA'!S1271</f>
        <v>0</v>
      </c>
      <c r="O1271" s="52">
        <f>'SHALA DARPAN DATA'!O1271</f>
        <v>0</v>
      </c>
      <c r="P1271" s="52">
        <v>0</v>
      </c>
      <c r="Q1271" s="52">
        <v>0</v>
      </c>
      <c r="R1271" s="52">
        <v>0</v>
      </c>
      <c r="S1271" s="52">
        <v>0</v>
      </c>
      <c r="T1271" s="52">
        <v>0</v>
      </c>
      <c r="U1271" s="52">
        <v>0</v>
      </c>
      <c r="V1271" s="52">
        <v>0</v>
      </c>
      <c r="W1271" s="52">
        <v>0</v>
      </c>
      <c r="X1271" s="52">
        <v>0</v>
      </c>
      <c r="Y1271" s="52">
        <v>0</v>
      </c>
      <c r="Z1271" s="52">
        <v>0</v>
      </c>
    </row>
    <row r="1272" spans="1:26" ht="20" customHeight="1">
      <c r="A1272" s="52">
        <f>'SHALA DARPAN DATA'!C1272</f>
        <v>0</v>
      </c>
      <c r="B1272" s="52">
        <f>'SHALA DARPAN DATA'!A1272</f>
        <v>0</v>
      </c>
      <c r="C1272" s="52">
        <f>'SHALA DARPAN DATA'!B1272</f>
        <v>0</v>
      </c>
      <c r="D1272" s="52">
        <f>'SHALA DARPAN DATA'!D1272</f>
        <v>0</v>
      </c>
      <c r="E1272" s="52">
        <f>'SHALA DARPAN DATA'!J1272</f>
        <v>0</v>
      </c>
      <c r="F1272" s="52">
        <f>'SHALA DARPAN DATA'!T1272</f>
        <v>0</v>
      </c>
      <c r="G1272" s="52">
        <f>'SHALA DARPAN DATA'!V1272</f>
        <v>0</v>
      </c>
      <c r="H1272" s="52">
        <f>'SHALA DARPAN DATA'!K1272</f>
        <v>0</v>
      </c>
      <c r="I1272" s="52">
        <f>'SHALA DARPAN DATA'!E1272</f>
        <v>0</v>
      </c>
      <c r="J1272" s="52">
        <f>'SHALA DARPAN DATA'!G1272</f>
        <v>0</v>
      </c>
      <c r="K1272" s="52">
        <f>'SHALA DARPAN DATA'!H1272</f>
        <v>0</v>
      </c>
      <c r="L1272" s="52">
        <f>'SHALA DARPAN DATA'!W1272</f>
        <v>0</v>
      </c>
      <c r="M1272" s="52">
        <f>'SHALA DARPAN DATA'!R1272</f>
        <v>0</v>
      </c>
      <c r="N1272" s="52">
        <f>'SHALA DARPAN DATA'!S1272</f>
        <v>0</v>
      </c>
      <c r="O1272" s="52">
        <f>'SHALA DARPAN DATA'!O1272</f>
        <v>0</v>
      </c>
      <c r="P1272" s="52">
        <v>0</v>
      </c>
      <c r="Q1272" s="52">
        <v>0</v>
      </c>
      <c r="R1272" s="52">
        <v>0</v>
      </c>
      <c r="S1272" s="52">
        <v>0</v>
      </c>
      <c r="T1272" s="52">
        <v>0</v>
      </c>
      <c r="U1272" s="52">
        <v>0</v>
      </c>
      <c r="V1272" s="52">
        <v>0</v>
      </c>
      <c r="W1272" s="52">
        <v>0</v>
      </c>
      <c r="X1272" s="52">
        <v>0</v>
      </c>
      <c r="Y1272" s="52">
        <v>0</v>
      </c>
      <c r="Z1272" s="52">
        <v>0</v>
      </c>
    </row>
    <row r="1273" spans="1:26" ht="20" customHeight="1">
      <c r="A1273" s="52">
        <f>'SHALA DARPAN DATA'!C1273</f>
        <v>0</v>
      </c>
      <c r="B1273" s="52">
        <f>'SHALA DARPAN DATA'!A1273</f>
        <v>0</v>
      </c>
      <c r="C1273" s="52">
        <f>'SHALA DARPAN DATA'!B1273</f>
        <v>0</v>
      </c>
      <c r="D1273" s="52">
        <f>'SHALA DARPAN DATA'!D1273</f>
        <v>0</v>
      </c>
      <c r="E1273" s="52">
        <f>'SHALA DARPAN DATA'!J1273</f>
        <v>0</v>
      </c>
      <c r="F1273" s="52">
        <f>'SHALA DARPAN DATA'!T1273</f>
        <v>0</v>
      </c>
      <c r="G1273" s="52">
        <f>'SHALA DARPAN DATA'!V1273</f>
        <v>0</v>
      </c>
      <c r="H1273" s="52">
        <f>'SHALA DARPAN DATA'!K1273</f>
        <v>0</v>
      </c>
      <c r="I1273" s="52">
        <f>'SHALA DARPAN DATA'!E1273</f>
        <v>0</v>
      </c>
      <c r="J1273" s="52">
        <f>'SHALA DARPAN DATA'!G1273</f>
        <v>0</v>
      </c>
      <c r="K1273" s="52">
        <f>'SHALA DARPAN DATA'!H1273</f>
        <v>0</v>
      </c>
      <c r="L1273" s="52">
        <f>'SHALA DARPAN DATA'!W1273</f>
        <v>0</v>
      </c>
      <c r="M1273" s="52">
        <f>'SHALA DARPAN DATA'!R1273</f>
        <v>0</v>
      </c>
      <c r="N1273" s="52">
        <f>'SHALA DARPAN DATA'!S1273</f>
        <v>0</v>
      </c>
      <c r="O1273" s="52">
        <f>'SHALA DARPAN DATA'!O1273</f>
        <v>0</v>
      </c>
      <c r="P1273" s="52">
        <v>0</v>
      </c>
      <c r="Q1273" s="52">
        <v>0</v>
      </c>
      <c r="R1273" s="52">
        <v>0</v>
      </c>
      <c r="S1273" s="52">
        <v>0</v>
      </c>
      <c r="T1273" s="52">
        <v>0</v>
      </c>
      <c r="U1273" s="52">
        <v>0</v>
      </c>
      <c r="V1273" s="52">
        <v>0</v>
      </c>
      <c r="W1273" s="52">
        <v>0</v>
      </c>
      <c r="X1273" s="52">
        <v>0</v>
      </c>
      <c r="Y1273" s="52">
        <v>0</v>
      </c>
      <c r="Z1273" s="52">
        <v>0</v>
      </c>
    </row>
    <row r="1274" spans="1:26" ht="20" customHeight="1">
      <c r="A1274" s="52">
        <f>'SHALA DARPAN DATA'!C1274</f>
        <v>0</v>
      </c>
      <c r="B1274" s="52">
        <f>'SHALA DARPAN DATA'!A1274</f>
        <v>0</v>
      </c>
      <c r="C1274" s="52">
        <f>'SHALA DARPAN DATA'!B1274</f>
        <v>0</v>
      </c>
      <c r="D1274" s="52">
        <f>'SHALA DARPAN DATA'!D1274</f>
        <v>0</v>
      </c>
      <c r="E1274" s="52">
        <f>'SHALA DARPAN DATA'!J1274</f>
        <v>0</v>
      </c>
      <c r="F1274" s="52">
        <f>'SHALA DARPAN DATA'!T1274</f>
        <v>0</v>
      </c>
      <c r="G1274" s="52">
        <f>'SHALA DARPAN DATA'!V1274</f>
        <v>0</v>
      </c>
      <c r="H1274" s="52">
        <f>'SHALA DARPAN DATA'!K1274</f>
        <v>0</v>
      </c>
      <c r="I1274" s="52">
        <f>'SHALA DARPAN DATA'!E1274</f>
        <v>0</v>
      </c>
      <c r="J1274" s="52">
        <f>'SHALA DARPAN DATA'!G1274</f>
        <v>0</v>
      </c>
      <c r="K1274" s="52">
        <f>'SHALA DARPAN DATA'!H1274</f>
        <v>0</v>
      </c>
      <c r="L1274" s="52">
        <f>'SHALA DARPAN DATA'!W1274</f>
        <v>0</v>
      </c>
      <c r="M1274" s="52">
        <f>'SHALA DARPAN DATA'!R1274</f>
        <v>0</v>
      </c>
      <c r="N1274" s="52">
        <f>'SHALA DARPAN DATA'!S1274</f>
        <v>0</v>
      </c>
      <c r="O1274" s="52">
        <f>'SHALA DARPAN DATA'!O1274</f>
        <v>0</v>
      </c>
      <c r="P1274" s="52">
        <v>0</v>
      </c>
      <c r="Q1274" s="52">
        <v>0</v>
      </c>
      <c r="R1274" s="52">
        <v>0</v>
      </c>
      <c r="S1274" s="52">
        <v>0</v>
      </c>
      <c r="T1274" s="52">
        <v>0</v>
      </c>
      <c r="U1274" s="52">
        <v>0</v>
      </c>
      <c r="V1274" s="52">
        <v>0</v>
      </c>
      <c r="W1274" s="52">
        <v>0</v>
      </c>
      <c r="X1274" s="52">
        <v>0</v>
      </c>
      <c r="Y1274" s="52">
        <v>0</v>
      </c>
      <c r="Z1274" s="52">
        <v>0</v>
      </c>
    </row>
    <row r="1275" spans="1:26" ht="20" customHeight="1">
      <c r="A1275" s="52">
        <f>'SHALA DARPAN DATA'!C1275</f>
        <v>0</v>
      </c>
      <c r="B1275" s="52">
        <f>'SHALA DARPAN DATA'!A1275</f>
        <v>0</v>
      </c>
      <c r="C1275" s="52">
        <f>'SHALA DARPAN DATA'!B1275</f>
        <v>0</v>
      </c>
      <c r="D1275" s="52">
        <f>'SHALA DARPAN DATA'!D1275</f>
        <v>0</v>
      </c>
      <c r="E1275" s="52">
        <f>'SHALA DARPAN DATA'!J1275</f>
        <v>0</v>
      </c>
      <c r="F1275" s="52">
        <f>'SHALA DARPAN DATA'!T1275</f>
        <v>0</v>
      </c>
      <c r="G1275" s="52">
        <f>'SHALA DARPAN DATA'!V1275</f>
        <v>0</v>
      </c>
      <c r="H1275" s="52">
        <f>'SHALA DARPAN DATA'!K1275</f>
        <v>0</v>
      </c>
      <c r="I1275" s="52">
        <f>'SHALA DARPAN DATA'!E1275</f>
        <v>0</v>
      </c>
      <c r="J1275" s="52">
        <f>'SHALA DARPAN DATA'!G1275</f>
        <v>0</v>
      </c>
      <c r="K1275" s="52">
        <f>'SHALA DARPAN DATA'!H1275</f>
        <v>0</v>
      </c>
      <c r="L1275" s="52">
        <f>'SHALA DARPAN DATA'!W1275</f>
        <v>0</v>
      </c>
      <c r="M1275" s="52">
        <f>'SHALA DARPAN DATA'!R1275</f>
        <v>0</v>
      </c>
      <c r="N1275" s="52">
        <f>'SHALA DARPAN DATA'!S1275</f>
        <v>0</v>
      </c>
      <c r="O1275" s="52">
        <f>'SHALA DARPAN DATA'!O1275</f>
        <v>0</v>
      </c>
      <c r="P1275" s="52">
        <v>0</v>
      </c>
      <c r="Q1275" s="52">
        <v>0</v>
      </c>
      <c r="R1275" s="52">
        <v>0</v>
      </c>
      <c r="S1275" s="52">
        <v>0</v>
      </c>
      <c r="T1275" s="52">
        <v>0</v>
      </c>
      <c r="U1275" s="52">
        <v>0</v>
      </c>
      <c r="V1275" s="52">
        <v>0</v>
      </c>
      <c r="W1275" s="52">
        <v>0</v>
      </c>
      <c r="X1275" s="52">
        <v>0</v>
      </c>
      <c r="Y1275" s="52">
        <v>0</v>
      </c>
      <c r="Z1275" s="52">
        <v>0</v>
      </c>
    </row>
    <row r="1276" spans="1:26" ht="20" customHeight="1">
      <c r="A1276" s="52">
        <f>'SHALA DARPAN DATA'!C1276</f>
        <v>0</v>
      </c>
      <c r="B1276" s="52">
        <f>'SHALA DARPAN DATA'!A1276</f>
        <v>0</v>
      </c>
      <c r="C1276" s="52">
        <f>'SHALA DARPAN DATA'!B1276</f>
        <v>0</v>
      </c>
      <c r="D1276" s="52">
        <f>'SHALA DARPAN DATA'!D1276</f>
        <v>0</v>
      </c>
      <c r="E1276" s="52">
        <f>'SHALA DARPAN DATA'!J1276</f>
        <v>0</v>
      </c>
      <c r="F1276" s="52">
        <f>'SHALA DARPAN DATA'!T1276</f>
        <v>0</v>
      </c>
      <c r="G1276" s="52">
        <f>'SHALA DARPAN DATA'!V1276</f>
        <v>0</v>
      </c>
      <c r="H1276" s="52">
        <f>'SHALA DARPAN DATA'!K1276</f>
        <v>0</v>
      </c>
      <c r="I1276" s="52">
        <f>'SHALA DARPAN DATA'!E1276</f>
        <v>0</v>
      </c>
      <c r="J1276" s="52">
        <f>'SHALA DARPAN DATA'!G1276</f>
        <v>0</v>
      </c>
      <c r="K1276" s="52">
        <f>'SHALA DARPAN DATA'!H1276</f>
        <v>0</v>
      </c>
      <c r="L1276" s="52">
        <f>'SHALA DARPAN DATA'!W1276</f>
        <v>0</v>
      </c>
      <c r="M1276" s="52">
        <f>'SHALA DARPAN DATA'!R1276</f>
        <v>0</v>
      </c>
      <c r="N1276" s="52">
        <f>'SHALA DARPAN DATA'!S1276</f>
        <v>0</v>
      </c>
      <c r="O1276" s="52">
        <f>'SHALA DARPAN DATA'!O1276</f>
        <v>0</v>
      </c>
      <c r="P1276" s="52">
        <v>0</v>
      </c>
      <c r="Q1276" s="52">
        <v>0</v>
      </c>
      <c r="R1276" s="52">
        <v>0</v>
      </c>
      <c r="S1276" s="52">
        <v>0</v>
      </c>
      <c r="T1276" s="52">
        <v>0</v>
      </c>
      <c r="U1276" s="52">
        <v>0</v>
      </c>
      <c r="V1276" s="52">
        <v>0</v>
      </c>
      <c r="W1276" s="52">
        <v>0</v>
      </c>
      <c r="X1276" s="52">
        <v>0</v>
      </c>
      <c r="Y1276" s="52">
        <v>0</v>
      </c>
      <c r="Z1276" s="52">
        <v>0</v>
      </c>
    </row>
    <row r="1277" spans="1:26" ht="20" customHeight="1">
      <c r="A1277" s="52">
        <f>'SHALA DARPAN DATA'!C1277</f>
        <v>0</v>
      </c>
      <c r="B1277" s="52">
        <f>'SHALA DARPAN DATA'!A1277</f>
        <v>0</v>
      </c>
      <c r="C1277" s="52">
        <f>'SHALA DARPAN DATA'!B1277</f>
        <v>0</v>
      </c>
      <c r="D1277" s="52">
        <f>'SHALA DARPAN DATA'!D1277</f>
        <v>0</v>
      </c>
      <c r="E1277" s="52">
        <f>'SHALA DARPAN DATA'!J1277</f>
        <v>0</v>
      </c>
      <c r="F1277" s="52">
        <f>'SHALA DARPAN DATA'!T1277</f>
        <v>0</v>
      </c>
      <c r="G1277" s="52">
        <f>'SHALA DARPAN DATA'!V1277</f>
        <v>0</v>
      </c>
      <c r="H1277" s="52">
        <f>'SHALA DARPAN DATA'!K1277</f>
        <v>0</v>
      </c>
      <c r="I1277" s="52">
        <f>'SHALA DARPAN DATA'!E1277</f>
        <v>0</v>
      </c>
      <c r="J1277" s="52">
        <f>'SHALA DARPAN DATA'!G1277</f>
        <v>0</v>
      </c>
      <c r="K1277" s="52">
        <f>'SHALA DARPAN DATA'!H1277</f>
        <v>0</v>
      </c>
      <c r="L1277" s="52">
        <f>'SHALA DARPAN DATA'!W1277</f>
        <v>0</v>
      </c>
      <c r="M1277" s="52">
        <f>'SHALA DARPAN DATA'!R1277</f>
        <v>0</v>
      </c>
      <c r="N1277" s="52">
        <f>'SHALA DARPAN DATA'!S1277</f>
        <v>0</v>
      </c>
      <c r="O1277" s="52">
        <f>'SHALA DARPAN DATA'!O1277</f>
        <v>0</v>
      </c>
      <c r="P1277" s="52">
        <v>0</v>
      </c>
      <c r="Q1277" s="52">
        <v>0</v>
      </c>
      <c r="R1277" s="52">
        <v>0</v>
      </c>
      <c r="S1277" s="52">
        <v>0</v>
      </c>
      <c r="T1277" s="52">
        <v>0</v>
      </c>
      <c r="U1277" s="52">
        <v>0</v>
      </c>
      <c r="V1277" s="52">
        <v>0</v>
      </c>
      <c r="W1277" s="52">
        <v>0</v>
      </c>
      <c r="X1277" s="52">
        <v>0</v>
      </c>
      <c r="Y1277" s="52">
        <v>0</v>
      </c>
      <c r="Z1277" s="52">
        <v>0</v>
      </c>
    </row>
    <row r="1278" spans="1:26" ht="20" customHeight="1">
      <c r="A1278" s="52">
        <f>'SHALA DARPAN DATA'!C1278</f>
        <v>0</v>
      </c>
      <c r="B1278" s="52">
        <f>'SHALA DARPAN DATA'!A1278</f>
        <v>0</v>
      </c>
      <c r="C1278" s="52">
        <f>'SHALA DARPAN DATA'!B1278</f>
        <v>0</v>
      </c>
      <c r="D1278" s="52">
        <f>'SHALA DARPAN DATA'!D1278</f>
        <v>0</v>
      </c>
      <c r="E1278" s="52">
        <f>'SHALA DARPAN DATA'!J1278</f>
        <v>0</v>
      </c>
      <c r="F1278" s="52">
        <f>'SHALA DARPAN DATA'!T1278</f>
        <v>0</v>
      </c>
      <c r="G1278" s="52">
        <f>'SHALA DARPAN DATA'!V1278</f>
        <v>0</v>
      </c>
      <c r="H1278" s="52">
        <f>'SHALA DARPAN DATA'!K1278</f>
        <v>0</v>
      </c>
      <c r="I1278" s="52">
        <f>'SHALA DARPAN DATA'!E1278</f>
        <v>0</v>
      </c>
      <c r="J1278" s="52">
        <f>'SHALA DARPAN DATA'!G1278</f>
        <v>0</v>
      </c>
      <c r="K1278" s="52">
        <f>'SHALA DARPAN DATA'!H1278</f>
        <v>0</v>
      </c>
      <c r="L1278" s="52">
        <f>'SHALA DARPAN DATA'!W1278</f>
        <v>0</v>
      </c>
      <c r="M1278" s="52">
        <f>'SHALA DARPAN DATA'!R1278</f>
        <v>0</v>
      </c>
      <c r="N1278" s="52">
        <f>'SHALA DARPAN DATA'!S1278</f>
        <v>0</v>
      </c>
      <c r="O1278" s="52">
        <f>'SHALA DARPAN DATA'!O1278</f>
        <v>0</v>
      </c>
      <c r="P1278" s="52">
        <v>0</v>
      </c>
      <c r="Q1278" s="52">
        <v>0</v>
      </c>
      <c r="R1278" s="52">
        <v>0</v>
      </c>
      <c r="S1278" s="52">
        <v>0</v>
      </c>
      <c r="T1278" s="52">
        <v>0</v>
      </c>
      <c r="U1278" s="52">
        <v>0</v>
      </c>
      <c r="V1278" s="52">
        <v>0</v>
      </c>
      <c r="W1278" s="52">
        <v>0</v>
      </c>
      <c r="X1278" s="52">
        <v>0</v>
      </c>
      <c r="Y1278" s="52">
        <v>0</v>
      </c>
      <c r="Z1278" s="52">
        <v>0</v>
      </c>
    </row>
    <row r="1279" spans="1:26" ht="20" customHeight="1">
      <c r="A1279" s="52">
        <f>'SHALA DARPAN DATA'!C1279</f>
        <v>0</v>
      </c>
      <c r="B1279" s="52">
        <f>'SHALA DARPAN DATA'!A1279</f>
        <v>0</v>
      </c>
      <c r="C1279" s="52">
        <f>'SHALA DARPAN DATA'!B1279</f>
        <v>0</v>
      </c>
      <c r="D1279" s="52">
        <f>'SHALA DARPAN DATA'!D1279</f>
        <v>0</v>
      </c>
      <c r="E1279" s="52">
        <f>'SHALA DARPAN DATA'!J1279</f>
        <v>0</v>
      </c>
      <c r="F1279" s="52">
        <f>'SHALA DARPAN DATA'!T1279</f>
        <v>0</v>
      </c>
      <c r="G1279" s="52">
        <f>'SHALA DARPAN DATA'!V1279</f>
        <v>0</v>
      </c>
      <c r="H1279" s="52">
        <f>'SHALA DARPAN DATA'!K1279</f>
        <v>0</v>
      </c>
      <c r="I1279" s="52">
        <f>'SHALA DARPAN DATA'!E1279</f>
        <v>0</v>
      </c>
      <c r="J1279" s="52">
        <f>'SHALA DARPAN DATA'!G1279</f>
        <v>0</v>
      </c>
      <c r="K1279" s="52">
        <f>'SHALA DARPAN DATA'!H1279</f>
        <v>0</v>
      </c>
      <c r="L1279" s="52">
        <f>'SHALA DARPAN DATA'!W1279</f>
        <v>0</v>
      </c>
      <c r="M1279" s="52">
        <f>'SHALA DARPAN DATA'!R1279</f>
        <v>0</v>
      </c>
      <c r="N1279" s="52">
        <f>'SHALA DARPAN DATA'!S1279</f>
        <v>0</v>
      </c>
      <c r="O1279" s="52">
        <f>'SHALA DARPAN DATA'!O1279</f>
        <v>0</v>
      </c>
      <c r="P1279" s="52">
        <v>0</v>
      </c>
      <c r="Q1279" s="52">
        <v>0</v>
      </c>
      <c r="R1279" s="52">
        <v>0</v>
      </c>
      <c r="S1279" s="52">
        <v>0</v>
      </c>
      <c r="T1279" s="52">
        <v>0</v>
      </c>
      <c r="U1279" s="52">
        <v>0</v>
      </c>
      <c r="V1279" s="52">
        <v>0</v>
      </c>
      <c r="W1279" s="52">
        <v>0</v>
      </c>
      <c r="X1279" s="52">
        <v>0</v>
      </c>
      <c r="Y1279" s="52">
        <v>0</v>
      </c>
      <c r="Z1279" s="52">
        <v>0</v>
      </c>
    </row>
    <row r="1280" spans="1:26" ht="20" customHeight="1">
      <c r="A1280" s="52">
        <f>'SHALA DARPAN DATA'!C1280</f>
        <v>0</v>
      </c>
      <c r="B1280" s="52">
        <f>'SHALA DARPAN DATA'!A1280</f>
        <v>0</v>
      </c>
      <c r="C1280" s="52">
        <f>'SHALA DARPAN DATA'!B1280</f>
        <v>0</v>
      </c>
      <c r="D1280" s="52">
        <f>'SHALA DARPAN DATA'!D1280</f>
        <v>0</v>
      </c>
      <c r="E1280" s="52">
        <f>'SHALA DARPAN DATA'!J1280</f>
        <v>0</v>
      </c>
      <c r="F1280" s="52">
        <f>'SHALA DARPAN DATA'!T1280</f>
        <v>0</v>
      </c>
      <c r="G1280" s="52">
        <f>'SHALA DARPAN DATA'!V1280</f>
        <v>0</v>
      </c>
      <c r="H1280" s="52">
        <f>'SHALA DARPAN DATA'!K1280</f>
        <v>0</v>
      </c>
      <c r="I1280" s="52">
        <f>'SHALA DARPAN DATA'!E1280</f>
        <v>0</v>
      </c>
      <c r="J1280" s="52">
        <f>'SHALA DARPAN DATA'!G1280</f>
        <v>0</v>
      </c>
      <c r="K1280" s="52">
        <f>'SHALA DARPAN DATA'!H1280</f>
        <v>0</v>
      </c>
      <c r="L1280" s="52">
        <f>'SHALA DARPAN DATA'!W1280</f>
        <v>0</v>
      </c>
      <c r="M1280" s="52">
        <f>'SHALA DARPAN DATA'!R1280</f>
        <v>0</v>
      </c>
      <c r="N1280" s="52">
        <f>'SHALA DARPAN DATA'!S1280</f>
        <v>0</v>
      </c>
      <c r="O1280" s="52">
        <f>'SHALA DARPAN DATA'!O1280</f>
        <v>0</v>
      </c>
      <c r="P1280" s="52">
        <v>0</v>
      </c>
      <c r="Q1280" s="52">
        <v>0</v>
      </c>
      <c r="R1280" s="52">
        <v>0</v>
      </c>
      <c r="S1280" s="52">
        <v>0</v>
      </c>
      <c r="T1280" s="52">
        <v>0</v>
      </c>
      <c r="U1280" s="52">
        <v>0</v>
      </c>
      <c r="V1280" s="52">
        <v>0</v>
      </c>
      <c r="W1280" s="52">
        <v>0</v>
      </c>
      <c r="X1280" s="52">
        <v>0</v>
      </c>
      <c r="Y1280" s="52">
        <v>0</v>
      </c>
      <c r="Z1280" s="52">
        <v>0</v>
      </c>
    </row>
    <row r="1281" spans="1:26" ht="20" customHeight="1">
      <c r="A1281" s="52">
        <f>'SHALA DARPAN DATA'!C1281</f>
        <v>0</v>
      </c>
      <c r="B1281" s="52">
        <f>'SHALA DARPAN DATA'!A1281</f>
        <v>0</v>
      </c>
      <c r="C1281" s="52">
        <f>'SHALA DARPAN DATA'!B1281</f>
        <v>0</v>
      </c>
      <c r="D1281" s="52">
        <f>'SHALA DARPAN DATA'!D1281</f>
        <v>0</v>
      </c>
      <c r="E1281" s="52">
        <f>'SHALA DARPAN DATA'!J1281</f>
        <v>0</v>
      </c>
      <c r="F1281" s="52">
        <f>'SHALA DARPAN DATA'!T1281</f>
        <v>0</v>
      </c>
      <c r="G1281" s="52">
        <f>'SHALA DARPAN DATA'!V1281</f>
        <v>0</v>
      </c>
      <c r="H1281" s="52">
        <f>'SHALA DARPAN DATA'!K1281</f>
        <v>0</v>
      </c>
      <c r="I1281" s="52">
        <f>'SHALA DARPAN DATA'!E1281</f>
        <v>0</v>
      </c>
      <c r="J1281" s="52">
        <f>'SHALA DARPAN DATA'!G1281</f>
        <v>0</v>
      </c>
      <c r="K1281" s="52">
        <f>'SHALA DARPAN DATA'!H1281</f>
        <v>0</v>
      </c>
      <c r="L1281" s="52">
        <f>'SHALA DARPAN DATA'!W1281</f>
        <v>0</v>
      </c>
      <c r="M1281" s="52">
        <f>'SHALA DARPAN DATA'!R1281</f>
        <v>0</v>
      </c>
      <c r="N1281" s="52">
        <f>'SHALA DARPAN DATA'!S1281</f>
        <v>0</v>
      </c>
      <c r="O1281" s="52">
        <f>'SHALA DARPAN DATA'!O1281</f>
        <v>0</v>
      </c>
      <c r="P1281" s="52">
        <v>0</v>
      </c>
      <c r="Q1281" s="52">
        <v>0</v>
      </c>
      <c r="R1281" s="52">
        <v>0</v>
      </c>
      <c r="S1281" s="52">
        <v>0</v>
      </c>
      <c r="T1281" s="52">
        <v>0</v>
      </c>
      <c r="U1281" s="52">
        <v>0</v>
      </c>
      <c r="V1281" s="52">
        <v>0</v>
      </c>
      <c r="W1281" s="52">
        <v>0</v>
      </c>
      <c r="X1281" s="52">
        <v>0</v>
      </c>
      <c r="Y1281" s="52">
        <v>0</v>
      </c>
      <c r="Z1281" s="52">
        <v>0</v>
      </c>
    </row>
    <row r="1282" spans="1:26" ht="20" customHeight="1">
      <c r="A1282" s="52">
        <f>'SHALA DARPAN DATA'!C1282</f>
        <v>0</v>
      </c>
      <c r="B1282" s="52">
        <f>'SHALA DARPAN DATA'!A1282</f>
        <v>0</v>
      </c>
      <c r="C1282" s="52">
        <f>'SHALA DARPAN DATA'!B1282</f>
        <v>0</v>
      </c>
      <c r="D1282" s="52">
        <f>'SHALA DARPAN DATA'!D1282</f>
        <v>0</v>
      </c>
      <c r="E1282" s="52">
        <f>'SHALA DARPAN DATA'!J1282</f>
        <v>0</v>
      </c>
      <c r="F1282" s="52">
        <f>'SHALA DARPAN DATA'!T1282</f>
        <v>0</v>
      </c>
      <c r="G1282" s="52">
        <f>'SHALA DARPAN DATA'!V1282</f>
        <v>0</v>
      </c>
      <c r="H1282" s="52">
        <f>'SHALA DARPAN DATA'!K1282</f>
        <v>0</v>
      </c>
      <c r="I1282" s="52">
        <f>'SHALA DARPAN DATA'!E1282</f>
        <v>0</v>
      </c>
      <c r="J1282" s="52">
        <f>'SHALA DARPAN DATA'!G1282</f>
        <v>0</v>
      </c>
      <c r="K1282" s="52">
        <f>'SHALA DARPAN DATA'!H1282</f>
        <v>0</v>
      </c>
      <c r="L1282" s="52">
        <f>'SHALA DARPAN DATA'!W1282</f>
        <v>0</v>
      </c>
      <c r="M1282" s="52">
        <f>'SHALA DARPAN DATA'!R1282</f>
        <v>0</v>
      </c>
      <c r="N1282" s="52">
        <f>'SHALA DARPAN DATA'!S1282</f>
        <v>0</v>
      </c>
      <c r="O1282" s="52">
        <f>'SHALA DARPAN DATA'!O1282</f>
        <v>0</v>
      </c>
      <c r="P1282" s="52">
        <v>0</v>
      </c>
      <c r="Q1282" s="52">
        <v>0</v>
      </c>
      <c r="R1282" s="52">
        <v>0</v>
      </c>
      <c r="S1282" s="52">
        <v>0</v>
      </c>
      <c r="T1282" s="52">
        <v>0</v>
      </c>
      <c r="U1282" s="52">
        <v>0</v>
      </c>
      <c r="V1282" s="52">
        <v>0</v>
      </c>
      <c r="W1282" s="52">
        <v>0</v>
      </c>
      <c r="X1282" s="52">
        <v>0</v>
      </c>
      <c r="Y1282" s="52">
        <v>0</v>
      </c>
      <c r="Z1282" s="52">
        <v>0</v>
      </c>
    </row>
    <row r="1283" spans="1:26" ht="20" customHeight="1">
      <c r="A1283" s="52">
        <f>'SHALA DARPAN DATA'!C1283</f>
        <v>0</v>
      </c>
      <c r="B1283" s="52">
        <f>'SHALA DARPAN DATA'!A1283</f>
        <v>0</v>
      </c>
      <c r="C1283" s="52">
        <f>'SHALA DARPAN DATA'!B1283</f>
        <v>0</v>
      </c>
      <c r="D1283" s="52">
        <f>'SHALA DARPAN DATA'!D1283</f>
        <v>0</v>
      </c>
      <c r="E1283" s="52">
        <f>'SHALA DARPAN DATA'!J1283</f>
        <v>0</v>
      </c>
      <c r="F1283" s="52">
        <f>'SHALA DARPAN DATA'!T1283</f>
        <v>0</v>
      </c>
      <c r="G1283" s="52">
        <f>'SHALA DARPAN DATA'!V1283</f>
        <v>0</v>
      </c>
      <c r="H1283" s="52">
        <f>'SHALA DARPAN DATA'!K1283</f>
        <v>0</v>
      </c>
      <c r="I1283" s="52">
        <f>'SHALA DARPAN DATA'!E1283</f>
        <v>0</v>
      </c>
      <c r="J1283" s="52">
        <f>'SHALA DARPAN DATA'!G1283</f>
        <v>0</v>
      </c>
      <c r="K1283" s="52">
        <f>'SHALA DARPAN DATA'!H1283</f>
        <v>0</v>
      </c>
      <c r="L1283" s="52">
        <f>'SHALA DARPAN DATA'!W1283</f>
        <v>0</v>
      </c>
      <c r="M1283" s="52">
        <f>'SHALA DARPAN DATA'!R1283</f>
        <v>0</v>
      </c>
      <c r="N1283" s="52">
        <f>'SHALA DARPAN DATA'!S1283</f>
        <v>0</v>
      </c>
      <c r="O1283" s="52">
        <f>'SHALA DARPAN DATA'!O1283</f>
        <v>0</v>
      </c>
      <c r="P1283" s="52">
        <v>0</v>
      </c>
      <c r="Q1283" s="52">
        <v>0</v>
      </c>
      <c r="R1283" s="52">
        <v>0</v>
      </c>
      <c r="S1283" s="52">
        <v>0</v>
      </c>
      <c r="T1283" s="52">
        <v>0</v>
      </c>
      <c r="U1283" s="52">
        <v>0</v>
      </c>
      <c r="V1283" s="52">
        <v>0</v>
      </c>
      <c r="W1283" s="52">
        <v>0</v>
      </c>
      <c r="X1283" s="52">
        <v>0</v>
      </c>
      <c r="Y1283" s="52">
        <v>0</v>
      </c>
      <c r="Z1283" s="52">
        <v>0</v>
      </c>
    </row>
    <row r="1284" spans="1:26" ht="20" customHeight="1">
      <c r="A1284" s="52">
        <f>'SHALA DARPAN DATA'!C1284</f>
        <v>0</v>
      </c>
      <c r="B1284" s="52">
        <f>'SHALA DARPAN DATA'!A1284</f>
        <v>0</v>
      </c>
      <c r="C1284" s="52">
        <f>'SHALA DARPAN DATA'!B1284</f>
        <v>0</v>
      </c>
      <c r="D1284" s="52">
        <f>'SHALA DARPAN DATA'!D1284</f>
        <v>0</v>
      </c>
      <c r="E1284" s="52">
        <f>'SHALA DARPAN DATA'!J1284</f>
        <v>0</v>
      </c>
      <c r="F1284" s="52">
        <f>'SHALA DARPAN DATA'!T1284</f>
        <v>0</v>
      </c>
      <c r="G1284" s="52">
        <f>'SHALA DARPAN DATA'!V1284</f>
        <v>0</v>
      </c>
      <c r="H1284" s="52">
        <f>'SHALA DARPAN DATA'!K1284</f>
        <v>0</v>
      </c>
      <c r="I1284" s="52">
        <f>'SHALA DARPAN DATA'!E1284</f>
        <v>0</v>
      </c>
      <c r="J1284" s="52">
        <f>'SHALA DARPAN DATA'!G1284</f>
        <v>0</v>
      </c>
      <c r="K1284" s="52">
        <f>'SHALA DARPAN DATA'!H1284</f>
        <v>0</v>
      </c>
      <c r="L1284" s="52">
        <f>'SHALA DARPAN DATA'!W1284</f>
        <v>0</v>
      </c>
      <c r="M1284" s="52">
        <f>'SHALA DARPAN DATA'!R1284</f>
        <v>0</v>
      </c>
      <c r="N1284" s="52">
        <f>'SHALA DARPAN DATA'!S1284</f>
        <v>0</v>
      </c>
      <c r="O1284" s="52">
        <f>'SHALA DARPAN DATA'!O1284</f>
        <v>0</v>
      </c>
      <c r="P1284" s="52">
        <v>0</v>
      </c>
      <c r="Q1284" s="52">
        <v>0</v>
      </c>
      <c r="R1284" s="52">
        <v>0</v>
      </c>
      <c r="S1284" s="52">
        <v>0</v>
      </c>
      <c r="T1284" s="52">
        <v>0</v>
      </c>
      <c r="U1284" s="52">
        <v>0</v>
      </c>
      <c r="V1284" s="52">
        <v>0</v>
      </c>
      <c r="W1284" s="52">
        <v>0</v>
      </c>
      <c r="X1284" s="52">
        <v>0</v>
      </c>
      <c r="Y1284" s="52">
        <v>0</v>
      </c>
      <c r="Z1284" s="52">
        <v>0</v>
      </c>
    </row>
    <row r="1285" spans="1:26" ht="20" customHeight="1">
      <c r="A1285" s="52">
        <f>'SHALA DARPAN DATA'!C1285</f>
        <v>0</v>
      </c>
      <c r="B1285" s="52">
        <f>'SHALA DARPAN DATA'!A1285</f>
        <v>0</v>
      </c>
      <c r="C1285" s="52">
        <f>'SHALA DARPAN DATA'!B1285</f>
        <v>0</v>
      </c>
      <c r="D1285" s="52">
        <f>'SHALA DARPAN DATA'!D1285</f>
        <v>0</v>
      </c>
      <c r="E1285" s="52">
        <f>'SHALA DARPAN DATA'!J1285</f>
        <v>0</v>
      </c>
      <c r="F1285" s="52">
        <f>'SHALA DARPAN DATA'!T1285</f>
        <v>0</v>
      </c>
      <c r="G1285" s="52">
        <f>'SHALA DARPAN DATA'!V1285</f>
        <v>0</v>
      </c>
      <c r="H1285" s="52">
        <f>'SHALA DARPAN DATA'!K1285</f>
        <v>0</v>
      </c>
      <c r="I1285" s="52">
        <f>'SHALA DARPAN DATA'!E1285</f>
        <v>0</v>
      </c>
      <c r="J1285" s="52">
        <f>'SHALA DARPAN DATA'!G1285</f>
        <v>0</v>
      </c>
      <c r="K1285" s="52">
        <f>'SHALA DARPAN DATA'!H1285</f>
        <v>0</v>
      </c>
      <c r="L1285" s="52">
        <f>'SHALA DARPAN DATA'!W1285</f>
        <v>0</v>
      </c>
      <c r="M1285" s="52">
        <f>'SHALA DARPAN DATA'!R1285</f>
        <v>0</v>
      </c>
      <c r="N1285" s="52">
        <f>'SHALA DARPAN DATA'!S1285</f>
        <v>0</v>
      </c>
      <c r="O1285" s="52">
        <f>'SHALA DARPAN DATA'!O1285</f>
        <v>0</v>
      </c>
      <c r="P1285" s="52">
        <v>0</v>
      </c>
      <c r="Q1285" s="52">
        <v>0</v>
      </c>
      <c r="R1285" s="52">
        <v>0</v>
      </c>
      <c r="S1285" s="52">
        <v>0</v>
      </c>
      <c r="T1285" s="52">
        <v>0</v>
      </c>
      <c r="U1285" s="52">
        <v>0</v>
      </c>
      <c r="V1285" s="52">
        <v>0</v>
      </c>
      <c r="W1285" s="52">
        <v>0</v>
      </c>
      <c r="X1285" s="52">
        <v>0</v>
      </c>
      <c r="Y1285" s="52">
        <v>0</v>
      </c>
      <c r="Z1285" s="52">
        <v>0</v>
      </c>
    </row>
    <row r="1286" spans="1:26" ht="20" customHeight="1">
      <c r="A1286" s="52">
        <f>'SHALA DARPAN DATA'!C1286</f>
        <v>0</v>
      </c>
      <c r="B1286" s="52">
        <f>'SHALA DARPAN DATA'!A1286</f>
        <v>0</v>
      </c>
      <c r="C1286" s="52">
        <f>'SHALA DARPAN DATA'!B1286</f>
        <v>0</v>
      </c>
      <c r="D1286" s="52">
        <f>'SHALA DARPAN DATA'!D1286</f>
        <v>0</v>
      </c>
      <c r="E1286" s="52">
        <f>'SHALA DARPAN DATA'!J1286</f>
        <v>0</v>
      </c>
      <c r="F1286" s="52">
        <f>'SHALA DARPAN DATA'!T1286</f>
        <v>0</v>
      </c>
      <c r="G1286" s="52">
        <f>'SHALA DARPAN DATA'!V1286</f>
        <v>0</v>
      </c>
      <c r="H1286" s="52">
        <f>'SHALA DARPAN DATA'!K1286</f>
        <v>0</v>
      </c>
      <c r="I1286" s="52">
        <f>'SHALA DARPAN DATA'!E1286</f>
        <v>0</v>
      </c>
      <c r="J1286" s="52">
        <f>'SHALA DARPAN DATA'!G1286</f>
        <v>0</v>
      </c>
      <c r="K1286" s="52">
        <f>'SHALA DARPAN DATA'!H1286</f>
        <v>0</v>
      </c>
      <c r="L1286" s="52">
        <f>'SHALA DARPAN DATA'!W1286</f>
        <v>0</v>
      </c>
      <c r="M1286" s="52">
        <f>'SHALA DARPAN DATA'!R1286</f>
        <v>0</v>
      </c>
      <c r="N1286" s="52">
        <f>'SHALA DARPAN DATA'!S1286</f>
        <v>0</v>
      </c>
      <c r="O1286" s="52">
        <f>'SHALA DARPAN DATA'!O1286</f>
        <v>0</v>
      </c>
      <c r="P1286" s="52">
        <v>0</v>
      </c>
      <c r="Q1286" s="52">
        <v>0</v>
      </c>
      <c r="R1286" s="52">
        <v>0</v>
      </c>
      <c r="S1286" s="52">
        <v>0</v>
      </c>
      <c r="T1286" s="52">
        <v>0</v>
      </c>
      <c r="U1286" s="52">
        <v>0</v>
      </c>
      <c r="V1286" s="52">
        <v>0</v>
      </c>
      <c r="W1286" s="52">
        <v>0</v>
      </c>
      <c r="X1286" s="52">
        <v>0</v>
      </c>
      <c r="Y1286" s="52">
        <v>0</v>
      </c>
      <c r="Z1286" s="52">
        <v>0</v>
      </c>
    </row>
    <row r="1287" spans="1:26" ht="20" customHeight="1">
      <c r="A1287" s="52">
        <f>'SHALA DARPAN DATA'!C1287</f>
        <v>0</v>
      </c>
      <c r="B1287" s="52">
        <f>'SHALA DARPAN DATA'!A1287</f>
        <v>0</v>
      </c>
      <c r="C1287" s="52">
        <f>'SHALA DARPAN DATA'!B1287</f>
        <v>0</v>
      </c>
      <c r="D1287" s="52">
        <f>'SHALA DARPAN DATA'!D1287</f>
        <v>0</v>
      </c>
      <c r="E1287" s="52">
        <f>'SHALA DARPAN DATA'!J1287</f>
        <v>0</v>
      </c>
      <c r="F1287" s="52">
        <f>'SHALA DARPAN DATA'!T1287</f>
        <v>0</v>
      </c>
      <c r="G1287" s="52">
        <f>'SHALA DARPAN DATA'!V1287</f>
        <v>0</v>
      </c>
      <c r="H1287" s="52">
        <f>'SHALA DARPAN DATA'!K1287</f>
        <v>0</v>
      </c>
      <c r="I1287" s="52">
        <f>'SHALA DARPAN DATA'!E1287</f>
        <v>0</v>
      </c>
      <c r="J1287" s="52">
        <f>'SHALA DARPAN DATA'!G1287</f>
        <v>0</v>
      </c>
      <c r="K1287" s="52">
        <f>'SHALA DARPAN DATA'!H1287</f>
        <v>0</v>
      </c>
      <c r="L1287" s="52">
        <f>'SHALA DARPAN DATA'!W1287</f>
        <v>0</v>
      </c>
      <c r="M1287" s="52">
        <f>'SHALA DARPAN DATA'!R1287</f>
        <v>0</v>
      </c>
      <c r="N1287" s="52">
        <f>'SHALA DARPAN DATA'!S1287</f>
        <v>0</v>
      </c>
      <c r="O1287" s="52">
        <f>'SHALA DARPAN DATA'!O1287</f>
        <v>0</v>
      </c>
      <c r="P1287" s="52">
        <v>0</v>
      </c>
      <c r="Q1287" s="52">
        <v>0</v>
      </c>
      <c r="R1287" s="52">
        <v>0</v>
      </c>
      <c r="S1287" s="52">
        <v>0</v>
      </c>
      <c r="T1287" s="52">
        <v>0</v>
      </c>
      <c r="U1287" s="52">
        <v>0</v>
      </c>
      <c r="V1287" s="52">
        <v>0</v>
      </c>
      <c r="W1287" s="52">
        <v>0</v>
      </c>
      <c r="X1287" s="52">
        <v>0</v>
      </c>
      <c r="Y1287" s="52">
        <v>0</v>
      </c>
      <c r="Z1287" s="52">
        <v>0</v>
      </c>
    </row>
    <row r="1288" spans="1:26" ht="20" customHeight="1">
      <c r="A1288" s="52">
        <f>'SHALA DARPAN DATA'!C1288</f>
        <v>0</v>
      </c>
      <c r="B1288" s="52">
        <f>'SHALA DARPAN DATA'!A1288</f>
        <v>0</v>
      </c>
      <c r="C1288" s="52">
        <f>'SHALA DARPAN DATA'!B1288</f>
        <v>0</v>
      </c>
      <c r="D1288" s="52">
        <f>'SHALA DARPAN DATA'!D1288</f>
        <v>0</v>
      </c>
      <c r="E1288" s="52">
        <f>'SHALA DARPAN DATA'!J1288</f>
        <v>0</v>
      </c>
      <c r="F1288" s="52">
        <f>'SHALA DARPAN DATA'!T1288</f>
        <v>0</v>
      </c>
      <c r="G1288" s="52">
        <f>'SHALA DARPAN DATA'!V1288</f>
        <v>0</v>
      </c>
      <c r="H1288" s="52">
        <f>'SHALA DARPAN DATA'!K1288</f>
        <v>0</v>
      </c>
      <c r="I1288" s="52">
        <f>'SHALA DARPAN DATA'!E1288</f>
        <v>0</v>
      </c>
      <c r="J1288" s="52">
        <f>'SHALA DARPAN DATA'!G1288</f>
        <v>0</v>
      </c>
      <c r="K1288" s="52">
        <f>'SHALA DARPAN DATA'!H1288</f>
        <v>0</v>
      </c>
      <c r="L1288" s="52">
        <f>'SHALA DARPAN DATA'!W1288</f>
        <v>0</v>
      </c>
      <c r="M1288" s="52">
        <f>'SHALA DARPAN DATA'!R1288</f>
        <v>0</v>
      </c>
      <c r="N1288" s="52">
        <f>'SHALA DARPAN DATA'!S1288</f>
        <v>0</v>
      </c>
      <c r="O1288" s="52">
        <f>'SHALA DARPAN DATA'!O1288</f>
        <v>0</v>
      </c>
      <c r="P1288" s="52">
        <v>0</v>
      </c>
      <c r="Q1288" s="52">
        <v>0</v>
      </c>
      <c r="R1288" s="52">
        <v>0</v>
      </c>
      <c r="S1288" s="52">
        <v>0</v>
      </c>
      <c r="T1288" s="52">
        <v>0</v>
      </c>
      <c r="U1288" s="52">
        <v>0</v>
      </c>
      <c r="V1288" s="52">
        <v>0</v>
      </c>
      <c r="W1288" s="52">
        <v>0</v>
      </c>
      <c r="X1288" s="52">
        <v>0</v>
      </c>
      <c r="Y1288" s="52">
        <v>0</v>
      </c>
      <c r="Z1288" s="52">
        <v>0</v>
      </c>
    </row>
    <row r="1289" spans="1:26" ht="20" customHeight="1">
      <c r="A1289" s="52">
        <f>'SHALA DARPAN DATA'!C1289</f>
        <v>0</v>
      </c>
      <c r="B1289" s="52">
        <f>'SHALA DARPAN DATA'!A1289</f>
        <v>0</v>
      </c>
      <c r="C1289" s="52">
        <f>'SHALA DARPAN DATA'!B1289</f>
        <v>0</v>
      </c>
      <c r="D1289" s="52">
        <f>'SHALA DARPAN DATA'!D1289</f>
        <v>0</v>
      </c>
      <c r="E1289" s="52">
        <f>'SHALA DARPAN DATA'!J1289</f>
        <v>0</v>
      </c>
      <c r="F1289" s="52">
        <f>'SHALA DARPAN DATA'!T1289</f>
        <v>0</v>
      </c>
      <c r="G1289" s="52">
        <f>'SHALA DARPAN DATA'!V1289</f>
        <v>0</v>
      </c>
      <c r="H1289" s="52">
        <f>'SHALA DARPAN DATA'!K1289</f>
        <v>0</v>
      </c>
      <c r="I1289" s="52">
        <f>'SHALA DARPAN DATA'!E1289</f>
        <v>0</v>
      </c>
      <c r="J1289" s="52">
        <f>'SHALA DARPAN DATA'!G1289</f>
        <v>0</v>
      </c>
      <c r="K1289" s="52">
        <f>'SHALA DARPAN DATA'!H1289</f>
        <v>0</v>
      </c>
      <c r="L1289" s="52">
        <f>'SHALA DARPAN DATA'!W1289</f>
        <v>0</v>
      </c>
      <c r="M1289" s="52">
        <f>'SHALA DARPAN DATA'!R1289</f>
        <v>0</v>
      </c>
      <c r="N1289" s="52">
        <f>'SHALA DARPAN DATA'!S1289</f>
        <v>0</v>
      </c>
      <c r="O1289" s="52">
        <f>'SHALA DARPAN DATA'!O1289</f>
        <v>0</v>
      </c>
      <c r="P1289" s="52">
        <v>0</v>
      </c>
      <c r="Q1289" s="52">
        <v>0</v>
      </c>
      <c r="R1289" s="52">
        <v>0</v>
      </c>
      <c r="S1289" s="52">
        <v>0</v>
      </c>
      <c r="T1289" s="52">
        <v>0</v>
      </c>
      <c r="U1289" s="52">
        <v>0</v>
      </c>
      <c r="V1289" s="52">
        <v>0</v>
      </c>
      <c r="W1289" s="52">
        <v>0</v>
      </c>
      <c r="X1289" s="52">
        <v>0</v>
      </c>
      <c r="Y1289" s="52">
        <v>0</v>
      </c>
      <c r="Z1289" s="52">
        <v>0</v>
      </c>
    </row>
    <row r="1290" spans="1:26" ht="20" customHeight="1">
      <c r="A1290" s="52">
        <f>'SHALA DARPAN DATA'!C1290</f>
        <v>0</v>
      </c>
      <c r="B1290" s="52">
        <f>'SHALA DARPAN DATA'!A1290</f>
        <v>0</v>
      </c>
      <c r="C1290" s="52">
        <f>'SHALA DARPAN DATA'!B1290</f>
        <v>0</v>
      </c>
      <c r="D1290" s="52">
        <f>'SHALA DARPAN DATA'!D1290</f>
        <v>0</v>
      </c>
      <c r="E1290" s="52">
        <f>'SHALA DARPAN DATA'!J1290</f>
        <v>0</v>
      </c>
      <c r="F1290" s="52">
        <f>'SHALA DARPAN DATA'!T1290</f>
        <v>0</v>
      </c>
      <c r="G1290" s="52">
        <f>'SHALA DARPAN DATA'!V1290</f>
        <v>0</v>
      </c>
      <c r="H1290" s="52">
        <f>'SHALA DARPAN DATA'!K1290</f>
        <v>0</v>
      </c>
      <c r="I1290" s="52">
        <f>'SHALA DARPAN DATA'!E1290</f>
        <v>0</v>
      </c>
      <c r="J1290" s="52">
        <f>'SHALA DARPAN DATA'!G1290</f>
        <v>0</v>
      </c>
      <c r="K1290" s="52">
        <f>'SHALA DARPAN DATA'!H1290</f>
        <v>0</v>
      </c>
      <c r="L1290" s="52">
        <f>'SHALA DARPAN DATA'!W1290</f>
        <v>0</v>
      </c>
      <c r="M1290" s="52">
        <f>'SHALA DARPAN DATA'!R1290</f>
        <v>0</v>
      </c>
      <c r="N1290" s="52">
        <f>'SHALA DARPAN DATA'!S1290</f>
        <v>0</v>
      </c>
      <c r="O1290" s="52">
        <f>'SHALA DARPAN DATA'!O1290</f>
        <v>0</v>
      </c>
      <c r="P1290" s="52">
        <v>0</v>
      </c>
      <c r="Q1290" s="52">
        <v>0</v>
      </c>
      <c r="R1290" s="52">
        <v>0</v>
      </c>
      <c r="S1290" s="52">
        <v>0</v>
      </c>
      <c r="T1290" s="52">
        <v>0</v>
      </c>
      <c r="U1290" s="52">
        <v>0</v>
      </c>
      <c r="V1290" s="52">
        <v>0</v>
      </c>
      <c r="W1290" s="52">
        <v>0</v>
      </c>
      <c r="X1290" s="52">
        <v>0</v>
      </c>
      <c r="Y1290" s="52">
        <v>0</v>
      </c>
      <c r="Z1290" s="52">
        <v>0</v>
      </c>
    </row>
    <row r="1291" spans="1:26" ht="20" customHeight="1">
      <c r="A1291" s="52">
        <f>'SHALA DARPAN DATA'!C1291</f>
        <v>0</v>
      </c>
      <c r="B1291" s="52">
        <f>'SHALA DARPAN DATA'!A1291</f>
        <v>0</v>
      </c>
      <c r="C1291" s="52">
        <f>'SHALA DARPAN DATA'!B1291</f>
        <v>0</v>
      </c>
      <c r="D1291" s="52">
        <f>'SHALA DARPAN DATA'!D1291</f>
        <v>0</v>
      </c>
      <c r="E1291" s="52">
        <f>'SHALA DARPAN DATA'!J1291</f>
        <v>0</v>
      </c>
      <c r="F1291" s="52">
        <f>'SHALA DARPAN DATA'!T1291</f>
        <v>0</v>
      </c>
      <c r="G1291" s="52">
        <f>'SHALA DARPAN DATA'!V1291</f>
        <v>0</v>
      </c>
      <c r="H1291" s="52">
        <f>'SHALA DARPAN DATA'!K1291</f>
        <v>0</v>
      </c>
      <c r="I1291" s="52">
        <f>'SHALA DARPAN DATA'!E1291</f>
        <v>0</v>
      </c>
      <c r="J1291" s="52">
        <f>'SHALA DARPAN DATA'!G1291</f>
        <v>0</v>
      </c>
      <c r="K1291" s="52">
        <f>'SHALA DARPAN DATA'!H1291</f>
        <v>0</v>
      </c>
      <c r="L1291" s="52">
        <f>'SHALA DARPAN DATA'!W1291</f>
        <v>0</v>
      </c>
      <c r="M1291" s="52">
        <f>'SHALA DARPAN DATA'!R1291</f>
        <v>0</v>
      </c>
      <c r="N1291" s="52">
        <f>'SHALA DARPAN DATA'!S1291</f>
        <v>0</v>
      </c>
      <c r="O1291" s="52">
        <f>'SHALA DARPAN DATA'!O1291</f>
        <v>0</v>
      </c>
      <c r="P1291" s="52">
        <v>0</v>
      </c>
      <c r="Q1291" s="52">
        <v>0</v>
      </c>
      <c r="R1291" s="52">
        <v>0</v>
      </c>
      <c r="S1291" s="52">
        <v>0</v>
      </c>
      <c r="T1291" s="52">
        <v>0</v>
      </c>
      <c r="U1291" s="52">
        <v>0</v>
      </c>
      <c r="V1291" s="52">
        <v>0</v>
      </c>
      <c r="W1291" s="52">
        <v>0</v>
      </c>
      <c r="X1291" s="52">
        <v>0</v>
      </c>
      <c r="Y1291" s="52">
        <v>0</v>
      </c>
      <c r="Z1291" s="52">
        <v>0</v>
      </c>
    </row>
    <row r="1292" spans="1:26" ht="20" customHeight="1">
      <c r="A1292" s="52">
        <f>'SHALA DARPAN DATA'!C1292</f>
        <v>0</v>
      </c>
      <c r="B1292" s="52">
        <f>'SHALA DARPAN DATA'!A1292</f>
        <v>0</v>
      </c>
      <c r="C1292" s="52">
        <f>'SHALA DARPAN DATA'!B1292</f>
        <v>0</v>
      </c>
      <c r="D1292" s="52">
        <f>'SHALA DARPAN DATA'!D1292</f>
        <v>0</v>
      </c>
      <c r="E1292" s="52">
        <f>'SHALA DARPAN DATA'!J1292</f>
        <v>0</v>
      </c>
      <c r="F1292" s="52">
        <f>'SHALA DARPAN DATA'!T1292</f>
        <v>0</v>
      </c>
      <c r="G1292" s="52">
        <f>'SHALA DARPAN DATA'!V1292</f>
        <v>0</v>
      </c>
      <c r="H1292" s="52">
        <f>'SHALA DARPAN DATA'!K1292</f>
        <v>0</v>
      </c>
      <c r="I1292" s="52">
        <f>'SHALA DARPAN DATA'!E1292</f>
        <v>0</v>
      </c>
      <c r="J1292" s="52">
        <f>'SHALA DARPAN DATA'!G1292</f>
        <v>0</v>
      </c>
      <c r="K1292" s="52">
        <f>'SHALA DARPAN DATA'!H1292</f>
        <v>0</v>
      </c>
      <c r="L1292" s="52">
        <f>'SHALA DARPAN DATA'!W1292</f>
        <v>0</v>
      </c>
      <c r="M1292" s="52">
        <f>'SHALA DARPAN DATA'!R1292</f>
        <v>0</v>
      </c>
      <c r="N1292" s="52">
        <f>'SHALA DARPAN DATA'!S1292</f>
        <v>0</v>
      </c>
      <c r="O1292" s="52">
        <f>'SHALA DARPAN DATA'!O1292</f>
        <v>0</v>
      </c>
      <c r="P1292" s="52">
        <v>0</v>
      </c>
      <c r="Q1292" s="52">
        <v>0</v>
      </c>
      <c r="R1292" s="52">
        <v>0</v>
      </c>
      <c r="S1292" s="52">
        <v>0</v>
      </c>
      <c r="T1292" s="52">
        <v>0</v>
      </c>
      <c r="U1292" s="52">
        <v>0</v>
      </c>
      <c r="V1292" s="52">
        <v>0</v>
      </c>
      <c r="W1292" s="52">
        <v>0</v>
      </c>
      <c r="X1292" s="52">
        <v>0</v>
      </c>
      <c r="Y1292" s="52">
        <v>0</v>
      </c>
      <c r="Z1292" s="52">
        <v>0</v>
      </c>
    </row>
    <row r="1293" spans="1:26" ht="20" customHeight="1">
      <c r="A1293" s="52">
        <f>'SHALA DARPAN DATA'!C1293</f>
        <v>0</v>
      </c>
      <c r="B1293" s="52">
        <f>'SHALA DARPAN DATA'!A1293</f>
        <v>0</v>
      </c>
      <c r="C1293" s="52">
        <f>'SHALA DARPAN DATA'!B1293</f>
        <v>0</v>
      </c>
      <c r="D1293" s="52">
        <f>'SHALA DARPAN DATA'!D1293</f>
        <v>0</v>
      </c>
      <c r="E1293" s="52">
        <f>'SHALA DARPAN DATA'!J1293</f>
        <v>0</v>
      </c>
      <c r="F1293" s="52">
        <f>'SHALA DARPAN DATA'!T1293</f>
        <v>0</v>
      </c>
      <c r="G1293" s="52">
        <f>'SHALA DARPAN DATA'!V1293</f>
        <v>0</v>
      </c>
      <c r="H1293" s="52">
        <f>'SHALA DARPAN DATA'!K1293</f>
        <v>0</v>
      </c>
      <c r="I1293" s="52">
        <f>'SHALA DARPAN DATA'!E1293</f>
        <v>0</v>
      </c>
      <c r="J1293" s="52">
        <f>'SHALA DARPAN DATA'!G1293</f>
        <v>0</v>
      </c>
      <c r="K1293" s="52">
        <f>'SHALA DARPAN DATA'!H1293</f>
        <v>0</v>
      </c>
      <c r="L1293" s="52">
        <f>'SHALA DARPAN DATA'!W1293</f>
        <v>0</v>
      </c>
      <c r="M1293" s="52">
        <f>'SHALA DARPAN DATA'!R1293</f>
        <v>0</v>
      </c>
      <c r="N1293" s="52">
        <f>'SHALA DARPAN DATA'!S1293</f>
        <v>0</v>
      </c>
      <c r="O1293" s="52">
        <f>'SHALA DARPAN DATA'!O1293</f>
        <v>0</v>
      </c>
      <c r="P1293" s="52">
        <v>0</v>
      </c>
      <c r="Q1293" s="52">
        <v>0</v>
      </c>
      <c r="R1293" s="52">
        <v>0</v>
      </c>
      <c r="S1293" s="52">
        <v>0</v>
      </c>
      <c r="T1293" s="52">
        <v>0</v>
      </c>
      <c r="U1293" s="52">
        <v>0</v>
      </c>
      <c r="V1293" s="52">
        <v>0</v>
      </c>
      <c r="W1293" s="52">
        <v>0</v>
      </c>
      <c r="X1293" s="52">
        <v>0</v>
      </c>
      <c r="Y1293" s="52">
        <v>0</v>
      </c>
      <c r="Z1293" s="52">
        <v>0</v>
      </c>
    </row>
    <row r="1294" spans="1:26" ht="20" customHeight="1">
      <c r="A1294" s="52">
        <f>'SHALA DARPAN DATA'!C1294</f>
        <v>0</v>
      </c>
      <c r="B1294" s="52">
        <f>'SHALA DARPAN DATA'!A1294</f>
        <v>0</v>
      </c>
      <c r="C1294" s="52">
        <f>'SHALA DARPAN DATA'!B1294</f>
        <v>0</v>
      </c>
      <c r="D1294" s="52">
        <f>'SHALA DARPAN DATA'!D1294</f>
        <v>0</v>
      </c>
      <c r="E1294" s="52">
        <f>'SHALA DARPAN DATA'!J1294</f>
        <v>0</v>
      </c>
      <c r="F1294" s="52">
        <f>'SHALA DARPAN DATA'!T1294</f>
        <v>0</v>
      </c>
      <c r="G1294" s="52">
        <f>'SHALA DARPAN DATA'!V1294</f>
        <v>0</v>
      </c>
      <c r="H1294" s="52">
        <f>'SHALA DARPAN DATA'!K1294</f>
        <v>0</v>
      </c>
      <c r="I1294" s="52">
        <f>'SHALA DARPAN DATA'!E1294</f>
        <v>0</v>
      </c>
      <c r="J1294" s="52">
        <f>'SHALA DARPAN DATA'!G1294</f>
        <v>0</v>
      </c>
      <c r="K1294" s="52">
        <f>'SHALA DARPAN DATA'!H1294</f>
        <v>0</v>
      </c>
      <c r="L1294" s="52">
        <f>'SHALA DARPAN DATA'!W1294</f>
        <v>0</v>
      </c>
      <c r="M1294" s="52">
        <f>'SHALA DARPAN DATA'!R1294</f>
        <v>0</v>
      </c>
      <c r="N1294" s="52">
        <f>'SHALA DARPAN DATA'!S1294</f>
        <v>0</v>
      </c>
      <c r="O1294" s="52">
        <f>'SHALA DARPAN DATA'!O1294</f>
        <v>0</v>
      </c>
      <c r="P1294" s="52">
        <v>0</v>
      </c>
      <c r="Q1294" s="52">
        <v>0</v>
      </c>
      <c r="R1294" s="52">
        <v>0</v>
      </c>
      <c r="S1294" s="52">
        <v>0</v>
      </c>
      <c r="T1294" s="52">
        <v>0</v>
      </c>
      <c r="U1294" s="52">
        <v>0</v>
      </c>
      <c r="V1294" s="52">
        <v>0</v>
      </c>
      <c r="W1294" s="52">
        <v>0</v>
      </c>
      <c r="X1294" s="52">
        <v>0</v>
      </c>
      <c r="Y1294" s="52">
        <v>0</v>
      </c>
      <c r="Z1294" s="52">
        <v>0</v>
      </c>
    </row>
    <row r="1295" spans="1:26" ht="20" customHeight="1">
      <c r="A1295" s="52">
        <f>'SHALA DARPAN DATA'!C1295</f>
        <v>0</v>
      </c>
      <c r="B1295" s="52">
        <f>'SHALA DARPAN DATA'!A1295</f>
        <v>0</v>
      </c>
      <c r="C1295" s="52">
        <f>'SHALA DARPAN DATA'!B1295</f>
        <v>0</v>
      </c>
      <c r="D1295" s="52">
        <f>'SHALA DARPAN DATA'!D1295</f>
        <v>0</v>
      </c>
      <c r="E1295" s="52">
        <f>'SHALA DARPAN DATA'!J1295</f>
        <v>0</v>
      </c>
      <c r="F1295" s="52">
        <f>'SHALA DARPAN DATA'!T1295</f>
        <v>0</v>
      </c>
      <c r="G1295" s="52">
        <f>'SHALA DARPAN DATA'!V1295</f>
        <v>0</v>
      </c>
      <c r="H1295" s="52">
        <f>'SHALA DARPAN DATA'!K1295</f>
        <v>0</v>
      </c>
      <c r="I1295" s="52">
        <f>'SHALA DARPAN DATA'!E1295</f>
        <v>0</v>
      </c>
      <c r="J1295" s="52">
        <f>'SHALA DARPAN DATA'!G1295</f>
        <v>0</v>
      </c>
      <c r="K1295" s="52">
        <f>'SHALA DARPAN DATA'!H1295</f>
        <v>0</v>
      </c>
      <c r="L1295" s="52">
        <f>'SHALA DARPAN DATA'!W1295</f>
        <v>0</v>
      </c>
      <c r="M1295" s="52">
        <f>'SHALA DARPAN DATA'!R1295</f>
        <v>0</v>
      </c>
      <c r="N1295" s="52">
        <f>'SHALA DARPAN DATA'!S1295</f>
        <v>0</v>
      </c>
      <c r="O1295" s="52">
        <f>'SHALA DARPAN DATA'!O1295</f>
        <v>0</v>
      </c>
      <c r="P1295" s="52">
        <v>0</v>
      </c>
      <c r="Q1295" s="52">
        <v>0</v>
      </c>
      <c r="R1295" s="52">
        <v>0</v>
      </c>
      <c r="S1295" s="52">
        <v>0</v>
      </c>
      <c r="T1295" s="52">
        <v>0</v>
      </c>
      <c r="U1295" s="52">
        <v>0</v>
      </c>
      <c r="V1295" s="52">
        <v>0</v>
      </c>
      <c r="W1295" s="52">
        <v>0</v>
      </c>
      <c r="X1295" s="52">
        <v>0</v>
      </c>
      <c r="Y1295" s="52">
        <v>0</v>
      </c>
      <c r="Z1295" s="52">
        <v>0</v>
      </c>
    </row>
    <row r="1296" spans="1:26" ht="20" customHeight="1">
      <c r="A1296" s="52">
        <f>'SHALA DARPAN DATA'!C1296</f>
        <v>0</v>
      </c>
      <c r="B1296" s="52">
        <f>'SHALA DARPAN DATA'!A1296</f>
        <v>0</v>
      </c>
      <c r="C1296" s="52">
        <f>'SHALA DARPAN DATA'!B1296</f>
        <v>0</v>
      </c>
      <c r="D1296" s="52">
        <f>'SHALA DARPAN DATA'!D1296</f>
        <v>0</v>
      </c>
      <c r="E1296" s="52">
        <f>'SHALA DARPAN DATA'!J1296</f>
        <v>0</v>
      </c>
      <c r="F1296" s="52">
        <f>'SHALA DARPAN DATA'!T1296</f>
        <v>0</v>
      </c>
      <c r="G1296" s="52">
        <f>'SHALA DARPAN DATA'!V1296</f>
        <v>0</v>
      </c>
      <c r="H1296" s="52">
        <f>'SHALA DARPAN DATA'!K1296</f>
        <v>0</v>
      </c>
      <c r="I1296" s="52">
        <f>'SHALA DARPAN DATA'!E1296</f>
        <v>0</v>
      </c>
      <c r="J1296" s="52">
        <f>'SHALA DARPAN DATA'!G1296</f>
        <v>0</v>
      </c>
      <c r="K1296" s="52">
        <f>'SHALA DARPAN DATA'!H1296</f>
        <v>0</v>
      </c>
      <c r="L1296" s="52">
        <f>'SHALA DARPAN DATA'!W1296</f>
        <v>0</v>
      </c>
      <c r="M1296" s="52">
        <f>'SHALA DARPAN DATA'!R1296</f>
        <v>0</v>
      </c>
      <c r="N1296" s="52">
        <f>'SHALA DARPAN DATA'!S1296</f>
        <v>0</v>
      </c>
      <c r="O1296" s="52">
        <f>'SHALA DARPAN DATA'!O1296</f>
        <v>0</v>
      </c>
      <c r="P1296" s="52">
        <v>0</v>
      </c>
      <c r="Q1296" s="52">
        <v>0</v>
      </c>
      <c r="R1296" s="52">
        <v>0</v>
      </c>
      <c r="S1296" s="52">
        <v>0</v>
      </c>
      <c r="T1296" s="52">
        <v>0</v>
      </c>
      <c r="U1296" s="52">
        <v>0</v>
      </c>
      <c r="V1296" s="52">
        <v>0</v>
      </c>
      <c r="W1296" s="52">
        <v>0</v>
      </c>
      <c r="X1296" s="52">
        <v>0</v>
      </c>
      <c r="Y1296" s="52">
        <v>0</v>
      </c>
      <c r="Z1296" s="52">
        <v>0</v>
      </c>
    </row>
    <row r="1297" spans="1:26" ht="20" customHeight="1">
      <c r="A1297" s="52">
        <f>'SHALA DARPAN DATA'!C1297</f>
        <v>0</v>
      </c>
      <c r="B1297" s="52">
        <f>'SHALA DARPAN DATA'!A1297</f>
        <v>0</v>
      </c>
      <c r="C1297" s="52">
        <f>'SHALA DARPAN DATA'!B1297</f>
        <v>0</v>
      </c>
      <c r="D1297" s="52">
        <f>'SHALA DARPAN DATA'!D1297</f>
        <v>0</v>
      </c>
      <c r="E1297" s="52">
        <f>'SHALA DARPAN DATA'!J1297</f>
        <v>0</v>
      </c>
      <c r="F1297" s="52">
        <f>'SHALA DARPAN DATA'!T1297</f>
        <v>0</v>
      </c>
      <c r="G1297" s="52">
        <f>'SHALA DARPAN DATA'!V1297</f>
        <v>0</v>
      </c>
      <c r="H1297" s="52">
        <f>'SHALA DARPAN DATA'!K1297</f>
        <v>0</v>
      </c>
      <c r="I1297" s="52">
        <f>'SHALA DARPAN DATA'!E1297</f>
        <v>0</v>
      </c>
      <c r="J1297" s="52">
        <f>'SHALA DARPAN DATA'!G1297</f>
        <v>0</v>
      </c>
      <c r="K1297" s="52">
        <f>'SHALA DARPAN DATA'!H1297</f>
        <v>0</v>
      </c>
      <c r="L1297" s="52">
        <f>'SHALA DARPAN DATA'!W1297</f>
        <v>0</v>
      </c>
      <c r="M1297" s="52">
        <f>'SHALA DARPAN DATA'!R1297</f>
        <v>0</v>
      </c>
      <c r="N1297" s="52">
        <f>'SHALA DARPAN DATA'!S1297</f>
        <v>0</v>
      </c>
      <c r="O1297" s="52">
        <f>'SHALA DARPAN DATA'!O1297</f>
        <v>0</v>
      </c>
      <c r="P1297" s="52">
        <v>0</v>
      </c>
      <c r="Q1297" s="52">
        <v>0</v>
      </c>
      <c r="R1297" s="52">
        <v>0</v>
      </c>
      <c r="S1297" s="52">
        <v>0</v>
      </c>
      <c r="T1297" s="52">
        <v>0</v>
      </c>
      <c r="U1297" s="52">
        <v>0</v>
      </c>
      <c r="V1297" s="52">
        <v>0</v>
      </c>
      <c r="W1297" s="52">
        <v>0</v>
      </c>
      <c r="X1297" s="52">
        <v>0</v>
      </c>
      <c r="Y1297" s="52">
        <v>0</v>
      </c>
      <c r="Z1297" s="52">
        <v>0</v>
      </c>
    </row>
    <row r="1298" spans="1:26" ht="20" customHeight="1">
      <c r="A1298" s="52">
        <f>'SHALA DARPAN DATA'!C1298</f>
        <v>0</v>
      </c>
      <c r="B1298" s="52">
        <f>'SHALA DARPAN DATA'!A1298</f>
        <v>0</v>
      </c>
      <c r="C1298" s="52">
        <f>'SHALA DARPAN DATA'!B1298</f>
        <v>0</v>
      </c>
      <c r="D1298" s="52">
        <f>'SHALA DARPAN DATA'!D1298</f>
        <v>0</v>
      </c>
      <c r="E1298" s="52">
        <f>'SHALA DARPAN DATA'!J1298</f>
        <v>0</v>
      </c>
      <c r="F1298" s="52">
        <f>'SHALA DARPAN DATA'!T1298</f>
        <v>0</v>
      </c>
      <c r="G1298" s="52">
        <f>'SHALA DARPAN DATA'!V1298</f>
        <v>0</v>
      </c>
      <c r="H1298" s="52">
        <f>'SHALA DARPAN DATA'!K1298</f>
        <v>0</v>
      </c>
      <c r="I1298" s="52">
        <f>'SHALA DARPAN DATA'!E1298</f>
        <v>0</v>
      </c>
      <c r="J1298" s="52">
        <f>'SHALA DARPAN DATA'!G1298</f>
        <v>0</v>
      </c>
      <c r="K1298" s="52">
        <f>'SHALA DARPAN DATA'!H1298</f>
        <v>0</v>
      </c>
      <c r="L1298" s="52">
        <f>'SHALA DARPAN DATA'!W1298</f>
        <v>0</v>
      </c>
      <c r="M1298" s="52">
        <f>'SHALA DARPAN DATA'!R1298</f>
        <v>0</v>
      </c>
      <c r="N1298" s="52">
        <f>'SHALA DARPAN DATA'!S1298</f>
        <v>0</v>
      </c>
      <c r="O1298" s="52">
        <f>'SHALA DARPAN DATA'!O1298</f>
        <v>0</v>
      </c>
      <c r="P1298" s="52">
        <v>0</v>
      </c>
      <c r="Q1298" s="52">
        <v>0</v>
      </c>
      <c r="R1298" s="52">
        <v>0</v>
      </c>
      <c r="S1298" s="52">
        <v>0</v>
      </c>
      <c r="T1298" s="52">
        <v>0</v>
      </c>
      <c r="U1298" s="52">
        <v>0</v>
      </c>
      <c r="V1298" s="52">
        <v>0</v>
      </c>
      <c r="W1298" s="52">
        <v>0</v>
      </c>
      <c r="X1298" s="52">
        <v>0</v>
      </c>
      <c r="Y1298" s="52">
        <v>0</v>
      </c>
      <c r="Z1298" s="52">
        <v>0</v>
      </c>
    </row>
    <row r="1299" spans="1:26" ht="20" customHeight="1">
      <c r="A1299" s="52">
        <f>'SHALA DARPAN DATA'!C1299</f>
        <v>0</v>
      </c>
      <c r="B1299" s="52">
        <f>'SHALA DARPAN DATA'!A1299</f>
        <v>0</v>
      </c>
      <c r="C1299" s="52">
        <f>'SHALA DARPAN DATA'!B1299</f>
        <v>0</v>
      </c>
      <c r="D1299" s="52">
        <f>'SHALA DARPAN DATA'!D1299</f>
        <v>0</v>
      </c>
      <c r="E1299" s="52">
        <f>'SHALA DARPAN DATA'!J1299</f>
        <v>0</v>
      </c>
      <c r="F1299" s="52">
        <f>'SHALA DARPAN DATA'!T1299</f>
        <v>0</v>
      </c>
      <c r="G1299" s="52">
        <f>'SHALA DARPAN DATA'!V1299</f>
        <v>0</v>
      </c>
      <c r="H1299" s="52">
        <f>'SHALA DARPAN DATA'!K1299</f>
        <v>0</v>
      </c>
      <c r="I1299" s="52">
        <f>'SHALA DARPAN DATA'!E1299</f>
        <v>0</v>
      </c>
      <c r="J1299" s="52">
        <f>'SHALA DARPAN DATA'!G1299</f>
        <v>0</v>
      </c>
      <c r="K1299" s="52">
        <f>'SHALA DARPAN DATA'!H1299</f>
        <v>0</v>
      </c>
      <c r="L1299" s="52">
        <f>'SHALA DARPAN DATA'!W1299</f>
        <v>0</v>
      </c>
      <c r="M1299" s="52">
        <f>'SHALA DARPAN DATA'!R1299</f>
        <v>0</v>
      </c>
      <c r="N1299" s="52">
        <f>'SHALA DARPAN DATA'!S1299</f>
        <v>0</v>
      </c>
      <c r="O1299" s="52">
        <f>'SHALA DARPAN DATA'!O1299</f>
        <v>0</v>
      </c>
      <c r="P1299" s="52">
        <v>0</v>
      </c>
      <c r="Q1299" s="52">
        <v>0</v>
      </c>
      <c r="R1299" s="52">
        <v>0</v>
      </c>
      <c r="S1299" s="52">
        <v>0</v>
      </c>
      <c r="T1299" s="52">
        <v>0</v>
      </c>
      <c r="U1299" s="52">
        <v>0</v>
      </c>
      <c r="V1299" s="52">
        <v>0</v>
      </c>
      <c r="W1299" s="52">
        <v>0</v>
      </c>
      <c r="X1299" s="52">
        <v>0</v>
      </c>
      <c r="Y1299" s="52">
        <v>0</v>
      </c>
      <c r="Z1299" s="52">
        <v>0</v>
      </c>
    </row>
    <row r="1300" spans="1:26" ht="20" customHeight="1">
      <c r="A1300" s="52">
        <f>'SHALA DARPAN DATA'!C1300</f>
        <v>0</v>
      </c>
      <c r="B1300" s="52">
        <f>'SHALA DARPAN DATA'!A1300</f>
        <v>0</v>
      </c>
      <c r="C1300" s="52">
        <f>'SHALA DARPAN DATA'!B1300</f>
        <v>0</v>
      </c>
      <c r="D1300" s="52">
        <f>'SHALA DARPAN DATA'!D1300</f>
        <v>0</v>
      </c>
      <c r="E1300" s="52">
        <f>'SHALA DARPAN DATA'!J1300</f>
        <v>0</v>
      </c>
      <c r="F1300" s="52">
        <f>'SHALA DARPAN DATA'!T1300</f>
        <v>0</v>
      </c>
      <c r="G1300" s="52">
        <f>'SHALA DARPAN DATA'!V1300</f>
        <v>0</v>
      </c>
      <c r="H1300" s="52">
        <f>'SHALA DARPAN DATA'!K1300</f>
        <v>0</v>
      </c>
      <c r="I1300" s="52">
        <f>'SHALA DARPAN DATA'!E1300</f>
        <v>0</v>
      </c>
      <c r="J1300" s="52">
        <f>'SHALA DARPAN DATA'!G1300</f>
        <v>0</v>
      </c>
      <c r="K1300" s="52">
        <f>'SHALA DARPAN DATA'!H1300</f>
        <v>0</v>
      </c>
      <c r="L1300" s="52">
        <f>'SHALA DARPAN DATA'!W1300</f>
        <v>0</v>
      </c>
      <c r="M1300" s="52">
        <f>'SHALA DARPAN DATA'!R1300</f>
        <v>0</v>
      </c>
      <c r="N1300" s="52">
        <f>'SHALA DARPAN DATA'!S1300</f>
        <v>0</v>
      </c>
      <c r="O1300" s="52">
        <f>'SHALA DARPAN DATA'!O1300</f>
        <v>0</v>
      </c>
      <c r="P1300" s="52">
        <v>0</v>
      </c>
      <c r="Q1300" s="52">
        <v>0</v>
      </c>
      <c r="R1300" s="52">
        <v>0</v>
      </c>
      <c r="S1300" s="52">
        <v>0</v>
      </c>
      <c r="T1300" s="52">
        <v>0</v>
      </c>
      <c r="U1300" s="52">
        <v>0</v>
      </c>
      <c r="V1300" s="52">
        <v>0</v>
      </c>
      <c r="W1300" s="52">
        <v>0</v>
      </c>
      <c r="X1300" s="52">
        <v>0</v>
      </c>
      <c r="Y1300" s="52">
        <v>0</v>
      </c>
      <c r="Z1300" s="52">
        <v>0</v>
      </c>
    </row>
    <row r="1301" spans="1:26" ht="20" customHeight="1">
      <c r="A1301" s="52">
        <f>'SHALA DARPAN DATA'!C1301</f>
        <v>0</v>
      </c>
      <c r="B1301" s="52">
        <f>'SHALA DARPAN DATA'!A1301</f>
        <v>0</v>
      </c>
      <c r="C1301" s="52">
        <f>'SHALA DARPAN DATA'!B1301</f>
        <v>0</v>
      </c>
      <c r="D1301" s="52">
        <f>'SHALA DARPAN DATA'!D1301</f>
        <v>0</v>
      </c>
      <c r="E1301" s="52">
        <f>'SHALA DARPAN DATA'!J1301</f>
        <v>0</v>
      </c>
      <c r="F1301" s="52">
        <f>'SHALA DARPAN DATA'!T1301</f>
        <v>0</v>
      </c>
      <c r="G1301" s="52">
        <f>'SHALA DARPAN DATA'!V1301</f>
        <v>0</v>
      </c>
      <c r="H1301" s="52">
        <f>'SHALA DARPAN DATA'!K1301</f>
        <v>0</v>
      </c>
      <c r="I1301" s="52">
        <f>'SHALA DARPAN DATA'!E1301</f>
        <v>0</v>
      </c>
      <c r="J1301" s="52">
        <f>'SHALA DARPAN DATA'!G1301</f>
        <v>0</v>
      </c>
      <c r="K1301" s="52">
        <f>'SHALA DARPAN DATA'!H1301</f>
        <v>0</v>
      </c>
      <c r="L1301" s="52">
        <f>'SHALA DARPAN DATA'!W1301</f>
        <v>0</v>
      </c>
      <c r="M1301" s="52">
        <f>'SHALA DARPAN DATA'!R1301</f>
        <v>0</v>
      </c>
      <c r="N1301" s="52">
        <f>'SHALA DARPAN DATA'!S1301</f>
        <v>0</v>
      </c>
      <c r="O1301" s="52">
        <f>'SHALA DARPAN DATA'!O1301</f>
        <v>0</v>
      </c>
      <c r="P1301" s="52">
        <v>0</v>
      </c>
      <c r="Q1301" s="52">
        <v>0</v>
      </c>
      <c r="R1301" s="52">
        <v>0</v>
      </c>
      <c r="S1301" s="52">
        <v>0</v>
      </c>
      <c r="T1301" s="52">
        <v>0</v>
      </c>
      <c r="U1301" s="52">
        <v>0</v>
      </c>
      <c r="V1301" s="52">
        <v>0</v>
      </c>
      <c r="W1301" s="52">
        <v>0</v>
      </c>
      <c r="X1301" s="52">
        <v>0</v>
      </c>
      <c r="Y1301" s="52">
        <v>0</v>
      </c>
      <c r="Z1301" s="52">
        <v>0</v>
      </c>
    </row>
    <row r="1302" spans="1:26" ht="20" customHeight="1">
      <c r="A1302" s="52">
        <f>'SHALA DARPAN DATA'!C1302</f>
        <v>0</v>
      </c>
      <c r="B1302" s="52">
        <f>'SHALA DARPAN DATA'!A1302</f>
        <v>0</v>
      </c>
      <c r="C1302" s="52">
        <f>'SHALA DARPAN DATA'!B1302</f>
        <v>0</v>
      </c>
      <c r="D1302" s="52">
        <f>'SHALA DARPAN DATA'!D1302</f>
        <v>0</v>
      </c>
      <c r="E1302" s="52">
        <f>'SHALA DARPAN DATA'!J1302</f>
        <v>0</v>
      </c>
      <c r="F1302" s="52">
        <f>'SHALA DARPAN DATA'!T1302</f>
        <v>0</v>
      </c>
      <c r="G1302" s="52">
        <f>'SHALA DARPAN DATA'!V1302</f>
        <v>0</v>
      </c>
      <c r="H1302" s="52">
        <f>'SHALA DARPAN DATA'!K1302</f>
        <v>0</v>
      </c>
      <c r="I1302" s="52">
        <f>'SHALA DARPAN DATA'!E1302</f>
        <v>0</v>
      </c>
      <c r="J1302" s="52">
        <f>'SHALA DARPAN DATA'!G1302</f>
        <v>0</v>
      </c>
      <c r="K1302" s="52">
        <f>'SHALA DARPAN DATA'!H1302</f>
        <v>0</v>
      </c>
      <c r="L1302" s="52">
        <f>'SHALA DARPAN DATA'!W1302</f>
        <v>0</v>
      </c>
      <c r="M1302" s="52">
        <f>'SHALA DARPAN DATA'!R1302</f>
        <v>0</v>
      </c>
      <c r="N1302" s="52">
        <f>'SHALA DARPAN DATA'!S1302</f>
        <v>0</v>
      </c>
      <c r="O1302" s="52">
        <f>'SHALA DARPAN DATA'!O1302</f>
        <v>0</v>
      </c>
      <c r="P1302" s="52">
        <v>0</v>
      </c>
      <c r="Q1302" s="52">
        <v>0</v>
      </c>
      <c r="R1302" s="52">
        <v>0</v>
      </c>
      <c r="S1302" s="52">
        <v>0</v>
      </c>
      <c r="T1302" s="52">
        <v>0</v>
      </c>
      <c r="U1302" s="52">
        <v>0</v>
      </c>
      <c r="V1302" s="52">
        <v>0</v>
      </c>
      <c r="W1302" s="52">
        <v>0</v>
      </c>
      <c r="X1302" s="52">
        <v>0</v>
      </c>
      <c r="Y1302" s="52">
        <v>0</v>
      </c>
      <c r="Z1302" s="52">
        <v>0</v>
      </c>
    </row>
    <row r="1303" spans="1:26" ht="20" customHeight="1">
      <c r="A1303" s="52">
        <f>'SHALA DARPAN DATA'!C1303</f>
        <v>0</v>
      </c>
      <c r="B1303" s="52">
        <f>'SHALA DARPAN DATA'!A1303</f>
        <v>0</v>
      </c>
      <c r="C1303" s="52">
        <f>'SHALA DARPAN DATA'!B1303</f>
        <v>0</v>
      </c>
      <c r="D1303" s="52">
        <f>'SHALA DARPAN DATA'!D1303</f>
        <v>0</v>
      </c>
      <c r="E1303" s="52">
        <f>'SHALA DARPAN DATA'!J1303</f>
        <v>0</v>
      </c>
      <c r="F1303" s="52">
        <f>'SHALA DARPAN DATA'!T1303</f>
        <v>0</v>
      </c>
      <c r="G1303" s="52">
        <f>'SHALA DARPAN DATA'!V1303</f>
        <v>0</v>
      </c>
      <c r="H1303" s="52">
        <f>'SHALA DARPAN DATA'!K1303</f>
        <v>0</v>
      </c>
      <c r="I1303" s="52">
        <f>'SHALA DARPAN DATA'!E1303</f>
        <v>0</v>
      </c>
      <c r="J1303" s="52">
        <f>'SHALA DARPAN DATA'!G1303</f>
        <v>0</v>
      </c>
      <c r="K1303" s="52">
        <f>'SHALA DARPAN DATA'!H1303</f>
        <v>0</v>
      </c>
      <c r="L1303" s="52">
        <f>'SHALA DARPAN DATA'!W1303</f>
        <v>0</v>
      </c>
      <c r="M1303" s="52">
        <f>'SHALA DARPAN DATA'!R1303</f>
        <v>0</v>
      </c>
      <c r="N1303" s="52">
        <f>'SHALA DARPAN DATA'!S1303</f>
        <v>0</v>
      </c>
      <c r="O1303" s="52">
        <f>'SHALA DARPAN DATA'!O1303</f>
        <v>0</v>
      </c>
      <c r="P1303" s="52">
        <v>0</v>
      </c>
      <c r="Q1303" s="52">
        <v>0</v>
      </c>
      <c r="R1303" s="52">
        <v>0</v>
      </c>
      <c r="S1303" s="52">
        <v>0</v>
      </c>
      <c r="T1303" s="52">
        <v>0</v>
      </c>
      <c r="U1303" s="52">
        <v>0</v>
      </c>
      <c r="V1303" s="52">
        <v>0</v>
      </c>
      <c r="W1303" s="52">
        <v>0</v>
      </c>
      <c r="X1303" s="52">
        <v>0</v>
      </c>
      <c r="Y1303" s="52">
        <v>0</v>
      </c>
      <c r="Z1303" s="52">
        <v>0</v>
      </c>
    </row>
    <row r="1304" spans="1:26" ht="20" customHeight="1">
      <c r="A1304" s="52">
        <f>'SHALA DARPAN DATA'!C1304</f>
        <v>0</v>
      </c>
      <c r="B1304" s="52">
        <f>'SHALA DARPAN DATA'!A1304</f>
        <v>0</v>
      </c>
      <c r="C1304" s="52">
        <f>'SHALA DARPAN DATA'!B1304</f>
        <v>0</v>
      </c>
      <c r="D1304" s="52">
        <f>'SHALA DARPAN DATA'!D1304</f>
        <v>0</v>
      </c>
      <c r="E1304" s="52">
        <f>'SHALA DARPAN DATA'!J1304</f>
        <v>0</v>
      </c>
      <c r="F1304" s="52">
        <f>'SHALA DARPAN DATA'!T1304</f>
        <v>0</v>
      </c>
      <c r="G1304" s="52">
        <f>'SHALA DARPAN DATA'!V1304</f>
        <v>0</v>
      </c>
      <c r="H1304" s="52">
        <f>'SHALA DARPAN DATA'!K1304</f>
        <v>0</v>
      </c>
      <c r="I1304" s="52">
        <f>'SHALA DARPAN DATA'!E1304</f>
        <v>0</v>
      </c>
      <c r="J1304" s="52">
        <f>'SHALA DARPAN DATA'!G1304</f>
        <v>0</v>
      </c>
      <c r="K1304" s="52">
        <f>'SHALA DARPAN DATA'!H1304</f>
        <v>0</v>
      </c>
      <c r="L1304" s="52">
        <f>'SHALA DARPAN DATA'!W1304</f>
        <v>0</v>
      </c>
      <c r="M1304" s="52">
        <f>'SHALA DARPAN DATA'!R1304</f>
        <v>0</v>
      </c>
      <c r="N1304" s="52">
        <f>'SHALA DARPAN DATA'!S1304</f>
        <v>0</v>
      </c>
      <c r="O1304" s="52">
        <f>'SHALA DARPAN DATA'!O1304</f>
        <v>0</v>
      </c>
      <c r="P1304" s="52">
        <v>0</v>
      </c>
      <c r="Q1304" s="52">
        <v>0</v>
      </c>
      <c r="R1304" s="52">
        <v>0</v>
      </c>
      <c r="S1304" s="52">
        <v>0</v>
      </c>
      <c r="T1304" s="52">
        <v>0</v>
      </c>
      <c r="U1304" s="52">
        <v>0</v>
      </c>
      <c r="V1304" s="52">
        <v>0</v>
      </c>
      <c r="W1304" s="52">
        <v>0</v>
      </c>
      <c r="X1304" s="52">
        <v>0</v>
      </c>
      <c r="Y1304" s="52">
        <v>0</v>
      </c>
      <c r="Z1304" s="52">
        <v>0</v>
      </c>
    </row>
    <row r="1305" spans="1:26" ht="20" customHeight="1">
      <c r="A1305" s="52">
        <f>'SHALA DARPAN DATA'!C1305</f>
        <v>0</v>
      </c>
      <c r="B1305" s="52">
        <f>'SHALA DARPAN DATA'!A1305</f>
        <v>0</v>
      </c>
      <c r="C1305" s="52">
        <f>'SHALA DARPAN DATA'!B1305</f>
        <v>0</v>
      </c>
      <c r="D1305" s="52">
        <f>'SHALA DARPAN DATA'!D1305</f>
        <v>0</v>
      </c>
      <c r="E1305" s="52">
        <f>'SHALA DARPAN DATA'!J1305</f>
        <v>0</v>
      </c>
      <c r="F1305" s="52">
        <f>'SHALA DARPAN DATA'!T1305</f>
        <v>0</v>
      </c>
      <c r="G1305" s="52">
        <f>'SHALA DARPAN DATA'!V1305</f>
        <v>0</v>
      </c>
      <c r="H1305" s="52">
        <f>'SHALA DARPAN DATA'!K1305</f>
        <v>0</v>
      </c>
      <c r="I1305" s="52">
        <f>'SHALA DARPAN DATA'!E1305</f>
        <v>0</v>
      </c>
      <c r="J1305" s="52">
        <f>'SHALA DARPAN DATA'!G1305</f>
        <v>0</v>
      </c>
      <c r="K1305" s="52">
        <f>'SHALA DARPAN DATA'!H1305</f>
        <v>0</v>
      </c>
      <c r="L1305" s="52">
        <f>'SHALA DARPAN DATA'!W1305</f>
        <v>0</v>
      </c>
      <c r="M1305" s="52">
        <f>'SHALA DARPAN DATA'!R1305</f>
        <v>0</v>
      </c>
      <c r="N1305" s="52">
        <f>'SHALA DARPAN DATA'!S1305</f>
        <v>0</v>
      </c>
      <c r="O1305" s="52">
        <f>'SHALA DARPAN DATA'!O1305</f>
        <v>0</v>
      </c>
      <c r="P1305" s="52">
        <v>0</v>
      </c>
      <c r="Q1305" s="52">
        <v>0</v>
      </c>
      <c r="R1305" s="52">
        <v>0</v>
      </c>
      <c r="S1305" s="52">
        <v>0</v>
      </c>
      <c r="T1305" s="52">
        <v>0</v>
      </c>
      <c r="U1305" s="52">
        <v>0</v>
      </c>
      <c r="V1305" s="52">
        <v>0</v>
      </c>
      <c r="W1305" s="52">
        <v>0</v>
      </c>
      <c r="X1305" s="52">
        <v>0</v>
      </c>
      <c r="Y1305" s="52">
        <v>0</v>
      </c>
      <c r="Z1305" s="52">
        <v>0</v>
      </c>
    </row>
    <row r="1306" spans="1:26" ht="20" customHeight="1">
      <c r="A1306" s="52">
        <f>'SHALA DARPAN DATA'!C1306</f>
        <v>0</v>
      </c>
      <c r="B1306" s="52">
        <f>'SHALA DARPAN DATA'!A1306</f>
        <v>0</v>
      </c>
      <c r="C1306" s="52">
        <f>'SHALA DARPAN DATA'!B1306</f>
        <v>0</v>
      </c>
      <c r="D1306" s="52">
        <f>'SHALA DARPAN DATA'!D1306</f>
        <v>0</v>
      </c>
      <c r="E1306" s="52">
        <f>'SHALA DARPAN DATA'!J1306</f>
        <v>0</v>
      </c>
      <c r="F1306" s="52">
        <f>'SHALA DARPAN DATA'!T1306</f>
        <v>0</v>
      </c>
      <c r="G1306" s="52">
        <f>'SHALA DARPAN DATA'!V1306</f>
        <v>0</v>
      </c>
      <c r="H1306" s="52">
        <f>'SHALA DARPAN DATA'!K1306</f>
        <v>0</v>
      </c>
      <c r="I1306" s="52">
        <f>'SHALA DARPAN DATA'!E1306</f>
        <v>0</v>
      </c>
      <c r="J1306" s="52">
        <f>'SHALA DARPAN DATA'!G1306</f>
        <v>0</v>
      </c>
      <c r="K1306" s="52">
        <f>'SHALA DARPAN DATA'!H1306</f>
        <v>0</v>
      </c>
      <c r="L1306" s="52">
        <f>'SHALA DARPAN DATA'!W1306</f>
        <v>0</v>
      </c>
      <c r="M1306" s="52">
        <f>'SHALA DARPAN DATA'!R1306</f>
        <v>0</v>
      </c>
      <c r="N1306" s="52">
        <f>'SHALA DARPAN DATA'!S1306</f>
        <v>0</v>
      </c>
      <c r="O1306" s="52">
        <f>'SHALA DARPAN DATA'!O1306</f>
        <v>0</v>
      </c>
      <c r="P1306" s="52">
        <v>0</v>
      </c>
      <c r="Q1306" s="52">
        <v>0</v>
      </c>
      <c r="R1306" s="52">
        <v>0</v>
      </c>
      <c r="S1306" s="52">
        <v>0</v>
      </c>
      <c r="T1306" s="52">
        <v>0</v>
      </c>
      <c r="U1306" s="52">
        <v>0</v>
      </c>
      <c r="V1306" s="52">
        <v>0</v>
      </c>
      <c r="W1306" s="52">
        <v>0</v>
      </c>
      <c r="X1306" s="52">
        <v>0</v>
      </c>
      <c r="Y1306" s="52">
        <v>0</v>
      </c>
      <c r="Z1306" s="52">
        <v>0</v>
      </c>
    </row>
    <row r="1307" spans="1:26" ht="20" customHeight="1">
      <c r="A1307" s="52">
        <f>'SHALA DARPAN DATA'!C1307</f>
        <v>0</v>
      </c>
      <c r="B1307" s="52">
        <f>'SHALA DARPAN DATA'!A1307</f>
        <v>0</v>
      </c>
      <c r="C1307" s="52">
        <f>'SHALA DARPAN DATA'!B1307</f>
        <v>0</v>
      </c>
      <c r="D1307" s="52">
        <f>'SHALA DARPAN DATA'!D1307</f>
        <v>0</v>
      </c>
      <c r="E1307" s="52">
        <f>'SHALA DARPAN DATA'!J1307</f>
        <v>0</v>
      </c>
      <c r="F1307" s="52">
        <f>'SHALA DARPAN DATA'!T1307</f>
        <v>0</v>
      </c>
      <c r="G1307" s="52">
        <f>'SHALA DARPAN DATA'!V1307</f>
        <v>0</v>
      </c>
      <c r="H1307" s="52">
        <f>'SHALA DARPAN DATA'!K1307</f>
        <v>0</v>
      </c>
      <c r="I1307" s="52">
        <f>'SHALA DARPAN DATA'!E1307</f>
        <v>0</v>
      </c>
      <c r="J1307" s="52">
        <f>'SHALA DARPAN DATA'!G1307</f>
        <v>0</v>
      </c>
      <c r="K1307" s="52">
        <f>'SHALA DARPAN DATA'!H1307</f>
        <v>0</v>
      </c>
      <c r="L1307" s="52">
        <f>'SHALA DARPAN DATA'!W1307</f>
        <v>0</v>
      </c>
      <c r="M1307" s="52">
        <f>'SHALA DARPAN DATA'!R1307</f>
        <v>0</v>
      </c>
      <c r="N1307" s="52">
        <f>'SHALA DARPAN DATA'!S1307</f>
        <v>0</v>
      </c>
      <c r="O1307" s="52">
        <f>'SHALA DARPAN DATA'!O1307</f>
        <v>0</v>
      </c>
      <c r="P1307" s="52">
        <v>0</v>
      </c>
      <c r="Q1307" s="52">
        <v>0</v>
      </c>
      <c r="R1307" s="52">
        <v>0</v>
      </c>
      <c r="S1307" s="52">
        <v>0</v>
      </c>
      <c r="T1307" s="52">
        <v>0</v>
      </c>
      <c r="U1307" s="52">
        <v>0</v>
      </c>
      <c r="V1307" s="52">
        <v>0</v>
      </c>
      <c r="W1307" s="52">
        <v>0</v>
      </c>
      <c r="X1307" s="52">
        <v>0</v>
      </c>
      <c r="Y1307" s="52">
        <v>0</v>
      </c>
      <c r="Z1307" s="52">
        <v>0</v>
      </c>
    </row>
    <row r="1308" spans="1:26" ht="20" customHeight="1">
      <c r="A1308" s="52">
        <f>'SHALA DARPAN DATA'!C1308</f>
        <v>0</v>
      </c>
      <c r="B1308" s="52">
        <f>'SHALA DARPAN DATA'!A1308</f>
        <v>0</v>
      </c>
      <c r="C1308" s="52">
        <f>'SHALA DARPAN DATA'!B1308</f>
        <v>0</v>
      </c>
      <c r="D1308" s="52">
        <f>'SHALA DARPAN DATA'!D1308</f>
        <v>0</v>
      </c>
      <c r="E1308" s="52">
        <f>'SHALA DARPAN DATA'!J1308</f>
        <v>0</v>
      </c>
      <c r="F1308" s="52">
        <f>'SHALA DARPAN DATA'!T1308</f>
        <v>0</v>
      </c>
      <c r="G1308" s="52">
        <f>'SHALA DARPAN DATA'!V1308</f>
        <v>0</v>
      </c>
      <c r="H1308" s="52">
        <f>'SHALA DARPAN DATA'!K1308</f>
        <v>0</v>
      </c>
      <c r="I1308" s="52">
        <f>'SHALA DARPAN DATA'!E1308</f>
        <v>0</v>
      </c>
      <c r="J1308" s="52">
        <f>'SHALA DARPAN DATA'!G1308</f>
        <v>0</v>
      </c>
      <c r="K1308" s="52">
        <f>'SHALA DARPAN DATA'!H1308</f>
        <v>0</v>
      </c>
      <c r="L1308" s="52">
        <f>'SHALA DARPAN DATA'!W1308</f>
        <v>0</v>
      </c>
      <c r="M1308" s="52">
        <f>'SHALA DARPAN DATA'!R1308</f>
        <v>0</v>
      </c>
      <c r="N1308" s="52">
        <f>'SHALA DARPAN DATA'!S1308</f>
        <v>0</v>
      </c>
      <c r="O1308" s="52">
        <f>'SHALA DARPAN DATA'!O1308</f>
        <v>0</v>
      </c>
      <c r="P1308" s="52">
        <v>0</v>
      </c>
      <c r="Q1308" s="52">
        <v>0</v>
      </c>
      <c r="R1308" s="52">
        <v>0</v>
      </c>
      <c r="S1308" s="52">
        <v>0</v>
      </c>
      <c r="T1308" s="52">
        <v>0</v>
      </c>
      <c r="U1308" s="52">
        <v>0</v>
      </c>
      <c r="V1308" s="52">
        <v>0</v>
      </c>
      <c r="W1308" s="52">
        <v>0</v>
      </c>
      <c r="X1308" s="52">
        <v>0</v>
      </c>
      <c r="Y1308" s="52">
        <v>0</v>
      </c>
      <c r="Z1308" s="52">
        <v>0</v>
      </c>
    </row>
    <row r="1309" spans="1:26" ht="20" customHeight="1">
      <c r="A1309" s="52">
        <f>'SHALA DARPAN DATA'!C1309</f>
        <v>0</v>
      </c>
      <c r="B1309" s="52">
        <f>'SHALA DARPAN DATA'!A1309</f>
        <v>0</v>
      </c>
      <c r="C1309" s="52">
        <f>'SHALA DARPAN DATA'!B1309</f>
        <v>0</v>
      </c>
      <c r="D1309" s="52">
        <f>'SHALA DARPAN DATA'!D1309</f>
        <v>0</v>
      </c>
      <c r="E1309" s="52">
        <f>'SHALA DARPAN DATA'!J1309</f>
        <v>0</v>
      </c>
      <c r="F1309" s="52">
        <f>'SHALA DARPAN DATA'!T1309</f>
        <v>0</v>
      </c>
      <c r="G1309" s="52">
        <f>'SHALA DARPAN DATA'!V1309</f>
        <v>0</v>
      </c>
      <c r="H1309" s="52">
        <f>'SHALA DARPAN DATA'!K1309</f>
        <v>0</v>
      </c>
      <c r="I1309" s="52">
        <f>'SHALA DARPAN DATA'!E1309</f>
        <v>0</v>
      </c>
      <c r="J1309" s="52">
        <f>'SHALA DARPAN DATA'!G1309</f>
        <v>0</v>
      </c>
      <c r="K1309" s="52">
        <f>'SHALA DARPAN DATA'!H1309</f>
        <v>0</v>
      </c>
      <c r="L1309" s="52">
        <f>'SHALA DARPAN DATA'!W1309</f>
        <v>0</v>
      </c>
      <c r="M1309" s="52">
        <f>'SHALA DARPAN DATA'!R1309</f>
        <v>0</v>
      </c>
      <c r="N1309" s="52">
        <f>'SHALA DARPAN DATA'!S1309</f>
        <v>0</v>
      </c>
      <c r="O1309" s="52">
        <f>'SHALA DARPAN DATA'!O1309</f>
        <v>0</v>
      </c>
      <c r="P1309" s="52">
        <v>0</v>
      </c>
      <c r="Q1309" s="52">
        <v>0</v>
      </c>
      <c r="R1309" s="52">
        <v>0</v>
      </c>
      <c r="S1309" s="52">
        <v>0</v>
      </c>
      <c r="T1309" s="52">
        <v>0</v>
      </c>
      <c r="U1309" s="52">
        <v>0</v>
      </c>
      <c r="V1309" s="52">
        <v>0</v>
      </c>
      <c r="W1309" s="52">
        <v>0</v>
      </c>
      <c r="X1309" s="52">
        <v>0</v>
      </c>
      <c r="Y1309" s="52">
        <v>0</v>
      </c>
      <c r="Z1309" s="52">
        <v>0</v>
      </c>
    </row>
    <row r="1310" spans="1:26" ht="20" customHeight="1">
      <c r="A1310" s="52">
        <f>'SHALA DARPAN DATA'!C1310</f>
        <v>0</v>
      </c>
      <c r="B1310" s="52">
        <f>'SHALA DARPAN DATA'!A1310</f>
        <v>0</v>
      </c>
      <c r="C1310" s="52">
        <f>'SHALA DARPAN DATA'!B1310</f>
        <v>0</v>
      </c>
      <c r="D1310" s="52">
        <f>'SHALA DARPAN DATA'!D1310</f>
        <v>0</v>
      </c>
      <c r="E1310" s="52">
        <f>'SHALA DARPAN DATA'!J1310</f>
        <v>0</v>
      </c>
      <c r="F1310" s="52">
        <f>'SHALA DARPAN DATA'!T1310</f>
        <v>0</v>
      </c>
      <c r="G1310" s="52">
        <f>'SHALA DARPAN DATA'!V1310</f>
        <v>0</v>
      </c>
      <c r="H1310" s="52">
        <f>'SHALA DARPAN DATA'!K1310</f>
        <v>0</v>
      </c>
      <c r="I1310" s="52">
        <f>'SHALA DARPAN DATA'!E1310</f>
        <v>0</v>
      </c>
      <c r="J1310" s="52">
        <f>'SHALA DARPAN DATA'!G1310</f>
        <v>0</v>
      </c>
      <c r="K1310" s="52">
        <f>'SHALA DARPAN DATA'!H1310</f>
        <v>0</v>
      </c>
      <c r="L1310" s="52">
        <f>'SHALA DARPAN DATA'!W1310</f>
        <v>0</v>
      </c>
      <c r="M1310" s="52">
        <f>'SHALA DARPAN DATA'!R1310</f>
        <v>0</v>
      </c>
      <c r="N1310" s="52">
        <f>'SHALA DARPAN DATA'!S1310</f>
        <v>0</v>
      </c>
      <c r="O1310" s="52">
        <f>'SHALA DARPAN DATA'!O1310</f>
        <v>0</v>
      </c>
      <c r="P1310" s="52">
        <v>0</v>
      </c>
      <c r="Q1310" s="52">
        <v>0</v>
      </c>
      <c r="R1310" s="52">
        <v>0</v>
      </c>
      <c r="S1310" s="52">
        <v>0</v>
      </c>
      <c r="T1310" s="52">
        <v>0</v>
      </c>
      <c r="U1310" s="52">
        <v>0</v>
      </c>
      <c r="V1310" s="52">
        <v>0</v>
      </c>
      <c r="W1310" s="52">
        <v>0</v>
      </c>
      <c r="X1310" s="52">
        <v>0</v>
      </c>
      <c r="Y1310" s="52">
        <v>0</v>
      </c>
      <c r="Z1310" s="52">
        <v>0</v>
      </c>
    </row>
    <row r="1311" spans="1:26" ht="20" customHeight="1">
      <c r="A1311" s="52">
        <f>'SHALA DARPAN DATA'!C1311</f>
        <v>0</v>
      </c>
      <c r="B1311" s="52">
        <f>'SHALA DARPAN DATA'!A1311</f>
        <v>0</v>
      </c>
      <c r="C1311" s="52">
        <f>'SHALA DARPAN DATA'!B1311</f>
        <v>0</v>
      </c>
      <c r="D1311" s="52">
        <f>'SHALA DARPAN DATA'!D1311</f>
        <v>0</v>
      </c>
      <c r="E1311" s="52">
        <f>'SHALA DARPAN DATA'!J1311</f>
        <v>0</v>
      </c>
      <c r="F1311" s="52">
        <f>'SHALA DARPAN DATA'!T1311</f>
        <v>0</v>
      </c>
      <c r="G1311" s="52">
        <f>'SHALA DARPAN DATA'!V1311</f>
        <v>0</v>
      </c>
      <c r="H1311" s="52">
        <f>'SHALA DARPAN DATA'!K1311</f>
        <v>0</v>
      </c>
      <c r="I1311" s="52">
        <f>'SHALA DARPAN DATA'!E1311</f>
        <v>0</v>
      </c>
      <c r="J1311" s="52">
        <f>'SHALA DARPAN DATA'!G1311</f>
        <v>0</v>
      </c>
      <c r="K1311" s="52">
        <f>'SHALA DARPAN DATA'!H1311</f>
        <v>0</v>
      </c>
      <c r="L1311" s="52">
        <f>'SHALA DARPAN DATA'!W1311</f>
        <v>0</v>
      </c>
      <c r="M1311" s="52">
        <f>'SHALA DARPAN DATA'!R1311</f>
        <v>0</v>
      </c>
      <c r="N1311" s="52">
        <f>'SHALA DARPAN DATA'!S1311</f>
        <v>0</v>
      </c>
      <c r="O1311" s="52">
        <f>'SHALA DARPAN DATA'!O1311</f>
        <v>0</v>
      </c>
      <c r="P1311" s="52">
        <v>0</v>
      </c>
      <c r="Q1311" s="52">
        <v>0</v>
      </c>
      <c r="R1311" s="52">
        <v>0</v>
      </c>
      <c r="S1311" s="52">
        <v>0</v>
      </c>
      <c r="T1311" s="52">
        <v>0</v>
      </c>
      <c r="U1311" s="52">
        <v>0</v>
      </c>
      <c r="V1311" s="52">
        <v>0</v>
      </c>
      <c r="W1311" s="52">
        <v>0</v>
      </c>
      <c r="X1311" s="52">
        <v>0</v>
      </c>
      <c r="Y1311" s="52">
        <v>0</v>
      </c>
      <c r="Z1311" s="52">
        <v>0</v>
      </c>
    </row>
    <row r="1312" spans="1:26" ht="20" customHeight="1">
      <c r="A1312" s="52">
        <f>'SHALA DARPAN DATA'!C1312</f>
        <v>0</v>
      </c>
      <c r="B1312" s="52">
        <f>'SHALA DARPAN DATA'!A1312</f>
        <v>0</v>
      </c>
      <c r="C1312" s="52">
        <f>'SHALA DARPAN DATA'!B1312</f>
        <v>0</v>
      </c>
      <c r="D1312" s="52">
        <f>'SHALA DARPAN DATA'!D1312</f>
        <v>0</v>
      </c>
      <c r="E1312" s="52">
        <f>'SHALA DARPAN DATA'!J1312</f>
        <v>0</v>
      </c>
      <c r="F1312" s="52">
        <f>'SHALA DARPAN DATA'!T1312</f>
        <v>0</v>
      </c>
      <c r="G1312" s="52">
        <f>'SHALA DARPAN DATA'!V1312</f>
        <v>0</v>
      </c>
      <c r="H1312" s="52">
        <f>'SHALA DARPAN DATA'!K1312</f>
        <v>0</v>
      </c>
      <c r="I1312" s="52">
        <f>'SHALA DARPAN DATA'!E1312</f>
        <v>0</v>
      </c>
      <c r="J1312" s="52">
        <f>'SHALA DARPAN DATA'!G1312</f>
        <v>0</v>
      </c>
      <c r="K1312" s="52">
        <f>'SHALA DARPAN DATA'!H1312</f>
        <v>0</v>
      </c>
      <c r="L1312" s="52">
        <f>'SHALA DARPAN DATA'!W1312</f>
        <v>0</v>
      </c>
      <c r="M1312" s="52">
        <f>'SHALA DARPAN DATA'!R1312</f>
        <v>0</v>
      </c>
      <c r="N1312" s="52">
        <f>'SHALA DARPAN DATA'!S1312</f>
        <v>0</v>
      </c>
      <c r="O1312" s="52">
        <f>'SHALA DARPAN DATA'!O1312</f>
        <v>0</v>
      </c>
      <c r="P1312" s="52">
        <v>0</v>
      </c>
      <c r="Q1312" s="52">
        <v>0</v>
      </c>
      <c r="R1312" s="52">
        <v>0</v>
      </c>
      <c r="S1312" s="52">
        <v>0</v>
      </c>
      <c r="T1312" s="52">
        <v>0</v>
      </c>
      <c r="U1312" s="52">
        <v>0</v>
      </c>
      <c r="V1312" s="52">
        <v>0</v>
      </c>
      <c r="W1312" s="52">
        <v>0</v>
      </c>
      <c r="X1312" s="52">
        <v>0</v>
      </c>
      <c r="Y1312" s="52">
        <v>0</v>
      </c>
      <c r="Z1312" s="52">
        <v>0</v>
      </c>
    </row>
    <row r="1313" spans="1:26" ht="20" customHeight="1">
      <c r="A1313" s="52">
        <f>'SHALA DARPAN DATA'!C1313</f>
        <v>0</v>
      </c>
      <c r="B1313" s="52">
        <f>'SHALA DARPAN DATA'!A1313</f>
        <v>0</v>
      </c>
      <c r="C1313" s="52">
        <f>'SHALA DARPAN DATA'!B1313</f>
        <v>0</v>
      </c>
      <c r="D1313" s="52">
        <f>'SHALA DARPAN DATA'!D1313</f>
        <v>0</v>
      </c>
      <c r="E1313" s="52">
        <f>'SHALA DARPAN DATA'!J1313</f>
        <v>0</v>
      </c>
      <c r="F1313" s="52">
        <f>'SHALA DARPAN DATA'!T1313</f>
        <v>0</v>
      </c>
      <c r="G1313" s="52">
        <f>'SHALA DARPAN DATA'!V1313</f>
        <v>0</v>
      </c>
      <c r="H1313" s="52">
        <f>'SHALA DARPAN DATA'!K1313</f>
        <v>0</v>
      </c>
      <c r="I1313" s="52">
        <f>'SHALA DARPAN DATA'!E1313</f>
        <v>0</v>
      </c>
      <c r="J1313" s="52">
        <f>'SHALA DARPAN DATA'!G1313</f>
        <v>0</v>
      </c>
      <c r="K1313" s="52">
        <f>'SHALA DARPAN DATA'!H1313</f>
        <v>0</v>
      </c>
      <c r="L1313" s="52">
        <f>'SHALA DARPAN DATA'!W1313</f>
        <v>0</v>
      </c>
      <c r="M1313" s="52">
        <f>'SHALA DARPAN DATA'!R1313</f>
        <v>0</v>
      </c>
      <c r="N1313" s="52">
        <f>'SHALA DARPAN DATA'!S1313</f>
        <v>0</v>
      </c>
      <c r="O1313" s="52">
        <f>'SHALA DARPAN DATA'!O1313</f>
        <v>0</v>
      </c>
      <c r="P1313" s="52">
        <v>0</v>
      </c>
      <c r="Q1313" s="52">
        <v>0</v>
      </c>
      <c r="R1313" s="52">
        <v>0</v>
      </c>
      <c r="S1313" s="52">
        <v>0</v>
      </c>
      <c r="T1313" s="52">
        <v>0</v>
      </c>
      <c r="U1313" s="52">
        <v>0</v>
      </c>
      <c r="V1313" s="52">
        <v>0</v>
      </c>
      <c r="W1313" s="52">
        <v>0</v>
      </c>
      <c r="X1313" s="52">
        <v>0</v>
      </c>
      <c r="Y1313" s="52">
        <v>0</v>
      </c>
      <c r="Z1313" s="52">
        <v>0</v>
      </c>
    </row>
    <row r="1314" spans="1:26" ht="20" customHeight="1">
      <c r="A1314" s="52">
        <f>'SHALA DARPAN DATA'!C1314</f>
        <v>0</v>
      </c>
      <c r="B1314" s="52">
        <f>'SHALA DARPAN DATA'!A1314</f>
        <v>0</v>
      </c>
      <c r="C1314" s="52">
        <f>'SHALA DARPAN DATA'!B1314</f>
        <v>0</v>
      </c>
      <c r="D1314" s="52">
        <f>'SHALA DARPAN DATA'!D1314</f>
        <v>0</v>
      </c>
      <c r="E1314" s="52">
        <f>'SHALA DARPAN DATA'!J1314</f>
        <v>0</v>
      </c>
      <c r="F1314" s="52">
        <f>'SHALA DARPAN DATA'!T1314</f>
        <v>0</v>
      </c>
      <c r="G1314" s="52">
        <f>'SHALA DARPAN DATA'!V1314</f>
        <v>0</v>
      </c>
      <c r="H1314" s="52">
        <f>'SHALA DARPAN DATA'!K1314</f>
        <v>0</v>
      </c>
      <c r="I1314" s="52">
        <f>'SHALA DARPAN DATA'!E1314</f>
        <v>0</v>
      </c>
      <c r="J1314" s="52">
        <f>'SHALA DARPAN DATA'!G1314</f>
        <v>0</v>
      </c>
      <c r="K1314" s="52">
        <f>'SHALA DARPAN DATA'!H1314</f>
        <v>0</v>
      </c>
      <c r="L1314" s="52">
        <f>'SHALA DARPAN DATA'!W1314</f>
        <v>0</v>
      </c>
      <c r="M1314" s="52">
        <f>'SHALA DARPAN DATA'!R1314</f>
        <v>0</v>
      </c>
      <c r="N1314" s="52">
        <f>'SHALA DARPAN DATA'!S1314</f>
        <v>0</v>
      </c>
      <c r="O1314" s="52">
        <f>'SHALA DARPAN DATA'!O1314</f>
        <v>0</v>
      </c>
      <c r="P1314" s="52">
        <v>0</v>
      </c>
      <c r="Q1314" s="52">
        <v>0</v>
      </c>
      <c r="R1314" s="52">
        <v>0</v>
      </c>
      <c r="S1314" s="52">
        <v>0</v>
      </c>
      <c r="T1314" s="52">
        <v>0</v>
      </c>
      <c r="U1314" s="52">
        <v>0</v>
      </c>
      <c r="V1314" s="52">
        <v>0</v>
      </c>
      <c r="W1314" s="52">
        <v>0</v>
      </c>
      <c r="X1314" s="52">
        <v>0</v>
      </c>
      <c r="Y1314" s="52">
        <v>0</v>
      </c>
      <c r="Z1314" s="52">
        <v>0</v>
      </c>
    </row>
    <row r="1315" spans="1:26" ht="20" customHeight="1">
      <c r="A1315" s="52">
        <f>'SHALA DARPAN DATA'!C1315</f>
        <v>0</v>
      </c>
      <c r="B1315" s="52">
        <f>'SHALA DARPAN DATA'!A1315</f>
        <v>0</v>
      </c>
      <c r="C1315" s="52">
        <f>'SHALA DARPAN DATA'!B1315</f>
        <v>0</v>
      </c>
      <c r="D1315" s="52">
        <f>'SHALA DARPAN DATA'!D1315</f>
        <v>0</v>
      </c>
      <c r="E1315" s="52">
        <f>'SHALA DARPAN DATA'!J1315</f>
        <v>0</v>
      </c>
      <c r="F1315" s="52">
        <f>'SHALA DARPAN DATA'!T1315</f>
        <v>0</v>
      </c>
      <c r="G1315" s="52">
        <f>'SHALA DARPAN DATA'!V1315</f>
        <v>0</v>
      </c>
      <c r="H1315" s="52">
        <f>'SHALA DARPAN DATA'!K1315</f>
        <v>0</v>
      </c>
      <c r="I1315" s="52">
        <f>'SHALA DARPAN DATA'!E1315</f>
        <v>0</v>
      </c>
      <c r="J1315" s="52">
        <f>'SHALA DARPAN DATA'!G1315</f>
        <v>0</v>
      </c>
      <c r="K1315" s="52">
        <f>'SHALA DARPAN DATA'!H1315</f>
        <v>0</v>
      </c>
      <c r="L1315" s="52">
        <f>'SHALA DARPAN DATA'!W1315</f>
        <v>0</v>
      </c>
      <c r="M1315" s="52">
        <f>'SHALA DARPAN DATA'!R1315</f>
        <v>0</v>
      </c>
      <c r="N1315" s="52">
        <f>'SHALA DARPAN DATA'!S1315</f>
        <v>0</v>
      </c>
      <c r="O1315" s="52">
        <f>'SHALA DARPAN DATA'!O1315</f>
        <v>0</v>
      </c>
      <c r="P1315" s="52">
        <v>0</v>
      </c>
      <c r="Q1315" s="52">
        <v>0</v>
      </c>
      <c r="R1315" s="52">
        <v>0</v>
      </c>
      <c r="S1315" s="52">
        <v>0</v>
      </c>
      <c r="T1315" s="52">
        <v>0</v>
      </c>
      <c r="U1315" s="52">
        <v>0</v>
      </c>
      <c r="V1315" s="52">
        <v>0</v>
      </c>
      <c r="W1315" s="52">
        <v>0</v>
      </c>
      <c r="X1315" s="52">
        <v>0</v>
      </c>
      <c r="Y1315" s="52">
        <v>0</v>
      </c>
      <c r="Z1315" s="52">
        <v>0</v>
      </c>
    </row>
    <row r="1316" spans="1:26" ht="20" customHeight="1">
      <c r="A1316" s="52">
        <f>'SHALA DARPAN DATA'!C1316</f>
        <v>0</v>
      </c>
      <c r="B1316" s="52">
        <f>'SHALA DARPAN DATA'!A1316</f>
        <v>0</v>
      </c>
      <c r="C1316" s="52">
        <f>'SHALA DARPAN DATA'!B1316</f>
        <v>0</v>
      </c>
      <c r="D1316" s="52">
        <f>'SHALA DARPAN DATA'!D1316</f>
        <v>0</v>
      </c>
      <c r="E1316" s="52">
        <f>'SHALA DARPAN DATA'!J1316</f>
        <v>0</v>
      </c>
      <c r="F1316" s="52">
        <f>'SHALA DARPAN DATA'!T1316</f>
        <v>0</v>
      </c>
      <c r="G1316" s="52">
        <f>'SHALA DARPAN DATA'!V1316</f>
        <v>0</v>
      </c>
      <c r="H1316" s="52">
        <f>'SHALA DARPAN DATA'!K1316</f>
        <v>0</v>
      </c>
      <c r="I1316" s="52">
        <f>'SHALA DARPAN DATA'!E1316</f>
        <v>0</v>
      </c>
      <c r="J1316" s="52">
        <f>'SHALA DARPAN DATA'!G1316</f>
        <v>0</v>
      </c>
      <c r="K1316" s="52">
        <f>'SHALA DARPAN DATA'!H1316</f>
        <v>0</v>
      </c>
      <c r="L1316" s="52">
        <f>'SHALA DARPAN DATA'!W1316</f>
        <v>0</v>
      </c>
      <c r="M1316" s="52">
        <f>'SHALA DARPAN DATA'!R1316</f>
        <v>0</v>
      </c>
      <c r="N1316" s="52">
        <f>'SHALA DARPAN DATA'!S1316</f>
        <v>0</v>
      </c>
      <c r="O1316" s="52">
        <f>'SHALA DARPAN DATA'!O1316</f>
        <v>0</v>
      </c>
      <c r="P1316" s="52">
        <v>0</v>
      </c>
      <c r="Q1316" s="52">
        <v>0</v>
      </c>
      <c r="R1316" s="52">
        <v>0</v>
      </c>
      <c r="S1316" s="52">
        <v>0</v>
      </c>
      <c r="T1316" s="52">
        <v>0</v>
      </c>
      <c r="U1316" s="52">
        <v>0</v>
      </c>
      <c r="V1316" s="52">
        <v>0</v>
      </c>
      <c r="W1316" s="52">
        <v>0</v>
      </c>
      <c r="X1316" s="52">
        <v>0</v>
      </c>
      <c r="Y1316" s="52">
        <v>0</v>
      </c>
      <c r="Z1316" s="52">
        <v>0</v>
      </c>
    </row>
    <row r="1317" spans="1:26" ht="20" customHeight="1">
      <c r="A1317" s="52">
        <f>'SHALA DARPAN DATA'!C1317</f>
        <v>0</v>
      </c>
      <c r="B1317" s="52">
        <f>'SHALA DARPAN DATA'!A1317</f>
        <v>0</v>
      </c>
      <c r="C1317" s="52">
        <f>'SHALA DARPAN DATA'!B1317</f>
        <v>0</v>
      </c>
      <c r="D1317" s="52">
        <f>'SHALA DARPAN DATA'!D1317</f>
        <v>0</v>
      </c>
      <c r="E1317" s="52">
        <f>'SHALA DARPAN DATA'!J1317</f>
        <v>0</v>
      </c>
      <c r="F1317" s="52">
        <f>'SHALA DARPAN DATA'!T1317</f>
        <v>0</v>
      </c>
      <c r="G1317" s="52">
        <f>'SHALA DARPAN DATA'!V1317</f>
        <v>0</v>
      </c>
      <c r="H1317" s="52">
        <f>'SHALA DARPAN DATA'!K1317</f>
        <v>0</v>
      </c>
      <c r="I1317" s="52">
        <f>'SHALA DARPAN DATA'!E1317</f>
        <v>0</v>
      </c>
      <c r="J1317" s="52">
        <f>'SHALA DARPAN DATA'!G1317</f>
        <v>0</v>
      </c>
      <c r="K1317" s="52">
        <f>'SHALA DARPAN DATA'!H1317</f>
        <v>0</v>
      </c>
      <c r="L1317" s="52">
        <f>'SHALA DARPAN DATA'!W1317</f>
        <v>0</v>
      </c>
      <c r="M1317" s="52">
        <f>'SHALA DARPAN DATA'!R1317</f>
        <v>0</v>
      </c>
      <c r="N1317" s="52">
        <f>'SHALA DARPAN DATA'!S1317</f>
        <v>0</v>
      </c>
      <c r="O1317" s="52">
        <f>'SHALA DARPAN DATA'!O1317</f>
        <v>0</v>
      </c>
      <c r="P1317" s="52">
        <v>0</v>
      </c>
      <c r="Q1317" s="52">
        <v>0</v>
      </c>
      <c r="R1317" s="52">
        <v>0</v>
      </c>
      <c r="S1317" s="52">
        <v>0</v>
      </c>
      <c r="T1317" s="52">
        <v>0</v>
      </c>
      <c r="U1317" s="52">
        <v>0</v>
      </c>
      <c r="V1317" s="52">
        <v>0</v>
      </c>
      <c r="W1317" s="52">
        <v>0</v>
      </c>
      <c r="X1317" s="52">
        <v>0</v>
      </c>
      <c r="Y1317" s="52">
        <v>0</v>
      </c>
      <c r="Z1317" s="52">
        <v>0</v>
      </c>
    </row>
    <row r="1318" spans="1:26" ht="20" customHeight="1">
      <c r="A1318" s="52">
        <f>'SHALA DARPAN DATA'!C1318</f>
        <v>0</v>
      </c>
      <c r="B1318" s="52">
        <f>'SHALA DARPAN DATA'!A1318</f>
        <v>0</v>
      </c>
      <c r="C1318" s="52">
        <f>'SHALA DARPAN DATA'!B1318</f>
        <v>0</v>
      </c>
      <c r="D1318" s="52">
        <f>'SHALA DARPAN DATA'!D1318</f>
        <v>0</v>
      </c>
      <c r="E1318" s="52">
        <f>'SHALA DARPAN DATA'!J1318</f>
        <v>0</v>
      </c>
      <c r="F1318" s="52">
        <f>'SHALA DARPAN DATA'!T1318</f>
        <v>0</v>
      </c>
      <c r="G1318" s="52">
        <f>'SHALA DARPAN DATA'!V1318</f>
        <v>0</v>
      </c>
      <c r="H1318" s="52">
        <f>'SHALA DARPAN DATA'!K1318</f>
        <v>0</v>
      </c>
      <c r="I1318" s="52">
        <f>'SHALA DARPAN DATA'!E1318</f>
        <v>0</v>
      </c>
      <c r="J1318" s="52">
        <f>'SHALA DARPAN DATA'!G1318</f>
        <v>0</v>
      </c>
      <c r="K1318" s="52">
        <f>'SHALA DARPAN DATA'!H1318</f>
        <v>0</v>
      </c>
      <c r="L1318" s="52">
        <f>'SHALA DARPAN DATA'!W1318</f>
        <v>0</v>
      </c>
      <c r="M1318" s="52">
        <f>'SHALA DARPAN DATA'!R1318</f>
        <v>0</v>
      </c>
      <c r="N1318" s="52">
        <f>'SHALA DARPAN DATA'!S1318</f>
        <v>0</v>
      </c>
      <c r="O1318" s="52">
        <f>'SHALA DARPAN DATA'!O1318</f>
        <v>0</v>
      </c>
      <c r="P1318" s="52">
        <v>0</v>
      </c>
      <c r="Q1318" s="52">
        <v>0</v>
      </c>
      <c r="R1318" s="52">
        <v>0</v>
      </c>
      <c r="S1318" s="52">
        <v>0</v>
      </c>
      <c r="T1318" s="52">
        <v>0</v>
      </c>
      <c r="U1318" s="52">
        <v>0</v>
      </c>
      <c r="V1318" s="52">
        <v>0</v>
      </c>
      <c r="W1318" s="52">
        <v>0</v>
      </c>
      <c r="X1318" s="52">
        <v>0</v>
      </c>
      <c r="Y1318" s="52">
        <v>0</v>
      </c>
      <c r="Z1318" s="52">
        <v>0</v>
      </c>
    </row>
    <row r="1319" spans="1:26" ht="20" customHeight="1">
      <c r="A1319" s="52">
        <f>'SHALA DARPAN DATA'!C1319</f>
        <v>0</v>
      </c>
      <c r="B1319" s="52">
        <f>'SHALA DARPAN DATA'!A1319</f>
        <v>0</v>
      </c>
      <c r="C1319" s="52">
        <f>'SHALA DARPAN DATA'!B1319</f>
        <v>0</v>
      </c>
      <c r="D1319" s="52">
        <f>'SHALA DARPAN DATA'!D1319</f>
        <v>0</v>
      </c>
      <c r="E1319" s="52">
        <f>'SHALA DARPAN DATA'!J1319</f>
        <v>0</v>
      </c>
      <c r="F1319" s="52">
        <f>'SHALA DARPAN DATA'!T1319</f>
        <v>0</v>
      </c>
      <c r="G1319" s="52">
        <f>'SHALA DARPAN DATA'!V1319</f>
        <v>0</v>
      </c>
      <c r="H1319" s="52">
        <f>'SHALA DARPAN DATA'!K1319</f>
        <v>0</v>
      </c>
      <c r="I1319" s="52">
        <f>'SHALA DARPAN DATA'!E1319</f>
        <v>0</v>
      </c>
      <c r="J1319" s="52">
        <f>'SHALA DARPAN DATA'!G1319</f>
        <v>0</v>
      </c>
      <c r="K1319" s="52">
        <f>'SHALA DARPAN DATA'!H1319</f>
        <v>0</v>
      </c>
      <c r="L1319" s="52">
        <f>'SHALA DARPAN DATA'!W1319</f>
        <v>0</v>
      </c>
      <c r="M1319" s="52">
        <f>'SHALA DARPAN DATA'!R1319</f>
        <v>0</v>
      </c>
      <c r="N1319" s="52">
        <f>'SHALA DARPAN DATA'!S1319</f>
        <v>0</v>
      </c>
      <c r="O1319" s="52">
        <f>'SHALA DARPAN DATA'!O1319</f>
        <v>0</v>
      </c>
      <c r="P1319" s="52">
        <v>0</v>
      </c>
      <c r="Q1319" s="52">
        <v>0</v>
      </c>
      <c r="R1319" s="52">
        <v>0</v>
      </c>
      <c r="S1319" s="52">
        <v>0</v>
      </c>
      <c r="T1319" s="52">
        <v>0</v>
      </c>
      <c r="U1319" s="52">
        <v>0</v>
      </c>
      <c r="V1319" s="52">
        <v>0</v>
      </c>
      <c r="W1319" s="52">
        <v>0</v>
      </c>
      <c r="X1319" s="52">
        <v>0</v>
      </c>
      <c r="Y1319" s="52">
        <v>0</v>
      </c>
      <c r="Z1319" s="52">
        <v>0</v>
      </c>
    </row>
    <row r="1320" spans="1:26" ht="20" customHeight="1">
      <c r="A1320" s="52">
        <f>'SHALA DARPAN DATA'!C1320</f>
        <v>0</v>
      </c>
      <c r="B1320" s="52">
        <f>'SHALA DARPAN DATA'!A1320</f>
        <v>0</v>
      </c>
      <c r="C1320" s="52">
        <f>'SHALA DARPAN DATA'!B1320</f>
        <v>0</v>
      </c>
      <c r="D1320" s="52">
        <f>'SHALA DARPAN DATA'!D1320</f>
        <v>0</v>
      </c>
      <c r="E1320" s="52">
        <f>'SHALA DARPAN DATA'!J1320</f>
        <v>0</v>
      </c>
      <c r="F1320" s="52">
        <f>'SHALA DARPAN DATA'!T1320</f>
        <v>0</v>
      </c>
      <c r="G1320" s="52">
        <f>'SHALA DARPAN DATA'!V1320</f>
        <v>0</v>
      </c>
      <c r="H1320" s="52">
        <f>'SHALA DARPAN DATA'!K1320</f>
        <v>0</v>
      </c>
      <c r="I1320" s="52">
        <f>'SHALA DARPAN DATA'!E1320</f>
        <v>0</v>
      </c>
      <c r="J1320" s="52">
        <f>'SHALA DARPAN DATA'!G1320</f>
        <v>0</v>
      </c>
      <c r="K1320" s="52">
        <f>'SHALA DARPAN DATA'!H1320</f>
        <v>0</v>
      </c>
      <c r="L1320" s="52">
        <f>'SHALA DARPAN DATA'!W1320</f>
        <v>0</v>
      </c>
      <c r="M1320" s="52">
        <f>'SHALA DARPAN DATA'!R1320</f>
        <v>0</v>
      </c>
      <c r="N1320" s="52">
        <f>'SHALA DARPAN DATA'!S1320</f>
        <v>0</v>
      </c>
      <c r="O1320" s="52">
        <f>'SHALA DARPAN DATA'!O1320</f>
        <v>0</v>
      </c>
      <c r="P1320" s="52">
        <v>0</v>
      </c>
      <c r="Q1320" s="52">
        <v>0</v>
      </c>
      <c r="R1320" s="52">
        <v>0</v>
      </c>
      <c r="S1320" s="52">
        <v>0</v>
      </c>
      <c r="T1320" s="52">
        <v>0</v>
      </c>
      <c r="U1320" s="52">
        <v>0</v>
      </c>
      <c r="V1320" s="52">
        <v>0</v>
      </c>
      <c r="W1320" s="52">
        <v>0</v>
      </c>
      <c r="X1320" s="52">
        <v>0</v>
      </c>
      <c r="Y1320" s="52">
        <v>0</v>
      </c>
      <c r="Z1320" s="52">
        <v>0</v>
      </c>
    </row>
    <row r="1321" spans="1:26" ht="20" customHeight="1">
      <c r="A1321" s="52">
        <f>'SHALA DARPAN DATA'!C1321</f>
        <v>0</v>
      </c>
      <c r="B1321" s="52">
        <f>'SHALA DARPAN DATA'!A1321</f>
        <v>0</v>
      </c>
      <c r="C1321" s="52">
        <f>'SHALA DARPAN DATA'!B1321</f>
        <v>0</v>
      </c>
      <c r="D1321" s="52">
        <f>'SHALA DARPAN DATA'!D1321</f>
        <v>0</v>
      </c>
      <c r="E1321" s="52">
        <f>'SHALA DARPAN DATA'!J1321</f>
        <v>0</v>
      </c>
      <c r="F1321" s="52">
        <f>'SHALA DARPAN DATA'!T1321</f>
        <v>0</v>
      </c>
      <c r="G1321" s="52">
        <f>'SHALA DARPAN DATA'!V1321</f>
        <v>0</v>
      </c>
      <c r="H1321" s="52">
        <f>'SHALA DARPAN DATA'!K1321</f>
        <v>0</v>
      </c>
      <c r="I1321" s="52">
        <f>'SHALA DARPAN DATA'!E1321</f>
        <v>0</v>
      </c>
      <c r="J1321" s="52">
        <f>'SHALA DARPAN DATA'!G1321</f>
        <v>0</v>
      </c>
      <c r="K1321" s="52">
        <f>'SHALA DARPAN DATA'!H1321</f>
        <v>0</v>
      </c>
      <c r="L1321" s="52">
        <f>'SHALA DARPAN DATA'!W1321</f>
        <v>0</v>
      </c>
      <c r="M1321" s="52">
        <f>'SHALA DARPAN DATA'!R1321</f>
        <v>0</v>
      </c>
      <c r="N1321" s="52">
        <f>'SHALA DARPAN DATA'!S1321</f>
        <v>0</v>
      </c>
      <c r="O1321" s="52">
        <f>'SHALA DARPAN DATA'!O1321</f>
        <v>0</v>
      </c>
      <c r="P1321" s="52">
        <v>0</v>
      </c>
      <c r="Q1321" s="52">
        <v>0</v>
      </c>
      <c r="R1321" s="52">
        <v>0</v>
      </c>
      <c r="S1321" s="52">
        <v>0</v>
      </c>
      <c r="T1321" s="52">
        <v>0</v>
      </c>
      <c r="U1321" s="52">
        <v>0</v>
      </c>
      <c r="V1321" s="52">
        <v>0</v>
      </c>
      <c r="W1321" s="52">
        <v>0</v>
      </c>
      <c r="X1321" s="52">
        <v>0</v>
      </c>
      <c r="Y1321" s="52">
        <v>0</v>
      </c>
      <c r="Z1321" s="52">
        <v>0</v>
      </c>
    </row>
    <row r="1322" spans="1:26" ht="20" customHeight="1">
      <c r="A1322" s="52">
        <f>'SHALA DARPAN DATA'!C1322</f>
        <v>0</v>
      </c>
      <c r="B1322" s="52">
        <f>'SHALA DARPAN DATA'!A1322</f>
        <v>0</v>
      </c>
      <c r="C1322" s="52">
        <f>'SHALA DARPAN DATA'!B1322</f>
        <v>0</v>
      </c>
      <c r="D1322" s="52">
        <f>'SHALA DARPAN DATA'!D1322</f>
        <v>0</v>
      </c>
      <c r="E1322" s="52">
        <f>'SHALA DARPAN DATA'!J1322</f>
        <v>0</v>
      </c>
      <c r="F1322" s="52">
        <f>'SHALA DARPAN DATA'!T1322</f>
        <v>0</v>
      </c>
      <c r="G1322" s="52">
        <f>'SHALA DARPAN DATA'!V1322</f>
        <v>0</v>
      </c>
      <c r="H1322" s="52">
        <f>'SHALA DARPAN DATA'!K1322</f>
        <v>0</v>
      </c>
      <c r="I1322" s="52">
        <f>'SHALA DARPAN DATA'!E1322</f>
        <v>0</v>
      </c>
      <c r="J1322" s="52">
        <f>'SHALA DARPAN DATA'!G1322</f>
        <v>0</v>
      </c>
      <c r="K1322" s="52">
        <f>'SHALA DARPAN DATA'!H1322</f>
        <v>0</v>
      </c>
      <c r="L1322" s="52">
        <f>'SHALA DARPAN DATA'!W1322</f>
        <v>0</v>
      </c>
      <c r="M1322" s="52">
        <f>'SHALA DARPAN DATA'!R1322</f>
        <v>0</v>
      </c>
      <c r="N1322" s="52">
        <f>'SHALA DARPAN DATA'!S1322</f>
        <v>0</v>
      </c>
      <c r="O1322" s="52">
        <f>'SHALA DARPAN DATA'!O1322</f>
        <v>0</v>
      </c>
      <c r="P1322" s="52">
        <v>0</v>
      </c>
      <c r="Q1322" s="52">
        <v>0</v>
      </c>
      <c r="R1322" s="52">
        <v>0</v>
      </c>
      <c r="S1322" s="52">
        <v>0</v>
      </c>
      <c r="T1322" s="52">
        <v>0</v>
      </c>
      <c r="U1322" s="52">
        <v>0</v>
      </c>
      <c r="V1322" s="52">
        <v>0</v>
      </c>
      <c r="W1322" s="52">
        <v>0</v>
      </c>
      <c r="X1322" s="52">
        <v>0</v>
      </c>
      <c r="Y1322" s="52">
        <v>0</v>
      </c>
      <c r="Z1322" s="52">
        <v>0</v>
      </c>
    </row>
    <row r="1323" spans="1:26" ht="20" customHeight="1">
      <c r="A1323" s="52">
        <f>'SHALA DARPAN DATA'!C1323</f>
        <v>0</v>
      </c>
      <c r="B1323" s="52">
        <f>'SHALA DARPAN DATA'!A1323</f>
        <v>0</v>
      </c>
      <c r="C1323" s="52">
        <f>'SHALA DARPAN DATA'!B1323</f>
        <v>0</v>
      </c>
      <c r="D1323" s="52">
        <f>'SHALA DARPAN DATA'!D1323</f>
        <v>0</v>
      </c>
      <c r="E1323" s="52">
        <f>'SHALA DARPAN DATA'!J1323</f>
        <v>0</v>
      </c>
      <c r="F1323" s="52">
        <f>'SHALA DARPAN DATA'!T1323</f>
        <v>0</v>
      </c>
      <c r="G1323" s="52">
        <f>'SHALA DARPAN DATA'!V1323</f>
        <v>0</v>
      </c>
      <c r="H1323" s="52">
        <f>'SHALA DARPAN DATA'!K1323</f>
        <v>0</v>
      </c>
      <c r="I1323" s="52">
        <f>'SHALA DARPAN DATA'!E1323</f>
        <v>0</v>
      </c>
      <c r="J1323" s="52">
        <f>'SHALA DARPAN DATA'!G1323</f>
        <v>0</v>
      </c>
      <c r="K1323" s="52">
        <f>'SHALA DARPAN DATA'!H1323</f>
        <v>0</v>
      </c>
      <c r="L1323" s="52">
        <f>'SHALA DARPAN DATA'!W1323</f>
        <v>0</v>
      </c>
      <c r="M1323" s="52">
        <f>'SHALA DARPAN DATA'!R1323</f>
        <v>0</v>
      </c>
      <c r="N1323" s="52">
        <f>'SHALA DARPAN DATA'!S1323</f>
        <v>0</v>
      </c>
      <c r="O1323" s="52">
        <f>'SHALA DARPAN DATA'!O1323</f>
        <v>0</v>
      </c>
      <c r="P1323" s="52">
        <v>0</v>
      </c>
      <c r="Q1323" s="52">
        <v>0</v>
      </c>
      <c r="R1323" s="52">
        <v>0</v>
      </c>
      <c r="S1323" s="52">
        <v>0</v>
      </c>
      <c r="T1323" s="52">
        <v>0</v>
      </c>
      <c r="U1323" s="52">
        <v>0</v>
      </c>
      <c r="V1323" s="52">
        <v>0</v>
      </c>
      <c r="W1323" s="52">
        <v>0</v>
      </c>
      <c r="X1323" s="52">
        <v>0</v>
      </c>
      <c r="Y1323" s="52">
        <v>0</v>
      </c>
      <c r="Z1323" s="52">
        <v>0</v>
      </c>
    </row>
    <row r="1324" spans="1:26" ht="20" customHeight="1">
      <c r="A1324" s="52">
        <f>'SHALA DARPAN DATA'!C1324</f>
        <v>0</v>
      </c>
      <c r="B1324" s="52">
        <f>'SHALA DARPAN DATA'!A1324</f>
        <v>0</v>
      </c>
      <c r="C1324" s="52">
        <f>'SHALA DARPAN DATA'!B1324</f>
        <v>0</v>
      </c>
      <c r="D1324" s="52">
        <f>'SHALA DARPAN DATA'!D1324</f>
        <v>0</v>
      </c>
      <c r="E1324" s="52">
        <f>'SHALA DARPAN DATA'!J1324</f>
        <v>0</v>
      </c>
      <c r="F1324" s="52">
        <f>'SHALA DARPAN DATA'!T1324</f>
        <v>0</v>
      </c>
      <c r="G1324" s="52">
        <f>'SHALA DARPAN DATA'!V1324</f>
        <v>0</v>
      </c>
      <c r="H1324" s="52">
        <f>'SHALA DARPAN DATA'!K1324</f>
        <v>0</v>
      </c>
      <c r="I1324" s="52">
        <f>'SHALA DARPAN DATA'!E1324</f>
        <v>0</v>
      </c>
      <c r="J1324" s="52">
        <f>'SHALA DARPAN DATA'!G1324</f>
        <v>0</v>
      </c>
      <c r="K1324" s="52">
        <f>'SHALA DARPAN DATA'!H1324</f>
        <v>0</v>
      </c>
      <c r="L1324" s="52">
        <f>'SHALA DARPAN DATA'!W1324</f>
        <v>0</v>
      </c>
      <c r="M1324" s="52">
        <f>'SHALA DARPAN DATA'!R1324</f>
        <v>0</v>
      </c>
      <c r="N1324" s="52">
        <f>'SHALA DARPAN DATA'!S1324</f>
        <v>0</v>
      </c>
      <c r="O1324" s="52">
        <f>'SHALA DARPAN DATA'!O1324</f>
        <v>0</v>
      </c>
      <c r="P1324" s="52">
        <v>0</v>
      </c>
      <c r="Q1324" s="52">
        <v>0</v>
      </c>
      <c r="R1324" s="52">
        <v>0</v>
      </c>
      <c r="S1324" s="52">
        <v>0</v>
      </c>
      <c r="T1324" s="52">
        <v>0</v>
      </c>
      <c r="U1324" s="52">
        <v>0</v>
      </c>
      <c r="V1324" s="52">
        <v>0</v>
      </c>
      <c r="W1324" s="52">
        <v>0</v>
      </c>
      <c r="X1324" s="52">
        <v>0</v>
      </c>
      <c r="Y1324" s="52">
        <v>0</v>
      </c>
      <c r="Z1324" s="52">
        <v>0</v>
      </c>
    </row>
    <row r="1325" spans="1:26" ht="20" customHeight="1">
      <c r="A1325" s="52">
        <f>'SHALA DARPAN DATA'!C1325</f>
        <v>0</v>
      </c>
      <c r="B1325" s="52">
        <f>'SHALA DARPAN DATA'!A1325</f>
        <v>0</v>
      </c>
      <c r="C1325" s="52">
        <f>'SHALA DARPAN DATA'!B1325</f>
        <v>0</v>
      </c>
      <c r="D1325" s="52">
        <f>'SHALA DARPAN DATA'!D1325</f>
        <v>0</v>
      </c>
      <c r="E1325" s="52">
        <f>'SHALA DARPAN DATA'!J1325</f>
        <v>0</v>
      </c>
      <c r="F1325" s="52">
        <f>'SHALA DARPAN DATA'!T1325</f>
        <v>0</v>
      </c>
      <c r="G1325" s="52">
        <f>'SHALA DARPAN DATA'!V1325</f>
        <v>0</v>
      </c>
      <c r="H1325" s="52">
        <f>'SHALA DARPAN DATA'!K1325</f>
        <v>0</v>
      </c>
      <c r="I1325" s="52">
        <f>'SHALA DARPAN DATA'!E1325</f>
        <v>0</v>
      </c>
      <c r="J1325" s="52">
        <f>'SHALA DARPAN DATA'!G1325</f>
        <v>0</v>
      </c>
      <c r="K1325" s="52">
        <f>'SHALA DARPAN DATA'!H1325</f>
        <v>0</v>
      </c>
      <c r="L1325" s="52">
        <f>'SHALA DARPAN DATA'!W1325</f>
        <v>0</v>
      </c>
      <c r="M1325" s="52">
        <f>'SHALA DARPAN DATA'!R1325</f>
        <v>0</v>
      </c>
      <c r="N1325" s="52">
        <f>'SHALA DARPAN DATA'!S1325</f>
        <v>0</v>
      </c>
      <c r="O1325" s="52">
        <f>'SHALA DARPAN DATA'!O1325</f>
        <v>0</v>
      </c>
      <c r="P1325" s="52">
        <v>0</v>
      </c>
      <c r="Q1325" s="52">
        <v>0</v>
      </c>
      <c r="R1325" s="52">
        <v>0</v>
      </c>
      <c r="S1325" s="52">
        <v>0</v>
      </c>
      <c r="T1325" s="52">
        <v>0</v>
      </c>
      <c r="U1325" s="52">
        <v>0</v>
      </c>
      <c r="V1325" s="52">
        <v>0</v>
      </c>
      <c r="W1325" s="52">
        <v>0</v>
      </c>
      <c r="X1325" s="52">
        <v>0</v>
      </c>
      <c r="Y1325" s="52">
        <v>0</v>
      </c>
      <c r="Z1325" s="52">
        <v>0</v>
      </c>
    </row>
    <row r="1326" spans="1:26" ht="20" customHeight="1">
      <c r="A1326" s="52">
        <f>'SHALA DARPAN DATA'!C1326</f>
        <v>0</v>
      </c>
      <c r="B1326" s="52">
        <f>'SHALA DARPAN DATA'!A1326</f>
        <v>0</v>
      </c>
      <c r="C1326" s="52">
        <f>'SHALA DARPAN DATA'!B1326</f>
        <v>0</v>
      </c>
      <c r="D1326" s="52">
        <f>'SHALA DARPAN DATA'!D1326</f>
        <v>0</v>
      </c>
      <c r="E1326" s="52">
        <f>'SHALA DARPAN DATA'!J1326</f>
        <v>0</v>
      </c>
      <c r="F1326" s="52">
        <f>'SHALA DARPAN DATA'!T1326</f>
        <v>0</v>
      </c>
      <c r="G1326" s="52">
        <f>'SHALA DARPAN DATA'!V1326</f>
        <v>0</v>
      </c>
      <c r="H1326" s="52">
        <f>'SHALA DARPAN DATA'!K1326</f>
        <v>0</v>
      </c>
      <c r="I1326" s="52">
        <f>'SHALA DARPAN DATA'!E1326</f>
        <v>0</v>
      </c>
      <c r="J1326" s="52">
        <f>'SHALA DARPAN DATA'!G1326</f>
        <v>0</v>
      </c>
      <c r="K1326" s="52">
        <f>'SHALA DARPAN DATA'!H1326</f>
        <v>0</v>
      </c>
      <c r="L1326" s="52">
        <f>'SHALA DARPAN DATA'!W1326</f>
        <v>0</v>
      </c>
      <c r="M1326" s="52">
        <f>'SHALA DARPAN DATA'!R1326</f>
        <v>0</v>
      </c>
      <c r="N1326" s="52">
        <f>'SHALA DARPAN DATA'!S1326</f>
        <v>0</v>
      </c>
      <c r="O1326" s="52">
        <f>'SHALA DARPAN DATA'!O1326</f>
        <v>0</v>
      </c>
      <c r="P1326" s="52">
        <v>0</v>
      </c>
      <c r="Q1326" s="52">
        <v>0</v>
      </c>
      <c r="R1326" s="52">
        <v>0</v>
      </c>
      <c r="S1326" s="52">
        <v>0</v>
      </c>
      <c r="T1326" s="52">
        <v>0</v>
      </c>
      <c r="U1326" s="52">
        <v>0</v>
      </c>
      <c r="V1326" s="52">
        <v>0</v>
      </c>
      <c r="W1326" s="52">
        <v>0</v>
      </c>
      <c r="X1326" s="52">
        <v>0</v>
      </c>
      <c r="Y1326" s="52">
        <v>0</v>
      </c>
      <c r="Z1326" s="52">
        <v>0</v>
      </c>
    </row>
    <row r="1327" spans="1:26" ht="20" customHeight="1">
      <c r="A1327" s="52">
        <f>'SHALA DARPAN DATA'!C1327</f>
        <v>0</v>
      </c>
      <c r="B1327" s="52">
        <f>'SHALA DARPAN DATA'!A1327</f>
        <v>0</v>
      </c>
      <c r="C1327" s="52">
        <f>'SHALA DARPAN DATA'!B1327</f>
        <v>0</v>
      </c>
      <c r="D1327" s="52">
        <f>'SHALA DARPAN DATA'!D1327</f>
        <v>0</v>
      </c>
      <c r="E1327" s="52">
        <f>'SHALA DARPAN DATA'!J1327</f>
        <v>0</v>
      </c>
      <c r="F1327" s="52">
        <f>'SHALA DARPAN DATA'!T1327</f>
        <v>0</v>
      </c>
      <c r="G1327" s="52">
        <f>'SHALA DARPAN DATA'!V1327</f>
        <v>0</v>
      </c>
      <c r="H1327" s="52">
        <f>'SHALA DARPAN DATA'!K1327</f>
        <v>0</v>
      </c>
      <c r="I1327" s="52">
        <f>'SHALA DARPAN DATA'!E1327</f>
        <v>0</v>
      </c>
      <c r="J1327" s="52">
        <f>'SHALA DARPAN DATA'!G1327</f>
        <v>0</v>
      </c>
      <c r="K1327" s="52">
        <f>'SHALA DARPAN DATA'!H1327</f>
        <v>0</v>
      </c>
      <c r="L1327" s="52">
        <f>'SHALA DARPAN DATA'!W1327</f>
        <v>0</v>
      </c>
      <c r="M1327" s="52">
        <f>'SHALA DARPAN DATA'!R1327</f>
        <v>0</v>
      </c>
      <c r="N1327" s="52">
        <f>'SHALA DARPAN DATA'!S1327</f>
        <v>0</v>
      </c>
      <c r="O1327" s="52">
        <f>'SHALA DARPAN DATA'!O1327</f>
        <v>0</v>
      </c>
      <c r="P1327" s="52">
        <v>0</v>
      </c>
      <c r="Q1327" s="52">
        <v>0</v>
      </c>
      <c r="R1327" s="52">
        <v>0</v>
      </c>
      <c r="S1327" s="52">
        <v>0</v>
      </c>
      <c r="T1327" s="52">
        <v>0</v>
      </c>
      <c r="U1327" s="52">
        <v>0</v>
      </c>
      <c r="V1327" s="52">
        <v>0</v>
      </c>
      <c r="W1327" s="52">
        <v>0</v>
      </c>
      <c r="X1327" s="52">
        <v>0</v>
      </c>
      <c r="Y1327" s="52">
        <v>0</v>
      </c>
      <c r="Z1327" s="52">
        <v>0</v>
      </c>
    </row>
    <row r="1328" spans="1:26" ht="20" customHeight="1">
      <c r="A1328" s="52">
        <f>'SHALA DARPAN DATA'!C1328</f>
        <v>0</v>
      </c>
      <c r="B1328" s="52">
        <f>'SHALA DARPAN DATA'!A1328</f>
        <v>0</v>
      </c>
      <c r="C1328" s="52">
        <f>'SHALA DARPAN DATA'!B1328</f>
        <v>0</v>
      </c>
      <c r="D1328" s="52">
        <f>'SHALA DARPAN DATA'!D1328</f>
        <v>0</v>
      </c>
      <c r="E1328" s="52">
        <f>'SHALA DARPAN DATA'!J1328</f>
        <v>0</v>
      </c>
      <c r="F1328" s="52">
        <f>'SHALA DARPAN DATA'!T1328</f>
        <v>0</v>
      </c>
      <c r="G1328" s="52">
        <f>'SHALA DARPAN DATA'!V1328</f>
        <v>0</v>
      </c>
      <c r="H1328" s="52">
        <f>'SHALA DARPAN DATA'!K1328</f>
        <v>0</v>
      </c>
      <c r="I1328" s="52">
        <f>'SHALA DARPAN DATA'!E1328</f>
        <v>0</v>
      </c>
      <c r="J1328" s="52">
        <f>'SHALA DARPAN DATA'!G1328</f>
        <v>0</v>
      </c>
      <c r="K1328" s="52">
        <f>'SHALA DARPAN DATA'!H1328</f>
        <v>0</v>
      </c>
      <c r="L1328" s="52">
        <f>'SHALA DARPAN DATA'!W1328</f>
        <v>0</v>
      </c>
      <c r="M1328" s="52">
        <f>'SHALA DARPAN DATA'!R1328</f>
        <v>0</v>
      </c>
      <c r="N1328" s="52">
        <f>'SHALA DARPAN DATA'!S1328</f>
        <v>0</v>
      </c>
      <c r="O1328" s="52">
        <f>'SHALA DARPAN DATA'!O1328</f>
        <v>0</v>
      </c>
      <c r="P1328" s="52">
        <v>0</v>
      </c>
      <c r="Q1328" s="52">
        <v>0</v>
      </c>
      <c r="R1328" s="52">
        <v>0</v>
      </c>
      <c r="S1328" s="52">
        <v>0</v>
      </c>
      <c r="T1328" s="52">
        <v>0</v>
      </c>
      <c r="U1328" s="52">
        <v>0</v>
      </c>
      <c r="V1328" s="52">
        <v>0</v>
      </c>
      <c r="W1328" s="52">
        <v>0</v>
      </c>
      <c r="X1328" s="52">
        <v>0</v>
      </c>
      <c r="Y1328" s="52">
        <v>0</v>
      </c>
      <c r="Z1328" s="52">
        <v>0</v>
      </c>
    </row>
    <row r="1329" spans="1:26" ht="20" customHeight="1">
      <c r="A1329" s="52">
        <f>'SHALA DARPAN DATA'!C1329</f>
        <v>0</v>
      </c>
      <c r="B1329" s="52">
        <f>'SHALA DARPAN DATA'!A1329</f>
        <v>0</v>
      </c>
      <c r="C1329" s="52">
        <f>'SHALA DARPAN DATA'!B1329</f>
        <v>0</v>
      </c>
      <c r="D1329" s="52">
        <f>'SHALA DARPAN DATA'!D1329</f>
        <v>0</v>
      </c>
      <c r="E1329" s="52">
        <f>'SHALA DARPAN DATA'!J1329</f>
        <v>0</v>
      </c>
      <c r="F1329" s="52">
        <f>'SHALA DARPAN DATA'!T1329</f>
        <v>0</v>
      </c>
      <c r="G1329" s="52">
        <f>'SHALA DARPAN DATA'!V1329</f>
        <v>0</v>
      </c>
      <c r="H1329" s="52">
        <f>'SHALA DARPAN DATA'!K1329</f>
        <v>0</v>
      </c>
      <c r="I1329" s="52">
        <f>'SHALA DARPAN DATA'!E1329</f>
        <v>0</v>
      </c>
      <c r="J1329" s="52">
        <f>'SHALA DARPAN DATA'!G1329</f>
        <v>0</v>
      </c>
      <c r="K1329" s="52">
        <f>'SHALA DARPAN DATA'!H1329</f>
        <v>0</v>
      </c>
      <c r="L1329" s="52">
        <f>'SHALA DARPAN DATA'!W1329</f>
        <v>0</v>
      </c>
      <c r="M1329" s="52">
        <f>'SHALA DARPAN DATA'!R1329</f>
        <v>0</v>
      </c>
      <c r="N1329" s="52">
        <f>'SHALA DARPAN DATA'!S1329</f>
        <v>0</v>
      </c>
      <c r="O1329" s="52">
        <f>'SHALA DARPAN DATA'!O1329</f>
        <v>0</v>
      </c>
      <c r="P1329" s="52">
        <v>0</v>
      </c>
      <c r="Q1329" s="52">
        <v>0</v>
      </c>
      <c r="R1329" s="52">
        <v>0</v>
      </c>
      <c r="S1329" s="52">
        <v>0</v>
      </c>
      <c r="T1329" s="52">
        <v>0</v>
      </c>
      <c r="U1329" s="52">
        <v>0</v>
      </c>
      <c r="V1329" s="52">
        <v>0</v>
      </c>
      <c r="W1329" s="52">
        <v>0</v>
      </c>
      <c r="X1329" s="52">
        <v>0</v>
      </c>
      <c r="Y1329" s="52">
        <v>0</v>
      </c>
      <c r="Z1329" s="52">
        <v>0</v>
      </c>
    </row>
    <row r="1330" spans="1:26" ht="20" customHeight="1">
      <c r="A1330" s="52">
        <f>'SHALA DARPAN DATA'!C1330</f>
        <v>0</v>
      </c>
      <c r="B1330" s="52">
        <f>'SHALA DARPAN DATA'!A1330</f>
        <v>0</v>
      </c>
      <c r="C1330" s="52">
        <f>'SHALA DARPAN DATA'!B1330</f>
        <v>0</v>
      </c>
      <c r="D1330" s="52">
        <f>'SHALA DARPAN DATA'!D1330</f>
        <v>0</v>
      </c>
      <c r="E1330" s="52">
        <f>'SHALA DARPAN DATA'!J1330</f>
        <v>0</v>
      </c>
      <c r="F1330" s="52">
        <f>'SHALA DARPAN DATA'!T1330</f>
        <v>0</v>
      </c>
      <c r="G1330" s="52">
        <f>'SHALA DARPAN DATA'!V1330</f>
        <v>0</v>
      </c>
      <c r="H1330" s="52">
        <f>'SHALA DARPAN DATA'!K1330</f>
        <v>0</v>
      </c>
      <c r="I1330" s="52">
        <f>'SHALA DARPAN DATA'!E1330</f>
        <v>0</v>
      </c>
      <c r="J1330" s="52">
        <f>'SHALA DARPAN DATA'!G1330</f>
        <v>0</v>
      </c>
      <c r="K1330" s="52">
        <f>'SHALA DARPAN DATA'!H1330</f>
        <v>0</v>
      </c>
      <c r="L1330" s="52">
        <f>'SHALA DARPAN DATA'!W1330</f>
        <v>0</v>
      </c>
      <c r="M1330" s="52">
        <f>'SHALA DARPAN DATA'!R1330</f>
        <v>0</v>
      </c>
      <c r="N1330" s="52">
        <f>'SHALA DARPAN DATA'!S1330</f>
        <v>0</v>
      </c>
      <c r="O1330" s="52">
        <f>'SHALA DARPAN DATA'!O1330</f>
        <v>0</v>
      </c>
      <c r="P1330" s="52">
        <v>0</v>
      </c>
      <c r="Q1330" s="52">
        <v>0</v>
      </c>
      <c r="R1330" s="52">
        <v>0</v>
      </c>
      <c r="S1330" s="52">
        <v>0</v>
      </c>
      <c r="T1330" s="52">
        <v>0</v>
      </c>
      <c r="U1330" s="52">
        <v>0</v>
      </c>
      <c r="V1330" s="52">
        <v>0</v>
      </c>
      <c r="W1330" s="52">
        <v>0</v>
      </c>
      <c r="X1330" s="52">
        <v>0</v>
      </c>
      <c r="Y1330" s="52">
        <v>0</v>
      </c>
      <c r="Z1330" s="52">
        <v>0</v>
      </c>
    </row>
    <row r="1331" spans="1:26" ht="20" customHeight="1">
      <c r="A1331" s="52">
        <f>'SHALA DARPAN DATA'!C1331</f>
        <v>0</v>
      </c>
      <c r="B1331" s="52">
        <f>'SHALA DARPAN DATA'!A1331</f>
        <v>0</v>
      </c>
      <c r="C1331" s="52">
        <f>'SHALA DARPAN DATA'!B1331</f>
        <v>0</v>
      </c>
      <c r="D1331" s="52">
        <f>'SHALA DARPAN DATA'!D1331</f>
        <v>0</v>
      </c>
      <c r="E1331" s="52">
        <f>'SHALA DARPAN DATA'!J1331</f>
        <v>0</v>
      </c>
      <c r="F1331" s="52">
        <f>'SHALA DARPAN DATA'!T1331</f>
        <v>0</v>
      </c>
      <c r="G1331" s="52">
        <f>'SHALA DARPAN DATA'!V1331</f>
        <v>0</v>
      </c>
      <c r="H1331" s="52">
        <f>'SHALA DARPAN DATA'!K1331</f>
        <v>0</v>
      </c>
      <c r="I1331" s="52">
        <f>'SHALA DARPAN DATA'!E1331</f>
        <v>0</v>
      </c>
      <c r="J1331" s="52">
        <f>'SHALA DARPAN DATA'!G1331</f>
        <v>0</v>
      </c>
      <c r="K1331" s="52">
        <f>'SHALA DARPAN DATA'!H1331</f>
        <v>0</v>
      </c>
      <c r="L1331" s="52">
        <f>'SHALA DARPAN DATA'!W1331</f>
        <v>0</v>
      </c>
      <c r="M1331" s="52">
        <f>'SHALA DARPAN DATA'!R1331</f>
        <v>0</v>
      </c>
      <c r="N1331" s="52">
        <f>'SHALA DARPAN DATA'!S1331</f>
        <v>0</v>
      </c>
      <c r="O1331" s="52">
        <f>'SHALA DARPAN DATA'!O1331</f>
        <v>0</v>
      </c>
      <c r="P1331" s="52">
        <v>0</v>
      </c>
      <c r="Q1331" s="52">
        <v>0</v>
      </c>
      <c r="R1331" s="52">
        <v>0</v>
      </c>
      <c r="S1331" s="52">
        <v>0</v>
      </c>
      <c r="T1331" s="52">
        <v>0</v>
      </c>
      <c r="U1331" s="52">
        <v>0</v>
      </c>
      <c r="V1331" s="52">
        <v>0</v>
      </c>
      <c r="W1331" s="52">
        <v>0</v>
      </c>
      <c r="X1331" s="52">
        <v>0</v>
      </c>
      <c r="Y1331" s="52">
        <v>0</v>
      </c>
      <c r="Z1331" s="52">
        <v>0</v>
      </c>
    </row>
    <row r="1332" spans="1:26" ht="20" customHeight="1">
      <c r="A1332" s="52">
        <f>'SHALA DARPAN DATA'!C1332</f>
        <v>0</v>
      </c>
      <c r="B1332" s="52">
        <f>'SHALA DARPAN DATA'!A1332</f>
        <v>0</v>
      </c>
      <c r="C1332" s="52">
        <f>'SHALA DARPAN DATA'!B1332</f>
        <v>0</v>
      </c>
      <c r="D1332" s="52">
        <f>'SHALA DARPAN DATA'!D1332</f>
        <v>0</v>
      </c>
      <c r="E1332" s="52">
        <f>'SHALA DARPAN DATA'!J1332</f>
        <v>0</v>
      </c>
      <c r="F1332" s="52">
        <f>'SHALA DARPAN DATA'!T1332</f>
        <v>0</v>
      </c>
      <c r="G1332" s="52">
        <f>'SHALA DARPAN DATA'!V1332</f>
        <v>0</v>
      </c>
      <c r="H1332" s="52">
        <f>'SHALA DARPAN DATA'!K1332</f>
        <v>0</v>
      </c>
      <c r="I1332" s="52">
        <f>'SHALA DARPAN DATA'!E1332</f>
        <v>0</v>
      </c>
      <c r="J1332" s="52">
        <f>'SHALA DARPAN DATA'!G1332</f>
        <v>0</v>
      </c>
      <c r="K1332" s="52">
        <f>'SHALA DARPAN DATA'!H1332</f>
        <v>0</v>
      </c>
      <c r="L1332" s="52">
        <f>'SHALA DARPAN DATA'!W1332</f>
        <v>0</v>
      </c>
      <c r="M1332" s="52">
        <f>'SHALA DARPAN DATA'!R1332</f>
        <v>0</v>
      </c>
      <c r="N1332" s="52">
        <f>'SHALA DARPAN DATA'!S1332</f>
        <v>0</v>
      </c>
      <c r="O1332" s="52">
        <f>'SHALA DARPAN DATA'!O1332</f>
        <v>0</v>
      </c>
      <c r="P1332" s="52">
        <v>0</v>
      </c>
      <c r="Q1332" s="52">
        <v>0</v>
      </c>
      <c r="R1332" s="52">
        <v>0</v>
      </c>
      <c r="S1332" s="52">
        <v>0</v>
      </c>
      <c r="T1332" s="52">
        <v>0</v>
      </c>
      <c r="U1332" s="52">
        <v>0</v>
      </c>
      <c r="V1332" s="52">
        <v>0</v>
      </c>
      <c r="W1332" s="52">
        <v>0</v>
      </c>
      <c r="X1332" s="52">
        <v>0</v>
      </c>
      <c r="Y1332" s="52">
        <v>0</v>
      </c>
      <c r="Z1332" s="52">
        <v>0</v>
      </c>
    </row>
    <row r="1333" spans="1:26" ht="20" customHeight="1">
      <c r="A1333" s="52">
        <f>'SHALA DARPAN DATA'!C1333</f>
        <v>0</v>
      </c>
      <c r="B1333" s="52">
        <f>'SHALA DARPAN DATA'!A1333</f>
        <v>0</v>
      </c>
      <c r="C1333" s="52">
        <f>'SHALA DARPAN DATA'!B1333</f>
        <v>0</v>
      </c>
      <c r="D1333" s="52">
        <f>'SHALA DARPAN DATA'!D1333</f>
        <v>0</v>
      </c>
      <c r="E1333" s="52">
        <f>'SHALA DARPAN DATA'!J1333</f>
        <v>0</v>
      </c>
      <c r="F1333" s="52">
        <f>'SHALA DARPAN DATA'!T1333</f>
        <v>0</v>
      </c>
      <c r="G1333" s="52">
        <f>'SHALA DARPAN DATA'!V1333</f>
        <v>0</v>
      </c>
      <c r="H1333" s="52">
        <f>'SHALA DARPAN DATA'!K1333</f>
        <v>0</v>
      </c>
      <c r="I1333" s="52">
        <f>'SHALA DARPAN DATA'!E1333</f>
        <v>0</v>
      </c>
      <c r="J1333" s="52">
        <f>'SHALA DARPAN DATA'!G1333</f>
        <v>0</v>
      </c>
      <c r="K1333" s="52">
        <f>'SHALA DARPAN DATA'!H1333</f>
        <v>0</v>
      </c>
      <c r="L1333" s="52">
        <f>'SHALA DARPAN DATA'!W1333</f>
        <v>0</v>
      </c>
      <c r="M1333" s="52">
        <f>'SHALA DARPAN DATA'!R1333</f>
        <v>0</v>
      </c>
      <c r="N1333" s="52">
        <f>'SHALA DARPAN DATA'!S1333</f>
        <v>0</v>
      </c>
      <c r="O1333" s="52">
        <f>'SHALA DARPAN DATA'!O1333</f>
        <v>0</v>
      </c>
      <c r="P1333" s="52">
        <v>0</v>
      </c>
      <c r="Q1333" s="52">
        <v>0</v>
      </c>
      <c r="R1333" s="52">
        <v>0</v>
      </c>
      <c r="S1333" s="52">
        <v>0</v>
      </c>
      <c r="T1333" s="52">
        <v>0</v>
      </c>
      <c r="U1333" s="52">
        <v>0</v>
      </c>
      <c r="V1333" s="52">
        <v>0</v>
      </c>
      <c r="W1333" s="52">
        <v>0</v>
      </c>
      <c r="X1333" s="52">
        <v>0</v>
      </c>
      <c r="Y1333" s="52">
        <v>0</v>
      </c>
      <c r="Z1333" s="52">
        <v>0</v>
      </c>
    </row>
    <row r="1334" spans="1:26" ht="20" customHeight="1">
      <c r="A1334" s="52">
        <f>'SHALA DARPAN DATA'!C1334</f>
        <v>0</v>
      </c>
      <c r="B1334" s="52">
        <f>'SHALA DARPAN DATA'!A1334</f>
        <v>0</v>
      </c>
      <c r="C1334" s="52">
        <f>'SHALA DARPAN DATA'!B1334</f>
        <v>0</v>
      </c>
      <c r="D1334" s="52">
        <f>'SHALA DARPAN DATA'!D1334</f>
        <v>0</v>
      </c>
      <c r="E1334" s="52">
        <f>'SHALA DARPAN DATA'!J1334</f>
        <v>0</v>
      </c>
      <c r="F1334" s="52">
        <f>'SHALA DARPAN DATA'!T1334</f>
        <v>0</v>
      </c>
      <c r="G1334" s="52">
        <f>'SHALA DARPAN DATA'!V1334</f>
        <v>0</v>
      </c>
      <c r="H1334" s="52">
        <f>'SHALA DARPAN DATA'!K1334</f>
        <v>0</v>
      </c>
      <c r="I1334" s="52">
        <f>'SHALA DARPAN DATA'!E1334</f>
        <v>0</v>
      </c>
      <c r="J1334" s="52">
        <f>'SHALA DARPAN DATA'!G1334</f>
        <v>0</v>
      </c>
      <c r="K1334" s="52">
        <f>'SHALA DARPAN DATA'!H1334</f>
        <v>0</v>
      </c>
      <c r="L1334" s="52">
        <f>'SHALA DARPAN DATA'!W1334</f>
        <v>0</v>
      </c>
      <c r="M1334" s="52">
        <f>'SHALA DARPAN DATA'!R1334</f>
        <v>0</v>
      </c>
      <c r="N1334" s="52">
        <f>'SHALA DARPAN DATA'!S1334</f>
        <v>0</v>
      </c>
      <c r="O1334" s="52">
        <f>'SHALA DARPAN DATA'!O1334</f>
        <v>0</v>
      </c>
      <c r="P1334" s="52">
        <v>0</v>
      </c>
      <c r="Q1334" s="52">
        <v>0</v>
      </c>
      <c r="R1334" s="52">
        <v>0</v>
      </c>
      <c r="S1334" s="52">
        <v>0</v>
      </c>
      <c r="T1334" s="52">
        <v>0</v>
      </c>
      <c r="U1334" s="52">
        <v>0</v>
      </c>
      <c r="V1334" s="52">
        <v>0</v>
      </c>
      <c r="W1334" s="52">
        <v>0</v>
      </c>
      <c r="X1334" s="52">
        <v>0</v>
      </c>
      <c r="Y1334" s="52">
        <v>0</v>
      </c>
      <c r="Z1334" s="52">
        <v>0</v>
      </c>
    </row>
    <row r="1335" spans="1:26" ht="20" customHeight="1">
      <c r="A1335" s="52">
        <f>'SHALA DARPAN DATA'!C1335</f>
        <v>0</v>
      </c>
      <c r="B1335" s="52">
        <f>'SHALA DARPAN DATA'!A1335</f>
        <v>0</v>
      </c>
      <c r="C1335" s="52">
        <f>'SHALA DARPAN DATA'!B1335</f>
        <v>0</v>
      </c>
      <c r="D1335" s="52">
        <f>'SHALA DARPAN DATA'!D1335</f>
        <v>0</v>
      </c>
      <c r="E1335" s="52">
        <f>'SHALA DARPAN DATA'!J1335</f>
        <v>0</v>
      </c>
      <c r="F1335" s="52">
        <f>'SHALA DARPAN DATA'!T1335</f>
        <v>0</v>
      </c>
      <c r="G1335" s="52">
        <f>'SHALA DARPAN DATA'!V1335</f>
        <v>0</v>
      </c>
      <c r="H1335" s="52">
        <f>'SHALA DARPAN DATA'!K1335</f>
        <v>0</v>
      </c>
      <c r="I1335" s="52">
        <f>'SHALA DARPAN DATA'!E1335</f>
        <v>0</v>
      </c>
      <c r="J1335" s="52">
        <f>'SHALA DARPAN DATA'!G1335</f>
        <v>0</v>
      </c>
      <c r="K1335" s="52">
        <f>'SHALA DARPAN DATA'!H1335</f>
        <v>0</v>
      </c>
      <c r="L1335" s="52">
        <f>'SHALA DARPAN DATA'!W1335</f>
        <v>0</v>
      </c>
      <c r="M1335" s="52">
        <f>'SHALA DARPAN DATA'!R1335</f>
        <v>0</v>
      </c>
      <c r="N1335" s="52">
        <f>'SHALA DARPAN DATA'!S1335</f>
        <v>0</v>
      </c>
      <c r="O1335" s="52">
        <f>'SHALA DARPAN DATA'!O1335</f>
        <v>0</v>
      </c>
      <c r="P1335" s="52">
        <v>0</v>
      </c>
      <c r="Q1335" s="52">
        <v>0</v>
      </c>
      <c r="R1335" s="52">
        <v>0</v>
      </c>
      <c r="S1335" s="52">
        <v>0</v>
      </c>
      <c r="T1335" s="52">
        <v>0</v>
      </c>
      <c r="U1335" s="52">
        <v>0</v>
      </c>
      <c r="V1335" s="52">
        <v>0</v>
      </c>
      <c r="W1335" s="52">
        <v>0</v>
      </c>
      <c r="X1335" s="52">
        <v>0</v>
      </c>
      <c r="Y1335" s="52">
        <v>0</v>
      </c>
      <c r="Z1335" s="52">
        <v>0</v>
      </c>
    </row>
    <row r="1336" spans="1:26" ht="20" customHeight="1">
      <c r="A1336" s="52">
        <f>'SHALA DARPAN DATA'!C1336</f>
        <v>0</v>
      </c>
      <c r="B1336" s="52">
        <f>'SHALA DARPAN DATA'!A1336</f>
        <v>0</v>
      </c>
      <c r="C1336" s="52">
        <f>'SHALA DARPAN DATA'!B1336</f>
        <v>0</v>
      </c>
      <c r="D1336" s="52">
        <f>'SHALA DARPAN DATA'!D1336</f>
        <v>0</v>
      </c>
      <c r="E1336" s="52">
        <f>'SHALA DARPAN DATA'!J1336</f>
        <v>0</v>
      </c>
      <c r="F1336" s="52">
        <f>'SHALA DARPAN DATA'!T1336</f>
        <v>0</v>
      </c>
      <c r="G1336" s="52">
        <f>'SHALA DARPAN DATA'!V1336</f>
        <v>0</v>
      </c>
      <c r="H1336" s="52">
        <f>'SHALA DARPAN DATA'!K1336</f>
        <v>0</v>
      </c>
      <c r="I1336" s="52">
        <f>'SHALA DARPAN DATA'!E1336</f>
        <v>0</v>
      </c>
      <c r="J1336" s="52">
        <f>'SHALA DARPAN DATA'!G1336</f>
        <v>0</v>
      </c>
      <c r="K1336" s="52">
        <f>'SHALA DARPAN DATA'!H1336</f>
        <v>0</v>
      </c>
      <c r="L1336" s="52">
        <f>'SHALA DARPAN DATA'!W1336</f>
        <v>0</v>
      </c>
      <c r="M1336" s="52">
        <f>'SHALA DARPAN DATA'!R1336</f>
        <v>0</v>
      </c>
      <c r="N1336" s="52">
        <f>'SHALA DARPAN DATA'!S1336</f>
        <v>0</v>
      </c>
      <c r="O1336" s="52">
        <f>'SHALA DARPAN DATA'!O1336</f>
        <v>0</v>
      </c>
      <c r="P1336" s="52">
        <v>0</v>
      </c>
      <c r="Q1336" s="52">
        <v>0</v>
      </c>
      <c r="R1336" s="52">
        <v>0</v>
      </c>
      <c r="S1336" s="52">
        <v>0</v>
      </c>
      <c r="T1336" s="52">
        <v>0</v>
      </c>
      <c r="U1336" s="52">
        <v>0</v>
      </c>
      <c r="V1336" s="52">
        <v>0</v>
      </c>
      <c r="W1336" s="52">
        <v>0</v>
      </c>
      <c r="X1336" s="52">
        <v>0</v>
      </c>
      <c r="Y1336" s="52">
        <v>0</v>
      </c>
      <c r="Z1336" s="52">
        <v>0</v>
      </c>
    </row>
    <row r="1337" spans="1:26" ht="20" customHeight="1">
      <c r="A1337" s="52">
        <f>'SHALA DARPAN DATA'!C1337</f>
        <v>0</v>
      </c>
      <c r="B1337" s="52">
        <f>'SHALA DARPAN DATA'!A1337</f>
        <v>0</v>
      </c>
      <c r="C1337" s="52">
        <f>'SHALA DARPAN DATA'!B1337</f>
        <v>0</v>
      </c>
      <c r="D1337" s="52">
        <f>'SHALA DARPAN DATA'!D1337</f>
        <v>0</v>
      </c>
      <c r="E1337" s="52">
        <f>'SHALA DARPAN DATA'!J1337</f>
        <v>0</v>
      </c>
      <c r="F1337" s="52">
        <f>'SHALA DARPAN DATA'!T1337</f>
        <v>0</v>
      </c>
      <c r="G1337" s="52">
        <f>'SHALA DARPAN DATA'!V1337</f>
        <v>0</v>
      </c>
      <c r="H1337" s="52">
        <f>'SHALA DARPAN DATA'!K1337</f>
        <v>0</v>
      </c>
      <c r="I1337" s="52">
        <f>'SHALA DARPAN DATA'!E1337</f>
        <v>0</v>
      </c>
      <c r="J1337" s="52">
        <f>'SHALA DARPAN DATA'!G1337</f>
        <v>0</v>
      </c>
      <c r="K1337" s="52">
        <f>'SHALA DARPAN DATA'!H1337</f>
        <v>0</v>
      </c>
      <c r="L1337" s="52">
        <f>'SHALA DARPAN DATA'!W1337</f>
        <v>0</v>
      </c>
      <c r="M1337" s="52">
        <f>'SHALA DARPAN DATA'!R1337</f>
        <v>0</v>
      </c>
      <c r="N1337" s="52">
        <f>'SHALA DARPAN DATA'!S1337</f>
        <v>0</v>
      </c>
      <c r="O1337" s="52">
        <f>'SHALA DARPAN DATA'!O1337</f>
        <v>0</v>
      </c>
      <c r="P1337" s="52">
        <v>0</v>
      </c>
      <c r="Q1337" s="52">
        <v>0</v>
      </c>
      <c r="R1337" s="52">
        <v>0</v>
      </c>
      <c r="S1337" s="52">
        <v>0</v>
      </c>
      <c r="T1337" s="52">
        <v>0</v>
      </c>
      <c r="U1337" s="52">
        <v>0</v>
      </c>
      <c r="V1337" s="52">
        <v>0</v>
      </c>
      <c r="W1337" s="52">
        <v>0</v>
      </c>
      <c r="X1337" s="52">
        <v>0</v>
      </c>
      <c r="Y1337" s="52">
        <v>0</v>
      </c>
      <c r="Z1337" s="52">
        <v>0</v>
      </c>
    </row>
    <row r="1338" spans="1:26" ht="20" customHeight="1">
      <c r="A1338" s="52">
        <f>'SHALA DARPAN DATA'!C1338</f>
        <v>0</v>
      </c>
      <c r="B1338" s="52">
        <f>'SHALA DARPAN DATA'!A1338</f>
        <v>0</v>
      </c>
      <c r="C1338" s="52">
        <f>'SHALA DARPAN DATA'!B1338</f>
        <v>0</v>
      </c>
      <c r="D1338" s="52">
        <f>'SHALA DARPAN DATA'!D1338</f>
        <v>0</v>
      </c>
      <c r="E1338" s="52">
        <f>'SHALA DARPAN DATA'!J1338</f>
        <v>0</v>
      </c>
      <c r="F1338" s="52">
        <f>'SHALA DARPAN DATA'!T1338</f>
        <v>0</v>
      </c>
      <c r="G1338" s="52">
        <f>'SHALA DARPAN DATA'!V1338</f>
        <v>0</v>
      </c>
      <c r="H1338" s="52">
        <f>'SHALA DARPAN DATA'!K1338</f>
        <v>0</v>
      </c>
      <c r="I1338" s="52">
        <f>'SHALA DARPAN DATA'!E1338</f>
        <v>0</v>
      </c>
      <c r="J1338" s="52">
        <f>'SHALA DARPAN DATA'!G1338</f>
        <v>0</v>
      </c>
      <c r="K1338" s="52">
        <f>'SHALA DARPAN DATA'!H1338</f>
        <v>0</v>
      </c>
      <c r="L1338" s="52">
        <f>'SHALA DARPAN DATA'!W1338</f>
        <v>0</v>
      </c>
      <c r="M1338" s="52">
        <f>'SHALA DARPAN DATA'!R1338</f>
        <v>0</v>
      </c>
      <c r="N1338" s="52">
        <f>'SHALA DARPAN DATA'!S1338</f>
        <v>0</v>
      </c>
      <c r="O1338" s="52">
        <f>'SHALA DARPAN DATA'!O1338</f>
        <v>0</v>
      </c>
      <c r="P1338" s="52">
        <v>0</v>
      </c>
      <c r="Q1338" s="52">
        <v>0</v>
      </c>
      <c r="R1338" s="52">
        <v>0</v>
      </c>
      <c r="S1338" s="52">
        <v>0</v>
      </c>
      <c r="T1338" s="52">
        <v>0</v>
      </c>
      <c r="U1338" s="52">
        <v>0</v>
      </c>
      <c r="V1338" s="52">
        <v>0</v>
      </c>
      <c r="W1338" s="52">
        <v>0</v>
      </c>
      <c r="X1338" s="52">
        <v>0</v>
      </c>
      <c r="Y1338" s="52">
        <v>0</v>
      </c>
      <c r="Z1338" s="52">
        <v>0</v>
      </c>
    </row>
    <row r="1339" spans="1:26" ht="20" customHeight="1">
      <c r="A1339" s="52">
        <f>'SHALA DARPAN DATA'!C1339</f>
        <v>0</v>
      </c>
      <c r="B1339" s="52">
        <f>'SHALA DARPAN DATA'!A1339</f>
        <v>0</v>
      </c>
      <c r="C1339" s="52">
        <f>'SHALA DARPAN DATA'!B1339</f>
        <v>0</v>
      </c>
      <c r="D1339" s="52">
        <f>'SHALA DARPAN DATA'!D1339</f>
        <v>0</v>
      </c>
      <c r="E1339" s="52">
        <f>'SHALA DARPAN DATA'!J1339</f>
        <v>0</v>
      </c>
      <c r="F1339" s="52">
        <f>'SHALA DARPAN DATA'!T1339</f>
        <v>0</v>
      </c>
      <c r="G1339" s="52">
        <f>'SHALA DARPAN DATA'!V1339</f>
        <v>0</v>
      </c>
      <c r="H1339" s="52">
        <f>'SHALA DARPAN DATA'!K1339</f>
        <v>0</v>
      </c>
      <c r="I1339" s="52">
        <f>'SHALA DARPAN DATA'!E1339</f>
        <v>0</v>
      </c>
      <c r="J1339" s="52">
        <f>'SHALA DARPAN DATA'!G1339</f>
        <v>0</v>
      </c>
      <c r="K1339" s="52">
        <f>'SHALA DARPAN DATA'!H1339</f>
        <v>0</v>
      </c>
      <c r="L1339" s="52">
        <f>'SHALA DARPAN DATA'!W1339</f>
        <v>0</v>
      </c>
      <c r="M1339" s="52">
        <f>'SHALA DARPAN DATA'!R1339</f>
        <v>0</v>
      </c>
      <c r="N1339" s="52">
        <f>'SHALA DARPAN DATA'!S1339</f>
        <v>0</v>
      </c>
      <c r="O1339" s="52">
        <f>'SHALA DARPAN DATA'!O1339</f>
        <v>0</v>
      </c>
      <c r="P1339" s="52">
        <v>0</v>
      </c>
      <c r="Q1339" s="52">
        <v>0</v>
      </c>
      <c r="R1339" s="52">
        <v>0</v>
      </c>
      <c r="S1339" s="52">
        <v>0</v>
      </c>
      <c r="T1339" s="52">
        <v>0</v>
      </c>
      <c r="U1339" s="52">
        <v>0</v>
      </c>
      <c r="V1339" s="52">
        <v>0</v>
      </c>
      <c r="W1339" s="52">
        <v>0</v>
      </c>
      <c r="X1339" s="52">
        <v>0</v>
      </c>
      <c r="Y1339" s="52">
        <v>0</v>
      </c>
      <c r="Z1339" s="52">
        <v>0</v>
      </c>
    </row>
    <row r="1340" spans="1:26" ht="20" customHeight="1">
      <c r="A1340" s="52">
        <f>'SHALA DARPAN DATA'!C1340</f>
        <v>0</v>
      </c>
      <c r="B1340" s="52">
        <f>'SHALA DARPAN DATA'!A1340</f>
        <v>0</v>
      </c>
      <c r="C1340" s="52">
        <f>'SHALA DARPAN DATA'!B1340</f>
        <v>0</v>
      </c>
      <c r="D1340" s="52">
        <f>'SHALA DARPAN DATA'!D1340</f>
        <v>0</v>
      </c>
      <c r="E1340" s="52">
        <f>'SHALA DARPAN DATA'!J1340</f>
        <v>0</v>
      </c>
      <c r="F1340" s="52">
        <f>'SHALA DARPAN DATA'!T1340</f>
        <v>0</v>
      </c>
      <c r="G1340" s="52">
        <f>'SHALA DARPAN DATA'!V1340</f>
        <v>0</v>
      </c>
      <c r="H1340" s="52">
        <f>'SHALA DARPAN DATA'!K1340</f>
        <v>0</v>
      </c>
      <c r="I1340" s="52">
        <f>'SHALA DARPAN DATA'!E1340</f>
        <v>0</v>
      </c>
      <c r="J1340" s="52">
        <f>'SHALA DARPAN DATA'!G1340</f>
        <v>0</v>
      </c>
      <c r="K1340" s="52">
        <f>'SHALA DARPAN DATA'!H1340</f>
        <v>0</v>
      </c>
      <c r="L1340" s="52">
        <f>'SHALA DARPAN DATA'!W1340</f>
        <v>0</v>
      </c>
      <c r="M1340" s="52">
        <f>'SHALA DARPAN DATA'!R1340</f>
        <v>0</v>
      </c>
      <c r="N1340" s="52">
        <f>'SHALA DARPAN DATA'!S1340</f>
        <v>0</v>
      </c>
      <c r="O1340" s="52">
        <f>'SHALA DARPAN DATA'!O1340</f>
        <v>0</v>
      </c>
      <c r="P1340" s="52">
        <v>0</v>
      </c>
      <c r="Q1340" s="52">
        <v>0</v>
      </c>
      <c r="R1340" s="52">
        <v>0</v>
      </c>
      <c r="S1340" s="52">
        <v>0</v>
      </c>
      <c r="T1340" s="52">
        <v>0</v>
      </c>
      <c r="U1340" s="52">
        <v>0</v>
      </c>
      <c r="V1340" s="52">
        <v>0</v>
      </c>
      <c r="W1340" s="52">
        <v>0</v>
      </c>
      <c r="X1340" s="52">
        <v>0</v>
      </c>
      <c r="Y1340" s="52">
        <v>0</v>
      </c>
      <c r="Z1340" s="52">
        <v>0</v>
      </c>
    </row>
    <row r="1341" spans="1:26" ht="20" customHeight="1">
      <c r="A1341" s="52">
        <f>'SHALA DARPAN DATA'!C1341</f>
        <v>0</v>
      </c>
      <c r="B1341" s="52">
        <f>'SHALA DARPAN DATA'!A1341</f>
        <v>0</v>
      </c>
      <c r="C1341" s="52">
        <f>'SHALA DARPAN DATA'!B1341</f>
        <v>0</v>
      </c>
      <c r="D1341" s="52">
        <f>'SHALA DARPAN DATA'!D1341</f>
        <v>0</v>
      </c>
      <c r="E1341" s="52">
        <f>'SHALA DARPAN DATA'!J1341</f>
        <v>0</v>
      </c>
      <c r="F1341" s="52">
        <f>'SHALA DARPAN DATA'!T1341</f>
        <v>0</v>
      </c>
      <c r="G1341" s="52">
        <f>'SHALA DARPAN DATA'!V1341</f>
        <v>0</v>
      </c>
      <c r="H1341" s="52">
        <f>'SHALA DARPAN DATA'!K1341</f>
        <v>0</v>
      </c>
      <c r="I1341" s="52">
        <f>'SHALA DARPAN DATA'!E1341</f>
        <v>0</v>
      </c>
      <c r="J1341" s="52">
        <f>'SHALA DARPAN DATA'!G1341</f>
        <v>0</v>
      </c>
      <c r="K1341" s="52">
        <f>'SHALA DARPAN DATA'!H1341</f>
        <v>0</v>
      </c>
      <c r="L1341" s="52">
        <f>'SHALA DARPAN DATA'!W1341</f>
        <v>0</v>
      </c>
      <c r="M1341" s="52">
        <f>'SHALA DARPAN DATA'!R1341</f>
        <v>0</v>
      </c>
      <c r="N1341" s="52">
        <f>'SHALA DARPAN DATA'!S1341</f>
        <v>0</v>
      </c>
      <c r="O1341" s="52">
        <f>'SHALA DARPAN DATA'!O1341</f>
        <v>0</v>
      </c>
      <c r="P1341" s="52">
        <v>0</v>
      </c>
      <c r="Q1341" s="52">
        <v>0</v>
      </c>
      <c r="R1341" s="52">
        <v>0</v>
      </c>
      <c r="S1341" s="52">
        <v>0</v>
      </c>
      <c r="T1341" s="52">
        <v>0</v>
      </c>
      <c r="U1341" s="52">
        <v>0</v>
      </c>
      <c r="V1341" s="52">
        <v>0</v>
      </c>
      <c r="W1341" s="52">
        <v>0</v>
      </c>
      <c r="X1341" s="52">
        <v>0</v>
      </c>
      <c r="Y1341" s="52">
        <v>0</v>
      </c>
      <c r="Z1341" s="52">
        <v>0</v>
      </c>
    </row>
    <row r="1342" spans="1:26" ht="20" customHeight="1">
      <c r="A1342" s="52">
        <f>'SHALA DARPAN DATA'!C1342</f>
        <v>0</v>
      </c>
      <c r="B1342" s="52">
        <f>'SHALA DARPAN DATA'!A1342</f>
        <v>0</v>
      </c>
      <c r="C1342" s="52">
        <f>'SHALA DARPAN DATA'!B1342</f>
        <v>0</v>
      </c>
      <c r="D1342" s="52">
        <f>'SHALA DARPAN DATA'!D1342</f>
        <v>0</v>
      </c>
      <c r="E1342" s="52">
        <f>'SHALA DARPAN DATA'!J1342</f>
        <v>0</v>
      </c>
      <c r="F1342" s="52">
        <f>'SHALA DARPAN DATA'!T1342</f>
        <v>0</v>
      </c>
      <c r="G1342" s="52">
        <f>'SHALA DARPAN DATA'!V1342</f>
        <v>0</v>
      </c>
      <c r="H1342" s="52">
        <f>'SHALA DARPAN DATA'!K1342</f>
        <v>0</v>
      </c>
      <c r="I1342" s="52">
        <f>'SHALA DARPAN DATA'!E1342</f>
        <v>0</v>
      </c>
      <c r="J1342" s="52">
        <f>'SHALA DARPAN DATA'!G1342</f>
        <v>0</v>
      </c>
      <c r="K1342" s="52">
        <f>'SHALA DARPAN DATA'!H1342</f>
        <v>0</v>
      </c>
      <c r="L1342" s="52">
        <f>'SHALA DARPAN DATA'!W1342</f>
        <v>0</v>
      </c>
      <c r="M1342" s="52">
        <f>'SHALA DARPAN DATA'!R1342</f>
        <v>0</v>
      </c>
      <c r="N1342" s="52">
        <f>'SHALA DARPAN DATA'!S1342</f>
        <v>0</v>
      </c>
      <c r="O1342" s="52">
        <f>'SHALA DARPAN DATA'!O1342</f>
        <v>0</v>
      </c>
      <c r="P1342" s="52">
        <v>0</v>
      </c>
      <c r="Q1342" s="52">
        <v>0</v>
      </c>
      <c r="R1342" s="52">
        <v>0</v>
      </c>
      <c r="S1342" s="52">
        <v>0</v>
      </c>
      <c r="T1342" s="52">
        <v>0</v>
      </c>
      <c r="U1342" s="52">
        <v>0</v>
      </c>
      <c r="V1342" s="52">
        <v>0</v>
      </c>
      <c r="W1342" s="52">
        <v>0</v>
      </c>
      <c r="X1342" s="52">
        <v>0</v>
      </c>
      <c r="Y1342" s="52">
        <v>0</v>
      </c>
      <c r="Z1342" s="52">
        <v>0</v>
      </c>
    </row>
    <row r="1343" spans="1:26" ht="20" customHeight="1">
      <c r="A1343" s="52">
        <f>'SHALA DARPAN DATA'!C1343</f>
        <v>0</v>
      </c>
      <c r="B1343" s="52">
        <f>'SHALA DARPAN DATA'!A1343</f>
        <v>0</v>
      </c>
      <c r="C1343" s="52">
        <f>'SHALA DARPAN DATA'!B1343</f>
        <v>0</v>
      </c>
      <c r="D1343" s="52">
        <f>'SHALA DARPAN DATA'!D1343</f>
        <v>0</v>
      </c>
      <c r="E1343" s="52">
        <f>'SHALA DARPAN DATA'!J1343</f>
        <v>0</v>
      </c>
      <c r="F1343" s="52">
        <f>'SHALA DARPAN DATA'!T1343</f>
        <v>0</v>
      </c>
      <c r="G1343" s="52">
        <f>'SHALA DARPAN DATA'!V1343</f>
        <v>0</v>
      </c>
      <c r="H1343" s="52">
        <f>'SHALA DARPAN DATA'!K1343</f>
        <v>0</v>
      </c>
      <c r="I1343" s="52">
        <f>'SHALA DARPAN DATA'!E1343</f>
        <v>0</v>
      </c>
      <c r="J1343" s="52">
        <f>'SHALA DARPAN DATA'!G1343</f>
        <v>0</v>
      </c>
      <c r="K1343" s="52">
        <f>'SHALA DARPAN DATA'!H1343</f>
        <v>0</v>
      </c>
      <c r="L1343" s="52">
        <f>'SHALA DARPAN DATA'!W1343</f>
        <v>0</v>
      </c>
      <c r="M1343" s="52">
        <f>'SHALA DARPAN DATA'!R1343</f>
        <v>0</v>
      </c>
      <c r="N1343" s="52">
        <f>'SHALA DARPAN DATA'!S1343</f>
        <v>0</v>
      </c>
      <c r="O1343" s="52">
        <f>'SHALA DARPAN DATA'!O1343</f>
        <v>0</v>
      </c>
      <c r="P1343" s="52">
        <v>0</v>
      </c>
      <c r="Q1343" s="52">
        <v>0</v>
      </c>
      <c r="R1343" s="52">
        <v>0</v>
      </c>
      <c r="S1343" s="52">
        <v>0</v>
      </c>
      <c r="T1343" s="52">
        <v>0</v>
      </c>
      <c r="U1343" s="52">
        <v>0</v>
      </c>
      <c r="V1343" s="52">
        <v>0</v>
      </c>
      <c r="W1343" s="52">
        <v>0</v>
      </c>
      <c r="X1343" s="52">
        <v>0</v>
      </c>
      <c r="Y1343" s="52">
        <v>0</v>
      </c>
      <c r="Z1343" s="52">
        <v>0</v>
      </c>
    </row>
    <row r="1344" spans="1:26" ht="20" customHeight="1">
      <c r="A1344" s="52">
        <f>'SHALA DARPAN DATA'!C1344</f>
        <v>0</v>
      </c>
      <c r="B1344" s="52">
        <f>'SHALA DARPAN DATA'!A1344</f>
        <v>0</v>
      </c>
      <c r="C1344" s="52">
        <f>'SHALA DARPAN DATA'!B1344</f>
        <v>0</v>
      </c>
      <c r="D1344" s="52">
        <f>'SHALA DARPAN DATA'!D1344</f>
        <v>0</v>
      </c>
      <c r="E1344" s="52">
        <f>'SHALA DARPAN DATA'!J1344</f>
        <v>0</v>
      </c>
      <c r="F1344" s="52">
        <f>'SHALA DARPAN DATA'!T1344</f>
        <v>0</v>
      </c>
      <c r="G1344" s="52">
        <f>'SHALA DARPAN DATA'!V1344</f>
        <v>0</v>
      </c>
      <c r="H1344" s="52">
        <f>'SHALA DARPAN DATA'!K1344</f>
        <v>0</v>
      </c>
      <c r="I1344" s="52">
        <f>'SHALA DARPAN DATA'!E1344</f>
        <v>0</v>
      </c>
      <c r="J1344" s="52">
        <f>'SHALA DARPAN DATA'!G1344</f>
        <v>0</v>
      </c>
      <c r="K1344" s="52">
        <f>'SHALA DARPAN DATA'!H1344</f>
        <v>0</v>
      </c>
      <c r="L1344" s="52">
        <f>'SHALA DARPAN DATA'!W1344</f>
        <v>0</v>
      </c>
      <c r="M1344" s="52">
        <f>'SHALA DARPAN DATA'!R1344</f>
        <v>0</v>
      </c>
      <c r="N1344" s="52">
        <f>'SHALA DARPAN DATA'!S1344</f>
        <v>0</v>
      </c>
      <c r="O1344" s="52">
        <f>'SHALA DARPAN DATA'!O1344</f>
        <v>0</v>
      </c>
      <c r="P1344" s="52">
        <v>0</v>
      </c>
      <c r="Q1344" s="52">
        <v>0</v>
      </c>
      <c r="R1344" s="52">
        <v>0</v>
      </c>
      <c r="S1344" s="52">
        <v>0</v>
      </c>
      <c r="T1344" s="52">
        <v>0</v>
      </c>
      <c r="U1344" s="52">
        <v>0</v>
      </c>
      <c r="V1344" s="52">
        <v>0</v>
      </c>
      <c r="W1344" s="52">
        <v>0</v>
      </c>
      <c r="X1344" s="52">
        <v>0</v>
      </c>
      <c r="Y1344" s="52">
        <v>0</v>
      </c>
      <c r="Z1344" s="52">
        <v>0</v>
      </c>
    </row>
    <row r="1345" spans="1:26" ht="20" customHeight="1">
      <c r="A1345" s="52">
        <f>'SHALA DARPAN DATA'!C1345</f>
        <v>0</v>
      </c>
      <c r="B1345" s="52">
        <f>'SHALA DARPAN DATA'!A1345</f>
        <v>0</v>
      </c>
      <c r="C1345" s="52">
        <f>'SHALA DARPAN DATA'!B1345</f>
        <v>0</v>
      </c>
      <c r="D1345" s="52">
        <f>'SHALA DARPAN DATA'!D1345</f>
        <v>0</v>
      </c>
      <c r="E1345" s="52">
        <f>'SHALA DARPAN DATA'!J1345</f>
        <v>0</v>
      </c>
      <c r="F1345" s="52">
        <f>'SHALA DARPAN DATA'!T1345</f>
        <v>0</v>
      </c>
      <c r="G1345" s="52">
        <f>'SHALA DARPAN DATA'!V1345</f>
        <v>0</v>
      </c>
      <c r="H1345" s="52">
        <f>'SHALA DARPAN DATA'!K1345</f>
        <v>0</v>
      </c>
      <c r="I1345" s="52">
        <f>'SHALA DARPAN DATA'!E1345</f>
        <v>0</v>
      </c>
      <c r="J1345" s="52">
        <f>'SHALA DARPAN DATA'!G1345</f>
        <v>0</v>
      </c>
      <c r="K1345" s="52">
        <f>'SHALA DARPAN DATA'!H1345</f>
        <v>0</v>
      </c>
      <c r="L1345" s="52">
        <f>'SHALA DARPAN DATA'!W1345</f>
        <v>0</v>
      </c>
      <c r="M1345" s="52">
        <f>'SHALA DARPAN DATA'!R1345</f>
        <v>0</v>
      </c>
      <c r="N1345" s="52">
        <f>'SHALA DARPAN DATA'!S1345</f>
        <v>0</v>
      </c>
      <c r="O1345" s="52">
        <f>'SHALA DARPAN DATA'!O1345</f>
        <v>0</v>
      </c>
      <c r="P1345" s="52">
        <v>0</v>
      </c>
      <c r="Q1345" s="52">
        <v>0</v>
      </c>
      <c r="R1345" s="52">
        <v>0</v>
      </c>
      <c r="S1345" s="52">
        <v>0</v>
      </c>
      <c r="T1345" s="52">
        <v>0</v>
      </c>
      <c r="U1345" s="52">
        <v>0</v>
      </c>
      <c r="V1345" s="52">
        <v>0</v>
      </c>
      <c r="W1345" s="52">
        <v>0</v>
      </c>
      <c r="X1345" s="52">
        <v>0</v>
      </c>
      <c r="Y1345" s="52">
        <v>0</v>
      </c>
      <c r="Z1345" s="52">
        <v>0</v>
      </c>
    </row>
    <row r="1346" spans="1:26" ht="20" customHeight="1">
      <c r="A1346" s="52">
        <f>'SHALA DARPAN DATA'!C1346</f>
        <v>0</v>
      </c>
      <c r="B1346" s="52">
        <f>'SHALA DARPAN DATA'!A1346</f>
        <v>0</v>
      </c>
      <c r="C1346" s="52">
        <f>'SHALA DARPAN DATA'!B1346</f>
        <v>0</v>
      </c>
      <c r="D1346" s="52">
        <f>'SHALA DARPAN DATA'!D1346</f>
        <v>0</v>
      </c>
      <c r="E1346" s="52">
        <f>'SHALA DARPAN DATA'!J1346</f>
        <v>0</v>
      </c>
      <c r="F1346" s="52">
        <f>'SHALA DARPAN DATA'!T1346</f>
        <v>0</v>
      </c>
      <c r="G1346" s="52">
        <f>'SHALA DARPAN DATA'!V1346</f>
        <v>0</v>
      </c>
      <c r="H1346" s="52">
        <f>'SHALA DARPAN DATA'!K1346</f>
        <v>0</v>
      </c>
      <c r="I1346" s="52">
        <f>'SHALA DARPAN DATA'!E1346</f>
        <v>0</v>
      </c>
      <c r="J1346" s="52">
        <f>'SHALA DARPAN DATA'!G1346</f>
        <v>0</v>
      </c>
      <c r="K1346" s="52">
        <f>'SHALA DARPAN DATA'!H1346</f>
        <v>0</v>
      </c>
      <c r="L1346" s="52">
        <f>'SHALA DARPAN DATA'!W1346</f>
        <v>0</v>
      </c>
      <c r="M1346" s="52">
        <f>'SHALA DARPAN DATA'!R1346</f>
        <v>0</v>
      </c>
      <c r="N1346" s="52">
        <f>'SHALA DARPAN DATA'!S1346</f>
        <v>0</v>
      </c>
      <c r="O1346" s="52">
        <f>'SHALA DARPAN DATA'!O1346</f>
        <v>0</v>
      </c>
      <c r="P1346" s="52">
        <v>0</v>
      </c>
      <c r="Q1346" s="52">
        <v>0</v>
      </c>
      <c r="R1346" s="52">
        <v>0</v>
      </c>
      <c r="S1346" s="52">
        <v>0</v>
      </c>
      <c r="T1346" s="52">
        <v>0</v>
      </c>
      <c r="U1346" s="52">
        <v>0</v>
      </c>
      <c r="V1346" s="52">
        <v>0</v>
      </c>
      <c r="W1346" s="52">
        <v>0</v>
      </c>
      <c r="X1346" s="52">
        <v>0</v>
      </c>
      <c r="Y1346" s="52">
        <v>0</v>
      </c>
      <c r="Z1346" s="52">
        <v>0</v>
      </c>
    </row>
    <row r="1347" spans="1:26" ht="20" customHeight="1">
      <c r="A1347" s="52">
        <f>'SHALA DARPAN DATA'!C1347</f>
        <v>0</v>
      </c>
      <c r="B1347" s="52">
        <f>'SHALA DARPAN DATA'!A1347</f>
        <v>0</v>
      </c>
      <c r="C1347" s="52">
        <f>'SHALA DARPAN DATA'!B1347</f>
        <v>0</v>
      </c>
      <c r="D1347" s="52">
        <f>'SHALA DARPAN DATA'!D1347</f>
        <v>0</v>
      </c>
      <c r="E1347" s="52">
        <f>'SHALA DARPAN DATA'!J1347</f>
        <v>0</v>
      </c>
      <c r="F1347" s="52">
        <f>'SHALA DARPAN DATA'!T1347</f>
        <v>0</v>
      </c>
      <c r="G1347" s="52">
        <f>'SHALA DARPAN DATA'!V1347</f>
        <v>0</v>
      </c>
      <c r="H1347" s="52">
        <f>'SHALA DARPAN DATA'!K1347</f>
        <v>0</v>
      </c>
      <c r="I1347" s="52">
        <f>'SHALA DARPAN DATA'!E1347</f>
        <v>0</v>
      </c>
      <c r="J1347" s="52">
        <f>'SHALA DARPAN DATA'!G1347</f>
        <v>0</v>
      </c>
      <c r="K1347" s="52">
        <f>'SHALA DARPAN DATA'!H1347</f>
        <v>0</v>
      </c>
      <c r="L1347" s="52">
        <f>'SHALA DARPAN DATA'!W1347</f>
        <v>0</v>
      </c>
      <c r="M1347" s="52">
        <f>'SHALA DARPAN DATA'!R1347</f>
        <v>0</v>
      </c>
      <c r="N1347" s="52">
        <f>'SHALA DARPAN DATA'!S1347</f>
        <v>0</v>
      </c>
      <c r="O1347" s="52">
        <f>'SHALA DARPAN DATA'!O1347</f>
        <v>0</v>
      </c>
      <c r="P1347" s="52">
        <v>0</v>
      </c>
      <c r="Q1347" s="52">
        <v>0</v>
      </c>
      <c r="R1347" s="52">
        <v>0</v>
      </c>
      <c r="S1347" s="52">
        <v>0</v>
      </c>
      <c r="T1347" s="52">
        <v>0</v>
      </c>
      <c r="U1347" s="52">
        <v>0</v>
      </c>
      <c r="V1347" s="52">
        <v>0</v>
      </c>
      <c r="W1347" s="52">
        <v>0</v>
      </c>
      <c r="X1347" s="52">
        <v>0</v>
      </c>
      <c r="Y1347" s="52">
        <v>0</v>
      </c>
      <c r="Z1347" s="52">
        <v>0</v>
      </c>
    </row>
    <row r="1348" spans="1:26" ht="20" customHeight="1">
      <c r="A1348" s="52">
        <f>'SHALA DARPAN DATA'!C1348</f>
        <v>0</v>
      </c>
      <c r="B1348" s="52">
        <f>'SHALA DARPAN DATA'!A1348</f>
        <v>0</v>
      </c>
      <c r="C1348" s="52">
        <f>'SHALA DARPAN DATA'!B1348</f>
        <v>0</v>
      </c>
      <c r="D1348" s="52">
        <f>'SHALA DARPAN DATA'!D1348</f>
        <v>0</v>
      </c>
      <c r="E1348" s="52">
        <f>'SHALA DARPAN DATA'!J1348</f>
        <v>0</v>
      </c>
      <c r="F1348" s="52">
        <f>'SHALA DARPAN DATA'!T1348</f>
        <v>0</v>
      </c>
      <c r="G1348" s="52">
        <f>'SHALA DARPAN DATA'!V1348</f>
        <v>0</v>
      </c>
      <c r="H1348" s="52">
        <f>'SHALA DARPAN DATA'!K1348</f>
        <v>0</v>
      </c>
      <c r="I1348" s="52">
        <f>'SHALA DARPAN DATA'!E1348</f>
        <v>0</v>
      </c>
      <c r="J1348" s="52">
        <f>'SHALA DARPAN DATA'!G1348</f>
        <v>0</v>
      </c>
      <c r="K1348" s="52">
        <f>'SHALA DARPAN DATA'!H1348</f>
        <v>0</v>
      </c>
      <c r="L1348" s="52">
        <f>'SHALA DARPAN DATA'!W1348</f>
        <v>0</v>
      </c>
      <c r="M1348" s="52">
        <f>'SHALA DARPAN DATA'!R1348</f>
        <v>0</v>
      </c>
      <c r="N1348" s="52">
        <f>'SHALA DARPAN DATA'!S1348</f>
        <v>0</v>
      </c>
      <c r="O1348" s="52">
        <f>'SHALA DARPAN DATA'!O1348</f>
        <v>0</v>
      </c>
      <c r="P1348" s="52">
        <v>0</v>
      </c>
      <c r="Q1348" s="52">
        <v>0</v>
      </c>
      <c r="R1348" s="52">
        <v>0</v>
      </c>
      <c r="S1348" s="52">
        <v>0</v>
      </c>
      <c r="T1348" s="52">
        <v>0</v>
      </c>
      <c r="U1348" s="52">
        <v>0</v>
      </c>
      <c r="V1348" s="52">
        <v>0</v>
      </c>
      <c r="W1348" s="52">
        <v>0</v>
      </c>
      <c r="X1348" s="52">
        <v>0</v>
      </c>
      <c r="Y1348" s="52">
        <v>0</v>
      </c>
      <c r="Z1348" s="52">
        <v>0</v>
      </c>
    </row>
    <row r="1349" spans="1:26" ht="20" customHeight="1">
      <c r="A1349" s="52">
        <f>'SHALA DARPAN DATA'!C1349</f>
        <v>0</v>
      </c>
      <c r="B1349" s="52">
        <f>'SHALA DARPAN DATA'!A1349</f>
        <v>0</v>
      </c>
      <c r="C1349" s="52">
        <f>'SHALA DARPAN DATA'!B1349</f>
        <v>0</v>
      </c>
      <c r="D1349" s="52">
        <f>'SHALA DARPAN DATA'!D1349</f>
        <v>0</v>
      </c>
      <c r="E1349" s="52">
        <f>'SHALA DARPAN DATA'!J1349</f>
        <v>0</v>
      </c>
      <c r="F1349" s="52">
        <f>'SHALA DARPAN DATA'!T1349</f>
        <v>0</v>
      </c>
      <c r="G1349" s="52">
        <f>'SHALA DARPAN DATA'!V1349</f>
        <v>0</v>
      </c>
      <c r="H1349" s="52">
        <f>'SHALA DARPAN DATA'!K1349</f>
        <v>0</v>
      </c>
      <c r="I1349" s="52">
        <f>'SHALA DARPAN DATA'!E1349</f>
        <v>0</v>
      </c>
      <c r="J1349" s="52">
        <f>'SHALA DARPAN DATA'!G1349</f>
        <v>0</v>
      </c>
      <c r="K1349" s="52">
        <f>'SHALA DARPAN DATA'!H1349</f>
        <v>0</v>
      </c>
      <c r="L1349" s="52">
        <f>'SHALA DARPAN DATA'!W1349</f>
        <v>0</v>
      </c>
      <c r="M1349" s="52">
        <f>'SHALA DARPAN DATA'!R1349</f>
        <v>0</v>
      </c>
      <c r="N1349" s="52">
        <f>'SHALA DARPAN DATA'!S1349</f>
        <v>0</v>
      </c>
      <c r="O1349" s="52">
        <f>'SHALA DARPAN DATA'!O1349</f>
        <v>0</v>
      </c>
      <c r="P1349" s="52">
        <v>0</v>
      </c>
      <c r="Q1349" s="52">
        <v>0</v>
      </c>
      <c r="R1349" s="52">
        <v>0</v>
      </c>
      <c r="S1349" s="52">
        <v>0</v>
      </c>
      <c r="T1349" s="52">
        <v>0</v>
      </c>
      <c r="U1349" s="52">
        <v>0</v>
      </c>
      <c r="V1349" s="52">
        <v>0</v>
      </c>
      <c r="W1349" s="52">
        <v>0</v>
      </c>
      <c r="X1349" s="52">
        <v>0</v>
      </c>
      <c r="Y1349" s="52">
        <v>0</v>
      </c>
      <c r="Z1349" s="52">
        <v>0</v>
      </c>
    </row>
    <row r="1350" spans="1:26" ht="20" customHeight="1">
      <c r="A1350" s="52">
        <f>'SHALA DARPAN DATA'!C1350</f>
        <v>0</v>
      </c>
      <c r="B1350" s="52">
        <f>'SHALA DARPAN DATA'!A1350</f>
        <v>0</v>
      </c>
      <c r="C1350" s="52">
        <f>'SHALA DARPAN DATA'!B1350</f>
        <v>0</v>
      </c>
      <c r="D1350" s="52">
        <f>'SHALA DARPAN DATA'!D1350</f>
        <v>0</v>
      </c>
      <c r="E1350" s="52">
        <f>'SHALA DARPAN DATA'!J1350</f>
        <v>0</v>
      </c>
      <c r="F1350" s="52">
        <f>'SHALA DARPAN DATA'!T1350</f>
        <v>0</v>
      </c>
      <c r="G1350" s="52">
        <f>'SHALA DARPAN DATA'!V1350</f>
        <v>0</v>
      </c>
      <c r="H1350" s="52">
        <f>'SHALA DARPAN DATA'!K1350</f>
        <v>0</v>
      </c>
      <c r="I1350" s="52">
        <f>'SHALA DARPAN DATA'!E1350</f>
        <v>0</v>
      </c>
      <c r="J1350" s="52">
        <f>'SHALA DARPAN DATA'!G1350</f>
        <v>0</v>
      </c>
      <c r="K1350" s="52">
        <f>'SHALA DARPAN DATA'!H1350</f>
        <v>0</v>
      </c>
      <c r="L1350" s="52">
        <f>'SHALA DARPAN DATA'!W1350</f>
        <v>0</v>
      </c>
      <c r="M1350" s="52">
        <f>'SHALA DARPAN DATA'!R1350</f>
        <v>0</v>
      </c>
      <c r="N1350" s="52">
        <f>'SHALA DARPAN DATA'!S1350</f>
        <v>0</v>
      </c>
      <c r="O1350" s="52">
        <f>'SHALA DARPAN DATA'!O1350</f>
        <v>0</v>
      </c>
      <c r="P1350" s="52">
        <v>0</v>
      </c>
      <c r="Q1350" s="52">
        <v>0</v>
      </c>
      <c r="R1350" s="52">
        <v>0</v>
      </c>
      <c r="S1350" s="52">
        <v>0</v>
      </c>
      <c r="T1350" s="52">
        <v>0</v>
      </c>
      <c r="U1350" s="52">
        <v>0</v>
      </c>
      <c r="V1350" s="52">
        <v>0</v>
      </c>
      <c r="W1350" s="52">
        <v>0</v>
      </c>
      <c r="X1350" s="52">
        <v>0</v>
      </c>
      <c r="Y1350" s="52">
        <v>0</v>
      </c>
      <c r="Z1350" s="52">
        <v>0</v>
      </c>
    </row>
    <row r="1351" spans="1:26" ht="20" customHeight="1">
      <c r="A1351" s="52">
        <f>'SHALA DARPAN DATA'!C1351</f>
        <v>0</v>
      </c>
      <c r="B1351" s="52">
        <f>'SHALA DARPAN DATA'!A1351</f>
        <v>0</v>
      </c>
      <c r="C1351" s="52">
        <f>'SHALA DARPAN DATA'!B1351</f>
        <v>0</v>
      </c>
      <c r="D1351" s="52">
        <f>'SHALA DARPAN DATA'!D1351</f>
        <v>0</v>
      </c>
      <c r="E1351" s="52">
        <f>'SHALA DARPAN DATA'!J1351</f>
        <v>0</v>
      </c>
      <c r="F1351" s="52">
        <f>'SHALA DARPAN DATA'!T1351</f>
        <v>0</v>
      </c>
      <c r="G1351" s="52">
        <f>'SHALA DARPAN DATA'!V1351</f>
        <v>0</v>
      </c>
      <c r="H1351" s="52">
        <f>'SHALA DARPAN DATA'!K1351</f>
        <v>0</v>
      </c>
      <c r="I1351" s="52">
        <f>'SHALA DARPAN DATA'!E1351</f>
        <v>0</v>
      </c>
      <c r="J1351" s="52">
        <f>'SHALA DARPAN DATA'!G1351</f>
        <v>0</v>
      </c>
      <c r="K1351" s="52">
        <f>'SHALA DARPAN DATA'!H1351</f>
        <v>0</v>
      </c>
      <c r="L1351" s="52">
        <f>'SHALA DARPAN DATA'!W1351</f>
        <v>0</v>
      </c>
      <c r="M1351" s="52">
        <f>'SHALA DARPAN DATA'!R1351</f>
        <v>0</v>
      </c>
      <c r="N1351" s="52">
        <f>'SHALA DARPAN DATA'!S1351</f>
        <v>0</v>
      </c>
      <c r="O1351" s="52">
        <f>'SHALA DARPAN DATA'!O1351</f>
        <v>0</v>
      </c>
      <c r="P1351" s="52">
        <v>0</v>
      </c>
      <c r="Q1351" s="52">
        <v>0</v>
      </c>
      <c r="R1351" s="52">
        <v>0</v>
      </c>
      <c r="S1351" s="52">
        <v>0</v>
      </c>
      <c r="T1351" s="52">
        <v>0</v>
      </c>
      <c r="U1351" s="52">
        <v>0</v>
      </c>
      <c r="V1351" s="52">
        <v>0</v>
      </c>
      <c r="W1351" s="52">
        <v>0</v>
      </c>
      <c r="X1351" s="52">
        <v>0</v>
      </c>
      <c r="Y1351" s="52">
        <v>0</v>
      </c>
      <c r="Z1351" s="52">
        <v>0</v>
      </c>
    </row>
    <row r="1352" spans="1:26" ht="20" customHeight="1">
      <c r="A1352" s="52">
        <f>'SHALA DARPAN DATA'!C1352</f>
        <v>0</v>
      </c>
      <c r="B1352" s="52">
        <f>'SHALA DARPAN DATA'!A1352</f>
        <v>0</v>
      </c>
      <c r="C1352" s="52">
        <f>'SHALA DARPAN DATA'!B1352</f>
        <v>0</v>
      </c>
      <c r="D1352" s="52">
        <f>'SHALA DARPAN DATA'!D1352</f>
        <v>0</v>
      </c>
      <c r="E1352" s="52">
        <f>'SHALA DARPAN DATA'!J1352</f>
        <v>0</v>
      </c>
      <c r="F1352" s="52">
        <f>'SHALA DARPAN DATA'!T1352</f>
        <v>0</v>
      </c>
      <c r="G1352" s="52">
        <f>'SHALA DARPAN DATA'!V1352</f>
        <v>0</v>
      </c>
      <c r="H1352" s="52">
        <f>'SHALA DARPAN DATA'!K1352</f>
        <v>0</v>
      </c>
      <c r="I1352" s="52">
        <f>'SHALA DARPAN DATA'!E1352</f>
        <v>0</v>
      </c>
      <c r="J1352" s="52">
        <f>'SHALA DARPAN DATA'!G1352</f>
        <v>0</v>
      </c>
      <c r="K1352" s="52">
        <f>'SHALA DARPAN DATA'!H1352</f>
        <v>0</v>
      </c>
      <c r="L1352" s="52">
        <f>'SHALA DARPAN DATA'!W1352</f>
        <v>0</v>
      </c>
      <c r="M1352" s="52">
        <f>'SHALA DARPAN DATA'!R1352</f>
        <v>0</v>
      </c>
      <c r="N1352" s="52">
        <f>'SHALA DARPAN DATA'!S1352</f>
        <v>0</v>
      </c>
      <c r="O1352" s="52">
        <f>'SHALA DARPAN DATA'!O1352</f>
        <v>0</v>
      </c>
      <c r="P1352" s="52">
        <v>0</v>
      </c>
      <c r="Q1352" s="52">
        <v>0</v>
      </c>
      <c r="R1352" s="52">
        <v>0</v>
      </c>
      <c r="S1352" s="52">
        <v>0</v>
      </c>
      <c r="T1352" s="52">
        <v>0</v>
      </c>
      <c r="U1352" s="52">
        <v>0</v>
      </c>
      <c r="V1352" s="52">
        <v>0</v>
      </c>
      <c r="W1352" s="52">
        <v>0</v>
      </c>
      <c r="X1352" s="52">
        <v>0</v>
      </c>
      <c r="Y1352" s="52">
        <v>0</v>
      </c>
      <c r="Z1352" s="52">
        <v>0</v>
      </c>
    </row>
    <row r="1353" spans="1:26" ht="20" customHeight="1">
      <c r="A1353" s="52">
        <f>'SHALA DARPAN DATA'!C1353</f>
        <v>0</v>
      </c>
      <c r="B1353" s="52">
        <f>'SHALA DARPAN DATA'!A1353</f>
        <v>0</v>
      </c>
      <c r="C1353" s="52">
        <f>'SHALA DARPAN DATA'!B1353</f>
        <v>0</v>
      </c>
      <c r="D1353" s="52">
        <f>'SHALA DARPAN DATA'!D1353</f>
        <v>0</v>
      </c>
      <c r="E1353" s="52">
        <f>'SHALA DARPAN DATA'!J1353</f>
        <v>0</v>
      </c>
      <c r="F1353" s="52">
        <f>'SHALA DARPAN DATA'!T1353</f>
        <v>0</v>
      </c>
      <c r="G1353" s="52">
        <f>'SHALA DARPAN DATA'!V1353</f>
        <v>0</v>
      </c>
      <c r="H1353" s="52">
        <f>'SHALA DARPAN DATA'!K1353</f>
        <v>0</v>
      </c>
      <c r="I1353" s="52">
        <f>'SHALA DARPAN DATA'!E1353</f>
        <v>0</v>
      </c>
      <c r="J1353" s="52">
        <f>'SHALA DARPAN DATA'!G1353</f>
        <v>0</v>
      </c>
      <c r="K1353" s="52">
        <f>'SHALA DARPAN DATA'!H1353</f>
        <v>0</v>
      </c>
      <c r="L1353" s="52">
        <f>'SHALA DARPAN DATA'!W1353</f>
        <v>0</v>
      </c>
      <c r="M1353" s="52">
        <f>'SHALA DARPAN DATA'!R1353</f>
        <v>0</v>
      </c>
      <c r="N1353" s="52">
        <f>'SHALA DARPAN DATA'!S1353</f>
        <v>0</v>
      </c>
      <c r="O1353" s="52">
        <f>'SHALA DARPAN DATA'!O1353</f>
        <v>0</v>
      </c>
      <c r="P1353" s="52">
        <v>0</v>
      </c>
      <c r="Q1353" s="52">
        <v>0</v>
      </c>
      <c r="R1353" s="52">
        <v>0</v>
      </c>
      <c r="S1353" s="52">
        <v>0</v>
      </c>
      <c r="T1353" s="52">
        <v>0</v>
      </c>
      <c r="U1353" s="52">
        <v>0</v>
      </c>
      <c r="V1353" s="52">
        <v>0</v>
      </c>
      <c r="W1353" s="52">
        <v>0</v>
      </c>
      <c r="X1353" s="52">
        <v>0</v>
      </c>
      <c r="Y1353" s="52">
        <v>0</v>
      </c>
      <c r="Z1353" s="52">
        <v>0</v>
      </c>
    </row>
    <row r="1354" spans="1:26" ht="20" customHeight="1">
      <c r="A1354" s="52">
        <f>'SHALA DARPAN DATA'!C1354</f>
        <v>0</v>
      </c>
      <c r="B1354" s="52">
        <f>'SHALA DARPAN DATA'!A1354</f>
        <v>0</v>
      </c>
      <c r="C1354" s="52">
        <f>'SHALA DARPAN DATA'!B1354</f>
        <v>0</v>
      </c>
      <c r="D1354" s="52">
        <f>'SHALA DARPAN DATA'!D1354</f>
        <v>0</v>
      </c>
      <c r="E1354" s="52">
        <f>'SHALA DARPAN DATA'!J1354</f>
        <v>0</v>
      </c>
      <c r="F1354" s="52">
        <f>'SHALA DARPAN DATA'!T1354</f>
        <v>0</v>
      </c>
      <c r="G1354" s="52">
        <f>'SHALA DARPAN DATA'!V1354</f>
        <v>0</v>
      </c>
      <c r="H1354" s="52">
        <f>'SHALA DARPAN DATA'!K1354</f>
        <v>0</v>
      </c>
      <c r="I1354" s="52">
        <f>'SHALA DARPAN DATA'!E1354</f>
        <v>0</v>
      </c>
      <c r="J1354" s="52">
        <f>'SHALA DARPAN DATA'!G1354</f>
        <v>0</v>
      </c>
      <c r="K1354" s="52">
        <f>'SHALA DARPAN DATA'!H1354</f>
        <v>0</v>
      </c>
      <c r="L1354" s="52">
        <f>'SHALA DARPAN DATA'!W1354</f>
        <v>0</v>
      </c>
      <c r="M1354" s="52">
        <f>'SHALA DARPAN DATA'!R1354</f>
        <v>0</v>
      </c>
      <c r="N1354" s="52">
        <f>'SHALA DARPAN DATA'!S1354</f>
        <v>0</v>
      </c>
      <c r="O1354" s="52">
        <f>'SHALA DARPAN DATA'!O1354</f>
        <v>0</v>
      </c>
      <c r="P1354" s="52">
        <v>0</v>
      </c>
      <c r="Q1354" s="52">
        <v>0</v>
      </c>
      <c r="R1354" s="52">
        <v>0</v>
      </c>
      <c r="S1354" s="52">
        <v>0</v>
      </c>
      <c r="T1354" s="52">
        <v>0</v>
      </c>
      <c r="U1354" s="52">
        <v>0</v>
      </c>
      <c r="V1354" s="52">
        <v>0</v>
      </c>
      <c r="W1354" s="52">
        <v>0</v>
      </c>
      <c r="X1354" s="52">
        <v>0</v>
      </c>
      <c r="Y1354" s="52">
        <v>0</v>
      </c>
      <c r="Z1354" s="52">
        <v>0</v>
      </c>
    </row>
    <row r="1355" spans="1:26" ht="20" customHeight="1">
      <c r="A1355" s="52">
        <f>'SHALA DARPAN DATA'!C1355</f>
        <v>0</v>
      </c>
      <c r="B1355" s="52">
        <f>'SHALA DARPAN DATA'!A1355</f>
        <v>0</v>
      </c>
      <c r="C1355" s="52">
        <f>'SHALA DARPAN DATA'!B1355</f>
        <v>0</v>
      </c>
      <c r="D1355" s="52">
        <f>'SHALA DARPAN DATA'!D1355</f>
        <v>0</v>
      </c>
      <c r="E1355" s="52">
        <f>'SHALA DARPAN DATA'!J1355</f>
        <v>0</v>
      </c>
      <c r="F1355" s="52">
        <f>'SHALA DARPAN DATA'!T1355</f>
        <v>0</v>
      </c>
      <c r="G1355" s="52">
        <f>'SHALA DARPAN DATA'!V1355</f>
        <v>0</v>
      </c>
      <c r="H1355" s="52">
        <f>'SHALA DARPAN DATA'!K1355</f>
        <v>0</v>
      </c>
      <c r="I1355" s="52">
        <f>'SHALA DARPAN DATA'!E1355</f>
        <v>0</v>
      </c>
      <c r="J1355" s="52">
        <f>'SHALA DARPAN DATA'!G1355</f>
        <v>0</v>
      </c>
      <c r="K1355" s="52">
        <f>'SHALA DARPAN DATA'!H1355</f>
        <v>0</v>
      </c>
      <c r="L1355" s="52">
        <f>'SHALA DARPAN DATA'!W1355</f>
        <v>0</v>
      </c>
      <c r="M1355" s="52">
        <f>'SHALA DARPAN DATA'!R1355</f>
        <v>0</v>
      </c>
      <c r="N1355" s="52">
        <f>'SHALA DARPAN DATA'!S1355</f>
        <v>0</v>
      </c>
      <c r="O1355" s="52">
        <f>'SHALA DARPAN DATA'!O1355</f>
        <v>0</v>
      </c>
      <c r="P1355" s="52">
        <v>0</v>
      </c>
      <c r="Q1355" s="52">
        <v>0</v>
      </c>
      <c r="R1355" s="52">
        <v>0</v>
      </c>
      <c r="S1355" s="52">
        <v>0</v>
      </c>
      <c r="T1355" s="52">
        <v>0</v>
      </c>
      <c r="U1355" s="52">
        <v>0</v>
      </c>
      <c r="V1355" s="52">
        <v>0</v>
      </c>
      <c r="W1355" s="52">
        <v>0</v>
      </c>
      <c r="X1355" s="52">
        <v>0</v>
      </c>
      <c r="Y1355" s="52">
        <v>0</v>
      </c>
      <c r="Z1355" s="52">
        <v>0</v>
      </c>
    </row>
    <row r="1356" spans="1:26" ht="20" customHeight="1">
      <c r="A1356" s="52">
        <f>'SHALA DARPAN DATA'!C1356</f>
        <v>0</v>
      </c>
      <c r="B1356" s="52">
        <f>'SHALA DARPAN DATA'!A1356</f>
        <v>0</v>
      </c>
      <c r="C1356" s="52">
        <f>'SHALA DARPAN DATA'!B1356</f>
        <v>0</v>
      </c>
      <c r="D1356" s="52">
        <f>'SHALA DARPAN DATA'!D1356</f>
        <v>0</v>
      </c>
      <c r="E1356" s="52">
        <f>'SHALA DARPAN DATA'!J1356</f>
        <v>0</v>
      </c>
      <c r="F1356" s="52">
        <f>'SHALA DARPAN DATA'!T1356</f>
        <v>0</v>
      </c>
      <c r="G1356" s="52">
        <f>'SHALA DARPAN DATA'!V1356</f>
        <v>0</v>
      </c>
      <c r="H1356" s="52">
        <f>'SHALA DARPAN DATA'!K1356</f>
        <v>0</v>
      </c>
      <c r="I1356" s="52">
        <f>'SHALA DARPAN DATA'!E1356</f>
        <v>0</v>
      </c>
      <c r="J1356" s="52">
        <f>'SHALA DARPAN DATA'!G1356</f>
        <v>0</v>
      </c>
      <c r="K1356" s="52">
        <f>'SHALA DARPAN DATA'!H1356</f>
        <v>0</v>
      </c>
      <c r="L1356" s="52">
        <f>'SHALA DARPAN DATA'!W1356</f>
        <v>0</v>
      </c>
      <c r="M1356" s="52">
        <f>'SHALA DARPAN DATA'!R1356</f>
        <v>0</v>
      </c>
      <c r="N1356" s="52">
        <f>'SHALA DARPAN DATA'!S1356</f>
        <v>0</v>
      </c>
      <c r="O1356" s="52">
        <f>'SHALA DARPAN DATA'!O1356</f>
        <v>0</v>
      </c>
      <c r="P1356" s="52">
        <v>0</v>
      </c>
      <c r="Q1356" s="52">
        <v>0</v>
      </c>
      <c r="R1356" s="52">
        <v>0</v>
      </c>
      <c r="S1356" s="52">
        <v>0</v>
      </c>
      <c r="T1356" s="52">
        <v>0</v>
      </c>
      <c r="U1356" s="52">
        <v>0</v>
      </c>
      <c r="V1356" s="52">
        <v>0</v>
      </c>
      <c r="W1356" s="52">
        <v>0</v>
      </c>
      <c r="X1356" s="52">
        <v>0</v>
      </c>
      <c r="Y1356" s="52">
        <v>0</v>
      </c>
      <c r="Z1356" s="52">
        <v>0</v>
      </c>
    </row>
    <row r="1357" spans="1:26" ht="20" customHeight="1">
      <c r="A1357" s="52">
        <f>'SHALA DARPAN DATA'!C1357</f>
        <v>0</v>
      </c>
      <c r="B1357" s="52">
        <f>'SHALA DARPAN DATA'!A1357</f>
        <v>0</v>
      </c>
      <c r="C1357" s="52">
        <f>'SHALA DARPAN DATA'!B1357</f>
        <v>0</v>
      </c>
      <c r="D1357" s="52">
        <f>'SHALA DARPAN DATA'!D1357</f>
        <v>0</v>
      </c>
      <c r="E1357" s="52">
        <f>'SHALA DARPAN DATA'!J1357</f>
        <v>0</v>
      </c>
      <c r="F1357" s="52">
        <f>'SHALA DARPAN DATA'!T1357</f>
        <v>0</v>
      </c>
      <c r="G1357" s="52">
        <f>'SHALA DARPAN DATA'!V1357</f>
        <v>0</v>
      </c>
      <c r="H1357" s="52">
        <f>'SHALA DARPAN DATA'!K1357</f>
        <v>0</v>
      </c>
      <c r="I1357" s="52">
        <f>'SHALA DARPAN DATA'!E1357</f>
        <v>0</v>
      </c>
      <c r="J1357" s="52">
        <f>'SHALA DARPAN DATA'!G1357</f>
        <v>0</v>
      </c>
      <c r="K1357" s="52">
        <f>'SHALA DARPAN DATA'!H1357</f>
        <v>0</v>
      </c>
      <c r="L1357" s="52">
        <f>'SHALA DARPAN DATA'!W1357</f>
        <v>0</v>
      </c>
      <c r="M1357" s="52">
        <f>'SHALA DARPAN DATA'!R1357</f>
        <v>0</v>
      </c>
      <c r="N1357" s="52">
        <f>'SHALA DARPAN DATA'!S1357</f>
        <v>0</v>
      </c>
      <c r="O1357" s="52">
        <f>'SHALA DARPAN DATA'!O1357</f>
        <v>0</v>
      </c>
      <c r="P1357" s="52">
        <v>0</v>
      </c>
      <c r="Q1357" s="52">
        <v>0</v>
      </c>
      <c r="R1357" s="52">
        <v>0</v>
      </c>
      <c r="S1357" s="52">
        <v>0</v>
      </c>
      <c r="T1357" s="52">
        <v>0</v>
      </c>
      <c r="U1357" s="52">
        <v>0</v>
      </c>
      <c r="V1357" s="52">
        <v>0</v>
      </c>
      <c r="W1357" s="52">
        <v>0</v>
      </c>
      <c r="X1357" s="52">
        <v>0</v>
      </c>
      <c r="Y1357" s="52">
        <v>0</v>
      </c>
      <c r="Z1357" s="52">
        <v>0</v>
      </c>
    </row>
    <row r="1358" spans="1:26" ht="20" customHeight="1">
      <c r="A1358" s="52">
        <f>'SHALA DARPAN DATA'!C1358</f>
        <v>0</v>
      </c>
      <c r="B1358" s="52">
        <f>'SHALA DARPAN DATA'!A1358</f>
        <v>0</v>
      </c>
      <c r="C1358" s="52">
        <f>'SHALA DARPAN DATA'!B1358</f>
        <v>0</v>
      </c>
      <c r="D1358" s="52">
        <f>'SHALA DARPAN DATA'!D1358</f>
        <v>0</v>
      </c>
      <c r="E1358" s="52">
        <f>'SHALA DARPAN DATA'!J1358</f>
        <v>0</v>
      </c>
      <c r="F1358" s="52">
        <f>'SHALA DARPAN DATA'!T1358</f>
        <v>0</v>
      </c>
      <c r="G1358" s="52">
        <f>'SHALA DARPAN DATA'!V1358</f>
        <v>0</v>
      </c>
      <c r="H1358" s="52">
        <f>'SHALA DARPAN DATA'!K1358</f>
        <v>0</v>
      </c>
      <c r="I1358" s="52">
        <f>'SHALA DARPAN DATA'!E1358</f>
        <v>0</v>
      </c>
      <c r="J1358" s="52">
        <f>'SHALA DARPAN DATA'!G1358</f>
        <v>0</v>
      </c>
      <c r="K1358" s="52">
        <f>'SHALA DARPAN DATA'!H1358</f>
        <v>0</v>
      </c>
      <c r="L1358" s="52">
        <f>'SHALA DARPAN DATA'!W1358</f>
        <v>0</v>
      </c>
      <c r="M1358" s="52">
        <f>'SHALA DARPAN DATA'!R1358</f>
        <v>0</v>
      </c>
      <c r="N1358" s="52">
        <f>'SHALA DARPAN DATA'!S1358</f>
        <v>0</v>
      </c>
      <c r="O1358" s="52">
        <f>'SHALA DARPAN DATA'!O1358</f>
        <v>0</v>
      </c>
      <c r="P1358" s="52">
        <v>0</v>
      </c>
      <c r="Q1358" s="52">
        <v>0</v>
      </c>
      <c r="R1358" s="52">
        <v>0</v>
      </c>
      <c r="S1358" s="52">
        <v>0</v>
      </c>
      <c r="T1358" s="52">
        <v>0</v>
      </c>
      <c r="U1358" s="52">
        <v>0</v>
      </c>
      <c r="V1358" s="52">
        <v>0</v>
      </c>
      <c r="W1358" s="52">
        <v>0</v>
      </c>
      <c r="X1358" s="52">
        <v>0</v>
      </c>
      <c r="Y1358" s="52">
        <v>0</v>
      </c>
      <c r="Z1358" s="52">
        <v>0</v>
      </c>
    </row>
    <row r="1359" spans="1:26" ht="20" customHeight="1">
      <c r="A1359" s="52">
        <f>'SHALA DARPAN DATA'!C1359</f>
        <v>0</v>
      </c>
      <c r="B1359" s="52">
        <f>'SHALA DARPAN DATA'!A1359</f>
        <v>0</v>
      </c>
      <c r="C1359" s="52">
        <f>'SHALA DARPAN DATA'!B1359</f>
        <v>0</v>
      </c>
      <c r="D1359" s="52">
        <f>'SHALA DARPAN DATA'!D1359</f>
        <v>0</v>
      </c>
      <c r="E1359" s="52">
        <f>'SHALA DARPAN DATA'!J1359</f>
        <v>0</v>
      </c>
      <c r="F1359" s="52">
        <f>'SHALA DARPAN DATA'!T1359</f>
        <v>0</v>
      </c>
      <c r="G1359" s="52">
        <f>'SHALA DARPAN DATA'!V1359</f>
        <v>0</v>
      </c>
      <c r="H1359" s="52">
        <f>'SHALA DARPAN DATA'!K1359</f>
        <v>0</v>
      </c>
      <c r="I1359" s="52">
        <f>'SHALA DARPAN DATA'!E1359</f>
        <v>0</v>
      </c>
      <c r="J1359" s="52">
        <f>'SHALA DARPAN DATA'!G1359</f>
        <v>0</v>
      </c>
      <c r="K1359" s="52">
        <f>'SHALA DARPAN DATA'!H1359</f>
        <v>0</v>
      </c>
      <c r="L1359" s="52">
        <f>'SHALA DARPAN DATA'!W1359</f>
        <v>0</v>
      </c>
      <c r="M1359" s="52">
        <f>'SHALA DARPAN DATA'!R1359</f>
        <v>0</v>
      </c>
      <c r="N1359" s="52">
        <f>'SHALA DARPAN DATA'!S1359</f>
        <v>0</v>
      </c>
      <c r="O1359" s="52">
        <f>'SHALA DARPAN DATA'!O1359</f>
        <v>0</v>
      </c>
      <c r="P1359" s="52">
        <v>0</v>
      </c>
      <c r="Q1359" s="52">
        <v>0</v>
      </c>
      <c r="R1359" s="52">
        <v>0</v>
      </c>
      <c r="S1359" s="52">
        <v>0</v>
      </c>
      <c r="T1359" s="52">
        <v>0</v>
      </c>
      <c r="U1359" s="52">
        <v>0</v>
      </c>
      <c r="V1359" s="52">
        <v>0</v>
      </c>
      <c r="W1359" s="52">
        <v>0</v>
      </c>
      <c r="X1359" s="52">
        <v>0</v>
      </c>
      <c r="Y1359" s="52">
        <v>0</v>
      </c>
      <c r="Z1359" s="52">
        <v>0</v>
      </c>
    </row>
    <row r="1360" spans="1:26" ht="20" customHeight="1">
      <c r="A1360" s="52">
        <f>'SHALA DARPAN DATA'!C1360</f>
        <v>0</v>
      </c>
      <c r="B1360" s="52">
        <f>'SHALA DARPAN DATA'!A1360</f>
        <v>0</v>
      </c>
      <c r="C1360" s="52">
        <f>'SHALA DARPAN DATA'!B1360</f>
        <v>0</v>
      </c>
      <c r="D1360" s="52">
        <f>'SHALA DARPAN DATA'!D1360</f>
        <v>0</v>
      </c>
      <c r="E1360" s="52">
        <f>'SHALA DARPAN DATA'!J1360</f>
        <v>0</v>
      </c>
      <c r="F1360" s="52">
        <f>'SHALA DARPAN DATA'!T1360</f>
        <v>0</v>
      </c>
      <c r="G1360" s="52">
        <f>'SHALA DARPAN DATA'!V1360</f>
        <v>0</v>
      </c>
      <c r="H1360" s="52">
        <f>'SHALA DARPAN DATA'!K1360</f>
        <v>0</v>
      </c>
      <c r="I1360" s="52">
        <f>'SHALA DARPAN DATA'!E1360</f>
        <v>0</v>
      </c>
      <c r="J1360" s="52">
        <f>'SHALA DARPAN DATA'!G1360</f>
        <v>0</v>
      </c>
      <c r="K1360" s="52">
        <f>'SHALA DARPAN DATA'!H1360</f>
        <v>0</v>
      </c>
      <c r="L1360" s="52">
        <f>'SHALA DARPAN DATA'!W1360</f>
        <v>0</v>
      </c>
      <c r="M1360" s="52">
        <f>'SHALA DARPAN DATA'!R1360</f>
        <v>0</v>
      </c>
      <c r="N1360" s="52">
        <f>'SHALA DARPAN DATA'!S1360</f>
        <v>0</v>
      </c>
      <c r="O1360" s="52">
        <f>'SHALA DARPAN DATA'!O1360</f>
        <v>0</v>
      </c>
      <c r="P1360" s="52">
        <v>0</v>
      </c>
      <c r="Q1360" s="52">
        <v>0</v>
      </c>
      <c r="R1360" s="52">
        <v>0</v>
      </c>
      <c r="S1360" s="52">
        <v>0</v>
      </c>
      <c r="T1360" s="52">
        <v>0</v>
      </c>
      <c r="U1360" s="52">
        <v>0</v>
      </c>
      <c r="V1360" s="52">
        <v>0</v>
      </c>
      <c r="W1360" s="52">
        <v>0</v>
      </c>
      <c r="X1360" s="52">
        <v>0</v>
      </c>
      <c r="Y1360" s="52">
        <v>0</v>
      </c>
      <c r="Z1360" s="52">
        <v>0</v>
      </c>
    </row>
    <row r="1361" spans="1:26" ht="20" customHeight="1">
      <c r="A1361" s="52">
        <f>'SHALA DARPAN DATA'!C1361</f>
        <v>0</v>
      </c>
      <c r="B1361" s="52">
        <f>'SHALA DARPAN DATA'!A1361</f>
        <v>0</v>
      </c>
      <c r="C1361" s="52">
        <f>'SHALA DARPAN DATA'!B1361</f>
        <v>0</v>
      </c>
      <c r="D1361" s="52">
        <f>'SHALA DARPAN DATA'!D1361</f>
        <v>0</v>
      </c>
      <c r="E1361" s="52">
        <f>'SHALA DARPAN DATA'!J1361</f>
        <v>0</v>
      </c>
      <c r="F1361" s="52">
        <f>'SHALA DARPAN DATA'!T1361</f>
        <v>0</v>
      </c>
      <c r="G1361" s="52">
        <f>'SHALA DARPAN DATA'!V1361</f>
        <v>0</v>
      </c>
      <c r="H1361" s="52">
        <f>'SHALA DARPAN DATA'!K1361</f>
        <v>0</v>
      </c>
      <c r="I1361" s="52">
        <f>'SHALA DARPAN DATA'!E1361</f>
        <v>0</v>
      </c>
      <c r="J1361" s="52">
        <f>'SHALA DARPAN DATA'!G1361</f>
        <v>0</v>
      </c>
      <c r="K1361" s="52">
        <f>'SHALA DARPAN DATA'!H1361</f>
        <v>0</v>
      </c>
      <c r="L1361" s="52">
        <f>'SHALA DARPAN DATA'!W1361</f>
        <v>0</v>
      </c>
      <c r="M1361" s="52">
        <f>'SHALA DARPAN DATA'!R1361</f>
        <v>0</v>
      </c>
      <c r="N1361" s="52">
        <f>'SHALA DARPAN DATA'!S1361</f>
        <v>0</v>
      </c>
      <c r="O1361" s="52">
        <f>'SHALA DARPAN DATA'!O1361</f>
        <v>0</v>
      </c>
      <c r="P1361" s="52">
        <v>0</v>
      </c>
      <c r="Q1361" s="52">
        <v>0</v>
      </c>
      <c r="R1361" s="52">
        <v>0</v>
      </c>
      <c r="S1361" s="52">
        <v>0</v>
      </c>
      <c r="T1361" s="52">
        <v>0</v>
      </c>
      <c r="U1361" s="52">
        <v>0</v>
      </c>
      <c r="V1361" s="52">
        <v>0</v>
      </c>
      <c r="W1361" s="52">
        <v>0</v>
      </c>
      <c r="X1361" s="52">
        <v>0</v>
      </c>
      <c r="Y1361" s="52">
        <v>0</v>
      </c>
      <c r="Z1361" s="52">
        <v>0</v>
      </c>
    </row>
    <row r="1362" spans="1:26" ht="20" customHeight="1">
      <c r="A1362" s="52">
        <f>'SHALA DARPAN DATA'!C1362</f>
        <v>0</v>
      </c>
      <c r="B1362" s="52">
        <f>'SHALA DARPAN DATA'!A1362</f>
        <v>0</v>
      </c>
      <c r="C1362" s="52">
        <f>'SHALA DARPAN DATA'!B1362</f>
        <v>0</v>
      </c>
      <c r="D1362" s="52">
        <f>'SHALA DARPAN DATA'!D1362</f>
        <v>0</v>
      </c>
      <c r="E1362" s="52">
        <f>'SHALA DARPAN DATA'!J1362</f>
        <v>0</v>
      </c>
      <c r="F1362" s="52">
        <f>'SHALA DARPAN DATA'!T1362</f>
        <v>0</v>
      </c>
      <c r="G1362" s="52">
        <f>'SHALA DARPAN DATA'!V1362</f>
        <v>0</v>
      </c>
      <c r="H1362" s="52">
        <f>'SHALA DARPAN DATA'!K1362</f>
        <v>0</v>
      </c>
      <c r="I1362" s="52">
        <f>'SHALA DARPAN DATA'!E1362</f>
        <v>0</v>
      </c>
      <c r="J1362" s="52">
        <f>'SHALA DARPAN DATA'!G1362</f>
        <v>0</v>
      </c>
      <c r="K1362" s="52">
        <f>'SHALA DARPAN DATA'!H1362</f>
        <v>0</v>
      </c>
      <c r="L1362" s="52">
        <f>'SHALA DARPAN DATA'!W1362</f>
        <v>0</v>
      </c>
      <c r="M1362" s="52">
        <f>'SHALA DARPAN DATA'!R1362</f>
        <v>0</v>
      </c>
      <c r="N1362" s="52">
        <f>'SHALA DARPAN DATA'!S1362</f>
        <v>0</v>
      </c>
      <c r="O1362" s="52">
        <f>'SHALA DARPAN DATA'!O1362</f>
        <v>0</v>
      </c>
      <c r="P1362" s="52">
        <v>0</v>
      </c>
      <c r="Q1362" s="52">
        <v>0</v>
      </c>
      <c r="R1362" s="52">
        <v>0</v>
      </c>
      <c r="S1362" s="52">
        <v>0</v>
      </c>
      <c r="T1362" s="52">
        <v>0</v>
      </c>
      <c r="U1362" s="52">
        <v>0</v>
      </c>
      <c r="V1362" s="52">
        <v>0</v>
      </c>
      <c r="W1362" s="52">
        <v>0</v>
      </c>
      <c r="X1362" s="52">
        <v>0</v>
      </c>
      <c r="Y1362" s="52">
        <v>0</v>
      </c>
      <c r="Z1362" s="52">
        <v>0</v>
      </c>
    </row>
    <row r="1363" spans="1:26" ht="20" customHeight="1">
      <c r="A1363" s="52">
        <f>'SHALA DARPAN DATA'!C1363</f>
        <v>0</v>
      </c>
      <c r="B1363" s="52">
        <f>'SHALA DARPAN DATA'!A1363</f>
        <v>0</v>
      </c>
      <c r="C1363" s="52">
        <f>'SHALA DARPAN DATA'!B1363</f>
        <v>0</v>
      </c>
      <c r="D1363" s="52">
        <f>'SHALA DARPAN DATA'!D1363</f>
        <v>0</v>
      </c>
      <c r="E1363" s="52">
        <f>'SHALA DARPAN DATA'!J1363</f>
        <v>0</v>
      </c>
      <c r="F1363" s="52">
        <f>'SHALA DARPAN DATA'!T1363</f>
        <v>0</v>
      </c>
      <c r="G1363" s="52">
        <f>'SHALA DARPAN DATA'!V1363</f>
        <v>0</v>
      </c>
      <c r="H1363" s="52">
        <f>'SHALA DARPAN DATA'!K1363</f>
        <v>0</v>
      </c>
      <c r="I1363" s="52">
        <f>'SHALA DARPAN DATA'!E1363</f>
        <v>0</v>
      </c>
      <c r="J1363" s="52">
        <f>'SHALA DARPAN DATA'!G1363</f>
        <v>0</v>
      </c>
      <c r="K1363" s="52">
        <f>'SHALA DARPAN DATA'!H1363</f>
        <v>0</v>
      </c>
      <c r="L1363" s="52">
        <f>'SHALA DARPAN DATA'!W1363</f>
        <v>0</v>
      </c>
      <c r="M1363" s="52">
        <f>'SHALA DARPAN DATA'!R1363</f>
        <v>0</v>
      </c>
      <c r="N1363" s="52">
        <f>'SHALA DARPAN DATA'!S1363</f>
        <v>0</v>
      </c>
      <c r="O1363" s="52">
        <f>'SHALA DARPAN DATA'!O1363</f>
        <v>0</v>
      </c>
      <c r="P1363" s="52">
        <v>0</v>
      </c>
      <c r="Q1363" s="52">
        <v>0</v>
      </c>
      <c r="R1363" s="52">
        <v>0</v>
      </c>
      <c r="S1363" s="52">
        <v>0</v>
      </c>
      <c r="T1363" s="52">
        <v>0</v>
      </c>
      <c r="U1363" s="52">
        <v>0</v>
      </c>
      <c r="V1363" s="52">
        <v>0</v>
      </c>
      <c r="W1363" s="52">
        <v>0</v>
      </c>
      <c r="X1363" s="52">
        <v>0</v>
      </c>
      <c r="Y1363" s="52">
        <v>0</v>
      </c>
      <c r="Z1363" s="52">
        <v>0</v>
      </c>
    </row>
    <row r="1364" spans="1:26" ht="20" customHeight="1">
      <c r="A1364" s="52">
        <f>'SHALA DARPAN DATA'!C1364</f>
        <v>0</v>
      </c>
      <c r="B1364" s="52">
        <f>'SHALA DARPAN DATA'!A1364</f>
        <v>0</v>
      </c>
      <c r="C1364" s="52">
        <f>'SHALA DARPAN DATA'!B1364</f>
        <v>0</v>
      </c>
      <c r="D1364" s="52">
        <f>'SHALA DARPAN DATA'!D1364</f>
        <v>0</v>
      </c>
      <c r="E1364" s="52">
        <f>'SHALA DARPAN DATA'!J1364</f>
        <v>0</v>
      </c>
      <c r="F1364" s="52">
        <f>'SHALA DARPAN DATA'!T1364</f>
        <v>0</v>
      </c>
      <c r="G1364" s="52">
        <f>'SHALA DARPAN DATA'!V1364</f>
        <v>0</v>
      </c>
      <c r="H1364" s="52">
        <f>'SHALA DARPAN DATA'!K1364</f>
        <v>0</v>
      </c>
      <c r="I1364" s="52">
        <f>'SHALA DARPAN DATA'!E1364</f>
        <v>0</v>
      </c>
      <c r="J1364" s="52">
        <f>'SHALA DARPAN DATA'!G1364</f>
        <v>0</v>
      </c>
      <c r="K1364" s="52">
        <f>'SHALA DARPAN DATA'!H1364</f>
        <v>0</v>
      </c>
      <c r="L1364" s="52">
        <f>'SHALA DARPAN DATA'!W1364</f>
        <v>0</v>
      </c>
      <c r="M1364" s="52">
        <f>'SHALA DARPAN DATA'!R1364</f>
        <v>0</v>
      </c>
      <c r="N1364" s="52">
        <f>'SHALA DARPAN DATA'!S1364</f>
        <v>0</v>
      </c>
      <c r="O1364" s="52">
        <f>'SHALA DARPAN DATA'!O1364</f>
        <v>0</v>
      </c>
      <c r="P1364" s="52">
        <v>0</v>
      </c>
      <c r="Q1364" s="52">
        <v>0</v>
      </c>
      <c r="R1364" s="52">
        <v>0</v>
      </c>
      <c r="S1364" s="52">
        <v>0</v>
      </c>
      <c r="T1364" s="52">
        <v>0</v>
      </c>
      <c r="U1364" s="52">
        <v>0</v>
      </c>
      <c r="V1364" s="52">
        <v>0</v>
      </c>
      <c r="W1364" s="52">
        <v>0</v>
      </c>
      <c r="X1364" s="52">
        <v>0</v>
      </c>
      <c r="Y1364" s="52">
        <v>0</v>
      </c>
      <c r="Z1364" s="52">
        <v>0</v>
      </c>
    </row>
    <row r="1365" spans="1:26" ht="20" customHeight="1">
      <c r="A1365" s="52">
        <f>'SHALA DARPAN DATA'!C1365</f>
        <v>0</v>
      </c>
      <c r="B1365" s="52">
        <f>'SHALA DARPAN DATA'!A1365</f>
        <v>0</v>
      </c>
      <c r="C1365" s="52">
        <f>'SHALA DARPAN DATA'!B1365</f>
        <v>0</v>
      </c>
      <c r="D1365" s="52">
        <f>'SHALA DARPAN DATA'!D1365</f>
        <v>0</v>
      </c>
      <c r="E1365" s="52">
        <f>'SHALA DARPAN DATA'!J1365</f>
        <v>0</v>
      </c>
      <c r="F1365" s="52">
        <f>'SHALA DARPAN DATA'!T1365</f>
        <v>0</v>
      </c>
      <c r="G1365" s="52">
        <f>'SHALA DARPAN DATA'!V1365</f>
        <v>0</v>
      </c>
      <c r="H1365" s="52">
        <f>'SHALA DARPAN DATA'!K1365</f>
        <v>0</v>
      </c>
      <c r="I1365" s="52">
        <f>'SHALA DARPAN DATA'!E1365</f>
        <v>0</v>
      </c>
      <c r="J1365" s="52">
        <f>'SHALA DARPAN DATA'!G1365</f>
        <v>0</v>
      </c>
      <c r="K1365" s="52">
        <f>'SHALA DARPAN DATA'!H1365</f>
        <v>0</v>
      </c>
      <c r="L1365" s="52">
        <f>'SHALA DARPAN DATA'!W1365</f>
        <v>0</v>
      </c>
      <c r="M1365" s="52">
        <f>'SHALA DARPAN DATA'!R1365</f>
        <v>0</v>
      </c>
      <c r="N1365" s="52">
        <f>'SHALA DARPAN DATA'!S1365</f>
        <v>0</v>
      </c>
      <c r="O1365" s="52">
        <f>'SHALA DARPAN DATA'!O1365</f>
        <v>0</v>
      </c>
      <c r="P1365" s="52">
        <v>0</v>
      </c>
      <c r="Q1365" s="52">
        <v>0</v>
      </c>
      <c r="R1365" s="52">
        <v>0</v>
      </c>
      <c r="S1365" s="52">
        <v>0</v>
      </c>
      <c r="T1365" s="52">
        <v>0</v>
      </c>
      <c r="U1365" s="52">
        <v>0</v>
      </c>
      <c r="V1365" s="52">
        <v>0</v>
      </c>
      <c r="W1365" s="52">
        <v>0</v>
      </c>
      <c r="X1365" s="52">
        <v>0</v>
      </c>
      <c r="Y1365" s="52">
        <v>0</v>
      </c>
      <c r="Z1365" s="52">
        <v>0</v>
      </c>
    </row>
    <row r="1366" spans="1:26" ht="20" customHeight="1">
      <c r="A1366" s="52">
        <f>'SHALA DARPAN DATA'!C1366</f>
        <v>0</v>
      </c>
      <c r="B1366" s="52">
        <f>'SHALA DARPAN DATA'!A1366</f>
        <v>0</v>
      </c>
      <c r="C1366" s="52">
        <f>'SHALA DARPAN DATA'!B1366</f>
        <v>0</v>
      </c>
      <c r="D1366" s="52">
        <f>'SHALA DARPAN DATA'!D1366</f>
        <v>0</v>
      </c>
      <c r="E1366" s="52">
        <f>'SHALA DARPAN DATA'!J1366</f>
        <v>0</v>
      </c>
      <c r="F1366" s="52">
        <f>'SHALA DARPAN DATA'!T1366</f>
        <v>0</v>
      </c>
      <c r="G1366" s="52">
        <f>'SHALA DARPAN DATA'!V1366</f>
        <v>0</v>
      </c>
      <c r="H1366" s="52">
        <f>'SHALA DARPAN DATA'!K1366</f>
        <v>0</v>
      </c>
      <c r="I1366" s="52">
        <f>'SHALA DARPAN DATA'!E1366</f>
        <v>0</v>
      </c>
      <c r="J1366" s="52">
        <f>'SHALA DARPAN DATA'!G1366</f>
        <v>0</v>
      </c>
      <c r="K1366" s="52">
        <f>'SHALA DARPAN DATA'!H1366</f>
        <v>0</v>
      </c>
      <c r="L1366" s="52">
        <f>'SHALA DARPAN DATA'!W1366</f>
        <v>0</v>
      </c>
      <c r="M1366" s="52">
        <f>'SHALA DARPAN DATA'!R1366</f>
        <v>0</v>
      </c>
      <c r="N1366" s="52">
        <f>'SHALA DARPAN DATA'!S1366</f>
        <v>0</v>
      </c>
      <c r="O1366" s="52">
        <f>'SHALA DARPAN DATA'!O1366</f>
        <v>0</v>
      </c>
      <c r="P1366" s="52">
        <v>0</v>
      </c>
      <c r="Q1366" s="52">
        <v>0</v>
      </c>
      <c r="R1366" s="52">
        <v>0</v>
      </c>
      <c r="S1366" s="52">
        <v>0</v>
      </c>
      <c r="T1366" s="52">
        <v>0</v>
      </c>
      <c r="U1366" s="52">
        <v>0</v>
      </c>
      <c r="V1366" s="52">
        <v>0</v>
      </c>
      <c r="W1366" s="52">
        <v>0</v>
      </c>
      <c r="X1366" s="52">
        <v>0</v>
      </c>
      <c r="Y1366" s="52">
        <v>0</v>
      </c>
      <c r="Z1366" s="52">
        <v>0</v>
      </c>
    </row>
    <row r="1367" spans="1:26" ht="20" customHeight="1">
      <c r="A1367" s="52">
        <f>'SHALA DARPAN DATA'!C1367</f>
        <v>0</v>
      </c>
      <c r="B1367" s="52">
        <f>'SHALA DARPAN DATA'!A1367</f>
        <v>0</v>
      </c>
      <c r="C1367" s="52">
        <f>'SHALA DARPAN DATA'!B1367</f>
        <v>0</v>
      </c>
      <c r="D1367" s="52">
        <f>'SHALA DARPAN DATA'!D1367</f>
        <v>0</v>
      </c>
      <c r="E1367" s="52">
        <f>'SHALA DARPAN DATA'!J1367</f>
        <v>0</v>
      </c>
      <c r="F1367" s="52">
        <f>'SHALA DARPAN DATA'!T1367</f>
        <v>0</v>
      </c>
      <c r="G1367" s="52">
        <f>'SHALA DARPAN DATA'!V1367</f>
        <v>0</v>
      </c>
      <c r="H1367" s="52">
        <f>'SHALA DARPAN DATA'!K1367</f>
        <v>0</v>
      </c>
      <c r="I1367" s="52">
        <f>'SHALA DARPAN DATA'!E1367</f>
        <v>0</v>
      </c>
      <c r="J1367" s="52">
        <f>'SHALA DARPAN DATA'!G1367</f>
        <v>0</v>
      </c>
      <c r="K1367" s="52">
        <f>'SHALA DARPAN DATA'!H1367</f>
        <v>0</v>
      </c>
      <c r="L1367" s="52">
        <f>'SHALA DARPAN DATA'!W1367</f>
        <v>0</v>
      </c>
      <c r="M1367" s="52">
        <f>'SHALA DARPAN DATA'!R1367</f>
        <v>0</v>
      </c>
      <c r="N1367" s="52">
        <f>'SHALA DARPAN DATA'!S1367</f>
        <v>0</v>
      </c>
      <c r="O1367" s="52">
        <f>'SHALA DARPAN DATA'!O1367</f>
        <v>0</v>
      </c>
      <c r="P1367" s="52">
        <v>0</v>
      </c>
      <c r="Q1367" s="52">
        <v>0</v>
      </c>
      <c r="R1367" s="52">
        <v>0</v>
      </c>
      <c r="S1367" s="52">
        <v>0</v>
      </c>
      <c r="T1367" s="52">
        <v>0</v>
      </c>
      <c r="U1367" s="52">
        <v>0</v>
      </c>
      <c r="V1367" s="52">
        <v>0</v>
      </c>
      <c r="W1367" s="52">
        <v>0</v>
      </c>
      <c r="X1367" s="52">
        <v>0</v>
      </c>
      <c r="Y1367" s="52">
        <v>0</v>
      </c>
      <c r="Z1367" s="52">
        <v>0</v>
      </c>
    </row>
    <row r="1368" spans="1:26" ht="20" customHeight="1">
      <c r="A1368" s="52">
        <f>'SHALA DARPAN DATA'!C1368</f>
        <v>0</v>
      </c>
      <c r="B1368" s="52">
        <f>'SHALA DARPAN DATA'!A1368</f>
        <v>0</v>
      </c>
      <c r="C1368" s="52">
        <f>'SHALA DARPAN DATA'!B1368</f>
        <v>0</v>
      </c>
      <c r="D1368" s="52">
        <f>'SHALA DARPAN DATA'!D1368</f>
        <v>0</v>
      </c>
      <c r="E1368" s="52">
        <f>'SHALA DARPAN DATA'!J1368</f>
        <v>0</v>
      </c>
      <c r="F1368" s="52">
        <f>'SHALA DARPAN DATA'!T1368</f>
        <v>0</v>
      </c>
      <c r="G1368" s="52">
        <f>'SHALA DARPAN DATA'!V1368</f>
        <v>0</v>
      </c>
      <c r="H1368" s="52">
        <f>'SHALA DARPAN DATA'!K1368</f>
        <v>0</v>
      </c>
      <c r="I1368" s="52">
        <f>'SHALA DARPAN DATA'!E1368</f>
        <v>0</v>
      </c>
      <c r="J1368" s="52">
        <f>'SHALA DARPAN DATA'!G1368</f>
        <v>0</v>
      </c>
      <c r="K1368" s="52">
        <f>'SHALA DARPAN DATA'!H1368</f>
        <v>0</v>
      </c>
      <c r="L1368" s="52">
        <f>'SHALA DARPAN DATA'!W1368</f>
        <v>0</v>
      </c>
      <c r="M1368" s="52">
        <f>'SHALA DARPAN DATA'!R1368</f>
        <v>0</v>
      </c>
      <c r="N1368" s="52">
        <f>'SHALA DARPAN DATA'!S1368</f>
        <v>0</v>
      </c>
      <c r="O1368" s="52">
        <f>'SHALA DARPAN DATA'!O1368</f>
        <v>0</v>
      </c>
      <c r="P1368" s="52">
        <v>0</v>
      </c>
      <c r="Q1368" s="52">
        <v>0</v>
      </c>
      <c r="R1368" s="52">
        <v>0</v>
      </c>
      <c r="S1368" s="52">
        <v>0</v>
      </c>
      <c r="T1368" s="52">
        <v>0</v>
      </c>
      <c r="U1368" s="52">
        <v>0</v>
      </c>
      <c r="V1368" s="52">
        <v>0</v>
      </c>
      <c r="W1368" s="52">
        <v>0</v>
      </c>
      <c r="X1368" s="52">
        <v>0</v>
      </c>
      <c r="Y1368" s="52">
        <v>0</v>
      </c>
      <c r="Z1368" s="52">
        <v>0</v>
      </c>
    </row>
    <row r="1369" spans="1:26" ht="20" customHeight="1">
      <c r="A1369" s="52">
        <f>'SHALA DARPAN DATA'!C1369</f>
        <v>0</v>
      </c>
      <c r="B1369" s="52">
        <f>'SHALA DARPAN DATA'!A1369</f>
        <v>0</v>
      </c>
      <c r="C1369" s="52">
        <f>'SHALA DARPAN DATA'!B1369</f>
        <v>0</v>
      </c>
      <c r="D1369" s="52">
        <f>'SHALA DARPAN DATA'!D1369</f>
        <v>0</v>
      </c>
      <c r="E1369" s="52">
        <f>'SHALA DARPAN DATA'!J1369</f>
        <v>0</v>
      </c>
      <c r="F1369" s="52">
        <f>'SHALA DARPAN DATA'!T1369</f>
        <v>0</v>
      </c>
      <c r="G1369" s="52">
        <f>'SHALA DARPAN DATA'!V1369</f>
        <v>0</v>
      </c>
      <c r="H1369" s="52">
        <f>'SHALA DARPAN DATA'!K1369</f>
        <v>0</v>
      </c>
      <c r="I1369" s="52">
        <f>'SHALA DARPAN DATA'!E1369</f>
        <v>0</v>
      </c>
      <c r="J1369" s="52">
        <f>'SHALA DARPAN DATA'!G1369</f>
        <v>0</v>
      </c>
      <c r="K1369" s="52">
        <f>'SHALA DARPAN DATA'!H1369</f>
        <v>0</v>
      </c>
      <c r="L1369" s="52">
        <f>'SHALA DARPAN DATA'!W1369</f>
        <v>0</v>
      </c>
      <c r="M1369" s="52">
        <f>'SHALA DARPAN DATA'!R1369</f>
        <v>0</v>
      </c>
      <c r="N1369" s="52">
        <f>'SHALA DARPAN DATA'!S1369</f>
        <v>0</v>
      </c>
      <c r="O1369" s="52">
        <f>'SHALA DARPAN DATA'!O1369</f>
        <v>0</v>
      </c>
      <c r="P1369" s="52">
        <v>0</v>
      </c>
      <c r="Q1369" s="52">
        <v>0</v>
      </c>
      <c r="R1369" s="52">
        <v>0</v>
      </c>
      <c r="S1369" s="52">
        <v>0</v>
      </c>
      <c r="T1369" s="52">
        <v>0</v>
      </c>
      <c r="U1369" s="52">
        <v>0</v>
      </c>
      <c r="V1369" s="52">
        <v>0</v>
      </c>
      <c r="W1369" s="52">
        <v>0</v>
      </c>
      <c r="X1369" s="52">
        <v>0</v>
      </c>
      <c r="Y1369" s="52">
        <v>0</v>
      </c>
      <c r="Z1369" s="52">
        <v>0</v>
      </c>
    </row>
    <row r="1370" spans="1:26" ht="20" customHeight="1">
      <c r="A1370" s="52">
        <f>'SHALA DARPAN DATA'!C1370</f>
        <v>0</v>
      </c>
      <c r="B1370" s="52">
        <f>'SHALA DARPAN DATA'!A1370</f>
        <v>0</v>
      </c>
      <c r="C1370" s="52">
        <f>'SHALA DARPAN DATA'!B1370</f>
        <v>0</v>
      </c>
      <c r="D1370" s="52">
        <f>'SHALA DARPAN DATA'!D1370</f>
        <v>0</v>
      </c>
      <c r="E1370" s="52">
        <f>'SHALA DARPAN DATA'!J1370</f>
        <v>0</v>
      </c>
      <c r="F1370" s="52">
        <f>'SHALA DARPAN DATA'!T1370</f>
        <v>0</v>
      </c>
      <c r="G1370" s="52">
        <f>'SHALA DARPAN DATA'!V1370</f>
        <v>0</v>
      </c>
      <c r="H1370" s="52">
        <f>'SHALA DARPAN DATA'!K1370</f>
        <v>0</v>
      </c>
      <c r="I1370" s="52">
        <f>'SHALA DARPAN DATA'!E1370</f>
        <v>0</v>
      </c>
      <c r="J1370" s="52">
        <f>'SHALA DARPAN DATA'!G1370</f>
        <v>0</v>
      </c>
      <c r="K1370" s="52">
        <f>'SHALA DARPAN DATA'!H1370</f>
        <v>0</v>
      </c>
      <c r="L1370" s="52">
        <f>'SHALA DARPAN DATA'!W1370</f>
        <v>0</v>
      </c>
      <c r="M1370" s="52">
        <f>'SHALA DARPAN DATA'!R1370</f>
        <v>0</v>
      </c>
      <c r="N1370" s="52">
        <f>'SHALA DARPAN DATA'!S1370</f>
        <v>0</v>
      </c>
      <c r="O1370" s="52">
        <f>'SHALA DARPAN DATA'!O1370</f>
        <v>0</v>
      </c>
      <c r="P1370" s="52">
        <v>0</v>
      </c>
      <c r="Q1370" s="52">
        <v>0</v>
      </c>
      <c r="R1370" s="52">
        <v>0</v>
      </c>
      <c r="S1370" s="52">
        <v>0</v>
      </c>
      <c r="T1370" s="52">
        <v>0</v>
      </c>
      <c r="U1370" s="52">
        <v>0</v>
      </c>
      <c r="V1370" s="52">
        <v>0</v>
      </c>
      <c r="W1370" s="52">
        <v>0</v>
      </c>
      <c r="X1370" s="52">
        <v>0</v>
      </c>
      <c r="Y1370" s="52">
        <v>0</v>
      </c>
      <c r="Z1370" s="52">
        <v>0</v>
      </c>
    </row>
    <row r="1371" spans="1:26" ht="20" customHeight="1">
      <c r="A1371" s="52">
        <f>'SHALA DARPAN DATA'!C1371</f>
        <v>0</v>
      </c>
      <c r="B1371" s="52">
        <f>'SHALA DARPAN DATA'!A1371</f>
        <v>0</v>
      </c>
      <c r="C1371" s="52">
        <f>'SHALA DARPAN DATA'!B1371</f>
        <v>0</v>
      </c>
      <c r="D1371" s="52">
        <f>'SHALA DARPAN DATA'!D1371</f>
        <v>0</v>
      </c>
      <c r="E1371" s="52">
        <f>'SHALA DARPAN DATA'!J1371</f>
        <v>0</v>
      </c>
      <c r="F1371" s="52">
        <f>'SHALA DARPAN DATA'!T1371</f>
        <v>0</v>
      </c>
      <c r="G1371" s="52">
        <f>'SHALA DARPAN DATA'!V1371</f>
        <v>0</v>
      </c>
      <c r="H1371" s="52">
        <f>'SHALA DARPAN DATA'!K1371</f>
        <v>0</v>
      </c>
      <c r="I1371" s="52">
        <f>'SHALA DARPAN DATA'!E1371</f>
        <v>0</v>
      </c>
      <c r="J1371" s="52">
        <f>'SHALA DARPAN DATA'!G1371</f>
        <v>0</v>
      </c>
      <c r="K1371" s="52">
        <f>'SHALA DARPAN DATA'!H1371</f>
        <v>0</v>
      </c>
      <c r="L1371" s="52">
        <f>'SHALA DARPAN DATA'!W1371</f>
        <v>0</v>
      </c>
      <c r="M1371" s="52">
        <f>'SHALA DARPAN DATA'!R1371</f>
        <v>0</v>
      </c>
      <c r="N1371" s="52">
        <f>'SHALA DARPAN DATA'!S1371</f>
        <v>0</v>
      </c>
      <c r="O1371" s="52">
        <f>'SHALA DARPAN DATA'!O1371</f>
        <v>0</v>
      </c>
      <c r="P1371" s="52">
        <v>0</v>
      </c>
      <c r="Q1371" s="52">
        <v>0</v>
      </c>
      <c r="R1371" s="52">
        <v>0</v>
      </c>
      <c r="S1371" s="52">
        <v>0</v>
      </c>
      <c r="T1371" s="52">
        <v>0</v>
      </c>
      <c r="U1371" s="52">
        <v>0</v>
      </c>
      <c r="V1371" s="52">
        <v>0</v>
      </c>
      <c r="W1371" s="52">
        <v>0</v>
      </c>
      <c r="X1371" s="52">
        <v>0</v>
      </c>
      <c r="Y1371" s="52">
        <v>0</v>
      </c>
      <c r="Z1371" s="52">
        <v>0</v>
      </c>
    </row>
    <row r="1372" spans="1:26" ht="20" customHeight="1">
      <c r="A1372" s="52">
        <f>'SHALA DARPAN DATA'!C1372</f>
        <v>0</v>
      </c>
      <c r="B1372" s="52">
        <f>'SHALA DARPAN DATA'!A1372</f>
        <v>0</v>
      </c>
      <c r="C1372" s="52">
        <f>'SHALA DARPAN DATA'!B1372</f>
        <v>0</v>
      </c>
      <c r="D1372" s="52">
        <f>'SHALA DARPAN DATA'!D1372</f>
        <v>0</v>
      </c>
      <c r="E1372" s="52">
        <f>'SHALA DARPAN DATA'!J1372</f>
        <v>0</v>
      </c>
      <c r="F1372" s="52">
        <f>'SHALA DARPAN DATA'!T1372</f>
        <v>0</v>
      </c>
      <c r="G1372" s="52">
        <f>'SHALA DARPAN DATA'!V1372</f>
        <v>0</v>
      </c>
      <c r="H1372" s="52">
        <f>'SHALA DARPAN DATA'!K1372</f>
        <v>0</v>
      </c>
      <c r="I1372" s="52">
        <f>'SHALA DARPAN DATA'!E1372</f>
        <v>0</v>
      </c>
      <c r="J1372" s="52">
        <f>'SHALA DARPAN DATA'!G1372</f>
        <v>0</v>
      </c>
      <c r="K1372" s="52">
        <f>'SHALA DARPAN DATA'!H1372</f>
        <v>0</v>
      </c>
      <c r="L1372" s="52">
        <f>'SHALA DARPAN DATA'!W1372</f>
        <v>0</v>
      </c>
      <c r="M1372" s="52">
        <f>'SHALA DARPAN DATA'!R1372</f>
        <v>0</v>
      </c>
      <c r="N1372" s="52">
        <f>'SHALA DARPAN DATA'!S1372</f>
        <v>0</v>
      </c>
      <c r="O1372" s="52">
        <f>'SHALA DARPAN DATA'!O1372</f>
        <v>0</v>
      </c>
      <c r="P1372" s="52">
        <v>0</v>
      </c>
      <c r="Q1372" s="52">
        <v>0</v>
      </c>
      <c r="R1372" s="52">
        <v>0</v>
      </c>
      <c r="S1372" s="52">
        <v>0</v>
      </c>
      <c r="T1372" s="52">
        <v>0</v>
      </c>
      <c r="U1372" s="52">
        <v>0</v>
      </c>
      <c r="V1372" s="52">
        <v>0</v>
      </c>
      <c r="W1372" s="52">
        <v>0</v>
      </c>
      <c r="X1372" s="52">
        <v>0</v>
      </c>
      <c r="Y1372" s="52">
        <v>0</v>
      </c>
      <c r="Z1372" s="52">
        <v>0</v>
      </c>
    </row>
    <row r="1373" spans="1:26" ht="20" customHeight="1">
      <c r="A1373" s="52">
        <f>'SHALA DARPAN DATA'!C1373</f>
        <v>0</v>
      </c>
      <c r="B1373" s="52">
        <f>'SHALA DARPAN DATA'!A1373</f>
        <v>0</v>
      </c>
      <c r="C1373" s="52">
        <f>'SHALA DARPAN DATA'!B1373</f>
        <v>0</v>
      </c>
      <c r="D1373" s="52">
        <f>'SHALA DARPAN DATA'!D1373</f>
        <v>0</v>
      </c>
      <c r="E1373" s="52">
        <f>'SHALA DARPAN DATA'!J1373</f>
        <v>0</v>
      </c>
      <c r="F1373" s="52">
        <f>'SHALA DARPAN DATA'!T1373</f>
        <v>0</v>
      </c>
      <c r="G1373" s="52">
        <f>'SHALA DARPAN DATA'!V1373</f>
        <v>0</v>
      </c>
      <c r="H1373" s="52">
        <f>'SHALA DARPAN DATA'!K1373</f>
        <v>0</v>
      </c>
      <c r="I1373" s="52">
        <f>'SHALA DARPAN DATA'!E1373</f>
        <v>0</v>
      </c>
      <c r="J1373" s="52">
        <f>'SHALA DARPAN DATA'!G1373</f>
        <v>0</v>
      </c>
      <c r="K1373" s="52">
        <f>'SHALA DARPAN DATA'!H1373</f>
        <v>0</v>
      </c>
      <c r="L1373" s="52">
        <f>'SHALA DARPAN DATA'!W1373</f>
        <v>0</v>
      </c>
      <c r="M1373" s="52">
        <f>'SHALA DARPAN DATA'!R1373</f>
        <v>0</v>
      </c>
      <c r="N1373" s="52">
        <f>'SHALA DARPAN DATA'!S1373</f>
        <v>0</v>
      </c>
      <c r="O1373" s="52">
        <f>'SHALA DARPAN DATA'!O1373</f>
        <v>0</v>
      </c>
      <c r="P1373" s="52">
        <v>0</v>
      </c>
      <c r="Q1373" s="52">
        <v>0</v>
      </c>
      <c r="R1373" s="52">
        <v>0</v>
      </c>
      <c r="S1373" s="52">
        <v>0</v>
      </c>
      <c r="T1373" s="52">
        <v>0</v>
      </c>
      <c r="U1373" s="52">
        <v>0</v>
      </c>
      <c r="V1373" s="52">
        <v>0</v>
      </c>
      <c r="W1373" s="52">
        <v>0</v>
      </c>
      <c r="X1373" s="52">
        <v>0</v>
      </c>
      <c r="Y1373" s="52">
        <v>0</v>
      </c>
      <c r="Z1373" s="52">
        <v>0</v>
      </c>
    </row>
    <row r="1374" spans="1:26" ht="20" customHeight="1">
      <c r="A1374" s="52">
        <f>'SHALA DARPAN DATA'!C1374</f>
        <v>0</v>
      </c>
      <c r="B1374" s="52">
        <f>'SHALA DARPAN DATA'!A1374</f>
        <v>0</v>
      </c>
      <c r="C1374" s="52">
        <f>'SHALA DARPAN DATA'!B1374</f>
        <v>0</v>
      </c>
      <c r="D1374" s="52">
        <f>'SHALA DARPAN DATA'!D1374</f>
        <v>0</v>
      </c>
      <c r="E1374" s="52">
        <f>'SHALA DARPAN DATA'!J1374</f>
        <v>0</v>
      </c>
      <c r="F1374" s="52">
        <f>'SHALA DARPAN DATA'!T1374</f>
        <v>0</v>
      </c>
      <c r="G1374" s="52">
        <f>'SHALA DARPAN DATA'!V1374</f>
        <v>0</v>
      </c>
      <c r="H1374" s="52">
        <f>'SHALA DARPAN DATA'!K1374</f>
        <v>0</v>
      </c>
      <c r="I1374" s="52">
        <f>'SHALA DARPAN DATA'!E1374</f>
        <v>0</v>
      </c>
      <c r="J1374" s="52">
        <f>'SHALA DARPAN DATA'!G1374</f>
        <v>0</v>
      </c>
      <c r="K1374" s="52">
        <f>'SHALA DARPAN DATA'!H1374</f>
        <v>0</v>
      </c>
      <c r="L1374" s="52">
        <f>'SHALA DARPAN DATA'!W1374</f>
        <v>0</v>
      </c>
      <c r="M1374" s="52">
        <f>'SHALA DARPAN DATA'!R1374</f>
        <v>0</v>
      </c>
      <c r="N1374" s="52">
        <f>'SHALA DARPAN DATA'!S1374</f>
        <v>0</v>
      </c>
      <c r="O1374" s="52">
        <f>'SHALA DARPAN DATA'!O1374</f>
        <v>0</v>
      </c>
      <c r="P1374" s="52">
        <v>0</v>
      </c>
      <c r="Q1374" s="52">
        <v>0</v>
      </c>
      <c r="R1374" s="52">
        <v>0</v>
      </c>
      <c r="S1374" s="52">
        <v>0</v>
      </c>
      <c r="T1374" s="52">
        <v>0</v>
      </c>
      <c r="U1374" s="52">
        <v>0</v>
      </c>
      <c r="V1374" s="52">
        <v>0</v>
      </c>
      <c r="W1374" s="52">
        <v>0</v>
      </c>
      <c r="X1374" s="52">
        <v>0</v>
      </c>
      <c r="Y1374" s="52">
        <v>0</v>
      </c>
      <c r="Z1374" s="52">
        <v>0</v>
      </c>
    </row>
    <row r="1375" spans="1:26" ht="20" customHeight="1">
      <c r="A1375" s="52">
        <f>'SHALA DARPAN DATA'!C1375</f>
        <v>0</v>
      </c>
      <c r="B1375" s="52">
        <f>'SHALA DARPAN DATA'!A1375</f>
        <v>0</v>
      </c>
      <c r="C1375" s="52">
        <f>'SHALA DARPAN DATA'!B1375</f>
        <v>0</v>
      </c>
      <c r="D1375" s="52">
        <f>'SHALA DARPAN DATA'!D1375</f>
        <v>0</v>
      </c>
      <c r="E1375" s="52">
        <f>'SHALA DARPAN DATA'!J1375</f>
        <v>0</v>
      </c>
      <c r="F1375" s="52">
        <f>'SHALA DARPAN DATA'!T1375</f>
        <v>0</v>
      </c>
      <c r="G1375" s="52">
        <f>'SHALA DARPAN DATA'!V1375</f>
        <v>0</v>
      </c>
      <c r="H1375" s="52">
        <f>'SHALA DARPAN DATA'!K1375</f>
        <v>0</v>
      </c>
      <c r="I1375" s="52">
        <f>'SHALA DARPAN DATA'!E1375</f>
        <v>0</v>
      </c>
      <c r="J1375" s="52">
        <f>'SHALA DARPAN DATA'!G1375</f>
        <v>0</v>
      </c>
      <c r="K1375" s="52">
        <f>'SHALA DARPAN DATA'!H1375</f>
        <v>0</v>
      </c>
      <c r="L1375" s="52">
        <f>'SHALA DARPAN DATA'!W1375</f>
        <v>0</v>
      </c>
      <c r="M1375" s="52">
        <f>'SHALA DARPAN DATA'!R1375</f>
        <v>0</v>
      </c>
      <c r="N1375" s="52">
        <f>'SHALA DARPAN DATA'!S1375</f>
        <v>0</v>
      </c>
      <c r="O1375" s="52">
        <f>'SHALA DARPAN DATA'!O1375</f>
        <v>0</v>
      </c>
      <c r="P1375" s="52">
        <v>0</v>
      </c>
      <c r="Q1375" s="52">
        <v>0</v>
      </c>
      <c r="R1375" s="52">
        <v>0</v>
      </c>
      <c r="S1375" s="52">
        <v>0</v>
      </c>
      <c r="T1375" s="52">
        <v>0</v>
      </c>
      <c r="U1375" s="52">
        <v>0</v>
      </c>
      <c r="V1375" s="52">
        <v>0</v>
      </c>
      <c r="W1375" s="52">
        <v>0</v>
      </c>
      <c r="X1375" s="52">
        <v>0</v>
      </c>
      <c r="Y1375" s="52">
        <v>0</v>
      </c>
      <c r="Z1375" s="52">
        <v>0</v>
      </c>
    </row>
    <row r="1376" spans="1:26" ht="20" customHeight="1">
      <c r="A1376" s="52">
        <f>'SHALA DARPAN DATA'!C1376</f>
        <v>0</v>
      </c>
      <c r="B1376" s="52">
        <f>'SHALA DARPAN DATA'!A1376</f>
        <v>0</v>
      </c>
      <c r="C1376" s="52">
        <f>'SHALA DARPAN DATA'!B1376</f>
        <v>0</v>
      </c>
      <c r="D1376" s="52">
        <f>'SHALA DARPAN DATA'!D1376</f>
        <v>0</v>
      </c>
      <c r="E1376" s="52">
        <f>'SHALA DARPAN DATA'!J1376</f>
        <v>0</v>
      </c>
      <c r="F1376" s="52">
        <f>'SHALA DARPAN DATA'!T1376</f>
        <v>0</v>
      </c>
      <c r="G1376" s="52">
        <f>'SHALA DARPAN DATA'!V1376</f>
        <v>0</v>
      </c>
      <c r="H1376" s="52">
        <f>'SHALA DARPAN DATA'!K1376</f>
        <v>0</v>
      </c>
      <c r="I1376" s="52">
        <f>'SHALA DARPAN DATA'!E1376</f>
        <v>0</v>
      </c>
      <c r="J1376" s="52">
        <f>'SHALA DARPAN DATA'!G1376</f>
        <v>0</v>
      </c>
      <c r="K1376" s="52">
        <f>'SHALA DARPAN DATA'!H1376</f>
        <v>0</v>
      </c>
      <c r="L1376" s="52">
        <f>'SHALA DARPAN DATA'!W1376</f>
        <v>0</v>
      </c>
      <c r="M1376" s="52">
        <f>'SHALA DARPAN DATA'!R1376</f>
        <v>0</v>
      </c>
      <c r="N1376" s="52">
        <f>'SHALA DARPAN DATA'!S1376</f>
        <v>0</v>
      </c>
      <c r="O1376" s="52">
        <f>'SHALA DARPAN DATA'!O1376</f>
        <v>0</v>
      </c>
      <c r="P1376" s="52">
        <v>0</v>
      </c>
      <c r="Q1376" s="52">
        <v>0</v>
      </c>
      <c r="R1376" s="52">
        <v>0</v>
      </c>
      <c r="S1376" s="52">
        <v>0</v>
      </c>
      <c r="T1376" s="52">
        <v>0</v>
      </c>
      <c r="U1376" s="52">
        <v>0</v>
      </c>
      <c r="V1376" s="52">
        <v>0</v>
      </c>
      <c r="W1376" s="52">
        <v>0</v>
      </c>
      <c r="X1376" s="52">
        <v>0</v>
      </c>
      <c r="Y1376" s="52">
        <v>0</v>
      </c>
      <c r="Z1376" s="52">
        <v>0</v>
      </c>
    </row>
    <row r="1377" spans="1:26" ht="20" customHeight="1">
      <c r="A1377" s="52">
        <f>'SHALA DARPAN DATA'!C1377</f>
        <v>0</v>
      </c>
      <c r="B1377" s="52">
        <f>'SHALA DARPAN DATA'!A1377</f>
        <v>0</v>
      </c>
      <c r="C1377" s="52">
        <f>'SHALA DARPAN DATA'!B1377</f>
        <v>0</v>
      </c>
      <c r="D1377" s="52">
        <f>'SHALA DARPAN DATA'!D1377</f>
        <v>0</v>
      </c>
      <c r="E1377" s="52">
        <f>'SHALA DARPAN DATA'!J1377</f>
        <v>0</v>
      </c>
      <c r="F1377" s="52">
        <f>'SHALA DARPAN DATA'!T1377</f>
        <v>0</v>
      </c>
      <c r="G1377" s="52">
        <f>'SHALA DARPAN DATA'!V1377</f>
        <v>0</v>
      </c>
      <c r="H1377" s="52">
        <f>'SHALA DARPAN DATA'!K1377</f>
        <v>0</v>
      </c>
      <c r="I1377" s="52">
        <f>'SHALA DARPAN DATA'!E1377</f>
        <v>0</v>
      </c>
      <c r="J1377" s="52">
        <f>'SHALA DARPAN DATA'!G1377</f>
        <v>0</v>
      </c>
      <c r="K1377" s="52">
        <f>'SHALA DARPAN DATA'!H1377</f>
        <v>0</v>
      </c>
      <c r="L1377" s="52">
        <f>'SHALA DARPAN DATA'!W1377</f>
        <v>0</v>
      </c>
      <c r="M1377" s="52">
        <f>'SHALA DARPAN DATA'!R1377</f>
        <v>0</v>
      </c>
      <c r="N1377" s="52">
        <f>'SHALA DARPAN DATA'!S1377</f>
        <v>0</v>
      </c>
      <c r="O1377" s="52">
        <f>'SHALA DARPAN DATA'!O1377</f>
        <v>0</v>
      </c>
      <c r="P1377" s="52">
        <v>0</v>
      </c>
      <c r="Q1377" s="52">
        <v>0</v>
      </c>
      <c r="R1377" s="52">
        <v>0</v>
      </c>
      <c r="S1377" s="52">
        <v>0</v>
      </c>
      <c r="T1377" s="52">
        <v>0</v>
      </c>
      <c r="U1377" s="52">
        <v>0</v>
      </c>
      <c r="V1377" s="52">
        <v>0</v>
      </c>
      <c r="W1377" s="52">
        <v>0</v>
      </c>
      <c r="X1377" s="52">
        <v>0</v>
      </c>
      <c r="Y1377" s="52">
        <v>0</v>
      </c>
      <c r="Z1377" s="52">
        <v>0</v>
      </c>
    </row>
    <row r="1378" spans="1:26" ht="20" customHeight="1">
      <c r="A1378" s="52">
        <f>'SHALA DARPAN DATA'!C1378</f>
        <v>0</v>
      </c>
      <c r="B1378" s="52">
        <f>'SHALA DARPAN DATA'!A1378</f>
        <v>0</v>
      </c>
      <c r="C1378" s="52">
        <f>'SHALA DARPAN DATA'!B1378</f>
        <v>0</v>
      </c>
      <c r="D1378" s="52">
        <f>'SHALA DARPAN DATA'!D1378</f>
        <v>0</v>
      </c>
      <c r="E1378" s="52">
        <f>'SHALA DARPAN DATA'!J1378</f>
        <v>0</v>
      </c>
      <c r="F1378" s="52">
        <f>'SHALA DARPAN DATA'!T1378</f>
        <v>0</v>
      </c>
      <c r="G1378" s="52">
        <f>'SHALA DARPAN DATA'!V1378</f>
        <v>0</v>
      </c>
      <c r="H1378" s="52">
        <f>'SHALA DARPAN DATA'!K1378</f>
        <v>0</v>
      </c>
      <c r="I1378" s="52">
        <f>'SHALA DARPAN DATA'!E1378</f>
        <v>0</v>
      </c>
      <c r="J1378" s="52">
        <f>'SHALA DARPAN DATA'!G1378</f>
        <v>0</v>
      </c>
      <c r="K1378" s="52">
        <f>'SHALA DARPAN DATA'!H1378</f>
        <v>0</v>
      </c>
      <c r="L1378" s="52">
        <f>'SHALA DARPAN DATA'!W1378</f>
        <v>0</v>
      </c>
      <c r="M1378" s="52">
        <f>'SHALA DARPAN DATA'!R1378</f>
        <v>0</v>
      </c>
      <c r="N1378" s="52">
        <f>'SHALA DARPAN DATA'!S1378</f>
        <v>0</v>
      </c>
      <c r="O1378" s="52">
        <f>'SHALA DARPAN DATA'!O1378</f>
        <v>0</v>
      </c>
      <c r="P1378" s="52">
        <v>0</v>
      </c>
      <c r="Q1378" s="52">
        <v>0</v>
      </c>
      <c r="R1378" s="52">
        <v>0</v>
      </c>
      <c r="S1378" s="52">
        <v>0</v>
      </c>
      <c r="T1378" s="52">
        <v>0</v>
      </c>
      <c r="U1378" s="52">
        <v>0</v>
      </c>
      <c r="V1378" s="52">
        <v>0</v>
      </c>
      <c r="W1378" s="52">
        <v>0</v>
      </c>
      <c r="X1378" s="52">
        <v>0</v>
      </c>
      <c r="Y1378" s="52">
        <v>0</v>
      </c>
      <c r="Z1378" s="52">
        <v>0</v>
      </c>
    </row>
    <row r="1379" spans="1:26" ht="20" customHeight="1">
      <c r="A1379" s="52">
        <f>'SHALA DARPAN DATA'!C1379</f>
        <v>0</v>
      </c>
      <c r="B1379" s="52">
        <f>'SHALA DARPAN DATA'!A1379</f>
        <v>0</v>
      </c>
      <c r="C1379" s="52">
        <f>'SHALA DARPAN DATA'!B1379</f>
        <v>0</v>
      </c>
      <c r="D1379" s="52">
        <f>'SHALA DARPAN DATA'!D1379</f>
        <v>0</v>
      </c>
      <c r="E1379" s="52">
        <f>'SHALA DARPAN DATA'!J1379</f>
        <v>0</v>
      </c>
      <c r="F1379" s="52">
        <f>'SHALA DARPAN DATA'!T1379</f>
        <v>0</v>
      </c>
      <c r="G1379" s="52">
        <f>'SHALA DARPAN DATA'!V1379</f>
        <v>0</v>
      </c>
      <c r="H1379" s="52">
        <f>'SHALA DARPAN DATA'!K1379</f>
        <v>0</v>
      </c>
      <c r="I1379" s="52">
        <f>'SHALA DARPAN DATA'!E1379</f>
        <v>0</v>
      </c>
      <c r="J1379" s="52">
        <f>'SHALA DARPAN DATA'!G1379</f>
        <v>0</v>
      </c>
      <c r="K1379" s="52">
        <f>'SHALA DARPAN DATA'!H1379</f>
        <v>0</v>
      </c>
      <c r="L1379" s="52">
        <f>'SHALA DARPAN DATA'!W1379</f>
        <v>0</v>
      </c>
      <c r="M1379" s="52">
        <f>'SHALA DARPAN DATA'!R1379</f>
        <v>0</v>
      </c>
      <c r="N1379" s="52">
        <f>'SHALA DARPAN DATA'!S1379</f>
        <v>0</v>
      </c>
      <c r="O1379" s="52">
        <f>'SHALA DARPAN DATA'!O1379</f>
        <v>0</v>
      </c>
      <c r="P1379" s="52">
        <v>0</v>
      </c>
      <c r="Q1379" s="52">
        <v>0</v>
      </c>
      <c r="R1379" s="52">
        <v>0</v>
      </c>
      <c r="S1379" s="52">
        <v>0</v>
      </c>
      <c r="T1379" s="52">
        <v>0</v>
      </c>
      <c r="U1379" s="52">
        <v>0</v>
      </c>
      <c r="V1379" s="52">
        <v>0</v>
      </c>
      <c r="W1379" s="52">
        <v>0</v>
      </c>
      <c r="X1379" s="52">
        <v>0</v>
      </c>
      <c r="Y1379" s="52">
        <v>0</v>
      </c>
      <c r="Z1379" s="52">
        <v>0</v>
      </c>
    </row>
    <row r="1380" spans="1:26" ht="20" customHeight="1">
      <c r="A1380" s="52">
        <f>'SHALA DARPAN DATA'!C1380</f>
        <v>0</v>
      </c>
      <c r="B1380" s="52">
        <f>'SHALA DARPAN DATA'!A1380</f>
        <v>0</v>
      </c>
      <c r="C1380" s="52">
        <f>'SHALA DARPAN DATA'!B1380</f>
        <v>0</v>
      </c>
      <c r="D1380" s="52">
        <f>'SHALA DARPAN DATA'!D1380</f>
        <v>0</v>
      </c>
      <c r="E1380" s="52">
        <f>'SHALA DARPAN DATA'!J1380</f>
        <v>0</v>
      </c>
      <c r="F1380" s="52">
        <f>'SHALA DARPAN DATA'!T1380</f>
        <v>0</v>
      </c>
      <c r="G1380" s="52">
        <f>'SHALA DARPAN DATA'!V1380</f>
        <v>0</v>
      </c>
      <c r="H1380" s="52">
        <f>'SHALA DARPAN DATA'!K1380</f>
        <v>0</v>
      </c>
      <c r="I1380" s="52">
        <f>'SHALA DARPAN DATA'!E1380</f>
        <v>0</v>
      </c>
      <c r="J1380" s="52">
        <f>'SHALA DARPAN DATA'!G1380</f>
        <v>0</v>
      </c>
      <c r="K1380" s="52">
        <f>'SHALA DARPAN DATA'!H1380</f>
        <v>0</v>
      </c>
      <c r="L1380" s="52">
        <f>'SHALA DARPAN DATA'!W1380</f>
        <v>0</v>
      </c>
      <c r="M1380" s="52">
        <f>'SHALA DARPAN DATA'!R1380</f>
        <v>0</v>
      </c>
      <c r="N1380" s="52">
        <f>'SHALA DARPAN DATA'!S1380</f>
        <v>0</v>
      </c>
      <c r="O1380" s="52">
        <f>'SHALA DARPAN DATA'!O1380</f>
        <v>0</v>
      </c>
      <c r="P1380" s="52">
        <v>0</v>
      </c>
      <c r="Q1380" s="52">
        <v>0</v>
      </c>
      <c r="R1380" s="52">
        <v>0</v>
      </c>
      <c r="S1380" s="52">
        <v>0</v>
      </c>
      <c r="T1380" s="52">
        <v>0</v>
      </c>
      <c r="U1380" s="52">
        <v>0</v>
      </c>
      <c r="V1380" s="52">
        <v>0</v>
      </c>
      <c r="W1380" s="52">
        <v>0</v>
      </c>
      <c r="X1380" s="52">
        <v>0</v>
      </c>
      <c r="Y1380" s="52">
        <v>0</v>
      </c>
      <c r="Z1380" s="52">
        <v>0</v>
      </c>
    </row>
    <row r="1381" spans="1:26" ht="20" customHeight="1">
      <c r="A1381" s="52">
        <f>'SHALA DARPAN DATA'!C1381</f>
        <v>0</v>
      </c>
      <c r="B1381" s="52">
        <f>'SHALA DARPAN DATA'!A1381</f>
        <v>0</v>
      </c>
      <c r="C1381" s="52">
        <f>'SHALA DARPAN DATA'!B1381</f>
        <v>0</v>
      </c>
      <c r="D1381" s="52">
        <f>'SHALA DARPAN DATA'!D1381</f>
        <v>0</v>
      </c>
      <c r="E1381" s="52">
        <f>'SHALA DARPAN DATA'!J1381</f>
        <v>0</v>
      </c>
      <c r="F1381" s="52">
        <f>'SHALA DARPAN DATA'!T1381</f>
        <v>0</v>
      </c>
      <c r="G1381" s="52">
        <f>'SHALA DARPAN DATA'!V1381</f>
        <v>0</v>
      </c>
      <c r="H1381" s="52">
        <f>'SHALA DARPAN DATA'!K1381</f>
        <v>0</v>
      </c>
      <c r="I1381" s="52">
        <f>'SHALA DARPAN DATA'!E1381</f>
        <v>0</v>
      </c>
      <c r="J1381" s="52">
        <f>'SHALA DARPAN DATA'!G1381</f>
        <v>0</v>
      </c>
      <c r="K1381" s="52">
        <f>'SHALA DARPAN DATA'!H1381</f>
        <v>0</v>
      </c>
      <c r="L1381" s="52">
        <f>'SHALA DARPAN DATA'!W1381</f>
        <v>0</v>
      </c>
      <c r="M1381" s="52">
        <f>'SHALA DARPAN DATA'!R1381</f>
        <v>0</v>
      </c>
      <c r="N1381" s="52">
        <f>'SHALA DARPAN DATA'!S1381</f>
        <v>0</v>
      </c>
      <c r="O1381" s="52">
        <f>'SHALA DARPAN DATA'!O1381</f>
        <v>0</v>
      </c>
      <c r="P1381" s="52">
        <v>0</v>
      </c>
      <c r="Q1381" s="52">
        <v>0</v>
      </c>
      <c r="R1381" s="52">
        <v>0</v>
      </c>
      <c r="S1381" s="52">
        <v>0</v>
      </c>
      <c r="T1381" s="52">
        <v>0</v>
      </c>
      <c r="U1381" s="52">
        <v>0</v>
      </c>
      <c r="V1381" s="52">
        <v>0</v>
      </c>
      <c r="W1381" s="52">
        <v>0</v>
      </c>
      <c r="X1381" s="52">
        <v>0</v>
      </c>
      <c r="Y1381" s="52">
        <v>0</v>
      </c>
      <c r="Z1381" s="52">
        <v>0</v>
      </c>
    </row>
    <row r="1382" spans="1:26" ht="20" customHeight="1">
      <c r="A1382" s="52">
        <f>'SHALA DARPAN DATA'!C1382</f>
        <v>0</v>
      </c>
      <c r="B1382" s="52">
        <f>'SHALA DARPAN DATA'!A1382</f>
        <v>0</v>
      </c>
      <c r="C1382" s="52">
        <f>'SHALA DARPAN DATA'!B1382</f>
        <v>0</v>
      </c>
      <c r="D1382" s="52">
        <f>'SHALA DARPAN DATA'!D1382</f>
        <v>0</v>
      </c>
      <c r="E1382" s="52">
        <f>'SHALA DARPAN DATA'!J1382</f>
        <v>0</v>
      </c>
      <c r="F1382" s="52">
        <f>'SHALA DARPAN DATA'!T1382</f>
        <v>0</v>
      </c>
      <c r="G1382" s="52">
        <f>'SHALA DARPAN DATA'!V1382</f>
        <v>0</v>
      </c>
      <c r="H1382" s="52">
        <f>'SHALA DARPAN DATA'!K1382</f>
        <v>0</v>
      </c>
      <c r="I1382" s="52">
        <f>'SHALA DARPAN DATA'!E1382</f>
        <v>0</v>
      </c>
      <c r="J1382" s="52">
        <f>'SHALA DARPAN DATA'!G1382</f>
        <v>0</v>
      </c>
      <c r="K1382" s="52">
        <f>'SHALA DARPAN DATA'!H1382</f>
        <v>0</v>
      </c>
      <c r="L1382" s="52">
        <f>'SHALA DARPAN DATA'!W1382</f>
        <v>0</v>
      </c>
      <c r="M1382" s="52">
        <f>'SHALA DARPAN DATA'!R1382</f>
        <v>0</v>
      </c>
      <c r="N1382" s="52">
        <f>'SHALA DARPAN DATA'!S1382</f>
        <v>0</v>
      </c>
      <c r="O1382" s="52">
        <f>'SHALA DARPAN DATA'!O1382</f>
        <v>0</v>
      </c>
      <c r="P1382" s="52">
        <v>0</v>
      </c>
      <c r="Q1382" s="52">
        <v>0</v>
      </c>
      <c r="R1382" s="52">
        <v>0</v>
      </c>
      <c r="S1382" s="52">
        <v>0</v>
      </c>
      <c r="T1382" s="52">
        <v>0</v>
      </c>
      <c r="U1382" s="52">
        <v>0</v>
      </c>
      <c r="V1382" s="52">
        <v>0</v>
      </c>
      <c r="W1382" s="52">
        <v>0</v>
      </c>
      <c r="X1382" s="52">
        <v>0</v>
      </c>
      <c r="Y1382" s="52">
        <v>0</v>
      </c>
      <c r="Z1382" s="52">
        <v>0</v>
      </c>
    </row>
    <row r="1383" spans="1:26" ht="20" customHeight="1">
      <c r="A1383" s="52">
        <f>'SHALA DARPAN DATA'!C1383</f>
        <v>0</v>
      </c>
      <c r="B1383" s="52">
        <f>'SHALA DARPAN DATA'!A1383</f>
        <v>0</v>
      </c>
      <c r="C1383" s="52">
        <f>'SHALA DARPAN DATA'!B1383</f>
        <v>0</v>
      </c>
      <c r="D1383" s="52">
        <f>'SHALA DARPAN DATA'!D1383</f>
        <v>0</v>
      </c>
      <c r="E1383" s="52">
        <f>'SHALA DARPAN DATA'!J1383</f>
        <v>0</v>
      </c>
      <c r="F1383" s="52">
        <f>'SHALA DARPAN DATA'!T1383</f>
        <v>0</v>
      </c>
      <c r="G1383" s="52">
        <f>'SHALA DARPAN DATA'!V1383</f>
        <v>0</v>
      </c>
      <c r="H1383" s="52">
        <f>'SHALA DARPAN DATA'!K1383</f>
        <v>0</v>
      </c>
      <c r="I1383" s="52">
        <f>'SHALA DARPAN DATA'!E1383</f>
        <v>0</v>
      </c>
      <c r="J1383" s="52">
        <f>'SHALA DARPAN DATA'!G1383</f>
        <v>0</v>
      </c>
      <c r="K1383" s="52">
        <f>'SHALA DARPAN DATA'!H1383</f>
        <v>0</v>
      </c>
      <c r="L1383" s="52">
        <f>'SHALA DARPAN DATA'!W1383</f>
        <v>0</v>
      </c>
      <c r="M1383" s="52">
        <f>'SHALA DARPAN DATA'!R1383</f>
        <v>0</v>
      </c>
      <c r="N1383" s="52">
        <f>'SHALA DARPAN DATA'!S1383</f>
        <v>0</v>
      </c>
      <c r="O1383" s="52">
        <f>'SHALA DARPAN DATA'!O1383</f>
        <v>0</v>
      </c>
      <c r="P1383" s="52">
        <v>0</v>
      </c>
      <c r="Q1383" s="52">
        <v>0</v>
      </c>
      <c r="R1383" s="52">
        <v>0</v>
      </c>
      <c r="S1383" s="52">
        <v>0</v>
      </c>
      <c r="T1383" s="52">
        <v>0</v>
      </c>
      <c r="U1383" s="52">
        <v>0</v>
      </c>
      <c r="V1383" s="52">
        <v>0</v>
      </c>
      <c r="W1383" s="52">
        <v>0</v>
      </c>
      <c r="X1383" s="52">
        <v>0</v>
      </c>
      <c r="Y1383" s="52">
        <v>0</v>
      </c>
      <c r="Z1383" s="52">
        <v>0</v>
      </c>
    </row>
    <row r="1384" spans="1:26" ht="20" customHeight="1">
      <c r="A1384" s="52">
        <f>'SHALA DARPAN DATA'!C1384</f>
        <v>0</v>
      </c>
      <c r="B1384" s="52">
        <f>'SHALA DARPAN DATA'!A1384</f>
        <v>0</v>
      </c>
      <c r="C1384" s="52">
        <f>'SHALA DARPAN DATA'!B1384</f>
        <v>0</v>
      </c>
      <c r="D1384" s="52">
        <f>'SHALA DARPAN DATA'!D1384</f>
        <v>0</v>
      </c>
      <c r="E1384" s="52">
        <f>'SHALA DARPAN DATA'!J1384</f>
        <v>0</v>
      </c>
      <c r="F1384" s="52">
        <f>'SHALA DARPAN DATA'!T1384</f>
        <v>0</v>
      </c>
      <c r="G1384" s="52">
        <f>'SHALA DARPAN DATA'!V1384</f>
        <v>0</v>
      </c>
      <c r="H1384" s="52">
        <f>'SHALA DARPAN DATA'!K1384</f>
        <v>0</v>
      </c>
      <c r="I1384" s="52">
        <f>'SHALA DARPAN DATA'!E1384</f>
        <v>0</v>
      </c>
      <c r="J1384" s="52">
        <f>'SHALA DARPAN DATA'!G1384</f>
        <v>0</v>
      </c>
      <c r="K1384" s="52">
        <f>'SHALA DARPAN DATA'!H1384</f>
        <v>0</v>
      </c>
      <c r="L1384" s="52">
        <f>'SHALA DARPAN DATA'!W1384</f>
        <v>0</v>
      </c>
      <c r="M1384" s="52">
        <f>'SHALA DARPAN DATA'!R1384</f>
        <v>0</v>
      </c>
      <c r="N1384" s="52">
        <f>'SHALA DARPAN DATA'!S1384</f>
        <v>0</v>
      </c>
      <c r="O1384" s="52">
        <f>'SHALA DARPAN DATA'!O1384</f>
        <v>0</v>
      </c>
      <c r="P1384" s="52">
        <v>0</v>
      </c>
      <c r="Q1384" s="52">
        <v>0</v>
      </c>
      <c r="R1384" s="52">
        <v>0</v>
      </c>
      <c r="S1384" s="52">
        <v>0</v>
      </c>
      <c r="T1384" s="52">
        <v>0</v>
      </c>
      <c r="U1384" s="52">
        <v>0</v>
      </c>
      <c r="V1384" s="52">
        <v>0</v>
      </c>
      <c r="W1384" s="52">
        <v>0</v>
      </c>
      <c r="X1384" s="52">
        <v>0</v>
      </c>
      <c r="Y1384" s="52">
        <v>0</v>
      </c>
      <c r="Z1384" s="52">
        <v>0</v>
      </c>
    </row>
    <row r="1385" spans="1:26" ht="20" customHeight="1">
      <c r="A1385" s="52">
        <f>'SHALA DARPAN DATA'!C1385</f>
        <v>0</v>
      </c>
      <c r="B1385" s="52">
        <f>'SHALA DARPAN DATA'!A1385</f>
        <v>0</v>
      </c>
      <c r="C1385" s="52">
        <f>'SHALA DARPAN DATA'!B1385</f>
        <v>0</v>
      </c>
      <c r="D1385" s="52">
        <f>'SHALA DARPAN DATA'!D1385</f>
        <v>0</v>
      </c>
      <c r="E1385" s="52">
        <f>'SHALA DARPAN DATA'!J1385</f>
        <v>0</v>
      </c>
      <c r="F1385" s="52">
        <f>'SHALA DARPAN DATA'!T1385</f>
        <v>0</v>
      </c>
      <c r="G1385" s="52">
        <f>'SHALA DARPAN DATA'!V1385</f>
        <v>0</v>
      </c>
      <c r="H1385" s="52">
        <f>'SHALA DARPAN DATA'!K1385</f>
        <v>0</v>
      </c>
      <c r="I1385" s="52">
        <f>'SHALA DARPAN DATA'!E1385</f>
        <v>0</v>
      </c>
      <c r="J1385" s="52">
        <f>'SHALA DARPAN DATA'!G1385</f>
        <v>0</v>
      </c>
      <c r="K1385" s="52">
        <f>'SHALA DARPAN DATA'!H1385</f>
        <v>0</v>
      </c>
      <c r="L1385" s="52">
        <f>'SHALA DARPAN DATA'!W1385</f>
        <v>0</v>
      </c>
      <c r="M1385" s="52">
        <f>'SHALA DARPAN DATA'!R1385</f>
        <v>0</v>
      </c>
      <c r="N1385" s="52">
        <f>'SHALA DARPAN DATA'!S1385</f>
        <v>0</v>
      </c>
      <c r="O1385" s="52">
        <f>'SHALA DARPAN DATA'!O1385</f>
        <v>0</v>
      </c>
      <c r="P1385" s="52">
        <v>0</v>
      </c>
      <c r="Q1385" s="52">
        <v>0</v>
      </c>
      <c r="R1385" s="52">
        <v>0</v>
      </c>
      <c r="S1385" s="52">
        <v>0</v>
      </c>
      <c r="T1385" s="52">
        <v>0</v>
      </c>
      <c r="U1385" s="52">
        <v>0</v>
      </c>
      <c r="V1385" s="52">
        <v>0</v>
      </c>
      <c r="W1385" s="52">
        <v>0</v>
      </c>
      <c r="X1385" s="52">
        <v>0</v>
      </c>
      <c r="Y1385" s="52">
        <v>0</v>
      </c>
      <c r="Z1385" s="52">
        <v>0</v>
      </c>
    </row>
    <row r="1386" spans="1:26" ht="20" customHeight="1">
      <c r="A1386" s="52">
        <f>'SHALA DARPAN DATA'!C1386</f>
        <v>0</v>
      </c>
      <c r="B1386" s="52">
        <f>'SHALA DARPAN DATA'!A1386</f>
        <v>0</v>
      </c>
      <c r="C1386" s="52">
        <f>'SHALA DARPAN DATA'!B1386</f>
        <v>0</v>
      </c>
      <c r="D1386" s="52">
        <f>'SHALA DARPAN DATA'!D1386</f>
        <v>0</v>
      </c>
      <c r="E1386" s="52">
        <f>'SHALA DARPAN DATA'!J1386</f>
        <v>0</v>
      </c>
      <c r="F1386" s="52">
        <f>'SHALA DARPAN DATA'!T1386</f>
        <v>0</v>
      </c>
      <c r="G1386" s="52">
        <f>'SHALA DARPAN DATA'!V1386</f>
        <v>0</v>
      </c>
      <c r="H1386" s="52">
        <f>'SHALA DARPAN DATA'!K1386</f>
        <v>0</v>
      </c>
      <c r="I1386" s="52">
        <f>'SHALA DARPAN DATA'!E1386</f>
        <v>0</v>
      </c>
      <c r="J1386" s="52">
        <f>'SHALA DARPAN DATA'!G1386</f>
        <v>0</v>
      </c>
      <c r="K1386" s="52">
        <f>'SHALA DARPAN DATA'!H1386</f>
        <v>0</v>
      </c>
      <c r="L1386" s="52">
        <f>'SHALA DARPAN DATA'!W1386</f>
        <v>0</v>
      </c>
      <c r="M1386" s="52">
        <f>'SHALA DARPAN DATA'!R1386</f>
        <v>0</v>
      </c>
      <c r="N1386" s="52">
        <f>'SHALA DARPAN DATA'!S1386</f>
        <v>0</v>
      </c>
      <c r="O1386" s="52">
        <f>'SHALA DARPAN DATA'!O1386</f>
        <v>0</v>
      </c>
      <c r="P1386" s="52">
        <v>0</v>
      </c>
      <c r="Q1386" s="52">
        <v>0</v>
      </c>
      <c r="R1386" s="52">
        <v>0</v>
      </c>
      <c r="S1386" s="52">
        <v>0</v>
      </c>
      <c r="T1386" s="52">
        <v>0</v>
      </c>
      <c r="U1386" s="52">
        <v>0</v>
      </c>
      <c r="V1386" s="52">
        <v>0</v>
      </c>
      <c r="W1386" s="52">
        <v>0</v>
      </c>
      <c r="X1386" s="52">
        <v>0</v>
      </c>
      <c r="Y1386" s="52">
        <v>0</v>
      </c>
      <c r="Z1386" s="52">
        <v>0</v>
      </c>
    </row>
    <row r="1387" spans="1:26" ht="20" customHeight="1">
      <c r="A1387" s="52">
        <f>'SHALA DARPAN DATA'!C1387</f>
        <v>0</v>
      </c>
      <c r="B1387" s="52">
        <f>'SHALA DARPAN DATA'!A1387</f>
        <v>0</v>
      </c>
      <c r="C1387" s="52">
        <f>'SHALA DARPAN DATA'!B1387</f>
        <v>0</v>
      </c>
      <c r="D1387" s="52">
        <f>'SHALA DARPAN DATA'!D1387</f>
        <v>0</v>
      </c>
      <c r="E1387" s="52">
        <f>'SHALA DARPAN DATA'!J1387</f>
        <v>0</v>
      </c>
      <c r="F1387" s="52">
        <f>'SHALA DARPAN DATA'!T1387</f>
        <v>0</v>
      </c>
      <c r="G1387" s="52">
        <f>'SHALA DARPAN DATA'!V1387</f>
        <v>0</v>
      </c>
      <c r="H1387" s="52">
        <f>'SHALA DARPAN DATA'!K1387</f>
        <v>0</v>
      </c>
      <c r="I1387" s="52">
        <f>'SHALA DARPAN DATA'!E1387</f>
        <v>0</v>
      </c>
      <c r="J1387" s="52">
        <f>'SHALA DARPAN DATA'!G1387</f>
        <v>0</v>
      </c>
      <c r="K1387" s="52">
        <f>'SHALA DARPAN DATA'!H1387</f>
        <v>0</v>
      </c>
      <c r="L1387" s="52">
        <f>'SHALA DARPAN DATA'!W1387</f>
        <v>0</v>
      </c>
      <c r="M1387" s="52">
        <f>'SHALA DARPAN DATA'!R1387</f>
        <v>0</v>
      </c>
      <c r="N1387" s="52">
        <f>'SHALA DARPAN DATA'!S1387</f>
        <v>0</v>
      </c>
      <c r="O1387" s="52">
        <f>'SHALA DARPAN DATA'!O1387</f>
        <v>0</v>
      </c>
      <c r="P1387" s="52">
        <v>0</v>
      </c>
      <c r="Q1387" s="52">
        <v>0</v>
      </c>
      <c r="R1387" s="52">
        <v>0</v>
      </c>
      <c r="S1387" s="52">
        <v>0</v>
      </c>
      <c r="T1387" s="52">
        <v>0</v>
      </c>
      <c r="U1387" s="52">
        <v>0</v>
      </c>
      <c r="V1387" s="52">
        <v>0</v>
      </c>
      <c r="W1387" s="52">
        <v>0</v>
      </c>
      <c r="X1387" s="52">
        <v>0</v>
      </c>
      <c r="Y1387" s="52">
        <v>0</v>
      </c>
      <c r="Z1387" s="52">
        <v>0</v>
      </c>
    </row>
    <row r="1388" spans="1:26" ht="20" customHeight="1">
      <c r="A1388" s="52">
        <f>'SHALA DARPAN DATA'!C1388</f>
        <v>0</v>
      </c>
      <c r="B1388" s="52">
        <f>'SHALA DARPAN DATA'!A1388</f>
        <v>0</v>
      </c>
      <c r="C1388" s="52">
        <f>'SHALA DARPAN DATA'!B1388</f>
        <v>0</v>
      </c>
      <c r="D1388" s="52">
        <f>'SHALA DARPAN DATA'!D1388</f>
        <v>0</v>
      </c>
      <c r="E1388" s="52">
        <f>'SHALA DARPAN DATA'!J1388</f>
        <v>0</v>
      </c>
      <c r="F1388" s="52">
        <f>'SHALA DARPAN DATA'!T1388</f>
        <v>0</v>
      </c>
      <c r="G1388" s="52">
        <f>'SHALA DARPAN DATA'!V1388</f>
        <v>0</v>
      </c>
      <c r="H1388" s="52">
        <f>'SHALA DARPAN DATA'!K1388</f>
        <v>0</v>
      </c>
      <c r="I1388" s="52">
        <f>'SHALA DARPAN DATA'!E1388</f>
        <v>0</v>
      </c>
      <c r="J1388" s="52">
        <f>'SHALA DARPAN DATA'!G1388</f>
        <v>0</v>
      </c>
      <c r="K1388" s="52">
        <f>'SHALA DARPAN DATA'!H1388</f>
        <v>0</v>
      </c>
      <c r="L1388" s="52">
        <f>'SHALA DARPAN DATA'!W1388</f>
        <v>0</v>
      </c>
      <c r="M1388" s="52">
        <f>'SHALA DARPAN DATA'!R1388</f>
        <v>0</v>
      </c>
      <c r="N1388" s="52">
        <f>'SHALA DARPAN DATA'!S1388</f>
        <v>0</v>
      </c>
      <c r="O1388" s="52">
        <f>'SHALA DARPAN DATA'!O1388</f>
        <v>0</v>
      </c>
      <c r="P1388" s="52">
        <v>0</v>
      </c>
      <c r="Q1388" s="52">
        <v>0</v>
      </c>
      <c r="R1388" s="52">
        <v>0</v>
      </c>
      <c r="S1388" s="52">
        <v>0</v>
      </c>
      <c r="T1388" s="52">
        <v>0</v>
      </c>
      <c r="U1388" s="52">
        <v>0</v>
      </c>
      <c r="V1388" s="52">
        <v>0</v>
      </c>
      <c r="W1388" s="52">
        <v>0</v>
      </c>
      <c r="X1388" s="52">
        <v>0</v>
      </c>
      <c r="Y1388" s="52">
        <v>0</v>
      </c>
      <c r="Z1388" s="52">
        <v>0</v>
      </c>
    </row>
    <row r="1389" spans="1:26" ht="20" customHeight="1">
      <c r="A1389" s="52">
        <f>'SHALA DARPAN DATA'!C1389</f>
        <v>0</v>
      </c>
      <c r="B1389" s="52">
        <f>'SHALA DARPAN DATA'!A1389</f>
        <v>0</v>
      </c>
      <c r="C1389" s="52">
        <f>'SHALA DARPAN DATA'!B1389</f>
        <v>0</v>
      </c>
      <c r="D1389" s="52">
        <f>'SHALA DARPAN DATA'!D1389</f>
        <v>0</v>
      </c>
      <c r="E1389" s="52">
        <f>'SHALA DARPAN DATA'!J1389</f>
        <v>0</v>
      </c>
      <c r="F1389" s="52">
        <f>'SHALA DARPAN DATA'!T1389</f>
        <v>0</v>
      </c>
      <c r="G1389" s="52">
        <f>'SHALA DARPAN DATA'!V1389</f>
        <v>0</v>
      </c>
      <c r="H1389" s="52">
        <f>'SHALA DARPAN DATA'!K1389</f>
        <v>0</v>
      </c>
      <c r="I1389" s="52">
        <f>'SHALA DARPAN DATA'!E1389</f>
        <v>0</v>
      </c>
      <c r="J1389" s="52">
        <f>'SHALA DARPAN DATA'!G1389</f>
        <v>0</v>
      </c>
      <c r="K1389" s="52">
        <f>'SHALA DARPAN DATA'!H1389</f>
        <v>0</v>
      </c>
      <c r="L1389" s="52">
        <f>'SHALA DARPAN DATA'!W1389</f>
        <v>0</v>
      </c>
      <c r="M1389" s="52">
        <f>'SHALA DARPAN DATA'!R1389</f>
        <v>0</v>
      </c>
      <c r="N1389" s="52">
        <f>'SHALA DARPAN DATA'!S1389</f>
        <v>0</v>
      </c>
      <c r="O1389" s="52">
        <f>'SHALA DARPAN DATA'!O1389</f>
        <v>0</v>
      </c>
      <c r="P1389" s="52">
        <v>0</v>
      </c>
      <c r="Q1389" s="52">
        <v>0</v>
      </c>
      <c r="R1389" s="52">
        <v>0</v>
      </c>
      <c r="S1389" s="52">
        <v>0</v>
      </c>
      <c r="T1389" s="52">
        <v>0</v>
      </c>
      <c r="U1389" s="52">
        <v>0</v>
      </c>
      <c r="V1389" s="52">
        <v>0</v>
      </c>
      <c r="W1389" s="52">
        <v>0</v>
      </c>
      <c r="X1389" s="52">
        <v>0</v>
      </c>
      <c r="Y1389" s="52">
        <v>0</v>
      </c>
      <c r="Z1389" s="52">
        <v>0</v>
      </c>
    </row>
    <row r="1390" spans="1:26" ht="20" customHeight="1">
      <c r="A1390" s="52">
        <f>'SHALA DARPAN DATA'!C1390</f>
        <v>0</v>
      </c>
      <c r="B1390" s="52">
        <f>'SHALA DARPAN DATA'!A1390</f>
        <v>0</v>
      </c>
      <c r="C1390" s="52">
        <f>'SHALA DARPAN DATA'!B1390</f>
        <v>0</v>
      </c>
      <c r="D1390" s="52">
        <f>'SHALA DARPAN DATA'!D1390</f>
        <v>0</v>
      </c>
      <c r="E1390" s="52">
        <f>'SHALA DARPAN DATA'!J1390</f>
        <v>0</v>
      </c>
      <c r="F1390" s="52">
        <f>'SHALA DARPAN DATA'!T1390</f>
        <v>0</v>
      </c>
      <c r="G1390" s="52">
        <f>'SHALA DARPAN DATA'!V1390</f>
        <v>0</v>
      </c>
      <c r="H1390" s="52">
        <f>'SHALA DARPAN DATA'!K1390</f>
        <v>0</v>
      </c>
      <c r="I1390" s="52">
        <f>'SHALA DARPAN DATA'!E1390</f>
        <v>0</v>
      </c>
      <c r="J1390" s="52">
        <f>'SHALA DARPAN DATA'!G1390</f>
        <v>0</v>
      </c>
      <c r="K1390" s="52">
        <f>'SHALA DARPAN DATA'!H1390</f>
        <v>0</v>
      </c>
      <c r="L1390" s="52">
        <f>'SHALA DARPAN DATA'!W1390</f>
        <v>0</v>
      </c>
      <c r="M1390" s="52">
        <f>'SHALA DARPAN DATA'!R1390</f>
        <v>0</v>
      </c>
      <c r="N1390" s="52">
        <f>'SHALA DARPAN DATA'!S1390</f>
        <v>0</v>
      </c>
      <c r="O1390" s="52">
        <f>'SHALA DARPAN DATA'!O1390</f>
        <v>0</v>
      </c>
      <c r="P1390" s="52">
        <v>0</v>
      </c>
      <c r="Q1390" s="52">
        <v>0</v>
      </c>
      <c r="R1390" s="52">
        <v>0</v>
      </c>
      <c r="S1390" s="52">
        <v>0</v>
      </c>
      <c r="T1390" s="52">
        <v>0</v>
      </c>
      <c r="U1390" s="52">
        <v>0</v>
      </c>
      <c r="V1390" s="52">
        <v>0</v>
      </c>
      <c r="W1390" s="52">
        <v>0</v>
      </c>
      <c r="X1390" s="52">
        <v>0</v>
      </c>
      <c r="Y1390" s="52">
        <v>0</v>
      </c>
      <c r="Z1390" s="52">
        <v>0</v>
      </c>
    </row>
    <row r="1391" spans="1:26" ht="20" customHeight="1">
      <c r="A1391" s="52">
        <f>'SHALA DARPAN DATA'!C1391</f>
        <v>0</v>
      </c>
      <c r="B1391" s="52">
        <f>'SHALA DARPAN DATA'!A1391</f>
        <v>0</v>
      </c>
      <c r="C1391" s="52">
        <f>'SHALA DARPAN DATA'!B1391</f>
        <v>0</v>
      </c>
      <c r="D1391" s="52">
        <f>'SHALA DARPAN DATA'!D1391</f>
        <v>0</v>
      </c>
      <c r="E1391" s="52">
        <f>'SHALA DARPAN DATA'!J1391</f>
        <v>0</v>
      </c>
      <c r="F1391" s="52">
        <f>'SHALA DARPAN DATA'!T1391</f>
        <v>0</v>
      </c>
      <c r="G1391" s="52">
        <f>'SHALA DARPAN DATA'!V1391</f>
        <v>0</v>
      </c>
      <c r="H1391" s="52">
        <f>'SHALA DARPAN DATA'!K1391</f>
        <v>0</v>
      </c>
      <c r="I1391" s="52">
        <f>'SHALA DARPAN DATA'!E1391</f>
        <v>0</v>
      </c>
      <c r="J1391" s="52">
        <f>'SHALA DARPAN DATA'!G1391</f>
        <v>0</v>
      </c>
      <c r="K1391" s="52">
        <f>'SHALA DARPAN DATA'!H1391</f>
        <v>0</v>
      </c>
      <c r="L1391" s="52">
        <f>'SHALA DARPAN DATA'!W1391</f>
        <v>0</v>
      </c>
      <c r="M1391" s="52">
        <f>'SHALA DARPAN DATA'!R1391</f>
        <v>0</v>
      </c>
      <c r="N1391" s="52">
        <f>'SHALA DARPAN DATA'!S1391</f>
        <v>0</v>
      </c>
      <c r="O1391" s="52">
        <f>'SHALA DARPAN DATA'!O1391</f>
        <v>0</v>
      </c>
      <c r="P1391" s="52">
        <v>0</v>
      </c>
      <c r="Q1391" s="52">
        <v>0</v>
      </c>
      <c r="R1391" s="52">
        <v>0</v>
      </c>
      <c r="S1391" s="52">
        <v>0</v>
      </c>
      <c r="T1391" s="52">
        <v>0</v>
      </c>
      <c r="U1391" s="52">
        <v>0</v>
      </c>
      <c r="V1391" s="52">
        <v>0</v>
      </c>
      <c r="W1391" s="52">
        <v>0</v>
      </c>
      <c r="X1391" s="52">
        <v>0</v>
      </c>
      <c r="Y1391" s="52">
        <v>0</v>
      </c>
      <c r="Z1391" s="52">
        <v>0</v>
      </c>
    </row>
    <row r="1392" spans="1:26" ht="20" customHeight="1">
      <c r="A1392" s="52">
        <f>'SHALA DARPAN DATA'!C1392</f>
        <v>0</v>
      </c>
      <c r="B1392" s="52">
        <f>'SHALA DARPAN DATA'!A1392</f>
        <v>0</v>
      </c>
      <c r="C1392" s="52">
        <f>'SHALA DARPAN DATA'!B1392</f>
        <v>0</v>
      </c>
      <c r="D1392" s="52">
        <f>'SHALA DARPAN DATA'!D1392</f>
        <v>0</v>
      </c>
      <c r="E1392" s="52">
        <f>'SHALA DARPAN DATA'!J1392</f>
        <v>0</v>
      </c>
      <c r="F1392" s="52">
        <f>'SHALA DARPAN DATA'!T1392</f>
        <v>0</v>
      </c>
      <c r="G1392" s="52">
        <f>'SHALA DARPAN DATA'!V1392</f>
        <v>0</v>
      </c>
      <c r="H1392" s="52">
        <f>'SHALA DARPAN DATA'!K1392</f>
        <v>0</v>
      </c>
      <c r="I1392" s="52">
        <f>'SHALA DARPAN DATA'!E1392</f>
        <v>0</v>
      </c>
      <c r="J1392" s="52">
        <f>'SHALA DARPAN DATA'!G1392</f>
        <v>0</v>
      </c>
      <c r="K1392" s="52">
        <f>'SHALA DARPAN DATA'!H1392</f>
        <v>0</v>
      </c>
      <c r="L1392" s="52">
        <f>'SHALA DARPAN DATA'!W1392</f>
        <v>0</v>
      </c>
      <c r="M1392" s="52">
        <f>'SHALA DARPAN DATA'!R1392</f>
        <v>0</v>
      </c>
      <c r="N1392" s="52">
        <f>'SHALA DARPAN DATA'!S1392</f>
        <v>0</v>
      </c>
      <c r="O1392" s="52">
        <f>'SHALA DARPAN DATA'!O1392</f>
        <v>0</v>
      </c>
      <c r="P1392" s="52">
        <v>0</v>
      </c>
      <c r="Q1392" s="52">
        <v>0</v>
      </c>
      <c r="R1392" s="52">
        <v>0</v>
      </c>
      <c r="S1392" s="52">
        <v>0</v>
      </c>
      <c r="T1392" s="52">
        <v>0</v>
      </c>
      <c r="U1392" s="52">
        <v>0</v>
      </c>
      <c r="V1392" s="52">
        <v>0</v>
      </c>
      <c r="W1392" s="52">
        <v>0</v>
      </c>
      <c r="X1392" s="52">
        <v>0</v>
      </c>
      <c r="Y1392" s="52">
        <v>0</v>
      </c>
      <c r="Z1392" s="52">
        <v>0</v>
      </c>
    </row>
    <row r="1393" spans="1:26" ht="20" customHeight="1">
      <c r="A1393" s="52">
        <f>'SHALA DARPAN DATA'!C1393</f>
        <v>0</v>
      </c>
      <c r="B1393" s="52">
        <f>'SHALA DARPAN DATA'!A1393</f>
        <v>0</v>
      </c>
      <c r="C1393" s="52">
        <f>'SHALA DARPAN DATA'!B1393</f>
        <v>0</v>
      </c>
      <c r="D1393" s="52">
        <f>'SHALA DARPAN DATA'!D1393</f>
        <v>0</v>
      </c>
      <c r="E1393" s="52">
        <f>'SHALA DARPAN DATA'!J1393</f>
        <v>0</v>
      </c>
      <c r="F1393" s="52">
        <f>'SHALA DARPAN DATA'!T1393</f>
        <v>0</v>
      </c>
      <c r="G1393" s="52">
        <f>'SHALA DARPAN DATA'!V1393</f>
        <v>0</v>
      </c>
      <c r="H1393" s="52">
        <f>'SHALA DARPAN DATA'!K1393</f>
        <v>0</v>
      </c>
      <c r="I1393" s="52">
        <f>'SHALA DARPAN DATA'!E1393</f>
        <v>0</v>
      </c>
      <c r="J1393" s="52">
        <f>'SHALA DARPAN DATA'!G1393</f>
        <v>0</v>
      </c>
      <c r="K1393" s="52">
        <f>'SHALA DARPAN DATA'!H1393</f>
        <v>0</v>
      </c>
      <c r="L1393" s="52">
        <f>'SHALA DARPAN DATA'!W1393</f>
        <v>0</v>
      </c>
      <c r="M1393" s="52">
        <f>'SHALA DARPAN DATA'!R1393</f>
        <v>0</v>
      </c>
      <c r="N1393" s="52">
        <f>'SHALA DARPAN DATA'!S1393</f>
        <v>0</v>
      </c>
      <c r="O1393" s="52">
        <f>'SHALA DARPAN DATA'!O1393</f>
        <v>0</v>
      </c>
      <c r="P1393" s="52">
        <v>0</v>
      </c>
      <c r="Q1393" s="52">
        <v>0</v>
      </c>
      <c r="R1393" s="52">
        <v>0</v>
      </c>
      <c r="S1393" s="52">
        <v>0</v>
      </c>
      <c r="T1393" s="52">
        <v>0</v>
      </c>
      <c r="U1393" s="52">
        <v>0</v>
      </c>
      <c r="V1393" s="52">
        <v>0</v>
      </c>
      <c r="W1393" s="52">
        <v>0</v>
      </c>
      <c r="X1393" s="52">
        <v>0</v>
      </c>
      <c r="Y1393" s="52">
        <v>0</v>
      </c>
      <c r="Z1393" s="52">
        <v>0</v>
      </c>
    </row>
    <row r="1394" spans="1:26" ht="20" customHeight="1">
      <c r="A1394" s="52">
        <f>'SHALA DARPAN DATA'!C1394</f>
        <v>0</v>
      </c>
      <c r="B1394" s="52">
        <f>'SHALA DARPAN DATA'!A1394</f>
        <v>0</v>
      </c>
      <c r="C1394" s="52">
        <f>'SHALA DARPAN DATA'!B1394</f>
        <v>0</v>
      </c>
      <c r="D1394" s="52">
        <f>'SHALA DARPAN DATA'!D1394</f>
        <v>0</v>
      </c>
      <c r="E1394" s="52">
        <f>'SHALA DARPAN DATA'!J1394</f>
        <v>0</v>
      </c>
      <c r="F1394" s="52">
        <f>'SHALA DARPAN DATA'!T1394</f>
        <v>0</v>
      </c>
      <c r="G1394" s="52">
        <f>'SHALA DARPAN DATA'!V1394</f>
        <v>0</v>
      </c>
      <c r="H1394" s="52">
        <f>'SHALA DARPAN DATA'!K1394</f>
        <v>0</v>
      </c>
      <c r="I1394" s="52">
        <f>'SHALA DARPAN DATA'!E1394</f>
        <v>0</v>
      </c>
      <c r="J1394" s="52">
        <f>'SHALA DARPAN DATA'!G1394</f>
        <v>0</v>
      </c>
      <c r="K1394" s="52">
        <f>'SHALA DARPAN DATA'!H1394</f>
        <v>0</v>
      </c>
      <c r="L1394" s="52">
        <f>'SHALA DARPAN DATA'!W1394</f>
        <v>0</v>
      </c>
      <c r="M1394" s="52">
        <f>'SHALA DARPAN DATA'!R1394</f>
        <v>0</v>
      </c>
      <c r="N1394" s="52">
        <f>'SHALA DARPAN DATA'!S1394</f>
        <v>0</v>
      </c>
      <c r="O1394" s="52">
        <f>'SHALA DARPAN DATA'!O1394</f>
        <v>0</v>
      </c>
      <c r="P1394" s="52">
        <v>0</v>
      </c>
      <c r="Q1394" s="52">
        <v>0</v>
      </c>
      <c r="R1394" s="52">
        <v>0</v>
      </c>
      <c r="S1394" s="52">
        <v>0</v>
      </c>
      <c r="T1394" s="52">
        <v>0</v>
      </c>
      <c r="U1394" s="52">
        <v>0</v>
      </c>
      <c r="V1394" s="52">
        <v>0</v>
      </c>
      <c r="W1394" s="52">
        <v>0</v>
      </c>
      <c r="X1394" s="52">
        <v>0</v>
      </c>
      <c r="Y1394" s="52">
        <v>0</v>
      </c>
      <c r="Z1394" s="52">
        <v>0</v>
      </c>
    </row>
    <row r="1395" spans="1:26" ht="20" customHeight="1">
      <c r="A1395" s="52">
        <f>'SHALA DARPAN DATA'!C1395</f>
        <v>0</v>
      </c>
      <c r="B1395" s="52">
        <f>'SHALA DARPAN DATA'!A1395</f>
        <v>0</v>
      </c>
      <c r="C1395" s="52">
        <f>'SHALA DARPAN DATA'!B1395</f>
        <v>0</v>
      </c>
      <c r="D1395" s="52">
        <f>'SHALA DARPAN DATA'!D1395</f>
        <v>0</v>
      </c>
      <c r="E1395" s="52">
        <f>'SHALA DARPAN DATA'!J1395</f>
        <v>0</v>
      </c>
      <c r="F1395" s="52">
        <f>'SHALA DARPAN DATA'!T1395</f>
        <v>0</v>
      </c>
      <c r="G1395" s="52">
        <f>'SHALA DARPAN DATA'!V1395</f>
        <v>0</v>
      </c>
      <c r="H1395" s="52">
        <f>'SHALA DARPAN DATA'!K1395</f>
        <v>0</v>
      </c>
      <c r="I1395" s="52">
        <f>'SHALA DARPAN DATA'!E1395</f>
        <v>0</v>
      </c>
      <c r="J1395" s="52">
        <f>'SHALA DARPAN DATA'!G1395</f>
        <v>0</v>
      </c>
      <c r="K1395" s="52">
        <f>'SHALA DARPAN DATA'!H1395</f>
        <v>0</v>
      </c>
      <c r="L1395" s="52">
        <f>'SHALA DARPAN DATA'!W1395</f>
        <v>0</v>
      </c>
      <c r="M1395" s="52">
        <f>'SHALA DARPAN DATA'!R1395</f>
        <v>0</v>
      </c>
      <c r="N1395" s="52">
        <f>'SHALA DARPAN DATA'!S1395</f>
        <v>0</v>
      </c>
      <c r="O1395" s="52">
        <f>'SHALA DARPAN DATA'!O1395</f>
        <v>0</v>
      </c>
      <c r="P1395" s="52">
        <v>0</v>
      </c>
      <c r="Q1395" s="52">
        <v>0</v>
      </c>
      <c r="R1395" s="52">
        <v>0</v>
      </c>
      <c r="S1395" s="52">
        <v>0</v>
      </c>
      <c r="T1395" s="52">
        <v>0</v>
      </c>
      <c r="U1395" s="52">
        <v>0</v>
      </c>
      <c r="V1395" s="52">
        <v>0</v>
      </c>
      <c r="W1395" s="52">
        <v>0</v>
      </c>
      <c r="X1395" s="52">
        <v>0</v>
      </c>
      <c r="Y1395" s="52">
        <v>0</v>
      </c>
      <c r="Z1395" s="52">
        <v>0</v>
      </c>
    </row>
    <row r="1396" spans="1:26" ht="20" customHeight="1">
      <c r="A1396" s="52">
        <f>'SHALA DARPAN DATA'!C1396</f>
        <v>0</v>
      </c>
      <c r="B1396" s="52">
        <f>'SHALA DARPAN DATA'!A1396</f>
        <v>0</v>
      </c>
      <c r="C1396" s="52">
        <f>'SHALA DARPAN DATA'!B1396</f>
        <v>0</v>
      </c>
      <c r="D1396" s="52">
        <f>'SHALA DARPAN DATA'!D1396</f>
        <v>0</v>
      </c>
      <c r="E1396" s="52">
        <f>'SHALA DARPAN DATA'!J1396</f>
        <v>0</v>
      </c>
      <c r="F1396" s="52">
        <f>'SHALA DARPAN DATA'!T1396</f>
        <v>0</v>
      </c>
      <c r="G1396" s="52">
        <f>'SHALA DARPAN DATA'!V1396</f>
        <v>0</v>
      </c>
      <c r="H1396" s="52">
        <f>'SHALA DARPAN DATA'!K1396</f>
        <v>0</v>
      </c>
      <c r="I1396" s="52">
        <f>'SHALA DARPAN DATA'!E1396</f>
        <v>0</v>
      </c>
      <c r="J1396" s="52">
        <f>'SHALA DARPAN DATA'!G1396</f>
        <v>0</v>
      </c>
      <c r="K1396" s="52">
        <f>'SHALA DARPAN DATA'!H1396</f>
        <v>0</v>
      </c>
      <c r="L1396" s="52">
        <f>'SHALA DARPAN DATA'!W1396</f>
        <v>0</v>
      </c>
      <c r="M1396" s="52">
        <f>'SHALA DARPAN DATA'!R1396</f>
        <v>0</v>
      </c>
      <c r="N1396" s="52">
        <f>'SHALA DARPAN DATA'!S1396</f>
        <v>0</v>
      </c>
      <c r="O1396" s="52">
        <f>'SHALA DARPAN DATA'!O1396</f>
        <v>0</v>
      </c>
      <c r="P1396" s="52">
        <v>0</v>
      </c>
      <c r="Q1396" s="52">
        <v>0</v>
      </c>
      <c r="R1396" s="52">
        <v>0</v>
      </c>
      <c r="S1396" s="52">
        <v>0</v>
      </c>
      <c r="T1396" s="52">
        <v>0</v>
      </c>
      <c r="U1396" s="52">
        <v>0</v>
      </c>
      <c r="V1396" s="52">
        <v>0</v>
      </c>
      <c r="W1396" s="52">
        <v>0</v>
      </c>
      <c r="X1396" s="52">
        <v>0</v>
      </c>
      <c r="Y1396" s="52">
        <v>0</v>
      </c>
      <c r="Z1396" s="52">
        <v>0</v>
      </c>
    </row>
    <row r="1397" spans="1:26" ht="20" customHeight="1">
      <c r="A1397" s="52">
        <f>'SHALA DARPAN DATA'!C1397</f>
        <v>0</v>
      </c>
      <c r="B1397" s="52">
        <f>'SHALA DARPAN DATA'!A1397</f>
        <v>0</v>
      </c>
      <c r="C1397" s="52">
        <f>'SHALA DARPAN DATA'!B1397</f>
        <v>0</v>
      </c>
      <c r="D1397" s="52">
        <f>'SHALA DARPAN DATA'!D1397</f>
        <v>0</v>
      </c>
      <c r="E1397" s="52">
        <f>'SHALA DARPAN DATA'!J1397</f>
        <v>0</v>
      </c>
      <c r="F1397" s="52">
        <f>'SHALA DARPAN DATA'!T1397</f>
        <v>0</v>
      </c>
      <c r="G1397" s="52">
        <f>'SHALA DARPAN DATA'!V1397</f>
        <v>0</v>
      </c>
      <c r="H1397" s="52">
        <f>'SHALA DARPAN DATA'!K1397</f>
        <v>0</v>
      </c>
      <c r="I1397" s="52">
        <f>'SHALA DARPAN DATA'!E1397</f>
        <v>0</v>
      </c>
      <c r="J1397" s="52">
        <f>'SHALA DARPAN DATA'!G1397</f>
        <v>0</v>
      </c>
      <c r="K1397" s="52">
        <f>'SHALA DARPAN DATA'!H1397</f>
        <v>0</v>
      </c>
      <c r="L1397" s="52">
        <f>'SHALA DARPAN DATA'!W1397</f>
        <v>0</v>
      </c>
      <c r="M1397" s="52">
        <f>'SHALA DARPAN DATA'!R1397</f>
        <v>0</v>
      </c>
      <c r="N1397" s="52">
        <f>'SHALA DARPAN DATA'!S1397</f>
        <v>0</v>
      </c>
      <c r="O1397" s="52">
        <f>'SHALA DARPAN DATA'!O1397</f>
        <v>0</v>
      </c>
      <c r="P1397" s="52">
        <v>0</v>
      </c>
      <c r="Q1397" s="52">
        <v>0</v>
      </c>
      <c r="R1397" s="52">
        <v>0</v>
      </c>
      <c r="S1397" s="52">
        <v>0</v>
      </c>
      <c r="T1397" s="52">
        <v>0</v>
      </c>
      <c r="U1397" s="52">
        <v>0</v>
      </c>
      <c r="V1397" s="52">
        <v>0</v>
      </c>
      <c r="W1397" s="52">
        <v>0</v>
      </c>
      <c r="X1397" s="52">
        <v>0</v>
      </c>
      <c r="Y1397" s="52">
        <v>0</v>
      </c>
      <c r="Z1397" s="52">
        <v>0</v>
      </c>
    </row>
    <row r="1398" spans="1:26" ht="20" customHeight="1">
      <c r="A1398" s="52">
        <f>'SHALA DARPAN DATA'!C1398</f>
        <v>0</v>
      </c>
      <c r="B1398" s="52">
        <f>'SHALA DARPAN DATA'!A1398</f>
        <v>0</v>
      </c>
      <c r="C1398" s="52">
        <f>'SHALA DARPAN DATA'!B1398</f>
        <v>0</v>
      </c>
      <c r="D1398" s="52">
        <f>'SHALA DARPAN DATA'!D1398</f>
        <v>0</v>
      </c>
      <c r="E1398" s="52">
        <f>'SHALA DARPAN DATA'!J1398</f>
        <v>0</v>
      </c>
      <c r="F1398" s="52">
        <f>'SHALA DARPAN DATA'!T1398</f>
        <v>0</v>
      </c>
      <c r="G1398" s="52">
        <f>'SHALA DARPAN DATA'!V1398</f>
        <v>0</v>
      </c>
      <c r="H1398" s="52">
        <f>'SHALA DARPAN DATA'!K1398</f>
        <v>0</v>
      </c>
      <c r="I1398" s="52">
        <f>'SHALA DARPAN DATA'!E1398</f>
        <v>0</v>
      </c>
      <c r="J1398" s="52">
        <f>'SHALA DARPAN DATA'!G1398</f>
        <v>0</v>
      </c>
      <c r="K1398" s="52">
        <f>'SHALA DARPAN DATA'!H1398</f>
        <v>0</v>
      </c>
      <c r="L1398" s="52">
        <f>'SHALA DARPAN DATA'!W1398</f>
        <v>0</v>
      </c>
      <c r="M1398" s="52">
        <f>'SHALA DARPAN DATA'!R1398</f>
        <v>0</v>
      </c>
      <c r="N1398" s="52">
        <f>'SHALA DARPAN DATA'!S1398</f>
        <v>0</v>
      </c>
      <c r="O1398" s="52">
        <f>'SHALA DARPAN DATA'!O1398</f>
        <v>0</v>
      </c>
      <c r="P1398" s="52">
        <v>0</v>
      </c>
      <c r="Q1398" s="52">
        <v>0</v>
      </c>
      <c r="R1398" s="52">
        <v>0</v>
      </c>
      <c r="S1398" s="52">
        <v>0</v>
      </c>
      <c r="T1398" s="52">
        <v>0</v>
      </c>
      <c r="U1398" s="52">
        <v>0</v>
      </c>
      <c r="V1398" s="52">
        <v>0</v>
      </c>
      <c r="W1398" s="52">
        <v>0</v>
      </c>
      <c r="X1398" s="52">
        <v>0</v>
      </c>
      <c r="Y1398" s="52">
        <v>0</v>
      </c>
      <c r="Z1398" s="52">
        <v>0</v>
      </c>
    </row>
    <row r="1399" spans="1:26" ht="20" customHeight="1">
      <c r="A1399" s="52">
        <f>'SHALA DARPAN DATA'!C1399</f>
        <v>0</v>
      </c>
      <c r="B1399" s="52">
        <f>'SHALA DARPAN DATA'!A1399</f>
        <v>0</v>
      </c>
      <c r="C1399" s="52">
        <f>'SHALA DARPAN DATA'!B1399</f>
        <v>0</v>
      </c>
      <c r="D1399" s="52">
        <f>'SHALA DARPAN DATA'!D1399</f>
        <v>0</v>
      </c>
      <c r="E1399" s="52">
        <f>'SHALA DARPAN DATA'!J1399</f>
        <v>0</v>
      </c>
      <c r="F1399" s="52">
        <f>'SHALA DARPAN DATA'!T1399</f>
        <v>0</v>
      </c>
      <c r="G1399" s="52">
        <f>'SHALA DARPAN DATA'!V1399</f>
        <v>0</v>
      </c>
      <c r="H1399" s="52">
        <f>'SHALA DARPAN DATA'!K1399</f>
        <v>0</v>
      </c>
      <c r="I1399" s="52">
        <f>'SHALA DARPAN DATA'!E1399</f>
        <v>0</v>
      </c>
      <c r="J1399" s="52">
        <f>'SHALA DARPAN DATA'!G1399</f>
        <v>0</v>
      </c>
      <c r="K1399" s="52">
        <f>'SHALA DARPAN DATA'!H1399</f>
        <v>0</v>
      </c>
      <c r="L1399" s="52">
        <f>'SHALA DARPAN DATA'!W1399</f>
        <v>0</v>
      </c>
      <c r="M1399" s="52">
        <f>'SHALA DARPAN DATA'!R1399</f>
        <v>0</v>
      </c>
      <c r="N1399" s="52">
        <f>'SHALA DARPAN DATA'!S1399</f>
        <v>0</v>
      </c>
      <c r="O1399" s="52">
        <f>'SHALA DARPAN DATA'!O1399</f>
        <v>0</v>
      </c>
      <c r="P1399" s="52">
        <v>0</v>
      </c>
      <c r="Q1399" s="52">
        <v>0</v>
      </c>
      <c r="R1399" s="52">
        <v>0</v>
      </c>
      <c r="S1399" s="52">
        <v>0</v>
      </c>
      <c r="T1399" s="52">
        <v>0</v>
      </c>
      <c r="U1399" s="52">
        <v>0</v>
      </c>
      <c r="V1399" s="52">
        <v>0</v>
      </c>
      <c r="W1399" s="52">
        <v>0</v>
      </c>
      <c r="X1399" s="52">
        <v>0</v>
      </c>
      <c r="Y1399" s="52">
        <v>0</v>
      </c>
      <c r="Z1399" s="52">
        <v>0</v>
      </c>
    </row>
    <row r="1400" spans="1:26" ht="20" customHeight="1">
      <c r="A1400" s="52">
        <f>'SHALA DARPAN DATA'!C1400</f>
        <v>0</v>
      </c>
      <c r="B1400" s="52">
        <f>'SHALA DARPAN DATA'!A1400</f>
        <v>0</v>
      </c>
      <c r="C1400" s="52">
        <f>'SHALA DARPAN DATA'!B1400</f>
        <v>0</v>
      </c>
      <c r="D1400" s="52">
        <f>'SHALA DARPAN DATA'!D1400</f>
        <v>0</v>
      </c>
      <c r="E1400" s="52">
        <f>'SHALA DARPAN DATA'!J1400</f>
        <v>0</v>
      </c>
      <c r="F1400" s="52">
        <f>'SHALA DARPAN DATA'!T1400</f>
        <v>0</v>
      </c>
      <c r="G1400" s="52">
        <f>'SHALA DARPAN DATA'!V1400</f>
        <v>0</v>
      </c>
      <c r="H1400" s="52">
        <f>'SHALA DARPAN DATA'!K1400</f>
        <v>0</v>
      </c>
      <c r="I1400" s="52">
        <f>'SHALA DARPAN DATA'!E1400</f>
        <v>0</v>
      </c>
      <c r="J1400" s="52">
        <f>'SHALA DARPAN DATA'!G1400</f>
        <v>0</v>
      </c>
      <c r="K1400" s="52">
        <f>'SHALA DARPAN DATA'!H1400</f>
        <v>0</v>
      </c>
      <c r="L1400" s="52">
        <f>'SHALA DARPAN DATA'!W1400</f>
        <v>0</v>
      </c>
      <c r="M1400" s="52">
        <f>'SHALA DARPAN DATA'!R1400</f>
        <v>0</v>
      </c>
      <c r="N1400" s="52">
        <f>'SHALA DARPAN DATA'!S1400</f>
        <v>0</v>
      </c>
      <c r="O1400" s="52">
        <f>'SHALA DARPAN DATA'!O1400</f>
        <v>0</v>
      </c>
      <c r="P1400" s="52">
        <v>0</v>
      </c>
      <c r="Q1400" s="52">
        <v>0</v>
      </c>
      <c r="R1400" s="52">
        <v>0</v>
      </c>
      <c r="S1400" s="52">
        <v>0</v>
      </c>
      <c r="T1400" s="52">
        <v>0</v>
      </c>
      <c r="U1400" s="52">
        <v>0</v>
      </c>
      <c r="V1400" s="52">
        <v>0</v>
      </c>
      <c r="W1400" s="52">
        <v>0</v>
      </c>
      <c r="X1400" s="52">
        <v>0</v>
      </c>
      <c r="Y1400" s="52">
        <v>0</v>
      </c>
      <c r="Z1400" s="52">
        <v>0</v>
      </c>
    </row>
    <row r="1401" spans="1:26" ht="20" customHeight="1">
      <c r="A1401" s="52">
        <f>'SHALA DARPAN DATA'!C1401</f>
        <v>0</v>
      </c>
      <c r="B1401" s="52">
        <f>'SHALA DARPAN DATA'!A1401</f>
        <v>0</v>
      </c>
      <c r="C1401" s="52">
        <f>'SHALA DARPAN DATA'!B1401</f>
        <v>0</v>
      </c>
      <c r="D1401" s="52">
        <f>'SHALA DARPAN DATA'!D1401</f>
        <v>0</v>
      </c>
      <c r="E1401" s="52">
        <f>'SHALA DARPAN DATA'!J1401</f>
        <v>0</v>
      </c>
      <c r="F1401" s="52">
        <f>'SHALA DARPAN DATA'!T1401</f>
        <v>0</v>
      </c>
      <c r="G1401" s="52">
        <f>'SHALA DARPAN DATA'!V1401</f>
        <v>0</v>
      </c>
      <c r="H1401" s="52">
        <f>'SHALA DARPAN DATA'!K1401</f>
        <v>0</v>
      </c>
      <c r="I1401" s="52">
        <f>'SHALA DARPAN DATA'!E1401</f>
        <v>0</v>
      </c>
      <c r="J1401" s="52">
        <f>'SHALA DARPAN DATA'!G1401</f>
        <v>0</v>
      </c>
      <c r="K1401" s="52">
        <f>'SHALA DARPAN DATA'!H1401</f>
        <v>0</v>
      </c>
      <c r="L1401" s="52">
        <f>'SHALA DARPAN DATA'!W1401</f>
        <v>0</v>
      </c>
      <c r="M1401" s="52">
        <f>'SHALA DARPAN DATA'!R1401</f>
        <v>0</v>
      </c>
      <c r="N1401" s="52">
        <f>'SHALA DARPAN DATA'!S1401</f>
        <v>0</v>
      </c>
      <c r="O1401" s="52">
        <f>'SHALA DARPAN DATA'!O1401</f>
        <v>0</v>
      </c>
      <c r="P1401" s="52">
        <v>0</v>
      </c>
      <c r="Q1401" s="52">
        <v>0</v>
      </c>
      <c r="R1401" s="52">
        <v>0</v>
      </c>
      <c r="S1401" s="52">
        <v>0</v>
      </c>
      <c r="T1401" s="52">
        <v>0</v>
      </c>
      <c r="U1401" s="52">
        <v>0</v>
      </c>
      <c r="V1401" s="52">
        <v>0</v>
      </c>
      <c r="W1401" s="52">
        <v>0</v>
      </c>
      <c r="X1401" s="52">
        <v>0</v>
      </c>
      <c r="Y1401" s="52">
        <v>0</v>
      </c>
      <c r="Z1401" s="52">
        <v>0</v>
      </c>
    </row>
    <row r="1402" spans="1:26" ht="20" customHeight="1">
      <c r="A1402" s="52">
        <f>'SHALA DARPAN DATA'!C1402</f>
        <v>0</v>
      </c>
      <c r="B1402" s="52">
        <f>'SHALA DARPAN DATA'!A1402</f>
        <v>0</v>
      </c>
      <c r="C1402" s="52">
        <f>'SHALA DARPAN DATA'!B1402</f>
        <v>0</v>
      </c>
      <c r="D1402" s="52">
        <f>'SHALA DARPAN DATA'!D1402</f>
        <v>0</v>
      </c>
      <c r="E1402" s="52">
        <f>'SHALA DARPAN DATA'!J1402</f>
        <v>0</v>
      </c>
      <c r="F1402" s="52">
        <f>'SHALA DARPAN DATA'!T1402</f>
        <v>0</v>
      </c>
      <c r="G1402" s="52">
        <f>'SHALA DARPAN DATA'!V1402</f>
        <v>0</v>
      </c>
      <c r="H1402" s="52">
        <f>'SHALA DARPAN DATA'!K1402</f>
        <v>0</v>
      </c>
      <c r="I1402" s="52">
        <f>'SHALA DARPAN DATA'!E1402</f>
        <v>0</v>
      </c>
      <c r="J1402" s="52">
        <f>'SHALA DARPAN DATA'!G1402</f>
        <v>0</v>
      </c>
      <c r="K1402" s="52">
        <f>'SHALA DARPAN DATA'!H1402</f>
        <v>0</v>
      </c>
      <c r="L1402" s="52">
        <f>'SHALA DARPAN DATA'!W1402</f>
        <v>0</v>
      </c>
      <c r="M1402" s="52">
        <f>'SHALA DARPAN DATA'!R1402</f>
        <v>0</v>
      </c>
      <c r="N1402" s="52">
        <f>'SHALA DARPAN DATA'!S1402</f>
        <v>0</v>
      </c>
      <c r="O1402" s="52">
        <f>'SHALA DARPAN DATA'!O1402</f>
        <v>0</v>
      </c>
      <c r="P1402" s="52">
        <v>0</v>
      </c>
      <c r="Q1402" s="52">
        <v>0</v>
      </c>
      <c r="R1402" s="52">
        <v>0</v>
      </c>
      <c r="S1402" s="52">
        <v>0</v>
      </c>
      <c r="T1402" s="52">
        <v>0</v>
      </c>
      <c r="U1402" s="52">
        <v>0</v>
      </c>
      <c r="V1402" s="52">
        <v>0</v>
      </c>
      <c r="W1402" s="52">
        <v>0</v>
      </c>
      <c r="X1402" s="52">
        <v>0</v>
      </c>
      <c r="Y1402" s="52">
        <v>0</v>
      </c>
      <c r="Z1402" s="52">
        <v>0</v>
      </c>
    </row>
    <row r="1403" spans="1:26" ht="20" customHeight="1">
      <c r="A1403" s="52">
        <f>'SHALA DARPAN DATA'!C1403</f>
        <v>0</v>
      </c>
      <c r="B1403" s="52">
        <f>'SHALA DARPAN DATA'!A1403</f>
        <v>0</v>
      </c>
      <c r="C1403" s="52">
        <f>'SHALA DARPAN DATA'!B1403</f>
        <v>0</v>
      </c>
      <c r="D1403" s="52">
        <f>'SHALA DARPAN DATA'!D1403</f>
        <v>0</v>
      </c>
      <c r="E1403" s="52">
        <f>'SHALA DARPAN DATA'!J1403</f>
        <v>0</v>
      </c>
      <c r="F1403" s="52">
        <f>'SHALA DARPAN DATA'!T1403</f>
        <v>0</v>
      </c>
      <c r="G1403" s="52">
        <f>'SHALA DARPAN DATA'!V1403</f>
        <v>0</v>
      </c>
      <c r="H1403" s="52">
        <f>'SHALA DARPAN DATA'!K1403</f>
        <v>0</v>
      </c>
      <c r="I1403" s="52">
        <f>'SHALA DARPAN DATA'!E1403</f>
        <v>0</v>
      </c>
      <c r="J1403" s="52">
        <f>'SHALA DARPAN DATA'!G1403</f>
        <v>0</v>
      </c>
      <c r="K1403" s="52">
        <f>'SHALA DARPAN DATA'!H1403</f>
        <v>0</v>
      </c>
      <c r="L1403" s="52">
        <f>'SHALA DARPAN DATA'!W1403</f>
        <v>0</v>
      </c>
      <c r="M1403" s="52">
        <f>'SHALA DARPAN DATA'!R1403</f>
        <v>0</v>
      </c>
      <c r="N1403" s="52">
        <f>'SHALA DARPAN DATA'!S1403</f>
        <v>0</v>
      </c>
      <c r="O1403" s="52">
        <f>'SHALA DARPAN DATA'!O1403</f>
        <v>0</v>
      </c>
      <c r="P1403" s="52">
        <v>0</v>
      </c>
      <c r="Q1403" s="52">
        <v>0</v>
      </c>
      <c r="R1403" s="52">
        <v>0</v>
      </c>
      <c r="S1403" s="52">
        <v>0</v>
      </c>
      <c r="T1403" s="52">
        <v>0</v>
      </c>
      <c r="U1403" s="52">
        <v>0</v>
      </c>
      <c r="V1403" s="52">
        <v>0</v>
      </c>
      <c r="W1403" s="52">
        <v>0</v>
      </c>
      <c r="X1403" s="52">
        <v>0</v>
      </c>
      <c r="Y1403" s="52">
        <v>0</v>
      </c>
      <c r="Z1403" s="52">
        <v>0</v>
      </c>
    </row>
    <row r="1404" spans="1:26" ht="20" customHeight="1">
      <c r="A1404" s="52">
        <f>'SHALA DARPAN DATA'!C1404</f>
        <v>0</v>
      </c>
      <c r="B1404" s="52">
        <f>'SHALA DARPAN DATA'!A1404</f>
        <v>0</v>
      </c>
      <c r="C1404" s="52">
        <f>'SHALA DARPAN DATA'!B1404</f>
        <v>0</v>
      </c>
      <c r="D1404" s="52">
        <f>'SHALA DARPAN DATA'!D1404</f>
        <v>0</v>
      </c>
      <c r="E1404" s="52">
        <f>'SHALA DARPAN DATA'!J1404</f>
        <v>0</v>
      </c>
      <c r="F1404" s="52">
        <f>'SHALA DARPAN DATA'!T1404</f>
        <v>0</v>
      </c>
      <c r="G1404" s="52">
        <f>'SHALA DARPAN DATA'!V1404</f>
        <v>0</v>
      </c>
      <c r="H1404" s="52">
        <f>'SHALA DARPAN DATA'!K1404</f>
        <v>0</v>
      </c>
      <c r="I1404" s="52">
        <f>'SHALA DARPAN DATA'!E1404</f>
        <v>0</v>
      </c>
      <c r="J1404" s="52">
        <f>'SHALA DARPAN DATA'!G1404</f>
        <v>0</v>
      </c>
      <c r="K1404" s="52">
        <f>'SHALA DARPAN DATA'!H1404</f>
        <v>0</v>
      </c>
      <c r="L1404" s="52">
        <f>'SHALA DARPAN DATA'!W1404</f>
        <v>0</v>
      </c>
      <c r="M1404" s="52">
        <f>'SHALA DARPAN DATA'!R1404</f>
        <v>0</v>
      </c>
      <c r="N1404" s="52">
        <f>'SHALA DARPAN DATA'!S1404</f>
        <v>0</v>
      </c>
      <c r="O1404" s="52">
        <f>'SHALA DARPAN DATA'!O1404</f>
        <v>0</v>
      </c>
      <c r="P1404" s="52">
        <v>0</v>
      </c>
      <c r="Q1404" s="52">
        <v>0</v>
      </c>
      <c r="R1404" s="52">
        <v>0</v>
      </c>
      <c r="S1404" s="52">
        <v>0</v>
      </c>
      <c r="T1404" s="52">
        <v>0</v>
      </c>
      <c r="U1404" s="52">
        <v>0</v>
      </c>
      <c r="V1404" s="52">
        <v>0</v>
      </c>
      <c r="W1404" s="52">
        <v>0</v>
      </c>
      <c r="X1404" s="52">
        <v>0</v>
      </c>
      <c r="Y1404" s="52">
        <v>0</v>
      </c>
      <c r="Z1404" s="52">
        <v>0</v>
      </c>
    </row>
    <row r="1405" spans="1:26" ht="20" customHeight="1">
      <c r="A1405" s="52">
        <f>'SHALA DARPAN DATA'!C1405</f>
        <v>0</v>
      </c>
      <c r="B1405" s="52">
        <f>'SHALA DARPAN DATA'!A1405</f>
        <v>0</v>
      </c>
      <c r="C1405" s="52">
        <f>'SHALA DARPAN DATA'!B1405</f>
        <v>0</v>
      </c>
      <c r="D1405" s="52">
        <f>'SHALA DARPAN DATA'!D1405</f>
        <v>0</v>
      </c>
      <c r="E1405" s="52">
        <f>'SHALA DARPAN DATA'!J1405</f>
        <v>0</v>
      </c>
      <c r="F1405" s="52">
        <f>'SHALA DARPAN DATA'!T1405</f>
        <v>0</v>
      </c>
      <c r="G1405" s="52">
        <f>'SHALA DARPAN DATA'!V1405</f>
        <v>0</v>
      </c>
      <c r="H1405" s="52">
        <f>'SHALA DARPAN DATA'!K1405</f>
        <v>0</v>
      </c>
      <c r="I1405" s="52">
        <f>'SHALA DARPAN DATA'!E1405</f>
        <v>0</v>
      </c>
      <c r="J1405" s="52">
        <f>'SHALA DARPAN DATA'!G1405</f>
        <v>0</v>
      </c>
      <c r="K1405" s="52">
        <f>'SHALA DARPAN DATA'!H1405</f>
        <v>0</v>
      </c>
      <c r="L1405" s="52">
        <f>'SHALA DARPAN DATA'!W1405</f>
        <v>0</v>
      </c>
      <c r="M1405" s="52">
        <f>'SHALA DARPAN DATA'!R1405</f>
        <v>0</v>
      </c>
      <c r="N1405" s="52">
        <f>'SHALA DARPAN DATA'!S1405</f>
        <v>0</v>
      </c>
      <c r="O1405" s="52">
        <f>'SHALA DARPAN DATA'!O1405</f>
        <v>0</v>
      </c>
      <c r="P1405" s="52">
        <v>0</v>
      </c>
      <c r="Q1405" s="52">
        <v>0</v>
      </c>
      <c r="R1405" s="52">
        <v>0</v>
      </c>
      <c r="S1405" s="52">
        <v>0</v>
      </c>
      <c r="T1405" s="52">
        <v>0</v>
      </c>
      <c r="U1405" s="52">
        <v>0</v>
      </c>
      <c r="V1405" s="52">
        <v>0</v>
      </c>
      <c r="W1405" s="52">
        <v>0</v>
      </c>
      <c r="X1405" s="52">
        <v>0</v>
      </c>
      <c r="Y1405" s="52">
        <v>0</v>
      </c>
      <c r="Z1405" s="52">
        <v>0</v>
      </c>
    </row>
    <row r="1406" spans="1:26" ht="20" customHeight="1">
      <c r="A1406" s="52">
        <f>'SHALA DARPAN DATA'!C1406</f>
        <v>0</v>
      </c>
      <c r="B1406" s="52">
        <f>'SHALA DARPAN DATA'!A1406</f>
        <v>0</v>
      </c>
      <c r="C1406" s="52">
        <f>'SHALA DARPAN DATA'!B1406</f>
        <v>0</v>
      </c>
      <c r="D1406" s="52">
        <f>'SHALA DARPAN DATA'!D1406</f>
        <v>0</v>
      </c>
      <c r="E1406" s="52">
        <f>'SHALA DARPAN DATA'!J1406</f>
        <v>0</v>
      </c>
      <c r="F1406" s="52">
        <f>'SHALA DARPAN DATA'!T1406</f>
        <v>0</v>
      </c>
      <c r="G1406" s="52">
        <f>'SHALA DARPAN DATA'!V1406</f>
        <v>0</v>
      </c>
      <c r="H1406" s="52">
        <f>'SHALA DARPAN DATA'!K1406</f>
        <v>0</v>
      </c>
      <c r="I1406" s="52">
        <f>'SHALA DARPAN DATA'!E1406</f>
        <v>0</v>
      </c>
      <c r="J1406" s="52">
        <f>'SHALA DARPAN DATA'!G1406</f>
        <v>0</v>
      </c>
      <c r="K1406" s="52">
        <f>'SHALA DARPAN DATA'!H1406</f>
        <v>0</v>
      </c>
      <c r="L1406" s="52">
        <f>'SHALA DARPAN DATA'!W1406</f>
        <v>0</v>
      </c>
      <c r="M1406" s="52">
        <f>'SHALA DARPAN DATA'!R1406</f>
        <v>0</v>
      </c>
      <c r="N1406" s="52">
        <f>'SHALA DARPAN DATA'!S1406</f>
        <v>0</v>
      </c>
      <c r="O1406" s="52">
        <f>'SHALA DARPAN DATA'!O1406</f>
        <v>0</v>
      </c>
      <c r="P1406" s="52">
        <v>0</v>
      </c>
      <c r="Q1406" s="52">
        <v>0</v>
      </c>
      <c r="R1406" s="52">
        <v>0</v>
      </c>
      <c r="S1406" s="52">
        <v>0</v>
      </c>
      <c r="T1406" s="52">
        <v>0</v>
      </c>
      <c r="U1406" s="52">
        <v>0</v>
      </c>
      <c r="V1406" s="52">
        <v>0</v>
      </c>
      <c r="W1406" s="52">
        <v>0</v>
      </c>
      <c r="X1406" s="52">
        <v>0</v>
      </c>
      <c r="Y1406" s="52">
        <v>0</v>
      </c>
      <c r="Z1406" s="52">
        <v>0</v>
      </c>
    </row>
    <row r="1407" spans="1:26" ht="20" customHeight="1">
      <c r="A1407" s="52">
        <f>'SHALA DARPAN DATA'!C1407</f>
        <v>0</v>
      </c>
      <c r="B1407" s="52">
        <f>'SHALA DARPAN DATA'!A1407</f>
        <v>0</v>
      </c>
      <c r="C1407" s="52">
        <f>'SHALA DARPAN DATA'!B1407</f>
        <v>0</v>
      </c>
      <c r="D1407" s="52">
        <f>'SHALA DARPAN DATA'!D1407</f>
        <v>0</v>
      </c>
      <c r="E1407" s="52">
        <f>'SHALA DARPAN DATA'!J1407</f>
        <v>0</v>
      </c>
      <c r="F1407" s="52">
        <f>'SHALA DARPAN DATA'!T1407</f>
        <v>0</v>
      </c>
      <c r="G1407" s="52">
        <f>'SHALA DARPAN DATA'!V1407</f>
        <v>0</v>
      </c>
      <c r="H1407" s="52">
        <f>'SHALA DARPAN DATA'!K1407</f>
        <v>0</v>
      </c>
      <c r="I1407" s="52">
        <f>'SHALA DARPAN DATA'!E1407</f>
        <v>0</v>
      </c>
      <c r="J1407" s="52">
        <f>'SHALA DARPAN DATA'!G1407</f>
        <v>0</v>
      </c>
      <c r="K1407" s="52">
        <f>'SHALA DARPAN DATA'!H1407</f>
        <v>0</v>
      </c>
      <c r="L1407" s="52">
        <f>'SHALA DARPAN DATA'!W1407</f>
        <v>0</v>
      </c>
      <c r="M1407" s="52">
        <f>'SHALA DARPAN DATA'!R1407</f>
        <v>0</v>
      </c>
      <c r="N1407" s="52">
        <f>'SHALA DARPAN DATA'!S1407</f>
        <v>0</v>
      </c>
      <c r="O1407" s="52">
        <f>'SHALA DARPAN DATA'!O1407</f>
        <v>0</v>
      </c>
      <c r="P1407" s="52">
        <v>0</v>
      </c>
      <c r="Q1407" s="52">
        <v>0</v>
      </c>
      <c r="R1407" s="52">
        <v>0</v>
      </c>
      <c r="S1407" s="52">
        <v>0</v>
      </c>
      <c r="T1407" s="52">
        <v>0</v>
      </c>
      <c r="U1407" s="52">
        <v>0</v>
      </c>
      <c r="V1407" s="52">
        <v>0</v>
      </c>
      <c r="W1407" s="52">
        <v>0</v>
      </c>
      <c r="X1407" s="52">
        <v>0</v>
      </c>
      <c r="Y1407" s="52">
        <v>0</v>
      </c>
      <c r="Z1407" s="52">
        <v>0</v>
      </c>
    </row>
    <row r="1408" spans="1:26" ht="20" customHeight="1">
      <c r="A1408" s="52">
        <f>'SHALA DARPAN DATA'!C1408</f>
        <v>0</v>
      </c>
      <c r="B1408" s="52">
        <f>'SHALA DARPAN DATA'!A1408</f>
        <v>0</v>
      </c>
      <c r="C1408" s="52">
        <f>'SHALA DARPAN DATA'!B1408</f>
        <v>0</v>
      </c>
      <c r="D1408" s="52">
        <f>'SHALA DARPAN DATA'!D1408</f>
        <v>0</v>
      </c>
      <c r="E1408" s="52">
        <f>'SHALA DARPAN DATA'!J1408</f>
        <v>0</v>
      </c>
      <c r="F1408" s="52">
        <f>'SHALA DARPAN DATA'!T1408</f>
        <v>0</v>
      </c>
      <c r="G1408" s="52">
        <f>'SHALA DARPAN DATA'!V1408</f>
        <v>0</v>
      </c>
      <c r="H1408" s="52">
        <f>'SHALA DARPAN DATA'!K1408</f>
        <v>0</v>
      </c>
      <c r="I1408" s="52">
        <f>'SHALA DARPAN DATA'!E1408</f>
        <v>0</v>
      </c>
      <c r="J1408" s="52">
        <f>'SHALA DARPAN DATA'!G1408</f>
        <v>0</v>
      </c>
      <c r="K1408" s="52">
        <f>'SHALA DARPAN DATA'!H1408</f>
        <v>0</v>
      </c>
      <c r="L1408" s="52">
        <f>'SHALA DARPAN DATA'!W1408</f>
        <v>0</v>
      </c>
      <c r="M1408" s="52">
        <f>'SHALA DARPAN DATA'!R1408</f>
        <v>0</v>
      </c>
      <c r="N1408" s="52">
        <f>'SHALA DARPAN DATA'!S1408</f>
        <v>0</v>
      </c>
      <c r="O1408" s="52">
        <f>'SHALA DARPAN DATA'!O1408</f>
        <v>0</v>
      </c>
      <c r="P1408" s="52">
        <v>0</v>
      </c>
      <c r="Q1408" s="52">
        <v>0</v>
      </c>
      <c r="R1408" s="52">
        <v>0</v>
      </c>
      <c r="S1408" s="52">
        <v>0</v>
      </c>
      <c r="T1408" s="52">
        <v>0</v>
      </c>
      <c r="U1408" s="52">
        <v>0</v>
      </c>
      <c r="V1408" s="52">
        <v>0</v>
      </c>
      <c r="W1408" s="52">
        <v>0</v>
      </c>
      <c r="X1408" s="52">
        <v>0</v>
      </c>
      <c r="Y1408" s="52">
        <v>0</v>
      </c>
      <c r="Z1408" s="52">
        <v>0</v>
      </c>
    </row>
    <row r="1409" spans="1:26" ht="20" customHeight="1">
      <c r="A1409" s="52">
        <f>'SHALA DARPAN DATA'!C1409</f>
        <v>0</v>
      </c>
      <c r="B1409" s="52">
        <f>'SHALA DARPAN DATA'!A1409</f>
        <v>0</v>
      </c>
      <c r="C1409" s="52">
        <f>'SHALA DARPAN DATA'!B1409</f>
        <v>0</v>
      </c>
      <c r="D1409" s="52">
        <f>'SHALA DARPAN DATA'!D1409</f>
        <v>0</v>
      </c>
      <c r="E1409" s="52">
        <f>'SHALA DARPAN DATA'!J1409</f>
        <v>0</v>
      </c>
      <c r="F1409" s="52">
        <f>'SHALA DARPAN DATA'!T1409</f>
        <v>0</v>
      </c>
      <c r="G1409" s="52">
        <f>'SHALA DARPAN DATA'!V1409</f>
        <v>0</v>
      </c>
      <c r="H1409" s="52">
        <f>'SHALA DARPAN DATA'!K1409</f>
        <v>0</v>
      </c>
      <c r="I1409" s="52">
        <f>'SHALA DARPAN DATA'!E1409</f>
        <v>0</v>
      </c>
      <c r="J1409" s="52">
        <f>'SHALA DARPAN DATA'!G1409</f>
        <v>0</v>
      </c>
      <c r="K1409" s="52">
        <f>'SHALA DARPAN DATA'!H1409</f>
        <v>0</v>
      </c>
      <c r="L1409" s="52">
        <f>'SHALA DARPAN DATA'!W1409</f>
        <v>0</v>
      </c>
      <c r="M1409" s="52">
        <f>'SHALA DARPAN DATA'!R1409</f>
        <v>0</v>
      </c>
      <c r="N1409" s="52">
        <f>'SHALA DARPAN DATA'!S1409</f>
        <v>0</v>
      </c>
      <c r="O1409" s="52">
        <f>'SHALA DARPAN DATA'!O1409</f>
        <v>0</v>
      </c>
      <c r="P1409" s="52">
        <v>0</v>
      </c>
      <c r="Q1409" s="52">
        <v>0</v>
      </c>
      <c r="R1409" s="52">
        <v>0</v>
      </c>
      <c r="S1409" s="52">
        <v>0</v>
      </c>
      <c r="T1409" s="52">
        <v>0</v>
      </c>
      <c r="U1409" s="52">
        <v>0</v>
      </c>
      <c r="V1409" s="52">
        <v>0</v>
      </c>
      <c r="W1409" s="52">
        <v>0</v>
      </c>
      <c r="X1409" s="52">
        <v>0</v>
      </c>
      <c r="Y1409" s="52">
        <v>0</v>
      </c>
      <c r="Z1409" s="52">
        <v>0</v>
      </c>
    </row>
    <row r="1410" spans="1:26" ht="20" customHeight="1">
      <c r="A1410" s="52">
        <f>'SHALA DARPAN DATA'!C1410</f>
        <v>0</v>
      </c>
      <c r="B1410" s="52">
        <f>'SHALA DARPAN DATA'!A1410</f>
        <v>0</v>
      </c>
      <c r="C1410" s="52">
        <f>'SHALA DARPAN DATA'!B1410</f>
        <v>0</v>
      </c>
      <c r="D1410" s="52">
        <f>'SHALA DARPAN DATA'!D1410</f>
        <v>0</v>
      </c>
      <c r="E1410" s="52">
        <f>'SHALA DARPAN DATA'!J1410</f>
        <v>0</v>
      </c>
      <c r="F1410" s="52">
        <f>'SHALA DARPAN DATA'!T1410</f>
        <v>0</v>
      </c>
      <c r="G1410" s="52">
        <f>'SHALA DARPAN DATA'!V1410</f>
        <v>0</v>
      </c>
      <c r="H1410" s="52">
        <f>'SHALA DARPAN DATA'!K1410</f>
        <v>0</v>
      </c>
      <c r="I1410" s="52">
        <f>'SHALA DARPAN DATA'!E1410</f>
        <v>0</v>
      </c>
      <c r="J1410" s="52">
        <f>'SHALA DARPAN DATA'!G1410</f>
        <v>0</v>
      </c>
      <c r="K1410" s="52">
        <f>'SHALA DARPAN DATA'!H1410</f>
        <v>0</v>
      </c>
      <c r="L1410" s="52">
        <f>'SHALA DARPAN DATA'!W1410</f>
        <v>0</v>
      </c>
      <c r="M1410" s="52">
        <f>'SHALA DARPAN DATA'!R1410</f>
        <v>0</v>
      </c>
      <c r="N1410" s="52">
        <f>'SHALA DARPAN DATA'!S1410</f>
        <v>0</v>
      </c>
      <c r="O1410" s="52">
        <f>'SHALA DARPAN DATA'!O1410</f>
        <v>0</v>
      </c>
      <c r="P1410" s="52">
        <v>0</v>
      </c>
      <c r="Q1410" s="52">
        <v>0</v>
      </c>
      <c r="R1410" s="52">
        <v>0</v>
      </c>
      <c r="S1410" s="52">
        <v>0</v>
      </c>
      <c r="T1410" s="52">
        <v>0</v>
      </c>
      <c r="U1410" s="52">
        <v>0</v>
      </c>
      <c r="V1410" s="52">
        <v>0</v>
      </c>
      <c r="W1410" s="52">
        <v>0</v>
      </c>
      <c r="X1410" s="52">
        <v>0</v>
      </c>
      <c r="Y1410" s="52">
        <v>0</v>
      </c>
      <c r="Z1410" s="52">
        <v>0</v>
      </c>
    </row>
    <row r="1411" spans="1:26" ht="20" customHeight="1">
      <c r="A1411" s="52">
        <f>'SHALA DARPAN DATA'!C1411</f>
        <v>0</v>
      </c>
      <c r="B1411" s="52">
        <f>'SHALA DARPAN DATA'!A1411</f>
        <v>0</v>
      </c>
      <c r="C1411" s="52">
        <f>'SHALA DARPAN DATA'!B1411</f>
        <v>0</v>
      </c>
      <c r="D1411" s="52">
        <f>'SHALA DARPAN DATA'!D1411</f>
        <v>0</v>
      </c>
      <c r="E1411" s="52">
        <f>'SHALA DARPAN DATA'!J1411</f>
        <v>0</v>
      </c>
      <c r="F1411" s="52">
        <f>'SHALA DARPAN DATA'!T1411</f>
        <v>0</v>
      </c>
      <c r="G1411" s="52">
        <f>'SHALA DARPAN DATA'!V1411</f>
        <v>0</v>
      </c>
      <c r="H1411" s="52">
        <f>'SHALA DARPAN DATA'!K1411</f>
        <v>0</v>
      </c>
      <c r="I1411" s="52">
        <f>'SHALA DARPAN DATA'!E1411</f>
        <v>0</v>
      </c>
      <c r="J1411" s="52">
        <f>'SHALA DARPAN DATA'!G1411</f>
        <v>0</v>
      </c>
      <c r="K1411" s="52">
        <f>'SHALA DARPAN DATA'!H1411</f>
        <v>0</v>
      </c>
      <c r="L1411" s="52">
        <f>'SHALA DARPAN DATA'!W1411</f>
        <v>0</v>
      </c>
      <c r="M1411" s="52">
        <f>'SHALA DARPAN DATA'!R1411</f>
        <v>0</v>
      </c>
      <c r="N1411" s="52">
        <f>'SHALA DARPAN DATA'!S1411</f>
        <v>0</v>
      </c>
      <c r="O1411" s="52">
        <f>'SHALA DARPAN DATA'!O1411</f>
        <v>0</v>
      </c>
      <c r="P1411" s="52">
        <v>0</v>
      </c>
      <c r="Q1411" s="52">
        <v>0</v>
      </c>
      <c r="R1411" s="52">
        <v>0</v>
      </c>
      <c r="S1411" s="52">
        <v>0</v>
      </c>
      <c r="T1411" s="52">
        <v>0</v>
      </c>
      <c r="U1411" s="52">
        <v>0</v>
      </c>
      <c r="V1411" s="52">
        <v>0</v>
      </c>
      <c r="W1411" s="52">
        <v>0</v>
      </c>
      <c r="X1411" s="52">
        <v>0</v>
      </c>
      <c r="Y1411" s="52">
        <v>0</v>
      </c>
      <c r="Z1411" s="52">
        <v>0</v>
      </c>
    </row>
    <row r="1412" spans="1:26" ht="20" customHeight="1">
      <c r="A1412" s="52">
        <f>'SHALA DARPAN DATA'!C1412</f>
        <v>0</v>
      </c>
      <c r="B1412" s="52">
        <f>'SHALA DARPAN DATA'!A1412</f>
        <v>0</v>
      </c>
      <c r="C1412" s="52">
        <f>'SHALA DARPAN DATA'!B1412</f>
        <v>0</v>
      </c>
      <c r="D1412" s="52">
        <f>'SHALA DARPAN DATA'!D1412</f>
        <v>0</v>
      </c>
      <c r="E1412" s="52">
        <f>'SHALA DARPAN DATA'!J1412</f>
        <v>0</v>
      </c>
      <c r="F1412" s="52">
        <f>'SHALA DARPAN DATA'!T1412</f>
        <v>0</v>
      </c>
      <c r="G1412" s="52">
        <f>'SHALA DARPAN DATA'!V1412</f>
        <v>0</v>
      </c>
      <c r="H1412" s="52">
        <f>'SHALA DARPAN DATA'!K1412</f>
        <v>0</v>
      </c>
      <c r="I1412" s="52">
        <f>'SHALA DARPAN DATA'!E1412</f>
        <v>0</v>
      </c>
      <c r="J1412" s="52">
        <f>'SHALA DARPAN DATA'!G1412</f>
        <v>0</v>
      </c>
      <c r="K1412" s="52">
        <f>'SHALA DARPAN DATA'!H1412</f>
        <v>0</v>
      </c>
      <c r="L1412" s="52">
        <f>'SHALA DARPAN DATA'!W1412</f>
        <v>0</v>
      </c>
      <c r="M1412" s="52">
        <f>'SHALA DARPAN DATA'!R1412</f>
        <v>0</v>
      </c>
      <c r="N1412" s="52">
        <f>'SHALA DARPAN DATA'!S1412</f>
        <v>0</v>
      </c>
      <c r="O1412" s="52">
        <f>'SHALA DARPAN DATA'!O1412</f>
        <v>0</v>
      </c>
      <c r="P1412" s="52">
        <v>0</v>
      </c>
      <c r="Q1412" s="52">
        <v>0</v>
      </c>
      <c r="R1412" s="52">
        <v>0</v>
      </c>
      <c r="S1412" s="52">
        <v>0</v>
      </c>
      <c r="T1412" s="52">
        <v>0</v>
      </c>
      <c r="U1412" s="52">
        <v>0</v>
      </c>
      <c r="V1412" s="52">
        <v>0</v>
      </c>
      <c r="W1412" s="52">
        <v>0</v>
      </c>
      <c r="X1412" s="52">
        <v>0</v>
      </c>
      <c r="Y1412" s="52">
        <v>0</v>
      </c>
      <c r="Z1412" s="52">
        <v>0</v>
      </c>
    </row>
    <row r="1413" spans="1:26" ht="20" customHeight="1">
      <c r="A1413" s="52">
        <f>'SHALA DARPAN DATA'!C1413</f>
        <v>0</v>
      </c>
      <c r="B1413" s="52">
        <f>'SHALA DARPAN DATA'!A1413</f>
        <v>0</v>
      </c>
      <c r="C1413" s="52">
        <f>'SHALA DARPAN DATA'!B1413</f>
        <v>0</v>
      </c>
      <c r="D1413" s="52">
        <f>'SHALA DARPAN DATA'!D1413</f>
        <v>0</v>
      </c>
      <c r="E1413" s="52">
        <f>'SHALA DARPAN DATA'!J1413</f>
        <v>0</v>
      </c>
      <c r="F1413" s="52">
        <f>'SHALA DARPAN DATA'!T1413</f>
        <v>0</v>
      </c>
      <c r="G1413" s="52">
        <f>'SHALA DARPAN DATA'!V1413</f>
        <v>0</v>
      </c>
      <c r="H1413" s="52">
        <f>'SHALA DARPAN DATA'!K1413</f>
        <v>0</v>
      </c>
      <c r="I1413" s="52">
        <f>'SHALA DARPAN DATA'!E1413</f>
        <v>0</v>
      </c>
      <c r="J1413" s="52">
        <f>'SHALA DARPAN DATA'!G1413</f>
        <v>0</v>
      </c>
      <c r="K1413" s="52">
        <f>'SHALA DARPAN DATA'!H1413</f>
        <v>0</v>
      </c>
      <c r="L1413" s="52">
        <f>'SHALA DARPAN DATA'!W1413</f>
        <v>0</v>
      </c>
      <c r="M1413" s="52">
        <f>'SHALA DARPAN DATA'!R1413</f>
        <v>0</v>
      </c>
      <c r="N1413" s="52">
        <f>'SHALA DARPAN DATA'!S1413</f>
        <v>0</v>
      </c>
      <c r="O1413" s="52">
        <f>'SHALA DARPAN DATA'!O1413</f>
        <v>0</v>
      </c>
      <c r="P1413" s="52">
        <v>0</v>
      </c>
      <c r="Q1413" s="52">
        <v>0</v>
      </c>
      <c r="R1413" s="52">
        <v>0</v>
      </c>
      <c r="S1413" s="52">
        <v>0</v>
      </c>
      <c r="T1413" s="52">
        <v>0</v>
      </c>
      <c r="U1413" s="52">
        <v>0</v>
      </c>
      <c r="V1413" s="52">
        <v>0</v>
      </c>
      <c r="W1413" s="52">
        <v>0</v>
      </c>
      <c r="X1413" s="52">
        <v>0</v>
      </c>
      <c r="Y1413" s="52">
        <v>0</v>
      </c>
      <c r="Z1413" s="52">
        <v>0</v>
      </c>
    </row>
    <row r="1414" spans="1:26" ht="20" customHeight="1">
      <c r="A1414" s="52">
        <f>'SHALA DARPAN DATA'!C1414</f>
        <v>0</v>
      </c>
      <c r="B1414" s="52">
        <f>'SHALA DARPAN DATA'!A1414</f>
        <v>0</v>
      </c>
      <c r="C1414" s="52">
        <f>'SHALA DARPAN DATA'!B1414</f>
        <v>0</v>
      </c>
      <c r="D1414" s="52">
        <f>'SHALA DARPAN DATA'!D1414</f>
        <v>0</v>
      </c>
      <c r="E1414" s="52">
        <f>'SHALA DARPAN DATA'!J1414</f>
        <v>0</v>
      </c>
      <c r="F1414" s="52">
        <f>'SHALA DARPAN DATA'!T1414</f>
        <v>0</v>
      </c>
      <c r="G1414" s="52">
        <f>'SHALA DARPAN DATA'!V1414</f>
        <v>0</v>
      </c>
      <c r="H1414" s="52">
        <f>'SHALA DARPAN DATA'!K1414</f>
        <v>0</v>
      </c>
      <c r="I1414" s="52">
        <f>'SHALA DARPAN DATA'!E1414</f>
        <v>0</v>
      </c>
      <c r="J1414" s="52">
        <f>'SHALA DARPAN DATA'!G1414</f>
        <v>0</v>
      </c>
      <c r="K1414" s="52">
        <f>'SHALA DARPAN DATA'!H1414</f>
        <v>0</v>
      </c>
      <c r="L1414" s="52">
        <f>'SHALA DARPAN DATA'!W1414</f>
        <v>0</v>
      </c>
      <c r="M1414" s="52">
        <f>'SHALA DARPAN DATA'!R1414</f>
        <v>0</v>
      </c>
      <c r="N1414" s="52">
        <f>'SHALA DARPAN DATA'!S1414</f>
        <v>0</v>
      </c>
      <c r="O1414" s="52">
        <f>'SHALA DARPAN DATA'!O1414</f>
        <v>0</v>
      </c>
      <c r="P1414" s="52">
        <v>0</v>
      </c>
      <c r="Q1414" s="52">
        <v>0</v>
      </c>
      <c r="R1414" s="52">
        <v>0</v>
      </c>
      <c r="S1414" s="52">
        <v>0</v>
      </c>
      <c r="T1414" s="52">
        <v>0</v>
      </c>
      <c r="U1414" s="52">
        <v>0</v>
      </c>
      <c r="V1414" s="52">
        <v>0</v>
      </c>
      <c r="W1414" s="52">
        <v>0</v>
      </c>
      <c r="X1414" s="52">
        <v>0</v>
      </c>
      <c r="Y1414" s="52">
        <v>0</v>
      </c>
      <c r="Z1414" s="52">
        <v>0</v>
      </c>
    </row>
    <row r="1415" spans="1:26" ht="20" customHeight="1">
      <c r="A1415" s="52">
        <f>'SHALA DARPAN DATA'!C1415</f>
        <v>0</v>
      </c>
      <c r="B1415" s="52">
        <f>'SHALA DARPAN DATA'!A1415</f>
        <v>0</v>
      </c>
      <c r="C1415" s="52">
        <f>'SHALA DARPAN DATA'!B1415</f>
        <v>0</v>
      </c>
      <c r="D1415" s="52">
        <f>'SHALA DARPAN DATA'!D1415</f>
        <v>0</v>
      </c>
      <c r="E1415" s="52">
        <f>'SHALA DARPAN DATA'!J1415</f>
        <v>0</v>
      </c>
      <c r="F1415" s="52">
        <f>'SHALA DARPAN DATA'!T1415</f>
        <v>0</v>
      </c>
      <c r="G1415" s="52">
        <f>'SHALA DARPAN DATA'!V1415</f>
        <v>0</v>
      </c>
      <c r="H1415" s="52">
        <f>'SHALA DARPAN DATA'!K1415</f>
        <v>0</v>
      </c>
      <c r="I1415" s="52">
        <f>'SHALA DARPAN DATA'!E1415</f>
        <v>0</v>
      </c>
      <c r="J1415" s="52">
        <f>'SHALA DARPAN DATA'!G1415</f>
        <v>0</v>
      </c>
      <c r="K1415" s="52">
        <f>'SHALA DARPAN DATA'!H1415</f>
        <v>0</v>
      </c>
      <c r="L1415" s="52">
        <f>'SHALA DARPAN DATA'!W1415</f>
        <v>0</v>
      </c>
      <c r="M1415" s="52">
        <f>'SHALA DARPAN DATA'!R1415</f>
        <v>0</v>
      </c>
      <c r="N1415" s="52">
        <f>'SHALA DARPAN DATA'!S1415</f>
        <v>0</v>
      </c>
      <c r="O1415" s="52">
        <f>'SHALA DARPAN DATA'!O1415</f>
        <v>0</v>
      </c>
      <c r="P1415" s="52">
        <v>0</v>
      </c>
      <c r="Q1415" s="52">
        <v>0</v>
      </c>
      <c r="R1415" s="52">
        <v>0</v>
      </c>
      <c r="S1415" s="52">
        <v>0</v>
      </c>
      <c r="T1415" s="52">
        <v>0</v>
      </c>
      <c r="U1415" s="52">
        <v>0</v>
      </c>
      <c r="V1415" s="52">
        <v>0</v>
      </c>
      <c r="W1415" s="52">
        <v>0</v>
      </c>
      <c r="X1415" s="52">
        <v>0</v>
      </c>
      <c r="Y1415" s="52">
        <v>0</v>
      </c>
      <c r="Z1415" s="52">
        <v>0</v>
      </c>
    </row>
    <row r="1416" spans="1:26" ht="20" customHeight="1">
      <c r="A1416" s="52">
        <f>'SHALA DARPAN DATA'!C1416</f>
        <v>0</v>
      </c>
      <c r="B1416" s="52">
        <f>'SHALA DARPAN DATA'!A1416</f>
        <v>0</v>
      </c>
      <c r="C1416" s="52">
        <f>'SHALA DARPAN DATA'!B1416</f>
        <v>0</v>
      </c>
      <c r="D1416" s="52">
        <f>'SHALA DARPAN DATA'!D1416</f>
        <v>0</v>
      </c>
      <c r="E1416" s="52">
        <f>'SHALA DARPAN DATA'!J1416</f>
        <v>0</v>
      </c>
      <c r="F1416" s="52">
        <f>'SHALA DARPAN DATA'!T1416</f>
        <v>0</v>
      </c>
      <c r="G1416" s="52">
        <f>'SHALA DARPAN DATA'!V1416</f>
        <v>0</v>
      </c>
      <c r="H1416" s="52">
        <f>'SHALA DARPAN DATA'!K1416</f>
        <v>0</v>
      </c>
      <c r="I1416" s="52">
        <f>'SHALA DARPAN DATA'!E1416</f>
        <v>0</v>
      </c>
      <c r="J1416" s="52">
        <f>'SHALA DARPAN DATA'!G1416</f>
        <v>0</v>
      </c>
      <c r="K1416" s="52">
        <f>'SHALA DARPAN DATA'!H1416</f>
        <v>0</v>
      </c>
      <c r="L1416" s="52">
        <f>'SHALA DARPAN DATA'!W1416</f>
        <v>0</v>
      </c>
      <c r="M1416" s="52">
        <f>'SHALA DARPAN DATA'!R1416</f>
        <v>0</v>
      </c>
      <c r="N1416" s="52">
        <f>'SHALA DARPAN DATA'!S1416</f>
        <v>0</v>
      </c>
      <c r="O1416" s="52">
        <f>'SHALA DARPAN DATA'!O1416</f>
        <v>0</v>
      </c>
      <c r="P1416" s="52">
        <v>0</v>
      </c>
      <c r="Q1416" s="52">
        <v>0</v>
      </c>
      <c r="R1416" s="52">
        <v>0</v>
      </c>
      <c r="S1416" s="52">
        <v>0</v>
      </c>
      <c r="T1416" s="52">
        <v>0</v>
      </c>
      <c r="U1416" s="52">
        <v>0</v>
      </c>
      <c r="V1416" s="52">
        <v>0</v>
      </c>
      <c r="W1416" s="52">
        <v>0</v>
      </c>
      <c r="X1416" s="52">
        <v>0</v>
      </c>
      <c r="Y1416" s="52">
        <v>0</v>
      </c>
      <c r="Z1416" s="52">
        <v>0</v>
      </c>
    </row>
    <row r="1417" spans="1:26" ht="20" customHeight="1">
      <c r="A1417" s="52">
        <f>'SHALA DARPAN DATA'!C1417</f>
        <v>0</v>
      </c>
      <c r="B1417" s="52">
        <f>'SHALA DARPAN DATA'!A1417</f>
        <v>0</v>
      </c>
      <c r="C1417" s="52">
        <f>'SHALA DARPAN DATA'!B1417</f>
        <v>0</v>
      </c>
      <c r="D1417" s="52">
        <f>'SHALA DARPAN DATA'!D1417</f>
        <v>0</v>
      </c>
      <c r="E1417" s="52">
        <f>'SHALA DARPAN DATA'!J1417</f>
        <v>0</v>
      </c>
      <c r="F1417" s="52">
        <f>'SHALA DARPAN DATA'!T1417</f>
        <v>0</v>
      </c>
      <c r="G1417" s="52">
        <f>'SHALA DARPAN DATA'!V1417</f>
        <v>0</v>
      </c>
      <c r="H1417" s="52">
        <f>'SHALA DARPAN DATA'!K1417</f>
        <v>0</v>
      </c>
      <c r="I1417" s="52">
        <f>'SHALA DARPAN DATA'!E1417</f>
        <v>0</v>
      </c>
      <c r="J1417" s="52">
        <f>'SHALA DARPAN DATA'!G1417</f>
        <v>0</v>
      </c>
      <c r="K1417" s="52">
        <f>'SHALA DARPAN DATA'!H1417</f>
        <v>0</v>
      </c>
      <c r="L1417" s="52">
        <f>'SHALA DARPAN DATA'!W1417</f>
        <v>0</v>
      </c>
      <c r="M1417" s="52">
        <f>'SHALA DARPAN DATA'!R1417</f>
        <v>0</v>
      </c>
      <c r="N1417" s="52">
        <f>'SHALA DARPAN DATA'!S1417</f>
        <v>0</v>
      </c>
      <c r="O1417" s="52">
        <f>'SHALA DARPAN DATA'!O1417</f>
        <v>0</v>
      </c>
      <c r="P1417" s="52">
        <v>0</v>
      </c>
      <c r="Q1417" s="52">
        <v>0</v>
      </c>
      <c r="R1417" s="52">
        <v>0</v>
      </c>
      <c r="S1417" s="52">
        <v>0</v>
      </c>
      <c r="T1417" s="52">
        <v>0</v>
      </c>
      <c r="U1417" s="52">
        <v>0</v>
      </c>
      <c r="V1417" s="52">
        <v>0</v>
      </c>
      <c r="W1417" s="52">
        <v>0</v>
      </c>
      <c r="X1417" s="52">
        <v>0</v>
      </c>
      <c r="Y1417" s="52">
        <v>0</v>
      </c>
      <c r="Z1417" s="52">
        <v>0</v>
      </c>
    </row>
    <row r="1418" spans="1:26" ht="20" customHeight="1">
      <c r="A1418" s="52">
        <f>'SHALA DARPAN DATA'!C1418</f>
        <v>0</v>
      </c>
      <c r="B1418" s="52">
        <f>'SHALA DARPAN DATA'!A1418</f>
        <v>0</v>
      </c>
      <c r="C1418" s="52">
        <f>'SHALA DARPAN DATA'!B1418</f>
        <v>0</v>
      </c>
      <c r="D1418" s="52">
        <f>'SHALA DARPAN DATA'!D1418</f>
        <v>0</v>
      </c>
      <c r="E1418" s="52">
        <f>'SHALA DARPAN DATA'!J1418</f>
        <v>0</v>
      </c>
      <c r="F1418" s="52">
        <f>'SHALA DARPAN DATA'!T1418</f>
        <v>0</v>
      </c>
      <c r="G1418" s="52">
        <f>'SHALA DARPAN DATA'!V1418</f>
        <v>0</v>
      </c>
      <c r="H1418" s="52">
        <f>'SHALA DARPAN DATA'!K1418</f>
        <v>0</v>
      </c>
      <c r="I1418" s="52">
        <f>'SHALA DARPAN DATA'!E1418</f>
        <v>0</v>
      </c>
      <c r="J1418" s="52">
        <f>'SHALA DARPAN DATA'!G1418</f>
        <v>0</v>
      </c>
      <c r="K1418" s="52">
        <f>'SHALA DARPAN DATA'!H1418</f>
        <v>0</v>
      </c>
      <c r="L1418" s="52">
        <f>'SHALA DARPAN DATA'!W1418</f>
        <v>0</v>
      </c>
      <c r="M1418" s="52">
        <f>'SHALA DARPAN DATA'!R1418</f>
        <v>0</v>
      </c>
      <c r="N1418" s="52">
        <f>'SHALA DARPAN DATA'!S1418</f>
        <v>0</v>
      </c>
      <c r="O1418" s="52">
        <f>'SHALA DARPAN DATA'!O1418</f>
        <v>0</v>
      </c>
      <c r="P1418" s="52">
        <v>0</v>
      </c>
      <c r="Q1418" s="52">
        <v>0</v>
      </c>
      <c r="R1418" s="52">
        <v>0</v>
      </c>
      <c r="S1418" s="52">
        <v>0</v>
      </c>
      <c r="T1418" s="52">
        <v>0</v>
      </c>
      <c r="U1418" s="52">
        <v>0</v>
      </c>
      <c r="V1418" s="52">
        <v>0</v>
      </c>
      <c r="W1418" s="52">
        <v>0</v>
      </c>
      <c r="X1418" s="52">
        <v>0</v>
      </c>
      <c r="Y1418" s="52">
        <v>0</v>
      </c>
      <c r="Z1418" s="52">
        <v>0</v>
      </c>
    </row>
    <row r="1419" spans="1:26" ht="20" customHeight="1">
      <c r="A1419" s="52">
        <f>'SHALA DARPAN DATA'!C1419</f>
        <v>0</v>
      </c>
      <c r="B1419" s="52">
        <f>'SHALA DARPAN DATA'!A1419</f>
        <v>0</v>
      </c>
      <c r="C1419" s="52">
        <f>'SHALA DARPAN DATA'!B1419</f>
        <v>0</v>
      </c>
      <c r="D1419" s="52">
        <f>'SHALA DARPAN DATA'!D1419</f>
        <v>0</v>
      </c>
      <c r="E1419" s="52">
        <f>'SHALA DARPAN DATA'!J1419</f>
        <v>0</v>
      </c>
      <c r="F1419" s="52">
        <f>'SHALA DARPAN DATA'!T1419</f>
        <v>0</v>
      </c>
      <c r="G1419" s="52">
        <f>'SHALA DARPAN DATA'!V1419</f>
        <v>0</v>
      </c>
      <c r="H1419" s="52">
        <f>'SHALA DARPAN DATA'!K1419</f>
        <v>0</v>
      </c>
      <c r="I1419" s="52">
        <f>'SHALA DARPAN DATA'!E1419</f>
        <v>0</v>
      </c>
      <c r="J1419" s="52">
        <f>'SHALA DARPAN DATA'!G1419</f>
        <v>0</v>
      </c>
      <c r="K1419" s="52">
        <f>'SHALA DARPAN DATA'!H1419</f>
        <v>0</v>
      </c>
      <c r="L1419" s="52">
        <f>'SHALA DARPAN DATA'!W1419</f>
        <v>0</v>
      </c>
      <c r="M1419" s="52">
        <f>'SHALA DARPAN DATA'!R1419</f>
        <v>0</v>
      </c>
      <c r="N1419" s="52">
        <f>'SHALA DARPAN DATA'!S1419</f>
        <v>0</v>
      </c>
      <c r="O1419" s="52">
        <f>'SHALA DARPAN DATA'!O1419</f>
        <v>0</v>
      </c>
      <c r="P1419" s="52">
        <v>0</v>
      </c>
      <c r="Q1419" s="52">
        <v>0</v>
      </c>
      <c r="R1419" s="52">
        <v>0</v>
      </c>
      <c r="S1419" s="52">
        <v>0</v>
      </c>
      <c r="T1419" s="52">
        <v>0</v>
      </c>
      <c r="U1419" s="52">
        <v>0</v>
      </c>
      <c r="V1419" s="52">
        <v>0</v>
      </c>
      <c r="W1419" s="52">
        <v>0</v>
      </c>
      <c r="X1419" s="52">
        <v>0</v>
      </c>
      <c r="Y1419" s="52">
        <v>0</v>
      </c>
      <c r="Z1419" s="52">
        <v>0</v>
      </c>
    </row>
    <row r="1420" spans="1:26" ht="20" customHeight="1">
      <c r="A1420" s="52">
        <f>'SHALA DARPAN DATA'!C1420</f>
        <v>0</v>
      </c>
      <c r="B1420" s="52">
        <f>'SHALA DARPAN DATA'!A1420</f>
        <v>0</v>
      </c>
      <c r="C1420" s="52">
        <f>'SHALA DARPAN DATA'!B1420</f>
        <v>0</v>
      </c>
      <c r="D1420" s="52">
        <f>'SHALA DARPAN DATA'!D1420</f>
        <v>0</v>
      </c>
      <c r="E1420" s="52">
        <f>'SHALA DARPAN DATA'!J1420</f>
        <v>0</v>
      </c>
      <c r="F1420" s="52">
        <f>'SHALA DARPAN DATA'!T1420</f>
        <v>0</v>
      </c>
      <c r="G1420" s="52">
        <f>'SHALA DARPAN DATA'!V1420</f>
        <v>0</v>
      </c>
      <c r="H1420" s="52">
        <f>'SHALA DARPAN DATA'!K1420</f>
        <v>0</v>
      </c>
      <c r="I1420" s="52">
        <f>'SHALA DARPAN DATA'!E1420</f>
        <v>0</v>
      </c>
      <c r="J1420" s="52">
        <f>'SHALA DARPAN DATA'!G1420</f>
        <v>0</v>
      </c>
      <c r="K1420" s="52">
        <f>'SHALA DARPAN DATA'!H1420</f>
        <v>0</v>
      </c>
      <c r="L1420" s="52">
        <f>'SHALA DARPAN DATA'!W1420</f>
        <v>0</v>
      </c>
      <c r="M1420" s="52">
        <f>'SHALA DARPAN DATA'!R1420</f>
        <v>0</v>
      </c>
      <c r="N1420" s="52">
        <f>'SHALA DARPAN DATA'!S1420</f>
        <v>0</v>
      </c>
      <c r="O1420" s="52">
        <f>'SHALA DARPAN DATA'!O1420</f>
        <v>0</v>
      </c>
      <c r="P1420" s="52">
        <v>0</v>
      </c>
      <c r="Q1420" s="52">
        <v>0</v>
      </c>
      <c r="R1420" s="52">
        <v>0</v>
      </c>
      <c r="S1420" s="52">
        <v>0</v>
      </c>
      <c r="T1420" s="52">
        <v>0</v>
      </c>
      <c r="U1420" s="52">
        <v>0</v>
      </c>
      <c r="V1420" s="52">
        <v>0</v>
      </c>
      <c r="W1420" s="52">
        <v>0</v>
      </c>
      <c r="X1420" s="52">
        <v>0</v>
      </c>
      <c r="Y1420" s="52">
        <v>0</v>
      </c>
      <c r="Z1420" s="52">
        <v>0</v>
      </c>
    </row>
    <row r="1421" spans="1:26" ht="20" customHeight="1">
      <c r="A1421" s="52">
        <f>'SHALA DARPAN DATA'!C1421</f>
        <v>0</v>
      </c>
      <c r="B1421" s="52">
        <f>'SHALA DARPAN DATA'!A1421</f>
        <v>0</v>
      </c>
      <c r="C1421" s="52">
        <f>'SHALA DARPAN DATA'!B1421</f>
        <v>0</v>
      </c>
      <c r="D1421" s="52">
        <f>'SHALA DARPAN DATA'!D1421</f>
        <v>0</v>
      </c>
      <c r="E1421" s="52">
        <f>'SHALA DARPAN DATA'!J1421</f>
        <v>0</v>
      </c>
      <c r="F1421" s="52">
        <f>'SHALA DARPAN DATA'!T1421</f>
        <v>0</v>
      </c>
      <c r="G1421" s="52">
        <f>'SHALA DARPAN DATA'!V1421</f>
        <v>0</v>
      </c>
      <c r="H1421" s="52">
        <f>'SHALA DARPAN DATA'!K1421</f>
        <v>0</v>
      </c>
      <c r="I1421" s="52">
        <f>'SHALA DARPAN DATA'!E1421</f>
        <v>0</v>
      </c>
      <c r="J1421" s="52">
        <f>'SHALA DARPAN DATA'!G1421</f>
        <v>0</v>
      </c>
      <c r="K1421" s="52">
        <f>'SHALA DARPAN DATA'!H1421</f>
        <v>0</v>
      </c>
      <c r="L1421" s="52">
        <f>'SHALA DARPAN DATA'!W1421</f>
        <v>0</v>
      </c>
      <c r="M1421" s="52">
        <f>'SHALA DARPAN DATA'!R1421</f>
        <v>0</v>
      </c>
      <c r="N1421" s="52">
        <f>'SHALA DARPAN DATA'!S1421</f>
        <v>0</v>
      </c>
      <c r="O1421" s="52">
        <f>'SHALA DARPAN DATA'!O1421</f>
        <v>0</v>
      </c>
      <c r="P1421" s="52">
        <v>0</v>
      </c>
      <c r="Q1421" s="52">
        <v>0</v>
      </c>
      <c r="R1421" s="52">
        <v>0</v>
      </c>
      <c r="S1421" s="52">
        <v>0</v>
      </c>
      <c r="T1421" s="52">
        <v>0</v>
      </c>
      <c r="U1421" s="52">
        <v>0</v>
      </c>
      <c r="V1421" s="52">
        <v>0</v>
      </c>
      <c r="W1421" s="52">
        <v>0</v>
      </c>
      <c r="X1421" s="52">
        <v>0</v>
      </c>
      <c r="Y1421" s="52">
        <v>0</v>
      </c>
      <c r="Z1421" s="52">
        <v>0</v>
      </c>
    </row>
    <row r="1422" spans="1:26" ht="20" customHeight="1">
      <c r="A1422" s="52">
        <f>'SHALA DARPAN DATA'!C1422</f>
        <v>0</v>
      </c>
      <c r="B1422" s="52">
        <f>'SHALA DARPAN DATA'!A1422</f>
        <v>0</v>
      </c>
      <c r="C1422" s="52">
        <f>'SHALA DARPAN DATA'!B1422</f>
        <v>0</v>
      </c>
      <c r="D1422" s="52">
        <f>'SHALA DARPAN DATA'!D1422</f>
        <v>0</v>
      </c>
      <c r="E1422" s="52">
        <f>'SHALA DARPAN DATA'!J1422</f>
        <v>0</v>
      </c>
      <c r="F1422" s="52">
        <f>'SHALA DARPAN DATA'!T1422</f>
        <v>0</v>
      </c>
      <c r="G1422" s="52">
        <f>'SHALA DARPAN DATA'!V1422</f>
        <v>0</v>
      </c>
      <c r="H1422" s="52">
        <f>'SHALA DARPAN DATA'!K1422</f>
        <v>0</v>
      </c>
      <c r="I1422" s="52">
        <f>'SHALA DARPAN DATA'!E1422</f>
        <v>0</v>
      </c>
      <c r="J1422" s="52">
        <f>'SHALA DARPAN DATA'!G1422</f>
        <v>0</v>
      </c>
      <c r="K1422" s="52">
        <f>'SHALA DARPAN DATA'!H1422</f>
        <v>0</v>
      </c>
      <c r="L1422" s="52">
        <f>'SHALA DARPAN DATA'!W1422</f>
        <v>0</v>
      </c>
      <c r="M1422" s="52">
        <f>'SHALA DARPAN DATA'!R1422</f>
        <v>0</v>
      </c>
      <c r="N1422" s="52">
        <f>'SHALA DARPAN DATA'!S1422</f>
        <v>0</v>
      </c>
      <c r="O1422" s="52">
        <f>'SHALA DARPAN DATA'!O1422</f>
        <v>0</v>
      </c>
      <c r="P1422" s="52">
        <v>0</v>
      </c>
      <c r="Q1422" s="52">
        <v>0</v>
      </c>
      <c r="R1422" s="52">
        <v>0</v>
      </c>
      <c r="S1422" s="52">
        <v>0</v>
      </c>
      <c r="T1422" s="52">
        <v>0</v>
      </c>
      <c r="U1422" s="52">
        <v>0</v>
      </c>
      <c r="V1422" s="52">
        <v>0</v>
      </c>
      <c r="W1422" s="52">
        <v>0</v>
      </c>
      <c r="X1422" s="52">
        <v>0</v>
      </c>
      <c r="Y1422" s="52">
        <v>0</v>
      </c>
      <c r="Z1422" s="52">
        <v>0</v>
      </c>
    </row>
    <row r="1423" spans="1:26" ht="20" customHeight="1">
      <c r="A1423" s="52">
        <f>'SHALA DARPAN DATA'!C1423</f>
        <v>0</v>
      </c>
      <c r="B1423" s="52">
        <f>'SHALA DARPAN DATA'!A1423</f>
        <v>0</v>
      </c>
      <c r="C1423" s="52">
        <f>'SHALA DARPAN DATA'!B1423</f>
        <v>0</v>
      </c>
      <c r="D1423" s="52">
        <f>'SHALA DARPAN DATA'!D1423</f>
        <v>0</v>
      </c>
      <c r="E1423" s="52">
        <f>'SHALA DARPAN DATA'!J1423</f>
        <v>0</v>
      </c>
      <c r="F1423" s="52">
        <f>'SHALA DARPAN DATA'!T1423</f>
        <v>0</v>
      </c>
      <c r="G1423" s="52">
        <f>'SHALA DARPAN DATA'!V1423</f>
        <v>0</v>
      </c>
      <c r="H1423" s="52">
        <f>'SHALA DARPAN DATA'!K1423</f>
        <v>0</v>
      </c>
      <c r="I1423" s="52">
        <f>'SHALA DARPAN DATA'!E1423</f>
        <v>0</v>
      </c>
      <c r="J1423" s="52">
        <f>'SHALA DARPAN DATA'!G1423</f>
        <v>0</v>
      </c>
      <c r="K1423" s="52">
        <f>'SHALA DARPAN DATA'!H1423</f>
        <v>0</v>
      </c>
      <c r="L1423" s="52">
        <f>'SHALA DARPAN DATA'!W1423</f>
        <v>0</v>
      </c>
      <c r="M1423" s="52">
        <f>'SHALA DARPAN DATA'!R1423</f>
        <v>0</v>
      </c>
      <c r="N1423" s="52">
        <f>'SHALA DARPAN DATA'!S1423</f>
        <v>0</v>
      </c>
      <c r="O1423" s="52">
        <f>'SHALA DARPAN DATA'!O1423</f>
        <v>0</v>
      </c>
      <c r="P1423" s="52">
        <v>0</v>
      </c>
      <c r="Q1423" s="52">
        <v>0</v>
      </c>
      <c r="R1423" s="52">
        <v>0</v>
      </c>
      <c r="S1423" s="52">
        <v>0</v>
      </c>
      <c r="T1423" s="52">
        <v>0</v>
      </c>
      <c r="U1423" s="52">
        <v>0</v>
      </c>
      <c r="V1423" s="52">
        <v>0</v>
      </c>
      <c r="W1423" s="52">
        <v>0</v>
      </c>
      <c r="X1423" s="52">
        <v>0</v>
      </c>
      <c r="Y1423" s="52">
        <v>0</v>
      </c>
      <c r="Z1423" s="52">
        <v>0</v>
      </c>
    </row>
    <row r="1424" spans="1:26" ht="20" customHeight="1">
      <c r="A1424" s="52">
        <f>'SHALA DARPAN DATA'!C1424</f>
        <v>0</v>
      </c>
      <c r="B1424" s="52">
        <f>'SHALA DARPAN DATA'!A1424</f>
        <v>0</v>
      </c>
      <c r="C1424" s="52">
        <f>'SHALA DARPAN DATA'!B1424</f>
        <v>0</v>
      </c>
      <c r="D1424" s="52">
        <f>'SHALA DARPAN DATA'!D1424</f>
        <v>0</v>
      </c>
      <c r="E1424" s="52">
        <f>'SHALA DARPAN DATA'!J1424</f>
        <v>0</v>
      </c>
      <c r="F1424" s="52">
        <f>'SHALA DARPAN DATA'!T1424</f>
        <v>0</v>
      </c>
      <c r="G1424" s="52">
        <f>'SHALA DARPAN DATA'!V1424</f>
        <v>0</v>
      </c>
      <c r="H1424" s="52">
        <f>'SHALA DARPAN DATA'!K1424</f>
        <v>0</v>
      </c>
      <c r="I1424" s="52">
        <f>'SHALA DARPAN DATA'!E1424</f>
        <v>0</v>
      </c>
      <c r="J1424" s="52">
        <f>'SHALA DARPAN DATA'!G1424</f>
        <v>0</v>
      </c>
      <c r="K1424" s="52">
        <f>'SHALA DARPAN DATA'!H1424</f>
        <v>0</v>
      </c>
      <c r="L1424" s="52">
        <f>'SHALA DARPAN DATA'!W1424</f>
        <v>0</v>
      </c>
      <c r="M1424" s="52">
        <f>'SHALA DARPAN DATA'!R1424</f>
        <v>0</v>
      </c>
      <c r="N1424" s="52">
        <f>'SHALA DARPAN DATA'!S1424</f>
        <v>0</v>
      </c>
      <c r="O1424" s="52">
        <f>'SHALA DARPAN DATA'!O1424</f>
        <v>0</v>
      </c>
      <c r="P1424" s="52">
        <v>0</v>
      </c>
      <c r="Q1424" s="52">
        <v>0</v>
      </c>
      <c r="R1424" s="52">
        <v>0</v>
      </c>
      <c r="S1424" s="52">
        <v>0</v>
      </c>
      <c r="T1424" s="52">
        <v>0</v>
      </c>
      <c r="U1424" s="52">
        <v>0</v>
      </c>
      <c r="V1424" s="52">
        <v>0</v>
      </c>
      <c r="W1424" s="52">
        <v>0</v>
      </c>
      <c r="X1424" s="52">
        <v>0</v>
      </c>
      <c r="Y1424" s="52">
        <v>0</v>
      </c>
      <c r="Z1424" s="52">
        <v>0</v>
      </c>
    </row>
    <row r="1425" spans="1:26" ht="20" customHeight="1">
      <c r="A1425" s="52">
        <f>'SHALA DARPAN DATA'!C1425</f>
        <v>0</v>
      </c>
      <c r="B1425" s="52">
        <f>'SHALA DARPAN DATA'!A1425</f>
        <v>0</v>
      </c>
      <c r="C1425" s="52">
        <f>'SHALA DARPAN DATA'!B1425</f>
        <v>0</v>
      </c>
      <c r="D1425" s="52">
        <f>'SHALA DARPAN DATA'!D1425</f>
        <v>0</v>
      </c>
      <c r="E1425" s="52">
        <f>'SHALA DARPAN DATA'!J1425</f>
        <v>0</v>
      </c>
      <c r="F1425" s="52">
        <f>'SHALA DARPAN DATA'!T1425</f>
        <v>0</v>
      </c>
      <c r="G1425" s="52">
        <f>'SHALA DARPAN DATA'!V1425</f>
        <v>0</v>
      </c>
      <c r="H1425" s="52">
        <f>'SHALA DARPAN DATA'!K1425</f>
        <v>0</v>
      </c>
      <c r="I1425" s="52">
        <f>'SHALA DARPAN DATA'!E1425</f>
        <v>0</v>
      </c>
      <c r="J1425" s="52">
        <f>'SHALA DARPAN DATA'!G1425</f>
        <v>0</v>
      </c>
      <c r="K1425" s="52">
        <f>'SHALA DARPAN DATA'!H1425</f>
        <v>0</v>
      </c>
      <c r="L1425" s="52">
        <f>'SHALA DARPAN DATA'!W1425</f>
        <v>0</v>
      </c>
      <c r="M1425" s="52">
        <f>'SHALA DARPAN DATA'!R1425</f>
        <v>0</v>
      </c>
      <c r="N1425" s="52">
        <f>'SHALA DARPAN DATA'!S1425</f>
        <v>0</v>
      </c>
      <c r="O1425" s="52">
        <f>'SHALA DARPAN DATA'!O1425</f>
        <v>0</v>
      </c>
      <c r="P1425" s="52">
        <v>0</v>
      </c>
      <c r="Q1425" s="52">
        <v>0</v>
      </c>
      <c r="R1425" s="52">
        <v>0</v>
      </c>
      <c r="S1425" s="52">
        <v>0</v>
      </c>
      <c r="T1425" s="52">
        <v>0</v>
      </c>
      <c r="U1425" s="52">
        <v>0</v>
      </c>
      <c r="V1425" s="52">
        <v>0</v>
      </c>
      <c r="W1425" s="52">
        <v>0</v>
      </c>
      <c r="X1425" s="52">
        <v>0</v>
      </c>
      <c r="Y1425" s="52">
        <v>0</v>
      </c>
      <c r="Z1425" s="52">
        <v>0</v>
      </c>
    </row>
    <row r="1426" spans="1:26" ht="20" customHeight="1">
      <c r="A1426" s="52">
        <f>'SHALA DARPAN DATA'!C1426</f>
        <v>0</v>
      </c>
      <c r="B1426" s="52">
        <f>'SHALA DARPAN DATA'!A1426</f>
        <v>0</v>
      </c>
      <c r="C1426" s="52">
        <f>'SHALA DARPAN DATA'!B1426</f>
        <v>0</v>
      </c>
      <c r="D1426" s="52">
        <f>'SHALA DARPAN DATA'!D1426</f>
        <v>0</v>
      </c>
      <c r="E1426" s="52">
        <f>'SHALA DARPAN DATA'!J1426</f>
        <v>0</v>
      </c>
      <c r="F1426" s="52">
        <f>'SHALA DARPAN DATA'!T1426</f>
        <v>0</v>
      </c>
      <c r="G1426" s="52">
        <f>'SHALA DARPAN DATA'!V1426</f>
        <v>0</v>
      </c>
      <c r="H1426" s="52">
        <f>'SHALA DARPAN DATA'!K1426</f>
        <v>0</v>
      </c>
      <c r="I1426" s="52">
        <f>'SHALA DARPAN DATA'!E1426</f>
        <v>0</v>
      </c>
      <c r="J1426" s="52">
        <f>'SHALA DARPAN DATA'!G1426</f>
        <v>0</v>
      </c>
      <c r="K1426" s="52">
        <f>'SHALA DARPAN DATA'!H1426</f>
        <v>0</v>
      </c>
      <c r="L1426" s="52">
        <f>'SHALA DARPAN DATA'!W1426</f>
        <v>0</v>
      </c>
      <c r="M1426" s="52">
        <f>'SHALA DARPAN DATA'!R1426</f>
        <v>0</v>
      </c>
      <c r="N1426" s="52">
        <f>'SHALA DARPAN DATA'!S1426</f>
        <v>0</v>
      </c>
      <c r="O1426" s="52">
        <f>'SHALA DARPAN DATA'!O1426</f>
        <v>0</v>
      </c>
      <c r="P1426" s="52">
        <v>0</v>
      </c>
      <c r="Q1426" s="52">
        <v>0</v>
      </c>
      <c r="R1426" s="52">
        <v>0</v>
      </c>
      <c r="S1426" s="52">
        <v>0</v>
      </c>
      <c r="T1426" s="52">
        <v>0</v>
      </c>
      <c r="U1426" s="52">
        <v>0</v>
      </c>
      <c r="V1426" s="52">
        <v>0</v>
      </c>
      <c r="W1426" s="52">
        <v>0</v>
      </c>
      <c r="X1426" s="52">
        <v>0</v>
      </c>
      <c r="Y1426" s="52">
        <v>0</v>
      </c>
      <c r="Z1426" s="52">
        <v>0</v>
      </c>
    </row>
    <row r="1427" spans="1:26" ht="20" customHeight="1">
      <c r="A1427" s="52">
        <f>'SHALA DARPAN DATA'!C1427</f>
        <v>0</v>
      </c>
      <c r="B1427" s="52">
        <f>'SHALA DARPAN DATA'!A1427</f>
        <v>0</v>
      </c>
      <c r="C1427" s="52">
        <f>'SHALA DARPAN DATA'!B1427</f>
        <v>0</v>
      </c>
      <c r="D1427" s="52">
        <f>'SHALA DARPAN DATA'!D1427</f>
        <v>0</v>
      </c>
      <c r="E1427" s="52">
        <f>'SHALA DARPAN DATA'!J1427</f>
        <v>0</v>
      </c>
      <c r="F1427" s="52">
        <f>'SHALA DARPAN DATA'!T1427</f>
        <v>0</v>
      </c>
      <c r="G1427" s="52">
        <f>'SHALA DARPAN DATA'!V1427</f>
        <v>0</v>
      </c>
      <c r="H1427" s="52">
        <f>'SHALA DARPAN DATA'!K1427</f>
        <v>0</v>
      </c>
      <c r="I1427" s="52">
        <f>'SHALA DARPAN DATA'!E1427</f>
        <v>0</v>
      </c>
      <c r="J1427" s="52">
        <f>'SHALA DARPAN DATA'!G1427</f>
        <v>0</v>
      </c>
      <c r="K1427" s="52">
        <f>'SHALA DARPAN DATA'!H1427</f>
        <v>0</v>
      </c>
      <c r="L1427" s="52">
        <f>'SHALA DARPAN DATA'!W1427</f>
        <v>0</v>
      </c>
      <c r="M1427" s="52">
        <f>'SHALA DARPAN DATA'!R1427</f>
        <v>0</v>
      </c>
      <c r="N1427" s="52">
        <f>'SHALA DARPAN DATA'!S1427</f>
        <v>0</v>
      </c>
      <c r="O1427" s="52">
        <f>'SHALA DARPAN DATA'!O1427</f>
        <v>0</v>
      </c>
      <c r="P1427" s="52">
        <v>0</v>
      </c>
      <c r="Q1427" s="52">
        <v>0</v>
      </c>
      <c r="R1427" s="52">
        <v>0</v>
      </c>
      <c r="S1427" s="52">
        <v>0</v>
      </c>
      <c r="T1427" s="52">
        <v>0</v>
      </c>
      <c r="U1427" s="52">
        <v>0</v>
      </c>
      <c r="V1427" s="52">
        <v>0</v>
      </c>
      <c r="W1427" s="52">
        <v>0</v>
      </c>
      <c r="X1427" s="52">
        <v>0</v>
      </c>
      <c r="Y1427" s="52">
        <v>0</v>
      </c>
      <c r="Z1427" s="52">
        <v>0</v>
      </c>
    </row>
    <row r="1428" spans="1:26" ht="20" customHeight="1">
      <c r="A1428" s="52">
        <f>'SHALA DARPAN DATA'!C1428</f>
        <v>0</v>
      </c>
      <c r="B1428" s="52">
        <f>'SHALA DARPAN DATA'!A1428</f>
        <v>0</v>
      </c>
      <c r="C1428" s="52">
        <f>'SHALA DARPAN DATA'!B1428</f>
        <v>0</v>
      </c>
      <c r="D1428" s="52">
        <f>'SHALA DARPAN DATA'!D1428</f>
        <v>0</v>
      </c>
      <c r="E1428" s="52">
        <f>'SHALA DARPAN DATA'!J1428</f>
        <v>0</v>
      </c>
      <c r="F1428" s="52">
        <f>'SHALA DARPAN DATA'!T1428</f>
        <v>0</v>
      </c>
      <c r="G1428" s="52">
        <f>'SHALA DARPAN DATA'!V1428</f>
        <v>0</v>
      </c>
      <c r="H1428" s="52">
        <f>'SHALA DARPAN DATA'!K1428</f>
        <v>0</v>
      </c>
      <c r="I1428" s="52">
        <f>'SHALA DARPAN DATA'!E1428</f>
        <v>0</v>
      </c>
      <c r="J1428" s="52">
        <f>'SHALA DARPAN DATA'!G1428</f>
        <v>0</v>
      </c>
      <c r="K1428" s="52">
        <f>'SHALA DARPAN DATA'!H1428</f>
        <v>0</v>
      </c>
      <c r="L1428" s="52">
        <f>'SHALA DARPAN DATA'!W1428</f>
        <v>0</v>
      </c>
      <c r="M1428" s="52">
        <f>'SHALA DARPAN DATA'!R1428</f>
        <v>0</v>
      </c>
      <c r="N1428" s="52">
        <f>'SHALA DARPAN DATA'!S1428</f>
        <v>0</v>
      </c>
      <c r="O1428" s="52">
        <f>'SHALA DARPAN DATA'!O1428</f>
        <v>0</v>
      </c>
      <c r="P1428" s="52">
        <v>0</v>
      </c>
      <c r="Q1428" s="52">
        <v>0</v>
      </c>
      <c r="R1428" s="52">
        <v>0</v>
      </c>
      <c r="S1428" s="52">
        <v>0</v>
      </c>
      <c r="T1428" s="52">
        <v>0</v>
      </c>
      <c r="U1428" s="52">
        <v>0</v>
      </c>
      <c r="V1428" s="52">
        <v>0</v>
      </c>
      <c r="W1428" s="52">
        <v>0</v>
      </c>
      <c r="X1428" s="52">
        <v>0</v>
      </c>
      <c r="Y1428" s="52">
        <v>0</v>
      </c>
      <c r="Z1428" s="52">
        <v>0</v>
      </c>
    </row>
    <row r="1429" spans="1:26" ht="20" customHeight="1">
      <c r="A1429" s="52">
        <f>'SHALA DARPAN DATA'!C1429</f>
        <v>0</v>
      </c>
      <c r="B1429" s="52">
        <f>'SHALA DARPAN DATA'!A1429</f>
        <v>0</v>
      </c>
      <c r="C1429" s="52">
        <f>'SHALA DARPAN DATA'!B1429</f>
        <v>0</v>
      </c>
      <c r="D1429" s="52">
        <f>'SHALA DARPAN DATA'!D1429</f>
        <v>0</v>
      </c>
      <c r="E1429" s="52">
        <f>'SHALA DARPAN DATA'!J1429</f>
        <v>0</v>
      </c>
      <c r="F1429" s="52">
        <f>'SHALA DARPAN DATA'!T1429</f>
        <v>0</v>
      </c>
      <c r="G1429" s="52">
        <f>'SHALA DARPAN DATA'!V1429</f>
        <v>0</v>
      </c>
      <c r="H1429" s="52">
        <f>'SHALA DARPAN DATA'!K1429</f>
        <v>0</v>
      </c>
      <c r="I1429" s="52">
        <f>'SHALA DARPAN DATA'!E1429</f>
        <v>0</v>
      </c>
      <c r="J1429" s="52">
        <f>'SHALA DARPAN DATA'!G1429</f>
        <v>0</v>
      </c>
      <c r="K1429" s="52">
        <f>'SHALA DARPAN DATA'!H1429</f>
        <v>0</v>
      </c>
      <c r="L1429" s="52">
        <f>'SHALA DARPAN DATA'!W1429</f>
        <v>0</v>
      </c>
      <c r="M1429" s="52">
        <f>'SHALA DARPAN DATA'!R1429</f>
        <v>0</v>
      </c>
      <c r="N1429" s="52">
        <f>'SHALA DARPAN DATA'!S1429</f>
        <v>0</v>
      </c>
      <c r="O1429" s="52">
        <f>'SHALA DARPAN DATA'!O1429</f>
        <v>0</v>
      </c>
      <c r="P1429" s="52">
        <v>0</v>
      </c>
      <c r="Q1429" s="52">
        <v>0</v>
      </c>
      <c r="R1429" s="52">
        <v>0</v>
      </c>
      <c r="S1429" s="52">
        <v>0</v>
      </c>
      <c r="T1429" s="52">
        <v>0</v>
      </c>
      <c r="U1429" s="52">
        <v>0</v>
      </c>
      <c r="V1429" s="52">
        <v>0</v>
      </c>
      <c r="W1429" s="52">
        <v>0</v>
      </c>
      <c r="X1429" s="52">
        <v>0</v>
      </c>
      <c r="Y1429" s="52">
        <v>0</v>
      </c>
      <c r="Z1429" s="52">
        <v>0</v>
      </c>
    </row>
    <row r="1430" spans="1:26" ht="20" customHeight="1">
      <c r="A1430" s="52">
        <f>'SHALA DARPAN DATA'!C1430</f>
        <v>0</v>
      </c>
      <c r="B1430" s="52">
        <f>'SHALA DARPAN DATA'!A1430</f>
        <v>0</v>
      </c>
      <c r="C1430" s="52">
        <f>'SHALA DARPAN DATA'!B1430</f>
        <v>0</v>
      </c>
      <c r="D1430" s="52">
        <f>'SHALA DARPAN DATA'!D1430</f>
        <v>0</v>
      </c>
      <c r="E1430" s="52">
        <f>'SHALA DARPAN DATA'!J1430</f>
        <v>0</v>
      </c>
      <c r="F1430" s="52">
        <f>'SHALA DARPAN DATA'!T1430</f>
        <v>0</v>
      </c>
      <c r="G1430" s="52">
        <f>'SHALA DARPAN DATA'!V1430</f>
        <v>0</v>
      </c>
      <c r="H1430" s="52">
        <f>'SHALA DARPAN DATA'!K1430</f>
        <v>0</v>
      </c>
      <c r="I1430" s="52">
        <f>'SHALA DARPAN DATA'!E1430</f>
        <v>0</v>
      </c>
      <c r="J1430" s="52">
        <f>'SHALA DARPAN DATA'!G1430</f>
        <v>0</v>
      </c>
      <c r="K1430" s="52">
        <f>'SHALA DARPAN DATA'!H1430</f>
        <v>0</v>
      </c>
      <c r="L1430" s="52">
        <f>'SHALA DARPAN DATA'!W1430</f>
        <v>0</v>
      </c>
      <c r="M1430" s="52">
        <f>'SHALA DARPAN DATA'!R1430</f>
        <v>0</v>
      </c>
      <c r="N1430" s="52">
        <f>'SHALA DARPAN DATA'!S1430</f>
        <v>0</v>
      </c>
      <c r="O1430" s="52">
        <f>'SHALA DARPAN DATA'!O1430</f>
        <v>0</v>
      </c>
      <c r="P1430" s="52">
        <v>0</v>
      </c>
      <c r="Q1430" s="52">
        <v>0</v>
      </c>
      <c r="R1430" s="52">
        <v>0</v>
      </c>
      <c r="S1430" s="52">
        <v>0</v>
      </c>
      <c r="T1430" s="52">
        <v>0</v>
      </c>
      <c r="U1430" s="52">
        <v>0</v>
      </c>
      <c r="V1430" s="52">
        <v>0</v>
      </c>
      <c r="W1430" s="52">
        <v>0</v>
      </c>
      <c r="X1430" s="52">
        <v>0</v>
      </c>
      <c r="Y1430" s="52">
        <v>0</v>
      </c>
      <c r="Z1430" s="52">
        <v>0</v>
      </c>
    </row>
    <row r="1431" spans="1:26" ht="20" customHeight="1">
      <c r="A1431" s="52">
        <f>'SHALA DARPAN DATA'!C1431</f>
        <v>0</v>
      </c>
      <c r="B1431" s="52">
        <f>'SHALA DARPAN DATA'!A1431</f>
        <v>0</v>
      </c>
      <c r="C1431" s="52">
        <f>'SHALA DARPAN DATA'!B1431</f>
        <v>0</v>
      </c>
      <c r="D1431" s="52">
        <f>'SHALA DARPAN DATA'!D1431</f>
        <v>0</v>
      </c>
      <c r="E1431" s="52">
        <f>'SHALA DARPAN DATA'!J1431</f>
        <v>0</v>
      </c>
      <c r="F1431" s="52">
        <f>'SHALA DARPAN DATA'!T1431</f>
        <v>0</v>
      </c>
      <c r="G1431" s="52">
        <f>'SHALA DARPAN DATA'!V1431</f>
        <v>0</v>
      </c>
      <c r="H1431" s="52">
        <f>'SHALA DARPAN DATA'!K1431</f>
        <v>0</v>
      </c>
      <c r="I1431" s="52">
        <f>'SHALA DARPAN DATA'!E1431</f>
        <v>0</v>
      </c>
      <c r="J1431" s="52">
        <f>'SHALA DARPAN DATA'!G1431</f>
        <v>0</v>
      </c>
      <c r="K1431" s="52">
        <f>'SHALA DARPAN DATA'!H1431</f>
        <v>0</v>
      </c>
      <c r="L1431" s="52">
        <f>'SHALA DARPAN DATA'!W1431</f>
        <v>0</v>
      </c>
      <c r="M1431" s="52">
        <f>'SHALA DARPAN DATA'!R1431</f>
        <v>0</v>
      </c>
      <c r="N1431" s="52">
        <f>'SHALA DARPAN DATA'!S1431</f>
        <v>0</v>
      </c>
      <c r="O1431" s="52">
        <f>'SHALA DARPAN DATA'!O1431</f>
        <v>0</v>
      </c>
      <c r="P1431" s="52">
        <v>0</v>
      </c>
      <c r="Q1431" s="52">
        <v>0</v>
      </c>
      <c r="R1431" s="52">
        <v>0</v>
      </c>
      <c r="S1431" s="52">
        <v>0</v>
      </c>
      <c r="T1431" s="52">
        <v>0</v>
      </c>
      <c r="U1431" s="52">
        <v>0</v>
      </c>
      <c r="V1431" s="52">
        <v>0</v>
      </c>
      <c r="W1431" s="52">
        <v>0</v>
      </c>
      <c r="X1431" s="52">
        <v>0</v>
      </c>
      <c r="Y1431" s="52">
        <v>0</v>
      </c>
      <c r="Z1431" s="52">
        <v>0</v>
      </c>
    </row>
    <row r="1432" spans="1:26" ht="20" customHeight="1">
      <c r="A1432" s="52">
        <f>'SHALA DARPAN DATA'!C1432</f>
        <v>0</v>
      </c>
      <c r="B1432" s="52">
        <f>'SHALA DARPAN DATA'!A1432</f>
        <v>0</v>
      </c>
      <c r="C1432" s="52">
        <f>'SHALA DARPAN DATA'!B1432</f>
        <v>0</v>
      </c>
      <c r="D1432" s="52">
        <f>'SHALA DARPAN DATA'!D1432</f>
        <v>0</v>
      </c>
      <c r="E1432" s="52">
        <f>'SHALA DARPAN DATA'!J1432</f>
        <v>0</v>
      </c>
      <c r="F1432" s="52">
        <f>'SHALA DARPAN DATA'!T1432</f>
        <v>0</v>
      </c>
      <c r="G1432" s="52">
        <f>'SHALA DARPAN DATA'!V1432</f>
        <v>0</v>
      </c>
      <c r="H1432" s="52">
        <f>'SHALA DARPAN DATA'!K1432</f>
        <v>0</v>
      </c>
      <c r="I1432" s="52">
        <f>'SHALA DARPAN DATA'!E1432</f>
        <v>0</v>
      </c>
      <c r="J1432" s="52">
        <f>'SHALA DARPAN DATA'!G1432</f>
        <v>0</v>
      </c>
      <c r="K1432" s="52">
        <f>'SHALA DARPAN DATA'!H1432</f>
        <v>0</v>
      </c>
      <c r="L1432" s="52">
        <f>'SHALA DARPAN DATA'!W1432</f>
        <v>0</v>
      </c>
      <c r="M1432" s="52">
        <f>'SHALA DARPAN DATA'!R1432</f>
        <v>0</v>
      </c>
      <c r="N1432" s="52">
        <f>'SHALA DARPAN DATA'!S1432</f>
        <v>0</v>
      </c>
      <c r="O1432" s="52">
        <f>'SHALA DARPAN DATA'!O1432</f>
        <v>0</v>
      </c>
      <c r="P1432" s="52">
        <v>0</v>
      </c>
      <c r="Q1432" s="52">
        <v>0</v>
      </c>
      <c r="R1432" s="52">
        <v>0</v>
      </c>
      <c r="S1432" s="52">
        <v>0</v>
      </c>
      <c r="T1432" s="52">
        <v>0</v>
      </c>
      <c r="U1432" s="52">
        <v>0</v>
      </c>
      <c r="V1432" s="52">
        <v>0</v>
      </c>
      <c r="W1432" s="52">
        <v>0</v>
      </c>
      <c r="X1432" s="52">
        <v>0</v>
      </c>
      <c r="Y1432" s="52">
        <v>0</v>
      </c>
      <c r="Z1432" s="52">
        <v>0</v>
      </c>
    </row>
    <row r="1433" spans="1:26" ht="20" customHeight="1">
      <c r="A1433" s="52">
        <f>'SHALA DARPAN DATA'!C1433</f>
        <v>0</v>
      </c>
      <c r="B1433" s="52">
        <f>'SHALA DARPAN DATA'!A1433</f>
        <v>0</v>
      </c>
      <c r="C1433" s="52">
        <f>'SHALA DARPAN DATA'!B1433</f>
        <v>0</v>
      </c>
      <c r="D1433" s="52">
        <f>'SHALA DARPAN DATA'!D1433</f>
        <v>0</v>
      </c>
      <c r="E1433" s="52">
        <f>'SHALA DARPAN DATA'!J1433</f>
        <v>0</v>
      </c>
      <c r="F1433" s="52">
        <f>'SHALA DARPAN DATA'!T1433</f>
        <v>0</v>
      </c>
      <c r="G1433" s="52">
        <f>'SHALA DARPAN DATA'!V1433</f>
        <v>0</v>
      </c>
      <c r="H1433" s="52">
        <f>'SHALA DARPAN DATA'!K1433</f>
        <v>0</v>
      </c>
      <c r="I1433" s="52">
        <f>'SHALA DARPAN DATA'!E1433</f>
        <v>0</v>
      </c>
      <c r="J1433" s="52">
        <f>'SHALA DARPAN DATA'!G1433</f>
        <v>0</v>
      </c>
      <c r="K1433" s="52">
        <f>'SHALA DARPAN DATA'!H1433</f>
        <v>0</v>
      </c>
      <c r="L1433" s="52">
        <f>'SHALA DARPAN DATA'!W1433</f>
        <v>0</v>
      </c>
      <c r="M1433" s="52">
        <f>'SHALA DARPAN DATA'!R1433</f>
        <v>0</v>
      </c>
      <c r="N1433" s="52">
        <f>'SHALA DARPAN DATA'!S1433</f>
        <v>0</v>
      </c>
      <c r="O1433" s="52">
        <f>'SHALA DARPAN DATA'!O1433</f>
        <v>0</v>
      </c>
      <c r="P1433" s="52">
        <v>0</v>
      </c>
      <c r="Q1433" s="52">
        <v>0</v>
      </c>
      <c r="R1433" s="52">
        <v>0</v>
      </c>
      <c r="S1433" s="52">
        <v>0</v>
      </c>
      <c r="T1433" s="52">
        <v>0</v>
      </c>
      <c r="U1433" s="52">
        <v>0</v>
      </c>
      <c r="V1433" s="52">
        <v>0</v>
      </c>
      <c r="W1433" s="52">
        <v>0</v>
      </c>
      <c r="X1433" s="52">
        <v>0</v>
      </c>
      <c r="Y1433" s="52">
        <v>0</v>
      </c>
      <c r="Z1433" s="52">
        <v>0</v>
      </c>
    </row>
    <row r="1434" spans="1:26" ht="20" customHeight="1">
      <c r="A1434" s="52">
        <f>'SHALA DARPAN DATA'!C1434</f>
        <v>0</v>
      </c>
      <c r="B1434" s="52">
        <f>'SHALA DARPAN DATA'!A1434</f>
        <v>0</v>
      </c>
      <c r="C1434" s="52">
        <f>'SHALA DARPAN DATA'!B1434</f>
        <v>0</v>
      </c>
      <c r="D1434" s="52">
        <f>'SHALA DARPAN DATA'!D1434</f>
        <v>0</v>
      </c>
      <c r="E1434" s="52">
        <f>'SHALA DARPAN DATA'!J1434</f>
        <v>0</v>
      </c>
      <c r="F1434" s="52">
        <f>'SHALA DARPAN DATA'!T1434</f>
        <v>0</v>
      </c>
      <c r="G1434" s="52">
        <f>'SHALA DARPAN DATA'!V1434</f>
        <v>0</v>
      </c>
      <c r="H1434" s="52">
        <f>'SHALA DARPAN DATA'!K1434</f>
        <v>0</v>
      </c>
      <c r="I1434" s="52">
        <f>'SHALA DARPAN DATA'!E1434</f>
        <v>0</v>
      </c>
      <c r="J1434" s="52">
        <f>'SHALA DARPAN DATA'!G1434</f>
        <v>0</v>
      </c>
      <c r="K1434" s="52">
        <f>'SHALA DARPAN DATA'!H1434</f>
        <v>0</v>
      </c>
      <c r="L1434" s="52">
        <f>'SHALA DARPAN DATA'!W1434</f>
        <v>0</v>
      </c>
      <c r="M1434" s="52">
        <f>'SHALA DARPAN DATA'!R1434</f>
        <v>0</v>
      </c>
      <c r="N1434" s="52">
        <f>'SHALA DARPAN DATA'!S1434</f>
        <v>0</v>
      </c>
      <c r="O1434" s="52">
        <f>'SHALA DARPAN DATA'!O1434</f>
        <v>0</v>
      </c>
      <c r="P1434" s="52">
        <v>0</v>
      </c>
      <c r="Q1434" s="52">
        <v>0</v>
      </c>
      <c r="R1434" s="52">
        <v>0</v>
      </c>
      <c r="S1434" s="52">
        <v>0</v>
      </c>
      <c r="T1434" s="52">
        <v>0</v>
      </c>
      <c r="U1434" s="52">
        <v>0</v>
      </c>
      <c r="V1434" s="52">
        <v>0</v>
      </c>
      <c r="W1434" s="52">
        <v>0</v>
      </c>
      <c r="X1434" s="52">
        <v>0</v>
      </c>
      <c r="Y1434" s="52">
        <v>0</v>
      </c>
      <c r="Z1434" s="52">
        <v>0</v>
      </c>
    </row>
    <row r="1435" spans="1:26" ht="20" customHeight="1">
      <c r="A1435" s="52">
        <f>'SHALA DARPAN DATA'!C1435</f>
        <v>0</v>
      </c>
      <c r="B1435" s="52">
        <f>'SHALA DARPAN DATA'!A1435</f>
        <v>0</v>
      </c>
      <c r="C1435" s="52">
        <f>'SHALA DARPAN DATA'!B1435</f>
        <v>0</v>
      </c>
      <c r="D1435" s="52">
        <f>'SHALA DARPAN DATA'!D1435</f>
        <v>0</v>
      </c>
      <c r="E1435" s="52">
        <f>'SHALA DARPAN DATA'!J1435</f>
        <v>0</v>
      </c>
      <c r="F1435" s="52">
        <f>'SHALA DARPAN DATA'!T1435</f>
        <v>0</v>
      </c>
      <c r="G1435" s="52">
        <f>'SHALA DARPAN DATA'!V1435</f>
        <v>0</v>
      </c>
      <c r="H1435" s="52">
        <f>'SHALA DARPAN DATA'!K1435</f>
        <v>0</v>
      </c>
      <c r="I1435" s="52">
        <f>'SHALA DARPAN DATA'!E1435</f>
        <v>0</v>
      </c>
      <c r="J1435" s="52">
        <f>'SHALA DARPAN DATA'!G1435</f>
        <v>0</v>
      </c>
      <c r="K1435" s="52">
        <f>'SHALA DARPAN DATA'!H1435</f>
        <v>0</v>
      </c>
      <c r="L1435" s="52">
        <f>'SHALA DARPAN DATA'!W1435</f>
        <v>0</v>
      </c>
      <c r="M1435" s="52">
        <f>'SHALA DARPAN DATA'!R1435</f>
        <v>0</v>
      </c>
      <c r="N1435" s="52">
        <f>'SHALA DARPAN DATA'!S1435</f>
        <v>0</v>
      </c>
      <c r="O1435" s="52">
        <f>'SHALA DARPAN DATA'!O1435</f>
        <v>0</v>
      </c>
      <c r="P1435" s="52">
        <v>0</v>
      </c>
      <c r="Q1435" s="52">
        <v>0</v>
      </c>
      <c r="R1435" s="52">
        <v>0</v>
      </c>
      <c r="S1435" s="52">
        <v>0</v>
      </c>
      <c r="T1435" s="52">
        <v>0</v>
      </c>
      <c r="U1435" s="52">
        <v>0</v>
      </c>
      <c r="V1435" s="52">
        <v>0</v>
      </c>
      <c r="W1435" s="52">
        <v>0</v>
      </c>
      <c r="X1435" s="52">
        <v>0</v>
      </c>
      <c r="Y1435" s="52">
        <v>0</v>
      </c>
      <c r="Z1435" s="52">
        <v>0</v>
      </c>
    </row>
    <row r="1436" spans="1:26" ht="20" customHeight="1">
      <c r="A1436" s="52">
        <f>'SHALA DARPAN DATA'!C1436</f>
        <v>0</v>
      </c>
      <c r="B1436" s="52">
        <f>'SHALA DARPAN DATA'!A1436</f>
        <v>0</v>
      </c>
      <c r="C1436" s="52">
        <f>'SHALA DARPAN DATA'!B1436</f>
        <v>0</v>
      </c>
      <c r="D1436" s="52">
        <f>'SHALA DARPAN DATA'!D1436</f>
        <v>0</v>
      </c>
      <c r="E1436" s="52">
        <f>'SHALA DARPAN DATA'!J1436</f>
        <v>0</v>
      </c>
      <c r="F1436" s="52">
        <f>'SHALA DARPAN DATA'!T1436</f>
        <v>0</v>
      </c>
      <c r="G1436" s="52">
        <f>'SHALA DARPAN DATA'!V1436</f>
        <v>0</v>
      </c>
      <c r="H1436" s="52">
        <f>'SHALA DARPAN DATA'!K1436</f>
        <v>0</v>
      </c>
      <c r="I1436" s="52">
        <f>'SHALA DARPAN DATA'!E1436</f>
        <v>0</v>
      </c>
      <c r="J1436" s="52">
        <f>'SHALA DARPAN DATA'!G1436</f>
        <v>0</v>
      </c>
      <c r="K1436" s="52">
        <f>'SHALA DARPAN DATA'!H1436</f>
        <v>0</v>
      </c>
      <c r="L1436" s="52">
        <f>'SHALA DARPAN DATA'!W1436</f>
        <v>0</v>
      </c>
      <c r="M1436" s="52">
        <f>'SHALA DARPAN DATA'!R1436</f>
        <v>0</v>
      </c>
      <c r="N1436" s="52">
        <f>'SHALA DARPAN DATA'!S1436</f>
        <v>0</v>
      </c>
      <c r="O1436" s="52">
        <f>'SHALA DARPAN DATA'!O1436</f>
        <v>0</v>
      </c>
      <c r="P1436" s="52">
        <v>0</v>
      </c>
      <c r="Q1436" s="52">
        <v>0</v>
      </c>
      <c r="R1436" s="52">
        <v>0</v>
      </c>
      <c r="S1436" s="52">
        <v>0</v>
      </c>
      <c r="T1436" s="52">
        <v>0</v>
      </c>
      <c r="U1436" s="52">
        <v>0</v>
      </c>
      <c r="V1436" s="52">
        <v>0</v>
      </c>
      <c r="W1436" s="52">
        <v>0</v>
      </c>
      <c r="X1436" s="52">
        <v>0</v>
      </c>
      <c r="Y1436" s="52">
        <v>0</v>
      </c>
      <c r="Z1436" s="52">
        <v>0</v>
      </c>
    </row>
    <row r="1437" spans="1:26" ht="20" customHeight="1">
      <c r="A1437" s="52">
        <f>'SHALA DARPAN DATA'!C1437</f>
        <v>0</v>
      </c>
      <c r="B1437" s="52">
        <f>'SHALA DARPAN DATA'!A1437</f>
        <v>0</v>
      </c>
      <c r="C1437" s="52">
        <f>'SHALA DARPAN DATA'!B1437</f>
        <v>0</v>
      </c>
      <c r="D1437" s="52">
        <f>'SHALA DARPAN DATA'!D1437</f>
        <v>0</v>
      </c>
      <c r="E1437" s="52">
        <f>'SHALA DARPAN DATA'!J1437</f>
        <v>0</v>
      </c>
      <c r="F1437" s="52">
        <f>'SHALA DARPAN DATA'!T1437</f>
        <v>0</v>
      </c>
      <c r="G1437" s="52">
        <f>'SHALA DARPAN DATA'!V1437</f>
        <v>0</v>
      </c>
      <c r="H1437" s="52">
        <f>'SHALA DARPAN DATA'!K1437</f>
        <v>0</v>
      </c>
      <c r="I1437" s="52">
        <f>'SHALA DARPAN DATA'!E1437</f>
        <v>0</v>
      </c>
      <c r="J1437" s="52">
        <f>'SHALA DARPAN DATA'!G1437</f>
        <v>0</v>
      </c>
      <c r="K1437" s="52">
        <f>'SHALA DARPAN DATA'!H1437</f>
        <v>0</v>
      </c>
      <c r="L1437" s="52">
        <f>'SHALA DARPAN DATA'!W1437</f>
        <v>0</v>
      </c>
      <c r="M1437" s="52">
        <f>'SHALA DARPAN DATA'!R1437</f>
        <v>0</v>
      </c>
      <c r="N1437" s="52">
        <f>'SHALA DARPAN DATA'!S1437</f>
        <v>0</v>
      </c>
      <c r="O1437" s="52">
        <f>'SHALA DARPAN DATA'!O1437</f>
        <v>0</v>
      </c>
      <c r="P1437" s="52">
        <v>0</v>
      </c>
      <c r="Q1437" s="52">
        <v>0</v>
      </c>
      <c r="R1437" s="52">
        <v>0</v>
      </c>
      <c r="S1437" s="52">
        <v>0</v>
      </c>
      <c r="T1437" s="52">
        <v>0</v>
      </c>
      <c r="U1437" s="52">
        <v>0</v>
      </c>
      <c r="V1437" s="52">
        <v>0</v>
      </c>
      <c r="W1437" s="52">
        <v>0</v>
      </c>
      <c r="X1437" s="52">
        <v>0</v>
      </c>
      <c r="Y1437" s="52">
        <v>0</v>
      </c>
      <c r="Z1437" s="52">
        <v>0</v>
      </c>
    </row>
    <row r="1438" spans="1:26" ht="20" customHeight="1">
      <c r="A1438" s="52">
        <f>'SHALA DARPAN DATA'!C1438</f>
        <v>0</v>
      </c>
      <c r="B1438" s="52">
        <f>'SHALA DARPAN DATA'!A1438</f>
        <v>0</v>
      </c>
      <c r="C1438" s="52">
        <f>'SHALA DARPAN DATA'!B1438</f>
        <v>0</v>
      </c>
      <c r="D1438" s="52">
        <f>'SHALA DARPAN DATA'!D1438</f>
        <v>0</v>
      </c>
      <c r="E1438" s="52">
        <f>'SHALA DARPAN DATA'!J1438</f>
        <v>0</v>
      </c>
      <c r="F1438" s="52">
        <f>'SHALA DARPAN DATA'!T1438</f>
        <v>0</v>
      </c>
      <c r="G1438" s="52">
        <f>'SHALA DARPAN DATA'!V1438</f>
        <v>0</v>
      </c>
      <c r="H1438" s="52">
        <f>'SHALA DARPAN DATA'!K1438</f>
        <v>0</v>
      </c>
      <c r="I1438" s="52">
        <f>'SHALA DARPAN DATA'!E1438</f>
        <v>0</v>
      </c>
      <c r="J1438" s="52">
        <f>'SHALA DARPAN DATA'!G1438</f>
        <v>0</v>
      </c>
      <c r="K1438" s="52">
        <f>'SHALA DARPAN DATA'!H1438</f>
        <v>0</v>
      </c>
      <c r="L1438" s="52">
        <f>'SHALA DARPAN DATA'!W1438</f>
        <v>0</v>
      </c>
      <c r="M1438" s="52">
        <f>'SHALA DARPAN DATA'!R1438</f>
        <v>0</v>
      </c>
      <c r="N1438" s="52">
        <f>'SHALA DARPAN DATA'!S1438</f>
        <v>0</v>
      </c>
      <c r="O1438" s="52">
        <f>'SHALA DARPAN DATA'!O1438</f>
        <v>0</v>
      </c>
      <c r="P1438" s="52">
        <v>0</v>
      </c>
      <c r="Q1438" s="52">
        <v>0</v>
      </c>
      <c r="R1438" s="52">
        <v>0</v>
      </c>
      <c r="S1438" s="52">
        <v>0</v>
      </c>
      <c r="T1438" s="52">
        <v>0</v>
      </c>
      <c r="U1438" s="52">
        <v>0</v>
      </c>
      <c r="V1438" s="52">
        <v>0</v>
      </c>
      <c r="W1438" s="52">
        <v>0</v>
      </c>
      <c r="X1438" s="52">
        <v>0</v>
      </c>
      <c r="Y1438" s="52">
        <v>0</v>
      </c>
      <c r="Z1438" s="52">
        <v>0</v>
      </c>
    </row>
    <row r="1439" spans="1:26" ht="20" customHeight="1">
      <c r="A1439" s="52">
        <f>'SHALA DARPAN DATA'!C1439</f>
        <v>0</v>
      </c>
      <c r="B1439" s="52">
        <f>'SHALA DARPAN DATA'!A1439</f>
        <v>0</v>
      </c>
      <c r="C1439" s="52">
        <f>'SHALA DARPAN DATA'!B1439</f>
        <v>0</v>
      </c>
      <c r="D1439" s="52">
        <f>'SHALA DARPAN DATA'!D1439</f>
        <v>0</v>
      </c>
      <c r="E1439" s="52">
        <f>'SHALA DARPAN DATA'!J1439</f>
        <v>0</v>
      </c>
      <c r="F1439" s="52">
        <f>'SHALA DARPAN DATA'!T1439</f>
        <v>0</v>
      </c>
      <c r="G1439" s="52">
        <f>'SHALA DARPAN DATA'!V1439</f>
        <v>0</v>
      </c>
      <c r="H1439" s="52">
        <f>'SHALA DARPAN DATA'!K1439</f>
        <v>0</v>
      </c>
      <c r="I1439" s="52">
        <f>'SHALA DARPAN DATA'!E1439</f>
        <v>0</v>
      </c>
      <c r="J1439" s="52">
        <f>'SHALA DARPAN DATA'!G1439</f>
        <v>0</v>
      </c>
      <c r="K1439" s="52">
        <f>'SHALA DARPAN DATA'!H1439</f>
        <v>0</v>
      </c>
      <c r="L1439" s="52">
        <f>'SHALA DARPAN DATA'!W1439</f>
        <v>0</v>
      </c>
      <c r="M1439" s="52">
        <f>'SHALA DARPAN DATA'!R1439</f>
        <v>0</v>
      </c>
      <c r="N1439" s="52">
        <f>'SHALA DARPAN DATA'!S1439</f>
        <v>0</v>
      </c>
      <c r="O1439" s="52">
        <f>'SHALA DARPAN DATA'!O1439</f>
        <v>0</v>
      </c>
      <c r="P1439" s="52">
        <v>0</v>
      </c>
      <c r="Q1439" s="52">
        <v>0</v>
      </c>
      <c r="R1439" s="52">
        <v>0</v>
      </c>
      <c r="S1439" s="52">
        <v>0</v>
      </c>
      <c r="T1439" s="52">
        <v>0</v>
      </c>
      <c r="U1439" s="52">
        <v>0</v>
      </c>
      <c r="V1439" s="52">
        <v>0</v>
      </c>
      <c r="W1439" s="52">
        <v>0</v>
      </c>
      <c r="X1439" s="52">
        <v>0</v>
      </c>
      <c r="Y1439" s="52">
        <v>0</v>
      </c>
      <c r="Z1439" s="52">
        <v>0</v>
      </c>
    </row>
    <row r="1440" spans="1:26" ht="20" customHeight="1">
      <c r="A1440" s="52">
        <f>'SHALA DARPAN DATA'!C1440</f>
        <v>0</v>
      </c>
      <c r="B1440" s="52">
        <f>'SHALA DARPAN DATA'!A1440</f>
        <v>0</v>
      </c>
      <c r="C1440" s="52">
        <f>'SHALA DARPAN DATA'!B1440</f>
        <v>0</v>
      </c>
      <c r="D1440" s="52">
        <f>'SHALA DARPAN DATA'!D1440</f>
        <v>0</v>
      </c>
      <c r="E1440" s="52">
        <f>'SHALA DARPAN DATA'!J1440</f>
        <v>0</v>
      </c>
      <c r="F1440" s="52">
        <f>'SHALA DARPAN DATA'!T1440</f>
        <v>0</v>
      </c>
      <c r="G1440" s="52">
        <f>'SHALA DARPAN DATA'!V1440</f>
        <v>0</v>
      </c>
      <c r="H1440" s="52">
        <f>'SHALA DARPAN DATA'!K1440</f>
        <v>0</v>
      </c>
      <c r="I1440" s="52">
        <f>'SHALA DARPAN DATA'!E1440</f>
        <v>0</v>
      </c>
      <c r="J1440" s="52">
        <f>'SHALA DARPAN DATA'!G1440</f>
        <v>0</v>
      </c>
      <c r="K1440" s="52">
        <f>'SHALA DARPAN DATA'!H1440</f>
        <v>0</v>
      </c>
      <c r="L1440" s="52">
        <f>'SHALA DARPAN DATA'!W1440</f>
        <v>0</v>
      </c>
      <c r="M1440" s="52">
        <f>'SHALA DARPAN DATA'!R1440</f>
        <v>0</v>
      </c>
      <c r="N1440" s="52">
        <f>'SHALA DARPAN DATA'!S1440</f>
        <v>0</v>
      </c>
      <c r="O1440" s="52">
        <f>'SHALA DARPAN DATA'!O1440</f>
        <v>0</v>
      </c>
      <c r="P1440" s="52">
        <v>0</v>
      </c>
      <c r="Q1440" s="52">
        <v>0</v>
      </c>
      <c r="R1440" s="52">
        <v>0</v>
      </c>
      <c r="S1440" s="52">
        <v>0</v>
      </c>
      <c r="T1440" s="52">
        <v>0</v>
      </c>
      <c r="U1440" s="52">
        <v>0</v>
      </c>
      <c r="V1440" s="52">
        <v>0</v>
      </c>
      <c r="W1440" s="52">
        <v>0</v>
      </c>
      <c r="X1440" s="52">
        <v>0</v>
      </c>
      <c r="Y1440" s="52">
        <v>0</v>
      </c>
      <c r="Z1440" s="52">
        <v>0</v>
      </c>
    </row>
    <row r="1441" spans="1:26" ht="20" customHeight="1">
      <c r="A1441" s="52">
        <f>'SHALA DARPAN DATA'!C1441</f>
        <v>0</v>
      </c>
      <c r="B1441" s="52">
        <f>'SHALA DARPAN DATA'!A1441</f>
        <v>0</v>
      </c>
      <c r="C1441" s="52">
        <f>'SHALA DARPAN DATA'!B1441</f>
        <v>0</v>
      </c>
      <c r="D1441" s="52">
        <f>'SHALA DARPAN DATA'!D1441</f>
        <v>0</v>
      </c>
      <c r="E1441" s="52">
        <f>'SHALA DARPAN DATA'!J1441</f>
        <v>0</v>
      </c>
      <c r="F1441" s="52">
        <f>'SHALA DARPAN DATA'!T1441</f>
        <v>0</v>
      </c>
      <c r="G1441" s="52">
        <f>'SHALA DARPAN DATA'!V1441</f>
        <v>0</v>
      </c>
      <c r="H1441" s="52">
        <f>'SHALA DARPAN DATA'!K1441</f>
        <v>0</v>
      </c>
      <c r="I1441" s="52">
        <f>'SHALA DARPAN DATA'!E1441</f>
        <v>0</v>
      </c>
      <c r="J1441" s="52">
        <f>'SHALA DARPAN DATA'!G1441</f>
        <v>0</v>
      </c>
      <c r="K1441" s="52">
        <f>'SHALA DARPAN DATA'!H1441</f>
        <v>0</v>
      </c>
      <c r="L1441" s="52">
        <f>'SHALA DARPAN DATA'!W1441</f>
        <v>0</v>
      </c>
      <c r="M1441" s="52">
        <f>'SHALA DARPAN DATA'!R1441</f>
        <v>0</v>
      </c>
      <c r="N1441" s="52">
        <f>'SHALA DARPAN DATA'!S1441</f>
        <v>0</v>
      </c>
      <c r="O1441" s="52">
        <f>'SHALA DARPAN DATA'!O1441</f>
        <v>0</v>
      </c>
      <c r="P1441" s="52">
        <v>0</v>
      </c>
      <c r="Q1441" s="52">
        <v>0</v>
      </c>
      <c r="R1441" s="52">
        <v>0</v>
      </c>
      <c r="S1441" s="52">
        <v>0</v>
      </c>
      <c r="T1441" s="52">
        <v>0</v>
      </c>
      <c r="U1441" s="52">
        <v>0</v>
      </c>
      <c r="V1441" s="52">
        <v>0</v>
      </c>
      <c r="W1441" s="52">
        <v>0</v>
      </c>
      <c r="X1441" s="52">
        <v>0</v>
      </c>
      <c r="Y1441" s="52">
        <v>0</v>
      </c>
      <c r="Z1441" s="52">
        <v>0</v>
      </c>
    </row>
    <row r="1442" spans="1:26" ht="20" customHeight="1">
      <c r="A1442" s="52">
        <f>'SHALA DARPAN DATA'!C1442</f>
        <v>0</v>
      </c>
      <c r="B1442" s="52">
        <f>'SHALA DARPAN DATA'!A1442</f>
        <v>0</v>
      </c>
      <c r="C1442" s="52">
        <f>'SHALA DARPAN DATA'!B1442</f>
        <v>0</v>
      </c>
      <c r="D1442" s="52">
        <f>'SHALA DARPAN DATA'!D1442</f>
        <v>0</v>
      </c>
      <c r="E1442" s="52">
        <f>'SHALA DARPAN DATA'!J1442</f>
        <v>0</v>
      </c>
      <c r="F1442" s="52">
        <f>'SHALA DARPAN DATA'!T1442</f>
        <v>0</v>
      </c>
      <c r="G1442" s="52">
        <f>'SHALA DARPAN DATA'!V1442</f>
        <v>0</v>
      </c>
      <c r="H1442" s="52">
        <f>'SHALA DARPAN DATA'!K1442</f>
        <v>0</v>
      </c>
      <c r="I1442" s="52">
        <f>'SHALA DARPAN DATA'!E1442</f>
        <v>0</v>
      </c>
      <c r="J1442" s="52">
        <f>'SHALA DARPAN DATA'!G1442</f>
        <v>0</v>
      </c>
      <c r="K1442" s="52">
        <f>'SHALA DARPAN DATA'!H1442</f>
        <v>0</v>
      </c>
      <c r="L1442" s="52">
        <f>'SHALA DARPAN DATA'!W1442</f>
        <v>0</v>
      </c>
      <c r="M1442" s="52">
        <f>'SHALA DARPAN DATA'!R1442</f>
        <v>0</v>
      </c>
      <c r="N1442" s="52">
        <f>'SHALA DARPAN DATA'!S1442</f>
        <v>0</v>
      </c>
      <c r="O1442" s="52">
        <f>'SHALA DARPAN DATA'!O1442</f>
        <v>0</v>
      </c>
      <c r="P1442" s="52">
        <v>0</v>
      </c>
      <c r="Q1442" s="52">
        <v>0</v>
      </c>
      <c r="R1442" s="52">
        <v>0</v>
      </c>
      <c r="S1442" s="52">
        <v>0</v>
      </c>
      <c r="T1442" s="52">
        <v>0</v>
      </c>
      <c r="U1442" s="52">
        <v>0</v>
      </c>
      <c r="V1442" s="52">
        <v>0</v>
      </c>
      <c r="W1442" s="52">
        <v>0</v>
      </c>
      <c r="X1442" s="52">
        <v>0</v>
      </c>
      <c r="Y1442" s="52">
        <v>0</v>
      </c>
      <c r="Z1442" s="52">
        <v>0</v>
      </c>
    </row>
    <row r="1443" spans="1:26" ht="20" customHeight="1">
      <c r="A1443" s="52">
        <f>'SHALA DARPAN DATA'!C1443</f>
        <v>0</v>
      </c>
      <c r="B1443" s="52">
        <f>'SHALA DARPAN DATA'!A1443</f>
        <v>0</v>
      </c>
      <c r="C1443" s="52">
        <f>'SHALA DARPAN DATA'!B1443</f>
        <v>0</v>
      </c>
      <c r="D1443" s="52">
        <f>'SHALA DARPAN DATA'!D1443</f>
        <v>0</v>
      </c>
      <c r="E1443" s="52">
        <f>'SHALA DARPAN DATA'!J1443</f>
        <v>0</v>
      </c>
      <c r="F1443" s="52">
        <f>'SHALA DARPAN DATA'!T1443</f>
        <v>0</v>
      </c>
      <c r="G1443" s="52">
        <f>'SHALA DARPAN DATA'!V1443</f>
        <v>0</v>
      </c>
      <c r="H1443" s="52">
        <f>'SHALA DARPAN DATA'!K1443</f>
        <v>0</v>
      </c>
      <c r="I1443" s="52">
        <f>'SHALA DARPAN DATA'!E1443</f>
        <v>0</v>
      </c>
      <c r="J1443" s="52">
        <f>'SHALA DARPAN DATA'!G1443</f>
        <v>0</v>
      </c>
      <c r="K1443" s="52">
        <f>'SHALA DARPAN DATA'!H1443</f>
        <v>0</v>
      </c>
      <c r="L1443" s="52">
        <f>'SHALA DARPAN DATA'!W1443</f>
        <v>0</v>
      </c>
      <c r="M1443" s="52">
        <f>'SHALA DARPAN DATA'!R1443</f>
        <v>0</v>
      </c>
      <c r="N1443" s="52">
        <f>'SHALA DARPAN DATA'!S1443</f>
        <v>0</v>
      </c>
      <c r="O1443" s="52">
        <f>'SHALA DARPAN DATA'!O1443</f>
        <v>0</v>
      </c>
      <c r="P1443" s="52">
        <v>0</v>
      </c>
      <c r="Q1443" s="52">
        <v>0</v>
      </c>
      <c r="R1443" s="52">
        <v>0</v>
      </c>
      <c r="S1443" s="52">
        <v>0</v>
      </c>
      <c r="T1443" s="52">
        <v>0</v>
      </c>
      <c r="U1443" s="52">
        <v>0</v>
      </c>
      <c r="V1443" s="52">
        <v>0</v>
      </c>
      <c r="W1443" s="52">
        <v>0</v>
      </c>
      <c r="X1443" s="52">
        <v>0</v>
      </c>
      <c r="Y1443" s="52">
        <v>0</v>
      </c>
      <c r="Z1443" s="52">
        <v>0</v>
      </c>
    </row>
    <row r="1444" spans="1:26" ht="20" customHeight="1">
      <c r="A1444" s="52">
        <f>'SHALA DARPAN DATA'!C1444</f>
        <v>0</v>
      </c>
      <c r="B1444" s="52">
        <f>'SHALA DARPAN DATA'!A1444</f>
        <v>0</v>
      </c>
      <c r="C1444" s="52">
        <f>'SHALA DARPAN DATA'!B1444</f>
        <v>0</v>
      </c>
      <c r="D1444" s="52">
        <f>'SHALA DARPAN DATA'!D1444</f>
        <v>0</v>
      </c>
      <c r="E1444" s="52">
        <f>'SHALA DARPAN DATA'!J1444</f>
        <v>0</v>
      </c>
      <c r="F1444" s="52">
        <f>'SHALA DARPAN DATA'!T1444</f>
        <v>0</v>
      </c>
      <c r="G1444" s="52">
        <f>'SHALA DARPAN DATA'!V1444</f>
        <v>0</v>
      </c>
      <c r="H1444" s="52">
        <f>'SHALA DARPAN DATA'!K1444</f>
        <v>0</v>
      </c>
      <c r="I1444" s="52">
        <f>'SHALA DARPAN DATA'!E1444</f>
        <v>0</v>
      </c>
      <c r="J1444" s="52">
        <f>'SHALA DARPAN DATA'!G1444</f>
        <v>0</v>
      </c>
      <c r="K1444" s="52">
        <f>'SHALA DARPAN DATA'!H1444</f>
        <v>0</v>
      </c>
      <c r="L1444" s="52">
        <f>'SHALA DARPAN DATA'!W1444</f>
        <v>0</v>
      </c>
      <c r="M1444" s="52">
        <f>'SHALA DARPAN DATA'!R1444</f>
        <v>0</v>
      </c>
      <c r="N1444" s="52">
        <f>'SHALA DARPAN DATA'!S1444</f>
        <v>0</v>
      </c>
      <c r="O1444" s="52">
        <f>'SHALA DARPAN DATA'!O1444</f>
        <v>0</v>
      </c>
      <c r="P1444" s="52">
        <v>0</v>
      </c>
      <c r="Q1444" s="52">
        <v>0</v>
      </c>
      <c r="R1444" s="52">
        <v>0</v>
      </c>
      <c r="S1444" s="52">
        <v>0</v>
      </c>
      <c r="T1444" s="52">
        <v>0</v>
      </c>
      <c r="U1444" s="52">
        <v>0</v>
      </c>
      <c r="V1444" s="52">
        <v>0</v>
      </c>
      <c r="W1444" s="52">
        <v>0</v>
      </c>
      <c r="X1444" s="52">
        <v>0</v>
      </c>
      <c r="Y1444" s="52">
        <v>0</v>
      </c>
      <c r="Z1444" s="52">
        <v>0</v>
      </c>
    </row>
    <row r="1445" spans="1:26" ht="20" customHeight="1">
      <c r="A1445" s="52">
        <f>'SHALA DARPAN DATA'!C1445</f>
        <v>0</v>
      </c>
      <c r="B1445" s="52">
        <f>'SHALA DARPAN DATA'!A1445</f>
        <v>0</v>
      </c>
      <c r="C1445" s="52">
        <f>'SHALA DARPAN DATA'!B1445</f>
        <v>0</v>
      </c>
      <c r="D1445" s="52">
        <f>'SHALA DARPAN DATA'!D1445</f>
        <v>0</v>
      </c>
      <c r="E1445" s="52">
        <f>'SHALA DARPAN DATA'!J1445</f>
        <v>0</v>
      </c>
      <c r="F1445" s="52">
        <f>'SHALA DARPAN DATA'!T1445</f>
        <v>0</v>
      </c>
      <c r="G1445" s="52">
        <f>'SHALA DARPAN DATA'!V1445</f>
        <v>0</v>
      </c>
      <c r="H1445" s="52">
        <f>'SHALA DARPAN DATA'!K1445</f>
        <v>0</v>
      </c>
      <c r="I1445" s="52">
        <f>'SHALA DARPAN DATA'!E1445</f>
        <v>0</v>
      </c>
      <c r="J1445" s="52">
        <f>'SHALA DARPAN DATA'!G1445</f>
        <v>0</v>
      </c>
      <c r="K1445" s="52">
        <f>'SHALA DARPAN DATA'!H1445</f>
        <v>0</v>
      </c>
      <c r="L1445" s="52">
        <f>'SHALA DARPAN DATA'!W1445</f>
        <v>0</v>
      </c>
      <c r="M1445" s="52">
        <f>'SHALA DARPAN DATA'!R1445</f>
        <v>0</v>
      </c>
      <c r="N1445" s="52">
        <f>'SHALA DARPAN DATA'!S1445</f>
        <v>0</v>
      </c>
      <c r="O1445" s="52">
        <f>'SHALA DARPAN DATA'!O1445</f>
        <v>0</v>
      </c>
      <c r="P1445" s="52">
        <v>0</v>
      </c>
      <c r="Q1445" s="52">
        <v>0</v>
      </c>
      <c r="R1445" s="52">
        <v>0</v>
      </c>
      <c r="S1445" s="52">
        <v>0</v>
      </c>
      <c r="T1445" s="52">
        <v>0</v>
      </c>
      <c r="U1445" s="52">
        <v>0</v>
      </c>
      <c r="V1445" s="52">
        <v>0</v>
      </c>
      <c r="W1445" s="52">
        <v>0</v>
      </c>
      <c r="X1445" s="52">
        <v>0</v>
      </c>
      <c r="Y1445" s="52">
        <v>0</v>
      </c>
      <c r="Z1445" s="52">
        <v>0</v>
      </c>
    </row>
    <row r="1446" spans="1:26" ht="20" customHeight="1">
      <c r="A1446" s="52">
        <f>'SHALA DARPAN DATA'!C1446</f>
        <v>0</v>
      </c>
      <c r="B1446" s="52">
        <f>'SHALA DARPAN DATA'!A1446</f>
        <v>0</v>
      </c>
      <c r="C1446" s="52">
        <f>'SHALA DARPAN DATA'!B1446</f>
        <v>0</v>
      </c>
      <c r="D1446" s="52">
        <f>'SHALA DARPAN DATA'!D1446</f>
        <v>0</v>
      </c>
      <c r="E1446" s="52">
        <f>'SHALA DARPAN DATA'!J1446</f>
        <v>0</v>
      </c>
      <c r="F1446" s="52">
        <f>'SHALA DARPAN DATA'!T1446</f>
        <v>0</v>
      </c>
      <c r="G1446" s="52">
        <f>'SHALA DARPAN DATA'!V1446</f>
        <v>0</v>
      </c>
      <c r="H1446" s="52">
        <f>'SHALA DARPAN DATA'!K1446</f>
        <v>0</v>
      </c>
      <c r="I1446" s="52">
        <f>'SHALA DARPAN DATA'!E1446</f>
        <v>0</v>
      </c>
      <c r="J1446" s="52">
        <f>'SHALA DARPAN DATA'!G1446</f>
        <v>0</v>
      </c>
      <c r="K1446" s="52">
        <f>'SHALA DARPAN DATA'!H1446</f>
        <v>0</v>
      </c>
      <c r="L1446" s="52">
        <f>'SHALA DARPAN DATA'!W1446</f>
        <v>0</v>
      </c>
      <c r="M1446" s="52">
        <f>'SHALA DARPAN DATA'!R1446</f>
        <v>0</v>
      </c>
      <c r="N1446" s="52">
        <f>'SHALA DARPAN DATA'!S1446</f>
        <v>0</v>
      </c>
      <c r="O1446" s="52">
        <f>'SHALA DARPAN DATA'!O1446</f>
        <v>0</v>
      </c>
      <c r="P1446" s="52">
        <v>0</v>
      </c>
      <c r="Q1446" s="52">
        <v>0</v>
      </c>
      <c r="R1446" s="52">
        <v>0</v>
      </c>
      <c r="S1446" s="52">
        <v>0</v>
      </c>
      <c r="T1446" s="52">
        <v>0</v>
      </c>
      <c r="U1446" s="52">
        <v>0</v>
      </c>
      <c r="V1446" s="52">
        <v>0</v>
      </c>
      <c r="W1446" s="52">
        <v>0</v>
      </c>
      <c r="X1446" s="52">
        <v>0</v>
      </c>
      <c r="Y1446" s="52">
        <v>0</v>
      </c>
      <c r="Z1446" s="52">
        <v>0</v>
      </c>
    </row>
    <row r="1447" spans="1:26" ht="20" customHeight="1">
      <c r="A1447" s="52">
        <f>'SHALA DARPAN DATA'!C1447</f>
        <v>0</v>
      </c>
      <c r="B1447" s="52">
        <f>'SHALA DARPAN DATA'!A1447</f>
        <v>0</v>
      </c>
      <c r="C1447" s="52">
        <f>'SHALA DARPAN DATA'!B1447</f>
        <v>0</v>
      </c>
      <c r="D1447" s="52">
        <f>'SHALA DARPAN DATA'!D1447</f>
        <v>0</v>
      </c>
      <c r="E1447" s="52">
        <f>'SHALA DARPAN DATA'!J1447</f>
        <v>0</v>
      </c>
      <c r="F1447" s="52">
        <f>'SHALA DARPAN DATA'!T1447</f>
        <v>0</v>
      </c>
      <c r="G1447" s="52">
        <f>'SHALA DARPAN DATA'!V1447</f>
        <v>0</v>
      </c>
      <c r="H1447" s="52">
        <f>'SHALA DARPAN DATA'!K1447</f>
        <v>0</v>
      </c>
      <c r="I1447" s="52">
        <f>'SHALA DARPAN DATA'!E1447</f>
        <v>0</v>
      </c>
      <c r="J1447" s="52">
        <f>'SHALA DARPAN DATA'!G1447</f>
        <v>0</v>
      </c>
      <c r="K1447" s="52">
        <f>'SHALA DARPAN DATA'!H1447</f>
        <v>0</v>
      </c>
      <c r="L1447" s="52">
        <f>'SHALA DARPAN DATA'!W1447</f>
        <v>0</v>
      </c>
      <c r="M1447" s="52">
        <f>'SHALA DARPAN DATA'!R1447</f>
        <v>0</v>
      </c>
      <c r="N1447" s="52">
        <f>'SHALA DARPAN DATA'!S1447</f>
        <v>0</v>
      </c>
      <c r="O1447" s="52">
        <f>'SHALA DARPAN DATA'!O1447</f>
        <v>0</v>
      </c>
      <c r="P1447" s="52">
        <v>0</v>
      </c>
      <c r="Q1447" s="52">
        <v>0</v>
      </c>
      <c r="R1447" s="52">
        <v>0</v>
      </c>
      <c r="S1447" s="52">
        <v>0</v>
      </c>
      <c r="T1447" s="52">
        <v>0</v>
      </c>
      <c r="U1447" s="52">
        <v>0</v>
      </c>
      <c r="V1447" s="52">
        <v>0</v>
      </c>
      <c r="W1447" s="52">
        <v>0</v>
      </c>
      <c r="X1447" s="52">
        <v>0</v>
      </c>
      <c r="Y1447" s="52">
        <v>0</v>
      </c>
      <c r="Z1447" s="52">
        <v>0</v>
      </c>
    </row>
    <row r="1448" spans="1:26" ht="20" customHeight="1">
      <c r="A1448" s="52">
        <f>'SHALA DARPAN DATA'!C1448</f>
        <v>0</v>
      </c>
      <c r="B1448" s="52">
        <f>'SHALA DARPAN DATA'!A1448</f>
        <v>0</v>
      </c>
      <c r="C1448" s="52">
        <f>'SHALA DARPAN DATA'!B1448</f>
        <v>0</v>
      </c>
      <c r="D1448" s="52">
        <f>'SHALA DARPAN DATA'!D1448</f>
        <v>0</v>
      </c>
      <c r="E1448" s="52">
        <f>'SHALA DARPAN DATA'!J1448</f>
        <v>0</v>
      </c>
      <c r="F1448" s="52">
        <f>'SHALA DARPAN DATA'!T1448</f>
        <v>0</v>
      </c>
      <c r="G1448" s="52">
        <f>'SHALA DARPAN DATA'!V1448</f>
        <v>0</v>
      </c>
      <c r="H1448" s="52">
        <f>'SHALA DARPAN DATA'!K1448</f>
        <v>0</v>
      </c>
      <c r="I1448" s="52">
        <f>'SHALA DARPAN DATA'!E1448</f>
        <v>0</v>
      </c>
      <c r="J1448" s="52">
        <f>'SHALA DARPAN DATA'!G1448</f>
        <v>0</v>
      </c>
      <c r="K1448" s="52">
        <f>'SHALA DARPAN DATA'!H1448</f>
        <v>0</v>
      </c>
      <c r="L1448" s="52">
        <f>'SHALA DARPAN DATA'!W1448</f>
        <v>0</v>
      </c>
      <c r="M1448" s="52">
        <f>'SHALA DARPAN DATA'!R1448</f>
        <v>0</v>
      </c>
      <c r="N1448" s="52">
        <f>'SHALA DARPAN DATA'!S1448</f>
        <v>0</v>
      </c>
      <c r="O1448" s="52">
        <f>'SHALA DARPAN DATA'!O1448</f>
        <v>0</v>
      </c>
      <c r="P1448" s="52">
        <v>0</v>
      </c>
      <c r="Q1448" s="52">
        <v>0</v>
      </c>
      <c r="R1448" s="52">
        <v>0</v>
      </c>
      <c r="S1448" s="52">
        <v>0</v>
      </c>
      <c r="T1448" s="52">
        <v>0</v>
      </c>
      <c r="U1448" s="52">
        <v>0</v>
      </c>
      <c r="V1448" s="52">
        <v>0</v>
      </c>
      <c r="W1448" s="52">
        <v>0</v>
      </c>
      <c r="X1448" s="52">
        <v>0</v>
      </c>
      <c r="Y1448" s="52">
        <v>0</v>
      </c>
      <c r="Z1448" s="52">
        <v>0</v>
      </c>
    </row>
    <row r="1449" spans="1:26" ht="20" customHeight="1">
      <c r="A1449" s="52">
        <f>'SHALA DARPAN DATA'!C1449</f>
        <v>0</v>
      </c>
      <c r="B1449" s="52">
        <f>'SHALA DARPAN DATA'!A1449</f>
        <v>0</v>
      </c>
      <c r="C1449" s="52">
        <f>'SHALA DARPAN DATA'!B1449</f>
        <v>0</v>
      </c>
      <c r="D1449" s="52">
        <f>'SHALA DARPAN DATA'!D1449</f>
        <v>0</v>
      </c>
      <c r="E1449" s="52">
        <f>'SHALA DARPAN DATA'!J1449</f>
        <v>0</v>
      </c>
      <c r="F1449" s="52">
        <f>'SHALA DARPAN DATA'!T1449</f>
        <v>0</v>
      </c>
      <c r="G1449" s="52">
        <f>'SHALA DARPAN DATA'!V1449</f>
        <v>0</v>
      </c>
      <c r="H1449" s="52">
        <f>'SHALA DARPAN DATA'!K1449</f>
        <v>0</v>
      </c>
      <c r="I1449" s="52">
        <f>'SHALA DARPAN DATA'!E1449</f>
        <v>0</v>
      </c>
      <c r="J1449" s="52">
        <f>'SHALA DARPAN DATA'!G1449</f>
        <v>0</v>
      </c>
      <c r="K1449" s="52">
        <f>'SHALA DARPAN DATA'!H1449</f>
        <v>0</v>
      </c>
      <c r="L1449" s="52">
        <f>'SHALA DARPAN DATA'!W1449</f>
        <v>0</v>
      </c>
      <c r="M1449" s="52">
        <f>'SHALA DARPAN DATA'!R1449</f>
        <v>0</v>
      </c>
      <c r="N1449" s="52">
        <f>'SHALA DARPAN DATA'!S1449</f>
        <v>0</v>
      </c>
      <c r="O1449" s="52">
        <f>'SHALA DARPAN DATA'!O1449</f>
        <v>0</v>
      </c>
      <c r="P1449" s="52">
        <v>0</v>
      </c>
      <c r="Q1449" s="52">
        <v>0</v>
      </c>
      <c r="R1449" s="52">
        <v>0</v>
      </c>
      <c r="S1449" s="52">
        <v>0</v>
      </c>
      <c r="T1449" s="52">
        <v>0</v>
      </c>
      <c r="U1449" s="52">
        <v>0</v>
      </c>
      <c r="V1449" s="52">
        <v>0</v>
      </c>
      <c r="W1449" s="52">
        <v>0</v>
      </c>
      <c r="X1449" s="52">
        <v>0</v>
      </c>
      <c r="Y1449" s="52">
        <v>0</v>
      </c>
      <c r="Z1449" s="52">
        <v>0</v>
      </c>
    </row>
    <row r="1450" spans="1:26" ht="20" customHeight="1">
      <c r="A1450" s="52">
        <f>'SHALA DARPAN DATA'!C1450</f>
        <v>0</v>
      </c>
      <c r="B1450" s="52">
        <f>'SHALA DARPAN DATA'!A1450</f>
        <v>0</v>
      </c>
      <c r="C1450" s="52">
        <f>'SHALA DARPAN DATA'!B1450</f>
        <v>0</v>
      </c>
      <c r="D1450" s="52">
        <f>'SHALA DARPAN DATA'!D1450</f>
        <v>0</v>
      </c>
      <c r="E1450" s="52">
        <f>'SHALA DARPAN DATA'!J1450</f>
        <v>0</v>
      </c>
      <c r="F1450" s="52">
        <f>'SHALA DARPAN DATA'!T1450</f>
        <v>0</v>
      </c>
      <c r="G1450" s="52">
        <f>'SHALA DARPAN DATA'!V1450</f>
        <v>0</v>
      </c>
      <c r="H1450" s="52">
        <f>'SHALA DARPAN DATA'!K1450</f>
        <v>0</v>
      </c>
      <c r="I1450" s="52">
        <f>'SHALA DARPAN DATA'!E1450</f>
        <v>0</v>
      </c>
      <c r="J1450" s="52">
        <f>'SHALA DARPAN DATA'!G1450</f>
        <v>0</v>
      </c>
      <c r="K1450" s="52">
        <f>'SHALA DARPAN DATA'!H1450</f>
        <v>0</v>
      </c>
      <c r="L1450" s="52">
        <f>'SHALA DARPAN DATA'!W1450</f>
        <v>0</v>
      </c>
      <c r="M1450" s="52">
        <f>'SHALA DARPAN DATA'!R1450</f>
        <v>0</v>
      </c>
      <c r="N1450" s="52">
        <f>'SHALA DARPAN DATA'!S1450</f>
        <v>0</v>
      </c>
      <c r="O1450" s="52">
        <f>'SHALA DARPAN DATA'!O1450</f>
        <v>0</v>
      </c>
      <c r="P1450" s="52">
        <v>0</v>
      </c>
      <c r="Q1450" s="52">
        <v>0</v>
      </c>
      <c r="R1450" s="52">
        <v>0</v>
      </c>
      <c r="S1450" s="52">
        <v>0</v>
      </c>
      <c r="T1450" s="52">
        <v>0</v>
      </c>
      <c r="U1450" s="52">
        <v>0</v>
      </c>
      <c r="V1450" s="52">
        <v>0</v>
      </c>
      <c r="W1450" s="52">
        <v>0</v>
      </c>
      <c r="X1450" s="52">
        <v>0</v>
      </c>
      <c r="Y1450" s="52">
        <v>0</v>
      </c>
      <c r="Z1450" s="52">
        <v>0</v>
      </c>
    </row>
    <row r="1451" spans="1:26" ht="20" customHeight="1">
      <c r="A1451" s="52">
        <f>'SHALA DARPAN DATA'!C1451</f>
        <v>0</v>
      </c>
      <c r="B1451" s="52">
        <f>'SHALA DARPAN DATA'!A1451</f>
        <v>0</v>
      </c>
      <c r="C1451" s="52">
        <f>'SHALA DARPAN DATA'!B1451</f>
        <v>0</v>
      </c>
      <c r="D1451" s="52">
        <f>'SHALA DARPAN DATA'!D1451</f>
        <v>0</v>
      </c>
      <c r="E1451" s="52">
        <f>'SHALA DARPAN DATA'!J1451</f>
        <v>0</v>
      </c>
      <c r="F1451" s="52">
        <f>'SHALA DARPAN DATA'!T1451</f>
        <v>0</v>
      </c>
      <c r="G1451" s="52">
        <f>'SHALA DARPAN DATA'!V1451</f>
        <v>0</v>
      </c>
      <c r="H1451" s="52">
        <f>'SHALA DARPAN DATA'!K1451</f>
        <v>0</v>
      </c>
      <c r="I1451" s="52">
        <f>'SHALA DARPAN DATA'!E1451</f>
        <v>0</v>
      </c>
      <c r="J1451" s="52">
        <f>'SHALA DARPAN DATA'!G1451</f>
        <v>0</v>
      </c>
      <c r="K1451" s="52">
        <f>'SHALA DARPAN DATA'!H1451</f>
        <v>0</v>
      </c>
      <c r="L1451" s="52">
        <f>'SHALA DARPAN DATA'!W1451</f>
        <v>0</v>
      </c>
      <c r="M1451" s="52">
        <f>'SHALA DARPAN DATA'!R1451</f>
        <v>0</v>
      </c>
      <c r="N1451" s="52">
        <f>'SHALA DARPAN DATA'!S1451</f>
        <v>0</v>
      </c>
      <c r="O1451" s="52">
        <f>'SHALA DARPAN DATA'!O1451</f>
        <v>0</v>
      </c>
      <c r="P1451" s="52">
        <v>0</v>
      </c>
      <c r="Q1451" s="52">
        <v>0</v>
      </c>
      <c r="R1451" s="52">
        <v>0</v>
      </c>
      <c r="S1451" s="52">
        <v>0</v>
      </c>
      <c r="T1451" s="52">
        <v>0</v>
      </c>
      <c r="U1451" s="52">
        <v>0</v>
      </c>
      <c r="V1451" s="52">
        <v>0</v>
      </c>
      <c r="W1451" s="52">
        <v>0</v>
      </c>
      <c r="X1451" s="52">
        <v>0</v>
      </c>
      <c r="Y1451" s="52">
        <v>0</v>
      </c>
      <c r="Z1451" s="52">
        <v>0</v>
      </c>
    </row>
    <row r="1452" spans="1:26" ht="20" customHeight="1">
      <c r="A1452" s="52">
        <f>'SHALA DARPAN DATA'!C1452</f>
        <v>0</v>
      </c>
      <c r="B1452" s="52">
        <f>'SHALA DARPAN DATA'!A1452</f>
        <v>0</v>
      </c>
      <c r="C1452" s="52">
        <f>'SHALA DARPAN DATA'!B1452</f>
        <v>0</v>
      </c>
      <c r="D1452" s="52">
        <f>'SHALA DARPAN DATA'!D1452</f>
        <v>0</v>
      </c>
      <c r="E1452" s="52">
        <f>'SHALA DARPAN DATA'!J1452</f>
        <v>0</v>
      </c>
      <c r="F1452" s="52">
        <f>'SHALA DARPAN DATA'!T1452</f>
        <v>0</v>
      </c>
      <c r="G1452" s="52">
        <f>'SHALA DARPAN DATA'!V1452</f>
        <v>0</v>
      </c>
      <c r="H1452" s="52">
        <f>'SHALA DARPAN DATA'!K1452</f>
        <v>0</v>
      </c>
      <c r="I1452" s="52">
        <f>'SHALA DARPAN DATA'!E1452</f>
        <v>0</v>
      </c>
      <c r="J1452" s="52">
        <f>'SHALA DARPAN DATA'!G1452</f>
        <v>0</v>
      </c>
      <c r="K1452" s="52">
        <f>'SHALA DARPAN DATA'!H1452</f>
        <v>0</v>
      </c>
      <c r="L1452" s="52">
        <f>'SHALA DARPAN DATA'!W1452</f>
        <v>0</v>
      </c>
      <c r="M1452" s="52">
        <f>'SHALA DARPAN DATA'!R1452</f>
        <v>0</v>
      </c>
      <c r="N1452" s="52">
        <f>'SHALA DARPAN DATA'!S1452</f>
        <v>0</v>
      </c>
      <c r="O1452" s="52">
        <f>'SHALA DARPAN DATA'!O1452</f>
        <v>0</v>
      </c>
      <c r="P1452" s="52">
        <v>0</v>
      </c>
      <c r="Q1452" s="52">
        <v>0</v>
      </c>
      <c r="R1452" s="52">
        <v>0</v>
      </c>
      <c r="S1452" s="52">
        <v>0</v>
      </c>
      <c r="T1452" s="52">
        <v>0</v>
      </c>
      <c r="U1452" s="52">
        <v>0</v>
      </c>
      <c r="V1452" s="52">
        <v>0</v>
      </c>
      <c r="W1452" s="52">
        <v>0</v>
      </c>
      <c r="X1452" s="52">
        <v>0</v>
      </c>
      <c r="Y1452" s="52">
        <v>0</v>
      </c>
      <c r="Z1452" s="52">
        <v>0</v>
      </c>
    </row>
    <row r="1453" spans="1:26" ht="20" customHeight="1">
      <c r="A1453" s="52">
        <f>'SHALA DARPAN DATA'!C1453</f>
        <v>0</v>
      </c>
      <c r="B1453" s="52">
        <f>'SHALA DARPAN DATA'!A1453</f>
        <v>0</v>
      </c>
      <c r="C1453" s="52">
        <f>'SHALA DARPAN DATA'!B1453</f>
        <v>0</v>
      </c>
      <c r="D1453" s="52">
        <f>'SHALA DARPAN DATA'!D1453</f>
        <v>0</v>
      </c>
      <c r="E1453" s="52">
        <f>'SHALA DARPAN DATA'!J1453</f>
        <v>0</v>
      </c>
      <c r="F1453" s="52">
        <f>'SHALA DARPAN DATA'!T1453</f>
        <v>0</v>
      </c>
      <c r="G1453" s="52">
        <f>'SHALA DARPAN DATA'!V1453</f>
        <v>0</v>
      </c>
      <c r="H1453" s="52">
        <f>'SHALA DARPAN DATA'!K1453</f>
        <v>0</v>
      </c>
      <c r="I1453" s="52">
        <f>'SHALA DARPAN DATA'!E1453</f>
        <v>0</v>
      </c>
      <c r="J1453" s="52">
        <f>'SHALA DARPAN DATA'!G1453</f>
        <v>0</v>
      </c>
      <c r="K1453" s="52">
        <f>'SHALA DARPAN DATA'!H1453</f>
        <v>0</v>
      </c>
      <c r="L1453" s="52">
        <f>'SHALA DARPAN DATA'!W1453</f>
        <v>0</v>
      </c>
      <c r="M1453" s="52">
        <f>'SHALA DARPAN DATA'!R1453</f>
        <v>0</v>
      </c>
      <c r="N1453" s="52">
        <f>'SHALA DARPAN DATA'!S1453</f>
        <v>0</v>
      </c>
      <c r="O1453" s="52">
        <f>'SHALA DARPAN DATA'!O1453</f>
        <v>0</v>
      </c>
      <c r="P1453" s="52">
        <v>0</v>
      </c>
      <c r="Q1453" s="52">
        <v>0</v>
      </c>
      <c r="R1453" s="52">
        <v>0</v>
      </c>
      <c r="S1453" s="52">
        <v>0</v>
      </c>
      <c r="T1453" s="52">
        <v>0</v>
      </c>
      <c r="U1453" s="52">
        <v>0</v>
      </c>
      <c r="V1453" s="52">
        <v>0</v>
      </c>
      <c r="W1453" s="52">
        <v>0</v>
      </c>
      <c r="X1453" s="52">
        <v>0</v>
      </c>
      <c r="Y1453" s="52">
        <v>0</v>
      </c>
      <c r="Z1453" s="52">
        <v>0</v>
      </c>
    </row>
    <row r="1454" spans="1:26" ht="20" customHeight="1">
      <c r="A1454" s="52">
        <f>'SHALA DARPAN DATA'!C1454</f>
        <v>0</v>
      </c>
      <c r="B1454" s="52">
        <f>'SHALA DARPAN DATA'!A1454</f>
        <v>0</v>
      </c>
      <c r="C1454" s="52">
        <f>'SHALA DARPAN DATA'!B1454</f>
        <v>0</v>
      </c>
      <c r="D1454" s="52">
        <f>'SHALA DARPAN DATA'!D1454</f>
        <v>0</v>
      </c>
      <c r="E1454" s="52">
        <f>'SHALA DARPAN DATA'!J1454</f>
        <v>0</v>
      </c>
      <c r="F1454" s="52">
        <f>'SHALA DARPAN DATA'!T1454</f>
        <v>0</v>
      </c>
      <c r="G1454" s="52">
        <f>'SHALA DARPAN DATA'!V1454</f>
        <v>0</v>
      </c>
      <c r="H1454" s="52">
        <f>'SHALA DARPAN DATA'!K1454</f>
        <v>0</v>
      </c>
      <c r="I1454" s="52">
        <f>'SHALA DARPAN DATA'!E1454</f>
        <v>0</v>
      </c>
      <c r="J1454" s="52">
        <f>'SHALA DARPAN DATA'!G1454</f>
        <v>0</v>
      </c>
      <c r="K1454" s="52">
        <f>'SHALA DARPAN DATA'!H1454</f>
        <v>0</v>
      </c>
      <c r="L1454" s="52">
        <f>'SHALA DARPAN DATA'!W1454</f>
        <v>0</v>
      </c>
      <c r="M1454" s="52">
        <f>'SHALA DARPAN DATA'!R1454</f>
        <v>0</v>
      </c>
      <c r="N1454" s="52">
        <f>'SHALA DARPAN DATA'!S1454</f>
        <v>0</v>
      </c>
      <c r="O1454" s="52">
        <f>'SHALA DARPAN DATA'!O1454</f>
        <v>0</v>
      </c>
      <c r="P1454" s="52">
        <v>0</v>
      </c>
      <c r="Q1454" s="52">
        <v>0</v>
      </c>
      <c r="R1454" s="52">
        <v>0</v>
      </c>
      <c r="S1454" s="52">
        <v>0</v>
      </c>
      <c r="T1454" s="52">
        <v>0</v>
      </c>
      <c r="U1454" s="52">
        <v>0</v>
      </c>
      <c r="V1454" s="52">
        <v>0</v>
      </c>
      <c r="W1454" s="52">
        <v>0</v>
      </c>
      <c r="X1454" s="52">
        <v>0</v>
      </c>
      <c r="Y1454" s="52">
        <v>0</v>
      </c>
      <c r="Z1454" s="52">
        <v>0</v>
      </c>
    </row>
    <row r="1455" spans="1:26" ht="20" customHeight="1">
      <c r="A1455" s="52">
        <f>'SHALA DARPAN DATA'!C1455</f>
        <v>0</v>
      </c>
      <c r="B1455" s="52">
        <f>'SHALA DARPAN DATA'!A1455</f>
        <v>0</v>
      </c>
      <c r="C1455" s="52">
        <f>'SHALA DARPAN DATA'!B1455</f>
        <v>0</v>
      </c>
      <c r="D1455" s="52">
        <f>'SHALA DARPAN DATA'!D1455</f>
        <v>0</v>
      </c>
      <c r="E1455" s="52">
        <f>'SHALA DARPAN DATA'!J1455</f>
        <v>0</v>
      </c>
      <c r="F1455" s="52">
        <f>'SHALA DARPAN DATA'!T1455</f>
        <v>0</v>
      </c>
      <c r="G1455" s="52">
        <f>'SHALA DARPAN DATA'!V1455</f>
        <v>0</v>
      </c>
      <c r="H1455" s="52">
        <f>'SHALA DARPAN DATA'!K1455</f>
        <v>0</v>
      </c>
      <c r="I1455" s="52">
        <f>'SHALA DARPAN DATA'!E1455</f>
        <v>0</v>
      </c>
      <c r="J1455" s="52">
        <f>'SHALA DARPAN DATA'!G1455</f>
        <v>0</v>
      </c>
      <c r="K1455" s="52">
        <f>'SHALA DARPAN DATA'!H1455</f>
        <v>0</v>
      </c>
      <c r="L1455" s="52">
        <f>'SHALA DARPAN DATA'!W1455</f>
        <v>0</v>
      </c>
      <c r="M1455" s="52">
        <f>'SHALA DARPAN DATA'!R1455</f>
        <v>0</v>
      </c>
      <c r="N1455" s="52">
        <f>'SHALA DARPAN DATA'!S1455</f>
        <v>0</v>
      </c>
      <c r="O1455" s="52">
        <f>'SHALA DARPAN DATA'!O1455</f>
        <v>0</v>
      </c>
      <c r="P1455" s="52">
        <v>0</v>
      </c>
      <c r="Q1455" s="52">
        <v>0</v>
      </c>
      <c r="R1455" s="52">
        <v>0</v>
      </c>
      <c r="S1455" s="52">
        <v>0</v>
      </c>
      <c r="T1455" s="52">
        <v>0</v>
      </c>
      <c r="U1455" s="52">
        <v>0</v>
      </c>
      <c r="V1455" s="52">
        <v>0</v>
      </c>
      <c r="W1455" s="52">
        <v>0</v>
      </c>
      <c r="X1455" s="52">
        <v>0</v>
      </c>
      <c r="Y1455" s="52">
        <v>0</v>
      </c>
      <c r="Z1455" s="52">
        <v>0</v>
      </c>
    </row>
    <row r="1456" spans="1:26" ht="20" customHeight="1">
      <c r="A1456" s="52">
        <f>'SHALA DARPAN DATA'!C1456</f>
        <v>0</v>
      </c>
      <c r="B1456" s="52">
        <f>'SHALA DARPAN DATA'!A1456</f>
        <v>0</v>
      </c>
      <c r="C1456" s="52">
        <f>'SHALA DARPAN DATA'!B1456</f>
        <v>0</v>
      </c>
      <c r="D1456" s="52">
        <f>'SHALA DARPAN DATA'!D1456</f>
        <v>0</v>
      </c>
      <c r="E1456" s="52">
        <f>'SHALA DARPAN DATA'!J1456</f>
        <v>0</v>
      </c>
      <c r="F1456" s="52">
        <f>'SHALA DARPAN DATA'!T1456</f>
        <v>0</v>
      </c>
      <c r="G1456" s="52">
        <f>'SHALA DARPAN DATA'!V1456</f>
        <v>0</v>
      </c>
      <c r="H1456" s="52">
        <f>'SHALA DARPAN DATA'!K1456</f>
        <v>0</v>
      </c>
      <c r="I1456" s="52">
        <f>'SHALA DARPAN DATA'!E1456</f>
        <v>0</v>
      </c>
      <c r="J1456" s="52">
        <f>'SHALA DARPAN DATA'!G1456</f>
        <v>0</v>
      </c>
      <c r="K1456" s="52">
        <f>'SHALA DARPAN DATA'!H1456</f>
        <v>0</v>
      </c>
      <c r="L1456" s="52">
        <f>'SHALA DARPAN DATA'!W1456</f>
        <v>0</v>
      </c>
      <c r="M1456" s="52">
        <f>'SHALA DARPAN DATA'!R1456</f>
        <v>0</v>
      </c>
      <c r="N1456" s="52">
        <f>'SHALA DARPAN DATA'!S1456</f>
        <v>0</v>
      </c>
      <c r="O1456" s="52">
        <f>'SHALA DARPAN DATA'!O1456</f>
        <v>0</v>
      </c>
      <c r="P1456" s="52">
        <v>0</v>
      </c>
      <c r="Q1456" s="52">
        <v>0</v>
      </c>
      <c r="R1456" s="52">
        <v>0</v>
      </c>
      <c r="S1456" s="52">
        <v>0</v>
      </c>
      <c r="T1456" s="52">
        <v>0</v>
      </c>
      <c r="U1456" s="52">
        <v>0</v>
      </c>
      <c r="V1456" s="52">
        <v>0</v>
      </c>
      <c r="W1456" s="52">
        <v>0</v>
      </c>
      <c r="X1456" s="52">
        <v>0</v>
      </c>
      <c r="Y1456" s="52">
        <v>0</v>
      </c>
      <c r="Z1456" s="52">
        <v>0</v>
      </c>
    </row>
    <row r="1457" spans="1:26" ht="20" customHeight="1">
      <c r="A1457" s="52">
        <f>'SHALA DARPAN DATA'!C1457</f>
        <v>0</v>
      </c>
      <c r="B1457" s="52">
        <f>'SHALA DARPAN DATA'!A1457</f>
        <v>0</v>
      </c>
      <c r="C1457" s="52">
        <f>'SHALA DARPAN DATA'!B1457</f>
        <v>0</v>
      </c>
      <c r="D1457" s="52">
        <f>'SHALA DARPAN DATA'!D1457</f>
        <v>0</v>
      </c>
      <c r="E1457" s="52">
        <f>'SHALA DARPAN DATA'!J1457</f>
        <v>0</v>
      </c>
      <c r="F1457" s="52">
        <f>'SHALA DARPAN DATA'!T1457</f>
        <v>0</v>
      </c>
      <c r="G1457" s="52">
        <f>'SHALA DARPAN DATA'!V1457</f>
        <v>0</v>
      </c>
      <c r="H1457" s="52">
        <f>'SHALA DARPAN DATA'!K1457</f>
        <v>0</v>
      </c>
      <c r="I1457" s="52">
        <f>'SHALA DARPAN DATA'!E1457</f>
        <v>0</v>
      </c>
      <c r="J1457" s="52">
        <f>'SHALA DARPAN DATA'!G1457</f>
        <v>0</v>
      </c>
      <c r="K1457" s="52">
        <f>'SHALA DARPAN DATA'!H1457</f>
        <v>0</v>
      </c>
      <c r="L1457" s="52">
        <f>'SHALA DARPAN DATA'!W1457</f>
        <v>0</v>
      </c>
      <c r="M1457" s="52">
        <f>'SHALA DARPAN DATA'!R1457</f>
        <v>0</v>
      </c>
      <c r="N1457" s="52">
        <f>'SHALA DARPAN DATA'!S1457</f>
        <v>0</v>
      </c>
      <c r="O1457" s="52">
        <f>'SHALA DARPAN DATA'!O1457</f>
        <v>0</v>
      </c>
      <c r="P1457" s="52">
        <v>0</v>
      </c>
      <c r="Q1457" s="52">
        <v>0</v>
      </c>
      <c r="R1457" s="52">
        <v>0</v>
      </c>
      <c r="S1457" s="52">
        <v>0</v>
      </c>
      <c r="T1457" s="52">
        <v>0</v>
      </c>
      <c r="U1457" s="52">
        <v>0</v>
      </c>
      <c r="V1457" s="52">
        <v>0</v>
      </c>
      <c r="W1457" s="52">
        <v>0</v>
      </c>
      <c r="X1457" s="52">
        <v>0</v>
      </c>
      <c r="Y1457" s="52">
        <v>0</v>
      </c>
      <c r="Z1457" s="52">
        <v>0</v>
      </c>
    </row>
    <row r="1458" spans="1:26" ht="20" customHeight="1">
      <c r="A1458" s="52">
        <f>'SHALA DARPAN DATA'!C1458</f>
        <v>0</v>
      </c>
      <c r="B1458" s="52">
        <f>'SHALA DARPAN DATA'!A1458</f>
        <v>0</v>
      </c>
      <c r="C1458" s="52">
        <f>'SHALA DARPAN DATA'!B1458</f>
        <v>0</v>
      </c>
      <c r="D1458" s="52">
        <f>'SHALA DARPAN DATA'!D1458</f>
        <v>0</v>
      </c>
      <c r="E1458" s="52">
        <f>'SHALA DARPAN DATA'!J1458</f>
        <v>0</v>
      </c>
      <c r="F1458" s="52">
        <f>'SHALA DARPAN DATA'!T1458</f>
        <v>0</v>
      </c>
      <c r="G1458" s="52">
        <f>'SHALA DARPAN DATA'!V1458</f>
        <v>0</v>
      </c>
      <c r="H1458" s="52">
        <f>'SHALA DARPAN DATA'!K1458</f>
        <v>0</v>
      </c>
      <c r="I1458" s="52">
        <f>'SHALA DARPAN DATA'!E1458</f>
        <v>0</v>
      </c>
      <c r="J1458" s="52">
        <f>'SHALA DARPAN DATA'!G1458</f>
        <v>0</v>
      </c>
      <c r="K1458" s="52">
        <f>'SHALA DARPAN DATA'!H1458</f>
        <v>0</v>
      </c>
      <c r="L1458" s="52">
        <f>'SHALA DARPAN DATA'!W1458</f>
        <v>0</v>
      </c>
      <c r="M1458" s="52">
        <f>'SHALA DARPAN DATA'!R1458</f>
        <v>0</v>
      </c>
      <c r="N1458" s="52">
        <f>'SHALA DARPAN DATA'!S1458</f>
        <v>0</v>
      </c>
      <c r="O1458" s="52">
        <f>'SHALA DARPAN DATA'!O1458</f>
        <v>0</v>
      </c>
      <c r="P1458" s="52">
        <v>0</v>
      </c>
      <c r="Q1458" s="52">
        <v>0</v>
      </c>
      <c r="R1458" s="52">
        <v>0</v>
      </c>
      <c r="S1458" s="52">
        <v>0</v>
      </c>
      <c r="T1458" s="52">
        <v>0</v>
      </c>
      <c r="U1458" s="52">
        <v>0</v>
      </c>
      <c r="V1458" s="52">
        <v>0</v>
      </c>
      <c r="W1458" s="52">
        <v>0</v>
      </c>
      <c r="X1458" s="52">
        <v>0</v>
      </c>
      <c r="Y1458" s="52">
        <v>0</v>
      </c>
      <c r="Z1458" s="52">
        <v>0</v>
      </c>
    </row>
    <row r="1459" spans="1:26" ht="20" customHeight="1">
      <c r="A1459" s="52">
        <f>'SHALA DARPAN DATA'!C1459</f>
        <v>0</v>
      </c>
      <c r="B1459" s="52">
        <f>'SHALA DARPAN DATA'!A1459</f>
        <v>0</v>
      </c>
      <c r="C1459" s="52">
        <f>'SHALA DARPAN DATA'!B1459</f>
        <v>0</v>
      </c>
      <c r="D1459" s="52">
        <f>'SHALA DARPAN DATA'!D1459</f>
        <v>0</v>
      </c>
      <c r="E1459" s="52">
        <f>'SHALA DARPAN DATA'!J1459</f>
        <v>0</v>
      </c>
      <c r="F1459" s="52">
        <f>'SHALA DARPAN DATA'!T1459</f>
        <v>0</v>
      </c>
      <c r="G1459" s="52">
        <f>'SHALA DARPAN DATA'!V1459</f>
        <v>0</v>
      </c>
      <c r="H1459" s="52">
        <f>'SHALA DARPAN DATA'!K1459</f>
        <v>0</v>
      </c>
      <c r="I1459" s="52">
        <f>'SHALA DARPAN DATA'!E1459</f>
        <v>0</v>
      </c>
      <c r="J1459" s="52">
        <f>'SHALA DARPAN DATA'!G1459</f>
        <v>0</v>
      </c>
      <c r="K1459" s="52">
        <f>'SHALA DARPAN DATA'!H1459</f>
        <v>0</v>
      </c>
      <c r="L1459" s="52">
        <f>'SHALA DARPAN DATA'!W1459</f>
        <v>0</v>
      </c>
      <c r="M1459" s="52">
        <f>'SHALA DARPAN DATA'!R1459</f>
        <v>0</v>
      </c>
      <c r="N1459" s="52">
        <f>'SHALA DARPAN DATA'!S1459</f>
        <v>0</v>
      </c>
      <c r="O1459" s="52">
        <f>'SHALA DARPAN DATA'!O1459</f>
        <v>0</v>
      </c>
      <c r="P1459" s="52">
        <v>0</v>
      </c>
      <c r="Q1459" s="52">
        <v>0</v>
      </c>
      <c r="R1459" s="52">
        <v>0</v>
      </c>
      <c r="S1459" s="52">
        <v>0</v>
      </c>
      <c r="T1459" s="52">
        <v>0</v>
      </c>
      <c r="U1459" s="52">
        <v>0</v>
      </c>
      <c r="V1459" s="52">
        <v>0</v>
      </c>
      <c r="W1459" s="52">
        <v>0</v>
      </c>
      <c r="X1459" s="52">
        <v>0</v>
      </c>
      <c r="Y1459" s="52">
        <v>0</v>
      </c>
      <c r="Z1459" s="52">
        <v>0</v>
      </c>
    </row>
    <row r="1460" spans="1:26" ht="20" customHeight="1">
      <c r="A1460" s="52">
        <f>'SHALA DARPAN DATA'!C1460</f>
        <v>0</v>
      </c>
      <c r="B1460" s="52">
        <f>'SHALA DARPAN DATA'!A1460</f>
        <v>0</v>
      </c>
      <c r="C1460" s="52">
        <f>'SHALA DARPAN DATA'!B1460</f>
        <v>0</v>
      </c>
      <c r="D1460" s="52">
        <f>'SHALA DARPAN DATA'!D1460</f>
        <v>0</v>
      </c>
      <c r="E1460" s="52">
        <f>'SHALA DARPAN DATA'!J1460</f>
        <v>0</v>
      </c>
      <c r="F1460" s="52">
        <f>'SHALA DARPAN DATA'!T1460</f>
        <v>0</v>
      </c>
      <c r="G1460" s="52">
        <f>'SHALA DARPAN DATA'!V1460</f>
        <v>0</v>
      </c>
      <c r="H1460" s="52">
        <f>'SHALA DARPAN DATA'!K1460</f>
        <v>0</v>
      </c>
      <c r="I1460" s="52">
        <f>'SHALA DARPAN DATA'!E1460</f>
        <v>0</v>
      </c>
      <c r="J1460" s="52">
        <f>'SHALA DARPAN DATA'!G1460</f>
        <v>0</v>
      </c>
      <c r="K1460" s="52">
        <f>'SHALA DARPAN DATA'!H1460</f>
        <v>0</v>
      </c>
      <c r="L1460" s="52">
        <f>'SHALA DARPAN DATA'!W1460</f>
        <v>0</v>
      </c>
      <c r="M1460" s="52">
        <f>'SHALA DARPAN DATA'!R1460</f>
        <v>0</v>
      </c>
      <c r="N1460" s="52">
        <f>'SHALA DARPAN DATA'!S1460</f>
        <v>0</v>
      </c>
      <c r="O1460" s="52">
        <f>'SHALA DARPAN DATA'!O1460</f>
        <v>0</v>
      </c>
      <c r="P1460" s="52">
        <v>0</v>
      </c>
      <c r="Q1460" s="52">
        <v>0</v>
      </c>
      <c r="R1460" s="52">
        <v>0</v>
      </c>
      <c r="S1460" s="52">
        <v>0</v>
      </c>
      <c r="T1460" s="52">
        <v>0</v>
      </c>
      <c r="U1460" s="52">
        <v>0</v>
      </c>
      <c r="V1460" s="52">
        <v>0</v>
      </c>
      <c r="W1460" s="52">
        <v>0</v>
      </c>
      <c r="X1460" s="52">
        <v>0</v>
      </c>
      <c r="Y1460" s="52">
        <v>0</v>
      </c>
      <c r="Z1460" s="52">
        <v>0</v>
      </c>
    </row>
    <row r="1461" spans="1:26" ht="20" customHeight="1">
      <c r="A1461" s="52">
        <f>'SHALA DARPAN DATA'!C1461</f>
        <v>0</v>
      </c>
      <c r="B1461" s="52">
        <f>'SHALA DARPAN DATA'!A1461</f>
        <v>0</v>
      </c>
      <c r="C1461" s="52">
        <f>'SHALA DARPAN DATA'!B1461</f>
        <v>0</v>
      </c>
      <c r="D1461" s="52">
        <f>'SHALA DARPAN DATA'!D1461</f>
        <v>0</v>
      </c>
      <c r="E1461" s="52">
        <f>'SHALA DARPAN DATA'!J1461</f>
        <v>0</v>
      </c>
      <c r="F1461" s="52">
        <f>'SHALA DARPAN DATA'!T1461</f>
        <v>0</v>
      </c>
      <c r="G1461" s="52">
        <f>'SHALA DARPAN DATA'!V1461</f>
        <v>0</v>
      </c>
      <c r="H1461" s="52">
        <f>'SHALA DARPAN DATA'!K1461</f>
        <v>0</v>
      </c>
      <c r="I1461" s="52">
        <f>'SHALA DARPAN DATA'!E1461</f>
        <v>0</v>
      </c>
      <c r="J1461" s="52">
        <f>'SHALA DARPAN DATA'!G1461</f>
        <v>0</v>
      </c>
      <c r="K1461" s="52">
        <f>'SHALA DARPAN DATA'!H1461</f>
        <v>0</v>
      </c>
      <c r="L1461" s="52">
        <f>'SHALA DARPAN DATA'!W1461</f>
        <v>0</v>
      </c>
      <c r="M1461" s="52">
        <f>'SHALA DARPAN DATA'!R1461</f>
        <v>0</v>
      </c>
      <c r="N1461" s="52">
        <f>'SHALA DARPAN DATA'!S1461</f>
        <v>0</v>
      </c>
      <c r="O1461" s="52">
        <f>'SHALA DARPAN DATA'!O1461</f>
        <v>0</v>
      </c>
      <c r="P1461" s="52">
        <v>0</v>
      </c>
      <c r="Q1461" s="52">
        <v>0</v>
      </c>
      <c r="R1461" s="52">
        <v>0</v>
      </c>
      <c r="S1461" s="52">
        <v>0</v>
      </c>
      <c r="T1461" s="52">
        <v>0</v>
      </c>
      <c r="U1461" s="52">
        <v>0</v>
      </c>
      <c r="V1461" s="52">
        <v>0</v>
      </c>
      <c r="W1461" s="52">
        <v>0</v>
      </c>
      <c r="X1461" s="52">
        <v>0</v>
      </c>
      <c r="Y1461" s="52">
        <v>0</v>
      </c>
      <c r="Z1461" s="52">
        <v>0</v>
      </c>
    </row>
    <row r="1462" spans="1:26" ht="20" customHeight="1">
      <c r="A1462" s="52">
        <f>'SHALA DARPAN DATA'!C1462</f>
        <v>0</v>
      </c>
      <c r="B1462" s="52">
        <f>'SHALA DARPAN DATA'!A1462</f>
        <v>0</v>
      </c>
      <c r="C1462" s="52">
        <f>'SHALA DARPAN DATA'!B1462</f>
        <v>0</v>
      </c>
      <c r="D1462" s="52">
        <f>'SHALA DARPAN DATA'!D1462</f>
        <v>0</v>
      </c>
      <c r="E1462" s="52">
        <f>'SHALA DARPAN DATA'!J1462</f>
        <v>0</v>
      </c>
      <c r="F1462" s="52">
        <f>'SHALA DARPAN DATA'!T1462</f>
        <v>0</v>
      </c>
      <c r="G1462" s="52">
        <f>'SHALA DARPAN DATA'!V1462</f>
        <v>0</v>
      </c>
      <c r="H1462" s="52">
        <f>'SHALA DARPAN DATA'!K1462</f>
        <v>0</v>
      </c>
      <c r="I1462" s="52">
        <f>'SHALA DARPAN DATA'!E1462</f>
        <v>0</v>
      </c>
      <c r="J1462" s="52">
        <f>'SHALA DARPAN DATA'!G1462</f>
        <v>0</v>
      </c>
      <c r="K1462" s="52">
        <f>'SHALA DARPAN DATA'!H1462</f>
        <v>0</v>
      </c>
      <c r="L1462" s="52">
        <f>'SHALA DARPAN DATA'!W1462</f>
        <v>0</v>
      </c>
      <c r="M1462" s="52">
        <f>'SHALA DARPAN DATA'!R1462</f>
        <v>0</v>
      </c>
      <c r="N1462" s="52">
        <f>'SHALA DARPAN DATA'!S1462</f>
        <v>0</v>
      </c>
      <c r="O1462" s="52">
        <f>'SHALA DARPAN DATA'!O1462</f>
        <v>0</v>
      </c>
      <c r="P1462" s="52">
        <v>0</v>
      </c>
      <c r="Q1462" s="52">
        <v>0</v>
      </c>
      <c r="R1462" s="52">
        <v>0</v>
      </c>
      <c r="S1462" s="52">
        <v>0</v>
      </c>
      <c r="T1462" s="52">
        <v>0</v>
      </c>
      <c r="U1462" s="52">
        <v>0</v>
      </c>
      <c r="V1462" s="52">
        <v>0</v>
      </c>
      <c r="W1462" s="52">
        <v>0</v>
      </c>
      <c r="X1462" s="52">
        <v>0</v>
      </c>
      <c r="Y1462" s="52">
        <v>0</v>
      </c>
      <c r="Z1462" s="52">
        <v>0</v>
      </c>
    </row>
    <row r="1463" spans="1:26" ht="20" customHeight="1">
      <c r="A1463" s="52">
        <f>'SHALA DARPAN DATA'!C1463</f>
        <v>0</v>
      </c>
      <c r="B1463" s="52">
        <f>'SHALA DARPAN DATA'!A1463</f>
        <v>0</v>
      </c>
      <c r="C1463" s="52">
        <f>'SHALA DARPAN DATA'!B1463</f>
        <v>0</v>
      </c>
      <c r="D1463" s="52">
        <f>'SHALA DARPAN DATA'!D1463</f>
        <v>0</v>
      </c>
      <c r="E1463" s="52">
        <f>'SHALA DARPAN DATA'!J1463</f>
        <v>0</v>
      </c>
      <c r="F1463" s="52">
        <f>'SHALA DARPAN DATA'!T1463</f>
        <v>0</v>
      </c>
      <c r="G1463" s="52">
        <f>'SHALA DARPAN DATA'!V1463</f>
        <v>0</v>
      </c>
      <c r="H1463" s="52">
        <f>'SHALA DARPAN DATA'!K1463</f>
        <v>0</v>
      </c>
      <c r="I1463" s="52">
        <f>'SHALA DARPAN DATA'!E1463</f>
        <v>0</v>
      </c>
      <c r="J1463" s="52">
        <f>'SHALA DARPAN DATA'!G1463</f>
        <v>0</v>
      </c>
      <c r="K1463" s="52">
        <f>'SHALA DARPAN DATA'!H1463</f>
        <v>0</v>
      </c>
      <c r="L1463" s="52">
        <f>'SHALA DARPAN DATA'!W1463</f>
        <v>0</v>
      </c>
      <c r="M1463" s="52">
        <f>'SHALA DARPAN DATA'!R1463</f>
        <v>0</v>
      </c>
      <c r="N1463" s="52">
        <f>'SHALA DARPAN DATA'!S1463</f>
        <v>0</v>
      </c>
      <c r="O1463" s="52">
        <f>'SHALA DARPAN DATA'!O1463</f>
        <v>0</v>
      </c>
      <c r="P1463" s="52">
        <v>0</v>
      </c>
      <c r="Q1463" s="52">
        <v>0</v>
      </c>
      <c r="R1463" s="52">
        <v>0</v>
      </c>
      <c r="S1463" s="52">
        <v>0</v>
      </c>
      <c r="T1463" s="52">
        <v>0</v>
      </c>
      <c r="U1463" s="52">
        <v>0</v>
      </c>
      <c r="V1463" s="52">
        <v>0</v>
      </c>
      <c r="W1463" s="52">
        <v>0</v>
      </c>
      <c r="X1463" s="52">
        <v>0</v>
      </c>
      <c r="Y1463" s="52">
        <v>0</v>
      </c>
      <c r="Z1463" s="52">
        <v>0</v>
      </c>
    </row>
    <row r="1464" spans="1:26" ht="20" customHeight="1">
      <c r="A1464" s="52">
        <f>'SHALA DARPAN DATA'!C1464</f>
        <v>0</v>
      </c>
      <c r="B1464" s="52">
        <f>'SHALA DARPAN DATA'!A1464</f>
        <v>0</v>
      </c>
      <c r="C1464" s="52">
        <f>'SHALA DARPAN DATA'!B1464</f>
        <v>0</v>
      </c>
      <c r="D1464" s="52">
        <f>'SHALA DARPAN DATA'!D1464</f>
        <v>0</v>
      </c>
      <c r="E1464" s="52">
        <f>'SHALA DARPAN DATA'!J1464</f>
        <v>0</v>
      </c>
      <c r="F1464" s="52">
        <f>'SHALA DARPAN DATA'!T1464</f>
        <v>0</v>
      </c>
      <c r="G1464" s="52">
        <f>'SHALA DARPAN DATA'!V1464</f>
        <v>0</v>
      </c>
      <c r="H1464" s="52">
        <f>'SHALA DARPAN DATA'!K1464</f>
        <v>0</v>
      </c>
      <c r="I1464" s="52">
        <f>'SHALA DARPAN DATA'!E1464</f>
        <v>0</v>
      </c>
      <c r="J1464" s="52">
        <f>'SHALA DARPAN DATA'!G1464</f>
        <v>0</v>
      </c>
      <c r="K1464" s="52">
        <f>'SHALA DARPAN DATA'!H1464</f>
        <v>0</v>
      </c>
      <c r="L1464" s="52">
        <f>'SHALA DARPAN DATA'!W1464</f>
        <v>0</v>
      </c>
      <c r="M1464" s="52">
        <f>'SHALA DARPAN DATA'!R1464</f>
        <v>0</v>
      </c>
      <c r="N1464" s="52">
        <f>'SHALA DARPAN DATA'!S1464</f>
        <v>0</v>
      </c>
      <c r="O1464" s="52">
        <f>'SHALA DARPAN DATA'!O1464</f>
        <v>0</v>
      </c>
      <c r="P1464" s="52">
        <v>0</v>
      </c>
      <c r="Q1464" s="52">
        <v>0</v>
      </c>
      <c r="R1464" s="52">
        <v>0</v>
      </c>
      <c r="S1464" s="52">
        <v>0</v>
      </c>
      <c r="T1464" s="52">
        <v>0</v>
      </c>
      <c r="U1464" s="52">
        <v>0</v>
      </c>
      <c r="V1464" s="52">
        <v>0</v>
      </c>
      <c r="W1464" s="52">
        <v>0</v>
      </c>
      <c r="X1464" s="52">
        <v>0</v>
      </c>
      <c r="Y1464" s="52">
        <v>0</v>
      </c>
      <c r="Z1464" s="52">
        <v>0</v>
      </c>
    </row>
    <row r="1465" spans="1:26" ht="20" customHeight="1">
      <c r="A1465" s="52">
        <f>'SHALA DARPAN DATA'!C1465</f>
        <v>0</v>
      </c>
      <c r="B1465" s="52">
        <f>'SHALA DARPAN DATA'!A1465</f>
        <v>0</v>
      </c>
      <c r="C1465" s="52">
        <f>'SHALA DARPAN DATA'!B1465</f>
        <v>0</v>
      </c>
      <c r="D1465" s="52">
        <f>'SHALA DARPAN DATA'!D1465</f>
        <v>0</v>
      </c>
      <c r="E1465" s="52">
        <f>'SHALA DARPAN DATA'!J1465</f>
        <v>0</v>
      </c>
      <c r="F1465" s="52">
        <f>'SHALA DARPAN DATA'!T1465</f>
        <v>0</v>
      </c>
      <c r="G1465" s="52">
        <f>'SHALA DARPAN DATA'!V1465</f>
        <v>0</v>
      </c>
      <c r="H1465" s="52">
        <f>'SHALA DARPAN DATA'!K1465</f>
        <v>0</v>
      </c>
      <c r="I1465" s="52">
        <f>'SHALA DARPAN DATA'!E1465</f>
        <v>0</v>
      </c>
      <c r="J1465" s="52">
        <f>'SHALA DARPAN DATA'!G1465</f>
        <v>0</v>
      </c>
      <c r="K1465" s="52">
        <f>'SHALA DARPAN DATA'!H1465</f>
        <v>0</v>
      </c>
      <c r="L1465" s="52">
        <f>'SHALA DARPAN DATA'!W1465</f>
        <v>0</v>
      </c>
      <c r="M1465" s="52">
        <f>'SHALA DARPAN DATA'!R1465</f>
        <v>0</v>
      </c>
      <c r="N1465" s="52">
        <f>'SHALA DARPAN DATA'!S1465</f>
        <v>0</v>
      </c>
      <c r="O1465" s="52">
        <f>'SHALA DARPAN DATA'!O1465</f>
        <v>0</v>
      </c>
      <c r="P1465" s="52">
        <v>0</v>
      </c>
      <c r="Q1465" s="52">
        <v>0</v>
      </c>
      <c r="R1465" s="52">
        <v>0</v>
      </c>
      <c r="S1465" s="52">
        <v>0</v>
      </c>
      <c r="T1465" s="52">
        <v>0</v>
      </c>
      <c r="U1465" s="52">
        <v>0</v>
      </c>
      <c r="V1465" s="52">
        <v>0</v>
      </c>
      <c r="W1465" s="52">
        <v>0</v>
      </c>
      <c r="X1465" s="52">
        <v>0</v>
      </c>
      <c r="Y1465" s="52">
        <v>0</v>
      </c>
      <c r="Z1465" s="52">
        <v>0</v>
      </c>
    </row>
    <row r="1466" spans="1:26" ht="20" customHeight="1">
      <c r="A1466" s="52">
        <f>'SHALA DARPAN DATA'!C1466</f>
        <v>0</v>
      </c>
      <c r="B1466" s="52">
        <f>'SHALA DARPAN DATA'!A1466</f>
        <v>0</v>
      </c>
      <c r="C1466" s="52">
        <f>'SHALA DARPAN DATA'!B1466</f>
        <v>0</v>
      </c>
      <c r="D1466" s="52">
        <f>'SHALA DARPAN DATA'!D1466</f>
        <v>0</v>
      </c>
      <c r="E1466" s="52">
        <f>'SHALA DARPAN DATA'!J1466</f>
        <v>0</v>
      </c>
      <c r="F1466" s="52">
        <f>'SHALA DARPAN DATA'!T1466</f>
        <v>0</v>
      </c>
      <c r="G1466" s="52">
        <f>'SHALA DARPAN DATA'!V1466</f>
        <v>0</v>
      </c>
      <c r="H1466" s="52">
        <f>'SHALA DARPAN DATA'!K1466</f>
        <v>0</v>
      </c>
      <c r="I1466" s="52">
        <f>'SHALA DARPAN DATA'!E1466</f>
        <v>0</v>
      </c>
      <c r="J1466" s="52">
        <f>'SHALA DARPAN DATA'!G1466</f>
        <v>0</v>
      </c>
      <c r="K1466" s="52">
        <f>'SHALA DARPAN DATA'!H1466</f>
        <v>0</v>
      </c>
      <c r="L1466" s="52">
        <f>'SHALA DARPAN DATA'!W1466</f>
        <v>0</v>
      </c>
      <c r="M1466" s="52">
        <f>'SHALA DARPAN DATA'!R1466</f>
        <v>0</v>
      </c>
      <c r="N1466" s="52">
        <f>'SHALA DARPAN DATA'!S1466</f>
        <v>0</v>
      </c>
      <c r="O1466" s="52">
        <f>'SHALA DARPAN DATA'!O1466</f>
        <v>0</v>
      </c>
      <c r="P1466" s="52">
        <v>0</v>
      </c>
      <c r="Q1466" s="52">
        <v>0</v>
      </c>
      <c r="R1466" s="52">
        <v>0</v>
      </c>
      <c r="S1466" s="52">
        <v>0</v>
      </c>
      <c r="T1466" s="52">
        <v>0</v>
      </c>
      <c r="U1466" s="52">
        <v>0</v>
      </c>
      <c r="V1466" s="52">
        <v>0</v>
      </c>
      <c r="W1466" s="52">
        <v>0</v>
      </c>
      <c r="X1466" s="52">
        <v>0</v>
      </c>
      <c r="Y1466" s="52">
        <v>0</v>
      </c>
      <c r="Z1466" s="52">
        <v>0</v>
      </c>
    </row>
    <row r="1467" spans="1:26" ht="20" customHeight="1">
      <c r="A1467" s="52">
        <f>'SHALA DARPAN DATA'!C1467</f>
        <v>0</v>
      </c>
      <c r="B1467" s="52">
        <f>'SHALA DARPAN DATA'!A1467</f>
        <v>0</v>
      </c>
      <c r="C1467" s="52">
        <f>'SHALA DARPAN DATA'!B1467</f>
        <v>0</v>
      </c>
      <c r="D1467" s="52">
        <f>'SHALA DARPAN DATA'!D1467</f>
        <v>0</v>
      </c>
      <c r="E1467" s="52">
        <f>'SHALA DARPAN DATA'!J1467</f>
        <v>0</v>
      </c>
      <c r="F1467" s="52">
        <f>'SHALA DARPAN DATA'!T1467</f>
        <v>0</v>
      </c>
      <c r="G1467" s="52">
        <f>'SHALA DARPAN DATA'!V1467</f>
        <v>0</v>
      </c>
      <c r="H1467" s="52">
        <f>'SHALA DARPAN DATA'!K1467</f>
        <v>0</v>
      </c>
      <c r="I1467" s="52">
        <f>'SHALA DARPAN DATA'!E1467</f>
        <v>0</v>
      </c>
      <c r="J1467" s="52">
        <f>'SHALA DARPAN DATA'!G1467</f>
        <v>0</v>
      </c>
      <c r="K1467" s="52">
        <f>'SHALA DARPAN DATA'!H1467</f>
        <v>0</v>
      </c>
      <c r="L1467" s="52">
        <f>'SHALA DARPAN DATA'!W1467</f>
        <v>0</v>
      </c>
      <c r="M1467" s="52">
        <f>'SHALA DARPAN DATA'!R1467</f>
        <v>0</v>
      </c>
      <c r="N1467" s="52">
        <f>'SHALA DARPAN DATA'!S1467</f>
        <v>0</v>
      </c>
      <c r="O1467" s="52">
        <f>'SHALA DARPAN DATA'!O1467</f>
        <v>0</v>
      </c>
      <c r="P1467" s="52">
        <v>0</v>
      </c>
      <c r="Q1467" s="52">
        <v>0</v>
      </c>
      <c r="R1467" s="52">
        <v>0</v>
      </c>
      <c r="S1467" s="52">
        <v>0</v>
      </c>
      <c r="T1467" s="52">
        <v>0</v>
      </c>
      <c r="U1467" s="52">
        <v>0</v>
      </c>
      <c r="V1467" s="52">
        <v>0</v>
      </c>
      <c r="W1467" s="52">
        <v>0</v>
      </c>
      <c r="X1467" s="52">
        <v>0</v>
      </c>
      <c r="Y1467" s="52">
        <v>0</v>
      </c>
      <c r="Z1467" s="52">
        <v>0</v>
      </c>
    </row>
    <row r="1468" spans="1:26" ht="20" customHeight="1">
      <c r="A1468" s="52">
        <f>'SHALA DARPAN DATA'!C1468</f>
        <v>0</v>
      </c>
      <c r="B1468" s="52">
        <f>'SHALA DARPAN DATA'!A1468</f>
        <v>0</v>
      </c>
      <c r="C1468" s="52">
        <f>'SHALA DARPAN DATA'!B1468</f>
        <v>0</v>
      </c>
      <c r="D1468" s="52">
        <f>'SHALA DARPAN DATA'!D1468</f>
        <v>0</v>
      </c>
      <c r="E1468" s="52">
        <f>'SHALA DARPAN DATA'!J1468</f>
        <v>0</v>
      </c>
      <c r="F1468" s="52">
        <f>'SHALA DARPAN DATA'!T1468</f>
        <v>0</v>
      </c>
      <c r="G1468" s="52">
        <f>'SHALA DARPAN DATA'!V1468</f>
        <v>0</v>
      </c>
      <c r="H1468" s="52">
        <f>'SHALA DARPAN DATA'!K1468</f>
        <v>0</v>
      </c>
      <c r="I1468" s="52">
        <f>'SHALA DARPAN DATA'!E1468</f>
        <v>0</v>
      </c>
      <c r="J1468" s="52">
        <f>'SHALA DARPAN DATA'!G1468</f>
        <v>0</v>
      </c>
      <c r="K1468" s="52">
        <f>'SHALA DARPAN DATA'!H1468</f>
        <v>0</v>
      </c>
      <c r="L1468" s="52">
        <f>'SHALA DARPAN DATA'!W1468</f>
        <v>0</v>
      </c>
      <c r="M1468" s="52">
        <f>'SHALA DARPAN DATA'!R1468</f>
        <v>0</v>
      </c>
      <c r="N1468" s="52">
        <f>'SHALA DARPAN DATA'!S1468</f>
        <v>0</v>
      </c>
      <c r="O1468" s="52">
        <f>'SHALA DARPAN DATA'!O1468</f>
        <v>0</v>
      </c>
      <c r="P1468" s="52">
        <v>0</v>
      </c>
      <c r="Q1468" s="52">
        <v>0</v>
      </c>
      <c r="R1468" s="52">
        <v>0</v>
      </c>
      <c r="S1468" s="52">
        <v>0</v>
      </c>
      <c r="T1468" s="52">
        <v>0</v>
      </c>
      <c r="U1468" s="52">
        <v>0</v>
      </c>
      <c r="V1468" s="52">
        <v>0</v>
      </c>
      <c r="W1468" s="52">
        <v>0</v>
      </c>
      <c r="X1468" s="52">
        <v>0</v>
      </c>
      <c r="Y1468" s="52">
        <v>0</v>
      </c>
      <c r="Z1468" s="52">
        <v>0</v>
      </c>
    </row>
    <row r="1469" spans="1:26" ht="20" customHeight="1">
      <c r="A1469" s="52">
        <f>'SHALA DARPAN DATA'!C1469</f>
        <v>0</v>
      </c>
      <c r="B1469" s="52">
        <f>'SHALA DARPAN DATA'!A1469</f>
        <v>0</v>
      </c>
      <c r="C1469" s="52">
        <f>'SHALA DARPAN DATA'!B1469</f>
        <v>0</v>
      </c>
      <c r="D1469" s="52">
        <f>'SHALA DARPAN DATA'!D1469</f>
        <v>0</v>
      </c>
      <c r="E1469" s="52">
        <f>'SHALA DARPAN DATA'!J1469</f>
        <v>0</v>
      </c>
      <c r="F1469" s="52">
        <f>'SHALA DARPAN DATA'!T1469</f>
        <v>0</v>
      </c>
      <c r="G1469" s="52">
        <f>'SHALA DARPAN DATA'!V1469</f>
        <v>0</v>
      </c>
      <c r="H1469" s="52">
        <f>'SHALA DARPAN DATA'!K1469</f>
        <v>0</v>
      </c>
      <c r="I1469" s="52">
        <f>'SHALA DARPAN DATA'!E1469</f>
        <v>0</v>
      </c>
      <c r="J1469" s="52">
        <f>'SHALA DARPAN DATA'!G1469</f>
        <v>0</v>
      </c>
      <c r="K1469" s="52">
        <f>'SHALA DARPAN DATA'!H1469</f>
        <v>0</v>
      </c>
      <c r="L1469" s="52">
        <f>'SHALA DARPAN DATA'!W1469</f>
        <v>0</v>
      </c>
      <c r="M1469" s="52">
        <f>'SHALA DARPAN DATA'!R1469</f>
        <v>0</v>
      </c>
      <c r="N1469" s="52">
        <f>'SHALA DARPAN DATA'!S1469</f>
        <v>0</v>
      </c>
      <c r="O1469" s="52">
        <f>'SHALA DARPAN DATA'!O1469</f>
        <v>0</v>
      </c>
      <c r="P1469" s="52">
        <v>0</v>
      </c>
      <c r="Q1469" s="52">
        <v>0</v>
      </c>
      <c r="R1469" s="52">
        <v>0</v>
      </c>
      <c r="S1469" s="52">
        <v>0</v>
      </c>
      <c r="T1469" s="52">
        <v>0</v>
      </c>
      <c r="U1469" s="52">
        <v>0</v>
      </c>
      <c r="V1469" s="52">
        <v>0</v>
      </c>
      <c r="W1469" s="52">
        <v>0</v>
      </c>
      <c r="X1469" s="52">
        <v>0</v>
      </c>
      <c r="Y1469" s="52">
        <v>0</v>
      </c>
      <c r="Z1469" s="52">
        <v>0</v>
      </c>
    </row>
    <row r="1470" spans="1:26" ht="20" customHeight="1">
      <c r="A1470" s="52">
        <f>'SHALA DARPAN DATA'!C1470</f>
        <v>0</v>
      </c>
      <c r="B1470" s="52">
        <f>'SHALA DARPAN DATA'!A1470</f>
        <v>0</v>
      </c>
      <c r="C1470" s="52">
        <f>'SHALA DARPAN DATA'!B1470</f>
        <v>0</v>
      </c>
      <c r="D1470" s="52">
        <f>'SHALA DARPAN DATA'!D1470</f>
        <v>0</v>
      </c>
      <c r="E1470" s="52">
        <f>'SHALA DARPAN DATA'!J1470</f>
        <v>0</v>
      </c>
      <c r="F1470" s="52">
        <f>'SHALA DARPAN DATA'!T1470</f>
        <v>0</v>
      </c>
      <c r="G1470" s="52">
        <f>'SHALA DARPAN DATA'!V1470</f>
        <v>0</v>
      </c>
      <c r="H1470" s="52">
        <f>'SHALA DARPAN DATA'!K1470</f>
        <v>0</v>
      </c>
      <c r="I1470" s="52">
        <f>'SHALA DARPAN DATA'!E1470</f>
        <v>0</v>
      </c>
      <c r="J1470" s="52">
        <f>'SHALA DARPAN DATA'!G1470</f>
        <v>0</v>
      </c>
      <c r="K1470" s="52">
        <f>'SHALA DARPAN DATA'!H1470</f>
        <v>0</v>
      </c>
      <c r="L1470" s="52">
        <f>'SHALA DARPAN DATA'!W1470</f>
        <v>0</v>
      </c>
      <c r="M1470" s="52">
        <f>'SHALA DARPAN DATA'!R1470</f>
        <v>0</v>
      </c>
      <c r="N1470" s="52">
        <f>'SHALA DARPAN DATA'!S1470</f>
        <v>0</v>
      </c>
      <c r="O1470" s="52">
        <f>'SHALA DARPAN DATA'!O1470</f>
        <v>0</v>
      </c>
      <c r="P1470" s="52">
        <v>0</v>
      </c>
      <c r="Q1470" s="52">
        <v>0</v>
      </c>
      <c r="R1470" s="52">
        <v>0</v>
      </c>
      <c r="S1470" s="52">
        <v>0</v>
      </c>
      <c r="T1470" s="52">
        <v>0</v>
      </c>
      <c r="U1470" s="52">
        <v>0</v>
      </c>
      <c r="V1470" s="52">
        <v>0</v>
      </c>
      <c r="W1470" s="52">
        <v>0</v>
      </c>
      <c r="X1470" s="52">
        <v>0</v>
      </c>
      <c r="Y1470" s="52">
        <v>0</v>
      </c>
      <c r="Z1470" s="52">
        <v>0</v>
      </c>
    </row>
    <row r="1471" spans="1:26" ht="20" customHeight="1">
      <c r="A1471" s="52">
        <f>'SHALA DARPAN DATA'!C1471</f>
        <v>0</v>
      </c>
      <c r="B1471" s="52">
        <f>'SHALA DARPAN DATA'!A1471</f>
        <v>0</v>
      </c>
      <c r="C1471" s="52">
        <f>'SHALA DARPAN DATA'!B1471</f>
        <v>0</v>
      </c>
      <c r="D1471" s="52">
        <f>'SHALA DARPAN DATA'!D1471</f>
        <v>0</v>
      </c>
      <c r="E1471" s="52">
        <f>'SHALA DARPAN DATA'!J1471</f>
        <v>0</v>
      </c>
      <c r="F1471" s="52">
        <f>'SHALA DARPAN DATA'!T1471</f>
        <v>0</v>
      </c>
      <c r="G1471" s="52">
        <f>'SHALA DARPAN DATA'!V1471</f>
        <v>0</v>
      </c>
      <c r="H1471" s="52">
        <f>'SHALA DARPAN DATA'!K1471</f>
        <v>0</v>
      </c>
      <c r="I1471" s="52">
        <f>'SHALA DARPAN DATA'!E1471</f>
        <v>0</v>
      </c>
      <c r="J1471" s="52">
        <f>'SHALA DARPAN DATA'!G1471</f>
        <v>0</v>
      </c>
      <c r="K1471" s="52">
        <f>'SHALA DARPAN DATA'!H1471</f>
        <v>0</v>
      </c>
      <c r="L1471" s="52">
        <f>'SHALA DARPAN DATA'!W1471</f>
        <v>0</v>
      </c>
      <c r="M1471" s="52">
        <f>'SHALA DARPAN DATA'!R1471</f>
        <v>0</v>
      </c>
      <c r="N1471" s="52">
        <f>'SHALA DARPAN DATA'!S1471</f>
        <v>0</v>
      </c>
      <c r="O1471" s="52">
        <f>'SHALA DARPAN DATA'!O1471</f>
        <v>0</v>
      </c>
      <c r="P1471" s="52">
        <v>0</v>
      </c>
      <c r="Q1471" s="52">
        <v>0</v>
      </c>
      <c r="R1471" s="52">
        <v>0</v>
      </c>
      <c r="S1471" s="52">
        <v>0</v>
      </c>
      <c r="T1471" s="52">
        <v>0</v>
      </c>
      <c r="U1471" s="52">
        <v>0</v>
      </c>
      <c r="V1471" s="52">
        <v>0</v>
      </c>
      <c r="W1471" s="52">
        <v>0</v>
      </c>
      <c r="X1471" s="52">
        <v>0</v>
      </c>
      <c r="Y1471" s="52">
        <v>0</v>
      </c>
      <c r="Z1471" s="52">
        <v>0</v>
      </c>
    </row>
    <row r="1472" spans="1:26" ht="20" customHeight="1">
      <c r="A1472" s="52">
        <f>'SHALA DARPAN DATA'!C1472</f>
        <v>0</v>
      </c>
      <c r="B1472" s="52">
        <f>'SHALA DARPAN DATA'!A1472</f>
        <v>0</v>
      </c>
      <c r="C1472" s="52">
        <f>'SHALA DARPAN DATA'!B1472</f>
        <v>0</v>
      </c>
      <c r="D1472" s="52">
        <f>'SHALA DARPAN DATA'!D1472</f>
        <v>0</v>
      </c>
      <c r="E1472" s="52">
        <f>'SHALA DARPAN DATA'!J1472</f>
        <v>0</v>
      </c>
      <c r="F1472" s="52">
        <f>'SHALA DARPAN DATA'!T1472</f>
        <v>0</v>
      </c>
      <c r="G1472" s="52">
        <f>'SHALA DARPAN DATA'!V1472</f>
        <v>0</v>
      </c>
      <c r="H1472" s="52">
        <f>'SHALA DARPAN DATA'!K1472</f>
        <v>0</v>
      </c>
      <c r="I1472" s="52">
        <f>'SHALA DARPAN DATA'!E1472</f>
        <v>0</v>
      </c>
      <c r="J1472" s="52">
        <f>'SHALA DARPAN DATA'!G1472</f>
        <v>0</v>
      </c>
      <c r="K1472" s="52">
        <f>'SHALA DARPAN DATA'!H1472</f>
        <v>0</v>
      </c>
      <c r="L1472" s="52">
        <f>'SHALA DARPAN DATA'!W1472</f>
        <v>0</v>
      </c>
      <c r="M1472" s="52">
        <f>'SHALA DARPAN DATA'!R1472</f>
        <v>0</v>
      </c>
      <c r="N1472" s="52">
        <f>'SHALA DARPAN DATA'!S1472</f>
        <v>0</v>
      </c>
      <c r="O1472" s="52">
        <f>'SHALA DARPAN DATA'!O1472</f>
        <v>0</v>
      </c>
      <c r="P1472" s="52">
        <v>0</v>
      </c>
      <c r="Q1472" s="52">
        <v>0</v>
      </c>
      <c r="R1472" s="52">
        <v>0</v>
      </c>
      <c r="S1472" s="52">
        <v>0</v>
      </c>
      <c r="T1472" s="52">
        <v>0</v>
      </c>
      <c r="U1472" s="52">
        <v>0</v>
      </c>
      <c r="V1472" s="52">
        <v>0</v>
      </c>
      <c r="W1472" s="52">
        <v>0</v>
      </c>
      <c r="X1472" s="52">
        <v>0</v>
      </c>
      <c r="Y1472" s="52">
        <v>0</v>
      </c>
      <c r="Z1472" s="52">
        <v>0</v>
      </c>
    </row>
    <row r="1473" spans="1:26" ht="20" customHeight="1">
      <c r="A1473" s="52">
        <f>'SHALA DARPAN DATA'!C1473</f>
        <v>0</v>
      </c>
      <c r="B1473" s="52">
        <f>'SHALA DARPAN DATA'!A1473</f>
        <v>0</v>
      </c>
      <c r="C1473" s="52">
        <f>'SHALA DARPAN DATA'!B1473</f>
        <v>0</v>
      </c>
      <c r="D1473" s="52">
        <f>'SHALA DARPAN DATA'!D1473</f>
        <v>0</v>
      </c>
      <c r="E1473" s="52">
        <f>'SHALA DARPAN DATA'!J1473</f>
        <v>0</v>
      </c>
      <c r="F1473" s="52">
        <f>'SHALA DARPAN DATA'!T1473</f>
        <v>0</v>
      </c>
      <c r="G1473" s="52">
        <f>'SHALA DARPAN DATA'!V1473</f>
        <v>0</v>
      </c>
      <c r="H1473" s="52">
        <f>'SHALA DARPAN DATA'!K1473</f>
        <v>0</v>
      </c>
      <c r="I1473" s="52">
        <f>'SHALA DARPAN DATA'!E1473</f>
        <v>0</v>
      </c>
      <c r="J1473" s="52">
        <f>'SHALA DARPAN DATA'!G1473</f>
        <v>0</v>
      </c>
      <c r="K1473" s="52">
        <f>'SHALA DARPAN DATA'!H1473</f>
        <v>0</v>
      </c>
      <c r="L1473" s="52">
        <f>'SHALA DARPAN DATA'!W1473</f>
        <v>0</v>
      </c>
      <c r="M1473" s="52">
        <f>'SHALA DARPAN DATA'!R1473</f>
        <v>0</v>
      </c>
      <c r="N1473" s="52">
        <f>'SHALA DARPAN DATA'!S1473</f>
        <v>0</v>
      </c>
      <c r="O1473" s="52">
        <f>'SHALA DARPAN DATA'!O1473</f>
        <v>0</v>
      </c>
      <c r="P1473" s="52">
        <v>0</v>
      </c>
      <c r="Q1473" s="52">
        <v>0</v>
      </c>
      <c r="R1473" s="52">
        <v>0</v>
      </c>
      <c r="S1473" s="52">
        <v>0</v>
      </c>
      <c r="T1473" s="52">
        <v>0</v>
      </c>
      <c r="U1473" s="52">
        <v>0</v>
      </c>
      <c r="V1473" s="52">
        <v>0</v>
      </c>
      <c r="W1473" s="52">
        <v>0</v>
      </c>
      <c r="X1473" s="52">
        <v>0</v>
      </c>
      <c r="Y1473" s="52">
        <v>0</v>
      </c>
      <c r="Z1473" s="52">
        <v>0</v>
      </c>
    </row>
    <row r="1474" spans="1:26" ht="20" customHeight="1">
      <c r="A1474" s="52">
        <f>'SHALA DARPAN DATA'!C1474</f>
        <v>0</v>
      </c>
      <c r="B1474" s="52">
        <f>'SHALA DARPAN DATA'!A1474</f>
        <v>0</v>
      </c>
      <c r="C1474" s="52">
        <f>'SHALA DARPAN DATA'!B1474</f>
        <v>0</v>
      </c>
      <c r="D1474" s="52">
        <f>'SHALA DARPAN DATA'!D1474</f>
        <v>0</v>
      </c>
      <c r="E1474" s="52">
        <f>'SHALA DARPAN DATA'!J1474</f>
        <v>0</v>
      </c>
      <c r="F1474" s="52">
        <f>'SHALA DARPAN DATA'!T1474</f>
        <v>0</v>
      </c>
      <c r="G1474" s="52">
        <f>'SHALA DARPAN DATA'!V1474</f>
        <v>0</v>
      </c>
      <c r="H1474" s="52">
        <f>'SHALA DARPAN DATA'!K1474</f>
        <v>0</v>
      </c>
      <c r="I1474" s="52">
        <f>'SHALA DARPAN DATA'!E1474</f>
        <v>0</v>
      </c>
      <c r="J1474" s="52">
        <f>'SHALA DARPAN DATA'!G1474</f>
        <v>0</v>
      </c>
      <c r="K1474" s="52">
        <f>'SHALA DARPAN DATA'!H1474</f>
        <v>0</v>
      </c>
      <c r="L1474" s="52">
        <f>'SHALA DARPAN DATA'!W1474</f>
        <v>0</v>
      </c>
      <c r="M1474" s="52">
        <f>'SHALA DARPAN DATA'!R1474</f>
        <v>0</v>
      </c>
      <c r="N1474" s="52">
        <f>'SHALA DARPAN DATA'!S1474</f>
        <v>0</v>
      </c>
      <c r="O1474" s="52">
        <f>'SHALA DARPAN DATA'!O1474</f>
        <v>0</v>
      </c>
      <c r="P1474" s="52">
        <v>0</v>
      </c>
      <c r="Q1474" s="52">
        <v>0</v>
      </c>
      <c r="R1474" s="52">
        <v>0</v>
      </c>
      <c r="S1474" s="52">
        <v>0</v>
      </c>
      <c r="T1474" s="52">
        <v>0</v>
      </c>
      <c r="U1474" s="52">
        <v>0</v>
      </c>
      <c r="V1474" s="52">
        <v>0</v>
      </c>
      <c r="W1474" s="52">
        <v>0</v>
      </c>
      <c r="X1474" s="52">
        <v>0</v>
      </c>
      <c r="Y1474" s="52">
        <v>0</v>
      </c>
      <c r="Z1474" s="52">
        <v>0</v>
      </c>
    </row>
    <row r="1475" spans="1:26" ht="20" customHeight="1">
      <c r="A1475" s="52">
        <f>'SHALA DARPAN DATA'!C1475</f>
        <v>0</v>
      </c>
      <c r="B1475" s="52">
        <f>'SHALA DARPAN DATA'!A1475</f>
        <v>0</v>
      </c>
      <c r="C1475" s="52">
        <f>'SHALA DARPAN DATA'!B1475</f>
        <v>0</v>
      </c>
      <c r="D1475" s="52">
        <f>'SHALA DARPAN DATA'!D1475</f>
        <v>0</v>
      </c>
      <c r="E1475" s="52">
        <f>'SHALA DARPAN DATA'!J1475</f>
        <v>0</v>
      </c>
      <c r="F1475" s="52">
        <f>'SHALA DARPAN DATA'!T1475</f>
        <v>0</v>
      </c>
      <c r="G1475" s="52">
        <f>'SHALA DARPAN DATA'!V1475</f>
        <v>0</v>
      </c>
      <c r="H1475" s="52">
        <f>'SHALA DARPAN DATA'!K1475</f>
        <v>0</v>
      </c>
      <c r="I1475" s="52">
        <f>'SHALA DARPAN DATA'!E1475</f>
        <v>0</v>
      </c>
      <c r="J1475" s="52">
        <f>'SHALA DARPAN DATA'!G1475</f>
        <v>0</v>
      </c>
      <c r="K1475" s="52">
        <f>'SHALA DARPAN DATA'!H1475</f>
        <v>0</v>
      </c>
      <c r="L1475" s="52">
        <f>'SHALA DARPAN DATA'!W1475</f>
        <v>0</v>
      </c>
      <c r="M1475" s="52">
        <f>'SHALA DARPAN DATA'!R1475</f>
        <v>0</v>
      </c>
      <c r="N1475" s="52">
        <f>'SHALA DARPAN DATA'!S1475</f>
        <v>0</v>
      </c>
      <c r="O1475" s="52">
        <f>'SHALA DARPAN DATA'!O1475</f>
        <v>0</v>
      </c>
      <c r="P1475" s="52">
        <v>0</v>
      </c>
      <c r="Q1475" s="52">
        <v>0</v>
      </c>
      <c r="R1475" s="52">
        <v>0</v>
      </c>
      <c r="S1475" s="52">
        <v>0</v>
      </c>
      <c r="T1475" s="52">
        <v>0</v>
      </c>
      <c r="U1475" s="52">
        <v>0</v>
      </c>
      <c r="V1475" s="52">
        <v>0</v>
      </c>
      <c r="W1475" s="52">
        <v>0</v>
      </c>
      <c r="X1475" s="52">
        <v>0</v>
      </c>
      <c r="Y1475" s="52">
        <v>0</v>
      </c>
      <c r="Z1475" s="52">
        <v>0</v>
      </c>
    </row>
    <row r="1476" spans="1:26" ht="20" customHeight="1">
      <c r="A1476" s="52">
        <f>'SHALA DARPAN DATA'!C1476</f>
        <v>0</v>
      </c>
      <c r="B1476" s="52">
        <f>'SHALA DARPAN DATA'!A1476</f>
        <v>0</v>
      </c>
      <c r="C1476" s="52">
        <f>'SHALA DARPAN DATA'!B1476</f>
        <v>0</v>
      </c>
      <c r="D1476" s="52">
        <f>'SHALA DARPAN DATA'!D1476</f>
        <v>0</v>
      </c>
      <c r="E1476" s="52">
        <f>'SHALA DARPAN DATA'!J1476</f>
        <v>0</v>
      </c>
      <c r="F1476" s="52">
        <f>'SHALA DARPAN DATA'!T1476</f>
        <v>0</v>
      </c>
      <c r="G1476" s="52">
        <f>'SHALA DARPAN DATA'!V1476</f>
        <v>0</v>
      </c>
      <c r="H1476" s="52">
        <f>'SHALA DARPAN DATA'!K1476</f>
        <v>0</v>
      </c>
      <c r="I1476" s="52">
        <f>'SHALA DARPAN DATA'!E1476</f>
        <v>0</v>
      </c>
      <c r="J1476" s="52">
        <f>'SHALA DARPAN DATA'!G1476</f>
        <v>0</v>
      </c>
      <c r="K1476" s="52">
        <f>'SHALA DARPAN DATA'!H1476</f>
        <v>0</v>
      </c>
      <c r="L1476" s="52">
        <f>'SHALA DARPAN DATA'!W1476</f>
        <v>0</v>
      </c>
      <c r="M1476" s="52">
        <f>'SHALA DARPAN DATA'!R1476</f>
        <v>0</v>
      </c>
      <c r="N1476" s="52">
        <f>'SHALA DARPAN DATA'!S1476</f>
        <v>0</v>
      </c>
      <c r="O1476" s="52">
        <f>'SHALA DARPAN DATA'!O1476</f>
        <v>0</v>
      </c>
      <c r="P1476" s="52">
        <v>0</v>
      </c>
      <c r="Q1476" s="52">
        <v>0</v>
      </c>
      <c r="R1476" s="52">
        <v>0</v>
      </c>
      <c r="S1476" s="52">
        <v>0</v>
      </c>
      <c r="T1476" s="52">
        <v>0</v>
      </c>
      <c r="U1476" s="52">
        <v>0</v>
      </c>
      <c r="V1476" s="52">
        <v>0</v>
      </c>
      <c r="W1476" s="52">
        <v>0</v>
      </c>
      <c r="X1476" s="52">
        <v>0</v>
      </c>
      <c r="Y1476" s="52">
        <v>0</v>
      </c>
      <c r="Z1476" s="52">
        <v>0</v>
      </c>
    </row>
    <row r="1477" spans="1:26" ht="20" customHeight="1">
      <c r="A1477" s="52">
        <f>'SHALA DARPAN DATA'!C1477</f>
        <v>0</v>
      </c>
      <c r="B1477" s="52">
        <f>'SHALA DARPAN DATA'!A1477</f>
        <v>0</v>
      </c>
      <c r="C1477" s="52">
        <f>'SHALA DARPAN DATA'!B1477</f>
        <v>0</v>
      </c>
      <c r="D1477" s="52">
        <f>'SHALA DARPAN DATA'!D1477</f>
        <v>0</v>
      </c>
      <c r="E1477" s="52">
        <f>'SHALA DARPAN DATA'!J1477</f>
        <v>0</v>
      </c>
      <c r="F1477" s="52">
        <f>'SHALA DARPAN DATA'!T1477</f>
        <v>0</v>
      </c>
      <c r="G1477" s="52">
        <f>'SHALA DARPAN DATA'!V1477</f>
        <v>0</v>
      </c>
      <c r="H1477" s="52">
        <f>'SHALA DARPAN DATA'!K1477</f>
        <v>0</v>
      </c>
      <c r="I1477" s="52">
        <f>'SHALA DARPAN DATA'!E1477</f>
        <v>0</v>
      </c>
      <c r="J1477" s="52">
        <f>'SHALA DARPAN DATA'!G1477</f>
        <v>0</v>
      </c>
      <c r="K1477" s="52">
        <f>'SHALA DARPAN DATA'!H1477</f>
        <v>0</v>
      </c>
      <c r="L1477" s="52">
        <f>'SHALA DARPAN DATA'!W1477</f>
        <v>0</v>
      </c>
      <c r="M1477" s="52">
        <f>'SHALA DARPAN DATA'!R1477</f>
        <v>0</v>
      </c>
      <c r="N1477" s="52">
        <f>'SHALA DARPAN DATA'!S1477</f>
        <v>0</v>
      </c>
      <c r="O1477" s="52">
        <f>'SHALA DARPAN DATA'!O1477</f>
        <v>0</v>
      </c>
      <c r="P1477" s="52">
        <v>0</v>
      </c>
      <c r="Q1477" s="52">
        <v>0</v>
      </c>
      <c r="R1477" s="52">
        <v>0</v>
      </c>
      <c r="S1477" s="52">
        <v>0</v>
      </c>
      <c r="T1477" s="52">
        <v>0</v>
      </c>
      <c r="U1477" s="52">
        <v>0</v>
      </c>
      <c r="V1477" s="52">
        <v>0</v>
      </c>
      <c r="W1477" s="52">
        <v>0</v>
      </c>
      <c r="X1477" s="52">
        <v>0</v>
      </c>
      <c r="Y1477" s="52">
        <v>0</v>
      </c>
      <c r="Z1477" s="52">
        <v>0</v>
      </c>
    </row>
    <row r="1478" spans="1:26" ht="20" customHeight="1">
      <c r="A1478" s="52">
        <f>'SHALA DARPAN DATA'!C1478</f>
        <v>0</v>
      </c>
      <c r="B1478" s="52">
        <f>'SHALA DARPAN DATA'!A1478</f>
        <v>0</v>
      </c>
      <c r="C1478" s="52">
        <f>'SHALA DARPAN DATA'!B1478</f>
        <v>0</v>
      </c>
      <c r="D1478" s="52">
        <f>'SHALA DARPAN DATA'!D1478</f>
        <v>0</v>
      </c>
      <c r="E1478" s="52">
        <f>'SHALA DARPAN DATA'!J1478</f>
        <v>0</v>
      </c>
      <c r="F1478" s="52">
        <f>'SHALA DARPAN DATA'!T1478</f>
        <v>0</v>
      </c>
      <c r="G1478" s="52">
        <f>'SHALA DARPAN DATA'!V1478</f>
        <v>0</v>
      </c>
      <c r="H1478" s="52">
        <f>'SHALA DARPAN DATA'!K1478</f>
        <v>0</v>
      </c>
      <c r="I1478" s="52">
        <f>'SHALA DARPAN DATA'!E1478</f>
        <v>0</v>
      </c>
      <c r="J1478" s="52">
        <f>'SHALA DARPAN DATA'!G1478</f>
        <v>0</v>
      </c>
      <c r="K1478" s="52">
        <f>'SHALA DARPAN DATA'!H1478</f>
        <v>0</v>
      </c>
      <c r="L1478" s="52">
        <f>'SHALA DARPAN DATA'!W1478</f>
        <v>0</v>
      </c>
      <c r="M1478" s="52">
        <f>'SHALA DARPAN DATA'!R1478</f>
        <v>0</v>
      </c>
      <c r="N1478" s="52">
        <f>'SHALA DARPAN DATA'!S1478</f>
        <v>0</v>
      </c>
      <c r="O1478" s="52">
        <f>'SHALA DARPAN DATA'!O1478</f>
        <v>0</v>
      </c>
      <c r="P1478" s="52">
        <v>0</v>
      </c>
      <c r="Q1478" s="52">
        <v>0</v>
      </c>
      <c r="R1478" s="52">
        <v>0</v>
      </c>
      <c r="S1478" s="52">
        <v>0</v>
      </c>
      <c r="T1478" s="52">
        <v>0</v>
      </c>
      <c r="U1478" s="52">
        <v>0</v>
      </c>
      <c r="V1478" s="52">
        <v>0</v>
      </c>
      <c r="W1478" s="52">
        <v>0</v>
      </c>
      <c r="X1478" s="52">
        <v>0</v>
      </c>
      <c r="Y1478" s="52">
        <v>0</v>
      </c>
      <c r="Z1478" s="52">
        <v>0</v>
      </c>
    </row>
    <row r="1479" spans="1:26" ht="20" customHeight="1">
      <c r="A1479" s="52">
        <f>'SHALA DARPAN DATA'!C1479</f>
        <v>0</v>
      </c>
      <c r="B1479" s="52">
        <f>'SHALA DARPAN DATA'!A1479</f>
        <v>0</v>
      </c>
      <c r="C1479" s="52">
        <f>'SHALA DARPAN DATA'!B1479</f>
        <v>0</v>
      </c>
      <c r="D1479" s="52">
        <f>'SHALA DARPAN DATA'!D1479</f>
        <v>0</v>
      </c>
      <c r="E1479" s="52">
        <f>'SHALA DARPAN DATA'!J1479</f>
        <v>0</v>
      </c>
      <c r="F1479" s="52">
        <f>'SHALA DARPAN DATA'!T1479</f>
        <v>0</v>
      </c>
      <c r="G1479" s="52">
        <f>'SHALA DARPAN DATA'!V1479</f>
        <v>0</v>
      </c>
      <c r="H1479" s="52">
        <f>'SHALA DARPAN DATA'!K1479</f>
        <v>0</v>
      </c>
      <c r="I1479" s="52">
        <f>'SHALA DARPAN DATA'!E1479</f>
        <v>0</v>
      </c>
      <c r="J1479" s="52">
        <f>'SHALA DARPAN DATA'!G1479</f>
        <v>0</v>
      </c>
      <c r="K1479" s="52">
        <f>'SHALA DARPAN DATA'!H1479</f>
        <v>0</v>
      </c>
      <c r="L1479" s="52">
        <f>'SHALA DARPAN DATA'!W1479</f>
        <v>0</v>
      </c>
      <c r="M1479" s="52">
        <f>'SHALA DARPAN DATA'!R1479</f>
        <v>0</v>
      </c>
      <c r="N1479" s="52">
        <f>'SHALA DARPAN DATA'!S1479</f>
        <v>0</v>
      </c>
      <c r="O1479" s="52">
        <f>'SHALA DARPAN DATA'!O1479</f>
        <v>0</v>
      </c>
      <c r="P1479" s="52">
        <v>0</v>
      </c>
      <c r="Q1479" s="52">
        <v>0</v>
      </c>
      <c r="R1479" s="52">
        <v>0</v>
      </c>
      <c r="S1479" s="52">
        <v>0</v>
      </c>
      <c r="T1479" s="52">
        <v>0</v>
      </c>
      <c r="U1479" s="52">
        <v>0</v>
      </c>
      <c r="V1479" s="52">
        <v>0</v>
      </c>
      <c r="W1479" s="52">
        <v>0</v>
      </c>
      <c r="X1479" s="52">
        <v>0</v>
      </c>
      <c r="Y1479" s="52">
        <v>0</v>
      </c>
      <c r="Z1479" s="52">
        <v>0</v>
      </c>
    </row>
    <row r="1480" spans="1:26" ht="20" customHeight="1">
      <c r="A1480" s="52">
        <f>'SHALA DARPAN DATA'!C1480</f>
        <v>0</v>
      </c>
      <c r="B1480" s="52">
        <f>'SHALA DARPAN DATA'!A1480</f>
        <v>0</v>
      </c>
      <c r="C1480" s="52">
        <f>'SHALA DARPAN DATA'!B1480</f>
        <v>0</v>
      </c>
      <c r="D1480" s="52">
        <f>'SHALA DARPAN DATA'!D1480</f>
        <v>0</v>
      </c>
      <c r="E1480" s="52">
        <f>'SHALA DARPAN DATA'!J1480</f>
        <v>0</v>
      </c>
      <c r="F1480" s="52">
        <f>'SHALA DARPAN DATA'!T1480</f>
        <v>0</v>
      </c>
      <c r="G1480" s="52">
        <f>'SHALA DARPAN DATA'!V1480</f>
        <v>0</v>
      </c>
      <c r="H1480" s="52">
        <f>'SHALA DARPAN DATA'!K1480</f>
        <v>0</v>
      </c>
      <c r="I1480" s="52">
        <f>'SHALA DARPAN DATA'!E1480</f>
        <v>0</v>
      </c>
      <c r="J1480" s="52">
        <f>'SHALA DARPAN DATA'!G1480</f>
        <v>0</v>
      </c>
      <c r="K1480" s="52">
        <f>'SHALA DARPAN DATA'!H1480</f>
        <v>0</v>
      </c>
      <c r="L1480" s="52">
        <f>'SHALA DARPAN DATA'!W1480</f>
        <v>0</v>
      </c>
      <c r="M1480" s="52">
        <f>'SHALA DARPAN DATA'!R1480</f>
        <v>0</v>
      </c>
      <c r="N1480" s="52">
        <f>'SHALA DARPAN DATA'!S1480</f>
        <v>0</v>
      </c>
      <c r="O1480" s="52">
        <f>'SHALA DARPAN DATA'!O1480</f>
        <v>0</v>
      </c>
      <c r="P1480" s="52">
        <v>0</v>
      </c>
      <c r="Q1480" s="52">
        <v>0</v>
      </c>
      <c r="R1480" s="52">
        <v>0</v>
      </c>
      <c r="S1480" s="52">
        <v>0</v>
      </c>
      <c r="T1480" s="52">
        <v>0</v>
      </c>
      <c r="U1480" s="52">
        <v>0</v>
      </c>
      <c r="V1480" s="52">
        <v>0</v>
      </c>
      <c r="W1480" s="52">
        <v>0</v>
      </c>
      <c r="X1480" s="52">
        <v>0</v>
      </c>
      <c r="Y1480" s="52">
        <v>0</v>
      </c>
      <c r="Z1480" s="52">
        <v>0</v>
      </c>
    </row>
    <row r="1481" spans="1:26" ht="20" customHeight="1">
      <c r="A1481" s="52">
        <f>'SHALA DARPAN DATA'!C1481</f>
        <v>0</v>
      </c>
      <c r="B1481" s="52">
        <f>'SHALA DARPAN DATA'!A1481</f>
        <v>0</v>
      </c>
      <c r="C1481" s="52">
        <f>'SHALA DARPAN DATA'!B1481</f>
        <v>0</v>
      </c>
      <c r="D1481" s="52">
        <f>'SHALA DARPAN DATA'!D1481</f>
        <v>0</v>
      </c>
      <c r="E1481" s="52">
        <f>'SHALA DARPAN DATA'!J1481</f>
        <v>0</v>
      </c>
      <c r="F1481" s="52">
        <f>'SHALA DARPAN DATA'!T1481</f>
        <v>0</v>
      </c>
      <c r="G1481" s="52">
        <f>'SHALA DARPAN DATA'!V1481</f>
        <v>0</v>
      </c>
      <c r="H1481" s="52">
        <f>'SHALA DARPAN DATA'!K1481</f>
        <v>0</v>
      </c>
      <c r="I1481" s="52">
        <f>'SHALA DARPAN DATA'!E1481</f>
        <v>0</v>
      </c>
      <c r="J1481" s="52">
        <f>'SHALA DARPAN DATA'!G1481</f>
        <v>0</v>
      </c>
      <c r="K1481" s="52">
        <f>'SHALA DARPAN DATA'!H1481</f>
        <v>0</v>
      </c>
      <c r="L1481" s="52">
        <f>'SHALA DARPAN DATA'!W1481</f>
        <v>0</v>
      </c>
      <c r="M1481" s="52">
        <f>'SHALA DARPAN DATA'!R1481</f>
        <v>0</v>
      </c>
      <c r="N1481" s="52">
        <f>'SHALA DARPAN DATA'!S1481</f>
        <v>0</v>
      </c>
      <c r="O1481" s="52">
        <f>'SHALA DARPAN DATA'!O1481</f>
        <v>0</v>
      </c>
      <c r="P1481" s="52">
        <v>0</v>
      </c>
      <c r="Q1481" s="52">
        <v>0</v>
      </c>
      <c r="R1481" s="52">
        <v>0</v>
      </c>
      <c r="S1481" s="52">
        <v>0</v>
      </c>
      <c r="T1481" s="52">
        <v>0</v>
      </c>
      <c r="U1481" s="52">
        <v>0</v>
      </c>
      <c r="V1481" s="52">
        <v>0</v>
      </c>
      <c r="W1481" s="52">
        <v>0</v>
      </c>
      <c r="X1481" s="52">
        <v>0</v>
      </c>
      <c r="Y1481" s="52">
        <v>0</v>
      </c>
      <c r="Z1481" s="52">
        <v>0</v>
      </c>
    </row>
    <row r="1482" spans="1:26" ht="20" customHeight="1">
      <c r="A1482" s="52">
        <f>'SHALA DARPAN DATA'!C1482</f>
        <v>0</v>
      </c>
      <c r="B1482" s="52">
        <f>'SHALA DARPAN DATA'!A1482</f>
        <v>0</v>
      </c>
      <c r="C1482" s="52">
        <f>'SHALA DARPAN DATA'!B1482</f>
        <v>0</v>
      </c>
      <c r="D1482" s="52">
        <f>'SHALA DARPAN DATA'!D1482</f>
        <v>0</v>
      </c>
      <c r="E1482" s="52">
        <f>'SHALA DARPAN DATA'!J1482</f>
        <v>0</v>
      </c>
      <c r="F1482" s="52">
        <f>'SHALA DARPAN DATA'!T1482</f>
        <v>0</v>
      </c>
      <c r="G1482" s="52">
        <f>'SHALA DARPAN DATA'!V1482</f>
        <v>0</v>
      </c>
      <c r="H1482" s="52">
        <f>'SHALA DARPAN DATA'!K1482</f>
        <v>0</v>
      </c>
      <c r="I1482" s="52">
        <f>'SHALA DARPAN DATA'!E1482</f>
        <v>0</v>
      </c>
      <c r="J1482" s="52">
        <f>'SHALA DARPAN DATA'!G1482</f>
        <v>0</v>
      </c>
      <c r="K1482" s="52">
        <f>'SHALA DARPAN DATA'!H1482</f>
        <v>0</v>
      </c>
      <c r="L1482" s="52">
        <f>'SHALA DARPAN DATA'!W1482</f>
        <v>0</v>
      </c>
      <c r="M1482" s="52">
        <f>'SHALA DARPAN DATA'!R1482</f>
        <v>0</v>
      </c>
      <c r="N1482" s="52">
        <f>'SHALA DARPAN DATA'!S1482</f>
        <v>0</v>
      </c>
      <c r="O1482" s="52">
        <f>'SHALA DARPAN DATA'!O1482</f>
        <v>0</v>
      </c>
      <c r="P1482" s="52">
        <v>0</v>
      </c>
      <c r="Q1482" s="52">
        <v>0</v>
      </c>
      <c r="R1482" s="52">
        <v>0</v>
      </c>
      <c r="S1482" s="52">
        <v>0</v>
      </c>
      <c r="T1482" s="52">
        <v>0</v>
      </c>
      <c r="U1482" s="52">
        <v>0</v>
      </c>
      <c r="V1482" s="52">
        <v>0</v>
      </c>
      <c r="W1482" s="52">
        <v>0</v>
      </c>
      <c r="X1482" s="52">
        <v>0</v>
      </c>
      <c r="Y1482" s="52">
        <v>0</v>
      </c>
      <c r="Z1482" s="52">
        <v>0</v>
      </c>
    </row>
    <row r="1483" spans="1:26" ht="20" customHeight="1">
      <c r="A1483" s="52">
        <f>'SHALA DARPAN DATA'!C1483</f>
        <v>0</v>
      </c>
      <c r="B1483" s="52">
        <f>'SHALA DARPAN DATA'!A1483</f>
        <v>0</v>
      </c>
      <c r="C1483" s="52">
        <f>'SHALA DARPAN DATA'!B1483</f>
        <v>0</v>
      </c>
      <c r="D1483" s="52">
        <f>'SHALA DARPAN DATA'!D1483</f>
        <v>0</v>
      </c>
      <c r="E1483" s="52">
        <f>'SHALA DARPAN DATA'!J1483</f>
        <v>0</v>
      </c>
      <c r="F1483" s="52">
        <f>'SHALA DARPAN DATA'!T1483</f>
        <v>0</v>
      </c>
      <c r="G1483" s="52">
        <f>'SHALA DARPAN DATA'!V1483</f>
        <v>0</v>
      </c>
      <c r="H1483" s="52">
        <f>'SHALA DARPAN DATA'!K1483</f>
        <v>0</v>
      </c>
      <c r="I1483" s="52">
        <f>'SHALA DARPAN DATA'!E1483</f>
        <v>0</v>
      </c>
      <c r="J1483" s="52">
        <f>'SHALA DARPAN DATA'!G1483</f>
        <v>0</v>
      </c>
      <c r="K1483" s="52">
        <f>'SHALA DARPAN DATA'!H1483</f>
        <v>0</v>
      </c>
      <c r="L1483" s="52">
        <f>'SHALA DARPAN DATA'!W1483</f>
        <v>0</v>
      </c>
      <c r="M1483" s="52">
        <f>'SHALA DARPAN DATA'!R1483</f>
        <v>0</v>
      </c>
      <c r="N1483" s="52">
        <f>'SHALA DARPAN DATA'!S1483</f>
        <v>0</v>
      </c>
      <c r="O1483" s="52">
        <f>'SHALA DARPAN DATA'!O1483</f>
        <v>0</v>
      </c>
      <c r="P1483" s="52">
        <v>0</v>
      </c>
      <c r="Q1483" s="52">
        <v>0</v>
      </c>
      <c r="R1483" s="52">
        <v>0</v>
      </c>
      <c r="S1483" s="52">
        <v>0</v>
      </c>
      <c r="T1483" s="52">
        <v>0</v>
      </c>
      <c r="U1483" s="52">
        <v>0</v>
      </c>
      <c r="V1483" s="52">
        <v>0</v>
      </c>
      <c r="W1483" s="52">
        <v>0</v>
      </c>
      <c r="X1483" s="52">
        <v>0</v>
      </c>
      <c r="Y1483" s="52">
        <v>0</v>
      </c>
      <c r="Z1483" s="52">
        <v>0</v>
      </c>
    </row>
    <row r="1484" spans="1:26" ht="20" customHeight="1">
      <c r="A1484" s="52">
        <f>'SHALA DARPAN DATA'!C1484</f>
        <v>0</v>
      </c>
      <c r="B1484" s="52">
        <f>'SHALA DARPAN DATA'!A1484</f>
        <v>0</v>
      </c>
      <c r="C1484" s="52">
        <f>'SHALA DARPAN DATA'!B1484</f>
        <v>0</v>
      </c>
      <c r="D1484" s="52">
        <f>'SHALA DARPAN DATA'!D1484</f>
        <v>0</v>
      </c>
      <c r="E1484" s="52">
        <f>'SHALA DARPAN DATA'!J1484</f>
        <v>0</v>
      </c>
      <c r="F1484" s="52">
        <f>'SHALA DARPAN DATA'!T1484</f>
        <v>0</v>
      </c>
      <c r="G1484" s="52">
        <f>'SHALA DARPAN DATA'!V1484</f>
        <v>0</v>
      </c>
      <c r="H1484" s="52">
        <f>'SHALA DARPAN DATA'!K1484</f>
        <v>0</v>
      </c>
      <c r="I1484" s="52">
        <f>'SHALA DARPAN DATA'!E1484</f>
        <v>0</v>
      </c>
      <c r="J1484" s="52">
        <f>'SHALA DARPAN DATA'!G1484</f>
        <v>0</v>
      </c>
      <c r="K1484" s="52">
        <f>'SHALA DARPAN DATA'!H1484</f>
        <v>0</v>
      </c>
      <c r="L1484" s="52">
        <f>'SHALA DARPAN DATA'!W1484</f>
        <v>0</v>
      </c>
      <c r="M1484" s="52">
        <f>'SHALA DARPAN DATA'!R1484</f>
        <v>0</v>
      </c>
      <c r="N1484" s="52">
        <f>'SHALA DARPAN DATA'!S1484</f>
        <v>0</v>
      </c>
      <c r="O1484" s="52">
        <f>'SHALA DARPAN DATA'!O1484</f>
        <v>0</v>
      </c>
      <c r="P1484" s="52">
        <v>0</v>
      </c>
      <c r="Q1484" s="52">
        <v>0</v>
      </c>
      <c r="R1484" s="52">
        <v>0</v>
      </c>
      <c r="S1484" s="52">
        <v>0</v>
      </c>
      <c r="T1484" s="52">
        <v>0</v>
      </c>
      <c r="U1484" s="52">
        <v>0</v>
      </c>
      <c r="V1484" s="52">
        <v>0</v>
      </c>
      <c r="W1484" s="52">
        <v>0</v>
      </c>
      <c r="X1484" s="52">
        <v>0</v>
      </c>
      <c r="Y1484" s="52">
        <v>0</v>
      </c>
      <c r="Z1484" s="52">
        <v>0</v>
      </c>
    </row>
    <row r="1485" spans="1:26" ht="20" customHeight="1">
      <c r="A1485" s="52">
        <f>'SHALA DARPAN DATA'!C1485</f>
        <v>0</v>
      </c>
      <c r="B1485" s="52">
        <f>'SHALA DARPAN DATA'!A1485</f>
        <v>0</v>
      </c>
      <c r="C1485" s="52">
        <f>'SHALA DARPAN DATA'!B1485</f>
        <v>0</v>
      </c>
      <c r="D1485" s="52">
        <f>'SHALA DARPAN DATA'!D1485</f>
        <v>0</v>
      </c>
      <c r="E1485" s="52">
        <f>'SHALA DARPAN DATA'!J1485</f>
        <v>0</v>
      </c>
      <c r="F1485" s="52">
        <f>'SHALA DARPAN DATA'!T1485</f>
        <v>0</v>
      </c>
      <c r="G1485" s="52">
        <f>'SHALA DARPAN DATA'!V1485</f>
        <v>0</v>
      </c>
      <c r="H1485" s="52">
        <f>'SHALA DARPAN DATA'!K1485</f>
        <v>0</v>
      </c>
      <c r="I1485" s="52">
        <f>'SHALA DARPAN DATA'!E1485</f>
        <v>0</v>
      </c>
      <c r="J1485" s="52">
        <f>'SHALA DARPAN DATA'!G1485</f>
        <v>0</v>
      </c>
      <c r="K1485" s="52">
        <f>'SHALA DARPAN DATA'!H1485</f>
        <v>0</v>
      </c>
      <c r="L1485" s="52">
        <f>'SHALA DARPAN DATA'!W1485</f>
        <v>0</v>
      </c>
      <c r="M1485" s="52">
        <f>'SHALA DARPAN DATA'!R1485</f>
        <v>0</v>
      </c>
      <c r="N1485" s="52">
        <f>'SHALA DARPAN DATA'!S1485</f>
        <v>0</v>
      </c>
      <c r="O1485" s="52">
        <f>'SHALA DARPAN DATA'!O1485</f>
        <v>0</v>
      </c>
      <c r="P1485" s="52">
        <v>0</v>
      </c>
      <c r="Q1485" s="52">
        <v>0</v>
      </c>
      <c r="R1485" s="52">
        <v>0</v>
      </c>
      <c r="S1485" s="52">
        <v>0</v>
      </c>
      <c r="T1485" s="52">
        <v>0</v>
      </c>
      <c r="U1485" s="52">
        <v>0</v>
      </c>
      <c r="V1485" s="52">
        <v>0</v>
      </c>
      <c r="W1485" s="52">
        <v>0</v>
      </c>
      <c r="X1485" s="52">
        <v>0</v>
      </c>
      <c r="Y1485" s="52">
        <v>0</v>
      </c>
      <c r="Z1485" s="52">
        <v>0</v>
      </c>
    </row>
    <row r="1486" spans="1:26" ht="20" customHeight="1">
      <c r="A1486" s="52">
        <f>'SHALA DARPAN DATA'!C1486</f>
        <v>0</v>
      </c>
      <c r="B1486" s="52">
        <f>'SHALA DARPAN DATA'!A1486</f>
        <v>0</v>
      </c>
      <c r="C1486" s="52">
        <f>'SHALA DARPAN DATA'!B1486</f>
        <v>0</v>
      </c>
      <c r="D1486" s="52">
        <f>'SHALA DARPAN DATA'!D1486</f>
        <v>0</v>
      </c>
      <c r="E1486" s="52">
        <f>'SHALA DARPAN DATA'!J1486</f>
        <v>0</v>
      </c>
      <c r="F1486" s="52">
        <f>'SHALA DARPAN DATA'!T1486</f>
        <v>0</v>
      </c>
      <c r="G1486" s="52">
        <f>'SHALA DARPAN DATA'!V1486</f>
        <v>0</v>
      </c>
      <c r="H1486" s="52">
        <f>'SHALA DARPAN DATA'!K1486</f>
        <v>0</v>
      </c>
      <c r="I1486" s="52">
        <f>'SHALA DARPAN DATA'!E1486</f>
        <v>0</v>
      </c>
      <c r="J1486" s="52">
        <f>'SHALA DARPAN DATA'!G1486</f>
        <v>0</v>
      </c>
      <c r="K1486" s="52">
        <f>'SHALA DARPAN DATA'!H1486</f>
        <v>0</v>
      </c>
      <c r="L1486" s="52">
        <f>'SHALA DARPAN DATA'!W1486</f>
        <v>0</v>
      </c>
      <c r="M1486" s="52">
        <f>'SHALA DARPAN DATA'!R1486</f>
        <v>0</v>
      </c>
      <c r="N1486" s="52">
        <f>'SHALA DARPAN DATA'!S1486</f>
        <v>0</v>
      </c>
      <c r="O1486" s="52">
        <f>'SHALA DARPAN DATA'!O1486</f>
        <v>0</v>
      </c>
      <c r="P1486" s="52">
        <v>0</v>
      </c>
      <c r="Q1486" s="52">
        <v>0</v>
      </c>
      <c r="R1486" s="52">
        <v>0</v>
      </c>
      <c r="S1486" s="52">
        <v>0</v>
      </c>
      <c r="T1486" s="52">
        <v>0</v>
      </c>
      <c r="U1486" s="52">
        <v>0</v>
      </c>
      <c r="V1486" s="52">
        <v>0</v>
      </c>
      <c r="W1486" s="52">
        <v>0</v>
      </c>
      <c r="X1486" s="52">
        <v>0</v>
      </c>
      <c r="Y1486" s="52">
        <v>0</v>
      </c>
      <c r="Z1486" s="52">
        <v>0</v>
      </c>
    </row>
    <row r="1487" spans="1:26" ht="20" customHeight="1">
      <c r="A1487" s="52">
        <f>'SHALA DARPAN DATA'!C1487</f>
        <v>0</v>
      </c>
      <c r="B1487" s="52">
        <f>'SHALA DARPAN DATA'!A1487</f>
        <v>0</v>
      </c>
      <c r="C1487" s="52">
        <f>'SHALA DARPAN DATA'!B1487</f>
        <v>0</v>
      </c>
      <c r="D1487" s="52">
        <f>'SHALA DARPAN DATA'!D1487</f>
        <v>0</v>
      </c>
      <c r="E1487" s="52">
        <f>'SHALA DARPAN DATA'!J1487</f>
        <v>0</v>
      </c>
      <c r="F1487" s="52">
        <f>'SHALA DARPAN DATA'!T1487</f>
        <v>0</v>
      </c>
      <c r="G1487" s="52">
        <f>'SHALA DARPAN DATA'!V1487</f>
        <v>0</v>
      </c>
      <c r="H1487" s="52">
        <f>'SHALA DARPAN DATA'!K1487</f>
        <v>0</v>
      </c>
      <c r="I1487" s="52">
        <f>'SHALA DARPAN DATA'!E1487</f>
        <v>0</v>
      </c>
      <c r="J1487" s="52">
        <f>'SHALA DARPAN DATA'!G1487</f>
        <v>0</v>
      </c>
      <c r="K1487" s="52">
        <f>'SHALA DARPAN DATA'!H1487</f>
        <v>0</v>
      </c>
      <c r="L1487" s="52">
        <f>'SHALA DARPAN DATA'!W1487</f>
        <v>0</v>
      </c>
      <c r="M1487" s="52">
        <f>'SHALA DARPAN DATA'!R1487</f>
        <v>0</v>
      </c>
      <c r="N1487" s="52">
        <f>'SHALA DARPAN DATA'!S1487</f>
        <v>0</v>
      </c>
      <c r="O1487" s="52">
        <f>'SHALA DARPAN DATA'!O1487</f>
        <v>0</v>
      </c>
      <c r="P1487" s="52">
        <v>0</v>
      </c>
      <c r="Q1487" s="52">
        <v>0</v>
      </c>
      <c r="R1487" s="52">
        <v>0</v>
      </c>
      <c r="S1487" s="52">
        <v>0</v>
      </c>
      <c r="T1487" s="52">
        <v>0</v>
      </c>
      <c r="U1487" s="52">
        <v>0</v>
      </c>
      <c r="V1487" s="52">
        <v>0</v>
      </c>
      <c r="W1487" s="52">
        <v>0</v>
      </c>
      <c r="X1487" s="52">
        <v>0</v>
      </c>
      <c r="Y1487" s="52">
        <v>0</v>
      </c>
      <c r="Z1487" s="52">
        <v>0</v>
      </c>
    </row>
    <row r="1488" spans="1:26" ht="20" customHeight="1">
      <c r="A1488" s="52">
        <f>'SHALA DARPAN DATA'!C1488</f>
        <v>0</v>
      </c>
      <c r="B1488" s="52">
        <f>'SHALA DARPAN DATA'!A1488</f>
        <v>0</v>
      </c>
      <c r="C1488" s="52">
        <f>'SHALA DARPAN DATA'!B1488</f>
        <v>0</v>
      </c>
      <c r="D1488" s="52">
        <f>'SHALA DARPAN DATA'!D1488</f>
        <v>0</v>
      </c>
      <c r="E1488" s="52">
        <f>'SHALA DARPAN DATA'!J1488</f>
        <v>0</v>
      </c>
      <c r="F1488" s="52">
        <f>'SHALA DARPAN DATA'!T1488</f>
        <v>0</v>
      </c>
      <c r="G1488" s="52">
        <f>'SHALA DARPAN DATA'!V1488</f>
        <v>0</v>
      </c>
      <c r="H1488" s="52">
        <f>'SHALA DARPAN DATA'!K1488</f>
        <v>0</v>
      </c>
      <c r="I1488" s="52">
        <f>'SHALA DARPAN DATA'!E1488</f>
        <v>0</v>
      </c>
      <c r="J1488" s="52">
        <f>'SHALA DARPAN DATA'!G1488</f>
        <v>0</v>
      </c>
      <c r="K1488" s="52">
        <f>'SHALA DARPAN DATA'!H1488</f>
        <v>0</v>
      </c>
      <c r="L1488" s="52">
        <f>'SHALA DARPAN DATA'!W1488</f>
        <v>0</v>
      </c>
      <c r="M1488" s="52">
        <f>'SHALA DARPAN DATA'!R1488</f>
        <v>0</v>
      </c>
      <c r="N1488" s="52">
        <f>'SHALA DARPAN DATA'!S1488</f>
        <v>0</v>
      </c>
      <c r="O1488" s="52">
        <f>'SHALA DARPAN DATA'!O1488</f>
        <v>0</v>
      </c>
      <c r="P1488" s="52">
        <v>0</v>
      </c>
      <c r="Q1488" s="52">
        <v>0</v>
      </c>
      <c r="R1488" s="52">
        <v>0</v>
      </c>
      <c r="S1488" s="52">
        <v>0</v>
      </c>
      <c r="T1488" s="52">
        <v>0</v>
      </c>
      <c r="U1488" s="52">
        <v>0</v>
      </c>
      <c r="V1488" s="52">
        <v>0</v>
      </c>
      <c r="W1488" s="52">
        <v>0</v>
      </c>
      <c r="X1488" s="52">
        <v>0</v>
      </c>
      <c r="Y1488" s="52">
        <v>0</v>
      </c>
      <c r="Z1488" s="52">
        <v>0</v>
      </c>
    </row>
    <row r="1489" spans="1:26" ht="20" customHeight="1">
      <c r="A1489" s="52">
        <f>'SHALA DARPAN DATA'!C1489</f>
        <v>0</v>
      </c>
      <c r="B1489" s="52">
        <f>'SHALA DARPAN DATA'!A1489</f>
        <v>0</v>
      </c>
      <c r="C1489" s="52">
        <f>'SHALA DARPAN DATA'!B1489</f>
        <v>0</v>
      </c>
      <c r="D1489" s="52">
        <f>'SHALA DARPAN DATA'!D1489</f>
        <v>0</v>
      </c>
      <c r="E1489" s="52">
        <f>'SHALA DARPAN DATA'!J1489</f>
        <v>0</v>
      </c>
      <c r="F1489" s="52">
        <f>'SHALA DARPAN DATA'!T1489</f>
        <v>0</v>
      </c>
      <c r="G1489" s="52">
        <f>'SHALA DARPAN DATA'!V1489</f>
        <v>0</v>
      </c>
      <c r="H1489" s="52">
        <f>'SHALA DARPAN DATA'!K1489</f>
        <v>0</v>
      </c>
      <c r="I1489" s="52">
        <f>'SHALA DARPAN DATA'!E1489</f>
        <v>0</v>
      </c>
      <c r="J1489" s="52">
        <f>'SHALA DARPAN DATA'!G1489</f>
        <v>0</v>
      </c>
      <c r="K1489" s="52">
        <f>'SHALA DARPAN DATA'!H1489</f>
        <v>0</v>
      </c>
      <c r="L1489" s="52">
        <f>'SHALA DARPAN DATA'!W1489</f>
        <v>0</v>
      </c>
      <c r="M1489" s="52">
        <f>'SHALA DARPAN DATA'!R1489</f>
        <v>0</v>
      </c>
      <c r="N1489" s="52">
        <f>'SHALA DARPAN DATA'!S1489</f>
        <v>0</v>
      </c>
      <c r="O1489" s="52">
        <f>'SHALA DARPAN DATA'!O1489</f>
        <v>0</v>
      </c>
      <c r="P1489" s="52">
        <v>0</v>
      </c>
      <c r="Q1489" s="52">
        <v>0</v>
      </c>
      <c r="R1489" s="52">
        <v>0</v>
      </c>
      <c r="S1489" s="52">
        <v>0</v>
      </c>
      <c r="T1489" s="52">
        <v>0</v>
      </c>
      <c r="U1489" s="52">
        <v>0</v>
      </c>
      <c r="V1489" s="52">
        <v>0</v>
      </c>
      <c r="W1489" s="52">
        <v>0</v>
      </c>
      <c r="X1489" s="52">
        <v>0</v>
      </c>
      <c r="Y1489" s="52">
        <v>0</v>
      </c>
      <c r="Z1489" s="52">
        <v>0</v>
      </c>
    </row>
    <row r="1490" spans="1:26" ht="20" customHeight="1">
      <c r="A1490" s="52">
        <f>'SHALA DARPAN DATA'!C1490</f>
        <v>0</v>
      </c>
      <c r="B1490" s="52">
        <f>'SHALA DARPAN DATA'!A1490</f>
        <v>0</v>
      </c>
      <c r="C1490" s="52">
        <f>'SHALA DARPAN DATA'!B1490</f>
        <v>0</v>
      </c>
      <c r="D1490" s="52">
        <f>'SHALA DARPAN DATA'!D1490</f>
        <v>0</v>
      </c>
      <c r="E1490" s="52">
        <f>'SHALA DARPAN DATA'!J1490</f>
        <v>0</v>
      </c>
      <c r="F1490" s="52">
        <f>'SHALA DARPAN DATA'!T1490</f>
        <v>0</v>
      </c>
      <c r="G1490" s="52">
        <f>'SHALA DARPAN DATA'!V1490</f>
        <v>0</v>
      </c>
      <c r="H1490" s="52">
        <f>'SHALA DARPAN DATA'!K1490</f>
        <v>0</v>
      </c>
      <c r="I1490" s="52">
        <f>'SHALA DARPAN DATA'!E1490</f>
        <v>0</v>
      </c>
      <c r="J1490" s="52">
        <f>'SHALA DARPAN DATA'!G1490</f>
        <v>0</v>
      </c>
      <c r="K1490" s="52">
        <f>'SHALA DARPAN DATA'!H1490</f>
        <v>0</v>
      </c>
      <c r="L1490" s="52">
        <f>'SHALA DARPAN DATA'!W1490</f>
        <v>0</v>
      </c>
      <c r="M1490" s="52">
        <f>'SHALA DARPAN DATA'!R1490</f>
        <v>0</v>
      </c>
      <c r="N1490" s="52">
        <f>'SHALA DARPAN DATA'!S1490</f>
        <v>0</v>
      </c>
      <c r="O1490" s="52">
        <f>'SHALA DARPAN DATA'!O1490</f>
        <v>0</v>
      </c>
      <c r="P1490" s="52">
        <v>0</v>
      </c>
      <c r="Q1490" s="52">
        <v>0</v>
      </c>
      <c r="R1490" s="52">
        <v>0</v>
      </c>
      <c r="S1490" s="52">
        <v>0</v>
      </c>
      <c r="T1490" s="52">
        <v>0</v>
      </c>
      <c r="U1490" s="52">
        <v>0</v>
      </c>
      <c r="V1490" s="52">
        <v>0</v>
      </c>
      <c r="W1490" s="52">
        <v>0</v>
      </c>
      <c r="X1490" s="52">
        <v>0</v>
      </c>
      <c r="Y1490" s="52">
        <v>0</v>
      </c>
      <c r="Z1490" s="52">
        <v>0</v>
      </c>
    </row>
    <row r="1491" spans="1:26" ht="20" customHeight="1">
      <c r="A1491" s="52">
        <f>'SHALA DARPAN DATA'!C1491</f>
        <v>0</v>
      </c>
      <c r="B1491" s="52">
        <f>'SHALA DARPAN DATA'!A1491</f>
        <v>0</v>
      </c>
      <c r="C1491" s="52">
        <f>'SHALA DARPAN DATA'!B1491</f>
        <v>0</v>
      </c>
      <c r="D1491" s="52">
        <f>'SHALA DARPAN DATA'!D1491</f>
        <v>0</v>
      </c>
      <c r="E1491" s="52">
        <f>'SHALA DARPAN DATA'!J1491</f>
        <v>0</v>
      </c>
      <c r="F1491" s="52">
        <f>'SHALA DARPAN DATA'!T1491</f>
        <v>0</v>
      </c>
      <c r="G1491" s="52">
        <f>'SHALA DARPAN DATA'!V1491</f>
        <v>0</v>
      </c>
      <c r="H1491" s="52">
        <f>'SHALA DARPAN DATA'!K1491</f>
        <v>0</v>
      </c>
      <c r="I1491" s="52">
        <f>'SHALA DARPAN DATA'!E1491</f>
        <v>0</v>
      </c>
      <c r="J1491" s="52">
        <f>'SHALA DARPAN DATA'!G1491</f>
        <v>0</v>
      </c>
      <c r="K1491" s="52">
        <f>'SHALA DARPAN DATA'!H1491</f>
        <v>0</v>
      </c>
      <c r="L1491" s="52">
        <f>'SHALA DARPAN DATA'!W1491</f>
        <v>0</v>
      </c>
      <c r="M1491" s="52">
        <f>'SHALA DARPAN DATA'!R1491</f>
        <v>0</v>
      </c>
      <c r="N1491" s="52">
        <f>'SHALA DARPAN DATA'!S1491</f>
        <v>0</v>
      </c>
      <c r="O1491" s="52">
        <f>'SHALA DARPAN DATA'!O1491</f>
        <v>0</v>
      </c>
      <c r="P1491" s="52">
        <v>0</v>
      </c>
      <c r="Q1491" s="52">
        <v>0</v>
      </c>
      <c r="R1491" s="52">
        <v>0</v>
      </c>
      <c r="S1491" s="52">
        <v>0</v>
      </c>
      <c r="T1491" s="52">
        <v>0</v>
      </c>
      <c r="U1491" s="52">
        <v>0</v>
      </c>
      <c r="V1491" s="52">
        <v>0</v>
      </c>
      <c r="W1491" s="52">
        <v>0</v>
      </c>
      <c r="X1491" s="52">
        <v>0</v>
      </c>
      <c r="Y1491" s="52">
        <v>0</v>
      </c>
      <c r="Z1491" s="52">
        <v>0</v>
      </c>
    </row>
    <row r="1492" spans="1:26" ht="20" customHeight="1">
      <c r="A1492" s="52">
        <f>'SHALA DARPAN DATA'!C1492</f>
        <v>0</v>
      </c>
      <c r="B1492" s="52">
        <f>'SHALA DARPAN DATA'!A1492</f>
        <v>0</v>
      </c>
      <c r="C1492" s="52">
        <f>'SHALA DARPAN DATA'!B1492</f>
        <v>0</v>
      </c>
      <c r="D1492" s="52">
        <f>'SHALA DARPAN DATA'!D1492</f>
        <v>0</v>
      </c>
      <c r="E1492" s="52">
        <f>'SHALA DARPAN DATA'!J1492</f>
        <v>0</v>
      </c>
      <c r="F1492" s="52">
        <f>'SHALA DARPAN DATA'!T1492</f>
        <v>0</v>
      </c>
      <c r="G1492" s="52">
        <f>'SHALA DARPAN DATA'!V1492</f>
        <v>0</v>
      </c>
      <c r="H1492" s="52">
        <f>'SHALA DARPAN DATA'!K1492</f>
        <v>0</v>
      </c>
      <c r="I1492" s="52">
        <f>'SHALA DARPAN DATA'!E1492</f>
        <v>0</v>
      </c>
      <c r="J1492" s="52">
        <f>'SHALA DARPAN DATA'!G1492</f>
        <v>0</v>
      </c>
      <c r="K1492" s="52">
        <f>'SHALA DARPAN DATA'!H1492</f>
        <v>0</v>
      </c>
      <c r="L1492" s="52">
        <f>'SHALA DARPAN DATA'!W1492</f>
        <v>0</v>
      </c>
      <c r="M1492" s="52">
        <f>'SHALA DARPAN DATA'!R1492</f>
        <v>0</v>
      </c>
      <c r="N1492" s="52">
        <f>'SHALA DARPAN DATA'!S1492</f>
        <v>0</v>
      </c>
      <c r="O1492" s="52">
        <f>'SHALA DARPAN DATA'!O1492</f>
        <v>0</v>
      </c>
      <c r="P1492" s="52">
        <v>0</v>
      </c>
      <c r="Q1492" s="52">
        <v>0</v>
      </c>
      <c r="R1492" s="52">
        <v>0</v>
      </c>
      <c r="S1492" s="52">
        <v>0</v>
      </c>
      <c r="T1492" s="52">
        <v>0</v>
      </c>
      <c r="U1492" s="52">
        <v>0</v>
      </c>
      <c r="V1492" s="52">
        <v>0</v>
      </c>
      <c r="W1492" s="52">
        <v>0</v>
      </c>
      <c r="X1492" s="52">
        <v>0</v>
      </c>
      <c r="Y1492" s="52">
        <v>0</v>
      </c>
      <c r="Z1492" s="52">
        <v>0</v>
      </c>
    </row>
    <row r="1493" spans="1:26" ht="20" customHeight="1">
      <c r="A1493" s="52">
        <f>'SHALA DARPAN DATA'!C1493</f>
        <v>0</v>
      </c>
      <c r="B1493" s="52">
        <f>'SHALA DARPAN DATA'!A1493</f>
        <v>0</v>
      </c>
      <c r="C1493" s="52">
        <f>'SHALA DARPAN DATA'!B1493</f>
        <v>0</v>
      </c>
      <c r="D1493" s="52">
        <f>'SHALA DARPAN DATA'!D1493</f>
        <v>0</v>
      </c>
      <c r="E1493" s="52">
        <f>'SHALA DARPAN DATA'!J1493</f>
        <v>0</v>
      </c>
      <c r="F1493" s="52">
        <f>'SHALA DARPAN DATA'!T1493</f>
        <v>0</v>
      </c>
      <c r="G1493" s="52">
        <f>'SHALA DARPAN DATA'!V1493</f>
        <v>0</v>
      </c>
      <c r="H1493" s="52">
        <f>'SHALA DARPAN DATA'!K1493</f>
        <v>0</v>
      </c>
      <c r="I1493" s="52">
        <f>'SHALA DARPAN DATA'!E1493</f>
        <v>0</v>
      </c>
      <c r="J1493" s="52">
        <f>'SHALA DARPAN DATA'!G1493</f>
        <v>0</v>
      </c>
      <c r="K1493" s="52">
        <f>'SHALA DARPAN DATA'!H1493</f>
        <v>0</v>
      </c>
      <c r="L1493" s="52">
        <f>'SHALA DARPAN DATA'!W1493</f>
        <v>0</v>
      </c>
      <c r="M1493" s="52">
        <f>'SHALA DARPAN DATA'!R1493</f>
        <v>0</v>
      </c>
      <c r="N1493" s="52">
        <f>'SHALA DARPAN DATA'!S1493</f>
        <v>0</v>
      </c>
      <c r="O1493" s="52">
        <f>'SHALA DARPAN DATA'!O1493</f>
        <v>0</v>
      </c>
      <c r="P1493" s="52">
        <v>0</v>
      </c>
      <c r="Q1493" s="52">
        <v>0</v>
      </c>
      <c r="R1493" s="52">
        <v>0</v>
      </c>
      <c r="S1493" s="52">
        <v>0</v>
      </c>
      <c r="T1493" s="52">
        <v>0</v>
      </c>
      <c r="U1493" s="52">
        <v>0</v>
      </c>
      <c r="V1493" s="52">
        <v>0</v>
      </c>
      <c r="W1493" s="52">
        <v>0</v>
      </c>
      <c r="X1493" s="52">
        <v>0</v>
      </c>
      <c r="Y1493" s="52">
        <v>0</v>
      </c>
      <c r="Z1493" s="52">
        <v>0</v>
      </c>
    </row>
    <row r="1494" spans="1:26" ht="20" customHeight="1">
      <c r="A1494" s="52">
        <f>'SHALA DARPAN DATA'!C1494</f>
        <v>0</v>
      </c>
      <c r="B1494" s="52">
        <f>'SHALA DARPAN DATA'!A1494</f>
        <v>0</v>
      </c>
      <c r="C1494" s="52">
        <f>'SHALA DARPAN DATA'!B1494</f>
        <v>0</v>
      </c>
      <c r="D1494" s="52">
        <f>'SHALA DARPAN DATA'!D1494</f>
        <v>0</v>
      </c>
      <c r="E1494" s="52">
        <f>'SHALA DARPAN DATA'!J1494</f>
        <v>0</v>
      </c>
      <c r="F1494" s="52">
        <f>'SHALA DARPAN DATA'!T1494</f>
        <v>0</v>
      </c>
      <c r="G1494" s="52">
        <f>'SHALA DARPAN DATA'!V1494</f>
        <v>0</v>
      </c>
      <c r="H1494" s="52">
        <f>'SHALA DARPAN DATA'!K1494</f>
        <v>0</v>
      </c>
      <c r="I1494" s="52">
        <f>'SHALA DARPAN DATA'!E1494</f>
        <v>0</v>
      </c>
      <c r="J1494" s="52">
        <f>'SHALA DARPAN DATA'!G1494</f>
        <v>0</v>
      </c>
      <c r="K1494" s="52">
        <f>'SHALA DARPAN DATA'!H1494</f>
        <v>0</v>
      </c>
      <c r="L1494" s="52">
        <f>'SHALA DARPAN DATA'!W1494</f>
        <v>0</v>
      </c>
      <c r="M1494" s="52">
        <f>'SHALA DARPAN DATA'!R1494</f>
        <v>0</v>
      </c>
      <c r="N1494" s="52">
        <f>'SHALA DARPAN DATA'!S1494</f>
        <v>0</v>
      </c>
      <c r="O1494" s="52">
        <f>'SHALA DARPAN DATA'!O1494</f>
        <v>0</v>
      </c>
      <c r="P1494" s="52">
        <v>0</v>
      </c>
      <c r="Q1494" s="52">
        <v>0</v>
      </c>
      <c r="R1494" s="52">
        <v>0</v>
      </c>
      <c r="S1494" s="52">
        <v>0</v>
      </c>
      <c r="T1494" s="52">
        <v>0</v>
      </c>
      <c r="U1494" s="52">
        <v>0</v>
      </c>
      <c r="V1494" s="52">
        <v>0</v>
      </c>
      <c r="W1494" s="52">
        <v>0</v>
      </c>
      <c r="X1494" s="52">
        <v>0</v>
      </c>
      <c r="Y1494" s="52">
        <v>0</v>
      </c>
      <c r="Z1494" s="52">
        <v>0</v>
      </c>
    </row>
    <row r="1495" spans="1:26" ht="20" customHeight="1">
      <c r="A1495" s="52">
        <f>'SHALA DARPAN DATA'!C1495</f>
        <v>0</v>
      </c>
      <c r="B1495" s="52">
        <f>'SHALA DARPAN DATA'!A1495</f>
        <v>0</v>
      </c>
      <c r="C1495" s="52">
        <f>'SHALA DARPAN DATA'!B1495</f>
        <v>0</v>
      </c>
      <c r="D1495" s="52">
        <f>'SHALA DARPAN DATA'!D1495</f>
        <v>0</v>
      </c>
      <c r="E1495" s="52">
        <f>'SHALA DARPAN DATA'!J1495</f>
        <v>0</v>
      </c>
      <c r="F1495" s="52">
        <f>'SHALA DARPAN DATA'!T1495</f>
        <v>0</v>
      </c>
      <c r="G1495" s="52">
        <f>'SHALA DARPAN DATA'!V1495</f>
        <v>0</v>
      </c>
      <c r="H1495" s="52">
        <f>'SHALA DARPAN DATA'!K1495</f>
        <v>0</v>
      </c>
      <c r="I1495" s="52">
        <f>'SHALA DARPAN DATA'!E1495</f>
        <v>0</v>
      </c>
      <c r="J1495" s="52">
        <f>'SHALA DARPAN DATA'!G1495</f>
        <v>0</v>
      </c>
      <c r="K1495" s="52">
        <f>'SHALA DARPAN DATA'!H1495</f>
        <v>0</v>
      </c>
      <c r="L1495" s="52">
        <f>'SHALA DARPAN DATA'!W1495</f>
        <v>0</v>
      </c>
      <c r="M1495" s="52">
        <f>'SHALA DARPAN DATA'!R1495</f>
        <v>0</v>
      </c>
      <c r="N1495" s="52">
        <f>'SHALA DARPAN DATA'!S1495</f>
        <v>0</v>
      </c>
      <c r="O1495" s="52">
        <f>'SHALA DARPAN DATA'!O1495</f>
        <v>0</v>
      </c>
      <c r="P1495" s="52">
        <v>0</v>
      </c>
      <c r="Q1495" s="52">
        <v>0</v>
      </c>
      <c r="R1495" s="52">
        <v>0</v>
      </c>
      <c r="S1495" s="52">
        <v>0</v>
      </c>
      <c r="T1495" s="52">
        <v>0</v>
      </c>
      <c r="U1495" s="52">
        <v>0</v>
      </c>
      <c r="V1495" s="52">
        <v>0</v>
      </c>
      <c r="W1495" s="52">
        <v>0</v>
      </c>
      <c r="X1495" s="52">
        <v>0</v>
      </c>
      <c r="Y1495" s="52">
        <v>0</v>
      </c>
      <c r="Z1495" s="52">
        <v>0</v>
      </c>
    </row>
    <row r="1496" spans="1:26" ht="20" customHeight="1">
      <c r="A1496" s="52">
        <f>'SHALA DARPAN DATA'!C1496</f>
        <v>0</v>
      </c>
      <c r="B1496" s="52">
        <f>'SHALA DARPAN DATA'!A1496</f>
        <v>0</v>
      </c>
      <c r="C1496" s="52">
        <f>'SHALA DARPAN DATA'!B1496</f>
        <v>0</v>
      </c>
      <c r="D1496" s="52">
        <f>'SHALA DARPAN DATA'!D1496</f>
        <v>0</v>
      </c>
      <c r="E1496" s="52">
        <f>'SHALA DARPAN DATA'!J1496</f>
        <v>0</v>
      </c>
      <c r="F1496" s="52">
        <f>'SHALA DARPAN DATA'!T1496</f>
        <v>0</v>
      </c>
      <c r="G1496" s="52">
        <f>'SHALA DARPAN DATA'!V1496</f>
        <v>0</v>
      </c>
      <c r="H1496" s="52">
        <f>'SHALA DARPAN DATA'!K1496</f>
        <v>0</v>
      </c>
      <c r="I1496" s="52">
        <f>'SHALA DARPAN DATA'!E1496</f>
        <v>0</v>
      </c>
      <c r="J1496" s="52">
        <f>'SHALA DARPAN DATA'!G1496</f>
        <v>0</v>
      </c>
      <c r="K1496" s="52">
        <f>'SHALA DARPAN DATA'!H1496</f>
        <v>0</v>
      </c>
      <c r="L1496" s="52">
        <f>'SHALA DARPAN DATA'!W1496</f>
        <v>0</v>
      </c>
      <c r="M1496" s="52">
        <f>'SHALA DARPAN DATA'!R1496</f>
        <v>0</v>
      </c>
      <c r="N1496" s="52">
        <f>'SHALA DARPAN DATA'!S1496</f>
        <v>0</v>
      </c>
      <c r="O1496" s="52">
        <f>'SHALA DARPAN DATA'!O1496</f>
        <v>0</v>
      </c>
      <c r="P1496" s="52">
        <v>0</v>
      </c>
      <c r="Q1496" s="52">
        <v>0</v>
      </c>
      <c r="R1496" s="52">
        <v>0</v>
      </c>
      <c r="S1496" s="52">
        <v>0</v>
      </c>
      <c r="T1496" s="52">
        <v>0</v>
      </c>
      <c r="U1496" s="52">
        <v>0</v>
      </c>
      <c r="V1496" s="52">
        <v>0</v>
      </c>
      <c r="W1496" s="52">
        <v>0</v>
      </c>
      <c r="X1496" s="52">
        <v>0</v>
      </c>
      <c r="Y1496" s="52">
        <v>0</v>
      </c>
      <c r="Z1496" s="52">
        <v>0</v>
      </c>
    </row>
    <row r="1497" spans="1:26" ht="20" customHeight="1">
      <c r="A1497" s="52">
        <f>'SHALA DARPAN DATA'!C1497</f>
        <v>0</v>
      </c>
      <c r="B1497" s="52">
        <f>'SHALA DARPAN DATA'!A1497</f>
        <v>0</v>
      </c>
      <c r="C1497" s="52">
        <f>'SHALA DARPAN DATA'!B1497</f>
        <v>0</v>
      </c>
      <c r="D1497" s="52">
        <f>'SHALA DARPAN DATA'!D1497</f>
        <v>0</v>
      </c>
      <c r="E1497" s="52">
        <f>'SHALA DARPAN DATA'!J1497</f>
        <v>0</v>
      </c>
      <c r="F1497" s="52">
        <f>'SHALA DARPAN DATA'!T1497</f>
        <v>0</v>
      </c>
      <c r="G1497" s="52">
        <f>'SHALA DARPAN DATA'!V1497</f>
        <v>0</v>
      </c>
      <c r="H1497" s="52">
        <f>'SHALA DARPAN DATA'!K1497</f>
        <v>0</v>
      </c>
      <c r="I1497" s="52">
        <f>'SHALA DARPAN DATA'!E1497</f>
        <v>0</v>
      </c>
      <c r="J1497" s="52">
        <f>'SHALA DARPAN DATA'!G1497</f>
        <v>0</v>
      </c>
      <c r="K1497" s="52">
        <f>'SHALA DARPAN DATA'!H1497</f>
        <v>0</v>
      </c>
      <c r="L1497" s="52">
        <f>'SHALA DARPAN DATA'!W1497</f>
        <v>0</v>
      </c>
      <c r="M1497" s="52">
        <f>'SHALA DARPAN DATA'!R1497</f>
        <v>0</v>
      </c>
      <c r="N1497" s="52">
        <f>'SHALA DARPAN DATA'!S1497</f>
        <v>0</v>
      </c>
      <c r="O1497" s="52">
        <f>'SHALA DARPAN DATA'!O1497</f>
        <v>0</v>
      </c>
      <c r="P1497" s="52">
        <v>0</v>
      </c>
      <c r="Q1497" s="52">
        <v>0</v>
      </c>
      <c r="R1497" s="52">
        <v>0</v>
      </c>
      <c r="S1497" s="52">
        <v>0</v>
      </c>
      <c r="T1497" s="52">
        <v>0</v>
      </c>
      <c r="U1497" s="52">
        <v>0</v>
      </c>
      <c r="V1497" s="52">
        <v>0</v>
      </c>
      <c r="W1497" s="52">
        <v>0</v>
      </c>
      <c r="X1497" s="52">
        <v>0</v>
      </c>
      <c r="Y1497" s="52">
        <v>0</v>
      </c>
      <c r="Z1497" s="52">
        <v>0</v>
      </c>
    </row>
    <row r="1498" spans="1:26" ht="20" customHeight="1">
      <c r="A1498" s="52">
        <f>'SHALA DARPAN DATA'!C1498</f>
        <v>0</v>
      </c>
      <c r="B1498" s="52">
        <f>'SHALA DARPAN DATA'!A1498</f>
        <v>0</v>
      </c>
      <c r="C1498" s="52">
        <f>'SHALA DARPAN DATA'!B1498</f>
        <v>0</v>
      </c>
      <c r="D1498" s="52">
        <f>'SHALA DARPAN DATA'!D1498</f>
        <v>0</v>
      </c>
      <c r="E1498" s="52">
        <f>'SHALA DARPAN DATA'!J1498</f>
        <v>0</v>
      </c>
      <c r="F1498" s="52">
        <f>'SHALA DARPAN DATA'!T1498</f>
        <v>0</v>
      </c>
      <c r="G1498" s="52">
        <f>'SHALA DARPAN DATA'!V1498</f>
        <v>0</v>
      </c>
      <c r="H1498" s="52">
        <f>'SHALA DARPAN DATA'!K1498</f>
        <v>0</v>
      </c>
      <c r="I1498" s="52">
        <f>'SHALA DARPAN DATA'!E1498</f>
        <v>0</v>
      </c>
      <c r="J1498" s="52">
        <f>'SHALA DARPAN DATA'!G1498</f>
        <v>0</v>
      </c>
      <c r="K1498" s="52">
        <f>'SHALA DARPAN DATA'!H1498</f>
        <v>0</v>
      </c>
      <c r="L1498" s="52">
        <f>'SHALA DARPAN DATA'!W1498</f>
        <v>0</v>
      </c>
      <c r="M1498" s="52">
        <f>'SHALA DARPAN DATA'!R1498</f>
        <v>0</v>
      </c>
      <c r="N1498" s="52">
        <f>'SHALA DARPAN DATA'!S1498</f>
        <v>0</v>
      </c>
      <c r="O1498" s="52">
        <f>'SHALA DARPAN DATA'!O1498</f>
        <v>0</v>
      </c>
      <c r="P1498" s="52">
        <v>0</v>
      </c>
      <c r="Q1498" s="52">
        <v>0</v>
      </c>
      <c r="R1498" s="52">
        <v>0</v>
      </c>
      <c r="S1498" s="52">
        <v>0</v>
      </c>
      <c r="T1498" s="52">
        <v>0</v>
      </c>
      <c r="U1498" s="52">
        <v>0</v>
      </c>
      <c r="V1498" s="52">
        <v>0</v>
      </c>
      <c r="W1498" s="52">
        <v>0</v>
      </c>
      <c r="X1498" s="52">
        <v>0</v>
      </c>
      <c r="Y1498" s="52">
        <v>0</v>
      </c>
      <c r="Z1498" s="52">
        <v>0</v>
      </c>
    </row>
    <row r="1499" spans="1:26" ht="20" customHeight="1">
      <c r="A1499" s="52">
        <f>'SHALA DARPAN DATA'!C1499</f>
        <v>0</v>
      </c>
      <c r="B1499" s="52">
        <f>'SHALA DARPAN DATA'!A1499</f>
        <v>0</v>
      </c>
      <c r="C1499" s="52">
        <f>'SHALA DARPAN DATA'!B1499</f>
        <v>0</v>
      </c>
      <c r="D1499" s="52">
        <f>'SHALA DARPAN DATA'!D1499</f>
        <v>0</v>
      </c>
      <c r="E1499" s="52">
        <f>'SHALA DARPAN DATA'!J1499</f>
        <v>0</v>
      </c>
      <c r="F1499" s="52">
        <f>'SHALA DARPAN DATA'!T1499</f>
        <v>0</v>
      </c>
      <c r="G1499" s="52">
        <f>'SHALA DARPAN DATA'!V1499</f>
        <v>0</v>
      </c>
      <c r="H1499" s="52">
        <f>'SHALA DARPAN DATA'!K1499</f>
        <v>0</v>
      </c>
      <c r="I1499" s="52">
        <f>'SHALA DARPAN DATA'!E1499</f>
        <v>0</v>
      </c>
      <c r="J1499" s="52">
        <f>'SHALA DARPAN DATA'!G1499</f>
        <v>0</v>
      </c>
      <c r="K1499" s="52">
        <f>'SHALA DARPAN DATA'!H1499</f>
        <v>0</v>
      </c>
      <c r="L1499" s="52">
        <f>'SHALA DARPAN DATA'!W1499</f>
        <v>0</v>
      </c>
      <c r="M1499" s="52">
        <f>'SHALA DARPAN DATA'!R1499</f>
        <v>0</v>
      </c>
      <c r="N1499" s="52">
        <f>'SHALA DARPAN DATA'!S1499</f>
        <v>0</v>
      </c>
      <c r="O1499" s="52">
        <f>'SHALA DARPAN DATA'!O1499</f>
        <v>0</v>
      </c>
      <c r="P1499" s="52">
        <v>0</v>
      </c>
      <c r="Q1499" s="52">
        <v>0</v>
      </c>
      <c r="R1499" s="52">
        <v>0</v>
      </c>
      <c r="S1499" s="52">
        <v>0</v>
      </c>
      <c r="T1499" s="52">
        <v>0</v>
      </c>
      <c r="U1499" s="52">
        <v>0</v>
      </c>
      <c r="V1499" s="52">
        <v>0</v>
      </c>
      <c r="W1499" s="52">
        <v>0</v>
      </c>
      <c r="X1499" s="52">
        <v>0</v>
      </c>
      <c r="Y1499" s="52">
        <v>0</v>
      </c>
      <c r="Z1499" s="52">
        <v>0</v>
      </c>
    </row>
    <row r="1500" spans="1:26" ht="20" customHeight="1">
      <c r="A1500" s="52">
        <f>'SHALA DARPAN DATA'!C1500</f>
        <v>0</v>
      </c>
      <c r="B1500" s="52">
        <f>'SHALA DARPAN DATA'!A1500</f>
        <v>0</v>
      </c>
      <c r="C1500" s="52">
        <f>'SHALA DARPAN DATA'!B1500</f>
        <v>0</v>
      </c>
      <c r="D1500" s="52">
        <f>'SHALA DARPAN DATA'!D1500</f>
        <v>0</v>
      </c>
      <c r="E1500" s="52">
        <f>'SHALA DARPAN DATA'!J1500</f>
        <v>0</v>
      </c>
      <c r="F1500" s="52">
        <f>'SHALA DARPAN DATA'!T1500</f>
        <v>0</v>
      </c>
      <c r="G1500" s="52">
        <f>'SHALA DARPAN DATA'!V1500</f>
        <v>0</v>
      </c>
      <c r="H1500" s="52">
        <f>'SHALA DARPAN DATA'!K1500</f>
        <v>0</v>
      </c>
      <c r="I1500" s="52">
        <f>'SHALA DARPAN DATA'!E1500</f>
        <v>0</v>
      </c>
      <c r="J1500" s="52">
        <f>'SHALA DARPAN DATA'!G1500</f>
        <v>0</v>
      </c>
      <c r="K1500" s="52">
        <f>'SHALA DARPAN DATA'!H1500</f>
        <v>0</v>
      </c>
      <c r="L1500" s="52">
        <f>'SHALA DARPAN DATA'!W1500</f>
        <v>0</v>
      </c>
      <c r="M1500" s="52">
        <f>'SHALA DARPAN DATA'!R1500</f>
        <v>0</v>
      </c>
      <c r="N1500" s="52">
        <f>'SHALA DARPAN DATA'!S1500</f>
        <v>0</v>
      </c>
      <c r="O1500" s="52">
        <f>'SHALA DARPAN DATA'!O1500</f>
        <v>0</v>
      </c>
      <c r="P1500" s="52">
        <v>0</v>
      </c>
      <c r="Q1500" s="52">
        <v>0</v>
      </c>
      <c r="R1500" s="52">
        <v>0</v>
      </c>
      <c r="S1500" s="52">
        <v>0</v>
      </c>
      <c r="T1500" s="52">
        <v>0</v>
      </c>
      <c r="U1500" s="52">
        <v>0</v>
      </c>
      <c r="V1500" s="52">
        <v>0</v>
      </c>
      <c r="W1500" s="52">
        <v>0</v>
      </c>
      <c r="X1500" s="52">
        <v>0</v>
      </c>
      <c r="Y1500" s="52">
        <v>0</v>
      </c>
      <c r="Z1500" s="52">
        <v>0</v>
      </c>
    </row>
    <row r="1501" spans="1:26" ht="20" customHeight="1">
      <c r="A1501" s="52">
        <f>'SHALA DARPAN DATA'!C1501</f>
        <v>0</v>
      </c>
      <c r="B1501" s="52">
        <f>'SHALA DARPAN DATA'!A1501</f>
        <v>0</v>
      </c>
      <c r="C1501" s="52">
        <f>'SHALA DARPAN DATA'!B1501</f>
        <v>0</v>
      </c>
      <c r="D1501" s="52">
        <f>'SHALA DARPAN DATA'!D1501</f>
        <v>0</v>
      </c>
      <c r="E1501" s="52">
        <f>'SHALA DARPAN DATA'!J1501</f>
        <v>0</v>
      </c>
      <c r="F1501" s="52">
        <f>'SHALA DARPAN DATA'!T1501</f>
        <v>0</v>
      </c>
      <c r="G1501" s="52">
        <f>'SHALA DARPAN DATA'!V1501</f>
        <v>0</v>
      </c>
      <c r="H1501" s="52">
        <f>'SHALA DARPAN DATA'!K1501</f>
        <v>0</v>
      </c>
      <c r="I1501" s="52">
        <f>'SHALA DARPAN DATA'!E1501</f>
        <v>0</v>
      </c>
      <c r="J1501" s="52">
        <f>'SHALA DARPAN DATA'!G1501</f>
        <v>0</v>
      </c>
      <c r="K1501" s="52">
        <f>'SHALA DARPAN DATA'!H1501</f>
        <v>0</v>
      </c>
      <c r="L1501" s="52">
        <f>'SHALA DARPAN DATA'!W1501</f>
        <v>0</v>
      </c>
      <c r="M1501" s="52">
        <f>'SHALA DARPAN DATA'!R1501</f>
        <v>0</v>
      </c>
      <c r="N1501" s="52">
        <f>'SHALA DARPAN DATA'!S1501</f>
        <v>0</v>
      </c>
      <c r="O1501" s="52">
        <f>'SHALA DARPAN DATA'!O1501</f>
        <v>0</v>
      </c>
      <c r="P1501" s="52">
        <v>0</v>
      </c>
      <c r="Q1501" s="52">
        <v>0</v>
      </c>
      <c r="R1501" s="52">
        <v>0</v>
      </c>
      <c r="S1501" s="52">
        <v>0</v>
      </c>
      <c r="T1501" s="52">
        <v>0</v>
      </c>
      <c r="U1501" s="52">
        <v>0</v>
      </c>
      <c r="V1501" s="52">
        <v>0</v>
      </c>
      <c r="W1501" s="52">
        <v>0</v>
      </c>
      <c r="X1501" s="52">
        <v>0</v>
      </c>
      <c r="Y1501" s="52">
        <v>0</v>
      </c>
      <c r="Z1501" s="52">
        <v>0</v>
      </c>
    </row>
    <row r="1502" spans="1:26" ht="20" customHeight="1">
      <c r="A1502" s="52">
        <f>'SHALA DARPAN DATA'!C1502</f>
        <v>0</v>
      </c>
      <c r="B1502" s="52">
        <f>'SHALA DARPAN DATA'!A1502</f>
        <v>0</v>
      </c>
      <c r="C1502" s="52">
        <f>'SHALA DARPAN DATA'!B1502</f>
        <v>0</v>
      </c>
      <c r="D1502" s="52">
        <f>'SHALA DARPAN DATA'!D1502</f>
        <v>0</v>
      </c>
      <c r="E1502" s="52">
        <f>'SHALA DARPAN DATA'!J1502</f>
        <v>0</v>
      </c>
      <c r="F1502" s="52">
        <f>'SHALA DARPAN DATA'!T1502</f>
        <v>0</v>
      </c>
      <c r="G1502" s="52">
        <f>'SHALA DARPAN DATA'!V1502</f>
        <v>0</v>
      </c>
      <c r="H1502" s="52">
        <f>'SHALA DARPAN DATA'!K1502</f>
        <v>0</v>
      </c>
      <c r="I1502" s="52">
        <f>'SHALA DARPAN DATA'!E1502</f>
        <v>0</v>
      </c>
      <c r="J1502" s="52">
        <f>'SHALA DARPAN DATA'!G1502</f>
        <v>0</v>
      </c>
      <c r="K1502" s="52">
        <f>'SHALA DARPAN DATA'!H1502</f>
        <v>0</v>
      </c>
      <c r="L1502" s="52">
        <f>'SHALA DARPAN DATA'!W1502</f>
        <v>0</v>
      </c>
      <c r="M1502" s="52">
        <f>'SHALA DARPAN DATA'!R1502</f>
        <v>0</v>
      </c>
      <c r="N1502" s="52">
        <f>'SHALA DARPAN DATA'!S1502</f>
        <v>0</v>
      </c>
      <c r="O1502" s="52">
        <f>'SHALA DARPAN DATA'!O1502</f>
        <v>0</v>
      </c>
      <c r="P1502" s="52">
        <v>0</v>
      </c>
      <c r="Q1502" s="52">
        <v>0</v>
      </c>
      <c r="R1502" s="52">
        <v>0</v>
      </c>
      <c r="S1502" s="52">
        <v>0</v>
      </c>
      <c r="T1502" s="52">
        <v>0</v>
      </c>
      <c r="U1502" s="52">
        <v>0</v>
      </c>
      <c r="V1502" s="52">
        <v>0</v>
      </c>
      <c r="W1502" s="52">
        <v>0</v>
      </c>
      <c r="X1502" s="52">
        <v>0</v>
      </c>
      <c r="Y1502" s="52">
        <v>0</v>
      </c>
      <c r="Z1502" s="52">
        <v>0</v>
      </c>
    </row>
    <row r="1503" spans="1:26" ht="20" customHeight="1">
      <c r="A1503" s="52">
        <f>'SHALA DARPAN DATA'!C1503</f>
        <v>0</v>
      </c>
      <c r="B1503" s="52">
        <f>'SHALA DARPAN DATA'!A1503</f>
        <v>0</v>
      </c>
      <c r="C1503" s="52">
        <f>'SHALA DARPAN DATA'!B1503</f>
        <v>0</v>
      </c>
      <c r="D1503" s="52">
        <f>'SHALA DARPAN DATA'!D1503</f>
        <v>0</v>
      </c>
      <c r="E1503" s="52">
        <f>'SHALA DARPAN DATA'!J1503</f>
        <v>0</v>
      </c>
      <c r="F1503" s="52">
        <f>'SHALA DARPAN DATA'!T1503</f>
        <v>0</v>
      </c>
      <c r="G1503" s="52">
        <f>'SHALA DARPAN DATA'!V1503</f>
        <v>0</v>
      </c>
      <c r="H1503" s="52">
        <f>'SHALA DARPAN DATA'!K1503</f>
        <v>0</v>
      </c>
      <c r="I1503" s="52">
        <f>'SHALA DARPAN DATA'!E1503</f>
        <v>0</v>
      </c>
      <c r="J1503" s="52">
        <f>'SHALA DARPAN DATA'!G1503</f>
        <v>0</v>
      </c>
      <c r="K1503" s="52">
        <f>'SHALA DARPAN DATA'!H1503</f>
        <v>0</v>
      </c>
      <c r="L1503" s="52">
        <f>'SHALA DARPAN DATA'!W1503</f>
        <v>0</v>
      </c>
      <c r="M1503" s="52">
        <f>'SHALA DARPAN DATA'!R1503</f>
        <v>0</v>
      </c>
      <c r="N1503" s="52">
        <f>'SHALA DARPAN DATA'!S1503</f>
        <v>0</v>
      </c>
      <c r="O1503" s="52">
        <f>'SHALA DARPAN DATA'!O1503</f>
        <v>0</v>
      </c>
      <c r="P1503" s="52">
        <v>0</v>
      </c>
      <c r="Q1503" s="52">
        <v>0</v>
      </c>
      <c r="R1503" s="52">
        <v>0</v>
      </c>
      <c r="S1503" s="52">
        <v>0</v>
      </c>
      <c r="T1503" s="52">
        <v>0</v>
      </c>
      <c r="U1503" s="52">
        <v>0</v>
      </c>
      <c r="V1503" s="52">
        <v>0</v>
      </c>
      <c r="W1503" s="52">
        <v>0</v>
      </c>
      <c r="X1503" s="52">
        <v>0</v>
      </c>
      <c r="Y1503" s="52">
        <v>0</v>
      </c>
      <c r="Z1503" s="52">
        <v>0</v>
      </c>
    </row>
    <row r="1504" spans="1:26" ht="20" customHeight="1">
      <c r="A1504" s="52">
        <f>'SHALA DARPAN DATA'!C1504</f>
        <v>0</v>
      </c>
      <c r="B1504" s="52">
        <f>'SHALA DARPAN DATA'!A1504</f>
        <v>0</v>
      </c>
      <c r="C1504" s="52">
        <f>'SHALA DARPAN DATA'!B1504</f>
        <v>0</v>
      </c>
      <c r="D1504" s="52">
        <f>'SHALA DARPAN DATA'!D1504</f>
        <v>0</v>
      </c>
      <c r="E1504" s="52">
        <f>'SHALA DARPAN DATA'!J1504</f>
        <v>0</v>
      </c>
      <c r="F1504" s="52">
        <f>'SHALA DARPAN DATA'!T1504</f>
        <v>0</v>
      </c>
      <c r="G1504" s="52">
        <f>'SHALA DARPAN DATA'!V1504</f>
        <v>0</v>
      </c>
      <c r="H1504" s="52">
        <f>'SHALA DARPAN DATA'!K1504</f>
        <v>0</v>
      </c>
      <c r="I1504" s="52">
        <f>'SHALA DARPAN DATA'!E1504</f>
        <v>0</v>
      </c>
      <c r="J1504" s="52">
        <f>'SHALA DARPAN DATA'!G1504</f>
        <v>0</v>
      </c>
      <c r="K1504" s="52">
        <f>'SHALA DARPAN DATA'!H1504</f>
        <v>0</v>
      </c>
      <c r="L1504" s="52">
        <f>'SHALA DARPAN DATA'!W1504</f>
        <v>0</v>
      </c>
      <c r="M1504" s="52">
        <f>'SHALA DARPAN DATA'!R1504</f>
        <v>0</v>
      </c>
      <c r="N1504" s="52">
        <f>'SHALA DARPAN DATA'!S1504</f>
        <v>0</v>
      </c>
      <c r="O1504" s="52">
        <f>'SHALA DARPAN DATA'!O1504</f>
        <v>0</v>
      </c>
      <c r="P1504" s="52">
        <v>0</v>
      </c>
      <c r="Q1504" s="52">
        <v>0</v>
      </c>
      <c r="R1504" s="52">
        <v>0</v>
      </c>
      <c r="S1504" s="52">
        <v>0</v>
      </c>
      <c r="T1504" s="52">
        <v>0</v>
      </c>
      <c r="U1504" s="52">
        <v>0</v>
      </c>
      <c r="V1504" s="52">
        <v>0</v>
      </c>
      <c r="W1504" s="52">
        <v>0</v>
      </c>
      <c r="X1504" s="52">
        <v>0</v>
      </c>
      <c r="Y1504" s="52">
        <v>0</v>
      </c>
      <c r="Z1504" s="52">
        <v>0</v>
      </c>
    </row>
    <row r="1505" spans="1:26" ht="20" customHeight="1">
      <c r="A1505" s="52">
        <f>'SHALA DARPAN DATA'!C1505</f>
        <v>0</v>
      </c>
      <c r="B1505" s="52">
        <f>'SHALA DARPAN DATA'!A1505</f>
        <v>0</v>
      </c>
      <c r="C1505" s="52">
        <f>'SHALA DARPAN DATA'!B1505</f>
        <v>0</v>
      </c>
      <c r="D1505" s="52">
        <f>'SHALA DARPAN DATA'!D1505</f>
        <v>0</v>
      </c>
      <c r="E1505" s="52">
        <f>'SHALA DARPAN DATA'!J1505</f>
        <v>0</v>
      </c>
      <c r="F1505" s="52">
        <f>'SHALA DARPAN DATA'!T1505</f>
        <v>0</v>
      </c>
      <c r="G1505" s="52">
        <f>'SHALA DARPAN DATA'!V1505</f>
        <v>0</v>
      </c>
      <c r="H1505" s="52">
        <f>'SHALA DARPAN DATA'!K1505</f>
        <v>0</v>
      </c>
      <c r="I1505" s="52">
        <f>'SHALA DARPAN DATA'!E1505</f>
        <v>0</v>
      </c>
      <c r="J1505" s="52">
        <f>'SHALA DARPAN DATA'!G1505</f>
        <v>0</v>
      </c>
      <c r="K1505" s="52">
        <f>'SHALA DARPAN DATA'!H1505</f>
        <v>0</v>
      </c>
      <c r="L1505" s="52">
        <f>'SHALA DARPAN DATA'!W1505</f>
        <v>0</v>
      </c>
      <c r="M1505" s="52">
        <f>'SHALA DARPAN DATA'!R1505</f>
        <v>0</v>
      </c>
      <c r="N1505" s="52">
        <f>'SHALA DARPAN DATA'!S1505</f>
        <v>0</v>
      </c>
      <c r="O1505" s="52">
        <f>'SHALA DARPAN DATA'!O1505</f>
        <v>0</v>
      </c>
      <c r="P1505" s="52">
        <v>0</v>
      </c>
      <c r="Q1505" s="52">
        <v>0</v>
      </c>
      <c r="R1505" s="52">
        <v>0</v>
      </c>
      <c r="S1505" s="52">
        <v>0</v>
      </c>
      <c r="T1505" s="52">
        <v>0</v>
      </c>
      <c r="U1505" s="52">
        <v>0</v>
      </c>
      <c r="V1505" s="52">
        <v>0</v>
      </c>
      <c r="W1505" s="52">
        <v>0</v>
      </c>
      <c r="X1505" s="52">
        <v>0</v>
      </c>
      <c r="Y1505" s="52">
        <v>0</v>
      </c>
      <c r="Z1505" s="52">
        <v>0</v>
      </c>
    </row>
    <row r="1506" spans="1:26" ht="20" customHeight="1">
      <c r="A1506" s="52">
        <f>'SHALA DARPAN DATA'!C1506</f>
        <v>0</v>
      </c>
      <c r="B1506" s="52">
        <f>'SHALA DARPAN DATA'!A1506</f>
        <v>0</v>
      </c>
      <c r="C1506" s="52">
        <f>'SHALA DARPAN DATA'!B1506</f>
        <v>0</v>
      </c>
      <c r="D1506" s="52">
        <f>'SHALA DARPAN DATA'!D1506</f>
        <v>0</v>
      </c>
      <c r="E1506" s="52">
        <f>'SHALA DARPAN DATA'!J1506</f>
        <v>0</v>
      </c>
      <c r="F1506" s="52">
        <f>'SHALA DARPAN DATA'!T1506</f>
        <v>0</v>
      </c>
      <c r="G1506" s="52">
        <f>'SHALA DARPAN DATA'!V1506</f>
        <v>0</v>
      </c>
      <c r="H1506" s="52">
        <f>'SHALA DARPAN DATA'!K1506</f>
        <v>0</v>
      </c>
      <c r="I1506" s="52">
        <f>'SHALA DARPAN DATA'!E1506</f>
        <v>0</v>
      </c>
      <c r="J1506" s="52">
        <f>'SHALA DARPAN DATA'!G1506</f>
        <v>0</v>
      </c>
      <c r="K1506" s="52">
        <f>'SHALA DARPAN DATA'!H1506</f>
        <v>0</v>
      </c>
      <c r="L1506" s="52">
        <f>'SHALA DARPAN DATA'!W1506</f>
        <v>0</v>
      </c>
      <c r="M1506" s="52">
        <f>'SHALA DARPAN DATA'!R1506</f>
        <v>0</v>
      </c>
      <c r="N1506" s="52">
        <f>'SHALA DARPAN DATA'!S1506</f>
        <v>0</v>
      </c>
      <c r="O1506" s="52">
        <f>'SHALA DARPAN DATA'!O1506</f>
        <v>0</v>
      </c>
      <c r="P1506" s="52">
        <v>0</v>
      </c>
      <c r="Q1506" s="52">
        <v>0</v>
      </c>
      <c r="R1506" s="52">
        <v>0</v>
      </c>
      <c r="S1506" s="52">
        <v>0</v>
      </c>
      <c r="T1506" s="52">
        <v>0</v>
      </c>
      <c r="U1506" s="52">
        <v>0</v>
      </c>
      <c r="V1506" s="52">
        <v>0</v>
      </c>
      <c r="W1506" s="52">
        <v>0</v>
      </c>
      <c r="X1506" s="52">
        <v>0</v>
      </c>
      <c r="Y1506" s="52">
        <v>0</v>
      </c>
      <c r="Z1506" s="52">
        <v>0</v>
      </c>
    </row>
    <row r="1507" spans="1:26" ht="20" customHeight="1">
      <c r="A1507" s="52">
        <f>'SHALA DARPAN DATA'!C1507</f>
        <v>0</v>
      </c>
      <c r="B1507" s="52">
        <f>'SHALA DARPAN DATA'!A1507</f>
        <v>0</v>
      </c>
      <c r="C1507" s="52">
        <f>'SHALA DARPAN DATA'!B1507</f>
        <v>0</v>
      </c>
      <c r="D1507" s="52">
        <f>'SHALA DARPAN DATA'!D1507</f>
        <v>0</v>
      </c>
      <c r="E1507" s="52">
        <f>'SHALA DARPAN DATA'!J1507</f>
        <v>0</v>
      </c>
      <c r="F1507" s="52">
        <f>'SHALA DARPAN DATA'!T1507</f>
        <v>0</v>
      </c>
      <c r="G1507" s="52">
        <f>'SHALA DARPAN DATA'!V1507</f>
        <v>0</v>
      </c>
      <c r="H1507" s="52">
        <f>'SHALA DARPAN DATA'!K1507</f>
        <v>0</v>
      </c>
      <c r="I1507" s="52">
        <f>'SHALA DARPAN DATA'!E1507</f>
        <v>0</v>
      </c>
      <c r="J1507" s="52">
        <f>'SHALA DARPAN DATA'!G1507</f>
        <v>0</v>
      </c>
      <c r="K1507" s="52">
        <f>'SHALA DARPAN DATA'!H1507</f>
        <v>0</v>
      </c>
      <c r="L1507" s="52">
        <f>'SHALA DARPAN DATA'!W1507</f>
        <v>0</v>
      </c>
      <c r="M1507" s="52">
        <f>'SHALA DARPAN DATA'!R1507</f>
        <v>0</v>
      </c>
      <c r="N1507" s="52">
        <f>'SHALA DARPAN DATA'!S1507</f>
        <v>0</v>
      </c>
      <c r="O1507" s="52">
        <f>'SHALA DARPAN DATA'!O1507</f>
        <v>0</v>
      </c>
      <c r="P1507" s="52">
        <v>0</v>
      </c>
      <c r="Q1507" s="52">
        <v>0</v>
      </c>
      <c r="R1507" s="52">
        <v>0</v>
      </c>
      <c r="S1507" s="52">
        <v>0</v>
      </c>
      <c r="T1507" s="52">
        <v>0</v>
      </c>
      <c r="U1507" s="52">
        <v>0</v>
      </c>
      <c r="V1507" s="52">
        <v>0</v>
      </c>
      <c r="W1507" s="52">
        <v>0</v>
      </c>
      <c r="X1507" s="52">
        <v>0</v>
      </c>
      <c r="Y1507" s="52">
        <v>0</v>
      </c>
      <c r="Z1507" s="52">
        <v>0</v>
      </c>
    </row>
    <row r="1508" spans="1:26" ht="20" customHeight="1">
      <c r="A1508" s="52">
        <f>'SHALA DARPAN DATA'!C1508</f>
        <v>0</v>
      </c>
      <c r="B1508" s="52">
        <f>'SHALA DARPAN DATA'!A1508</f>
        <v>0</v>
      </c>
      <c r="C1508" s="52">
        <f>'SHALA DARPAN DATA'!B1508</f>
        <v>0</v>
      </c>
      <c r="D1508" s="52">
        <f>'SHALA DARPAN DATA'!D1508</f>
        <v>0</v>
      </c>
      <c r="E1508" s="52">
        <f>'SHALA DARPAN DATA'!J1508</f>
        <v>0</v>
      </c>
      <c r="F1508" s="52">
        <f>'SHALA DARPAN DATA'!T1508</f>
        <v>0</v>
      </c>
      <c r="G1508" s="52">
        <f>'SHALA DARPAN DATA'!V1508</f>
        <v>0</v>
      </c>
      <c r="H1508" s="52">
        <f>'SHALA DARPAN DATA'!K1508</f>
        <v>0</v>
      </c>
      <c r="I1508" s="52">
        <f>'SHALA DARPAN DATA'!E1508</f>
        <v>0</v>
      </c>
      <c r="J1508" s="52">
        <f>'SHALA DARPAN DATA'!G1508</f>
        <v>0</v>
      </c>
      <c r="K1508" s="52">
        <f>'SHALA DARPAN DATA'!H1508</f>
        <v>0</v>
      </c>
      <c r="L1508" s="52">
        <f>'SHALA DARPAN DATA'!W1508</f>
        <v>0</v>
      </c>
      <c r="M1508" s="52">
        <f>'SHALA DARPAN DATA'!R1508</f>
        <v>0</v>
      </c>
      <c r="N1508" s="52">
        <f>'SHALA DARPAN DATA'!S1508</f>
        <v>0</v>
      </c>
      <c r="O1508" s="52">
        <f>'SHALA DARPAN DATA'!O1508</f>
        <v>0</v>
      </c>
      <c r="P1508" s="52">
        <v>0</v>
      </c>
      <c r="Q1508" s="52">
        <v>0</v>
      </c>
      <c r="R1508" s="52">
        <v>0</v>
      </c>
      <c r="S1508" s="52">
        <v>0</v>
      </c>
      <c r="T1508" s="52">
        <v>0</v>
      </c>
      <c r="U1508" s="52">
        <v>0</v>
      </c>
      <c r="V1508" s="52">
        <v>0</v>
      </c>
      <c r="W1508" s="52">
        <v>0</v>
      </c>
      <c r="X1508" s="52">
        <v>0</v>
      </c>
      <c r="Y1508" s="52">
        <v>0</v>
      </c>
      <c r="Z1508" s="52">
        <v>0</v>
      </c>
    </row>
    <row r="1509" spans="1:26" ht="20" customHeight="1">
      <c r="A1509" s="52">
        <f>'SHALA DARPAN DATA'!C1509</f>
        <v>0</v>
      </c>
      <c r="B1509" s="52">
        <f>'SHALA DARPAN DATA'!A1509</f>
        <v>0</v>
      </c>
      <c r="C1509" s="52">
        <f>'SHALA DARPAN DATA'!B1509</f>
        <v>0</v>
      </c>
      <c r="D1509" s="52">
        <f>'SHALA DARPAN DATA'!D1509</f>
        <v>0</v>
      </c>
      <c r="E1509" s="52">
        <f>'SHALA DARPAN DATA'!J1509</f>
        <v>0</v>
      </c>
      <c r="F1509" s="52">
        <f>'SHALA DARPAN DATA'!T1509</f>
        <v>0</v>
      </c>
      <c r="G1509" s="52">
        <f>'SHALA DARPAN DATA'!V1509</f>
        <v>0</v>
      </c>
      <c r="H1509" s="52">
        <f>'SHALA DARPAN DATA'!K1509</f>
        <v>0</v>
      </c>
      <c r="I1509" s="52">
        <f>'SHALA DARPAN DATA'!E1509</f>
        <v>0</v>
      </c>
      <c r="J1509" s="52">
        <f>'SHALA DARPAN DATA'!G1509</f>
        <v>0</v>
      </c>
      <c r="K1509" s="52">
        <f>'SHALA DARPAN DATA'!H1509</f>
        <v>0</v>
      </c>
      <c r="L1509" s="52">
        <f>'SHALA DARPAN DATA'!W1509</f>
        <v>0</v>
      </c>
      <c r="M1509" s="52">
        <f>'SHALA DARPAN DATA'!R1509</f>
        <v>0</v>
      </c>
      <c r="N1509" s="52">
        <f>'SHALA DARPAN DATA'!S1509</f>
        <v>0</v>
      </c>
      <c r="O1509" s="52">
        <f>'SHALA DARPAN DATA'!O1509</f>
        <v>0</v>
      </c>
      <c r="P1509" s="52">
        <v>0</v>
      </c>
      <c r="Q1509" s="52">
        <v>0</v>
      </c>
      <c r="R1509" s="52">
        <v>0</v>
      </c>
      <c r="S1509" s="52">
        <v>0</v>
      </c>
      <c r="T1509" s="52">
        <v>0</v>
      </c>
      <c r="U1509" s="52">
        <v>0</v>
      </c>
      <c r="V1509" s="52">
        <v>0</v>
      </c>
      <c r="W1509" s="52">
        <v>0</v>
      </c>
      <c r="X1509" s="52">
        <v>0</v>
      </c>
      <c r="Y1509" s="52">
        <v>0</v>
      </c>
      <c r="Z1509" s="52">
        <v>0</v>
      </c>
    </row>
    <row r="1510" spans="1:26" ht="20" customHeight="1">
      <c r="A1510" s="52">
        <f>'SHALA DARPAN DATA'!C1510</f>
        <v>0</v>
      </c>
      <c r="B1510" s="52">
        <f>'SHALA DARPAN DATA'!A1510</f>
        <v>0</v>
      </c>
      <c r="C1510" s="52">
        <f>'SHALA DARPAN DATA'!B1510</f>
        <v>0</v>
      </c>
      <c r="D1510" s="52">
        <f>'SHALA DARPAN DATA'!D1510</f>
        <v>0</v>
      </c>
      <c r="E1510" s="52">
        <f>'SHALA DARPAN DATA'!J1510</f>
        <v>0</v>
      </c>
      <c r="F1510" s="52">
        <f>'SHALA DARPAN DATA'!T1510</f>
        <v>0</v>
      </c>
      <c r="G1510" s="52">
        <f>'SHALA DARPAN DATA'!V1510</f>
        <v>0</v>
      </c>
      <c r="H1510" s="52">
        <f>'SHALA DARPAN DATA'!K1510</f>
        <v>0</v>
      </c>
      <c r="I1510" s="52">
        <f>'SHALA DARPAN DATA'!E1510</f>
        <v>0</v>
      </c>
      <c r="J1510" s="52">
        <f>'SHALA DARPAN DATA'!G1510</f>
        <v>0</v>
      </c>
      <c r="K1510" s="52">
        <f>'SHALA DARPAN DATA'!H1510</f>
        <v>0</v>
      </c>
      <c r="L1510" s="52">
        <f>'SHALA DARPAN DATA'!W1510</f>
        <v>0</v>
      </c>
      <c r="M1510" s="52">
        <f>'SHALA DARPAN DATA'!R1510</f>
        <v>0</v>
      </c>
      <c r="N1510" s="52">
        <f>'SHALA DARPAN DATA'!S1510</f>
        <v>0</v>
      </c>
      <c r="O1510" s="52">
        <f>'SHALA DARPAN DATA'!O1510</f>
        <v>0</v>
      </c>
      <c r="P1510" s="52">
        <v>0</v>
      </c>
      <c r="Q1510" s="52">
        <v>0</v>
      </c>
      <c r="R1510" s="52">
        <v>0</v>
      </c>
      <c r="S1510" s="52">
        <v>0</v>
      </c>
      <c r="T1510" s="52">
        <v>0</v>
      </c>
      <c r="U1510" s="52">
        <v>0</v>
      </c>
      <c r="V1510" s="52">
        <v>0</v>
      </c>
      <c r="W1510" s="52">
        <v>0</v>
      </c>
      <c r="X1510" s="52">
        <v>0</v>
      </c>
      <c r="Y1510" s="52">
        <v>0</v>
      </c>
      <c r="Z1510" s="52">
        <v>0</v>
      </c>
    </row>
    <row r="1511" spans="1:26" ht="20" customHeight="1">
      <c r="A1511" s="52">
        <f>'SHALA DARPAN DATA'!C1511</f>
        <v>0</v>
      </c>
      <c r="B1511" s="52">
        <f>'SHALA DARPAN DATA'!A1511</f>
        <v>0</v>
      </c>
      <c r="C1511" s="52">
        <f>'SHALA DARPAN DATA'!B1511</f>
        <v>0</v>
      </c>
      <c r="D1511" s="52">
        <f>'SHALA DARPAN DATA'!D1511</f>
        <v>0</v>
      </c>
      <c r="E1511" s="52">
        <f>'SHALA DARPAN DATA'!J1511</f>
        <v>0</v>
      </c>
      <c r="F1511" s="52">
        <f>'SHALA DARPAN DATA'!T1511</f>
        <v>0</v>
      </c>
      <c r="G1511" s="52">
        <f>'SHALA DARPAN DATA'!V1511</f>
        <v>0</v>
      </c>
      <c r="H1511" s="52">
        <f>'SHALA DARPAN DATA'!K1511</f>
        <v>0</v>
      </c>
      <c r="I1511" s="52">
        <f>'SHALA DARPAN DATA'!E1511</f>
        <v>0</v>
      </c>
      <c r="J1511" s="52">
        <f>'SHALA DARPAN DATA'!G1511</f>
        <v>0</v>
      </c>
      <c r="K1511" s="52">
        <f>'SHALA DARPAN DATA'!H1511</f>
        <v>0</v>
      </c>
      <c r="L1511" s="52">
        <f>'SHALA DARPAN DATA'!W1511</f>
        <v>0</v>
      </c>
      <c r="M1511" s="52">
        <f>'SHALA DARPAN DATA'!R1511</f>
        <v>0</v>
      </c>
      <c r="N1511" s="52">
        <f>'SHALA DARPAN DATA'!S1511</f>
        <v>0</v>
      </c>
      <c r="O1511" s="52">
        <f>'SHALA DARPAN DATA'!O1511</f>
        <v>0</v>
      </c>
      <c r="P1511" s="52">
        <v>0</v>
      </c>
      <c r="Q1511" s="52">
        <v>0</v>
      </c>
      <c r="R1511" s="52">
        <v>0</v>
      </c>
      <c r="S1511" s="52">
        <v>0</v>
      </c>
      <c r="T1511" s="52">
        <v>0</v>
      </c>
      <c r="U1511" s="52">
        <v>0</v>
      </c>
      <c r="V1511" s="52">
        <v>0</v>
      </c>
      <c r="W1511" s="52">
        <v>0</v>
      </c>
      <c r="X1511" s="52">
        <v>0</v>
      </c>
      <c r="Y1511" s="52">
        <v>0</v>
      </c>
      <c r="Z1511" s="52">
        <v>0</v>
      </c>
    </row>
    <row r="1512" spans="1:26" ht="20" customHeight="1">
      <c r="A1512" s="52">
        <f>'SHALA DARPAN DATA'!C1512</f>
        <v>0</v>
      </c>
      <c r="B1512" s="52">
        <f>'SHALA DARPAN DATA'!A1512</f>
        <v>0</v>
      </c>
      <c r="C1512" s="52">
        <f>'SHALA DARPAN DATA'!B1512</f>
        <v>0</v>
      </c>
      <c r="D1512" s="52">
        <f>'SHALA DARPAN DATA'!D1512</f>
        <v>0</v>
      </c>
      <c r="E1512" s="52">
        <f>'SHALA DARPAN DATA'!J1512</f>
        <v>0</v>
      </c>
      <c r="F1512" s="52">
        <f>'SHALA DARPAN DATA'!T1512</f>
        <v>0</v>
      </c>
      <c r="G1512" s="52">
        <f>'SHALA DARPAN DATA'!V1512</f>
        <v>0</v>
      </c>
      <c r="H1512" s="52">
        <f>'SHALA DARPAN DATA'!K1512</f>
        <v>0</v>
      </c>
      <c r="I1512" s="52">
        <f>'SHALA DARPAN DATA'!E1512</f>
        <v>0</v>
      </c>
      <c r="J1512" s="52">
        <f>'SHALA DARPAN DATA'!G1512</f>
        <v>0</v>
      </c>
      <c r="K1512" s="52">
        <f>'SHALA DARPAN DATA'!H1512</f>
        <v>0</v>
      </c>
      <c r="L1512" s="52">
        <f>'SHALA DARPAN DATA'!W1512</f>
        <v>0</v>
      </c>
      <c r="M1512" s="52">
        <f>'SHALA DARPAN DATA'!R1512</f>
        <v>0</v>
      </c>
      <c r="N1512" s="52">
        <f>'SHALA DARPAN DATA'!S1512</f>
        <v>0</v>
      </c>
      <c r="O1512" s="52">
        <f>'SHALA DARPAN DATA'!O1512</f>
        <v>0</v>
      </c>
      <c r="P1512" s="52">
        <v>0</v>
      </c>
      <c r="Q1512" s="52">
        <v>0</v>
      </c>
      <c r="R1512" s="52">
        <v>0</v>
      </c>
      <c r="S1512" s="52">
        <v>0</v>
      </c>
      <c r="T1512" s="52">
        <v>0</v>
      </c>
      <c r="U1512" s="52">
        <v>0</v>
      </c>
      <c r="V1512" s="52">
        <v>0</v>
      </c>
      <c r="W1512" s="52">
        <v>0</v>
      </c>
      <c r="X1512" s="52">
        <v>0</v>
      </c>
      <c r="Y1512" s="52">
        <v>0</v>
      </c>
      <c r="Z1512" s="52">
        <v>0</v>
      </c>
    </row>
    <row r="1513" spans="1:26" ht="20" customHeight="1">
      <c r="A1513" s="52">
        <f>'SHALA DARPAN DATA'!C1513</f>
        <v>0</v>
      </c>
      <c r="B1513" s="52">
        <f>'SHALA DARPAN DATA'!A1513</f>
        <v>0</v>
      </c>
      <c r="C1513" s="52">
        <f>'SHALA DARPAN DATA'!B1513</f>
        <v>0</v>
      </c>
      <c r="D1513" s="52">
        <f>'SHALA DARPAN DATA'!D1513</f>
        <v>0</v>
      </c>
      <c r="E1513" s="52">
        <f>'SHALA DARPAN DATA'!J1513</f>
        <v>0</v>
      </c>
      <c r="F1513" s="52">
        <f>'SHALA DARPAN DATA'!T1513</f>
        <v>0</v>
      </c>
      <c r="G1513" s="52">
        <f>'SHALA DARPAN DATA'!V1513</f>
        <v>0</v>
      </c>
      <c r="H1513" s="52">
        <f>'SHALA DARPAN DATA'!K1513</f>
        <v>0</v>
      </c>
      <c r="I1513" s="52">
        <f>'SHALA DARPAN DATA'!E1513</f>
        <v>0</v>
      </c>
      <c r="J1513" s="52">
        <f>'SHALA DARPAN DATA'!G1513</f>
        <v>0</v>
      </c>
      <c r="K1513" s="52">
        <f>'SHALA DARPAN DATA'!H1513</f>
        <v>0</v>
      </c>
      <c r="L1513" s="52">
        <f>'SHALA DARPAN DATA'!W1513</f>
        <v>0</v>
      </c>
      <c r="M1513" s="52">
        <f>'SHALA DARPAN DATA'!R1513</f>
        <v>0</v>
      </c>
      <c r="N1513" s="52">
        <f>'SHALA DARPAN DATA'!S1513</f>
        <v>0</v>
      </c>
      <c r="O1513" s="52">
        <f>'SHALA DARPAN DATA'!O1513</f>
        <v>0</v>
      </c>
      <c r="P1513" s="52">
        <v>0</v>
      </c>
      <c r="Q1513" s="52">
        <v>0</v>
      </c>
      <c r="R1513" s="52">
        <v>0</v>
      </c>
      <c r="S1513" s="52">
        <v>0</v>
      </c>
      <c r="T1513" s="52">
        <v>0</v>
      </c>
      <c r="U1513" s="52">
        <v>0</v>
      </c>
      <c r="V1513" s="52">
        <v>0</v>
      </c>
      <c r="W1513" s="52">
        <v>0</v>
      </c>
      <c r="X1513" s="52">
        <v>0</v>
      </c>
      <c r="Y1513" s="52">
        <v>0</v>
      </c>
      <c r="Z1513" s="52">
        <v>0</v>
      </c>
    </row>
    <row r="1514" spans="1:26" ht="20" customHeight="1">
      <c r="A1514" s="52">
        <f>'SHALA DARPAN DATA'!C1514</f>
        <v>0</v>
      </c>
      <c r="B1514" s="52">
        <f>'SHALA DARPAN DATA'!A1514</f>
        <v>0</v>
      </c>
      <c r="C1514" s="52">
        <f>'SHALA DARPAN DATA'!B1514</f>
        <v>0</v>
      </c>
      <c r="D1514" s="52">
        <f>'SHALA DARPAN DATA'!D1514</f>
        <v>0</v>
      </c>
      <c r="E1514" s="52">
        <f>'SHALA DARPAN DATA'!J1514</f>
        <v>0</v>
      </c>
      <c r="F1514" s="52">
        <f>'SHALA DARPAN DATA'!T1514</f>
        <v>0</v>
      </c>
      <c r="G1514" s="52">
        <f>'SHALA DARPAN DATA'!V1514</f>
        <v>0</v>
      </c>
      <c r="H1514" s="52">
        <f>'SHALA DARPAN DATA'!K1514</f>
        <v>0</v>
      </c>
      <c r="I1514" s="52">
        <f>'SHALA DARPAN DATA'!E1514</f>
        <v>0</v>
      </c>
      <c r="J1514" s="52">
        <f>'SHALA DARPAN DATA'!G1514</f>
        <v>0</v>
      </c>
      <c r="K1514" s="52">
        <f>'SHALA DARPAN DATA'!H1514</f>
        <v>0</v>
      </c>
      <c r="L1514" s="52">
        <f>'SHALA DARPAN DATA'!W1514</f>
        <v>0</v>
      </c>
      <c r="M1514" s="52">
        <f>'SHALA DARPAN DATA'!R1514</f>
        <v>0</v>
      </c>
      <c r="N1514" s="52">
        <f>'SHALA DARPAN DATA'!S1514</f>
        <v>0</v>
      </c>
      <c r="O1514" s="52">
        <f>'SHALA DARPAN DATA'!O1514</f>
        <v>0</v>
      </c>
      <c r="P1514" s="52">
        <v>0</v>
      </c>
      <c r="Q1514" s="52">
        <v>0</v>
      </c>
      <c r="R1514" s="52">
        <v>0</v>
      </c>
      <c r="S1514" s="52">
        <v>0</v>
      </c>
      <c r="T1514" s="52">
        <v>0</v>
      </c>
      <c r="U1514" s="52">
        <v>0</v>
      </c>
      <c r="V1514" s="52">
        <v>0</v>
      </c>
      <c r="W1514" s="52">
        <v>0</v>
      </c>
      <c r="X1514" s="52">
        <v>0</v>
      </c>
      <c r="Y1514" s="52">
        <v>0</v>
      </c>
      <c r="Z1514" s="52">
        <v>0</v>
      </c>
    </row>
    <row r="1515" spans="1:26" ht="20" customHeight="1">
      <c r="A1515" s="52">
        <f>'SHALA DARPAN DATA'!C1515</f>
        <v>0</v>
      </c>
      <c r="B1515" s="52">
        <f>'SHALA DARPAN DATA'!A1515</f>
        <v>0</v>
      </c>
      <c r="C1515" s="52">
        <f>'SHALA DARPAN DATA'!B1515</f>
        <v>0</v>
      </c>
      <c r="D1515" s="52">
        <f>'SHALA DARPAN DATA'!D1515</f>
        <v>0</v>
      </c>
      <c r="E1515" s="52">
        <f>'SHALA DARPAN DATA'!J1515</f>
        <v>0</v>
      </c>
      <c r="F1515" s="52">
        <f>'SHALA DARPAN DATA'!T1515</f>
        <v>0</v>
      </c>
      <c r="G1515" s="52">
        <f>'SHALA DARPAN DATA'!V1515</f>
        <v>0</v>
      </c>
      <c r="H1515" s="52">
        <f>'SHALA DARPAN DATA'!K1515</f>
        <v>0</v>
      </c>
      <c r="I1515" s="52">
        <f>'SHALA DARPAN DATA'!E1515</f>
        <v>0</v>
      </c>
      <c r="J1515" s="52">
        <f>'SHALA DARPAN DATA'!G1515</f>
        <v>0</v>
      </c>
      <c r="K1515" s="52">
        <f>'SHALA DARPAN DATA'!H1515</f>
        <v>0</v>
      </c>
      <c r="L1515" s="52">
        <f>'SHALA DARPAN DATA'!W1515</f>
        <v>0</v>
      </c>
      <c r="M1515" s="52">
        <f>'SHALA DARPAN DATA'!R1515</f>
        <v>0</v>
      </c>
      <c r="N1515" s="52">
        <f>'SHALA DARPAN DATA'!S1515</f>
        <v>0</v>
      </c>
      <c r="O1515" s="52">
        <f>'SHALA DARPAN DATA'!O1515</f>
        <v>0</v>
      </c>
      <c r="P1515" s="52">
        <v>0</v>
      </c>
      <c r="Q1515" s="52">
        <v>0</v>
      </c>
      <c r="R1515" s="52">
        <v>0</v>
      </c>
      <c r="S1515" s="52">
        <v>0</v>
      </c>
      <c r="T1515" s="52">
        <v>0</v>
      </c>
      <c r="U1515" s="52">
        <v>0</v>
      </c>
      <c r="V1515" s="52">
        <v>0</v>
      </c>
      <c r="W1515" s="52">
        <v>0</v>
      </c>
      <c r="X1515" s="52">
        <v>0</v>
      </c>
      <c r="Y1515" s="52">
        <v>0</v>
      </c>
      <c r="Z1515" s="52">
        <v>0</v>
      </c>
    </row>
    <row r="1516" spans="1:26" ht="20" customHeight="1">
      <c r="A1516" s="52">
        <f>'SHALA DARPAN DATA'!C1516</f>
        <v>0</v>
      </c>
      <c r="B1516" s="52">
        <f>'SHALA DARPAN DATA'!A1516</f>
        <v>0</v>
      </c>
      <c r="C1516" s="52">
        <f>'SHALA DARPAN DATA'!B1516</f>
        <v>0</v>
      </c>
      <c r="D1516" s="52">
        <f>'SHALA DARPAN DATA'!D1516</f>
        <v>0</v>
      </c>
      <c r="E1516" s="52">
        <f>'SHALA DARPAN DATA'!J1516</f>
        <v>0</v>
      </c>
      <c r="F1516" s="52">
        <f>'SHALA DARPAN DATA'!T1516</f>
        <v>0</v>
      </c>
      <c r="G1516" s="52">
        <f>'SHALA DARPAN DATA'!V1516</f>
        <v>0</v>
      </c>
      <c r="H1516" s="52">
        <f>'SHALA DARPAN DATA'!K1516</f>
        <v>0</v>
      </c>
      <c r="I1516" s="52">
        <f>'SHALA DARPAN DATA'!E1516</f>
        <v>0</v>
      </c>
      <c r="J1516" s="52">
        <f>'SHALA DARPAN DATA'!G1516</f>
        <v>0</v>
      </c>
      <c r="K1516" s="52">
        <f>'SHALA DARPAN DATA'!H1516</f>
        <v>0</v>
      </c>
      <c r="L1516" s="52">
        <f>'SHALA DARPAN DATA'!W1516</f>
        <v>0</v>
      </c>
      <c r="M1516" s="52">
        <f>'SHALA DARPAN DATA'!R1516</f>
        <v>0</v>
      </c>
      <c r="N1516" s="52">
        <f>'SHALA DARPAN DATA'!S1516</f>
        <v>0</v>
      </c>
      <c r="O1516" s="52">
        <f>'SHALA DARPAN DATA'!O1516</f>
        <v>0</v>
      </c>
      <c r="P1516" s="52">
        <v>0</v>
      </c>
      <c r="Q1516" s="52">
        <v>0</v>
      </c>
      <c r="R1516" s="52">
        <v>0</v>
      </c>
      <c r="S1516" s="52">
        <v>0</v>
      </c>
      <c r="T1516" s="52">
        <v>0</v>
      </c>
      <c r="U1516" s="52">
        <v>0</v>
      </c>
      <c r="V1516" s="52">
        <v>0</v>
      </c>
      <c r="W1516" s="52">
        <v>0</v>
      </c>
      <c r="X1516" s="52">
        <v>0</v>
      </c>
      <c r="Y1516" s="52">
        <v>0</v>
      </c>
      <c r="Z1516" s="52">
        <v>0</v>
      </c>
    </row>
    <row r="1517" spans="1:26" ht="20" customHeight="1">
      <c r="A1517" s="52">
        <f>'SHALA DARPAN DATA'!C1517</f>
        <v>0</v>
      </c>
      <c r="B1517" s="52">
        <f>'SHALA DARPAN DATA'!A1517</f>
        <v>0</v>
      </c>
      <c r="C1517" s="52">
        <f>'SHALA DARPAN DATA'!B1517</f>
        <v>0</v>
      </c>
      <c r="D1517" s="52">
        <f>'SHALA DARPAN DATA'!D1517</f>
        <v>0</v>
      </c>
      <c r="E1517" s="52">
        <f>'SHALA DARPAN DATA'!J1517</f>
        <v>0</v>
      </c>
      <c r="F1517" s="52">
        <f>'SHALA DARPAN DATA'!T1517</f>
        <v>0</v>
      </c>
      <c r="G1517" s="52">
        <f>'SHALA DARPAN DATA'!V1517</f>
        <v>0</v>
      </c>
      <c r="H1517" s="52">
        <f>'SHALA DARPAN DATA'!K1517</f>
        <v>0</v>
      </c>
      <c r="I1517" s="52">
        <f>'SHALA DARPAN DATA'!E1517</f>
        <v>0</v>
      </c>
      <c r="J1517" s="52">
        <f>'SHALA DARPAN DATA'!G1517</f>
        <v>0</v>
      </c>
      <c r="K1517" s="52">
        <f>'SHALA DARPAN DATA'!H1517</f>
        <v>0</v>
      </c>
      <c r="L1517" s="52">
        <f>'SHALA DARPAN DATA'!W1517</f>
        <v>0</v>
      </c>
      <c r="M1517" s="52">
        <f>'SHALA DARPAN DATA'!R1517</f>
        <v>0</v>
      </c>
      <c r="N1517" s="52">
        <f>'SHALA DARPAN DATA'!S1517</f>
        <v>0</v>
      </c>
      <c r="O1517" s="52">
        <f>'SHALA DARPAN DATA'!O1517</f>
        <v>0</v>
      </c>
      <c r="P1517" s="52">
        <v>0</v>
      </c>
      <c r="Q1517" s="52">
        <v>0</v>
      </c>
      <c r="R1517" s="52">
        <v>0</v>
      </c>
      <c r="S1517" s="52">
        <v>0</v>
      </c>
      <c r="T1517" s="52">
        <v>0</v>
      </c>
      <c r="U1517" s="52">
        <v>0</v>
      </c>
      <c r="V1517" s="52">
        <v>0</v>
      </c>
      <c r="W1517" s="52">
        <v>0</v>
      </c>
      <c r="X1517" s="52">
        <v>0</v>
      </c>
      <c r="Y1517" s="52">
        <v>0</v>
      </c>
      <c r="Z1517" s="52">
        <v>0</v>
      </c>
    </row>
    <row r="1518" spans="1:26" ht="20" customHeight="1">
      <c r="A1518" s="52">
        <f>'SHALA DARPAN DATA'!C1518</f>
        <v>0</v>
      </c>
      <c r="B1518" s="52">
        <f>'SHALA DARPAN DATA'!A1518</f>
        <v>0</v>
      </c>
      <c r="C1518" s="52">
        <f>'SHALA DARPAN DATA'!B1518</f>
        <v>0</v>
      </c>
      <c r="D1518" s="52">
        <f>'SHALA DARPAN DATA'!D1518</f>
        <v>0</v>
      </c>
      <c r="E1518" s="52">
        <f>'SHALA DARPAN DATA'!J1518</f>
        <v>0</v>
      </c>
      <c r="F1518" s="52">
        <f>'SHALA DARPAN DATA'!T1518</f>
        <v>0</v>
      </c>
      <c r="G1518" s="52">
        <f>'SHALA DARPAN DATA'!V1518</f>
        <v>0</v>
      </c>
      <c r="H1518" s="52">
        <f>'SHALA DARPAN DATA'!K1518</f>
        <v>0</v>
      </c>
      <c r="I1518" s="52">
        <f>'SHALA DARPAN DATA'!E1518</f>
        <v>0</v>
      </c>
      <c r="J1518" s="52">
        <f>'SHALA DARPAN DATA'!G1518</f>
        <v>0</v>
      </c>
      <c r="K1518" s="52">
        <f>'SHALA DARPAN DATA'!H1518</f>
        <v>0</v>
      </c>
      <c r="L1518" s="52">
        <f>'SHALA DARPAN DATA'!W1518</f>
        <v>0</v>
      </c>
      <c r="M1518" s="52">
        <f>'SHALA DARPAN DATA'!R1518</f>
        <v>0</v>
      </c>
      <c r="N1518" s="52">
        <f>'SHALA DARPAN DATA'!S1518</f>
        <v>0</v>
      </c>
      <c r="O1518" s="52">
        <f>'SHALA DARPAN DATA'!O1518</f>
        <v>0</v>
      </c>
      <c r="P1518" s="52">
        <v>0</v>
      </c>
      <c r="Q1518" s="52">
        <v>0</v>
      </c>
      <c r="R1518" s="52">
        <v>0</v>
      </c>
      <c r="S1518" s="52">
        <v>0</v>
      </c>
      <c r="T1518" s="52">
        <v>0</v>
      </c>
      <c r="U1518" s="52">
        <v>0</v>
      </c>
      <c r="V1518" s="52">
        <v>0</v>
      </c>
      <c r="W1518" s="52">
        <v>0</v>
      </c>
      <c r="X1518" s="52">
        <v>0</v>
      </c>
      <c r="Y1518" s="52">
        <v>0</v>
      </c>
      <c r="Z1518" s="52">
        <v>0</v>
      </c>
    </row>
    <row r="1519" spans="1:26" ht="20" customHeight="1">
      <c r="A1519" s="52">
        <f>'SHALA DARPAN DATA'!C1519</f>
        <v>0</v>
      </c>
      <c r="B1519" s="52">
        <f>'SHALA DARPAN DATA'!A1519</f>
        <v>0</v>
      </c>
      <c r="C1519" s="52">
        <f>'SHALA DARPAN DATA'!B1519</f>
        <v>0</v>
      </c>
      <c r="D1519" s="52">
        <f>'SHALA DARPAN DATA'!D1519</f>
        <v>0</v>
      </c>
      <c r="E1519" s="52">
        <f>'SHALA DARPAN DATA'!J1519</f>
        <v>0</v>
      </c>
      <c r="F1519" s="52">
        <f>'SHALA DARPAN DATA'!T1519</f>
        <v>0</v>
      </c>
      <c r="G1519" s="52">
        <f>'SHALA DARPAN DATA'!V1519</f>
        <v>0</v>
      </c>
      <c r="H1519" s="52">
        <f>'SHALA DARPAN DATA'!K1519</f>
        <v>0</v>
      </c>
      <c r="I1519" s="52">
        <f>'SHALA DARPAN DATA'!E1519</f>
        <v>0</v>
      </c>
      <c r="J1519" s="52">
        <f>'SHALA DARPAN DATA'!G1519</f>
        <v>0</v>
      </c>
      <c r="K1519" s="52">
        <f>'SHALA DARPAN DATA'!H1519</f>
        <v>0</v>
      </c>
      <c r="L1519" s="52">
        <f>'SHALA DARPAN DATA'!W1519</f>
        <v>0</v>
      </c>
      <c r="M1519" s="52">
        <f>'SHALA DARPAN DATA'!R1519</f>
        <v>0</v>
      </c>
      <c r="N1519" s="52">
        <f>'SHALA DARPAN DATA'!S1519</f>
        <v>0</v>
      </c>
      <c r="O1519" s="52">
        <f>'SHALA DARPAN DATA'!O1519</f>
        <v>0</v>
      </c>
      <c r="P1519" s="52">
        <v>0</v>
      </c>
      <c r="Q1519" s="52">
        <v>0</v>
      </c>
      <c r="R1519" s="52">
        <v>0</v>
      </c>
      <c r="S1519" s="52">
        <v>0</v>
      </c>
      <c r="T1519" s="52">
        <v>0</v>
      </c>
      <c r="U1519" s="52">
        <v>0</v>
      </c>
      <c r="V1519" s="52">
        <v>0</v>
      </c>
      <c r="W1519" s="52">
        <v>0</v>
      </c>
      <c r="X1519" s="52">
        <v>0</v>
      </c>
      <c r="Y1519" s="52">
        <v>0</v>
      </c>
      <c r="Z1519" s="52">
        <v>0</v>
      </c>
    </row>
    <row r="1520" spans="1:26" ht="20" customHeight="1">
      <c r="A1520" s="52">
        <f>'SHALA DARPAN DATA'!C1520</f>
        <v>0</v>
      </c>
      <c r="B1520" s="52">
        <f>'SHALA DARPAN DATA'!A1520</f>
        <v>0</v>
      </c>
      <c r="C1520" s="52">
        <f>'SHALA DARPAN DATA'!B1520</f>
        <v>0</v>
      </c>
      <c r="D1520" s="52">
        <f>'SHALA DARPAN DATA'!D1520</f>
        <v>0</v>
      </c>
      <c r="E1520" s="52">
        <f>'SHALA DARPAN DATA'!J1520</f>
        <v>0</v>
      </c>
      <c r="F1520" s="52">
        <f>'SHALA DARPAN DATA'!T1520</f>
        <v>0</v>
      </c>
      <c r="G1520" s="52">
        <f>'SHALA DARPAN DATA'!V1520</f>
        <v>0</v>
      </c>
      <c r="H1520" s="52">
        <f>'SHALA DARPAN DATA'!K1520</f>
        <v>0</v>
      </c>
      <c r="I1520" s="52">
        <f>'SHALA DARPAN DATA'!E1520</f>
        <v>0</v>
      </c>
      <c r="J1520" s="52">
        <f>'SHALA DARPAN DATA'!G1520</f>
        <v>0</v>
      </c>
      <c r="K1520" s="52">
        <f>'SHALA DARPAN DATA'!H1520</f>
        <v>0</v>
      </c>
      <c r="L1520" s="52">
        <f>'SHALA DARPAN DATA'!W1520</f>
        <v>0</v>
      </c>
      <c r="M1520" s="52">
        <f>'SHALA DARPAN DATA'!R1520</f>
        <v>0</v>
      </c>
      <c r="N1520" s="52">
        <f>'SHALA DARPAN DATA'!S1520</f>
        <v>0</v>
      </c>
      <c r="O1520" s="52">
        <f>'SHALA DARPAN DATA'!O1520</f>
        <v>0</v>
      </c>
      <c r="P1520" s="52">
        <v>0</v>
      </c>
      <c r="Q1520" s="52">
        <v>0</v>
      </c>
      <c r="R1520" s="52">
        <v>0</v>
      </c>
      <c r="S1520" s="52">
        <v>0</v>
      </c>
      <c r="T1520" s="52">
        <v>0</v>
      </c>
      <c r="U1520" s="52">
        <v>0</v>
      </c>
      <c r="V1520" s="52">
        <v>0</v>
      </c>
      <c r="W1520" s="52">
        <v>0</v>
      </c>
      <c r="X1520" s="52">
        <v>0</v>
      </c>
      <c r="Y1520" s="52">
        <v>0</v>
      </c>
      <c r="Z1520" s="52">
        <v>0</v>
      </c>
    </row>
    <row r="1521" spans="1:26" ht="20" customHeight="1">
      <c r="A1521" s="52">
        <f>'SHALA DARPAN DATA'!C1521</f>
        <v>0</v>
      </c>
      <c r="B1521" s="52">
        <f>'SHALA DARPAN DATA'!A1521</f>
        <v>0</v>
      </c>
      <c r="C1521" s="52">
        <f>'SHALA DARPAN DATA'!B1521</f>
        <v>0</v>
      </c>
      <c r="D1521" s="52">
        <f>'SHALA DARPAN DATA'!D1521</f>
        <v>0</v>
      </c>
      <c r="E1521" s="52">
        <f>'SHALA DARPAN DATA'!J1521</f>
        <v>0</v>
      </c>
      <c r="F1521" s="52">
        <f>'SHALA DARPAN DATA'!T1521</f>
        <v>0</v>
      </c>
      <c r="G1521" s="52">
        <f>'SHALA DARPAN DATA'!V1521</f>
        <v>0</v>
      </c>
      <c r="H1521" s="52">
        <f>'SHALA DARPAN DATA'!K1521</f>
        <v>0</v>
      </c>
      <c r="I1521" s="52">
        <f>'SHALA DARPAN DATA'!E1521</f>
        <v>0</v>
      </c>
      <c r="J1521" s="52">
        <f>'SHALA DARPAN DATA'!G1521</f>
        <v>0</v>
      </c>
      <c r="K1521" s="52">
        <f>'SHALA DARPAN DATA'!H1521</f>
        <v>0</v>
      </c>
      <c r="L1521" s="52">
        <f>'SHALA DARPAN DATA'!W1521</f>
        <v>0</v>
      </c>
      <c r="M1521" s="52">
        <f>'SHALA DARPAN DATA'!R1521</f>
        <v>0</v>
      </c>
      <c r="N1521" s="52">
        <f>'SHALA DARPAN DATA'!S1521</f>
        <v>0</v>
      </c>
      <c r="O1521" s="52">
        <f>'SHALA DARPAN DATA'!O1521</f>
        <v>0</v>
      </c>
      <c r="P1521" s="52">
        <v>0</v>
      </c>
      <c r="Q1521" s="52">
        <v>0</v>
      </c>
      <c r="R1521" s="52">
        <v>0</v>
      </c>
      <c r="S1521" s="52">
        <v>0</v>
      </c>
      <c r="T1521" s="52">
        <v>0</v>
      </c>
      <c r="U1521" s="52">
        <v>0</v>
      </c>
      <c r="V1521" s="52">
        <v>0</v>
      </c>
      <c r="W1521" s="52">
        <v>0</v>
      </c>
      <c r="X1521" s="52">
        <v>0</v>
      </c>
      <c r="Y1521" s="52">
        <v>0</v>
      </c>
      <c r="Z1521" s="52">
        <v>0</v>
      </c>
    </row>
    <row r="1522" spans="1:26" ht="20" customHeight="1">
      <c r="A1522" s="52">
        <f>'SHALA DARPAN DATA'!C1522</f>
        <v>0</v>
      </c>
      <c r="B1522" s="52">
        <f>'SHALA DARPAN DATA'!A1522</f>
        <v>0</v>
      </c>
      <c r="C1522" s="52">
        <f>'SHALA DARPAN DATA'!B1522</f>
        <v>0</v>
      </c>
      <c r="D1522" s="52">
        <f>'SHALA DARPAN DATA'!D1522</f>
        <v>0</v>
      </c>
      <c r="E1522" s="52">
        <f>'SHALA DARPAN DATA'!J1522</f>
        <v>0</v>
      </c>
      <c r="F1522" s="52">
        <f>'SHALA DARPAN DATA'!T1522</f>
        <v>0</v>
      </c>
      <c r="G1522" s="52">
        <f>'SHALA DARPAN DATA'!V1522</f>
        <v>0</v>
      </c>
      <c r="H1522" s="52">
        <f>'SHALA DARPAN DATA'!K1522</f>
        <v>0</v>
      </c>
      <c r="I1522" s="52">
        <f>'SHALA DARPAN DATA'!E1522</f>
        <v>0</v>
      </c>
      <c r="J1522" s="52">
        <f>'SHALA DARPAN DATA'!G1522</f>
        <v>0</v>
      </c>
      <c r="K1522" s="52">
        <f>'SHALA DARPAN DATA'!H1522</f>
        <v>0</v>
      </c>
      <c r="L1522" s="52">
        <f>'SHALA DARPAN DATA'!W1522</f>
        <v>0</v>
      </c>
      <c r="M1522" s="52">
        <f>'SHALA DARPAN DATA'!R1522</f>
        <v>0</v>
      </c>
      <c r="N1522" s="52">
        <f>'SHALA DARPAN DATA'!S1522</f>
        <v>0</v>
      </c>
      <c r="O1522" s="52">
        <f>'SHALA DARPAN DATA'!O1522</f>
        <v>0</v>
      </c>
      <c r="P1522" s="52">
        <v>0</v>
      </c>
      <c r="Q1522" s="52">
        <v>0</v>
      </c>
      <c r="R1522" s="52">
        <v>0</v>
      </c>
      <c r="S1522" s="52">
        <v>0</v>
      </c>
      <c r="T1522" s="52">
        <v>0</v>
      </c>
      <c r="U1522" s="52">
        <v>0</v>
      </c>
      <c r="V1522" s="52">
        <v>0</v>
      </c>
      <c r="W1522" s="52">
        <v>0</v>
      </c>
      <c r="X1522" s="52">
        <v>0</v>
      </c>
      <c r="Y1522" s="52">
        <v>0</v>
      </c>
      <c r="Z1522" s="52">
        <v>0</v>
      </c>
    </row>
    <row r="1523" spans="1:26" ht="20" customHeight="1">
      <c r="A1523" s="52">
        <f>'SHALA DARPAN DATA'!C1523</f>
        <v>0</v>
      </c>
      <c r="B1523" s="52">
        <f>'SHALA DARPAN DATA'!A1523</f>
        <v>0</v>
      </c>
      <c r="C1523" s="52">
        <f>'SHALA DARPAN DATA'!B1523</f>
        <v>0</v>
      </c>
      <c r="D1523" s="52">
        <f>'SHALA DARPAN DATA'!D1523</f>
        <v>0</v>
      </c>
      <c r="E1523" s="52">
        <f>'SHALA DARPAN DATA'!J1523</f>
        <v>0</v>
      </c>
      <c r="F1523" s="52">
        <f>'SHALA DARPAN DATA'!T1523</f>
        <v>0</v>
      </c>
      <c r="G1523" s="52">
        <f>'SHALA DARPAN DATA'!V1523</f>
        <v>0</v>
      </c>
      <c r="H1523" s="52">
        <f>'SHALA DARPAN DATA'!K1523</f>
        <v>0</v>
      </c>
      <c r="I1523" s="52">
        <f>'SHALA DARPAN DATA'!E1523</f>
        <v>0</v>
      </c>
      <c r="J1523" s="52">
        <f>'SHALA DARPAN DATA'!G1523</f>
        <v>0</v>
      </c>
      <c r="K1523" s="52">
        <f>'SHALA DARPAN DATA'!H1523</f>
        <v>0</v>
      </c>
      <c r="L1523" s="52">
        <f>'SHALA DARPAN DATA'!W1523</f>
        <v>0</v>
      </c>
      <c r="M1523" s="52">
        <f>'SHALA DARPAN DATA'!R1523</f>
        <v>0</v>
      </c>
      <c r="N1523" s="52">
        <f>'SHALA DARPAN DATA'!S1523</f>
        <v>0</v>
      </c>
      <c r="O1523" s="52">
        <f>'SHALA DARPAN DATA'!O1523</f>
        <v>0</v>
      </c>
      <c r="P1523" s="52">
        <v>0</v>
      </c>
      <c r="Q1523" s="52">
        <v>0</v>
      </c>
      <c r="R1523" s="52">
        <v>0</v>
      </c>
      <c r="S1523" s="52">
        <v>0</v>
      </c>
      <c r="T1523" s="52">
        <v>0</v>
      </c>
      <c r="U1523" s="52">
        <v>0</v>
      </c>
      <c r="V1523" s="52">
        <v>0</v>
      </c>
      <c r="W1523" s="52">
        <v>0</v>
      </c>
      <c r="X1523" s="52">
        <v>0</v>
      </c>
      <c r="Y1523" s="52">
        <v>0</v>
      </c>
      <c r="Z1523" s="52">
        <v>0</v>
      </c>
    </row>
    <row r="1524" spans="1:26" ht="20" customHeight="1">
      <c r="A1524" s="52">
        <f>'SHALA DARPAN DATA'!C1524</f>
        <v>0</v>
      </c>
      <c r="B1524" s="52">
        <f>'SHALA DARPAN DATA'!A1524</f>
        <v>0</v>
      </c>
      <c r="C1524" s="52">
        <f>'SHALA DARPAN DATA'!B1524</f>
        <v>0</v>
      </c>
      <c r="D1524" s="52">
        <f>'SHALA DARPAN DATA'!D1524</f>
        <v>0</v>
      </c>
      <c r="E1524" s="52">
        <f>'SHALA DARPAN DATA'!J1524</f>
        <v>0</v>
      </c>
      <c r="F1524" s="52">
        <f>'SHALA DARPAN DATA'!T1524</f>
        <v>0</v>
      </c>
      <c r="G1524" s="52">
        <f>'SHALA DARPAN DATA'!V1524</f>
        <v>0</v>
      </c>
      <c r="H1524" s="52">
        <f>'SHALA DARPAN DATA'!K1524</f>
        <v>0</v>
      </c>
      <c r="I1524" s="52">
        <f>'SHALA DARPAN DATA'!E1524</f>
        <v>0</v>
      </c>
      <c r="J1524" s="52">
        <f>'SHALA DARPAN DATA'!G1524</f>
        <v>0</v>
      </c>
      <c r="K1524" s="52">
        <f>'SHALA DARPAN DATA'!H1524</f>
        <v>0</v>
      </c>
      <c r="L1524" s="52">
        <f>'SHALA DARPAN DATA'!W1524</f>
        <v>0</v>
      </c>
      <c r="M1524" s="52">
        <f>'SHALA DARPAN DATA'!R1524</f>
        <v>0</v>
      </c>
      <c r="N1524" s="52">
        <f>'SHALA DARPAN DATA'!S1524</f>
        <v>0</v>
      </c>
      <c r="O1524" s="52">
        <f>'SHALA DARPAN DATA'!O1524</f>
        <v>0</v>
      </c>
      <c r="P1524" s="52">
        <v>0</v>
      </c>
      <c r="Q1524" s="52">
        <v>0</v>
      </c>
      <c r="R1524" s="52">
        <v>0</v>
      </c>
      <c r="S1524" s="52">
        <v>0</v>
      </c>
      <c r="T1524" s="52">
        <v>0</v>
      </c>
      <c r="U1524" s="52">
        <v>0</v>
      </c>
      <c r="V1524" s="52">
        <v>0</v>
      </c>
      <c r="W1524" s="52">
        <v>0</v>
      </c>
      <c r="X1524" s="52">
        <v>0</v>
      </c>
      <c r="Y1524" s="52">
        <v>0</v>
      </c>
      <c r="Z1524" s="52">
        <v>0</v>
      </c>
    </row>
    <row r="1525" spans="1:26" ht="20" customHeight="1">
      <c r="A1525" s="52">
        <f>'SHALA DARPAN DATA'!C1525</f>
        <v>0</v>
      </c>
      <c r="B1525" s="52">
        <f>'SHALA DARPAN DATA'!A1525</f>
        <v>0</v>
      </c>
      <c r="C1525" s="52">
        <f>'SHALA DARPAN DATA'!B1525</f>
        <v>0</v>
      </c>
      <c r="D1525" s="52">
        <f>'SHALA DARPAN DATA'!D1525</f>
        <v>0</v>
      </c>
      <c r="E1525" s="52">
        <f>'SHALA DARPAN DATA'!J1525</f>
        <v>0</v>
      </c>
      <c r="F1525" s="52">
        <f>'SHALA DARPAN DATA'!T1525</f>
        <v>0</v>
      </c>
      <c r="G1525" s="52">
        <f>'SHALA DARPAN DATA'!V1525</f>
        <v>0</v>
      </c>
      <c r="H1525" s="52">
        <f>'SHALA DARPAN DATA'!K1525</f>
        <v>0</v>
      </c>
      <c r="I1525" s="52">
        <f>'SHALA DARPAN DATA'!E1525</f>
        <v>0</v>
      </c>
      <c r="J1525" s="52">
        <f>'SHALA DARPAN DATA'!G1525</f>
        <v>0</v>
      </c>
      <c r="K1525" s="52">
        <f>'SHALA DARPAN DATA'!H1525</f>
        <v>0</v>
      </c>
      <c r="L1525" s="52">
        <f>'SHALA DARPAN DATA'!W1525</f>
        <v>0</v>
      </c>
      <c r="M1525" s="52">
        <f>'SHALA DARPAN DATA'!R1525</f>
        <v>0</v>
      </c>
      <c r="N1525" s="52">
        <f>'SHALA DARPAN DATA'!S1525</f>
        <v>0</v>
      </c>
      <c r="O1525" s="52">
        <f>'SHALA DARPAN DATA'!O1525</f>
        <v>0</v>
      </c>
      <c r="P1525" s="52">
        <v>0</v>
      </c>
      <c r="Q1525" s="52">
        <v>0</v>
      </c>
      <c r="R1525" s="52">
        <v>0</v>
      </c>
      <c r="S1525" s="52">
        <v>0</v>
      </c>
      <c r="T1525" s="52">
        <v>0</v>
      </c>
      <c r="U1525" s="52">
        <v>0</v>
      </c>
      <c r="V1525" s="52">
        <v>0</v>
      </c>
      <c r="W1525" s="52">
        <v>0</v>
      </c>
      <c r="X1525" s="52">
        <v>0</v>
      </c>
      <c r="Y1525" s="52">
        <v>0</v>
      </c>
      <c r="Z1525" s="52">
        <v>0</v>
      </c>
    </row>
    <row r="1526" spans="1:26" ht="20" customHeight="1">
      <c r="A1526" s="52">
        <f>'SHALA DARPAN DATA'!C1526</f>
        <v>0</v>
      </c>
      <c r="B1526" s="52">
        <f>'SHALA DARPAN DATA'!A1526</f>
        <v>0</v>
      </c>
      <c r="C1526" s="52">
        <f>'SHALA DARPAN DATA'!B1526</f>
        <v>0</v>
      </c>
      <c r="D1526" s="52">
        <f>'SHALA DARPAN DATA'!D1526</f>
        <v>0</v>
      </c>
      <c r="E1526" s="52">
        <f>'SHALA DARPAN DATA'!J1526</f>
        <v>0</v>
      </c>
      <c r="F1526" s="52">
        <f>'SHALA DARPAN DATA'!T1526</f>
        <v>0</v>
      </c>
      <c r="G1526" s="52">
        <f>'SHALA DARPAN DATA'!V1526</f>
        <v>0</v>
      </c>
      <c r="H1526" s="52">
        <f>'SHALA DARPAN DATA'!K1526</f>
        <v>0</v>
      </c>
      <c r="I1526" s="52">
        <f>'SHALA DARPAN DATA'!E1526</f>
        <v>0</v>
      </c>
      <c r="J1526" s="52">
        <f>'SHALA DARPAN DATA'!G1526</f>
        <v>0</v>
      </c>
      <c r="K1526" s="52">
        <f>'SHALA DARPAN DATA'!H1526</f>
        <v>0</v>
      </c>
      <c r="L1526" s="52">
        <f>'SHALA DARPAN DATA'!W1526</f>
        <v>0</v>
      </c>
      <c r="M1526" s="52">
        <f>'SHALA DARPAN DATA'!R1526</f>
        <v>0</v>
      </c>
      <c r="N1526" s="52">
        <f>'SHALA DARPAN DATA'!S1526</f>
        <v>0</v>
      </c>
      <c r="O1526" s="52">
        <f>'SHALA DARPAN DATA'!O1526</f>
        <v>0</v>
      </c>
      <c r="P1526" s="52">
        <v>0</v>
      </c>
      <c r="Q1526" s="52">
        <v>0</v>
      </c>
      <c r="R1526" s="52">
        <v>0</v>
      </c>
      <c r="S1526" s="52">
        <v>0</v>
      </c>
      <c r="T1526" s="52">
        <v>0</v>
      </c>
      <c r="U1526" s="52">
        <v>0</v>
      </c>
      <c r="V1526" s="52">
        <v>0</v>
      </c>
      <c r="W1526" s="52">
        <v>0</v>
      </c>
      <c r="X1526" s="52">
        <v>0</v>
      </c>
      <c r="Y1526" s="52">
        <v>0</v>
      </c>
      <c r="Z1526" s="52">
        <v>0</v>
      </c>
    </row>
    <row r="1527" spans="1:26" ht="20" customHeight="1">
      <c r="A1527" s="52">
        <f>'SHALA DARPAN DATA'!C1527</f>
        <v>0</v>
      </c>
      <c r="B1527" s="52">
        <f>'SHALA DARPAN DATA'!A1527</f>
        <v>0</v>
      </c>
      <c r="C1527" s="52">
        <f>'SHALA DARPAN DATA'!B1527</f>
        <v>0</v>
      </c>
      <c r="D1527" s="52">
        <f>'SHALA DARPAN DATA'!D1527</f>
        <v>0</v>
      </c>
      <c r="E1527" s="52">
        <f>'SHALA DARPAN DATA'!J1527</f>
        <v>0</v>
      </c>
      <c r="F1527" s="52">
        <f>'SHALA DARPAN DATA'!T1527</f>
        <v>0</v>
      </c>
      <c r="G1527" s="52">
        <f>'SHALA DARPAN DATA'!V1527</f>
        <v>0</v>
      </c>
      <c r="H1527" s="52">
        <f>'SHALA DARPAN DATA'!K1527</f>
        <v>0</v>
      </c>
      <c r="I1527" s="52">
        <f>'SHALA DARPAN DATA'!E1527</f>
        <v>0</v>
      </c>
      <c r="J1527" s="52">
        <f>'SHALA DARPAN DATA'!G1527</f>
        <v>0</v>
      </c>
      <c r="K1527" s="52">
        <f>'SHALA DARPAN DATA'!H1527</f>
        <v>0</v>
      </c>
      <c r="L1527" s="52">
        <f>'SHALA DARPAN DATA'!W1527</f>
        <v>0</v>
      </c>
      <c r="M1527" s="52">
        <f>'SHALA DARPAN DATA'!R1527</f>
        <v>0</v>
      </c>
      <c r="N1527" s="52">
        <f>'SHALA DARPAN DATA'!S1527</f>
        <v>0</v>
      </c>
      <c r="O1527" s="52">
        <f>'SHALA DARPAN DATA'!O1527</f>
        <v>0</v>
      </c>
      <c r="P1527" s="52">
        <v>0</v>
      </c>
      <c r="Q1527" s="52">
        <v>0</v>
      </c>
      <c r="R1527" s="52">
        <v>0</v>
      </c>
      <c r="S1527" s="52">
        <v>0</v>
      </c>
      <c r="T1527" s="52">
        <v>0</v>
      </c>
      <c r="U1527" s="52">
        <v>0</v>
      </c>
      <c r="V1527" s="52">
        <v>0</v>
      </c>
      <c r="W1527" s="52">
        <v>0</v>
      </c>
      <c r="X1527" s="52">
        <v>0</v>
      </c>
      <c r="Y1527" s="52">
        <v>0</v>
      </c>
      <c r="Z1527" s="52">
        <v>0</v>
      </c>
    </row>
    <row r="1528" spans="1:26" ht="20" customHeight="1">
      <c r="A1528" s="52">
        <f>'SHALA DARPAN DATA'!C1528</f>
        <v>0</v>
      </c>
      <c r="B1528" s="52">
        <f>'SHALA DARPAN DATA'!A1528</f>
        <v>0</v>
      </c>
      <c r="C1528" s="52">
        <f>'SHALA DARPAN DATA'!B1528</f>
        <v>0</v>
      </c>
      <c r="D1528" s="52">
        <f>'SHALA DARPAN DATA'!D1528</f>
        <v>0</v>
      </c>
      <c r="E1528" s="52">
        <f>'SHALA DARPAN DATA'!J1528</f>
        <v>0</v>
      </c>
      <c r="F1528" s="52">
        <f>'SHALA DARPAN DATA'!T1528</f>
        <v>0</v>
      </c>
      <c r="G1528" s="52">
        <f>'SHALA DARPAN DATA'!V1528</f>
        <v>0</v>
      </c>
      <c r="H1528" s="52">
        <f>'SHALA DARPAN DATA'!K1528</f>
        <v>0</v>
      </c>
      <c r="I1528" s="52">
        <f>'SHALA DARPAN DATA'!E1528</f>
        <v>0</v>
      </c>
      <c r="J1528" s="52">
        <f>'SHALA DARPAN DATA'!G1528</f>
        <v>0</v>
      </c>
      <c r="K1528" s="52">
        <f>'SHALA DARPAN DATA'!H1528</f>
        <v>0</v>
      </c>
      <c r="L1528" s="52">
        <f>'SHALA DARPAN DATA'!W1528</f>
        <v>0</v>
      </c>
      <c r="M1528" s="52">
        <f>'SHALA DARPAN DATA'!R1528</f>
        <v>0</v>
      </c>
      <c r="N1528" s="52">
        <f>'SHALA DARPAN DATA'!S1528</f>
        <v>0</v>
      </c>
      <c r="O1528" s="52">
        <f>'SHALA DARPAN DATA'!O1528</f>
        <v>0</v>
      </c>
      <c r="P1528" s="52">
        <v>0</v>
      </c>
      <c r="Q1528" s="52">
        <v>0</v>
      </c>
      <c r="R1528" s="52">
        <v>0</v>
      </c>
      <c r="S1528" s="52">
        <v>0</v>
      </c>
      <c r="T1528" s="52">
        <v>0</v>
      </c>
      <c r="U1528" s="52">
        <v>0</v>
      </c>
      <c r="V1528" s="52">
        <v>0</v>
      </c>
      <c r="W1528" s="52">
        <v>0</v>
      </c>
      <c r="X1528" s="52">
        <v>0</v>
      </c>
      <c r="Y1528" s="52">
        <v>0</v>
      </c>
      <c r="Z1528" s="52">
        <v>0</v>
      </c>
    </row>
    <row r="1529" spans="1:26" ht="20" customHeight="1">
      <c r="A1529" s="52">
        <f>'SHALA DARPAN DATA'!C1529</f>
        <v>0</v>
      </c>
      <c r="B1529" s="52">
        <f>'SHALA DARPAN DATA'!A1529</f>
        <v>0</v>
      </c>
      <c r="C1529" s="52">
        <f>'SHALA DARPAN DATA'!B1529</f>
        <v>0</v>
      </c>
      <c r="D1529" s="52">
        <f>'SHALA DARPAN DATA'!D1529</f>
        <v>0</v>
      </c>
      <c r="E1529" s="52">
        <f>'SHALA DARPAN DATA'!J1529</f>
        <v>0</v>
      </c>
      <c r="F1529" s="52">
        <f>'SHALA DARPAN DATA'!T1529</f>
        <v>0</v>
      </c>
      <c r="G1529" s="52">
        <f>'SHALA DARPAN DATA'!V1529</f>
        <v>0</v>
      </c>
      <c r="H1529" s="52">
        <f>'SHALA DARPAN DATA'!K1529</f>
        <v>0</v>
      </c>
      <c r="I1529" s="52">
        <f>'SHALA DARPAN DATA'!E1529</f>
        <v>0</v>
      </c>
      <c r="J1529" s="52">
        <f>'SHALA DARPAN DATA'!G1529</f>
        <v>0</v>
      </c>
      <c r="K1529" s="52">
        <f>'SHALA DARPAN DATA'!H1529</f>
        <v>0</v>
      </c>
      <c r="L1529" s="52">
        <f>'SHALA DARPAN DATA'!W1529</f>
        <v>0</v>
      </c>
      <c r="M1529" s="52">
        <f>'SHALA DARPAN DATA'!R1529</f>
        <v>0</v>
      </c>
      <c r="N1529" s="52">
        <f>'SHALA DARPAN DATA'!S1529</f>
        <v>0</v>
      </c>
      <c r="O1529" s="52">
        <f>'SHALA DARPAN DATA'!O1529</f>
        <v>0</v>
      </c>
      <c r="P1529" s="52">
        <v>0</v>
      </c>
      <c r="Q1529" s="52">
        <v>0</v>
      </c>
      <c r="R1529" s="52">
        <v>0</v>
      </c>
      <c r="S1529" s="52">
        <v>0</v>
      </c>
      <c r="T1529" s="52">
        <v>0</v>
      </c>
      <c r="U1529" s="52">
        <v>0</v>
      </c>
      <c r="V1529" s="52">
        <v>0</v>
      </c>
      <c r="W1529" s="52">
        <v>0</v>
      </c>
      <c r="X1529" s="52">
        <v>0</v>
      </c>
      <c r="Y1529" s="52">
        <v>0</v>
      </c>
      <c r="Z1529" s="52">
        <v>0</v>
      </c>
    </row>
    <row r="1530" spans="1:26" ht="20" customHeight="1">
      <c r="A1530" s="52">
        <f>'SHALA DARPAN DATA'!C1530</f>
        <v>0</v>
      </c>
      <c r="B1530" s="52">
        <f>'SHALA DARPAN DATA'!A1530</f>
        <v>0</v>
      </c>
      <c r="C1530" s="52">
        <f>'SHALA DARPAN DATA'!B1530</f>
        <v>0</v>
      </c>
      <c r="D1530" s="52">
        <f>'SHALA DARPAN DATA'!D1530</f>
        <v>0</v>
      </c>
      <c r="E1530" s="52">
        <f>'SHALA DARPAN DATA'!J1530</f>
        <v>0</v>
      </c>
      <c r="F1530" s="52">
        <f>'SHALA DARPAN DATA'!T1530</f>
        <v>0</v>
      </c>
      <c r="G1530" s="52">
        <f>'SHALA DARPAN DATA'!V1530</f>
        <v>0</v>
      </c>
      <c r="H1530" s="52">
        <f>'SHALA DARPAN DATA'!K1530</f>
        <v>0</v>
      </c>
      <c r="I1530" s="52">
        <f>'SHALA DARPAN DATA'!E1530</f>
        <v>0</v>
      </c>
      <c r="J1530" s="52">
        <f>'SHALA DARPAN DATA'!G1530</f>
        <v>0</v>
      </c>
      <c r="K1530" s="52">
        <f>'SHALA DARPAN DATA'!H1530</f>
        <v>0</v>
      </c>
      <c r="L1530" s="52">
        <f>'SHALA DARPAN DATA'!W1530</f>
        <v>0</v>
      </c>
      <c r="M1530" s="52">
        <f>'SHALA DARPAN DATA'!R1530</f>
        <v>0</v>
      </c>
      <c r="N1530" s="52">
        <f>'SHALA DARPAN DATA'!S1530</f>
        <v>0</v>
      </c>
      <c r="O1530" s="52">
        <f>'SHALA DARPAN DATA'!O1530</f>
        <v>0</v>
      </c>
      <c r="P1530" s="52">
        <v>0</v>
      </c>
      <c r="Q1530" s="52">
        <v>0</v>
      </c>
      <c r="R1530" s="52">
        <v>0</v>
      </c>
      <c r="S1530" s="52">
        <v>0</v>
      </c>
      <c r="T1530" s="52">
        <v>0</v>
      </c>
      <c r="U1530" s="52">
        <v>0</v>
      </c>
      <c r="V1530" s="52">
        <v>0</v>
      </c>
      <c r="W1530" s="52">
        <v>0</v>
      </c>
      <c r="X1530" s="52">
        <v>0</v>
      </c>
      <c r="Y1530" s="52">
        <v>0</v>
      </c>
      <c r="Z1530" s="52">
        <v>0</v>
      </c>
    </row>
    <row r="1531" spans="1:26" ht="20" customHeight="1">
      <c r="A1531" s="52">
        <f>'SHALA DARPAN DATA'!C1531</f>
        <v>0</v>
      </c>
      <c r="B1531" s="52">
        <f>'SHALA DARPAN DATA'!A1531</f>
        <v>0</v>
      </c>
      <c r="C1531" s="52">
        <f>'SHALA DARPAN DATA'!B1531</f>
        <v>0</v>
      </c>
      <c r="D1531" s="52">
        <f>'SHALA DARPAN DATA'!D1531</f>
        <v>0</v>
      </c>
      <c r="E1531" s="52">
        <f>'SHALA DARPAN DATA'!J1531</f>
        <v>0</v>
      </c>
      <c r="F1531" s="52">
        <f>'SHALA DARPAN DATA'!T1531</f>
        <v>0</v>
      </c>
      <c r="G1531" s="52">
        <f>'SHALA DARPAN DATA'!V1531</f>
        <v>0</v>
      </c>
      <c r="H1531" s="52">
        <f>'SHALA DARPAN DATA'!K1531</f>
        <v>0</v>
      </c>
      <c r="I1531" s="52">
        <f>'SHALA DARPAN DATA'!E1531</f>
        <v>0</v>
      </c>
      <c r="J1531" s="52">
        <f>'SHALA DARPAN DATA'!G1531</f>
        <v>0</v>
      </c>
      <c r="K1531" s="52">
        <f>'SHALA DARPAN DATA'!H1531</f>
        <v>0</v>
      </c>
      <c r="L1531" s="52">
        <f>'SHALA DARPAN DATA'!W1531</f>
        <v>0</v>
      </c>
      <c r="M1531" s="52">
        <f>'SHALA DARPAN DATA'!R1531</f>
        <v>0</v>
      </c>
      <c r="N1531" s="52">
        <f>'SHALA DARPAN DATA'!S1531</f>
        <v>0</v>
      </c>
      <c r="O1531" s="52">
        <f>'SHALA DARPAN DATA'!O1531</f>
        <v>0</v>
      </c>
      <c r="P1531" s="52">
        <v>0</v>
      </c>
      <c r="Q1531" s="52">
        <v>0</v>
      </c>
      <c r="R1531" s="52">
        <v>0</v>
      </c>
      <c r="S1531" s="52">
        <v>0</v>
      </c>
      <c r="T1531" s="52">
        <v>0</v>
      </c>
      <c r="U1531" s="52">
        <v>0</v>
      </c>
      <c r="V1531" s="52">
        <v>0</v>
      </c>
      <c r="W1531" s="52">
        <v>0</v>
      </c>
      <c r="X1531" s="52">
        <v>0</v>
      </c>
      <c r="Y1531" s="52">
        <v>0</v>
      </c>
      <c r="Z1531" s="52">
        <v>0</v>
      </c>
    </row>
    <row r="1532" spans="1:26" ht="20" customHeight="1">
      <c r="A1532" s="52">
        <f>'SHALA DARPAN DATA'!C1532</f>
        <v>0</v>
      </c>
      <c r="B1532" s="52">
        <f>'SHALA DARPAN DATA'!A1532</f>
        <v>0</v>
      </c>
      <c r="C1532" s="52">
        <f>'SHALA DARPAN DATA'!B1532</f>
        <v>0</v>
      </c>
      <c r="D1532" s="52">
        <f>'SHALA DARPAN DATA'!D1532</f>
        <v>0</v>
      </c>
      <c r="E1532" s="52">
        <f>'SHALA DARPAN DATA'!J1532</f>
        <v>0</v>
      </c>
      <c r="F1532" s="52">
        <f>'SHALA DARPAN DATA'!T1532</f>
        <v>0</v>
      </c>
      <c r="G1532" s="52">
        <f>'SHALA DARPAN DATA'!V1532</f>
        <v>0</v>
      </c>
      <c r="H1532" s="52">
        <f>'SHALA DARPAN DATA'!K1532</f>
        <v>0</v>
      </c>
      <c r="I1532" s="52">
        <f>'SHALA DARPAN DATA'!E1532</f>
        <v>0</v>
      </c>
      <c r="J1532" s="52">
        <f>'SHALA DARPAN DATA'!G1532</f>
        <v>0</v>
      </c>
      <c r="K1532" s="52">
        <f>'SHALA DARPAN DATA'!H1532</f>
        <v>0</v>
      </c>
      <c r="L1532" s="52">
        <f>'SHALA DARPAN DATA'!W1532</f>
        <v>0</v>
      </c>
      <c r="M1532" s="52">
        <f>'SHALA DARPAN DATA'!R1532</f>
        <v>0</v>
      </c>
      <c r="N1532" s="52">
        <f>'SHALA DARPAN DATA'!S1532</f>
        <v>0</v>
      </c>
      <c r="O1532" s="52">
        <f>'SHALA DARPAN DATA'!O1532</f>
        <v>0</v>
      </c>
      <c r="P1532" s="52">
        <v>0</v>
      </c>
      <c r="Q1532" s="52">
        <v>0</v>
      </c>
      <c r="R1532" s="52">
        <v>0</v>
      </c>
      <c r="S1532" s="52">
        <v>0</v>
      </c>
      <c r="T1532" s="52">
        <v>0</v>
      </c>
      <c r="U1532" s="52">
        <v>0</v>
      </c>
      <c r="V1532" s="52">
        <v>0</v>
      </c>
      <c r="W1532" s="52">
        <v>0</v>
      </c>
      <c r="X1532" s="52">
        <v>0</v>
      </c>
      <c r="Y1532" s="52">
        <v>0</v>
      </c>
      <c r="Z1532" s="52">
        <v>0</v>
      </c>
    </row>
    <row r="1533" spans="1:26" ht="20" customHeight="1">
      <c r="A1533" s="52">
        <f>'SHALA DARPAN DATA'!C1533</f>
        <v>0</v>
      </c>
      <c r="B1533" s="52">
        <f>'SHALA DARPAN DATA'!A1533</f>
        <v>0</v>
      </c>
      <c r="C1533" s="52">
        <f>'SHALA DARPAN DATA'!B1533</f>
        <v>0</v>
      </c>
      <c r="D1533" s="52">
        <f>'SHALA DARPAN DATA'!D1533</f>
        <v>0</v>
      </c>
      <c r="E1533" s="52">
        <f>'SHALA DARPAN DATA'!J1533</f>
        <v>0</v>
      </c>
      <c r="F1533" s="52">
        <f>'SHALA DARPAN DATA'!T1533</f>
        <v>0</v>
      </c>
      <c r="G1533" s="52">
        <f>'SHALA DARPAN DATA'!V1533</f>
        <v>0</v>
      </c>
      <c r="H1533" s="52">
        <f>'SHALA DARPAN DATA'!K1533</f>
        <v>0</v>
      </c>
      <c r="I1533" s="52">
        <f>'SHALA DARPAN DATA'!E1533</f>
        <v>0</v>
      </c>
      <c r="J1533" s="52">
        <f>'SHALA DARPAN DATA'!G1533</f>
        <v>0</v>
      </c>
      <c r="K1533" s="52">
        <f>'SHALA DARPAN DATA'!H1533</f>
        <v>0</v>
      </c>
      <c r="L1533" s="52">
        <f>'SHALA DARPAN DATA'!W1533</f>
        <v>0</v>
      </c>
      <c r="M1533" s="52">
        <f>'SHALA DARPAN DATA'!R1533</f>
        <v>0</v>
      </c>
      <c r="N1533" s="52">
        <f>'SHALA DARPAN DATA'!S1533</f>
        <v>0</v>
      </c>
      <c r="O1533" s="52">
        <f>'SHALA DARPAN DATA'!O1533</f>
        <v>0</v>
      </c>
      <c r="P1533" s="52">
        <v>0</v>
      </c>
      <c r="Q1533" s="52">
        <v>0</v>
      </c>
      <c r="R1533" s="52">
        <v>0</v>
      </c>
      <c r="S1533" s="52">
        <v>0</v>
      </c>
      <c r="T1533" s="52">
        <v>0</v>
      </c>
      <c r="U1533" s="52">
        <v>0</v>
      </c>
      <c r="V1533" s="52">
        <v>0</v>
      </c>
      <c r="W1533" s="52">
        <v>0</v>
      </c>
      <c r="X1533" s="52">
        <v>0</v>
      </c>
      <c r="Y1533" s="52">
        <v>0</v>
      </c>
      <c r="Z1533" s="52">
        <v>0</v>
      </c>
    </row>
    <row r="1534" spans="1:26" ht="20" customHeight="1">
      <c r="A1534" s="52">
        <f>'SHALA DARPAN DATA'!C1534</f>
        <v>0</v>
      </c>
      <c r="B1534" s="52">
        <f>'SHALA DARPAN DATA'!A1534</f>
        <v>0</v>
      </c>
      <c r="C1534" s="52">
        <f>'SHALA DARPAN DATA'!B1534</f>
        <v>0</v>
      </c>
      <c r="D1534" s="52">
        <f>'SHALA DARPAN DATA'!D1534</f>
        <v>0</v>
      </c>
      <c r="E1534" s="52">
        <f>'SHALA DARPAN DATA'!J1534</f>
        <v>0</v>
      </c>
      <c r="F1534" s="52">
        <f>'SHALA DARPAN DATA'!T1534</f>
        <v>0</v>
      </c>
      <c r="G1534" s="52">
        <f>'SHALA DARPAN DATA'!V1534</f>
        <v>0</v>
      </c>
      <c r="H1534" s="52">
        <f>'SHALA DARPAN DATA'!K1534</f>
        <v>0</v>
      </c>
      <c r="I1534" s="52">
        <f>'SHALA DARPAN DATA'!E1534</f>
        <v>0</v>
      </c>
      <c r="J1534" s="52">
        <f>'SHALA DARPAN DATA'!G1534</f>
        <v>0</v>
      </c>
      <c r="K1534" s="52">
        <f>'SHALA DARPAN DATA'!H1534</f>
        <v>0</v>
      </c>
      <c r="L1534" s="52">
        <f>'SHALA DARPAN DATA'!W1534</f>
        <v>0</v>
      </c>
      <c r="M1534" s="52">
        <f>'SHALA DARPAN DATA'!R1534</f>
        <v>0</v>
      </c>
      <c r="N1534" s="52">
        <f>'SHALA DARPAN DATA'!S1534</f>
        <v>0</v>
      </c>
      <c r="O1534" s="52">
        <f>'SHALA DARPAN DATA'!O1534</f>
        <v>0</v>
      </c>
      <c r="P1534" s="52">
        <v>0</v>
      </c>
      <c r="Q1534" s="52">
        <v>0</v>
      </c>
      <c r="R1534" s="52">
        <v>0</v>
      </c>
      <c r="S1534" s="52">
        <v>0</v>
      </c>
      <c r="T1534" s="52">
        <v>0</v>
      </c>
      <c r="U1534" s="52">
        <v>0</v>
      </c>
      <c r="V1534" s="52">
        <v>0</v>
      </c>
      <c r="W1534" s="52">
        <v>0</v>
      </c>
      <c r="X1534" s="52">
        <v>0</v>
      </c>
      <c r="Y1534" s="52">
        <v>0</v>
      </c>
      <c r="Z1534" s="52">
        <v>0</v>
      </c>
    </row>
    <row r="1535" spans="1:26" ht="20" customHeight="1">
      <c r="A1535" s="52">
        <f>'SHALA DARPAN DATA'!C1535</f>
        <v>0</v>
      </c>
      <c r="B1535" s="52">
        <f>'SHALA DARPAN DATA'!A1535</f>
        <v>0</v>
      </c>
      <c r="C1535" s="52">
        <f>'SHALA DARPAN DATA'!B1535</f>
        <v>0</v>
      </c>
      <c r="D1535" s="52">
        <f>'SHALA DARPAN DATA'!D1535</f>
        <v>0</v>
      </c>
      <c r="E1535" s="52">
        <f>'SHALA DARPAN DATA'!J1535</f>
        <v>0</v>
      </c>
      <c r="F1535" s="52">
        <f>'SHALA DARPAN DATA'!T1535</f>
        <v>0</v>
      </c>
      <c r="G1535" s="52">
        <f>'SHALA DARPAN DATA'!V1535</f>
        <v>0</v>
      </c>
      <c r="H1535" s="52">
        <f>'SHALA DARPAN DATA'!K1535</f>
        <v>0</v>
      </c>
      <c r="I1535" s="52">
        <f>'SHALA DARPAN DATA'!E1535</f>
        <v>0</v>
      </c>
      <c r="J1535" s="52">
        <f>'SHALA DARPAN DATA'!G1535</f>
        <v>0</v>
      </c>
      <c r="K1535" s="52">
        <f>'SHALA DARPAN DATA'!H1535</f>
        <v>0</v>
      </c>
      <c r="L1535" s="52">
        <f>'SHALA DARPAN DATA'!W1535</f>
        <v>0</v>
      </c>
      <c r="M1535" s="52">
        <f>'SHALA DARPAN DATA'!R1535</f>
        <v>0</v>
      </c>
      <c r="N1535" s="52">
        <f>'SHALA DARPAN DATA'!S1535</f>
        <v>0</v>
      </c>
      <c r="O1535" s="52">
        <f>'SHALA DARPAN DATA'!O1535</f>
        <v>0</v>
      </c>
      <c r="P1535" s="52">
        <v>0</v>
      </c>
      <c r="Q1535" s="52">
        <v>0</v>
      </c>
      <c r="R1535" s="52">
        <v>0</v>
      </c>
      <c r="S1535" s="52">
        <v>0</v>
      </c>
      <c r="T1535" s="52">
        <v>0</v>
      </c>
      <c r="U1535" s="52">
        <v>0</v>
      </c>
      <c r="V1535" s="52">
        <v>0</v>
      </c>
      <c r="W1535" s="52">
        <v>0</v>
      </c>
      <c r="X1535" s="52">
        <v>0</v>
      </c>
      <c r="Y1535" s="52">
        <v>0</v>
      </c>
      <c r="Z1535" s="52">
        <v>0</v>
      </c>
    </row>
    <row r="1536" spans="1:26" ht="20" customHeight="1">
      <c r="A1536" s="52">
        <f>'SHALA DARPAN DATA'!C1536</f>
        <v>0</v>
      </c>
      <c r="B1536" s="52">
        <f>'SHALA DARPAN DATA'!A1536</f>
        <v>0</v>
      </c>
      <c r="C1536" s="52">
        <f>'SHALA DARPAN DATA'!B1536</f>
        <v>0</v>
      </c>
      <c r="D1536" s="52">
        <f>'SHALA DARPAN DATA'!D1536</f>
        <v>0</v>
      </c>
      <c r="E1536" s="52">
        <f>'SHALA DARPAN DATA'!J1536</f>
        <v>0</v>
      </c>
      <c r="F1536" s="52">
        <f>'SHALA DARPAN DATA'!T1536</f>
        <v>0</v>
      </c>
      <c r="G1536" s="52">
        <f>'SHALA DARPAN DATA'!V1536</f>
        <v>0</v>
      </c>
      <c r="H1536" s="52">
        <f>'SHALA DARPAN DATA'!K1536</f>
        <v>0</v>
      </c>
      <c r="I1536" s="52">
        <f>'SHALA DARPAN DATA'!E1536</f>
        <v>0</v>
      </c>
      <c r="J1536" s="52">
        <f>'SHALA DARPAN DATA'!G1536</f>
        <v>0</v>
      </c>
      <c r="K1536" s="52">
        <f>'SHALA DARPAN DATA'!H1536</f>
        <v>0</v>
      </c>
      <c r="L1536" s="52">
        <f>'SHALA DARPAN DATA'!W1536</f>
        <v>0</v>
      </c>
      <c r="M1536" s="52">
        <f>'SHALA DARPAN DATA'!R1536</f>
        <v>0</v>
      </c>
      <c r="N1536" s="52">
        <f>'SHALA DARPAN DATA'!S1536</f>
        <v>0</v>
      </c>
      <c r="O1536" s="52">
        <f>'SHALA DARPAN DATA'!O1536</f>
        <v>0</v>
      </c>
      <c r="P1536" s="52">
        <v>0</v>
      </c>
      <c r="Q1536" s="52">
        <v>0</v>
      </c>
      <c r="R1536" s="52">
        <v>0</v>
      </c>
      <c r="S1536" s="52">
        <v>0</v>
      </c>
      <c r="T1536" s="52">
        <v>0</v>
      </c>
      <c r="U1536" s="52">
        <v>0</v>
      </c>
      <c r="V1536" s="52">
        <v>0</v>
      </c>
      <c r="W1536" s="52">
        <v>0</v>
      </c>
      <c r="X1536" s="52">
        <v>0</v>
      </c>
      <c r="Y1536" s="52">
        <v>0</v>
      </c>
      <c r="Z1536" s="52">
        <v>0</v>
      </c>
    </row>
    <row r="1537" spans="1:26" ht="20" customHeight="1">
      <c r="A1537" s="52">
        <f>'SHALA DARPAN DATA'!C1537</f>
        <v>0</v>
      </c>
      <c r="B1537" s="52">
        <f>'SHALA DARPAN DATA'!A1537</f>
        <v>0</v>
      </c>
      <c r="C1537" s="52">
        <f>'SHALA DARPAN DATA'!B1537</f>
        <v>0</v>
      </c>
      <c r="D1537" s="52">
        <f>'SHALA DARPAN DATA'!D1537</f>
        <v>0</v>
      </c>
      <c r="E1537" s="52">
        <f>'SHALA DARPAN DATA'!J1537</f>
        <v>0</v>
      </c>
      <c r="F1537" s="52">
        <f>'SHALA DARPAN DATA'!T1537</f>
        <v>0</v>
      </c>
      <c r="G1537" s="52">
        <f>'SHALA DARPAN DATA'!V1537</f>
        <v>0</v>
      </c>
      <c r="H1537" s="52">
        <f>'SHALA DARPAN DATA'!K1537</f>
        <v>0</v>
      </c>
      <c r="I1537" s="52">
        <f>'SHALA DARPAN DATA'!E1537</f>
        <v>0</v>
      </c>
      <c r="J1537" s="52">
        <f>'SHALA DARPAN DATA'!G1537</f>
        <v>0</v>
      </c>
      <c r="K1537" s="52">
        <f>'SHALA DARPAN DATA'!H1537</f>
        <v>0</v>
      </c>
      <c r="L1537" s="52">
        <f>'SHALA DARPAN DATA'!W1537</f>
        <v>0</v>
      </c>
      <c r="M1537" s="52">
        <f>'SHALA DARPAN DATA'!R1537</f>
        <v>0</v>
      </c>
      <c r="N1537" s="52">
        <f>'SHALA DARPAN DATA'!S1537</f>
        <v>0</v>
      </c>
      <c r="O1537" s="52">
        <f>'SHALA DARPAN DATA'!O1537</f>
        <v>0</v>
      </c>
      <c r="P1537" s="52">
        <v>0</v>
      </c>
      <c r="Q1537" s="52">
        <v>0</v>
      </c>
      <c r="R1537" s="52">
        <v>0</v>
      </c>
      <c r="S1537" s="52">
        <v>0</v>
      </c>
      <c r="T1537" s="52">
        <v>0</v>
      </c>
      <c r="U1537" s="52">
        <v>0</v>
      </c>
      <c r="V1537" s="52">
        <v>0</v>
      </c>
      <c r="W1537" s="52">
        <v>0</v>
      </c>
      <c r="X1537" s="52">
        <v>0</v>
      </c>
      <c r="Y1537" s="52">
        <v>0</v>
      </c>
      <c r="Z1537" s="52">
        <v>0</v>
      </c>
    </row>
    <row r="1538" spans="1:26" ht="20" customHeight="1">
      <c r="A1538" s="52">
        <f>'SHALA DARPAN DATA'!C1538</f>
        <v>0</v>
      </c>
      <c r="B1538" s="52">
        <f>'SHALA DARPAN DATA'!A1538</f>
        <v>0</v>
      </c>
      <c r="C1538" s="52">
        <f>'SHALA DARPAN DATA'!B1538</f>
        <v>0</v>
      </c>
      <c r="D1538" s="52">
        <f>'SHALA DARPAN DATA'!D1538</f>
        <v>0</v>
      </c>
      <c r="E1538" s="52">
        <f>'SHALA DARPAN DATA'!J1538</f>
        <v>0</v>
      </c>
      <c r="F1538" s="52">
        <f>'SHALA DARPAN DATA'!T1538</f>
        <v>0</v>
      </c>
      <c r="G1538" s="52">
        <f>'SHALA DARPAN DATA'!V1538</f>
        <v>0</v>
      </c>
      <c r="H1538" s="52">
        <f>'SHALA DARPAN DATA'!K1538</f>
        <v>0</v>
      </c>
      <c r="I1538" s="52">
        <f>'SHALA DARPAN DATA'!E1538</f>
        <v>0</v>
      </c>
      <c r="J1538" s="52">
        <f>'SHALA DARPAN DATA'!G1538</f>
        <v>0</v>
      </c>
      <c r="K1538" s="52">
        <f>'SHALA DARPAN DATA'!H1538</f>
        <v>0</v>
      </c>
      <c r="L1538" s="52">
        <f>'SHALA DARPAN DATA'!W1538</f>
        <v>0</v>
      </c>
      <c r="M1538" s="52">
        <f>'SHALA DARPAN DATA'!R1538</f>
        <v>0</v>
      </c>
      <c r="N1538" s="52">
        <f>'SHALA DARPAN DATA'!S1538</f>
        <v>0</v>
      </c>
      <c r="O1538" s="52">
        <f>'SHALA DARPAN DATA'!O1538</f>
        <v>0</v>
      </c>
      <c r="P1538" s="52">
        <v>0</v>
      </c>
      <c r="Q1538" s="52">
        <v>0</v>
      </c>
      <c r="R1538" s="52">
        <v>0</v>
      </c>
      <c r="S1538" s="52">
        <v>0</v>
      </c>
      <c r="T1538" s="52">
        <v>0</v>
      </c>
      <c r="U1538" s="52">
        <v>0</v>
      </c>
      <c r="V1538" s="52">
        <v>0</v>
      </c>
      <c r="W1538" s="52">
        <v>0</v>
      </c>
      <c r="X1538" s="52">
        <v>0</v>
      </c>
      <c r="Y1538" s="52">
        <v>0</v>
      </c>
      <c r="Z1538" s="52">
        <v>0</v>
      </c>
    </row>
    <row r="1539" spans="1:26" ht="20" customHeight="1">
      <c r="A1539" s="52">
        <f>'SHALA DARPAN DATA'!C1539</f>
        <v>0</v>
      </c>
      <c r="B1539" s="52">
        <f>'SHALA DARPAN DATA'!A1539</f>
        <v>0</v>
      </c>
      <c r="C1539" s="52">
        <f>'SHALA DARPAN DATA'!B1539</f>
        <v>0</v>
      </c>
      <c r="D1539" s="52">
        <f>'SHALA DARPAN DATA'!D1539</f>
        <v>0</v>
      </c>
      <c r="E1539" s="52">
        <f>'SHALA DARPAN DATA'!J1539</f>
        <v>0</v>
      </c>
      <c r="F1539" s="52">
        <f>'SHALA DARPAN DATA'!T1539</f>
        <v>0</v>
      </c>
      <c r="G1539" s="52">
        <f>'SHALA DARPAN DATA'!V1539</f>
        <v>0</v>
      </c>
      <c r="H1539" s="52">
        <f>'SHALA DARPAN DATA'!K1539</f>
        <v>0</v>
      </c>
      <c r="I1539" s="52">
        <f>'SHALA DARPAN DATA'!E1539</f>
        <v>0</v>
      </c>
      <c r="J1539" s="52">
        <f>'SHALA DARPAN DATA'!G1539</f>
        <v>0</v>
      </c>
      <c r="K1539" s="52">
        <f>'SHALA DARPAN DATA'!H1539</f>
        <v>0</v>
      </c>
      <c r="L1539" s="52">
        <f>'SHALA DARPAN DATA'!W1539</f>
        <v>0</v>
      </c>
      <c r="M1539" s="52">
        <f>'SHALA DARPAN DATA'!R1539</f>
        <v>0</v>
      </c>
      <c r="N1539" s="52">
        <f>'SHALA DARPAN DATA'!S1539</f>
        <v>0</v>
      </c>
      <c r="O1539" s="52">
        <f>'SHALA DARPAN DATA'!O1539</f>
        <v>0</v>
      </c>
      <c r="P1539" s="52">
        <v>0</v>
      </c>
      <c r="Q1539" s="52">
        <v>0</v>
      </c>
      <c r="R1539" s="52">
        <v>0</v>
      </c>
      <c r="S1539" s="52">
        <v>0</v>
      </c>
      <c r="T1539" s="52">
        <v>0</v>
      </c>
      <c r="U1539" s="52">
        <v>0</v>
      </c>
      <c r="V1539" s="52">
        <v>0</v>
      </c>
      <c r="W1539" s="52">
        <v>0</v>
      </c>
      <c r="X1539" s="52">
        <v>0</v>
      </c>
      <c r="Y1539" s="52">
        <v>0</v>
      </c>
      <c r="Z1539" s="52">
        <v>0</v>
      </c>
    </row>
    <row r="1540" spans="1:26" ht="20" customHeight="1">
      <c r="A1540" s="52">
        <f>'SHALA DARPAN DATA'!C1540</f>
        <v>0</v>
      </c>
      <c r="B1540" s="52">
        <f>'SHALA DARPAN DATA'!A1540</f>
        <v>0</v>
      </c>
      <c r="C1540" s="52">
        <f>'SHALA DARPAN DATA'!B1540</f>
        <v>0</v>
      </c>
      <c r="D1540" s="52">
        <f>'SHALA DARPAN DATA'!D1540</f>
        <v>0</v>
      </c>
      <c r="E1540" s="52">
        <f>'SHALA DARPAN DATA'!J1540</f>
        <v>0</v>
      </c>
      <c r="F1540" s="52">
        <f>'SHALA DARPAN DATA'!T1540</f>
        <v>0</v>
      </c>
      <c r="G1540" s="52">
        <f>'SHALA DARPAN DATA'!V1540</f>
        <v>0</v>
      </c>
      <c r="H1540" s="52">
        <f>'SHALA DARPAN DATA'!K1540</f>
        <v>0</v>
      </c>
      <c r="I1540" s="52">
        <f>'SHALA DARPAN DATA'!E1540</f>
        <v>0</v>
      </c>
      <c r="J1540" s="52">
        <f>'SHALA DARPAN DATA'!G1540</f>
        <v>0</v>
      </c>
      <c r="K1540" s="52">
        <f>'SHALA DARPAN DATA'!H1540</f>
        <v>0</v>
      </c>
      <c r="L1540" s="52">
        <f>'SHALA DARPAN DATA'!W1540</f>
        <v>0</v>
      </c>
      <c r="M1540" s="52">
        <f>'SHALA DARPAN DATA'!R1540</f>
        <v>0</v>
      </c>
      <c r="N1540" s="52">
        <f>'SHALA DARPAN DATA'!S1540</f>
        <v>0</v>
      </c>
      <c r="O1540" s="52">
        <f>'SHALA DARPAN DATA'!O1540</f>
        <v>0</v>
      </c>
      <c r="P1540" s="52">
        <v>0</v>
      </c>
      <c r="Q1540" s="52">
        <v>0</v>
      </c>
      <c r="R1540" s="52">
        <v>0</v>
      </c>
      <c r="S1540" s="52">
        <v>0</v>
      </c>
      <c r="T1540" s="52">
        <v>0</v>
      </c>
      <c r="U1540" s="52">
        <v>0</v>
      </c>
      <c r="V1540" s="52">
        <v>0</v>
      </c>
      <c r="W1540" s="52">
        <v>0</v>
      </c>
      <c r="X1540" s="52">
        <v>0</v>
      </c>
      <c r="Y1540" s="52">
        <v>0</v>
      </c>
      <c r="Z1540" s="52">
        <v>0</v>
      </c>
    </row>
    <row r="1541" spans="1:26" ht="20" customHeight="1">
      <c r="A1541" s="52">
        <f>'SHALA DARPAN DATA'!C1541</f>
        <v>0</v>
      </c>
      <c r="B1541" s="52">
        <f>'SHALA DARPAN DATA'!A1541</f>
        <v>0</v>
      </c>
      <c r="C1541" s="52">
        <f>'SHALA DARPAN DATA'!B1541</f>
        <v>0</v>
      </c>
      <c r="D1541" s="52">
        <f>'SHALA DARPAN DATA'!D1541</f>
        <v>0</v>
      </c>
      <c r="E1541" s="52">
        <f>'SHALA DARPAN DATA'!J1541</f>
        <v>0</v>
      </c>
      <c r="F1541" s="52">
        <f>'SHALA DARPAN DATA'!T1541</f>
        <v>0</v>
      </c>
      <c r="G1541" s="52">
        <f>'SHALA DARPAN DATA'!V1541</f>
        <v>0</v>
      </c>
      <c r="H1541" s="52">
        <f>'SHALA DARPAN DATA'!K1541</f>
        <v>0</v>
      </c>
      <c r="I1541" s="52">
        <f>'SHALA DARPAN DATA'!E1541</f>
        <v>0</v>
      </c>
      <c r="J1541" s="52">
        <f>'SHALA DARPAN DATA'!G1541</f>
        <v>0</v>
      </c>
      <c r="K1541" s="52">
        <f>'SHALA DARPAN DATA'!H1541</f>
        <v>0</v>
      </c>
      <c r="L1541" s="52">
        <f>'SHALA DARPAN DATA'!W1541</f>
        <v>0</v>
      </c>
      <c r="M1541" s="52">
        <f>'SHALA DARPAN DATA'!R1541</f>
        <v>0</v>
      </c>
      <c r="N1541" s="52">
        <f>'SHALA DARPAN DATA'!S1541</f>
        <v>0</v>
      </c>
      <c r="O1541" s="52">
        <f>'SHALA DARPAN DATA'!O1541</f>
        <v>0</v>
      </c>
      <c r="P1541" s="52">
        <v>0</v>
      </c>
      <c r="Q1541" s="52">
        <v>0</v>
      </c>
      <c r="R1541" s="52">
        <v>0</v>
      </c>
      <c r="S1541" s="52">
        <v>0</v>
      </c>
      <c r="T1541" s="52">
        <v>0</v>
      </c>
      <c r="U1541" s="52">
        <v>0</v>
      </c>
      <c r="V1541" s="52">
        <v>0</v>
      </c>
      <c r="W1541" s="52">
        <v>0</v>
      </c>
      <c r="X1541" s="52">
        <v>0</v>
      </c>
      <c r="Y1541" s="52">
        <v>0</v>
      </c>
      <c r="Z1541" s="52">
        <v>0</v>
      </c>
    </row>
    <row r="1542" spans="1:26" ht="20" customHeight="1">
      <c r="A1542" s="52">
        <f>'SHALA DARPAN DATA'!C1542</f>
        <v>0</v>
      </c>
      <c r="B1542" s="52">
        <f>'SHALA DARPAN DATA'!A1542</f>
        <v>0</v>
      </c>
      <c r="C1542" s="52">
        <f>'SHALA DARPAN DATA'!B1542</f>
        <v>0</v>
      </c>
      <c r="D1542" s="52">
        <f>'SHALA DARPAN DATA'!D1542</f>
        <v>0</v>
      </c>
      <c r="E1542" s="52">
        <f>'SHALA DARPAN DATA'!J1542</f>
        <v>0</v>
      </c>
      <c r="F1542" s="52">
        <f>'SHALA DARPAN DATA'!T1542</f>
        <v>0</v>
      </c>
      <c r="G1542" s="52">
        <f>'SHALA DARPAN DATA'!V1542</f>
        <v>0</v>
      </c>
      <c r="H1542" s="52">
        <f>'SHALA DARPAN DATA'!K1542</f>
        <v>0</v>
      </c>
      <c r="I1542" s="52">
        <f>'SHALA DARPAN DATA'!E1542</f>
        <v>0</v>
      </c>
      <c r="J1542" s="52">
        <f>'SHALA DARPAN DATA'!G1542</f>
        <v>0</v>
      </c>
      <c r="K1542" s="52">
        <f>'SHALA DARPAN DATA'!H1542</f>
        <v>0</v>
      </c>
      <c r="L1542" s="52">
        <f>'SHALA DARPAN DATA'!W1542</f>
        <v>0</v>
      </c>
      <c r="M1542" s="52">
        <f>'SHALA DARPAN DATA'!R1542</f>
        <v>0</v>
      </c>
      <c r="N1542" s="52">
        <f>'SHALA DARPAN DATA'!S1542</f>
        <v>0</v>
      </c>
      <c r="O1542" s="52">
        <f>'SHALA DARPAN DATA'!O1542</f>
        <v>0</v>
      </c>
      <c r="P1542" s="52">
        <v>0</v>
      </c>
      <c r="Q1542" s="52">
        <v>0</v>
      </c>
      <c r="R1542" s="52">
        <v>0</v>
      </c>
      <c r="S1542" s="52">
        <v>0</v>
      </c>
      <c r="T1542" s="52">
        <v>0</v>
      </c>
      <c r="U1542" s="52">
        <v>0</v>
      </c>
      <c r="V1542" s="52">
        <v>0</v>
      </c>
      <c r="W1542" s="52">
        <v>0</v>
      </c>
      <c r="X1542" s="52">
        <v>0</v>
      </c>
      <c r="Y1542" s="52">
        <v>0</v>
      </c>
      <c r="Z1542" s="52">
        <v>0</v>
      </c>
    </row>
    <row r="1543" spans="1:26" ht="20" customHeight="1">
      <c r="A1543" s="52">
        <f>'SHALA DARPAN DATA'!C1543</f>
        <v>0</v>
      </c>
      <c r="B1543" s="52">
        <f>'SHALA DARPAN DATA'!A1543</f>
        <v>0</v>
      </c>
      <c r="C1543" s="52">
        <f>'SHALA DARPAN DATA'!B1543</f>
        <v>0</v>
      </c>
      <c r="D1543" s="52">
        <f>'SHALA DARPAN DATA'!D1543</f>
        <v>0</v>
      </c>
      <c r="E1543" s="52">
        <f>'SHALA DARPAN DATA'!J1543</f>
        <v>0</v>
      </c>
      <c r="F1543" s="52">
        <f>'SHALA DARPAN DATA'!T1543</f>
        <v>0</v>
      </c>
      <c r="G1543" s="52">
        <f>'SHALA DARPAN DATA'!V1543</f>
        <v>0</v>
      </c>
      <c r="H1543" s="52">
        <f>'SHALA DARPAN DATA'!K1543</f>
        <v>0</v>
      </c>
      <c r="I1543" s="52">
        <f>'SHALA DARPAN DATA'!E1543</f>
        <v>0</v>
      </c>
      <c r="J1543" s="52">
        <f>'SHALA DARPAN DATA'!G1543</f>
        <v>0</v>
      </c>
      <c r="K1543" s="52">
        <f>'SHALA DARPAN DATA'!H1543</f>
        <v>0</v>
      </c>
      <c r="L1543" s="52">
        <f>'SHALA DARPAN DATA'!W1543</f>
        <v>0</v>
      </c>
      <c r="M1543" s="52">
        <f>'SHALA DARPAN DATA'!R1543</f>
        <v>0</v>
      </c>
      <c r="N1543" s="52">
        <f>'SHALA DARPAN DATA'!S1543</f>
        <v>0</v>
      </c>
      <c r="O1543" s="52">
        <f>'SHALA DARPAN DATA'!O1543</f>
        <v>0</v>
      </c>
      <c r="P1543" s="52">
        <v>0</v>
      </c>
      <c r="Q1543" s="52">
        <v>0</v>
      </c>
      <c r="R1543" s="52">
        <v>0</v>
      </c>
      <c r="S1543" s="52">
        <v>0</v>
      </c>
      <c r="T1543" s="52">
        <v>0</v>
      </c>
      <c r="U1543" s="52">
        <v>0</v>
      </c>
      <c r="V1543" s="52">
        <v>0</v>
      </c>
      <c r="W1543" s="52">
        <v>0</v>
      </c>
      <c r="X1543" s="52">
        <v>0</v>
      </c>
      <c r="Y1543" s="52">
        <v>0</v>
      </c>
      <c r="Z1543" s="52">
        <v>0</v>
      </c>
    </row>
    <row r="1544" spans="1:26" ht="20" customHeight="1">
      <c r="A1544" s="52">
        <f>'SHALA DARPAN DATA'!C1544</f>
        <v>0</v>
      </c>
      <c r="B1544" s="52">
        <f>'SHALA DARPAN DATA'!A1544</f>
        <v>0</v>
      </c>
      <c r="C1544" s="52">
        <f>'SHALA DARPAN DATA'!B1544</f>
        <v>0</v>
      </c>
      <c r="D1544" s="52">
        <f>'SHALA DARPAN DATA'!D1544</f>
        <v>0</v>
      </c>
      <c r="E1544" s="52">
        <f>'SHALA DARPAN DATA'!J1544</f>
        <v>0</v>
      </c>
      <c r="F1544" s="52">
        <f>'SHALA DARPAN DATA'!T1544</f>
        <v>0</v>
      </c>
      <c r="G1544" s="52">
        <f>'SHALA DARPAN DATA'!V1544</f>
        <v>0</v>
      </c>
      <c r="H1544" s="52">
        <f>'SHALA DARPAN DATA'!K1544</f>
        <v>0</v>
      </c>
      <c r="I1544" s="52">
        <f>'SHALA DARPAN DATA'!E1544</f>
        <v>0</v>
      </c>
      <c r="J1544" s="52">
        <f>'SHALA DARPAN DATA'!G1544</f>
        <v>0</v>
      </c>
      <c r="K1544" s="52">
        <f>'SHALA DARPAN DATA'!H1544</f>
        <v>0</v>
      </c>
      <c r="L1544" s="52">
        <f>'SHALA DARPAN DATA'!W1544</f>
        <v>0</v>
      </c>
      <c r="M1544" s="52">
        <f>'SHALA DARPAN DATA'!R1544</f>
        <v>0</v>
      </c>
      <c r="N1544" s="52">
        <f>'SHALA DARPAN DATA'!S1544</f>
        <v>0</v>
      </c>
      <c r="O1544" s="52">
        <f>'SHALA DARPAN DATA'!O1544</f>
        <v>0</v>
      </c>
      <c r="P1544" s="52">
        <v>0</v>
      </c>
      <c r="Q1544" s="52">
        <v>0</v>
      </c>
      <c r="R1544" s="52">
        <v>0</v>
      </c>
      <c r="S1544" s="52">
        <v>0</v>
      </c>
      <c r="T1544" s="52">
        <v>0</v>
      </c>
      <c r="U1544" s="52">
        <v>0</v>
      </c>
      <c r="V1544" s="52">
        <v>0</v>
      </c>
      <c r="W1544" s="52">
        <v>0</v>
      </c>
      <c r="X1544" s="52">
        <v>0</v>
      </c>
      <c r="Y1544" s="52">
        <v>0</v>
      </c>
      <c r="Z1544" s="52">
        <v>0</v>
      </c>
    </row>
    <row r="1545" spans="1:26" ht="20" customHeight="1">
      <c r="A1545" s="52">
        <f>'SHALA DARPAN DATA'!C1545</f>
        <v>0</v>
      </c>
      <c r="B1545" s="52">
        <f>'SHALA DARPAN DATA'!A1545</f>
        <v>0</v>
      </c>
      <c r="C1545" s="52">
        <f>'SHALA DARPAN DATA'!B1545</f>
        <v>0</v>
      </c>
      <c r="D1545" s="52">
        <f>'SHALA DARPAN DATA'!D1545</f>
        <v>0</v>
      </c>
      <c r="E1545" s="52">
        <f>'SHALA DARPAN DATA'!J1545</f>
        <v>0</v>
      </c>
      <c r="F1545" s="52">
        <f>'SHALA DARPAN DATA'!T1545</f>
        <v>0</v>
      </c>
      <c r="G1545" s="52">
        <f>'SHALA DARPAN DATA'!V1545</f>
        <v>0</v>
      </c>
      <c r="H1545" s="52">
        <f>'SHALA DARPAN DATA'!K1545</f>
        <v>0</v>
      </c>
      <c r="I1545" s="52">
        <f>'SHALA DARPAN DATA'!E1545</f>
        <v>0</v>
      </c>
      <c r="J1545" s="52">
        <f>'SHALA DARPAN DATA'!G1545</f>
        <v>0</v>
      </c>
      <c r="K1545" s="52">
        <f>'SHALA DARPAN DATA'!H1545</f>
        <v>0</v>
      </c>
      <c r="L1545" s="52">
        <f>'SHALA DARPAN DATA'!W1545</f>
        <v>0</v>
      </c>
      <c r="M1545" s="52">
        <f>'SHALA DARPAN DATA'!R1545</f>
        <v>0</v>
      </c>
      <c r="N1545" s="52">
        <f>'SHALA DARPAN DATA'!S1545</f>
        <v>0</v>
      </c>
      <c r="O1545" s="52">
        <f>'SHALA DARPAN DATA'!O1545</f>
        <v>0</v>
      </c>
      <c r="P1545" s="52">
        <v>0</v>
      </c>
      <c r="Q1545" s="52">
        <v>0</v>
      </c>
      <c r="R1545" s="52">
        <v>0</v>
      </c>
      <c r="S1545" s="52">
        <v>0</v>
      </c>
      <c r="T1545" s="52">
        <v>0</v>
      </c>
      <c r="U1545" s="52">
        <v>0</v>
      </c>
      <c r="V1545" s="52">
        <v>0</v>
      </c>
      <c r="W1545" s="52">
        <v>0</v>
      </c>
      <c r="X1545" s="52">
        <v>0</v>
      </c>
      <c r="Y1545" s="52">
        <v>0</v>
      </c>
      <c r="Z1545" s="52">
        <v>0</v>
      </c>
    </row>
    <row r="1546" spans="1:26" ht="20" customHeight="1">
      <c r="A1546" s="52">
        <f>'SHALA DARPAN DATA'!C1546</f>
        <v>0</v>
      </c>
      <c r="B1546" s="52">
        <f>'SHALA DARPAN DATA'!A1546</f>
        <v>0</v>
      </c>
      <c r="C1546" s="52">
        <f>'SHALA DARPAN DATA'!B1546</f>
        <v>0</v>
      </c>
      <c r="D1546" s="52">
        <f>'SHALA DARPAN DATA'!D1546</f>
        <v>0</v>
      </c>
      <c r="E1546" s="52">
        <f>'SHALA DARPAN DATA'!J1546</f>
        <v>0</v>
      </c>
      <c r="F1546" s="52">
        <f>'SHALA DARPAN DATA'!T1546</f>
        <v>0</v>
      </c>
      <c r="G1546" s="52">
        <f>'SHALA DARPAN DATA'!V1546</f>
        <v>0</v>
      </c>
      <c r="H1546" s="52">
        <f>'SHALA DARPAN DATA'!K1546</f>
        <v>0</v>
      </c>
      <c r="I1546" s="52">
        <f>'SHALA DARPAN DATA'!E1546</f>
        <v>0</v>
      </c>
      <c r="J1546" s="52">
        <f>'SHALA DARPAN DATA'!G1546</f>
        <v>0</v>
      </c>
      <c r="K1546" s="52">
        <f>'SHALA DARPAN DATA'!H1546</f>
        <v>0</v>
      </c>
      <c r="L1546" s="52">
        <f>'SHALA DARPAN DATA'!W1546</f>
        <v>0</v>
      </c>
      <c r="M1546" s="52">
        <f>'SHALA DARPAN DATA'!R1546</f>
        <v>0</v>
      </c>
      <c r="N1546" s="52">
        <f>'SHALA DARPAN DATA'!S1546</f>
        <v>0</v>
      </c>
      <c r="O1546" s="52">
        <f>'SHALA DARPAN DATA'!O1546</f>
        <v>0</v>
      </c>
      <c r="P1546" s="52">
        <v>0</v>
      </c>
      <c r="Q1546" s="52">
        <v>0</v>
      </c>
      <c r="R1546" s="52">
        <v>0</v>
      </c>
      <c r="S1546" s="52">
        <v>0</v>
      </c>
      <c r="T1546" s="52">
        <v>0</v>
      </c>
      <c r="U1546" s="52">
        <v>0</v>
      </c>
      <c r="V1546" s="52">
        <v>0</v>
      </c>
      <c r="W1546" s="52">
        <v>0</v>
      </c>
      <c r="X1546" s="52">
        <v>0</v>
      </c>
      <c r="Y1546" s="52">
        <v>0</v>
      </c>
      <c r="Z1546" s="52">
        <v>0</v>
      </c>
    </row>
    <row r="1547" spans="1:26" ht="20" customHeight="1">
      <c r="A1547" s="52">
        <f>'SHALA DARPAN DATA'!C1547</f>
        <v>0</v>
      </c>
      <c r="B1547" s="52">
        <f>'SHALA DARPAN DATA'!A1547</f>
        <v>0</v>
      </c>
      <c r="C1547" s="52">
        <f>'SHALA DARPAN DATA'!B1547</f>
        <v>0</v>
      </c>
      <c r="D1547" s="52">
        <f>'SHALA DARPAN DATA'!D1547</f>
        <v>0</v>
      </c>
      <c r="E1547" s="52">
        <f>'SHALA DARPAN DATA'!J1547</f>
        <v>0</v>
      </c>
      <c r="F1547" s="52">
        <f>'SHALA DARPAN DATA'!T1547</f>
        <v>0</v>
      </c>
      <c r="G1547" s="52">
        <f>'SHALA DARPAN DATA'!V1547</f>
        <v>0</v>
      </c>
      <c r="H1547" s="52">
        <f>'SHALA DARPAN DATA'!K1547</f>
        <v>0</v>
      </c>
      <c r="I1547" s="52">
        <f>'SHALA DARPAN DATA'!E1547</f>
        <v>0</v>
      </c>
      <c r="J1547" s="52">
        <f>'SHALA DARPAN DATA'!G1547</f>
        <v>0</v>
      </c>
      <c r="K1547" s="52">
        <f>'SHALA DARPAN DATA'!H1547</f>
        <v>0</v>
      </c>
      <c r="L1547" s="52">
        <f>'SHALA DARPAN DATA'!W1547</f>
        <v>0</v>
      </c>
      <c r="M1547" s="52">
        <f>'SHALA DARPAN DATA'!R1547</f>
        <v>0</v>
      </c>
      <c r="N1547" s="52">
        <f>'SHALA DARPAN DATA'!S1547</f>
        <v>0</v>
      </c>
      <c r="O1547" s="52">
        <f>'SHALA DARPAN DATA'!O1547</f>
        <v>0</v>
      </c>
      <c r="P1547" s="52">
        <v>0</v>
      </c>
      <c r="Q1547" s="52">
        <v>0</v>
      </c>
      <c r="R1547" s="52">
        <v>0</v>
      </c>
      <c r="S1547" s="52">
        <v>0</v>
      </c>
      <c r="T1547" s="52">
        <v>0</v>
      </c>
      <c r="U1547" s="52">
        <v>0</v>
      </c>
      <c r="V1547" s="52">
        <v>0</v>
      </c>
      <c r="W1547" s="52">
        <v>0</v>
      </c>
      <c r="X1547" s="52">
        <v>0</v>
      </c>
      <c r="Y1547" s="52">
        <v>0</v>
      </c>
      <c r="Z1547" s="52">
        <v>0</v>
      </c>
    </row>
    <row r="1548" spans="1:26" ht="20" customHeight="1">
      <c r="A1548" s="52">
        <f>'SHALA DARPAN DATA'!C1548</f>
        <v>0</v>
      </c>
      <c r="B1548" s="52">
        <f>'SHALA DARPAN DATA'!A1548</f>
        <v>0</v>
      </c>
      <c r="C1548" s="52">
        <f>'SHALA DARPAN DATA'!B1548</f>
        <v>0</v>
      </c>
      <c r="D1548" s="52">
        <f>'SHALA DARPAN DATA'!D1548</f>
        <v>0</v>
      </c>
      <c r="E1548" s="52">
        <f>'SHALA DARPAN DATA'!J1548</f>
        <v>0</v>
      </c>
      <c r="F1548" s="52">
        <f>'SHALA DARPAN DATA'!T1548</f>
        <v>0</v>
      </c>
      <c r="G1548" s="52">
        <f>'SHALA DARPAN DATA'!V1548</f>
        <v>0</v>
      </c>
      <c r="H1548" s="52">
        <f>'SHALA DARPAN DATA'!K1548</f>
        <v>0</v>
      </c>
      <c r="I1548" s="52">
        <f>'SHALA DARPAN DATA'!E1548</f>
        <v>0</v>
      </c>
      <c r="J1548" s="52">
        <f>'SHALA DARPAN DATA'!G1548</f>
        <v>0</v>
      </c>
      <c r="K1548" s="52">
        <f>'SHALA DARPAN DATA'!H1548</f>
        <v>0</v>
      </c>
      <c r="L1548" s="52">
        <f>'SHALA DARPAN DATA'!W1548</f>
        <v>0</v>
      </c>
      <c r="M1548" s="52">
        <f>'SHALA DARPAN DATA'!R1548</f>
        <v>0</v>
      </c>
      <c r="N1548" s="52">
        <f>'SHALA DARPAN DATA'!S1548</f>
        <v>0</v>
      </c>
      <c r="O1548" s="52">
        <f>'SHALA DARPAN DATA'!O1548</f>
        <v>0</v>
      </c>
      <c r="P1548" s="52">
        <v>0</v>
      </c>
      <c r="Q1548" s="52">
        <v>0</v>
      </c>
      <c r="R1548" s="52">
        <v>0</v>
      </c>
      <c r="S1548" s="52">
        <v>0</v>
      </c>
      <c r="T1548" s="52">
        <v>0</v>
      </c>
      <c r="U1548" s="52">
        <v>0</v>
      </c>
      <c r="V1548" s="52">
        <v>0</v>
      </c>
      <c r="W1548" s="52">
        <v>0</v>
      </c>
      <c r="X1548" s="52">
        <v>0</v>
      </c>
      <c r="Y1548" s="52">
        <v>0</v>
      </c>
      <c r="Z1548" s="52">
        <v>0</v>
      </c>
    </row>
    <row r="1549" spans="1:26" ht="20" customHeight="1">
      <c r="A1549" s="52">
        <f>'SHALA DARPAN DATA'!C1549</f>
        <v>0</v>
      </c>
      <c r="B1549" s="52">
        <f>'SHALA DARPAN DATA'!A1549</f>
        <v>0</v>
      </c>
      <c r="C1549" s="52">
        <f>'SHALA DARPAN DATA'!B1549</f>
        <v>0</v>
      </c>
      <c r="D1549" s="52">
        <f>'SHALA DARPAN DATA'!D1549</f>
        <v>0</v>
      </c>
      <c r="E1549" s="52">
        <f>'SHALA DARPAN DATA'!J1549</f>
        <v>0</v>
      </c>
      <c r="F1549" s="52">
        <f>'SHALA DARPAN DATA'!T1549</f>
        <v>0</v>
      </c>
      <c r="G1549" s="52">
        <f>'SHALA DARPAN DATA'!V1549</f>
        <v>0</v>
      </c>
      <c r="H1549" s="52">
        <f>'SHALA DARPAN DATA'!K1549</f>
        <v>0</v>
      </c>
      <c r="I1549" s="52">
        <f>'SHALA DARPAN DATA'!E1549</f>
        <v>0</v>
      </c>
      <c r="J1549" s="52">
        <f>'SHALA DARPAN DATA'!G1549</f>
        <v>0</v>
      </c>
      <c r="K1549" s="52">
        <f>'SHALA DARPAN DATA'!H1549</f>
        <v>0</v>
      </c>
      <c r="L1549" s="52">
        <f>'SHALA DARPAN DATA'!W1549</f>
        <v>0</v>
      </c>
      <c r="M1549" s="52">
        <f>'SHALA DARPAN DATA'!R1549</f>
        <v>0</v>
      </c>
      <c r="N1549" s="52">
        <f>'SHALA DARPAN DATA'!S1549</f>
        <v>0</v>
      </c>
      <c r="O1549" s="52">
        <f>'SHALA DARPAN DATA'!O1549</f>
        <v>0</v>
      </c>
      <c r="P1549" s="52">
        <v>0</v>
      </c>
      <c r="Q1549" s="52">
        <v>0</v>
      </c>
      <c r="R1549" s="52">
        <v>0</v>
      </c>
      <c r="S1549" s="52">
        <v>0</v>
      </c>
      <c r="T1549" s="52">
        <v>0</v>
      </c>
      <c r="U1549" s="52">
        <v>0</v>
      </c>
      <c r="V1549" s="52">
        <v>0</v>
      </c>
      <c r="W1549" s="52">
        <v>0</v>
      </c>
      <c r="X1549" s="52">
        <v>0</v>
      </c>
      <c r="Y1549" s="52">
        <v>0</v>
      </c>
      <c r="Z1549" s="52">
        <v>0</v>
      </c>
    </row>
    <row r="1550" spans="1:26" ht="20" customHeight="1">
      <c r="A1550" s="52">
        <f>'SHALA DARPAN DATA'!C1550</f>
        <v>0</v>
      </c>
      <c r="B1550" s="52">
        <f>'SHALA DARPAN DATA'!A1550</f>
        <v>0</v>
      </c>
      <c r="C1550" s="52">
        <f>'SHALA DARPAN DATA'!B1550</f>
        <v>0</v>
      </c>
      <c r="D1550" s="52">
        <f>'SHALA DARPAN DATA'!D1550</f>
        <v>0</v>
      </c>
      <c r="E1550" s="52">
        <f>'SHALA DARPAN DATA'!J1550</f>
        <v>0</v>
      </c>
      <c r="F1550" s="52">
        <f>'SHALA DARPAN DATA'!T1550</f>
        <v>0</v>
      </c>
      <c r="G1550" s="52">
        <f>'SHALA DARPAN DATA'!V1550</f>
        <v>0</v>
      </c>
      <c r="H1550" s="52">
        <f>'SHALA DARPAN DATA'!K1550</f>
        <v>0</v>
      </c>
      <c r="I1550" s="52">
        <f>'SHALA DARPAN DATA'!E1550</f>
        <v>0</v>
      </c>
      <c r="J1550" s="52">
        <f>'SHALA DARPAN DATA'!G1550</f>
        <v>0</v>
      </c>
      <c r="K1550" s="52">
        <f>'SHALA DARPAN DATA'!H1550</f>
        <v>0</v>
      </c>
      <c r="L1550" s="52">
        <f>'SHALA DARPAN DATA'!W1550</f>
        <v>0</v>
      </c>
      <c r="M1550" s="52">
        <f>'SHALA DARPAN DATA'!R1550</f>
        <v>0</v>
      </c>
      <c r="N1550" s="52">
        <f>'SHALA DARPAN DATA'!S1550</f>
        <v>0</v>
      </c>
      <c r="O1550" s="52">
        <f>'SHALA DARPAN DATA'!O1550</f>
        <v>0</v>
      </c>
      <c r="P1550" s="52">
        <v>0</v>
      </c>
      <c r="Q1550" s="52">
        <v>0</v>
      </c>
      <c r="R1550" s="52">
        <v>0</v>
      </c>
      <c r="S1550" s="52">
        <v>0</v>
      </c>
      <c r="T1550" s="52">
        <v>0</v>
      </c>
      <c r="U1550" s="52">
        <v>0</v>
      </c>
      <c r="V1550" s="52">
        <v>0</v>
      </c>
      <c r="W1550" s="52">
        <v>0</v>
      </c>
      <c r="X1550" s="52">
        <v>0</v>
      </c>
      <c r="Y1550" s="52">
        <v>0</v>
      </c>
      <c r="Z1550" s="52">
        <v>0</v>
      </c>
    </row>
    <row r="1551" spans="1:26" ht="20" customHeight="1">
      <c r="A1551" s="52">
        <f>'SHALA DARPAN DATA'!C1551</f>
        <v>0</v>
      </c>
      <c r="B1551" s="52">
        <f>'SHALA DARPAN DATA'!A1551</f>
        <v>0</v>
      </c>
      <c r="C1551" s="52">
        <f>'SHALA DARPAN DATA'!B1551</f>
        <v>0</v>
      </c>
      <c r="D1551" s="52">
        <f>'SHALA DARPAN DATA'!D1551</f>
        <v>0</v>
      </c>
      <c r="E1551" s="52">
        <f>'SHALA DARPAN DATA'!J1551</f>
        <v>0</v>
      </c>
      <c r="F1551" s="52">
        <f>'SHALA DARPAN DATA'!T1551</f>
        <v>0</v>
      </c>
      <c r="G1551" s="52">
        <f>'SHALA DARPAN DATA'!V1551</f>
        <v>0</v>
      </c>
      <c r="H1551" s="52">
        <f>'SHALA DARPAN DATA'!K1551</f>
        <v>0</v>
      </c>
      <c r="I1551" s="52">
        <f>'SHALA DARPAN DATA'!E1551</f>
        <v>0</v>
      </c>
      <c r="J1551" s="52">
        <f>'SHALA DARPAN DATA'!G1551</f>
        <v>0</v>
      </c>
      <c r="K1551" s="52">
        <f>'SHALA DARPAN DATA'!H1551</f>
        <v>0</v>
      </c>
      <c r="L1551" s="52">
        <f>'SHALA DARPAN DATA'!W1551</f>
        <v>0</v>
      </c>
      <c r="M1551" s="52">
        <f>'SHALA DARPAN DATA'!R1551</f>
        <v>0</v>
      </c>
      <c r="N1551" s="52">
        <f>'SHALA DARPAN DATA'!S1551</f>
        <v>0</v>
      </c>
      <c r="O1551" s="52">
        <f>'SHALA DARPAN DATA'!O1551</f>
        <v>0</v>
      </c>
      <c r="P1551" s="52">
        <v>0</v>
      </c>
      <c r="Q1551" s="52">
        <v>0</v>
      </c>
      <c r="R1551" s="52">
        <v>0</v>
      </c>
      <c r="S1551" s="52">
        <v>0</v>
      </c>
      <c r="T1551" s="52">
        <v>0</v>
      </c>
      <c r="U1551" s="52">
        <v>0</v>
      </c>
      <c r="V1551" s="52">
        <v>0</v>
      </c>
      <c r="W1551" s="52">
        <v>0</v>
      </c>
      <c r="X1551" s="52">
        <v>0</v>
      </c>
      <c r="Y1551" s="52">
        <v>0</v>
      </c>
      <c r="Z1551" s="52">
        <v>0</v>
      </c>
    </row>
    <row r="1552" spans="1:26" ht="20" customHeight="1">
      <c r="A1552" s="52">
        <f>'SHALA DARPAN DATA'!C1552</f>
        <v>0</v>
      </c>
      <c r="B1552" s="52">
        <f>'SHALA DARPAN DATA'!A1552</f>
        <v>0</v>
      </c>
      <c r="C1552" s="52">
        <f>'SHALA DARPAN DATA'!B1552</f>
        <v>0</v>
      </c>
      <c r="D1552" s="52">
        <f>'SHALA DARPAN DATA'!D1552</f>
        <v>0</v>
      </c>
      <c r="E1552" s="52">
        <f>'SHALA DARPAN DATA'!J1552</f>
        <v>0</v>
      </c>
      <c r="F1552" s="52">
        <f>'SHALA DARPAN DATA'!T1552</f>
        <v>0</v>
      </c>
      <c r="G1552" s="52">
        <f>'SHALA DARPAN DATA'!V1552</f>
        <v>0</v>
      </c>
      <c r="H1552" s="52">
        <f>'SHALA DARPAN DATA'!K1552</f>
        <v>0</v>
      </c>
      <c r="I1552" s="52">
        <f>'SHALA DARPAN DATA'!E1552</f>
        <v>0</v>
      </c>
      <c r="J1552" s="52">
        <f>'SHALA DARPAN DATA'!G1552</f>
        <v>0</v>
      </c>
      <c r="K1552" s="52">
        <f>'SHALA DARPAN DATA'!H1552</f>
        <v>0</v>
      </c>
      <c r="L1552" s="52">
        <f>'SHALA DARPAN DATA'!W1552</f>
        <v>0</v>
      </c>
      <c r="M1552" s="52">
        <f>'SHALA DARPAN DATA'!R1552</f>
        <v>0</v>
      </c>
      <c r="N1552" s="52">
        <f>'SHALA DARPAN DATA'!S1552</f>
        <v>0</v>
      </c>
      <c r="O1552" s="52">
        <f>'SHALA DARPAN DATA'!O1552</f>
        <v>0</v>
      </c>
      <c r="P1552" s="52">
        <v>0</v>
      </c>
      <c r="Q1552" s="52">
        <v>0</v>
      </c>
      <c r="R1552" s="52">
        <v>0</v>
      </c>
      <c r="S1552" s="52">
        <v>0</v>
      </c>
      <c r="T1552" s="52">
        <v>0</v>
      </c>
      <c r="U1552" s="52">
        <v>0</v>
      </c>
      <c r="V1552" s="52">
        <v>0</v>
      </c>
      <c r="W1552" s="52">
        <v>0</v>
      </c>
      <c r="X1552" s="52">
        <v>0</v>
      </c>
      <c r="Y1552" s="52">
        <v>0</v>
      </c>
      <c r="Z1552" s="52">
        <v>0</v>
      </c>
    </row>
    <row r="1553" spans="1:26" ht="20" customHeight="1">
      <c r="A1553" s="52">
        <f>'SHALA DARPAN DATA'!C1553</f>
        <v>0</v>
      </c>
      <c r="B1553" s="52">
        <f>'SHALA DARPAN DATA'!A1553</f>
        <v>0</v>
      </c>
      <c r="C1553" s="52">
        <f>'SHALA DARPAN DATA'!B1553</f>
        <v>0</v>
      </c>
      <c r="D1553" s="52">
        <f>'SHALA DARPAN DATA'!D1553</f>
        <v>0</v>
      </c>
      <c r="E1553" s="52">
        <f>'SHALA DARPAN DATA'!J1553</f>
        <v>0</v>
      </c>
      <c r="F1553" s="52">
        <f>'SHALA DARPAN DATA'!T1553</f>
        <v>0</v>
      </c>
      <c r="G1553" s="52">
        <f>'SHALA DARPAN DATA'!V1553</f>
        <v>0</v>
      </c>
      <c r="H1553" s="52">
        <f>'SHALA DARPAN DATA'!K1553</f>
        <v>0</v>
      </c>
      <c r="I1553" s="52">
        <f>'SHALA DARPAN DATA'!E1553</f>
        <v>0</v>
      </c>
      <c r="J1553" s="52">
        <f>'SHALA DARPAN DATA'!G1553</f>
        <v>0</v>
      </c>
      <c r="K1553" s="52">
        <f>'SHALA DARPAN DATA'!H1553</f>
        <v>0</v>
      </c>
      <c r="L1553" s="52">
        <f>'SHALA DARPAN DATA'!W1553</f>
        <v>0</v>
      </c>
      <c r="M1553" s="52">
        <f>'SHALA DARPAN DATA'!R1553</f>
        <v>0</v>
      </c>
      <c r="N1553" s="52">
        <f>'SHALA DARPAN DATA'!S1553</f>
        <v>0</v>
      </c>
      <c r="O1553" s="52">
        <f>'SHALA DARPAN DATA'!O1553</f>
        <v>0</v>
      </c>
      <c r="P1553" s="52">
        <v>0</v>
      </c>
      <c r="Q1553" s="52">
        <v>0</v>
      </c>
      <c r="R1553" s="52">
        <v>0</v>
      </c>
      <c r="S1553" s="52">
        <v>0</v>
      </c>
      <c r="T1553" s="52">
        <v>0</v>
      </c>
      <c r="U1553" s="52">
        <v>0</v>
      </c>
      <c r="V1553" s="52">
        <v>0</v>
      </c>
      <c r="W1553" s="52">
        <v>0</v>
      </c>
      <c r="X1553" s="52">
        <v>0</v>
      </c>
      <c r="Y1553" s="52">
        <v>0</v>
      </c>
      <c r="Z1553" s="52">
        <v>0</v>
      </c>
    </row>
    <row r="1554" spans="1:26" ht="20" customHeight="1">
      <c r="A1554" s="52">
        <f>'SHALA DARPAN DATA'!C1554</f>
        <v>0</v>
      </c>
      <c r="B1554" s="52">
        <f>'SHALA DARPAN DATA'!A1554</f>
        <v>0</v>
      </c>
      <c r="C1554" s="52">
        <f>'SHALA DARPAN DATA'!B1554</f>
        <v>0</v>
      </c>
      <c r="D1554" s="52">
        <f>'SHALA DARPAN DATA'!D1554</f>
        <v>0</v>
      </c>
      <c r="E1554" s="52">
        <f>'SHALA DARPAN DATA'!J1554</f>
        <v>0</v>
      </c>
      <c r="F1554" s="52">
        <f>'SHALA DARPAN DATA'!T1554</f>
        <v>0</v>
      </c>
      <c r="G1554" s="52">
        <f>'SHALA DARPAN DATA'!V1554</f>
        <v>0</v>
      </c>
      <c r="H1554" s="52">
        <f>'SHALA DARPAN DATA'!K1554</f>
        <v>0</v>
      </c>
      <c r="I1554" s="52">
        <f>'SHALA DARPAN DATA'!E1554</f>
        <v>0</v>
      </c>
      <c r="J1554" s="52">
        <f>'SHALA DARPAN DATA'!G1554</f>
        <v>0</v>
      </c>
      <c r="K1554" s="52">
        <f>'SHALA DARPAN DATA'!H1554</f>
        <v>0</v>
      </c>
      <c r="L1554" s="52">
        <f>'SHALA DARPAN DATA'!W1554</f>
        <v>0</v>
      </c>
      <c r="M1554" s="52">
        <f>'SHALA DARPAN DATA'!R1554</f>
        <v>0</v>
      </c>
      <c r="N1554" s="52">
        <f>'SHALA DARPAN DATA'!S1554</f>
        <v>0</v>
      </c>
      <c r="O1554" s="52">
        <f>'SHALA DARPAN DATA'!O1554</f>
        <v>0</v>
      </c>
      <c r="P1554" s="52">
        <v>0</v>
      </c>
      <c r="Q1554" s="52">
        <v>0</v>
      </c>
      <c r="R1554" s="52">
        <v>0</v>
      </c>
      <c r="S1554" s="52">
        <v>0</v>
      </c>
      <c r="T1554" s="52">
        <v>0</v>
      </c>
      <c r="U1554" s="52">
        <v>0</v>
      </c>
      <c r="V1554" s="52">
        <v>0</v>
      </c>
      <c r="W1554" s="52">
        <v>0</v>
      </c>
      <c r="X1554" s="52">
        <v>0</v>
      </c>
      <c r="Y1554" s="52">
        <v>0</v>
      </c>
      <c r="Z1554" s="52">
        <v>0</v>
      </c>
    </row>
    <row r="1555" spans="1:26" ht="20" customHeight="1">
      <c r="A1555" s="52">
        <f>'SHALA DARPAN DATA'!C1555</f>
        <v>0</v>
      </c>
      <c r="B1555" s="52">
        <f>'SHALA DARPAN DATA'!A1555</f>
        <v>0</v>
      </c>
      <c r="C1555" s="52">
        <f>'SHALA DARPAN DATA'!B1555</f>
        <v>0</v>
      </c>
      <c r="D1555" s="52">
        <f>'SHALA DARPAN DATA'!D1555</f>
        <v>0</v>
      </c>
      <c r="E1555" s="52">
        <f>'SHALA DARPAN DATA'!J1555</f>
        <v>0</v>
      </c>
      <c r="F1555" s="52">
        <f>'SHALA DARPAN DATA'!T1555</f>
        <v>0</v>
      </c>
      <c r="G1555" s="52">
        <f>'SHALA DARPAN DATA'!V1555</f>
        <v>0</v>
      </c>
      <c r="H1555" s="52">
        <f>'SHALA DARPAN DATA'!K1555</f>
        <v>0</v>
      </c>
      <c r="I1555" s="52">
        <f>'SHALA DARPAN DATA'!E1555</f>
        <v>0</v>
      </c>
      <c r="J1555" s="52">
        <f>'SHALA DARPAN DATA'!G1555</f>
        <v>0</v>
      </c>
      <c r="K1555" s="52">
        <f>'SHALA DARPAN DATA'!H1555</f>
        <v>0</v>
      </c>
      <c r="L1555" s="52">
        <f>'SHALA DARPAN DATA'!W1555</f>
        <v>0</v>
      </c>
      <c r="M1555" s="52">
        <f>'SHALA DARPAN DATA'!R1555</f>
        <v>0</v>
      </c>
      <c r="N1555" s="52">
        <f>'SHALA DARPAN DATA'!S1555</f>
        <v>0</v>
      </c>
      <c r="O1555" s="52">
        <f>'SHALA DARPAN DATA'!O1555</f>
        <v>0</v>
      </c>
      <c r="P1555" s="52">
        <v>0</v>
      </c>
      <c r="Q1555" s="52">
        <v>0</v>
      </c>
      <c r="R1555" s="52">
        <v>0</v>
      </c>
      <c r="S1555" s="52">
        <v>0</v>
      </c>
      <c r="T1555" s="52">
        <v>0</v>
      </c>
      <c r="U1555" s="52">
        <v>0</v>
      </c>
      <c r="V1555" s="52">
        <v>0</v>
      </c>
      <c r="W1555" s="52">
        <v>0</v>
      </c>
      <c r="X1555" s="52">
        <v>0</v>
      </c>
      <c r="Y1555" s="52">
        <v>0</v>
      </c>
      <c r="Z1555" s="52">
        <v>0</v>
      </c>
    </row>
    <row r="1556" spans="1:26" ht="20" customHeight="1">
      <c r="A1556" s="52">
        <f>'SHALA DARPAN DATA'!C1556</f>
        <v>0</v>
      </c>
      <c r="B1556" s="52">
        <f>'SHALA DARPAN DATA'!A1556</f>
        <v>0</v>
      </c>
      <c r="C1556" s="52">
        <f>'SHALA DARPAN DATA'!B1556</f>
        <v>0</v>
      </c>
      <c r="D1556" s="52">
        <f>'SHALA DARPAN DATA'!D1556</f>
        <v>0</v>
      </c>
      <c r="E1556" s="52">
        <f>'SHALA DARPAN DATA'!J1556</f>
        <v>0</v>
      </c>
      <c r="F1556" s="52">
        <f>'SHALA DARPAN DATA'!T1556</f>
        <v>0</v>
      </c>
      <c r="G1556" s="52">
        <f>'SHALA DARPAN DATA'!V1556</f>
        <v>0</v>
      </c>
      <c r="H1556" s="52">
        <f>'SHALA DARPAN DATA'!K1556</f>
        <v>0</v>
      </c>
      <c r="I1556" s="52">
        <f>'SHALA DARPAN DATA'!E1556</f>
        <v>0</v>
      </c>
      <c r="J1556" s="52">
        <f>'SHALA DARPAN DATA'!G1556</f>
        <v>0</v>
      </c>
      <c r="K1556" s="52">
        <f>'SHALA DARPAN DATA'!H1556</f>
        <v>0</v>
      </c>
      <c r="L1556" s="52">
        <f>'SHALA DARPAN DATA'!W1556</f>
        <v>0</v>
      </c>
      <c r="M1556" s="52">
        <f>'SHALA DARPAN DATA'!R1556</f>
        <v>0</v>
      </c>
      <c r="N1556" s="52">
        <f>'SHALA DARPAN DATA'!S1556</f>
        <v>0</v>
      </c>
      <c r="O1556" s="52">
        <f>'SHALA DARPAN DATA'!O1556</f>
        <v>0</v>
      </c>
      <c r="P1556" s="52">
        <v>0</v>
      </c>
      <c r="Q1556" s="52">
        <v>0</v>
      </c>
      <c r="R1556" s="52">
        <v>0</v>
      </c>
      <c r="S1556" s="52">
        <v>0</v>
      </c>
      <c r="T1556" s="52">
        <v>0</v>
      </c>
      <c r="U1556" s="52">
        <v>0</v>
      </c>
      <c r="V1556" s="52">
        <v>0</v>
      </c>
      <c r="W1556" s="52">
        <v>0</v>
      </c>
      <c r="X1556" s="52">
        <v>0</v>
      </c>
      <c r="Y1556" s="52">
        <v>0</v>
      </c>
      <c r="Z1556" s="52">
        <v>0</v>
      </c>
    </row>
    <row r="1557" spans="1:26" ht="20" customHeight="1">
      <c r="A1557" s="52">
        <f>'SHALA DARPAN DATA'!C1557</f>
        <v>0</v>
      </c>
      <c r="B1557" s="52">
        <f>'SHALA DARPAN DATA'!A1557</f>
        <v>0</v>
      </c>
      <c r="C1557" s="52">
        <f>'SHALA DARPAN DATA'!B1557</f>
        <v>0</v>
      </c>
      <c r="D1557" s="52">
        <f>'SHALA DARPAN DATA'!D1557</f>
        <v>0</v>
      </c>
      <c r="E1557" s="52">
        <f>'SHALA DARPAN DATA'!J1557</f>
        <v>0</v>
      </c>
      <c r="F1557" s="52">
        <f>'SHALA DARPAN DATA'!T1557</f>
        <v>0</v>
      </c>
      <c r="G1557" s="52">
        <f>'SHALA DARPAN DATA'!V1557</f>
        <v>0</v>
      </c>
      <c r="H1557" s="52">
        <f>'SHALA DARPAN DATA'!K1557</f>
        <v>0</v>
      </c>
      <c r="I1557" s="52">
        <f>'SHALA DARPAN DATA'!E1557</f>
        <v>0</v>
      </c>
      <c r="J1557" s="52">
        <f>'SHALA DARPAN DATA'!G1557</f>
        <v>0</v>
      </c>
      <c r="K1557" s="52">
        <f>'SHALA DARPAN DATA'!H1557</f>
        <v>0</v>
      </c>
      <c r="L1557" s="52">
        <f>'SHALA DARPAN DATA'!W1557</f>
        <v>0</v>
      </c>
      <c r="M1557" s="52">
        <f>'SHALA DARPAN DATA'!R1557</f>
        <v>0</v>
      </c>
      <c r="N1557" s="52">
        <f>'SHALA DARPAN DATA'!S1557</f>
        <v>0</v>
      </c>
      <c r="O1557" s="52">
        <f>'SHALA DARPAN DATA'!O1557</f>
        <v>0</v>
      </c>
      <c r="P1557" s="52">
        <v>0</v>
      </c>
      <c r="Q1557" s="52">
        <v>0</v>
      </c>
      <c r="R1557" s="52">
        <v>0</v>
      </c>
      <c r="S1557" s="52">
        <v>0</v>
      </c>
      <c r="T1557" s="52">
        <v>0</v>
      </c>
      <c r="U1557" s="52">
        <v>0</v>
      </c>
      <c r="V1557" s="52">
        <v>0</v>
      </c>
      <c r="W1557" s="52">
        <v>0</v>
      </c>
      <c r="X1557" s="52">
        <v>0</v>
      </c>
      <c r="Y1557" s="52">
        <v>0</v>
      </c>
      <c r="Z1557" s="52">
        <v>0</v>
      </c>
    </row>
    <row r="1558" spans="1:26" ht="20" customHeight="1">
      <c r="A1558" s="52">
        <f>'SHALA DARPAN DATA'!C1558</f>
        <v>0</v>
      </c>
      <c r="B1558" s="52">
        <f>'SHALA DARPAN DATA'!A1558</f>
        <v>0</v>
      </c>
      <c r="C1558" s="52">
        <f>'SHALA DARPAN DATA'!B1558</f>
        <v>0</v>
      </c>
      <c r="D1558" s="52">
        <f>'SHALA DARPAN DATA'!D1558</f>
        <v>0</v>
      </c>
      <c r="E1558" s="52">
        <f>'SHALA DARPAN DATA'!J1558</f>
        <v>0</v>
      </c>
      <c r="F1558" s="52">
        <f>'SHALA DARPAN DATA'!T1558</f>
        <v>0</v>
      </c>
      <c r="G1558" s="52">
        <f>'SHALA DARPAN DATA'!V1558</f>
        <v>0</v>
      </c>
      <c r="H1558" s="52">
        <f>'SHALA DARPAN DATA'!K1558</f>
        <v>0</v>
      </c>
      <c r="I1558" s="52">
        <f>'SHALA DARPAN DATA'!E1558</f>
        <v>0</v>
      </c>
      <c r="J1558" s="52">
        <f>'SHALA DARPAN DATA'!G1558</f>
        <v>0</v>
      </c>
      <c r="K1558" s="52">
        <f>'SHALA DARPAN DATA'!H1558</f>
        <v>0</v>
      </c>
      <c r="L1558" s="52">
        <f>'SHALA DARPAN DATA'!W1558</f>
        <v>0</v>
      </c>
      <c r="M1558" s="52">
        <f>'SHALA DARPAN DATA'!R1558</f>
        <v>0</v>
      </c>
      <c r="N1558" s="52">
        <f>'SHALA DARPAN DATA'!S1558</f>
        <v>0</v>
      </c>
      <c r="O1558" s="52">
        <f>'SHALA DARPAN DATA'!O1558</f>
        <v>0</v>
      </c>
      <c r="P1558" s="52">
        <v>0</v>
      </c>
      <c r="Q1558" s="52">
        <v>0</v>
      </c>
      <c r="R1558" s="52">
        <v>0</v>
      </c>
      <c r="S1558" s="52">
        <v>0</v>
      </c>
      <c r="T1558" s="52">
        <v>0</v>
      </c>
      <c r="U1558" s="52">
        <v>0</v>
      </c>
      <c r="V1558" s="52">
        <v>0</v>
      </c>
      <c r="W1558" s="52">
        <v>0</v>
      </c>
      <c r="X1558" s="52">
        <v>0</v>
      </c>
      <c r="Y1558" s="52">
        <v>0</v>
      </c>
      <c r="Z1558" s="52">
        <v>0</v>
      </c>
    </row>
    <row r="1559" spans="1:26" ht="20" customHeight="1">
      <c r="A1559" s="52">
        <f>'SHALA DARPAN DATA'!C1559</f>
        <v>0</v>
      </c>
      <c r="B1559" s="52">
        <f>'SHALA DARPAN DATA'!A1559</f>
        <v>0</v>
      </c>
      <c r="C1559" s="52">
        <f>'SHALA DARPAN DATA'!B1559</f>
        <v>0</v>
      </c>
      <c r="D1559" s="52">
        <f>'SHALA DARPAN DATA'!D1559</f>
        <v>0</v>
      </c>
      <c r="E1559" s="52">
        <f>'SHALA DARPAN DATA'!J1559</f>
        <v>0</v>
      </c>
      <c r="F1559" s="52">
        <f>'SHALA DARPAN DATA'!T1559</f>
        <v>0</v>
      </c>
      <c r="G1559" s="52">
        <f>'SHALA DARPAN DATA'!V1559</f>
        <v>0</v>
      </c>
      <c r="H1559" s="52">
        <f>'SHALA DARPAN DATA'!K1559</f>
        <v>0</v>
      </c>
      <c r="I1559" s="52">
        <f>'SHALA DARPAN DATA'!E1559</f>
        <v>0</v>
      </c>
      <c r="J1559" s="52">
        <f>'SHALA DARPAN DATA'!G1559</f>
        <v>0</v>
      </c>
      <c r="K1559" s="52">
        <f>'SHALA DARPAN DATA'!H1559</f>
        <v>0</v>
      </c>
      <c r="L1559" s="52">
        <f>'SHALA DARPAN DATA'!W1559</f>
        <v>0</v>
      </c>
      <c r="M1559" s="52">
        <f>'SHALA DARPAN DATA'!R1559</f>
        <v>0</v>
      </c>
      <c r="N1559" s="52">
        <f>'SHALA DARPAN DATA'!S1559</f>
        <v>0</v>
      </c>
      <c r="O1559" s="52">
        <f>'SHALA DARPAN DATA'!O1559</f>
        <v>0</v>
      </c>
      <c r="P1559" s="52">
        <v>0</v>
      </c>
      <c r="Q1559" s="52">
        <v>0</v>
      </c>
      <c r="R1559" s="52">
        <v>0</v>
      </c>
      <c r="S1559" s="52">
        <v>0</v>
      </c>
      <c r="T1559" s="52">
        <v>0</v>
      </c>
      <c r="U1559" s="52">
        <v>0</v>
      </c>
      <c r="V1559" s="52">
        <v>0</v>
      </c>
      <c r="W1559" s="52">
        <v>0</v>
      </c>
      <c r="X1559" s="52">
        <v>0</v>
      </c>
      <c r="Y1559" s="52">
        <v>0</v>
      </c>
      <c r="Z1559" s="52">
        <v>0</v>
      </c>
    </row>
    <row r="1560" spans="1:26" ht="20" customHeight="1">
      <c r="A1560" s="52">
        <f>'SHALA DARPAN DATA'!C1560</f>
        <v>0</v>
      </c>
      <c r="B1560" s="52">
        <f>'SHALA DARPAN DATA'!A1560</f>
        <v>0</v>
      </c>
      <c r="C1560" s="52">
        <f>'SHALA DARPAN DATA'!B1560</f>
        <v>0</v>
      </c>
      <c r="D1560" s="52">
        <f>'SHALA DARPAN DATA'!D1560</f>
        <v>0</v>
      </c>
      <c r="E1560" s="52">
        <f>'SHALA DARPAN DATA'!J1560</f>
        <v>0</v>
      </c>
      <c r="F1560" s="52">
        <f>'SHALA DARPAN DATA'!T1560</f>
        <v>0</v>
      </c>
      <c r="G1560" s="52">
        <f>'SHALA DARPAN DATA'!V1560</f>
        <v>0</v>
      </c>
      <c r="H1560" s="52">
        <f>'SHALA DARPAN DATA'!K1560</f>
        <v>0</v>
      </c>
      <c r="I1560" s="52">
        <f>'SHALA DARPAN DATA'!E1560</f>
        <v>0</v>
      </c>
      <c r="J1560" s="52">
        <f>'SHALA DARPAN DATA'!G1560</f>
        <v>0</v>
      </c>
      <c r="K1560" s="52">
        <f>'SHALA DARPAN DATA'!H1560</f>
        <v>0</v>
      </c>
      <c r="L1560" s="52">
        <f>'SHALA DARPAN DATA'!W1560</f>
        <v>0</v>
      </c>
      <c r="M1560" s="52">
        <f>'SHALA DARPAN DATA'!R1560</f>
        <v>0</v>
      </c>
      <c r="N1560" s="52">
        <f>'SHALA DARPAN DATA'!S1560</f>
        <v>0</v>
      </c>
      <c r="O1560" s="52">
        <f>'SHALA DARPAN DATA'!O1560</f>
        <v>0</v>
      </c>
      <c r="P1560" s="52">
        <v>0</v>
      </c>
      <c r="Q1560" s="52">
        <v>0</v>
      </c>
      <c r="R1560" s="52">
        <v>0</v>
      </c>
      <c r="S1560" s="52">
        <v>0</v>
      </c>
      <c r="T1560" s="52">
        <v>0</v>
      </c>
      <c r="U1560" s="52">
        <v>0</v>
      </c>
      <c r="V1560" s="52">
        <v>0</v>
      </c>
      <c r="W1560" s="52">
        <v>0</v>
      </c>
      <c r="X1560" s="52">
        <v>0</v>
      </c>
      <c r="Y1560" s="52">
        <v>0</v>
      </c>
      <c r="Z1560" s="52">
        <v>0</v>
      </c>
    </row>
    <row r="1561" spans="1:26" ht="20" customHeight="1">
      <c r="A1561" s="52">
        <f>'SHALA DARPAN DATA'!C1561</f>
        <v>0</v>
      </c>
      <c r="B1561" s="52">
        <f>'SHALA DARPAN DATA'!A1561</f>
        <v>0</v>
      </c>
      <c r="C1561" s="52">
        <f>'SHALA DARPAN DATA'!B1561</f>
        <v>0</v>
      </c>
      <c r="D1561" s="52">
        <f>'SHALA DARPAN DATA'!D1561</f>
        <v>0</v>
      </c>
      <c r="E1561" s="52">
        <f>'SHALA DARPAN DATA'!J1561</f>
        <v>0</v>
      </c>
      <c r="F1561" s="52">
        <f>'SHALA DARPAN DATA'!T1561</f>
        <v>0</v>
      </c>
      <c r="G1561" s="52">
        <f>'SHALA DARPAN DATA'!V1561</f>
        <v>0</v>
      </c>
      <c r="H1561" s="52">
        <f>'SHALA DARPAN DATA'!K1561</f>
        <v>0</v>
      </c>
      <c r="I1561" s="52">
        <f>'SHALA DARPAN DATA'!E1561</f>
        <v>0</v>
      </c>
      <c r="J1561" s="52">
        <f>'SHALA DARPAN DATA'!G1561</f>
        <v>0</v>
      </c>
      <c r="K1561" s="52">
        <f>'SHALA DARPAN DATA'!H1561</f>
        <v>0</v>
      </c>
      <c r="L1561" s="52">
        <f>'SHALA DARPAN DATA'!W1561</f>
        <v>0</v>
      </c>
      <c r="M1561" s="52">
        <f>'SHALA DARPAN DATA'!R1561</f>
        <v>0</v>
      </c>
      <c r="N1561" s="52">
        <f>'SHALA DARPAN DATA'!S1561</f>
        <v>0</v>
      </c>
      <c r="O1561" s="52">
        <f>'SHALA DARPAN DATA'!O1561</f>
        <v>0</v>
      </c>
      <c r="P1561" s="52">
        <v>0</v>
      </c>
      <c r="Q1561" s="52">
        <v>0</v>
      </c>
      <c r="R1561" s="52">
        <v>0</v>
      </c>
      <c r="S1561" s="52">
        <v>0</v>
      </c>
      <c r="T1561" s="52">
        <v>0</v>
      </c>
      <c r="U1561" s="52">
        <v>0</v>
      </c>
      <c r="V1561" s="52">
        <v>0</v>
      </c>
      <c r="W1561" s="52">
        <v>0</v>
      </c>
      <c r="X1561" s="52">
        <v>0</v>
      </c>
      <c r="Y1561" s="52">
        <v>0</v>
      </c>
      <c r="Z1561" s="52">
        <v>0</v>
      </c>
    </row>
    <row r="1562" spans="1:26" ht="20" customHeight="1">
      <c r="A1562" s="52">
        <f>'SHALA DARPAN DATA'!C1562</f>
        <v>0</v>
      </c>
      <c r="B1562" s="52">
        <f>'SHALA DARPAN DATA'!A1562</f>
        <v>0</v>
      </c>
      <c r="C1562" s="52">
        <f>'SHALA DARPAN DATA'!B1562</f>
        <v>0</v>
      </c>
      <c r="D1562" s="52">
        <f>'SHALA DARPAN DATA'!D1562</f>
        <v>0</v>
      </c>
      <c r="E1562" s="52">
        <f>'SHALA DARPAN DATA'!J1562</f>
        <v>0</v>
      </c>
      <c r="F1562" s="52">
        <f>'SHALA DARPAN DATA'!T1562</f>
        <v>0</v>
      </c>
      <c r="G1562" s="52">
        <f>'SHALA DARPAN DATA'!V1562</f>
        <v>0</v>
      </c>
      <c r="H1562" s="52">
        <f>'SHALA DARPAN DATA'!K1562</f>
        <v>0</v>
      </c>
      <c r="I1562" s="52">
        <f>'SHALA DARPAN DATA'!E1562</f>
        <v>0</v>
      </c>
      <c r="J1562" s="52">
        <f>'SHALA DARPAN DATA'!G1562</f>
        <v>0</v>
      </c>
      <c r="K1562" s="52">
        <f>'SHALA DARPAN DATA'!H1562</f>
        <v>0</v>
      </c>
      <c r="L1562" s="52">
        <f>'SHALA DARPAN DATA'!W1562</f>
        <v>0</v>
      </c>
      <c r="M1562" s="52">
        <f>'SHALA DARPAN DATA'!R1562</f>
        <v>0</v>
      </c>
      <c r="N1562" s="52">
        <f>'SHALA DARPAN DATA'!S1562</f>
        <v>0</v>
      </c>
      <c r="O1562" s="52">
        <f>'SHALA DARPAN DATA'!O1562</f>
        <v>0</v>
      </c>
      <c r="P1562" s="52">
        <v>0</v>
      </c>
      <c r="Q1562" s="52">
        <v>0</v>
      </c>
      <c r="R1562" s="52">
        <v>0</v>
      </c>
      <c r="S1562" s="52">
        <v>0</v>
      </c>
      <c r="T1562" s="52">
        <v>0</v>
      </c>
      <c r="U1562" s="52">
        <v>0</v>
      </c>
      <c r="V1562" s="52">
        <v>0</v>
      </c>
      <c r="W1562" s="52">
        <v>0</v>
      </c>
      <c r="X1562" s="52">
        <v>0</v>
      </c>
      <c r="Y1562" s="52">
        <v>0</v>
      </c>
      <c r="Z1562" s="52">
        <v>0</v>
      </c>
    </row>
    <row r="1563" spans="1:26" ht="20" customHeight="1">
      <c r="A1563" s="52">
        <f>'SHALA DARPAN DATA'!C1563</f>
        <v>0</v>
      </c>
      <c r="B1563" s="52">
        <f>'SHALA DARPAN DATA'!A1563</f>
        <v>0</v>
      </c>
      <c r="C1563" s="52">
        <f>'SHALA DARPAN DATA'!B1563</f>
        <v>0</v>
      </c>
      <c r="D1563" s="52">
        <f>'SHALA DARPAN DATA'!D1563</f>
        <v>0</v>
      </c>
      <c r="E1563" s="52">
        <f>'SHALA DARPAN DATA'!J1563</f>
        <v>0</v>
      </c>
      <c r="F1563" s="52">
        <f>'SHALA DARPAN DATA'!T1563</f>
        <v>0</v>
      </c>
      <c r="G1563" s="52">
        <f>'SHALA DARPAN DATA'!V1563</f>
        <v>0</v>
      </c>
      <c r="H1563" s="52">
        <f>'SHALA DARPAN DATA'!K1563</f>
        <v>0</v>
      </c>
      <c r="I1563" s="52">
        <f>'SHALA DARPAN DATA'!E1563</f>
        <v>0</v>
      </c>
      <c r="J1563" s="52">
        <f>'SHALA DARPAN DATA'!G1563</f>
        <v>0</v>
      </c>
      <c r="K1563" s="52">
        <f>'SHALA DARPAN DATA'!H1563</f>
        <v>0</v>
      </c>
      <c r="L1563" s="52">
        <f>'SHALA DARPAN DATA'!W1563</f>
        <v>0</v>
      </c>
      <c r="M1563" s="52">
        <f>'SHALA DARPAN DATA'!R1563</f>
        <v>0</v>
      </c>
      <c r="N1563" s="52">
        <f>'SHALA DARPAN DATA'!S1563</f>
        <v>0</v>
      </c>
      <c r="O1563" s="52">
        <f>'SHALA DARPAN DATA'!O1563</f>
        <v>0</v>
      </c>
      <c r="P1563" s="52">
        <v>0</v>
      </c>
      <c r="Q1563" s="52">
        <v>0</v>
      </c>
      <c r="R1563" s="52">
        <v>0</v>
      </c>
      <c r="S1563" s="52">
        <v>0</v>
      </c>
      <c r="T1563" s="52">
        <v>0</v>
      </c>
      <c r="U1563" s="52">
        <v>0</v>
      </c>
      <c r="V1563" s="52">
        <v>0</v>
      </c>
      <c r="W1563" s="52">
        <v>0</v>
      </c>
      <c r="X1563" s="52">
        <v>0</v>
      </c>
      <c r="Y1563" s="52">
        <v>0</v>
      </c>
      <c r="Z1563" s="52">
        <v>0</v>
      </c>
    </row>
    <row r="1564" spans="1:26" ht="20" customHeight="1">
      <c r="A1564" s="52">
        <f>'SHALA DARPAN DATA'!C1564</f>
        <v>0</v>
      </c>
      <c r="B1564" s="52">
        <f>'SHALA DARPAN DATA'!A1564</f>
        <v>0</v>
      </c>
      <c r="C1564" s="52">
        <f>'SHALA DARPAN DATA'!B1564</f>
        <v>0</v>
      </c>
      <c r="D1564" s="52">
        <f>'SHALA DARPAN DATA'!D1564</f>
        <v>0</v>
      </c>
      <c r="E1564" s="52">
        <f>'SHALA DARPAN DATA'!J1564</f>
        <v>0</v>
      </c>
      <c r="F1564" s="52">
        <f>'SHALA DARPAN DATA'!T1564</f>
        <v>0</v>
      </c>
      <c r="G1564" s="52">
        <f>'SHALA DARPAN DATA'!V1564</f>
        <v>0</v>
      </c>
      <c r="H1564" s="52">
        <f>'SHALA DARPAN DATA'!K1564</f>
        <v>0</v>
      </c>
      <c r="I1564" s="52">
        <f>'SHALA DARPAN DATA'!E1564</f>
        <v>0</v>
      </c>
      <c r="J1564" s="52">
        <f>'SHALA DARPAN DATA'!G1564</f>
        <v>0</v>
      </c>
      <c r="K1564" s="52">
        <f>'SHALA DARPAN DATA'!H1564</f>
        <v>0</v>
      </c>
      <c r="L1564" s="52">
        <f>'SHALA DARPAN DATA'!W1564</f>
        <v>0</v>
      </c>
      <c r="M1564" s="52">
        <f>'SHALA DARPAN DATA'!R1564</f>
        <v>0</v>
      </c>
      <c r="N1564" s="52">
        <f>'SHALA DARPAN DATA'!S1564</f>
        <v>0</v>
      </c>
      <c r="O1564" s="52">
        <f>'SHALA DARPAN DATA'!O1564</f>
        <v>0</v>
      </c>
      <c r="P1564" s="52">
        <v>0</v>
      </c>
      <c r="Q1564" s="52">
        <v>0</v>
      </c>
      <c r="R1564" s="52">
        <v>0</v>
      </c>
      <c r="S1564" s="52">
        <v>0</v>
      </c>
      <c r="T1564" s="52">
        <v>0</v>
      </c>
      <c r="U1564" s="52">
        <v>0</v>
      </c>
      <c r="V1564" s="52">
        <v>0</v>
      </c>
      <c r="W1564" s="52">
        <v>0</v>
      </c>
      <c r="X1564" s="52">
        <v>0</v>
      </c>
      <c r="Y1564" s="52">
        <v>0</v>
      </c>
      <c r="Z1564" s="52">
        <v>0</v>
      </c>
    </row>
    <row r="1565" spans="1:26" ht="20" customHeight="1">
      <c r="A1565" s="52">
        <f>'SHALA DARPAN DATA'!C1565</f>
        <v>0</v>
      </c>
      <c r="B1565" s="52">
        <f>'SHALA DARPAN DATA'!A1565</f>
        <v>0</v>
      </c>
      <c r="C1565" s="52">
        <f>'SHALA DARPAN DATA'!B1565</f>
        <v>0</v>
      </c>
      <c r="D1565" s="52">
        <f>'SHALA DARPAN DATA'!D1565</f>
        <v>0</v>
      </c>
      <c r="E1565" s="52">
        <f>'SHALA DARPAN DATA'!J1565</f>
        <v>0</v>
      </c>
      <c r="F1565" s="52">
        <f>'SHALA DARPAN DATA'!T1565</f>
        <v>0</v>
      </c>
      <c r="G1565" s="52">
        <f>'SHALA DARPAN DATA'!V1565</f>
        <v>0</v>
      </c>
      <c r="H1565" s="52">
        <f>'SHALA DARPAN DATA'!K1565</f>
        <v>0</v>
      </c>
      <c r="I1565" s="52">
        <f>'SHALA DARPAN DATA'!E1565</f>
        <v>0</v>
      </c>
      <c r="J1565" s="52">
        <f>'SHALA DARPAN DATA'!G1565</f>
        <v>0</v>
      </c>
      <c r="K1565" s="52">
        <f>'SHALA DARPAN DATA'!H1565</f>
        <v>0</v>
      </c>
      <c r="L1565" s="52">
        <f>'SHALA DARPAN DATA'!W1565</f>
        <v>0</v>
      </c>
      <c r="M1565" s="52">
        <f>'SHALA DARPAN DATA'!R1565</f>
        <v>0</v>
      </c>
      <c r="N1565" s="52">
        <f>'SHALA DARPAN DATA'!S1565</f>
        <v>0</v>
      </c>
      <c r="O1565" s="52">
        <f>'SHALA DARPAN DATA'!O1565</f>
        <v>0</v>
      </c>
      <c r="P1565" s="52">
        <v>0</v>
      </c>
      <c r="Q1565" s="52">
        <v>0</v>
      </c>
      <c r="R1565" s="52">
        <v>0</v>
      </c>
      <c r="S1565" s="52">
        <v>0</v>
      </c>
      <c r="T1565" s="52">
        <v>0</v>
      </c>
      <c r="U1565" s="52">
        <v>0</v>
      </c>
      <c r="V1565" s="52">
        <v>0</v>
      </c>
      <c r="W1565" s="52">
        <v>0</v>
      </c>
      <c r="X1565" s="52">
        <v>0</v>
      </c>
      <c r="Y1565" s="52">
        <v>0</v>
      </c>
      <c r="Z1565" s="52">
        <v>0</v>
      </c>
    </row>
    <row r="1566" spans="1:26" ht="20" customHeight="1">
      <c r="A1566" s="52">
        <f>'SHALA DARPAN DATA'!C1566</f>
        <v>0</v>
      </c>
      <c r="B1566" s="52">
        <f>'SHALA DARPAN DATA'!A1566</f>
        <v>0</v>
      </c>
      <c r="C1566" s="52">
        <f>'SHALA DARPAN DATA'!B1566</f>
        <v>0</v>
      </c>
      <c r="D1566" s="52">
        <f>'SHALA DARPAN DATA'!D1566</f>
        <v>0</v>
      </c>
      <c r="E1566" s="52">
        <f>'SHALA DARPAN DATA'!J1566</f>
        <v>0</v>
      </c>
      <c r="F1566" s="52">
        <f>'SHALA DARPAN DATA'!T1566</f>
        <v>0</v>
      </c>
      <c r="G1566" s="52">
        <f>'SHALA DARPAN DATA'!V1566</f>
        <v>0</v>
      </c>
      <c r="H1566" s="52">
        <f>'SHALA DARPAN DATA'!K1566</f>
        <v>0</v>
      </c>
      <c r="I1566" s="52">
        <f>'SHALA DARPAN DATA'!E1566</f>
        <v>0</v>
      </c>
      <c r="J1566" s="52">
        <f>'SHALA DARPAN DATA'!G1566</f>
        <v>0</v>
      </c>
      <c r="K1566" s="52">
        <f>'SHALA DARPAN DATA'!H1566</f>
        <v>0</v>
      </c>
      <c r="L1566" s="52">
        <f>'SHALA DARPAN DATA'!W1566</f>
        <v>0</v>
      </c>
      <c r="M1566" s="52">
        <f>'SHALA DARPAN DATA'!R1566</f>
        <v>0</v>
      </c>
      <c r="N1566" s="52">
        <f>'SHALA DARPAN DATA'!S1566</f>
        <v>0</v>
      </c>
      <c r="O1566" s="52">
        <f>'SHALA DARPAN DATA'!O1566</f>
        <v>0</v>
      </c>
      <c r="P1566" s="52">
        <v>0</v>
      </c>
      <c r="Q1566" s="52">
        <v>0</v>
      </c>
      <c r="R1566" s="52">
        <v>0</v>
      </c>
      <c r="S1566" s="52">
        <v>0</v>
      </c>
      <c r="T1566" s="52">
        <v>0</v>
      </c>
      <c r="U1566" s="52">
        <v>0</v>
      </c>
      <c r="V1566" s="52">
        <v>0</v>
      </c>
      <c r="W1566" s="52">
        <v>0</v>
      </c>
      <c r="X1566" s="52">
        <v>0</v>
      </c>
      <c r="Y1566" s="52">
        <v>0</v>
      </c>
      <c r="Z1566" s="52">
        <v>0</v>
      </c>
    </row>
    <row r="1567" spans="1:26" ht="20" customHeight="1">
      <c r="A1567" s="52">
        <f>'SHALA DARPAN DATA'!C1567</f>
        <v>0</v>
      </c>
      <c r="B1567" s="52">
        <f>'SHALA DARPAN DATA'!A1567</f>
        <v>0</v>
      </c>
      <c r="C1567" s="52">
        <f>'SHALA DARPAN DATA'!B1567</f>
        <v>0</v>
      </c>
      <c r="D1567" s="52">
        <f>'SHALA DARPAN DATA'!D1567</f>
        <v>0</v>
      </c>
      <c r="E1567" s="52">
        <f>'SHALA DARPAN DATA'!J1567</f>
        <v>0</v>
      </c>
      <c r="F1567" s="52">
        <f>'SHALA DARPAN DATA'!T1567</f>
        <v>0</v>
      </c>
      <c r="G1567" s="52">
        <f>'SHALA DARPAN DATA'!V1567</f>
        <v>0</v>
      </c>
      <c r="H1567" s="52">
        <f>'SHALA DARPAN DATA'!K1567</f>
        <v>0</v>
      </c>
      <c r="I1567" s="52">
        <f>'SHALA DARPAN DATA'!E1567</f>
        <v>0</v>
      </c>
      <c r="J1567" s="52">
        <f>'SHALA DARPAN DATA'!G1567</f>
        <v>0</v>
      </c>
      <c r="K1567" s="52">
        <f>'SHALA DARPAN DATA'!H1567</f>
        <v>0</v>
      </c>
      <c r="L1567" s="52">
        <f>'SHALA DARPAN DATA'!W1567</f>
        <v>0</v>
      </c>
      <c r="M1567" s="52">
        <f>'SHALA DARPAN DATA'!R1567</f>
        <v>0</v>
      </c>
      <c r="N1567" s="52">
        <f>'SHALA DARPAN DATA'!S1567</f>
        <v>0</v>
      </c>
      <c r="O1567" s="52">
        <f>'SHALA DARPAN DATA'!O1567</f>
        <v>0</v>
      </c>
      <c r="P1567" s="52">
        <v>0</v>
      </c>
      <c r="Q1567" s="52">
        <v>0</v>
      </c>
      <c r="R1567" s="52">
        <v>0</v>
      </c>
      <c r="S1567" s="52">
        <v>0</v>
      </c>
      <c r="T1567" s="52">
        <v>0</v>
      </c>
      <c r="U1567" s="52">
        <v>0</v>
      </c>
      <c r="V1567" s="52">
        <v>0</v>
      </c>
      <c r="W1567" s="52">
        <v>0</v>
      </c>
      <c r="X1567" s="52">
        <v>0</v>
      </c>
      <c r="Y1567" s="52">
        <v>0</v>
      </c>
      <c r="Z1567" s="52">
        <v>0</v>
      </c>
    </row>
    <row r="1568" spans="1:26" ht="20" customHeight="1">
      <c r="A1568" s="52">
        <f>'SHALA DARPAN DATA'!C1568</f>
        <v>0</v>
      </c>
      <c r="B1568" s="52">
        <f>'SHALA DARPAN DATA'!A1568</f>
        <v>0</v>
      </c>
      <c r="C1568" s="52">
        <f>'SHALA DARPAN DATA'!B1568</f>
        <v>0</v>
      </c>
      <c r="D1568" s="52">
        <f>'SHALA DARPAN DATA'!D1568</f>
        <v>0</v>
      </c>
      <c r="E1568" s="52">
        <f>'SHALA DARPAN DATA'!J1568</f>
        <v>0</v>
      </c>
      <c r="F1568" s="52">
        <f>'SHALA DARPAN DATA'!T1568</f>
        <v>0</v>
      </c>
      <c r="G1568" s="52">
        <f>'SHALA DARPAN DATA'!V1568</f>
        <v>0</v>
      </c>
      <c r="H1568" s="52">
        <f>'SHALA DARPAN DATA'!K1568</f>
        <v>0</v>
      </c>
      <c r="I1568" s="52">
        <f>'SHALA DARPAN DATA'!E1568</f>
        <v>0</v>
      </c>
      <c r="J1568" s="52">
        <f>'SHALA DARPAN DATA'!G1568</f>
        <v>0</v>
      </c>
      <c r="K1568" s="52">
        <f>'SHALA DARPAN DATA'!H1568</f>
        <v>0</v>
      </c>
      <c r="L1568" s="52">
        <f>'SHALA DARPAN DATA'!W1568</f>
        <v>0</v>
      </c>
      <c r="M1568" s="52">
        <f>'SHALA DARPAN DATA'!R1568</f>
        <v>0</v>
      </c>
      <c r="N1568" s="52">
        <f>'SHALA DARPAN DATA'!S1568</f>
        <v>0</v>
      </c>
      <c r="O1568" s="52">
        <f>'SHALA DARPAN DATA'!O1568</f>
        <v>0</v>
      </c>
      <c r="P1568" s="52">
        <v>0</v>
      </c>
      <c r="Q1568" s="52">
        <v>0</v>
      </c>
      <c r="R1568" s="52">
        <v>0</v>
      </c>
      <c r="S1568" s="52">
        <v>0</v>
      </c>
      <c r="T1568" s="52">
        <v>0</v>
      </c>
      <c r="U1568" s="52">
        <v>0</v>
      </c>
      <c r="V1568" s="52">
        <v>0</v>
      </c>
      <c r="W1568" s="52">
        <v>0</v>
      </c>
      <c r="X1568" s="52">
        <v>0</v>
      </c>
      <c r="Y1568" s="52">
        <v>0</v>
      </c>
      <c r="Z1568" s="52">
        <v>0</v>
      </c>
    </row>
    <row r="1569" spans="1:26" ht="20" customHeight="1">
      <c r="A1569" s="52">
        <f>'SHALA DARPAN DATA'!C1569</f>
        <v>0</v>
      </c>
      <c r="B1569" s="52">
        <f>'SHALA DARPAN DATA'!A1569</f>
        <v>0</v>
      </c>
      <c r="C1569" s="52">
        <f>'SHALA DARPAN DATA'!B1569</f>
        <v>0</v>
      </c>
      <c r="D1569" s="52">
        <f>'SHALA DARPAN DATA'!D1569</f>
        <v>0</v>
      </c>
      <c r="E1569" s="52">
        <f>'SHALA DARPAN DATA'!J1569</f>
        <v>0</v>
      </c>
      <c r="F1569" s="52">
        <f>'SHALA DARPAN DATA'!T1569</f>
        <v>0</v>
      </c>
      <c r="G1569" s="52">
        <f>'SHALA DARPAN DATA'!V1569</f>
        <v>0</v>
      </c>
      <c r="H1569" s="52">
        <f>'SHALA DARPAN DATA'!K1569</f>
        <v>0</v>
      </c>
      <c r="I1569" s="52">
        <f>'SHALA DARPAN DATA'!E1569</f>
        <v>0</v>
      </c>
      <c r="J1569" s="52">
        <f>'SHALA DARPAN DATA'!G1569</f>
        <v>0</v>
      </c>
      <c r="K1569" s="52">
        <f>'SHALA DARPAN DATA'!H1569</f>
        <v>0</v>
      </c>
      <c r="L1569" s="52">
        <f>'SHALA DARPAN DATA'!W1569</f>
        <v>0</v>
      </c>
      <c r="M1569" s="52">
        <f>'SHALA DARPAN DATA'!R1569</f>
        <v>0</v>
      </c>
      <c r="N1569" s="52">
        <f>'SHALA DARPAN DATA'!S1569</f>
        <v>0</v>
      </c>
      <c r="O1569" s="52">
        <f>'SHALA DARPAN DATA'!O1569</f>
        <v>0</v>
      </c>
      <c r="P1569" s="52">
        <v>0</v>
      </c>
      <c r="Q1569" s="52">
        <v>0</v>
      </c>
      <c r="R1569" s="52">
        <v>0</v>
      </c>
      <c r="S1569" s="52">
        <v>0</v>
      </c>
      <c r="T1569" s="52">
        <v>0</v>
      </c>
      <c r="U1569" s="52">
        <v>0</v>
      </c>
      <c r="V1569" s="52">
        <v>0</v>
      </c>
      <c r="W1569" s="52">
        <v>0</v>
      </c>
      <c r="X1569" s="52">
        <v>0</v>
      </c>
      <c r="Y1569" s="52">
        <v>0</v>
      </c>
      <c r="Z1569" s="52">
        <v>0</v>
      </c>
    </row>
    <row r="1570" spans="1:26" ht="20" customHeight="1">
      <c r="A1570" s="52">
        <f>'SHALA DARPAN DATA'!C1570</f>
        <v>0</v>
      </c>
      <c r="B1570" s="52">
        <f>'SHALA DARPAN DATA'!A1570</f>
        <v>0</v>
      </c>
      <c r="C1570" s="52">
        <f>'SHALA DARPAN DATA'!B1570</f>
        <v>0</v>
      </c>
      <c r="D1570" s="52">
        <f>'SHALA DARPAN DATA'!D1570</f>
        <v>0</v>
      </c>
      <c r="E1570" s="52">
        <f>'SHALA DARPAN DATA'!J1570</f>
        <v>0</v>
      </c>
      <c r="F1570" s="52">
        <f>'SHALA DARPAN DATA'!T1570</f>
        <v>0</v>
      </c>
      <c r="G1570" s="52">
        <f>'SHALA DARPAN DATA'!V1570</f>
        <v>0</v>
      </c>
      <c r="H1570" s="52">
        <f>'SHALA DARPAN DATA'!K1570</f>
        <v>0</v>
      </c>
      <c r="I1570" s="52">
        <f>'SHALA DARPAN DATA'!E1570</f>
        <v>0</v>
      </c>
      <c r="J1570" s="52">
        <f>'SHALA DARPAN DATA'!G1570</f>
        <v>0</v>
      </c>
      <c r="K1570" s="52">
        <f>'SHALA DARPAN DATA'!H1570</f>
        <v>0</v>
      </c>
      <c r="L1570" s="52">
        <f>'SHALA DARPAN DATA'!W1570</f>
        <v>0</v>
      </c>
      <c r="M1570" s="52">
        <f>'SHALA DARPAN DATA'!R1570</f>
        <v>0</v>
      </c>
      <c r="N1570" s="52">
        <f>'SHALA DARPAN DATA'!S1570</f>
        <v>0</v>
      </c>
      <c r="O1570" s="52">
        <f>'SHALA DARPAN DATA'!O1570</f>
        <v>0</v>
      </c>
      <c r="P1570" s="52">
        <v>0</v>
      </c>
      <c r="Q1570" s="52">
        <v>0</v>
      </c>
      <c r="R1570" s="52">
        <v>0</v>
      </c>
      <c r="S1570" s="52">
        <v>0</v>
      </c>
      <c r="T1570" s="52">
        <v>0</v>
      </c>
      <c r="U1570" s="52">
        <v>0</v>
      </c>
      <c r="V1570" s="52">
        <v>0</v>
      </c>
      <c r="W1570" s="52">
        <v>0</v>
      </c>
      <c r="X1570" s="52">
        <v>0</v>
      </c>
      <c r="Y1570" s="52">
        <v>0</v>
      </c>
      <c r="Z1570" s="52">
        <v>0</v>
      </c>
    </row>
    <row r="1571" spans="1:26" ht="20" customHeight="1">
      <c r="A1571" s="52">
        <f>'SHALA DARPAN DATA'!C1571</f>
        <v>0</v>
      </c>
      <c r="B1571" s="52">
        <f>'SHALA DARPAN DATA'!A1571</f>
        <v>0</v>
      </c>
      <c r="C1571" s="52">
        <f>'SHALA DARPAN DATA'!B1571</f>
        <v>0</v>
      </c>
      <c r="D1571" s="52">
        <f>'SHALA DARPAN DATA'!D1571</f>
        <v>0</v>
      </c>
      <c r="E1571" s="52">
        <f>'SHALA DARPAN DATA'!J1571</f>
        <v>0</v>
      </c>
      <c r="F1571" s="52">
        <f>'SHALA DARPAN DATA'!T1571</f>
        <v>0</v>
      </c>
      <c r="G1571" s="52">
        <f>'SHALA DARPAN DATA'!V1571</f>
        <v>0</v>
      </c>
      <c r="H1571" s="52">
        <f>'SHALA DARPAN DATA'!K1571</f>
        <v>0</v>
      </c>
      <c r="I1571" s="52">
        <f>'SHALA DARPAN DATA'!E1571</f>
        <v>0</v>
      </c>
      <c r="J1571" s="52">
        <f>'SHALA DARPAN DATA'!G1571</f>
        <v>0</v>
      </c>
      <c r="K1571" s="52">
        <f>'SHALA DARPAN DATA'!H1571</f>
        <v>0</v>
      </c>
      <c r="L1571" s="52">
        <f>'SHALA DARPAN DATA'!W1571</f>
        <v>0</v>
      </c>
      <c r="M1571" s="52">
        <f>'SHALA DARPAN DATA'!R1571</f>
        <v>0</v>
      </c>
      <c r="N1571" s="52">
        <f>'SHALA DARPAN DATA'!S1571</f>
        <v>0</v>
      </c>
      <c r="O1571" s="52">
        <f>'SHALA DARPAN DATA'!O1571</f>
        <v>0</v>
      </c>
      <c r="P1571" s="52">
        <v>0</v>
      </c>
      <c r="Q1571" s="52">
        <v>0</v>
      </c>
      <c r="R1571" s="52">
        <v>0</v>
      </c>
      <c r="S1571" s="52">
        <v>0</v>
      </c>
      <c r="T1571" s="52">
        <v>0</v>
      </c>
      <c r="U1571" s="52">
        <v>0</v>
      </c>
      <c r="V1571" s="52">
        <v>0</v>
      </c>
      <c r="W1571" s="52">
        <v>0</v>
      </c>
      <c r="X1571" s="52">
        <v>0</v>
      </c>
      <c r="Y1571" s="52">
        <v>0</v>
      </c>
      <c r="Z1571" s="52">
        <v>0</v>
      </c>
    </row>
    <row r="1572" spans="1:26" ht="20" customHeight="1">
      <c r="A1572" s="52">
        <f>'SHALA DARPAN DATA'!C1572</f>
        <v>0</v>
      </c>
      <c r="B1572" s="52">
        <f>'SHALA DARPAN DATA'!A1572</f>
        <v>0</v>
      </c>
      <c r="C1572" s="52">
        <f>'SHALA DARPAN DATA'!B1572</f>
        <v>0</v>
      </c>
      <c r="D1572" s="52">
        <f>'SHALA DARPAN DATA'!D1572</f>
        <v>0</v>
      </c>
      <c r="E1572" s="52">
        <f>'SHALA DARPAN DATA'!J1572</f>
        <v>0</v>
      </c>
      <c r="F1572" s="52">
        <f>'SHALA DARPAN DATA'!T1572</f>
        <v>0</v>
      </c>
      <c r="G1572" s="52">
        <f>'SHALA DARPAN DATA'!V1572</f>
        <v>0</v>
      </c>
      <c r="H1572" s="52">
        <f>'SHALA DARPAN DATA'!K1572</f>
        <v>0</v>
      </c>
      <c r="I1572" s="52">
        <f>'SHALA DARPAN DATA'!E1572</f>
        <v>0</v>
      </c>
      <c r="J1572" s="52">
        <f>'SHALA DARPAN DATA'!G1572</f>
        <v>0</v>
      </c>
      <c r="K1572" s="52">
        <f>'SHALA DARPAN DATA'!H1572</f>
        <v>0</v>
      </c>
      <c r="L1572" s="52">
        <f>'SHALA DARPAN DATA'!W1572</f>
        <v>0</v>
      </c>
      <c r="M1572" s="52">
        <f>'SHALA DARPAN DATA'!R1572</f>
        <v>0</v>
      </c>
      <c r="N1572" s="52">
        <f>'SHALA DARPAN DATA'!S1572</f>
        <v>0</v>
      </c>
      <c r="O1572" s="52">
        <f>'SHALA DARPAN DATA'!O1572</f>
        <v>0</v>
      </c>
      <c r="P1572" s="52">
        <v>0</v>
      </c>
      <c r="Q1572" s="52">
        <v>0</v>
      </c>
      <c r="R1572" s="52">
        <v>0</v>
      </c>
      <c r="S1572" s="52">
        <v>0</v>
      </c>
      <c r="T1572" s="52">
        <v>0</v>
      </c>
      <c r="U1572" s="52">
        <v>0</v>
      </c>
      <c r="V1572" s="52">
        <v>0</v>
      </c>
      <c r="W1572" s="52">
        <v>0</v>
      </c>
      <c r="X1572" s="52">
        <v>0</v>
      </c>
      <c r="Y1572" s="52">
        <v>0</v>
      </c>
      <c r="Z1572" s="52">
        <v>0</v>
      </c>
    </row>
    <row r="1573" spans="1:26" ht="20" customHeight="1">
      <c r="A1573" s="52">
        <f>'SHALA DARPAN DATA'!C1573</f>
        <v>0</v>
      </c>
      <c r="B1573" s="52">
        <f>'SHALA DARPAN DATA'!A1573</f>
        <v>0</v>
      </c>
      <c r="C1573" s="52">
        <f>'SHALA DARPAN DATA'!B1573</f>
        <v>0</v>
      </c>
      <c r="D1573" s="52">
        <f>'SHALA DARPAN DATA'!D1573</f>
        <v>0</v>
      </c>
      <c r="E1573" s="52">
        <f>'SHALA DARPAN DATA'!J1573</f>
        <v>0</v>
      </c>
      <c r="F1573" s="52">
        <f>'SHALA DARPAN DATA'!T1573</f>
        <v>0</v>
      </c>
      <c r="G1573" s="52">
        <f>'SHALA DARPAN DATA'!V1573</f>
        <v>0</v>
      </c>
      <c r="H1573" s="52">
        <f>'SHALA DARPAN DATA'!K1573</f>
        <v>0</v>
      </c>
      <c r="I1573" s="52">
        <f>'SHALA DARPAN DATA'!E1573</f>
        <v>0</v>
      </c>
      <c r="J1573" s="52">
        <f>'SHALA DARPAN DATA'!G1573</f>
        <v>0</v>
      </c>
      <c r="K1573" s="52">
        <f>'SHALA DARPAN DATA'!H1573</f>
        <v>0</v>
      </c>
      <c r="L1573" s="52">
        <f>'SHALA DARPAN DATA'!W1573</f>
        <v>0</v>
      </c>
      <c r="M1573" s="52">
        <f>'SHALA DARPAN DATA'!R1573</f>
        <v>0</v>
      </c>
      <c r="N1573" s="52">
        <f>'SHALA DARPAN DATA'!S1573</f>
        <v>0</v>
      </c>
      <c r="O1573" s="52">
        <f>'SHALA DARPAN DATA'!O1573</f>
        <v>0</v>
      </c>
      <c r="P1573" s="52">
        <v>0</v>
      </c>
      <c r="Q1573" s="52">
        <v>0</v>
      </c>
      <c r="R1573" s="52">
        <v>0</v>
      </c>
      <c r="S1573" s="52">
        <v>0</v>
      </c>
      <c r="T1573" s="52">
        <v>0</v>
      </c>
      <c r="U1573" s="52">
        <v>0</v>
      </c>
      <c r="V1573" s="52">
        <v>0</v>
      </c>
      <c r="W1573" s="52">
        <v>0</v>
      </c>
      <c r="X1573" s="52">
        <v>0</v>
      </c>
      <c r="Y1573" s="52">
        <v>0</v>
      </c>
      <c r="Z1573" s="52">
        <v>0</v>
      </c>
    </row>
    <row r="1574" spans="1:26" ht="20" customHeight="1">
      <c r="A1574" s="52">
        <f>'SHALA DARPAN DATA'!C1574</f>
        <v>0</v>
      </c>
      <c r="B1574" s="52">
        <f>'SHALA DARPAN DATA'!A1574</f>
        <v>0</v>
      </c>
      <c r="C1574" s="52">
        <f>'SHALA DARPAN DATA'!B1574</f>
        <v>0</v>
      </c>
      <c r="D1574" s="52">
        <f>'SHALA DARPAN DATA'!D1574</f>
        <v>0</v>
      </c>
      <c r="E1574" s="52">
        <f>'SHALA DARPAN DATA'!J1574</f>
        <v>0</v>
      </c>
      <c r="F1574" s="52">
        <f>'SHALA DARPAN DATA'!T1574</f>
        <v>0</v>
      </c>
      <c r="G1574" s="52">
        <f>'SHALA DARPAN DATA'!V1574</f>
        <v>0</v>
      </c>
      <c r="H1574" s="52">
        <f>'SHALA DARPAN DATA'!K1574</f>
        <v>0</v>
      </c>
      <c r="I1574" s="52">
        <f>'SHALA DARPAN DATA'!E1574</f>
        <v>0</v>
      </c>
      <c r="J1574" s="52">
        <f>'SHALA DARPAN DATA'!G1574</f>
        <v>0</v>
      </c>
      <c r="K1574" s="52">
        <f>'SHALA DARPAN DATA'!H1574</f>
        <v>0</v>
      </c>
      <c r="L1574" s="52">
        <f>'SHALA DARPAN DATA'!W1574</f>
        <v>0</v>
      </c>
      <c r="M1574" s="52">
        <f>'SHALA DARPAN DATA'!R1574</f>
        <v>0</v>
      </c>
      <c r="N1574" s="52">
        <f>'SHALA DARPAN DATA'!S1574</f>
        <v>0</v>
      </c>
      <c r="O1574" s="52">
        <f>'SHALA DARPAN DATA'!O1574</f>
        <v>0</v>
      </c>
      <c r="P1574" s="52">
        <v>0</v>
      </c>
      <c r="Q1574" s="52">
        <v>0</v>
      </c>
      <c r="R1574" s="52">
        <v>0</v>
      </c>
      <c r="S1574" s="52">
        <v>0</v>
      </c>
      <c r="T1574" s="52">
        <v>0</v>
      </c>
      <c r="U1574" s="52">
        <v>0</v>
      </c>
      <c r="V1574" s="52">
        <v>0</v>
      </c>
      <c r="W1574" s="52">
        <v>0</v>
      </c>
      <c r="X1574" s="52">
        <v>0</v>
      </c>
      <c r="Y1574" s="52">
        <v>0</v>
      </c>
      <c r="Z1574" s="52">
        <v>0</v>
      </c>
    </row>
    <row r="1575" spans="1:26" ht="20" customHeight="1">
      <c r="A1575" s="52">
        <f>'SHALA DARPAN DATA'!C1575</f>
        <v>0</v>
      </c>
      <c r="B1575" s="52">
        <f>'SHALA DARPAN DATA'!A1575</f>
        <v>0</v>
      </c>
      <c r="C1575" s="52">
        <f>'SHALA DARPAN DATA'!B1575</f>
        <v>0</v>
      </c>
      <c r="D1575" s="52">
        <f>'SHALA DARPAN DATA'!D1575</f>
        <v>0</v>
      </c>
      <c r="E1575" s="52">
        <f>'SHALA DARPAN DATA'!J1575</f>
        <v>0</v>
      </c>
      <c r="F1575" s="52">
        <f>'SHALA DARPAN DATA'!T1575</f>
        <v>0</v>
      </c>
      <c r="G1575" s="52">
        <f>'SHALA DARPAN DATA'!V1575</f>
        <v>0</v>
      </c>
      <c r="H1575" s="52">
        <f>'SHALA DARPAN DATA'!K1575</f>
        <v>0</v>
      </c>
      <c r="I1575" s="52">
        <f>'SHALA DARPAN DATA'!E1575</f>
        <v>0</v>
      </c>
      <c r="J1575" s="52">
        <f>'SHALA DARPAN DATA'!G1575</f>
        <v>0</v>
      </c>
      <c r="K1575" s="52">
        <f>'SHALA DARPAN DATA'!H1575</f>
        <v>0</v>
      </c>
      <c r="L1575" s="52">
        <f>'SHALA DARPAN DATA'!W1575</f>
        <v>0</v>
      </c>
      <c r="M1575" s="52">
        <f>'SHALA DARPAN DATA'!R1575</f>
        <v>0</v>
      </c>
      <c r="N1575" s="52">
        <f>'SHALA DARPAN DATA'!S1575</f>
        <v>0</v>
      </c>
      <c r="O1575" s="52">
        <f>'SHALA DARPAN DATA'!O1575</f>
        <v>0</v>
      </c>
      <c r="P1575" s="52">
        <v>0</v>
      </c>
      <c r="Q1575" s="52">
        <v>0</v>
      </c>
      <c r="R1575" s="52">
        <v>0</v>
      </c>
      <c r="S1575" s="52">
        <v>0</v>
      </c>
      <c r="T1575" s="52">
        <v>0</v>
      </c>
      <c r="U1575" s="52">
        <v>0</v>
      </c>
      <c r="V1575" s="52">
        <v>0</v>
      </c>
      <c r="W1575" s="52">
        <v>0</v>
      </c>
      <c r="X1575" s="52">
        <v>0</v>
      </c>
      <c r="Y1575" s="52">
        <v>0</v>
      </c>
      <c r="Z1575" s="52">
        <v>0</v>
      </c>
    </row>
    <row r="1576" spans="1:26" ht="20" customHeight="1">
      <c r="A1576" s="52">
        <f>'SHALA DARPAN DATA'!C1576</f>
        <v>0</v>
      </c>
      <c r="B1576" s="52">
        <f>'SHALA DARPAN DATA'!A1576</f>
        <v>0</v>
      </c>
      <c r="C1576" s="52">
        <f>'SHALA DARPAN DATA'!B1576</f>
        <v>0</v>
      </c>
      <c r="D1576" s="52">
        <f>'SHALA DARPAN DATA'!D1576</f>
        <v>0</v>
      </c>
      <c r="E1576" s="52">
        <f>'SHALA DARPAN DATA'!J1576</f>
        <v>0</v>
      </c>
      <c r="F1576" s="52">
        <f>'SHALA DARPAN DATA'!T1576</f>
        <v>0</v>
      </c>
      <c r="G1576" s="52">
        <f>'SHALA DARPAN DATA'!V1576</f>
        <v>0</v>
      </c>
      <c r="H1576" s="52">
        <f>'SHALA DARPAN DATA'!K1576</f>
        <v>0</v>
      </c>
      <c r="I1576" s="52">
        <f>'SHALA DARPAN DATA'!E1576</f>
        <v>0</v>
      </c>
      <c r="J1576" s="52">
        <f>'SHALA DARPAN DATA'!G1576</f>
        <v>0</v>
      </c>
      <c r="K1576" s="52">
        <f>'SHALA DARPAN DATA'!H1576</f>
        <v>0</v>
      </c>
      <c r="L1576" s="52">
        <f>'SHALA DARPAN DATA'!W1576</f>
        <v>0</v>
      </c>
      <c r="M1576" s="52">
        <f>'SHALA DARPAN DATA'!R1576</f>
        <v>0</v>
      </c>
      <c r="N1576" s="52">
        <f>'SHALA DARPAN DATA'!S1576</f>
        <v>0</v>
      </c>
      <c r="O1576" s="52">
        <f>'SHALA DARPAN DATA'!O1576</f>
        <v>0</v>
      </c>
      <c r="P1576" s="52">
        <v>0</v>
      </c>
      <c r="Q1576" s="52">
        <v>0</v>
      </c>
      <c r="R1576" s="52">
        <v>0</v>
      </c>
      <c r="S1576" s="52">
        <v>0</v>
      </c>
      <c r="T1576" s="52">
        <v>0</v>
      </c>
      <c r="U1576" s="52">
        <v>0</v>
      </c>
      <c r="V1576" s="52">
        <v>0</v>
      </c>
      <c r="W1576" s="52">
        <v>0</v>
      </c>
      <c r="X1576" s="52">
        <v>0</v>
      </c>
      <c r="Y1576" s="52">
        <v>0</v>
      </c>
      <c r="Z1576" s="52">
        <v>0</v>
      </c>
    </row>
    <row r="1577" spans="1:26" ht="20" customHeight="1">
      <c r="A1577" s="52">
        <f>'SHALA DARPAN DATA'!C1577</f>
        <v>0</v>
      </c>
      <c r="B1577" s="52">
        <f>'SHALA DARPAN DATA'!A1577</f>
        <v>0</v>
      </c>
      <c r="C1577" s="52">
        <f>'SHALA DARPAN DATA'!B1577</f>
        <v>0</v>
      </c>
      <c r="D1577" s="52">
        <f>'SHALA DARPAN DATA'!D1577</f>
        <v>0</v>
      </c>
      <c r="E1577" s="52">
        <f>'SHALA DARPAN DATA'!J1577</f>
        <v>0</v>
      </c>
      <c r="F1577" s="52">
        <f>'SHALA DARPAN DATA'!T1577</f>
        <v>0</v>
      </c>
      <c r="G1577" s="52">
        <f>'SHALA DARPAN DATA'!V1577</f>
        <v>0</v>
      </c>
      <c r="H1577" s="52">
        <f>'SHALA DARPAN DATA'!K1577</f>
        <v>0</v>
      </c>
      <c r="I1577" s="52">
        <f>'SHALA DARPAN DATA'!E1577</f>
        <v>0</v>
      </c>
      <c r="J1577" s="52">
        <f>'SHALA DARPAN DATA'!G1577</f>
        <v>0</v>
      </c>
      <c r="K1577" s="52">
        <f>'SHALA DARPAN DATA'!H1577</f>
        <v>0</v>
      </c>
      <c r="L1577" s="52">
        <f>'SHALA DARPAN DATA'!W1577</f>
        <v>0</v>
      </c>
      <c r="M1577" s="52">
        <f>'SHALA DARPAN DATA'!R1577</f>
        <v>0</v>
      </c>
      <c r="N1577" s="52">
        <f>'SHALA DARPAN DATA'!S1577</f>
        <v>0</v>
      </c>
      <c r="O1577" s="52">
        <f>'SHALA DARPAN DATA'!O1577</f>
        <v>0</v>
      </c>
      <c r="P1577" s="52">
        <v>0</v>
      </c>
      <c r="Q1577" s="52">
        <v>0</v>
      </c>
      <c r="R1577" s="52">
        <v>0</v>
      </c>
      <c r="S1577" s="52">
        <v>0</v>
      </c>
      <c r="T1577" s="52">
        <v>0</v>
      </c>
      <c r="U1577" s="52">
        <v>0</v>
      </c>
      <c r="V1577" s="52">
        <v>0</v>
      </c>
      <c r="W1577" s="52">
        <v>0</v>
      </c>
      <c r="X1577" s="52">
        <v>0</v>
      </c>
      <c r="Y1577" s="52">
        <v>0</v>
      </c>
      <c r="Z1577" s="52">
        <v>0</v>
      </c>
    </row>
    <row r="1578" spans="1:26" ht="20" customHeight="1">
      <c r="A1578" s="52">
        <f>'SHALA DARPAN DATA'!C1578</f>
        <v>0</v>
      </c>
      <c r="B1578" s="52">
        <f>'SHALA DARPAN DATA'!A1578</f>
        <v>0</v>
      </c>
      <c r="C1578" s="52">
        <f>'SHALA DARPAN DATA'!B1578</f>
        <v>0</v>
      </c>
      <c r="D1578" s="52">
        <f>'SHALA DARPAN DATA'!D1578</f>
        <v>0</v>
      </c>
      <c r="E1578" s="52">
        <f>'SHALA DARPAN DATA'!J1578</f>
        <v>0</v>
      </c>
      <c r="F1578" s="52">
        <f>'SHALA DARPAN DATA'!T1578</f>
        <v>0</v>
      </c>
      <c r="G1578" s="52">
        <f>'SHALA DARPAN DATA'!V1578</f>
        <v>0</v>
      </c>
      <c r="H1578" s="52">
        <f>'SHALA DARPAN DATA'!K1578</f>
        <v>0</v>
      </c>
      <c r="I1578" s="52">
        <f>'SHALA DARPAN DATA'!E1578</f>
        <v>0</v>
      </c>
      <c r="J1578" s="52">
        <f>'SHALA DARPAN DATA'!G1578</f>
        <v>0</v>
      </c>
      <c r="K1578" s="52">
        <f>'SHALA DARPAN DATA'!H1578</f>
        <v>0</v>
      </c>
      <c r="L1578" s="52">
        <f>'SHALA DARPAN DATA'!W1578</f>
        <v>0</v>
      </c>
      <c r="M1578" s="52">
        <f>'SHALA DARPAN DATA'!R1578</f>
        <v>0</v>
      </c>
      <c r="N1578" s="52">
        <f>'SHALA DARPAN DATA'!S1578</f>
        <v>0</v>
      </c>
      <c r="O1578" s="52">
        <f>'SHALA DARPAN DATA'!O1578</f>
        <v>0</v>
      </c>
      <c r="P1578" s="52">
        <v>0</v>
      </c>
      <c r="Q1578" s="52">
        <v>0</v>
      </c>
      <c r="R1578" s="52">
        <v>0</v>
      </c>
      <c r="S1578" s="52">
        <v>0</v>
      </c>
      <c r="T1578" s="52">
        <v>0</v>
      </c>
      <c r="U1578" s="52">
        <v>0</v>
      </c>
      <c r="V1578" s="52">
        <v>0</v>
      </c>
      <c r="W1578" s="52">
        <v>0</v>
      </c>
      <c r="X1578" s="52">
        <v>0</v>
      </c>
      <c r="Y1578" s="52">
        <v>0</v>
      </c>
      <c r="Z1578" s="52">
        <v>0</v>
      </c>
    </row>
    <row r="1579" spans="1:26" ht="20" customHeight="1">
      <c r="A1579" s="52">
        <f>'SHALA DARPAN DATA'!C1579</f>
        <v>0</v>
      </c>
      <c r="B1579" s="52">
        <f>'SHALA DARPAN DATA'!A1579</f>
        <v>0</v>
      </c>
      <c r="C1579" s="52">
        <f>'SHALA DARPAN DATA'!B1579</f>
        <v>0</v>
      </c>
      <c r="D1579" s="52">
        <f>'SHALA DARPAN DATA'!D1579</f>
        <v>0</v>
      </c>
      <c r="E1579" s="52">
        <f>'SHALA DARPAN DATA'!J1579</f>
        <v>0</v>
      </c>
      <c r="F1579" s="52">
        <f>'SHALA DARPAN DATA'!T1579</f>
        <v>0</v>
      </c>
      <c r="G1579" s="52">
        <f>'SHALA DARPAN DATA'!V1579</f>
        <v>0</v>
      </c>
      <c r="H1579" s="52">
        <f>'SHALA DARPAN DATA'!K1579</f>
        <v>0</v>
      </c>
      <c r="I1579" s="52">
        <f>'SHALA DARPAN DATA'!E1579</f>
        <v>0</v>
      </c>
      <c r="J1579" s="52">
        <f>'SHALA DARPAN DATA'!G1579</f>
        <v>0</v>
      </c>
      <c r="K1579" s="52">
        <f>'SHALA DARPAN DATA'!H1579</f>
        <v>0</v>
      </c>
      <c r="L1579" s="52">
        <f>'SHALA DARPAN DATA'!W1579</f>
        <v>0</v>
      </c>
      <c r="M1579" s="52">
        <f>'SHALA DARPAN DATA'!R1579</f>
        <v>0</v>
      </c>
      <c r="N1579" s="52">
        <f>'SHALA DARPAN DATA'!S1579</f>
        <v>0</v>
      </c>
      <c r="O1579" s="52">
        <f>'SHALA DARPAN DATA'!O1579</f>
        <v>0</v>
      </c>
      <c r="P1579" s="52">
        <v>0</v>
      </c>
      <c r="Q1579" s="52">
        <v>0</v>
      </c>
      <c r="R1579" s="52">
        <v>0</v>
      </c>
      <c r="S1579" s="52">
        <v>0</v>
      </c>
      <c r="T1579" s="52">
        <v>0</v>
      </c>
      <c r="U1579" s="52">
        <v>0</v>
      </c>
      <c r="V1579" s="52">
        <v>0</v>
      </c>
      <c r="W1579" s="52">
        <v>0</v>
      </c>
      <c r="X1579" s="52">
        <v>0</v>
      </c>
      <c r="Y1579" s="52">
        <v>0</v>
      </c>
      <c r="Z1579" s="52">
        <v>0</v>
      </c>
    </row>
    <row r="1580" spans="1:26" ht="20" customHeight="1">
      <c r="A1580" s="52">
        <f>'SHALA DARPAN DATA'!C1580</f>
        <v>0</v>
      </c>
      <c r="B1580" s="52">
        <f>'SHALA DARPAN DATA'!A1580</f>
        <v>0</v>
      </c>
      <c r="C1580" s="52">
        <f>'SHALA DARPAN DATA'!B1580</f>
        <v>0</v>
      </c>
      <c r="D1580" s="52">
        <f>'SHALA DARPAN DATA'!D1580</f>
        <v>0</v>
      </c>
      <c r="E1580" s="52">
        <f>'SHALA DARPAN DATA'!J1580</f>
        <v>0</v>
      </c>
      <c r="F1580" s="52">
        <f>'SHALA DARPAN DATA'!T1580</f>
        <v>0</v>
      </c>
      <c r="G1580" s="52">
        <f>'SHALA DARPAN DATA'!V1580</f>
        <v>0</v>
      </c>
      <c r="H1580" s="52">
        <f>'SHALA DARPAN DATA'!K1580</f>
        <v>0</v>
      </c>
      <c r="I1580" s="52">
        <f>'SHALA DARPAN DATA'!E1580</f>
        <v>0</v>
      </c>
      <c r="J1580" s="52">
        <f>'SHALA DARPAN DATA'!G1580</f>
        <v>0</v>
      </c>
      <c r="K1580" s="52">
        <f>'SHALA DARPAN DATA'!H1580</f>
        <v>0</v>
      </c>
      <c r="L1580" s="52">
        <f>'SHALA DARPAN DATA'!W1580</f>
        <v>0</v>
      </c>
      <c r="M1580" s="52">
        <f>'SHALA DARPAN DATA'!R1580</f>
        <v>0</v>
      </c>
      <c r="N1580" s="52">
        <f>'SHALA DARPAN DATA'!S1580</f>
        <v>0</v>
      </c>
      <c r="O1580" s="52">
        <f>'SHALA DARPAN DATA'!O1580</f>
        <v>0</v>
      </c>
      <c r="P1580" s="52">
        <v>0</v>
      </c>
      <c r="Q1580" s="52">
        <v>0</v>
      </c>
      <c r="R1580" s="52">
        <v>0</v>
      </c>
      <c r="S1580" s="52">
        <v>0</v>
      </c>
      <c r="T1580" s="52">
        <v>0</v>
      </c>
      <c r="U1580" s="52">
        <v>0</v>
      </c>
      <c r="V1580" s="52">
        <v>0</v>
      </c>
      <c r="W1580" s="52">
        <v>0</v>
      </c>
      <c r="X1580" s="52">
        <v>0</v>
      </c>
      <c r="Y1580" s="52">
        <v>0</v>
      </c>
      <c r="Z1580" s="52">
        <v>0</v>
      </c>
    </row>
    <row r="1581" spans="1:26" ht="20" customHeight="1">
      <c r="A1581" s="52">
        <f>'SHALA DARPAN DATA'!C1581</f>
        <v>0</v>
      </c>
      <c r="B1581" s="52">
        <f>'SHALA DARPAN DATA'!A1581</f>
        <v>0</v>
      </c>
      <c r="C1581" s="52">
        <f>'SHALA DARPAN DATA'!B1581</f>
        <v>0</v>
      </c>
      <c r="D1581" s="52">
        <f>'SHALA DARPAN DATA'!D1581</f>
        <v>0</v>
      </c>
      <c r="E1581" s="52">
        <f>'SHALA DARPAN DATA'!J1581</f>
        <v>0</v>
      </c>
      <c r="F1581" s="52">
        <f>'SHALA DARPAN DATA'!T1581</f>
        <v>0</v>
      </c>
      <c r="G1581" s="52">
        <f>'SHALA DARPAN DATA'!V1581</f>
        <v>0</v>
      </c>
      <c r="H1581" s="52">
        <f>'SHALA DARPAN DATA'!K1581</f>
        <v>0</v>
      </c>
      <c r="I1581" s="52">
        <f>'SHALA DARPAN DATA'!E1581</f>
        <v>0</v>
      </c>
      <c r="J1581" s="52">
        <f>'SHALA DARPAN DATA'!G1581</f>
        <v>0</v>
      </c>
      <c r="K1581" s="52">
        <f>'SHALA DARPAN DATA'!H1581</f>
        <v>0</v>
      </c>
      <c r="L1581" s="52">
        <f>'SHALA DARPAN DATA'!W1581</f>
        <v>0</v>
      </c>
      <c r="M1581" s="52">
        <f>'SHALA DARPAN DATA'!R1581</f>
        <v>0</v>
      </c>
      <c r="N1581" s="52">
        <f>'SHALA DARPAN DATA'!S1581</f>
        <v>0</v>
      </c>
      <c r="O1581" s="52">
        <f>'SHALA DARPAN DATA'!O1581</f>
        <v>0</v>
      </c>
      <c r="P1581" s="52">
        <v>0</v>
      </c>
      <c r="Q1581" s="52">
        <v>0</v>
      </c>
      <c r="R1581" s="52">
        <v>0</v>
      </c>
      <c r="S1581" s="52">
        <v>0</v>
      </c>
      <c r="T1581" s="52">
        <v>0</v>
      </c>
      <c r="U1581" s="52">
        <v>0</v>
      </c>
      <c r="V1581" s="52">
        <v>0</v>
      </c>
      <c r="W1581" s="52">
        <v>0</v>
      </c>
      <c r="X1581" s="52">
        <v>0</v>
      </c>
      <c r="Y1581" s="52">
        <v>0</v>
      </c>
      <c r="Z1581" s="52">
        <v>0</v>
      </c>
    </row>
    <row r="1582" spans="1:26" ht="20" customHeight="1">
      <c r="A1582" s="52">
        <f>'SHALA DARPAN DATA'!C1582</f>
        <v>0</v>
      </c>
      <c r="B1582" s="52">
        <f>'SHALA DARPAN DATA'!A1582</f>
        <v>0</v>
      </c>
      <c r="C1582" s="52">
        <f>'SHALA DARPAN DATA'!B1582</f>
        <v>0</v>
      </c>
      <c r="D1582" s="52">
        <f>'SHALA DARPAN DATA'!D1582</f>
        <v>0</v>
      </c>
      <c r="E1582" s="52">
        <f>'SHALA DARPAN DATA'!J1582</f>
        <v>0</v>
      </c>
      <c r="F1582" s="52">
        <f>'SHALA DARPAN DATA'!T1582</f>
        <v>0</v>
      </c>
      <c r="G1582" s="52">
        <f>'SHALA DARPAN DATA'!V1582</f>
        <v>0</v>
      </c>
      <c r="H1582" s="52">
        <f>'SHALA DARPAN DATA'!K1582</f>
        <v>0</v>
      </c>
      <c r="I1582" s="52">
        <f>'SHALA DARPAN DATA'!E1582</f>
        <v>0</v>
      </c>
      <c r="J1582" s="52">
        <f>'SHALA DARPAN DATA'!G1582</f>
        <v>0</v>
      </c>
      <c r="K1582" s="52">
        <f>'SHALA DARPAN DATA'!H1582</f>
        <v>0</v>
      </c>
      <c r="L1582" s="52">
        <f>'SHALA DARPAN DATA'!W1582</f>
        <v>0</v>
      </c>
      <c r="M1582" s="52">
        <f>'SHALA DARPAN DATA'!R1582</f>
        <v>0</v>
      </c>
      <c r="N1582" s="52">
        <f>'SHALA DARPAN DATA'!S1582</f>
        <v>0</v>
      </c>
      <c r="O1582" s="52">
        <f>'SHALA DARPAN DATA'!O1582</f>
        <v>0</v>
      </c>
      <c r="P1582" s="52">
        <v>0</v>
      </c>
      <c r="Q1582" s="52">
        <v>0</v>
      </c>
      <c r="R1582" s="52">
        <v>0</v>
      </c>
      <c r="S1582" s="52">
        <v>0</v>
      </c>
      <c r="T1582" s="52">
        <v>0</v>
      </c>
      <c r="U1582" s="52">
        <v>0</v>
      </c>
      <c r="V1582" s="52">
        <v>0</v>
      </c>
      <c r="W1582" s="52">
        <v>0</v>
      </c>
      <c r="X1582" s="52">
        <v>0</v>
      </c>
      <c r="Y1582" s="52">
        <v>0</v>
      </c>
      <c r="Z1582" s="52">
        <v>0</v>
      </c>
    </row>
    <row r="1583" spans="1:26" ht="20" customHeight="1">
      <c r="A1583" s="52">
        <f>'SHALA DARPAN DATA'!C1583</f>
        <v>0</v>
      </c>
      <c r="B1583" s="52">
        <f>'SHALA DARPAN DATA'!A1583</f>
        <v>0</v>
      </c>
      <c r="C1583" s="52">
        <f>'SHALA DARPAN DATA'!B1583</f>
        <v>0</v>
      </c>
      <c r="D1583" s="52">
        <f>'SHALA DARPAN DATA'!D1583</f>
        <v>0</v>
      </c>
      <c r="E1583" s="52">
        <f>'SHALA DARPAN DATA'!J1583</f>
        <v>0</v>
      </c>
      <c r="F1583" s="52">
        <f>'SHALA DARPAN DATA'!T1583</f>
        <v>0</v>
      </c>
      <c r="G1583" s="52">
        <f>'SHALA DARPAN DATA'!V1583</f>
        <v>0</v>
      </c>
      <c r="H1583" s="52">
        <f>'SHALA DARPAN DATA'!K1583</f>
        <v>0</v>
      </c>
      <c r="I1583" s="52">
        <f>'SHALA DARPAN DATA'!E1583</f>
        <v>0</v>
      </c>
      <c r="J1583" s="52">
        <f>'SHALA DARPAN DATA'!G1583</f>
        <v>0</v>
      </c>
      <c r="K1583" s="52">
        <f>'SHALA DARPAN DATA'!H1583</f>
        <v>0</v>
      </c>
      <c r="L1583" s="52">
        <f>'SHALA DARPAN DATA'!W1583</f>
        <v>0</v>
      </c>
      <c r="M1583" s="52">
        <f>'SHALA DARPAN DATA'!R1583</f>
        <v>0</v>
      </c>
      <c r="N1583" s="52">
        <f>'SHALA DARPAN DATA'!S1583</f>
        <v>0</v>
      </c>
      <c r="O1583" s="52">
        <f>'SHALA DARPAN DATA'!O1583</f>
        <v>0</v>
      </c>
      <c r="P1583" s="52">
        <v>0</v>
      </c>
      <c r="Q1583" s="52">
        <v>0</v>
      </c>
      <c r="R1583" s="52">
        <v>0</v>
      </c>
      <c r="S1583" s="52">
        <v>0</v>
      </c>
      <c r="T1583" s="52">
        <v>0</v>
      </c>
      <c r="U1583" s="52">
        <v>0</v>
      </c>
      <c r="V1583" s="52">
        <v>0</v>
      </c>
      <c r="W1583" s="52">
        <v>0</v>
      </c>
      <c r="X1583" s="52">
        <v>0</v>
      </c>
      <c r="Y1583" s="52">
        <v>0</v>
      </c>
      <c r="Z1583" s="52">
        <v>0</v>
      </c>
    </row>
    <row r="1584" spans="1:26" ht="20" customHeight="1">
      <c r="A1584" s="52">
        <f>'SHALA DARPAN DATA'!C1584</f>
        <v>0</v>
      </c>
      <c r="B1584" s="52">
        <f>'SHALA DARPAN DATA'!A1584</f>
        <v>0</v>
      </c>
      <c r="C1584" s="52">
        <f>'SHALA DARPAN DATA'!B1584</f>
        <v>0</v>
      </c>
      <c r="D1584" s="52">
        <f>'SHALA DARPAN DATA'!D1584</f>
        <v>0</v>
      </c>
      <c r="E1584" s="52">
        <f>'SHALA DARPAN DATA'!J1584</f>
        <v>0</v>
      </c>
      <c r="F1584" s="52">
        <f>'SHALA DARPAN DATA'!T1584</f>
        <v>0</v>
      </c>
      <c r="G1584" s="52">
        <f>'SHALA DARPAN DATA'!V1584</f>
        <v>0</v>
      </c>
      <c r="H1584" s="52">
        <f>'SHALA DARPAN DATA'!K1584</f>
        <v>0</v>
      </c>
      <c r="I1584" s="52">
        <f>'SHALA DARPAN DATA'!E1584</f>
        <v>0</v>
      </c>
      <c r="J1584" s="52">
        <f>'SHALA DARPAN DATA'!G1584</f>
        <v>0</v>
      </c>
      <c r="K1584" s="52">
        <f>'SHALA DARPAN DATA'!H1584</f>
        <v>0</v>
      </c>
      <c r="L1584" s="52">
        <f>'SHALA DARPAN DATA'!W1584</f>
        <v>0</v>
      </c>
      <c r="M1584" s="52">
        <f>'SHALA DARPAN DATA'!R1584</f>
        <v>0</v>
      </c>
      <c r="N1584" s="52">
        <f>'SHALA DARPAN DATA'!S1584</f>
        <v>0</v>
      </c>
      <c r="O1584" s="52">
        <f>'SHALA DARPAN DATA'!O1584</f>
        <v>0</v>
      </c>
      <c r="P1584" s="52">
        <v>0</v>
      </c>
      <c r="Q1584" s="52">
        <v>0</v>
      </c>
      <c r="R1584" s="52">
        <v>0</v>
      </c>
      <c r="S1584" s="52">
        <v>0</v>
      </c>
      <c r="T1584" s="52">
        <v>0</v>
      </c>
      <c r="U1584" s="52">
        <v>0</v>
      </c>
      <c r="V1584" s="52">
        <v>0</v>
      </c>
      <c r="W1584" s="52">
        <v>0</v>
      </c>
      <c r="X1584" s="52">
        <v>0</v>
      </c>
      <c r="Y1584" s="52">
        <v>0</v>
      </c>
      <c r="Z1584" s="52">
        <v>0</v>
      </c>
    </row>
    <row r="1585" spans="1:26" ht="20" customHeight="1">
      <c r="A1585" s="52">
        <f>'SHALA DARPAN DATA'!C1585</f>
        <v>0</v>
      </c>
      <c r="B1585" s="52">
        <f>'SHALA DARPAN DATA'!A1585</f>
        <v>0</v>
      </c>
      <c r="C1585" s="52">
        <f>'SHALA DARPAN DATA'!B1585</f>
        <v>0</v>
      </c>
      <c r="D1585" s="52">
        <f>'SHALA DARPAN DATA'!D1585</f>
        <v>0</v>
      </c>
      <c r="E1585" s="52">
        <f>'SHALA DARPAN DATA'!J1585</f>
        <v>0</v>
      </c>
      <c r="F1585" s="52">
        <f>'SHALA DARPAN DATA'!T1585</f>
        <v>0</v>
      </c>
      <c r="G1585" s="52">
        <f>'SHALA DARPAN DATA'!V1585</f>
        <v>0</v>
      </c>
      <c r="H1585" s="52">
        <f>'SHALA DARPAN DATA'!K1585</f>
        <v>0</v>
      </c>
      <c r="I1585" s="52">
        <f>'SHALA DARPAN DATA'!E1585</f>
        <v>0</v>
      </c>
      <c r="J1585" s="52">
        <f>'SHALA DARPAN DATA'!G1585</f>
        <v>0</v>
      </c>
      <c r="K1585" s="52">
        <f>'SHALA DARPAN DATA'!H1585</f>
        <v>0</v>
      </c>
      <c r="L1585" s="52">
        <f>'SHALA DARPAN DATA'!W1585</f>
        <v>0</v>
      </c>
      <c r="M1585" s="52">
        <f>'SHALA DARPAN DATA'!R1585</f>
        <v>0</v>
      </c>
      <c r="N1585" s="52">
        <f>'SHALA DARPAN DATA'!S1585</f>
        <v>0</v>
      </c>
      <c r="O1585" s="52">
        <f>'SHALA DARPAN DATA'!O1585</f>
        <v>0</v>
      </c>
      <c r="P1585" s="52">
        <v>0</v>
      </c>
      <c r="Q1585" s="52">
        <v>0</v>
      </c>
      <c r="R1585" s="52">
        <v>0</v>
      </c>
      <c r="S1585" s="52">
        <v>0</v>
      </c>
      <c r="T1585" s="52">
        <v>0</v>
      </c>
      <c r="U1585" s="52">
        <v>0</v>
      </c>
      <c r="V1585" s="52">
        <v>0</v>
      </c>
      <c r="W1585" s="52">
        <v>0</v>
      </c>
      <c r="X1585" s="52">
        <v>0</v>
      </c>
      <c r="Y1585" s="52">
        <v>0</v>
      </c>
      <c r="Z1585" s="52">
        <v>0</v>
      </c>
    </row>
    <row r="1586" spans="1:26" ht="20" customHeight="1">
      <c r="A1586" s="52">
        <f>'SHALA DARPAN DATA'!C1586</f>
        <v>0</v>
      </c>
      <c r="B1586" s="52">
        <f>'SHALA DARPAN DATA'!A1586</f>
        <v>0</v>
      </c>
      <c r="C1586" s="52">
        <f>'SHALA DARPAN DATA'!B1586</f>
        <v>0</v>
      </c>
      <c r="D1586" s="52">
        <f>'SHALA DARPAN DATA'!D1586</f>
        <v>0</v>
      </c>
      <c r="E1586" s="52">
        <f>'SHALA DARPAN DATA'!J1586</f>
        <v>0</v>
      </c>
      <c r="F1586" s="52">
        <f>'SHALA DARPAN DATA'!T1586</f>
        <v>0</v>
      </c>
      <c r="G1586" s="52">
        <f>'SHALA DARPAN DATA'!V1586</f>
        <v>0</v>
      </c>
      <c r="H1586" s="52">
        <f>'SHALA DARPAN DATA'!K1586</f>
        <v>0</v>
      </c>
      <c r="I1586" s="52">
        <f>'SHALA DARPAN DATA'!E1586</f>
        <v>0</v>
      </c>
      <c r="J1586" s="52">
        <f>'SHALA DARPAN DATA'!G1586</f>
        <v>0</v>
      </c>
      <c r="K1586" s="52">
        <f>'SHALA DARPAN DATA'!H1586</f>
        <v>0</v>
      </c>
      <c r="L1586" s="52">
        <f>'SHALA DARPAN DATA'!W1586</f>
        <v>0</v>
      </c>
      <c r="M1586" s="52">
        <f>'SHALA DARPAN DATA'!R1586</f>
        <v>0</v>
      </c>
      <c r="N1586" s="52">
        <f>'SHALA DARPAN DATA'!S1586</f>
        <v>0</v>
      </c>
      <c r="O1586" s="52">
        <f>'SHALA DARPAN DATA'!O1586</f>
        <v>0</v>
      </c>
      <c r="P1586" s="52">
        <v>0</v>
      </c>
      <c r="Q1586" s="52">
        <v>0</v>
      </c>
      <c r="R1586" s="52">
        <v>0</v>
      </c>
      <c r="S1586" s="52">
        <v>0</v>
      </c>
      <c r="T1586" s="52">
        <v>0</v>
      </c>
      <c r="U1586" s="52">
        <v>0</v>
      </c>
      <c r="V1586" s="52">
        <v>0</v>
      </c>
      <c r="W1586" s="52">
        <v>0</v>
      </c>
      <c r="X1586" s="52">
        <v>0</v>
      </c>
      <c r="Y1586" s="52">
        <v>0</v>
      </c>
      <c r="Z1586" s="52">
        <v>0</v>
      </c>
    </row>
    <row r="1587" spans="1:26" ht="20" customHeight="1">
      <c r="A1587" s="52">
        <f>'SHALA DARPAN DATA'!C1587</f>
        <v>0</v>
      </c>
      <c r="B1587" s="52">
        <f>'SHALA DARPAN DATA'!A1587</f>
        <v>0</v>
      </c>
      <c r="C1587" s="52">
        <f>'SHALA DARPAN DATA'!B1587</f>
        <v>0</v>
      </c>
      <c r="D1587" s="52">
        <f>'SHALA DARPAN DATA'!D1587</f>
        <v>0</v>
      </c>
      <c r="E1587" s="52">
        <f>'SHALA DARPAN DATA'!J1587</f>
        <v>0</v>
      </c>
      <c r="F1587" s="52">
        <f>'SHALA DARPAN DATA'!T1587</f>
        <v>0</v>
      </c>
      <c r="G1587" s="52">
        <f>'SHALA DARPAN DATA'!V1587</f>
        <v>0</v>
      </c>
      <c r="H1587" s="52">
        <f>'SHALA DARPAN DATA'!K1587</f>
        <v>0</v>
      </c>
      <c r="I1587" s="52">
        <f>'SHALA DARPAN DATA'!E1587</f>
        <v>0</v>
      </c>
      <c r="J1587" s="52">
        <f>'SHALA DARPAN DATA'!G1587</f>
        <v>0</v>
      </c>
      <c r="K1587" s="52">
        <f>'SHALA DARPAN DATA'!H1587</f>
        <v>0</v>
      </c>
      <c r="L1587" s="52">
        <f>'SHALA DARPAN DATA'!W1587</f>
        <v>0</v>
      </c>
      <c r="M1587" s="52">
        <f>'SHALA DARPAN DATA'!R1587</f>
        <v>0</v>
      </c>
      <c r="N1587" s="52">
        <f>'SHALA DARPAN DATA'!S1587</f>
        <v>0</v>
      </c>
      <c r="O1587" s="52">
        <f>'SHALA DARPAN DATA'!O1587</f>
        <v>0</v>
      </c>
      <c r="P1587" s="52">
        <v>0</v>
      </c>
      <c r="Q1587" s="52">
        <v>0</v>
      </c>
      <c r="R1587" s="52">
        <v>0</v>
      </c>
      <c r="S1587" s="52">
        <v>0</v>
      </c>
      <c r="T1587" s="52">
        <v>0</v>
      </c>
      <c r="U1587" s="52">
        <v>0</v>
      </c>
      <c r="V1587" s="52">
        <v>0</v>
      </c>
      <c r="W1587" s="52">
        <v>0</v>
      </c>
      <c r="X1587" s="52">
        <v>0</v>
      </c>
      <c r="Y1587" s="52">
        <v>0</v>
      </c>
      <c r="Z1587" s="52">
        <v>0</v>
      </c>
    </row>
    <row r="1588" spans="1:26" ht="20" customHeight="1">
      <c r="A1588" s="52">
        <f>'SHALA DARPAN DATA'!C1588</f>
        <v>0</v>
      </c>
      <c r="B1588" s="52">
        <f>'SHALA DARPAN DATA'!A1588</f>
        <v>0</v>
      </c>
      <c r="C1588" s="52">
        <f>'SHALA DARPAN DATA'!B1588</f>
        <v>0</v>
      </c>
      <c r="D1588" s="52">
        <f>'SHALA DARPAN DATA'!D1588</f>
        <v>0</v>
      </c>
      <c r="E1588" s="52">
        <f>'SHALA DARPAN DATA'!J1588</f>
        <v>0</v>
      </c>
      <c r="F1588" s="52">
        <f>'SHALA DARPAN DATA'!T1588</f>
        <v>0</v>
      </c>
      <c r="G1588" s="52">
        <f>'SHALA DARPAN DATA'!V1588</f>
        <v>0</v>
      </c>
      <c r="H1588" s="52">
        <f>'SHALA DARPAN DATA'!K1588</f>
        <v>0</v>
      </c>
      <c r="I1588" s="52">
        <f>'SHALA DARPAN DATA'!E1588</f>
        <v>0</v>
      </c>
      <c r="J1588" s="52">
        <f>'SHALA DARPAN DATA'!G1588</f>
        <v>0</v>
      </c>
      <c r="K1588" s="52">
        <f>'SHALA DARPAN DATA'!H1588</f>
        <v>0</v>
      </c>
      <c r="L1588" s="52">
        <f>'SHALA DARPAN DATA'!W1588</f>
        <v>0</v>
      </c>
      <c r="M1588" s="52">
        <f>'SHALA DARPAN DATA'!R1588</f>
        <v>0</v>
      </c>
      <c r="N1588" s="52">
        <f>'SHALA DARPAN DATA'!S1588</f>
        <v>0</v>
      </c>
      <c r="O1588" s="52">
        <f>'SHALA DARPAN DATA'!O1588</f>
        <v>0</v>
      </c>
      <c r="P1588" s="52">
        <v>0</v>
      </c>
      <c r="Q1588" s="52">
        <v>0</v>
      </c>
      <c r="R1588" s="52">
        <v>0</v>
      </c>
      <c r="S1588" s="52">
        <v>0</v>
      </c>
      <c r="T1588" s="52">
        <v>0</v>
      </c>
      <c r="U1588" s="52">
        <v>0</v>
      </c>
      <c r="V1588" s="52">
        <v>0</v>
      </c>
      <c r="W1588" s="52">
        <v>0</v>
      </c>
      <c r="X1588" s="52">
        <v>0</v>
      </c>
      <c r="Y1588" s="52">
        <v>0</v>
      </c>
      <c r="Z1588" s="52">
        <v>0</v>
      </c>
    </row>
    <row r="1589" spans="1:26" ht="20" customHeight="1">
      <c r="A1589" s="52">
        <f>'SHALA DARPAN DATA'!C1589</f>
        <v>0</v>
      </c>
      <c r="B1589" s="52">
        <f>'SHALA DARPAN DATA'!A1589</f>
        <v>0</v>
      </c>
      <c r="C1589" s="52">
        <f>'SHALA DARPAN DATA'!B1589</f>
        <v>0</v>
      </c>
      <c r="D1589" s="52">
        <f>'SHALA DARPAN DATA'!D1589</f>
        <v>0</v>
      </c>
      <c r="E1589" s="52">
        <f>'SHALA DARPAN DATA'!J1589</f>
        <v>0</v>
      </c>
      <c r="F1589" s="52">
        <f>'SHALA DARPAN DATA'!T1589</f>
        <v>0</v>
      </c>
      <c r="G1589" s="52">
        <f>'SHALA DARPAN DATA'!V1589</f>
        <v>0</v>
      </c>
      <c r="H1589" s="52">
        <f>'SHALA DARPAN DATA'!K1589</f>
        <v>0</v>
      </c>
      <c r="I1589" s="52">
        <f>'SHALA DARPAN DATA'!E1589</f>
        <v>0</v>
      </c>
      <c r="J1589" s="52">
        <f>'SHALA DARPAN DATA'!G1589</f>
        <v>0</v>
      </c>
      <c r="K1589" s="52">
        <f>'SHALA DARPAN DATA'!H1589</f>
        <v>0</v>
      </c>
      <c r="L1589" s="52">
        <f>'SHALA DARPAN DATA'!W1589</f>
        <v>0</v>
      </c>
      <c r="M1589" s="52">
        <f>'SHALA DARPAN DATA'!R1589</f>
        <v>0</v>
      </c>
      <c r="N1589" s="52">
        <f>'SHALA DARPAN DATA'!S1589</f>
        <v>0</v>
      </c>
      <c r="O1589" s="52">
        <f>'SHALA DARPAN DATA'!O1589</f>
        <v>0</v>
      </c>
      <c r="P1589" s="52">
        <v>0</v>
      </c>
      <c r="Q1589" s="52">
        <v>0</v>
      </c>
      <c r="R1589" s="52">
        <v>0</v>
      </c>
      <c r="S1589" s="52">
        <v>0</v>
      </c>
      <c r="T1589" s="52">
        <v>0</v>
      </c>
      <c r="U1589" s="52">
        <v>0</v>
      </c>
      <c r="V1589" s="52">
        <v>0</v>
      </c>
      <c r="W1589" s="52">
        <v>0</v>
      </c>
      <c r="X1589" s="52">
        <v>0</v>
      </c>
      <c r="Y1589" s="52">
        <v>0</v>
      </c>
      <c r="Z1589" s="52">
        <v>0</v>
      </c>
    </row>
    <row r="1590" spans="1:26" ht="20" customHeight="1">
      <c r="A1590" s="52">
        <f>'SHALA DARPAN DATA'!C1590</f>
        <v>0</v>
      </c>
      <c r="B1590" s="52">
        <f>'SHALA DARPAN DATA'!A1590</f>
        <v>0</v>
      </c>
      <c r="C1590" s="52">
        <f>'SHALA DARPAN DATA'!B1590</f>
        <v>0</v>
      </c>
      <c r="D1590" s="52">
        <f>'SHALA DARPAN DATA'!D1590</f>
        <v>0</v>
      </c>
      <c r="E1590" s="52">
        <f>'SHALA DARPAN DATA'!J1590</f>
        <v>0</v>
      </c>
      <c r="F1590" s="52">
        <f>'SHALA DARPAN DATA'!T1590</f>
        <v>0</v>
      </c>
      <c r="G1590" s="52">
        <f>'SHALA DARPAN DATA'!V1590</f>
        <v>0</v>
      </c>
      <c r="H1590" s="52">
        <f>'SHALA DARPAN DATA'!K1590</f>
        <v>0</v>
      </c>
      <c r="I1590" s="52">
        <f>'SHALA DARPAN DATA'!E1590</f>
        <v>0</v>
      </c>
      <c r="J1590" s="52">
        <f>'SHALA DARPAN DATA'!G1590</f>
        <v>0</v>
      </c>
      <c r="K1590" s="52">
        <f>'SHALA DARPAN DATA'!H1590</f>
        <v>0</v>
      </c>
      <c r="L1590" s="52">
        <f>'SHALA DARPAN DATA'!W1590</f>
        <v>0</v>
      </c>
      <c r="M1590" s="52">
        <f>'SHALA DARPAN DATA'!R1590</f>
        <v>0</v>
      </c>
      <c r="N1590" s="52">
        <f>'SHALA DARPAN DATA'!S1590</f>
        <v>0</v>
      </c>
      <c r="O1590" s="52">
        <f>'SHALA DARPAN DATA'!O1590</f>
        <v>0</v>
      </c>
      <c r="P1590" s="52">
        <v>0</v>
      </c>
      <c r="Q1590" s="52">
        <v>0</v>
      </c>
      <c r="R1590" s="52">
        <v>0</v>
      </c>
      <c r="S1590" s="52">
        <v>0</v>
      </c>
      <c r="T1590" s="52">
        <v>0</v>
      </c>
      <c r="U1590" s="52">
        <v>0</v>
      </c>
      <c r="V1590" s="52">
        <v>0</v>
      </c>
      <c r="W1590" s="52">
        <v>0</v>
      </c>
      <c r="X1590" s="52">
        <v>0</v>
      </c>
      <c r="Y1590" s="52">
        <v>0</v>
      </c>
      <c r="Z1590" s="52">
        <v>0</v>
      </c>
    </row>
    <row r="1591" spans="1:26" ht="20" customHeight="1">
      <c r="A1591" s="52">
        <f>'SHALA DARPAN DATA'!C1591</f>
        <v>0</v>
      </c>
      <c r="B1591" s="52">
        <f>'SHALA DARPAN DATA'!A1591</f>
        <v>0</v>
      </c>
      <c r="C1591" s="52">
        <f>'SHALA DARPAN DATA'!B1591</f>
        <v>0</v>
      </c>
      <c r="D1591" s="52">
        <f>'SHALA DARPAN DATA'!D1591</f>
        <v>0</v>
      </c>
      <c r="E1591" s="52">
        <f>'SHALA DARPAN DATA'!J1591</f>
        <v>0</v>
      </c>
      <c r="F1591" s="52">
        <f>'SHALA DARPAN DATA'!T1591</f>
        <v>0</v>
      </c>
      <c r="G1591" s="52">
        <f>'SHALA DARPAN DATA'!V1591</f>
        <v>0</v>
      </c>
      <c r="H1591" s="52">
        <f>'SHALA DARPAN DATA'!K1591</f>
        <v>0</v>
      </c>
      <c r="I1591" s="52">
        <f>'SHALA DARPAN DATA'!E1591</f>
        <v>0</v>
      </c>
      <c r="J1591" s="52">
        <f>'SHALA DARPAN DATA'!G1591</f>
        <v>0</v>
      </c>
      <c r="K1591" s="52">
        <f>'SHALA DARPAN DATA'!H1591</f>
        <v>0</v>
      </c>
      <c r="L1591" s="52">
        <f>'SHALA DARPAN DATA'!W1591</f>
        <v>0</v>
      </c>
      <c r="M1591" s="52">
        <f>'SHALA DARPAN DATA'!R1591</f>
        <v>0</v>
      </c>
      <c r="N1591" s="52">
        <f>'SHALA DARPAN DATA'!S1591</f>
        <v>0</v>
      </c>
      <c r="O1591" s="52">
        <f>'SHALA DARPAN DATA'!O1591</f>
        <v>0</v>
      </c>
      <c r="P1591" s="52">
        <v>0</v>
      </c>
      <c r="Q1591" s="52">
        <v>0</v>
      </c>
      <c r="R1591" s="52">
        <v>0</v>
      </c>
      <c r="S1591" s="52">
        <v>0</v>
      </c>
      <c r="T1591" s="52">
        <v>0</v>
      </c>
      <c r="U1591" s="52">
        <v>0</v>
      </c>
      <c r="V1591" s="52">
        <v>0</v>
      </c>
      <c r="W1591" s="52">
        <v>0</v>
      </c>
      <c r="X1591" s="52">
        <v>0</v>
      </c>
      <c r="Y1591" s="52">
        <v>0</v>
      </c>
      <c r="Z1591" s="52">
        <v>0</v>
      </c>
    </row>
    <row r="1592" spans="1:26" ht="20" customHeight="1">
      <c r="A1592" s="52">
        <f>'SHALA DARPAN DATA'!C1592</f>
        <v>0</v>
      </c>
      <c r="B1592" s="52">
        <f>'SHALA DARPAN DATA'!A1592</f>
        <v>0</v>
      </c>
      <c r="C1592" s="52">
        <f>'SHALA DARPAN DATA'!B1592</f>
        <v>0</v>
      </c>
      <c r="D1592" s="52">
        <f>'SHALA DARPAN DATA'!D1592</f>
        <v>0</v>
      </c>
      <c r="E1592" s="52">
        <f>'SHALA DARPAN DATA'!J1592</f>
        <v>0</v>
      </c>
      <c r="F1592" s="52">
        <f>'SHALA DARPAN DATA'!T1592</f>
        <v>0</v>
      </c>
      <c r="G1592" s="52">
        <f>'SHALA DARPAN DATA'!V1592</f>
        <v>0</v>
      </c>
      <c r="H1592" s="52">
        <f>'SHALA DARPAN DATA'!K1592</f>
        <v>0</v>
      </c>
      <c r="I1592" s="52">
        <f>'SHALA DARPAN DATA'!E1592</f>
        <v>0</v>
      </c>
      <c r="J1592" s="52">
        <f>'SHALA DARPAN DATA'!G1592</f>
        <v>0</v>
      </c>
      <c r="K1592" s="52">
        <f>'SHALA DARPAN DATA'!H1592</f>
        <v>0</v>
      </c>
      <c r="L1592" s="52">
        <f>'SHALA DARPAN DATA'!W1592</f>
        <v>0</v>
      </c>
      <c r="M1592" s="52">
        <f>'SHALA DARPAN DATA'!R1592</f>
        <v>0</v>
      </c>
      <c r="N1592" s="52">
        <f>'SHALA DARPAN DATA'!S1592</f>
        <v>0</v>
      </c>
      <c r="O1592" s="52">
        <f>'SHALA DARPAN DATA'!O1592</f>
        <v>0</v>
      </c>
      <c r="P1592" s="52">
        <v>0</v>
      </c>
      <c r="Q1592" s="52">
        <v>0</v>
      </c>
      <c r="R1592" s="52">
        <v>0</v>
      </c>
      <c r="S1592" s="52">
        <v>0</v>
      </c>
      <c r="T1592" s="52">
        <v>0</v>
      </c>
      <c r="U1592" s="52">
        <v>0</v>
      </c>
      <c r="V1592" s="52">
        <v>0</v>
      </c>
      <c r="W1592" s="52">
        <v>0</v>
      </c>
      <c r="X1592" s="52">
        <v>0</v>
      </c>
      <c r="Y1592" s="52">
        <v>0</v>
      </c>
      <c r="Z1592" s="52">
        <v>0</v>
      </c>
    </row>
    <row r="1593" spans="1:26" ht="20" customHeight="1">
      <c r="A1593" s="52">
        <f>'SHALA DARPAN DATA'!C1593</f>
        <v>0</v>
      </c>
      <c r="B1593" s="52">
        <f>'SHALA DARPAN DATA'!A1593</f>
        <v>0</v>
      </c>
      <c r="C1593" s="52">
        <f>'SHALA DARPAN DATA'!B1593</f>
        <v>0</v>
      </c>
      <c r="D1593" s="52">
        <f>'SHALA DARPAN DATA'!D1593</f>
        <v>0</v>
      </c>
      <c r="E1593" s="52">
        <f>'SHALA DARPAN DATA'!J1593</f>
        <v>0</v>
      </c>
      <c r="F1593" s="52">
        <f>'SHALA DARPAN DATA'!T1593</f>
        <v>0</v>
      </c>
      <c r="G1593" s="52">
        <f>'SHALA DARPAN DATA'!V1593</f>
        <v>0</v>
      </c>
      <c r="H1593" s="52">
        <f>'SHALA DARPAN DATA'!K1593</f>
        <v>0</v>
      </c>
      <c r="I1593" s="52">
        <f>'SHALA DARPAN DATA'!E1593</f>
        <v>0</v>
      </c>
      <c r="J1593" s="52">
        <f>'SHALA DARPAN DATA'!G1593</f>
        <v>0</v>
      </c>
      <c r="K1593" s="52">
        <f>'SHALA DARPAN DATA'!H1593</f>
        <v>0</v>
      </c>
      <c r="L1593" s="52">
        <f>'SHALA DARPAN DATA'!W1593</f>
        <v>0</v>
      </c>
      <c r="M1593" s="52">
        <f>'SHALA DARPAN DATA'!R1593</f>
        <v>0</v>
      </c>
      <c r="N1593" s="52">
        <f>'SHALA DARPAN DATA'!S1593</f>
        <v>0</v>
      </c>
      <c r="O1593" s="52">
        <f>'SHALA DARPAN DATA'!O1593</f>
        <v>0</v>
      </c>
      <c r="P1593" s="52">
        <v>0</v>
      </c>
      <c r="Q1593" s="52">
        <v>0</v>
      </c>
      <c r="R1593" s="52">
        <v>0</v>
      </c>
      <c r="S1593" s="52">
        <v>0</v>
      </c>
      <c r="T1593" s="52">
        <v>0</v>
      </c>
      <c r="U1593" s="52">
        <v>0</v>
      </c>
      <c r="V1593" s="52">
        <v>0</v>
      </c>
      <c r="W1593" s="52">
        <v>0</v>
      </c>
      <c r="X1593" s="52">
        <v>0</v>
      </c>
      <c r="Y1593" s="52">
        <v>0</v>
      </c>
      <c r="Z1593" s="52">
        <v>0</v>
      </c>
    </row>
    <row r="1594" spans="1:26" ht="20" customHeight="1">
      <c r="A1594" s="52">
        <f>'SHALA DARPAN DATA'!C1594</f>
        <v>0</v>
      </c>
      <c r="B1594" s="52">
        <f>'SHALA DARPAN DATA'!A1594</f>
        <v>0</v>
      </c>
      <c r="C1594" s="52">
        <f>'SHALA DARPAN DATA'!B1594</f>
        <v>0</v>
      </c>
      <c r="D1594" s="52">
        <f>'SHALA DARPAN DATA'!D1594</f>
        <v>0</v>
      </c>
      <c r="E1594" s="52">
        <f>'SHALA DARPAN DATA'!J1594</f>
        <v>0</v>
      </c>
      <c r="F1594" s="52">
        <f>'SHALA DARPAN DATA'!T1594</f>
        <v>0</v>
      </c>
      <c r="G1594" s="52">
        <f>'SHALA DARPAN DATA'!V1594</f>
        <v>0</v>
      </c>
      <c r="H1594" s="52">
        <f>'SHALA DARPAN DATA'!K1594</f>
        <v>0</v>
      </c>
      <c r="I1594" s="52">
        <f>'SHALA DARPAN DATA'!E1594</f>
        <v>0</v>
      </c>
      <c r="J1594" s="52">
        <f>'SHALA DARPAN DATA'!G1594</f>
        <v>0</v>
      </c>
      <c r="K1594" s="52">
        <f>'SHALA DARPAN DATA'!H1594</f>
        <v>0</v>
      </c>
      <c r="L1594" s="52">
        <f>'SHALA DARPAN DATA'!W1594</f>
        <v>0</v>
      </c>
      <c r="M1594" s="52">
        <f>'SHALA DARPAN DATA'!R1594</f>
        <v>0</v>
      </c>
      <c r="N1594" s="52">
        <f>'SHALA DARPAN DATA'!S1594</f>
        <v>0</v>
      </c>
      <c r="O1594" s="52">
        <f>'SHALA DARPAN DATA'!O1594</f>
        <v>0</v>
      </c>
      <c r="P1594" s="52">
        <v>0</v>
      </c>
      <c r="Q1594" s="52">
        <v>0</v>
      </c>
      <c r="R1594" s="52">
        <v>0</v>
      </c>
      <c r="S1594" s="52">
        <v>0</v>
      </c>
      <c r="T1594" s="52">
        <v>0</v>
      </c>
      <c r="U1594" s="52">
        <v>0</v>
      </c>
      <c r="V1594" s="52">
        <v>0</v>
      </c>
      <c r="W1594" s="52">
        <v>0</v>
      </c>
      <c r="X1594" s="52">
        <v>0</v>
      </c>
      <c r="Y1594" s="52">
        <v>0</v>
      </c>
      <c r="Z1594" s="52">
        <v>0</v>
      </c>
    </row>
    <row r="1595" spans="1:26" ht="20" customHeight="1">
      <c r="A1595" s="52">
        <f>'SHALA DARPAN DATA'!C1595</f>
        <v>0</v>
      </c>
      <c r="B1595" s="52">
        <f>'SHALA DARPAN DATA'!A1595</f>
        <v>0</v>
      </c>
      <c r="C1595" s="52">
        <f>'SHALA DARPAN DATA'!B1595</f>
        <v>0</v>
      </c>
      <c r="D1595" s="52">
        <f>'SHALA DARPAN DATA'!D1595</f>
        <v>0</v>
      </c>
      <c r="E1595" s="52">
        <f>'SHALA DARPAN DATA'!J1595</f>
        <v>0</v>
      </c>
      <c r="F1595" s="52">
        <f>'SHALA DARPAN DATA'!T1595</f>
        <v>0</v>
      </c>
      <c r="G1595" s="52">
        <f>'SHALA DARPAN DATA'!V1595</f>
        <v>0</v>
      </c>
      <c r="H1595" s="52">
        <f>'SHALA DARPAN DATA'!K1595</f>
        <v>0</v>
      </c>
      <c r="I1595" s="52">
        <f>'SHALA DARPAN DATA'!E1595</f>
        <v>0</v>
      </c>
      <c r="J1595" s="52">
        <f>'SHALA DARPAN DATA'!G1595</f>
        <v>0</v>
      </c>
      <c r="K1595" s="52">
        <f>'SHALA DARPAN DATA'!H1595</f>
        <v>0</v>
      </c>
      <c r="L1595" s="52">
        <f>'SHALA DARPAN DATA'!W1595</f>
        <v>0</v>
      </c>
      <c r="M1595" s="52">
        <f>'SHALA DARPAN DATA'!R1595</f>
        <v>0</v>
      </c>
      <c r="N1595" s="52">
        <f>'SHALA DARPAN DATA'!S1595</f>
        <v>0</v>
      </c>
      <c r="O1595" s="52">
        <f>'SHALA DARPAN DATA'!O1595</f>
        <v>0</v>
      </c>
      <c r="P1595" s="52">
        <v>0</v>
      </c>
      <c r="Q1595" s="52">
        <v>0</v>
      </c>
      <c r="R1595" s="52">
        <v>0</v>
      </c>
      <c r="S1595" s="52">
        <v>0</v>
      </c>
      <c r="T1595" s="52">
        <v>0</v>
      </c>
      <c r="U1595" s="52">
        <v>0</v>
      </c>
      <c r="V1595" s="52">
        <v>0</v>
      </c>
      <c r="W1595" s="52">
        <v>0</v>
      </c>
      <c r="X1595" s="52">
        <v>0</v>
      </c>
      <c r="Y1595" s="52">
        <v>0</v>
      </c>
      <c r="Z1595" s="52">
        <v>0</v>
      </c>
    </row>
    <row r="1596" spans="1:26" ht="20" customHeight="1">
      <c r="A1596" s="52">
        <f>'SHALA DARPAN DATA'!C1596</f>
        <v>0</v>
      </c>
      <c r="B1596" s="52">
        <f>'SHALA DARPAN DATA'!A1596</f>
        <v>0</v>
      </c>
      <c r="C1596" s="52">
        <f>'SHALA DARPAN DATA'!B1596</f>
        <v>0</v>
      </c>
      <c r="D1596" s="52">
        <f>'SHALA DARPAN DATA'!D1596</f>
        <v>0</v>
      </c>
      <c r="E1596" s="52">
        <f>'SHALA DARPAN DATA'!J1596</f>
        <v>0</v>
      </c>
      <c r="F1596" s="52">
        <f>'SHALA DARPAN DATA'!T1596</f>
        <v>0</v>
      </c>
      <c r="G1596" s="52">
        <f>'SHALA DARPAN DATA'!V1596</f>
        <v>0</v>
      </c>
      <c r="H1596" s="52">
        <f>'SHALA DARPAN DATA'!K1596</f>
        <v>0</v>
      </c>
      <c r="I1596" s="52">
        <f>'SHALA DARPAN DATA'!E1596</f>
        <v>0</v>
      </c>
      <c r="J1596" s="52">
        <f>'SHALA DARPAN DATA'!G1596</f>
        <v>0</v>
      </c>
      <c r="K1596" s="52">
        <f>'SHALA DARPAN DATA'!H1596</f>
        <v>0</v>
      </c>
      <c r="L1596" s="52">
        <f>'SHALA DARPAN DATA'!W1596</f>
        <v>0</v>
      </c>
      <c r="M1596" s="52">
        <f>'SHALA DARPAN DATA'!R1596</f>
        <v>0</v>
      </c>
      <c r="N1596" s="52">
        <f>'SHALA DARPAN DATA'!S1596</f>
        <v>0</v>
      </c>
      <c r="O1596" s="52">
        <f>'SHALA DARPAN DATA'!O1596</f>
        <v>0</v>
      </c>
      <c r="P1596" s="52">
        <v>0</v>
      </c>
      <c r="Q1596" s="52">
        <v>0</v>
      </c>
      <c r="R1596" s="52">
        <v>0</v>
      </c>
      <c r="S1596" s="52">
        <v>0</v>
      </c>
      <c r="T1596" s="52">
        <v>0</v>
      </c>
      <c r="U1596" s="52">
        <v>0</v>
      </c>
      <c r="V1596" s="52">
        <v>0</v>
      </c>
      <c r="W1596" s="52">
        <v>0</v>
      </c>
      <c r="X1596" s="52">
        <v>0</v>
      </c>
      <c r="Y1596" s="52">
        <v>0</v>
      </c>
      <c r="Z1596" s="52">
        <v>0</v>
      </c>
    </row>
    <row r="1597" spans="1:26" ht="20" customHeight="1">
      <c r="A1597" s="52">
        <f>'SHALA DARPAN DATA'!C1597</f>
        <v>0</v>
      </c>
      <c r="B1597" s="52">
        <f>'SHALA DARPAN DATA'!A1597</f>
        <v>0</v>
      </c>
      <c r="C1597" s="52">
        <f>'SHALA DARPAN DATA'!B1597</f>
        <v>0</v>
      </c>
      <c r="D1597" s="52">
        <f>'SHALA DARPAN DATA'!D1597</f>
        <v>0</v>
      </c>
      <c r="E1597" s="52">
        <f>'SHALA DARPAN DATA'!J1597</f>
        <v>0</v>
      </c>
      <c r="F1597" s="52">
        <f>'SHALA DARPAN DATA'!T1597</f>
        <v>0</v>
      </c>
      <c r="G1597" s="52">
        <f>'SHALA DARPAN DATA'!V1597</f>
        <v>0</v>
      </c>
      <c r="H1597" s="52">
        <f>'SHALA DARPAN DATA'!K1597</f>
        <v>0</v>
      </c>
      <c r="I1597" s="52">
        <f>'SHALA DARPAN DATA'!E1597</f>
        <v>0</v>
      </c>
      <c r="J1597" s="52">
        <f>'SHALA DARPAN DATA'!G1597</f>
        <v>0</v>
      </c>
      <c r="K1597" s="52">
        <f>'SHALA DARPAN DATA'!H1597</f>
        <v>0</v>
      </c>
      <c r="L1597" s="52">
        <f>'SHALA DARPAN DATA'!W1597</f>
        <v>0</v>
      </c>
      <c r="M1597" s="52">
        <f>'SHALA DARPAN DATA'!R1597</f>
        <v>0</v>
      </c>
      <c r="N1597" s="52">
        <f>'SHALA DARPAN DATA'!S1597</f>
        <v>0</v>
      </c>
      <c r="O1597" s="52">
        <f>'SHALA DARPAN DATA'!O1597</f>
        <v>0</v>
      </c>
      <c r="P1597" s="52">
        <v>0</v>
      </c>
      <c r="Q1597" s="52">
        <v>0</v>
      </c>
      <c r="R1597" s="52">
        <v>0</v>
      </c>
      <c r="S1597" s="52">
        <v>0</v>
      </c>
      <c r="T1597" s="52">
        <v>0</v>
      </c>
      <c r="U1597" s="52">
        <v>0</v>
      </c>
      <c r="V1597" s="52">
        <v>0</v>
      </c>
      <c r="W1597" s="52">
        <v>0</v>
      </c>
      <c r="X1597" s="52">
        <v>0</v>
      </c>
      <c r="Y1597" s="52">
        <v>0</v>
      </c>
      <c r="Z1597" s="52">
        <v>0</v>
      </c>
    </row>
    <row r="1598" spans="1:26" ht="20" customHeight="1">
      <c r="A1598" s="52">
        <f>'SHALA DARPAN DATA'!C1598</f>
        <v>0</v>
      </c>
      <c r="B1598" s="52">
        <f>'SHALA DARPAN DATA'!A1598</f>
        <v>0</v>
      </c>
      <c r="C1598" s="52">
        <f>'SHALA DARPAN DATA'!B1598</f>
        <v>0</v>
      </c>
      <c r="D1598" s="52">
        <f>'SHALA DARPAN DATA'!D1598</f>
        <v>0</v>
      </c>
      <c r="E1598" s="52">
        <f>'SHALA DARPAN DATA'!J1598</f>
        <v>0</v>
      </c>
      <c r="F1598" s="52">
        <f>'SHALA DARPAN DATA'!T1598</f>
        <v>0</v>
      </c>
      <c r="G1598" s="52">
        <f>'SHALA DARPAN DATA'!V1598</f>
        <v>0</v>
      </c>
      <c r="H1598" s="52">
        <f>'SHALA DARPAN DATA'!K1598</f>
        <v>0</v>
      </c>
      <c r="I1598" s="52">
        <f>'SHALA DARPAN DATA'!E1598</f>
        <v>0</v>
      </c>
      <c r="J1598" s="52">
        <f>'SHALA DARPAN DATA'!G1598</f>
        <v>0</v>
      </c>
      <c r="K1598" s="52">
        <f>'SHALA DARPAN DATA'!H1598</f>
        <v>0</v>
      </c>
      <c r="L1598" s="52">
        <f>'SHALA DARPAN DATA'!W1598</f>
        <v>0</v>
      </c>
      <c r="M1598" s="52">
        <f>'SHALA DARPAN DATA'!R1598</f>
        <v>0</v>
      </c>
      <c r="N1598" s="52">
        <f>'SHALA DARPAN DATA'!S1598</f>
        <v>0</v>
      </c>
      <c r="O1598" s="52">
        <f>'SHALA DARPAN DATA'!O1598</f>
        <v>0</v>
      </c>
      <c r="P1598" s="52">
        <v>0</v>
      </c>
      <c r="Q1598" s="52">
        <v>0</v>
      </c>
      <c r="R1598" s="52">
        <v>0</v>
      </c>
      <c r="S1598" s="52">
        <v>0</v>
      </c>
      <c r="T1598" s="52">
        <v>0</v>
      </c>
      <c r="U1598" s="52">
        <v>0</v>
      </c>
      <c r="V1598" s="52">
        <v>0</v>
      </c>
      <c r="W1598" s="52">
        <v>0</v>
      </c>
      <c r="X1598" s="52">
        <v>0</v>
      </c>
      <c r="Y1598" s="52">
        <v>0</v>
      </c>
      <c r="Z1598" s="52">
        <v>0</v>
      </c>
    </row>
    <row r="1599" spans="1:26" ht="20" customHeight="1">
      <c r="A1599" s="52">
        <f>'SHALA DARPAN DATA'!C1599</f>
        <v>0</v>
      </c>
      <c r="B1599" s="52">
        <f>'SHALA DARPAN DATA'!A1599</f>
        <v>0</v>
      </c>
      <c r="C1599" s="52">
        <f>'SHALA DARPAN DATA'!B1599</f>
        <v>0</v>
      </c>
      <c r="D1599" s="52">
        <f>'SHALA DARPAN DATA'!D1599</f>
        <v>0</v>
      </c>
      <c r="E1599" s="52">
        <f>'SHALA DARPAN DATA'!J1599</f>
        <v>0</v>
      </c>
      <c r="F1599" s="52">
        <f>'SHALA DARPAN DATA'!T1599</f>
        <v>0</v>
      </c>
      <c r="G1599" s="52">
        <f>'SHALA DARPAN DATA'!V1599</f>
        <v>0</v>
      </c>
      <c r="H1599" s="52">
        <f>'SHALA DARPAN DATA'!K1599</f>
        <v>0</v>
      </c>
      <c r="I1599" s="52">
        <f>'SHALA DARPAN DATA'!E1599</f>
        <v>0</v>
      </c>
      <c r="J1599" s="52">
        <f>'SHALA DARPAN DATA'!G1599</f>
        <v>0</v>
      </c>
      <c r="K1599" s="52">
        <f>'SHALA DARPAN DATA'!H1599</f>
        <v>0</v>
      </c>
      <c r="L1599" s="52">
        <f>'SHALA DARPAN DATA'!W1599</f>
        <v>0</v>
      </c>
      <c r="M1599" s="52">
        <f>'SHALA DARPAN DATA'!R1599</f>
        <v>0</v>
      </c>
      <c r="N1599" s="52">
        <f>'SHALA DARPAN DATA'!S1599</f>
        <v>0</v>
      </c>
      <c r="O1599" s="52">
        <f>'SHALA DARPAN DATA'!O1599</f>
        <v>0</v>
      </c>
      <c r="P1599" s="52">
        <v>0</v>
      </c>
      <c r="Q1599" s="52">
        <v>0</v>
      </c>
      <c r="R1599" s="52">
        <v>0</v>
      </c>
      <c r="S1599" s="52">
        <v>0</v>
      </c>
      <c r="T1599" s="52">
        <v>0</v>
      </c>
      <c r="U1599" s="52">
        <v>0</v>
      </c>
      <c r="V1599" s="52">
        <v>0</v>
      </c>
      <c r="W1599" s="52">
        <v>0</v>
      </c>
      <c r="X1599" s="52">
        <v>0</v>
      </c>
      <c r="Y1599" s="52">
        <v>0</v>
      </c>
      <c r="Z1599" s="52">
        <v>0</v>
      </c>
    </row>
    <row r="1600" spans="1:26" ht="20" customHeight="1">
      <c r="A1600" s="52">
        <f>'SHALA DARPAN DATA'!C1600</f>
        <v>0</v>
      </c>
      <c r="B1600" s="52">
        <f>'SHALA DARPAN DATA'!A1600</f>
        <v>0</v>
      </c>
      <c r="C1600" s="52">
        <f>'SHALA DARPAN DATA'!B1600</f>
        <v>0</v>
      </c>
      <c r="D1600" s="52">
        <f>'SHALA DARPAN DATA'!D1600</f>
        <v>0</v>
      </c>
      <c r="E1600" s="52">
        <f>'SHALA DARPAN DATA'!J1600</f>
        <v>0</v>
      </c>
      <c r="F1600" s="52">
        <f>'SHALA DARPAN DATA'!T1600</f>
        <v>0</v>
      </c>
      <c r="G1600" s="52">
        <f>'SHALA DARPAN DATA'!V1600</f>
        <v>0</v>
      </c>
      <c r="H1600" s="52">
        <f>'SHALA DARPAN DATA'!K1600</f>
        <v>0</v>
      </c>
      <c r="I1600" s="52">
        <f>'SHALA DARPAN DATA'!E1600</f>
        <v>0</v>
      </c>
      <c r="J1600" s="52">
        <f>'SHALA DARPAN DATA'!G1600</f>
        <v>0</v>
      </c>
      <c r="K1600" s="52">
        <f>'SHALA DARPAN DATA'!H1600</f>
        <v>0</v>
      </c>
      <c r="L1600" s="52">
        <f>'SHALA DARPAN DATA'!W1600</f>
        <v>0</v>
      </c>
      <c r="M1600" s="52">
        <f>'SHALA DARPAN DATA'!R1600</f>
        <v>0</v>
      </c>
      <c r="N1600" s="52">
        <f>'SHALA DARPAN DATA'!S1600</f>
        <v>0</v>
      </c>
      <c r="O1600" s="52">
        <f>'SHALA DARPAN DATA'!O1600</f>
        <v>0</v>
      </c>
      <c r="P1600" s="52">
        <v>0</v>
      </c>
      <c r="Q1600" s="52">
        <v>0</v>
      </c>
      <c r="R1600" s="52">
        <v>0</v>
      </c>
      <c r="S1600" s="52">
        <v>0</v>
      </c>
      <c r="T1600" s="52">
        <v>0</v>
      </c>
      <c r="U1600" s="52">
        <v>0</v>
      </c>
      <c r="V1600" s="52">
        <v>0</v>
      </c>
      <c r="W1600" s="52">
        <v>0</v>
      </c>
      <c r="X1600" s="52">
        <v>0</v>
      </c>
      <c r="Y1600" s="52">
        <v>0</v>
      </c>
      <c r="Z1600" s="52">
        <v>0</v>
      </c>
    </row>
    <row r="1601" spans="1:26" ht="20" customHeight="1">
      <c r="A1601" s="52">
        <f>'SHALA DARPAN DATA'!C1601</f>
        <v>0</v>
      </c>
      <c r="B1601" s="52">
        <f>'SHALA DARPAN DATA'!A1601</f>
        <v>0</v>
      </c>
      <c r="C1601" s="52">
        <f>'SHALA DARPAN DATA'!B1601</f>
        <v>0</v>
      </c>
      <c r="D1601" s="52">
        <f>'SHALA DARPAN DATA'!D1601</f>
        <v>0</v>
      </c>
      <c r="E1601" s="52">
        <f>'SHALA DARPAN DATA'!J1601</f>
        <v>0</v>
      </c>
      <c r="F1601" s="52">
        <f>'SHALA DARPAN DATA'!T1601</f>
        <v>0</v>
      </c>
      <c r="G1601" s="52">
        <f>'SHALA DARPAN DATA'!V1601</f>
        <v>0</v>
      </c>
      <c r="H1601" s="52">
        <f>'SHALA DARPAN DATA'!K1601</f>
        <v>0</v>
      </c>
      <c r="I1601" s="52">
        <f>'SHALA DARPAN DATA'!E1601</f>
        <v>0</v>
      </c>
      <c r="J1601" s="52">
        <f>'SHALA DARPAN DATA'!G1601</f>
        <v>0</v>
      </c>
      <c r="K1601" s="52">
        <f>'SHALA DARPAN DATA'!H1601</f>
        <v>0</v>
      </c>
      <c r="L1601" s="52">
        <f>'SHALA DARPAN DATA'!W1601</f>
        <v>0</v>
      </c>
      <c r="M1601" s="52">
        <f>'SHALA DARPAN DATA'!R1601</f>
        <v>0</v>
      </c>
      <c r="N1601" s="52">
        <f>'SHALA DARPAN DATA'!S1601</f>
        <v>0</v>
      </c>
      <c r="O1601" s="52">
        <f>'SHALA DARPAN DATA'!O1601</f>
        <v>0</v>
      </c>
      <c r="P1601" s="52">
        <v>0</v>
      </c>
      <c r="Q1601" s="52">
        <v>0</v>
      </c>
      <c r="R1601" s="52">
        <v>0</v>
      </c>
      <c r="S1601" s="52">
        <v>0</v>
      </c>
      <c r="T1601" s="52">
        <v>0</v>
      </c>
      <c r="U1601" s="52">
        <v>0</v>
      </c>
      <c r="V1601" s="52">
        <v>0</v>
      </c>
      <c r="W1601" s="52">
        <v>0</v>
      </c>
      <c r="X1601" s="52">
        <v>0</v>
      </c>
      <c r="Y1601" s="52">
        <v>0</v>
      </c>
      <c r="Z1601" s="52">
        <v>0</v>
      </c>
    </row>
    <row r="1602" spans="1:26" ht="20" customHeight="1">
      <c r="A1602" s="52">
        <f>'SHALA DARPAN DATA'!C1602</f>
        <v>0</v>
      </c>
      <c r="B1602" s="52">
        <f>'SHALA DARPAN DATA'!A1602</f>
        <v>0</v>
      </c>
      <c r="C1602" s="52">
        <f>'SHALA DARPAN DATA'!B1602</f>
        <v>0</v>
      </c>
      <c r="D1602" s="52">
        <f>'SHALA DARPAN DATA'!D1602</f>
        <v>0</v>
      </c>
      <c r="E1602" s="52">
        <f>'SHALA DARPAN DATA'!J1602</f>
        <v>0</v>
      </c>
      <c r="F1602" s="52">
        <f>'SHALA DARPAN DATA'!T1602</f>
        <v>0</v>
      </c>
      <c r="G1602" s="52">
        <f>'SHALA DARPAN DATA'!V1602</f>
        <v>0</v>
      </c>
      <c r="H1602" s="52">
        <f>'SHALA DARPAN DATA'!K1602</f>
        <v>0</v>
      </c>
      <c r="I1602" s="52">
        <f>'SHALA DARPAN DATA'!E1602</f>
        <v>0</v>
      </c>
      <c r="J1602" s="52">
        <f>'SHALA DARPAN DATA'!G1602</f>
        <v>0</v>
      </c>
      <c r="K1602" s="52">
        <f>'SHALA DARPAN DATA'!H1602</f>
        <v>0</v>
      </c>
      <c r="L1602" s="52">
        <f>'SHALA DARPAN DATA'!W1602</f>
        <v>0</v>
      </c>
      <c r="M1602" s="52">
        <f>'SHALA DARPAN DATA'!R1602</f>
        <v>0</v>
      </c>
      <c r="N1602" s="52">
        <f>'SHALA DARPAN DATA'!S1602</f>
        <v>0</v>
      </c>
      <c r="O1602" s="52">
        <f>'SHALA DARPAN DATA'!O1602</f>
        <v>0</v>
      </c>
      <c r="P1602" s="52">
        <v>0</v>
      </c>
      <c r="Q1602" s="52">
        <v>0</v>
      </c>
      <c r="R1602" s="52">
        <v>0</v>
      </c>
      <c r="S1602" s="52">
        <v>0</v>
      </c>
      <c r="T1602" s="52">
        <v>0</v>
      </c>
      <c r="U1602" s="52">
        <v>0</v>
      </c>
      <c r="V1602" s="52">
        <v>0</v>
      </c>
      <c r="W1602" s="52">
        <v>0</v>
      </c>
      <c r="X1602" s="52">
        <v>0</v>
      </c>
      <c r="Y1602" s="52">
        <v>0</v>
      </c>
      <c r="Z1602" s="52">
        <v>0</v>
      </c>
    </row>
    <row r="1603" spans="1:26" ht="20" customHeight="1">
      <c r="A1603" s="52">
        <f>'SHALA DARPAN DATA'!C1603</f>
        <v>0</v>
      </c>
      <c r="B1603" s="52">
        <f>'SHALA DARPAN DATA'!A1603</f>
        <v>0</v>
      </c>
      <c r="C1603" s="52">
        <f>'SHALA DARPAN DATA'!B1603</f>
        <v>0</v>
      </c>
      <c r="D1603" s="52">
        <f>'SHALA DARPAN DATA'!D1603</f>
        <v>0</v>
      </c>
      <c r="E1603" s="52">
        <f>'SHALA DARPAN DATA'!J1603</f>
        <v>0</v>
      </c>
      <c r="F1603" s="52">
        <f>'SHALA DARPAN DATA'!T1603</f>
        <v>0</v>
      </c>
      <c r="G1603" s="52">
        <f>'SHALA DARPAN DATA'!V1603</f>
        <v>0</v>
      </c>
      <c r="H1603" s="52">
        <f>'SHALA DARPAN DATA'!K1603</f>
        <v>0</v>
      </c>
      <c r="I1603" s="52">
        <f>'SHALA DARPAN DATA'!E1603</f>
        <v>0</v>
      </c>
      <c r="J1603" s="52">
        <f>'SHALA DARPAN DATA'!G1603</f>
        <v>0</v>
      </c>
      <c r="K1603" s="52">
        <f>'SHALA DARPAN DATA'!H1603</f>
        <v>0</v>
      </c>
      <c r="L1603" s="52">
        <f>'SHALA DARPAN DATA'!W1603</f>
        <v>0</v>
      </c>
      <c r="M1603" s="52">
        <f>'SHALA DARPAN DATA'!R1603</f>
        <v>0</v>
      </c>
      <c r="N1603" s="52">
        <f>'SHALA DARPAN DATA'!S1603</f>
        <v>0</v>
      </c>
      <c r="O1603" s="52">
        <f>'SHALA DARPAN DATA'!O1603</f>
        <v>0</v>
      </c>
      <c r="P1603" s="52">
        <v>0</v>
      </c>
      <c r="Q1603" s="52">
        <v>0</v>
      </c>
      <c r="R1603" s="52">
        <v>0</v>
      </c>
      <c r="S1603" s="52">
        <v>0</v>
      </c>
      <c r="T1603" s="52">
        <v>0</v>
      </c>
      <c r="U1603" s="52">
        <v>0</v>
      </c>
      <c r="V1603" s="52">
        <v>0</v>
      </c>
      <c r="W1603" s="52">
        <v>0</v>
      </c>
      <c r="X1603" s="52">
        <v>0</v>
      </c>
      <c r="Y1603" s="52">
        <v>0</v>
      </c>
      <c r="Z1603" s="52">
        <v>0</v>
      </c>
    </row>
    <row r="1604" spans="1:26" ht="20" customHeight="1">
      <c r="A1604" s="52">
        <f>'SHALA DARPAN DATA'!C1604</f>
        <v>0</v>
      </c>
      <c r="B1604" s="52">
        <f>'SHALA DARPAN DATA'!A1604</f>
        <v>0</v>
      </c>
      <c r="C1604" s="52">
        <f>'SHALA DARPAN DATA'!B1604</f>
        <v>0</v>
      </c>
      <c r="D1604" s="52">
        <f>'SHALA DARPAN DATA'!D1604</f>
        <v>0</v>
      </c>
      <c r="E1604" s="52">
        <f>'SHALA DARPAN DATA'!J1604</f>
        <v>0</v>
      </c>
      <c r="F1604" s="52">
        <f>'SHALA DARPAN DATA'!T1604</f>
        <v>0</v>
      </c>
      <c r="G1604" s="52">
        <f>'SHALA DARPAN DATA'!V1604</f>
        <v>0</v>
      </c>
      <c r="H1604" s="52">
        <f>'SHALA DARPAN DATA'!K1604</f>
        <v>0</v>
      </c>
      <c r="I1604" s="52">
        <f>'SHALA DARPAN DATA'!E1604</f>
        <v>0</v>
      </c>
      <c r="J1604" s="52">
        <f>'SHALA DARPAN DATA'!G1604</f>
        <v>0</v>
      </c>
      <c r="K1604" s="52">
        <f>'SHALA DARPAN DATA'!H1604</f>
        <v>0</v>
      </c>
      <c r="L1604" s="52">
        <f>'SHALA DARPAN DATA'!W1604</f>
        <v>0</v>
      </c>
      <c r="M1604" s="52">
        <f>'SHALA DARPAN DATA'!R1604</f>
        <v>0</v>
      </c>
      <c r="N1604" s="52">
        <f>'SHALA DARPAN DATA'!S1604</f>
        <v>0</v>
      </c>
      <c r="O1604" s="52">
        <f>'SHALA DARPAN DATA'!O1604</f>
        <v>0</v>
      </c>
      <c r="P1604" s="52">
        <v>0</v>
      </c>
      <c r="Q1604" s="52">
        <v>0</v>
      </c>
      <c r="R1604" s="52">
        <v>0</v>
      </c>
      <c r="S1604" s="52">
        <v>0</v>
      </c>
      <c r="T1604" s="52">
        <v>0</v>
      </c>
      <c r="U1604" s="52">
        <v>0</v>
      </c>
      <c r="V1604" s="52">
        <v>0</v>
      </c>
      <c r="W1604" s="52">
        <v>0</v>
      </c>
      <c r="X1604" s="52">
        <v>0</v>
      </c>
      <c r="Y1604" s="52">
        <v>0</v>
      </c>
      <c r="Z1604" s="52">
        <v>0</v>
      </c>
    </row>
    <row r="1605" spans="1:26" ht="20" customHeight="1">
      <c r="A1605" s="52">
        <f>'SHALA DARPAN DATA'!C1605</f>
        <v>0</v>
      </c>
      <c r="B1605" s="52">
        <f>'SHALA DARPAN DATA'!A1605</f>
        <v>0</v>
      </c>
      <c r="C1605" s="52">
        <f>'SHALA DARPAN DATA'!B1605</f>
        <v>0</v>
      </c>
      <c r="D1605" s="52">
        <f>'SHALA DARPAN DATA'!D1605</f>
        <v>0</v>
      </c>
      <c r="E1605" s="52">
        <f>'SHALA DARPAN DATA'!J1605</f>
        <v>0</v>
      </c>
      <c r="F1605" s="52">
        <f>'SHALA DARPAN DATA'!T1605</f>
        <v>0</v>
      </c>
      <c r="G1605" s="52">
        <f>'SHALA DARPAN DATA'!V1605</f>
        <v>0</v>
      </c>
      <c r="H1605" s="52">
        <f>'SHALA DARPAN DATA'!K1605</f>
        <v>0</v>
      </c>
      <c r="I1605" s="52">
        <f>'SHALA DARPAN DATA'!E1605</f>
        <v>0</v>
      </c>
      <c r="J1605" s="52">
        <f>'SHALA DARPAN DATA'!G1605</f>
        <v>0</v>
      </c>
      <c r="K1605" s="52">
        <f>'SHALA DARPAN DATA'!H1605</f>
        <v>0</v>
      </c>
      <c r="L1605" s="52">
        <f>'SHALA DARPAN DATA'!W1605</f>
        <v>0</v>
      </c>
      <c r="M1605" s="52">
        <f>'SHALA DARPAN DATA'!R1605</f>
        <v>0</v>
      </c>
      <c r="N1605" s="52">
        <f>'SHALA DARPAN DATA'!S1605</f>
        <v>0</v>
      </c>
      <c r="O1605" s="52">
        <f>'SHALA DARPAN DATA'!O1605</f>
        <v>0</v>
      </c>
      <c r="P1605" s="52">
        <v>0</v>
      </c>
      <c r="Q1605" s="52">
        <v>0</v>
      </c>
      <c r="R1605" s="52">
        <v>0</v>
      </c>
      <c r="S1605" s="52">
        <v>0</v>
      </c>
      <c r="T1605" s="52">
        <v>0</v>
      </c>
      <c r="U1605" s="52">
        <v>0</v>
      </c>
      <c r="V1605" s="52">
        <v>0</v>
      </c>
      <c r="W1605" s="52">
        <v>0</v>
      </c>
      <c r="X1605" s="52">
        <v>0</v>
      </c>
      <c r="Y1605" s="52">
        <v>0</v>
      </c>
      <c r="Z1605" s="52">
        <v>0</v>
      </c>
    </row>
    <row r="1606" spans="1:26" ht="20" customHeight="1">
      <c r="A1606" s="52">
        <f>'SHALA DARPAN DATA'!C1606</f>
        <v>0</v>
      </c>
      <c r="B1606" s="52">
        <f>'SHALA DARPAN DATA'!A1606</f>
        <v>0</v>
      </c>
      <c r="C1606" s="52">
        <f>'SHALA DARPAN DATA'!B1606</f>
        <v>0</v>
      </c>
      <c r="D1606" s="52">
        <f>'SHALA DARPAN DATA'!D1606</f>
        <v>0</v>
      </c>
      <c r="E1606" s="52">
        <f>'SHALA DARPAN DATA'!J1606</f>
        <v>0</v>
      </c>
      <c r="F1606" s="52">
        <f>'SHALA DARPAN DATA'!T1606</f>
        <v>0</v>
      </c>
      <c r="G1606" s="52">
        <f>'SHALA DARPAN DATA'!V1606</f>
        <v>0</v>
      </c>
      <c r="H1606" s="52">
        <f>'SHALA DARPAN DATA'!K1606</f>
        <v>0</v>
      </c>
      <c r="I1606" s="52">
        <f>'SHALA DARPAN DATA'!E1606</f>
        <v>0</v>
      </c>
      <c r="J1606" s="52">
        <f>'SHALA DARPAN DATA'!G1606</f>
        <v>0</v>
      </c>
      <c r="K1606" s="52">
        <f>'SHALA DARPAN DATA'!H1606</f>
        <v>0</v>
      </c>
      <c r="L1606" s="52">
        <f>'SHALA DARPAN DATA'!W1606</f>
        <v>0</v>
      </c>
      <c r="M1606" s="52">
        <f>'SHALA DARPAN DATA'!R1606</f>
        <v>0</v>
      </c>
      <c r="N1606" s="52">
        <f>'SHALA DARPAN DATA'!S1606</f>
        <v>0</v>
      </c>
      <c r="O1606" s="52">
        <f>'SHALA DARPAN DATA'!O1606</f>
        <v>0</v>
      </c>
      <c r="P1606" s="52">
        <v>0</v>
      </c>
      <c r="Q1606" s="52">
        <v>0</v>
      </c>
      <c r="R1606" s="52">
        <v>0</v>
      </c>
      <c r="S1606" s="52">
        <v>0</v>
      </c>
      <c r="T1606" s="52">
        <v>0</v>
      </c>
      <c r="U1606" s="52">
        <v>0</v>
      </c>
      <c r="V1606" s="52">
        <v>0</v>
      </c>
      <c r="W1606" s="52">
        <v>0</v>
      </c>
      <c r="X1606" s="52">
        <v>0</v>
      </c>
      <c r="Y1606" s="52">
        <v>0</v>
      </c>
      <c r="Z1606" s="52">
        <v>0</v>
      </c>
    </row>
    <row r="1607" spans="1:26" ht="20" customHeight="1">
      <c r="A1607" s="52">
        <f>'SHALA DARPAN DATA'!C1607</f>
        <v>0</v>
      </c>
      <c r="B1607" s="52">
        <f>'SHALA DARPAN DATA'!A1607</f>
        <v>0</v>
      </c>
      <c r="C1607" s="52">
        <f>'SHALA DARPAN DATA'!B1607</f>
        <v>0</v>
      </c>
      <c r="D1607" s="52">
        <f>'SHALA DARPAN DATA'!D1607</f>
        <v>0</v>
      </c>
      <c r="E1607" s="52">
        <f>'SHALA DARPAN DATA'!J1607</f>
        <v>0</v>
      </c>
      <c r="F1607" s="52">
        <f>'SHALA DARPAN DATA'!T1607</f>
        <v>0</v>
      </c>
      <c r="G1607" s="52">
        <f>'SHALA DARPAN DATA'!V1607</f>
        <v>0</v>
      </c>
      <c r="H1607" s="52">
        <f>'SHALA DARPAN DATA'!K1607</f>
        <v>0</v>
      </c>
      <c r="I1607" s="52">
        <f>'SHALA DARPAN DATA'!E1607</f>
        <v>0</v>
      </c>
      <c r="J1607" s="52">
        <f>'SHALA DARPAN DATA'!G1607</f>
        <v>0</v>
      </c>
      <c r="K1607" s="52">
        <f>'SHALA DARPAN DATA'!H1607</f>
        <v>0</v>
      </c>
      <c r="L1607" s="52">
        <f>'SHALA DARPAN DATA'!W1607</f>
        <v>0</v>
      </c>
      <c r="M1607" s="52">
        <f>'SHALA DARPAN DATA'!R1607</f>
        <v>0</v>
      </c>
      <c r="N1607" s="52">
        <f>'SHALA DARPAN DATA'!S1607</f>
        <v>0</v>
      </c>
      <c r="O1607" s="52">
        <f>'SHALA DARPAN DATA'!O1607</f>
        <v>0</v>
      </c>
      <c r="P1607" s="52">
        <v>0</v>
      </c>
      <c r="Q1607" s="52">
        <v>0</v>
      </c>
      <c r="R1607" s="52">
        <v>0</v>
      </c>
      <c r="S1607" s="52">
        <v>0</v>
      </c>
      <c r="T1607" s="52">
        <v>0</v>
      </c>
      <c r="U1607" s="52">
        <v>0</v>
      </c>
      <c r="V1607" s="52">
        <v>0</v>
      </c>
      <c r="W1607" s="52">
        <v>0</v>
      </c>
      <c r="X1607" s="52">
        <v>0</v>
      </c>
      <c r="Y1607" s="52">
        <v>0</v>
      </c>
      <c r="Z1607" s="52">
        <v>0</v>
      </c>
    </row>
    <row r="1608" spans="1:26" ht="20" customHeight="1">
      <c r="A1608" s="52">
        <f>'SHALA DARPAN DATA'!C1608</f>
        <v>0</v>
      </c>
      <c r="B1608" s="52">
        <f>'SHALA DARPAN DATA'!A1608</f>
        <v>0</v>
      </c>
      <c r="C1608" s="52">
        <f>'SHALA DARPAN DATA'!B1608</f>
        <v>0</v>
      </c>
      <c r="D1608" s="52">
        <f>'SHALA DARPAN DATA'!D1608</f>
        <v>0</v>
      </c>
      <c r="E1608" s="52">
        <f>'SHALA DARPAN DATA'!J1608</f>
        <v>0</v>
      </c>
      <c r="F1608" s="52">
        <f>'SHALA DARPAN DATA'!T1608</f>
        <v>0</v>
      </c>
      <c r="G1608" s="52">
        <f>'SHALA DARPAN DATA'!V1608</f>
        <v>0</v>
      </c>
      <c r="H1608" s="52">
        <f>'SHALA DARPAN DATA'!K1608</f>
        <v>0</v>
      </c>
      <c r="I1608" s="52">
        <f>'SHALA DARPAN DATA'!E1608</f>
        <v>0</v>
      </c>
      <c r="J1608" s="52">
        <f>'SHALA DARPAN DATA'!G1608</f>
        <v>0</v>
      </c>
      <c r="K1608" s="52">
        <f>'SHALA DARPAN DATA'!H1608</f>
        <v>0</v>
      </c>
      <c r="L1608" s="52">
        <f>'SHALA DARPAN DATA'!W1608</f>
        <v>0</v>
      </c>
      <c r="M1608" s="52">
        <f>'SHALA DARPAN DATA'!R1608</f>
        <v>0</v>
      </c>
      <c r="N1608" s="52">
        <f>'SHALA DARPAN DATA'!S1608</f>
        <v>0</v>
      </c>
      <c r="O1608" s="52">
        <f>'SHALA DARPAN DATA'!O1608</f>
        <v>0</v>
      </c>
      <c r="P1608" s="52">
        <v>0</v>
      </c>
      <c r="Q1608" s="52">
        <v>0</v>
      </c>
      <c r="R1608" s="52">
        <v>0</v>
      </c>
      <c r="S1608" s="52">
        <v>0</v>
      </c>
      <c r="T1608" s="52">
        <v>0</v>
      </c>
      <c r="U1608" s="52">
        <v>0</v>
      </c>
      <c r="V1608" s="52">
        <v>0</v>
      </c>
      <c r="W1608" s="52">
        <v>0</v>
      </c>
      <c r="X1608" s="52">
        <v>0</v>
      </c>
      <c r="Y1608" s="52">
        <v>0</v>
      </c>
      <c r="Z1608" s="52">
        <v>0</v>
      </c>
    </row>
    <row r="1609" spans="1:26" ht="20" customHeight="1">
      <c r="A1609" s="52">
        <f>'SHALA DARPAN DATA'!C1609</f>
        <v>0</v>
      </c>
      <c r="B1609" s="52">
        <f>'SHALA DARPAN DATA'!A1609</f>
        <v>0</v>
      </c>
      <c r="C1609" s="52">
        <f>'SHALA DARPAN DATA'!B1609</f>
        <v>0</v>
      </c>
      <c r="D1609" s="52">
        <f>'SHALA DARPAN DATA'!D1609</f>
        <v>0</v>
      </c>
      <c r="E1609" s="52">
        <f>'SHALA DARPAN DATA'!J1609</f>
        <v>0</v>
      </c>
      <c r="F1609" s="52">
        <f>'SHALA DARPAN DATA'!T1609</f>
        <v>0</v>
      </c>
      <c r="G1609" s="52">
        <f>'SHALA DARPAN DATA'!V1609</f>
        <v>0</v>
      </c>
      <c r="H1609" s="52">
        <f>'SHALA DARPAN DATA'!K1609</f>
        <v>0</v>
      </c>
      <c r="I1609" s="52">
        <f>'SHALA DARPAN DATA'!E1609</f>
        <v>0</v>
      </c>
      <c r="J1609" s="52">
        <f>'SHALA DARPAN DATA'!G1609</f>
        <v>0</v>
      </c>
      <c r="K1609" s="52">
        <f>'SHALA DARPAN DATA'!H1609</f>
        <v>0</v>
      </c>
      <c r="L1609" s="52">
        <f>'SHALA DARPAN DATA'!W1609</f>
        <v>0</v>
      </c>
      <c r="M1609" s="52">
        <f>'SHALA DARPAN DATA'!R1609</f>
        <v>0</v>
      </c>
      <c r="N1609" s="52">
        <f>'SHALA DARPAN DATA'!S1609</f>
        <v>0</v>
      </c>
      <c r="O1609" s="52">
        <f>'SHALA DARPAN DATA'!O1609</f>
        <v>0</v>
      </c>
      <c r="P1609" s="52">
        <v>0</v>
      </c>
      <c r="Q1609" s="52">
        <v>0</v>
      </c>
      <c r="R1609" s="52">
        <v>0</v>
      </c>
      <c r="S1609" s="52">
        <v>0</v>
      </c>
      <c r="T1609" s="52">
        <v>0</v>
      </c>
      <c r="U1609" s="52">
        <v>0</v>
      </c>
      <c r="V1609" s="52">
        <v>0</v>
      </c>
      <c r="W1609" s="52">
        <v>0</v>
      </c>
      <c r="X1609" s="52">
        <v>0</v>
      </c>
      <c r="Y1609" s="52">
        <v>0</v>
      </c>
      <c r="Z1609" s="52">
        <v>0</v>
      </c>
    </row>
    <row r="1610" spans="1:26" ht="20" customHeight="1">
      <c r="A1610" s="52">
        <f>'SHALA DARPAN DATA'!C1610</f>
        <v>0</v>
      </c>
      <c r="B1610" s="52">
        <f>'SHALA DARPAN DATA'!A1610</f>
        <v>0</v>
      </c>
      <c r="C1610" s="52">
        <f>'SHALA DARPAN DATA'!B1610</f>
        <v>0</v>
      </c>
      <c r="D1610" s="52">
        <f>'SHALA DARPAN DATA'!D1610</f>
        <v>0</v>
      </c>
      <c r="E1610" s="52">
        <f>'SHALA DARPAN DATA'!J1610</f>
        <v>0</v>
      </c>
      <c r="F1610" s="52">
        <f>'SHALA DARPAN DATA'!T1610</f>
        <v>0</v>
      </c>
      <c r="G1610" s="52">
        <f>'SHALA DARPAN DATA'!V1610</f>
        <v>0</v>
      </c>
      <c r="H1610" s="52">
        <f>'SHALA DARPAN DATA'!K1610</f>
        <v>0</v>
      </c>
      <c r="I1610" s="52">
        <f>'SHALA DARPAN DATA'!E1610</f>
        <v>0</v>
      </c>
      <c r="J1610" s="52">
        <f>'SHALA DARPAN DATA'!G1610</f>
        <v>0</v>
      </c>
      <c r="K1610" s="52">
        <f>'SHALA DARPAN DATA'!H1610</f>
        <v>0</v>
      </c>
      <c r="L1610" s="52">
        <f>'SHALA DARPAN DATA'!W1610</f>
        <v>0</v>
      </c>
      <c r="M1610" s="52">
        <f>'SHALA DARPAN DATA'!R1610</f>
        <v>0</v>
      </c>
      <c r="N1610" s="52">
        <f>'SHALA DARPAN DATA'!S1610</f>
        <v>0</v>
      </c>
      <c r="O1610" s="52">
        <f>'SHALA DARPAN DATA'!O1610</f>
        <v>0</v>
      </c>
      <c r="P1610" s="52">
        <v>0</v>
      </c>
      <c r="Q1610" s="52">
        <v>0</v>
      </c>
      <c r="R1610" s="52">
        <v>0</v>
      </c>
      <c r="S1610" s="52">
        <v>0</v>
      </c>
      <c r="T1610" s="52">
        <v>0</v>
      </c>
      <c r="U1610" s="52">
        <v>0</v>
      </c>
      <c r="V1610" s="52">
        <v>0</v>
      </c>
      <c r="W1610" s="52">
        <v>0</v>
      </c>
      <c r="X1610" s="52">
        <v>0</v>
      </c>
      <c r="Y1610" s="52">
        <v>0</v>
      </c>
      <c r="Z1610" s="52">
        <v>0</v>
      </c>
    </row>
    <row r="1611" spans="1:26" ht="20" customHeight="1">
      <c r="A1611" s="52">
        <f>'SHALA DARPAN DATA'!C1611</f>
        <v>0</v>
      </c>
      <c r="B1611" s="52">
        <f>'SHALA DARPAN DATA'!A1611</f>
        <v>0</v>
      </c>
      <c r="C1611" s="52">
        <f>'SHALA DARPAN DATA'!B1611</f>
        <v>0</v>
      </c>
      <c r="D1611" s="52">
        <f>'SHALA DARPAN DATA'!D1611</f>
        <v>0</v>
      </c>
      <c r="E1611" s="52">
        <f>'SHALA DARPAN DATA'!J1611</f>
        <v>0</v>
      </c>
      <c r="F1611" s="52">
        <f>'SHALA DARPAN DATA'!T1611</f>
        <v>0</v>
      </c>
      <c r="G1611" s="52">
        <f>'SHALA DARPAN DATA'!V1611</f>
        <v>0</v>
      </c>
      <c r="H1611" s="52">
        <f>'SHALA DARPAN DATA'!K1611</f>
        <v>0</v>
      </c>
      <c r="I1611" s="52">
        <f>'SHALA DARPAN DATA'!E1611</f>
        <v>0</v>
      </c>
      <c r="J1611" s="52">
        <f>'SHALA DARPAN DATA'!G1611</f>
        <v>0</v>
      </c>
      <c r="K1611" s="52">
        <f>'SHALA DARPAN DATA'!H1611</f>
        <v>0</v>
      </c>
      <c r="L1611" s="52">
        <f>'SHALA DARPAN DATA'!W1611</f>
        <v>0</v>
      </c>
      <c r="M1611" s="52">
        <f>'SHALA DARPAN DATA'!R1611</f>
        <v>0</v>
      </c>
      <c r="N1611" s="52">
        <f>'SHALA DARPAN DATA'!S1611</f>
        <v>0</v>
      </c>
      <c r="O1611" s="52">
        <f>'SHALA DARPAN DATA'!O1611</f>
        <v>0</v>
      </c>
      <c r="P1611" s="52">
        <v>0</v>
      </c>
      <c r="Q1611" s="52">
        <v>0</v>
      </c>
      <c r="R1611" s="52">
        <v>0</v>
      </c>
      <c r="S1611" s="52">
        <v>0</v>
      </c>
      <c r="T1611" s="52">
        <v>0</v>
      </c>
      <c r="U1611" s="52">
        <v>0</v>
      </c>
      <c r="V1611" s="52">
        <v>0</v>
      </c>
      <c r="W1611" s="52">
        <v>0</v>
      </c>
      <c r="X1611" s="52">
        <v>0</v>
      </c>
      <c r="Y1611" s="52">
        <v>0</v>
      </c>
      <c r="Z1611" s="52">
        <v>0</v>
      </c>
    </row>
    <row r="1612" spans="1:26" ht="20" customHeight="1">
      <c r="A1612" s="52">
        <f>'SHALA DARPAN DATA'!C1612</f>
        <v>0</v>
      </c>
      <c r="B1612" s="52">
        <f>'SHALA DARPAN DATA'!A1612</f>
        <v>0</v>
      </c>
      <c r="C1612" s="52">
        <f>'SHALA DARPAN DATA'!B1612</f>
        <v>0</v>
      </c>
      <c r="D1612" s="52">
        <f>'SHALA DARPAN DATA'!D1612</f>
        <v>0</v>
      </c>
      <c r="E1612" s="52">
        <f>'SHALA DARPAN DATA'!J1612</f>
        <v>0</v>
      </c>
      <c r="F1612" s="52">
        <f>'SHALA DARPAN DATA'!T1612</f>
        <v>0</v>
      </c>
      <c r="G1612" s="52">
        <f>'SHALA DARPAN DATA'!V1612</f>
        <v>0</v>
      </c>
      <c r="H1612" s="52">
        <f>'SHALA DARPAN DATA'!K1612</f>
        <v>0</v>
      </c>
      <c r="I1612" s="52">
        <f>'SHALA DARPAN DATA'!E1612</f>
        <v>0</v>
      </c>
      <c r="J1612" s="52">
        <f>'SHALA DARPAN DATA'!G1612</f>
        <v>0</v>
      </c>
      <c r="K1612" s="52">
        <f>'SHALA DARPAN DATA'!H1612</f>
        <v>0</v>
      </c>
      <c r="L1612" s="52">
        <f>'SHALA DARPAN DATA'!W1612</f>
        <v>0</v>
      </c>
      <c r="M1612" s="52">
        <f>'SHALA DARPAN DATA'!R1612</f>
        <v>0</v>
      </c>
      <c r="N1612" s="52">
        <f>'SHALA DARPAN DATA'!S1612</f>
        <v>0</v>
      </c>
      <c r="O1612" s="52">
        <f>'SHALA DARPAN DATA'!O1612</f>
        <v>0</v>
      </c>
      <c r="P1612" s="52">
        <v>0</v>
      </c>
      <c r="Q1612" s="52">
        <v>0</v>
      </c>
      <c r="R1612" s="52">
        <v>0</v>
      </c>
      <c r="S1612" s="52">
        <v>0</v>
      </c>
      <c r="T1612" s="52">
        <v>0</v>
      </c>
      <c r="U1612" s="52">
        <v>0</v>
      </c>
      <c r="V1612" s="52">
        <v>0</v>
      </c>
      <c r="W1612" s="52">
        <v>0</v>
      </c>
      <c r="X1612" s="52">
        <v>0</v>
      </c>
      <c r="Y1612" s="52">
        <v>0</v>
      </c>
      <c r="Z1612" s="52">
        <v>0</v>
      </c>
    </row>
    <row r="1613" spans="1:26" ht="20" customHeight="1">
      <c r="A1613" s="52">
        <f>'SHALA DARPAN DATA'!C1613</f>
        <v>0</v>
      </c>
      <c r="B1613" s="52">
        <f>'SHALA DARPAN DATA'!A1613</f>
        <v>0</v>
      </c>
      <c r="C1613" s="52">
        <f>'SHALA DARPAN DATA'!B1613</f>
        <v>0</v>
      </c>
      <c r="D1613" s="52">
        <f>'SHALA DARPAN DATA'!D1613</f>
        <v>0</v>
      </c>
      <c r="E1613" s="52">
        <f>'SHALA DARPAN DATA'!J1613</f>
        <v>0</v>
      </c>
      <c r="F1613" s="52">
        <f>'SHALA DARPAN DATA'!T1613</f>
        <v>0</v>
      </c>
      <c r="G1613" s="52">
        <f>'SHALA DARPAN DATA'!V1613</f>
        <v>0</v>
      </c>
      <c r="H1613" s="52">
        <f>'SHALA DARPAN DATA'!K1613</f>
        <v>0</v>
      </c>
      <c r="I1613" s="52">
        <f>'SHALA DARPAN DATA'!E1613</f>
        <v>0</v>
      </c>
      <c r="J1613" s="52">
        <f>'SHALA DARPAN DATA'!G1613</f>
        <v>0</v>
      </c>
      <c r="K1613" s="52">
        <f>'SHALA DARPAN DATA'!H1613</f>
        <v>0</v>
      </c>
      <c r="L1613" s="52">
        <f>'SHALA DARPAN DATA'!W1613</f>
        <v>0</v>
      </c>
      <c r="M1613" s="52">
        <f>'SHALA DARPAN DATA'!R1613</f>
        <v>0</v>
      </c>
      <c r="N1613" s="52">
        <f>'SHALA DARPAN DATA'!S1613</f>
        <v>0</v>
      </c>
      <c r="O1613" s="52">
        <f>'SHALA DARPAN DATA'!O1613</f>
        <v>0</v>
      </c>
      <c r="P1613" s="52">
        <v>0</v>
      </c>
      <c r="Q1613" s="52">
        <v>0</v>
      </c>
      <c r="R1613" s="52">
        <v>0</v>
      </c>
      <c r="S1613" s="52">
        <v>0</v>
      </c>
      <c r="T1613" s="52">
        <v>0</v>
      </c>
      <c r="U1613" s="52">
        <v>0</v>
      </c>
      <c r="V1613" s="52">
        <v>0</v>
      </c>
      <c r="W1613" s="52">
        <v>0</v>
      </c>
      <c r="X1613" s="52">
        <v>0</v>
      </c>
      <c r="Y1613" s="52">
        <v>0</v>
      </c>
      <c r="Z1613" s="52">
        <v>0</v>
      </c>
    </row>
    <row r="1614" spans="1:26" ht="20" customHeight="1">
      <c r="A1614" s="52">
        <f>'SHALA DARPAN DATA'!C1614</f>
        <v>0</v>
      </c>
      <c r="B1614" s="52">
        <f>'SHALA DARPAN DATA'!A1614</f>
        <v>0</v>
      </c>
      <c r="C1614" s="52">
        <f>'SHALA DARPAN DATA'!B1614</f>
        <v>0</v>
      </c>
      <c r="D1614" s="52">
        <f>'SHALA DARPAN DATA'!D1614</f>
        <v>0</v>
      </c>
      <c r="E1614" s="52">
        <f>'SHALA DARPAN DATA'!J1614</f>
        <v>0</v>
      </c>
      <c r="F1614" s="52">
        <f>'SHALA DARPAN DATA'!T1614</f>
        <v>0</v>
      </c>
      <c r="G1614" s="52">
        <f>'SHALA DARPAN DATA'!V1614</f>
        <v>0</v>
      </c>
      <c r="H1614" s="52">
        <f>'SHALA DARPAN DATA'!K1614</f>
        <v>0</v>
      </c>
      <c r="I1614" s="52">
        <f>'SHALA DARPAN DATA'!E1614</f>
        <v>0</v>
      </c>
      <c r="J1614" s="52">
        <f>'SHALA DARPAN DATA'!G1614</f>
        <v>0</v>
      </c>
      <c r="K1614" s="52">
        <f>'SHALA DARPAN DATA'!H1614</f>
        <v>0</v>
      </c>
      <c r="L1614" s="52">
        <f>'SHALA DARPAN DATA'!W1614</f>
        <v>0</v>
      </c>
      <c r="M1614" s="52">
        <f>'SHALA DARPAN DATA'!R1614</f>
        <v>0</v>
      </c>
      <c r="N1614" s="52">
        <f>'SHALA DARPAN DATA'!S1614</f>
        <v>0</v>
      </c>
      <c r="O1614" s="52">
        <f>'SHALA DARPAN DATA'!O1614</f>
        <v>0</v>
      </c>
      <c r="P1614" s="52">
        <v>0</v>
      </c>
      <c r="Q1614" s="52">
        <v>0</v>
      </c>
      <c r="R1614" s="52">
        <v>0</v>
      </c>
      <c r="S1614" s="52">
        <v>0</v>
      </c>
      <c r="T1614" s="52">
        <v>0</v>
      </c>
      <c r="U1614" s="52">
        <v>0</v>
      </c>
      <c r="V1614" s="52">
        <v>0</v>
      </c>
      <c r="W1614" s="52">
        <v>0</v>
      </c>
      <c r="X1614" s="52">
        <v>0</v>
      </c>
      <c r="Y1614" s="52">
        <v>0</v>
      </c>
      <c r="Z1614" s="52">
        <v>0</v>
      </c>
    </row>
    <row r="1615" spans="1:26" ht="20" customHeight="1">
      <c r="A1615" s="52">
        <f>'SHALA DARPAN DATA'!C1615</f>
        <v>0</v>
      </c>
      <c r="B1615" s="52">
        <f>'SHALA DARPAN DATA'!A1615</f>
        <v>0</v>
      </c>
      <c r="C1615" s="52">
        <f>'SHALA DARPAN DATA'!B1615</f>
        <v>0</v>
      </c>
      <c r="D1615" s="52">
        <f>'SHALA DARPAN DATA'!D1615</f>
        <v>0</v>
      </c>
      <c r="E1615" s="52">
        <f>'SHALA DARPAN DATA'!J1615</f>
        <v>0</v>
      </c>
      <c r="F1615" s="52">
        <f>'SHALA DARPAN DATA'!T1615</f>
        <v>0</v>
      </c>
      <c r="G1615" s="52">
        <f>'SHALA DARPAN DATA'!V1615</f>
        <v>0</v>
      </c>
      <c r="H1615" s="52">
        <f>'SHALA DARPAN DATA'!K1615</f>
        <v>0</v>
      </c>
      <c r="I1615" s="52">
        <f>'SHALA DARPAN DATA'!E1615</f>
        <v>0</v>
      </c>
      <c r="J1615" s="52">
        <f>'SHALA DARPAN DATA'!G1615</f>
        <v>0</v>
      </c>
      <c r="K1615" s="52">
        <f>'SHALA DARPAN DATA'!H1615</f>
        <v>0</v>
      </c>
      <c r="L1615" s="52">
        <f>'SHALA DARPAN DATA'!W1615</f>
        <v>0</v>
      </c>
      <c r="M1615" s="52">
        <f>'SHALA DARPAN DATA'!R1615</f>
        <v>0</v>
      </c>
      <c r="N1615" s="52">
        <f>'SHALA DARPAN DATA'!S1615</f>
        <v>0</v>
      </c>
      <c r="O1615" s="52">
        <f>'SHALA DARPAN DATA'!O1615</f>
        <v>0</v>
      </c>
      <c r="P1615" s="52">
        <v>0</v>
      </c>
      <c r="Q1615" s="52">
        <v>0</v>
      </c>
      <c r="R1615" s="52">
        <v>0</v>
      </c>
      <c r="S1615" s="52">
        <v>0</v>
      </c>
      <c r="T1615" s="52">
        <v>0</v>
      </c>
      <c r="U1615" s="52">
        <v>0</v>
      </c>
      <c r="V1615" s="52">
        <v>0</v>
      </c>
      <c r="W1615" s="52">
        <v>0</v>
      </c>
      <c r="X1615" s="52">
        <v>0</v>
      </c>
      <c r="Y1615" s="52">
        <v>0</v>
      </c>
      <c r="Z1615" s="52">
        <v>0</v>
      </c>
    </row>
    <row r="1616" spans="1:26" ht="20" customHeight="1">
      <c r="A1616" s="52">
        <f>'SHALA DARPAN DATA'!C1616</f>
        <v>0</v>
      </c>
      <c r="B1616" s="52">
        <f>'SHALA DARPAN DATA'!A1616</f>
        <v>0</v>
      </c>
      <c r="C1616" s="52">
        <f>'SHALA DARPAN DATA'!B1616</f>
        <v>0</v>
      </c>
      <c r="D1616" s="52">
        <f>'SHALA DARPAN DATA'!D1616</f>
        <v>0</v>
      </c>
      <c r="E1616" s="52">
        <f>'SHALA DARPAN DATA'!J1616</f>
        <v>0</v>
      </c>
      <c r="F1616" s="52">
        <f>'SHALA DARPAN DATA'!T1616</f>
        <v>0</v>
      </c>
      <c r="G1616" s="52">
        <f>'SHALA DARPAN DATA'!V1616</f>
        <v>0</v>
      </c>
      <c r="H1616" s="52">
        <f>'SHALA DARPAN DATA'!K1616</f>
        <v>0</v>
      </c>
      <c r="I1616" s="52">
        <f>'SHALA DARPAN DATA'!E1616</f>
        <v>0</v>
      </c>
      <c r="J1616" s="52">
        <f>'SHALA DARPAN DATA'!G1616</f>
        <v>0</v>
      </c>
      <c r="K1616" s="52">
        <f>'SHALA DARPAN DATA'!H1616</f>
        <v>0</v>
      </c>
      <c r="L1616" s="52">
        <f>'SHALA DARPAN DATA'!W1616</f>
        <v>0</v>
      </c>
      <c r="M1616" s="52">
        <f>'SHALA DARPAN DATA'!R1616</f>
        <v>0</v>
      </c>
      <c r="N1616" s="52">
        <f>'SHALA DARPAN DATA'!S1616</f>
        <v>0</v>
      </c>
      <c r="O1616" s="52">
        <f>'SHALA DARPAN DATA'!O1616</f>
        <v>0</v>
      </c>
      <c r="P1616" s="52">
        <v>0</v>
      </c>
      <c r="Q1616" s="52">
        <v>0</v>
      </c>
      <c r="R1616" s="52">
        <v>0</v>
      </c>
      <c r="S1616" s="52">
        <v>0</v>
      </c>
      <c r="T1616" s="52">
        <v>0</v>
      </c>
      <c r="U1616" s="52">
        <v>0</v>
      </c>
      <c r="V1616" s="52">
        <v>0</v>
      </c>
      <c r="W1616" s="52">
        <v>0</v>
      </c>
      <c r="X1616" s="52">
        <v>0</v>
      </c>
      <c r="Y1616" s="52">
        <v>0</v>
      </c>
      <c r="Z1616" s="52">
        <v>0</v>
      </c>
    </row>
    <row r="1617" spans="1:26" ht="20" customHeight="1">
      <c r="A1617" s="52">
        <f>'SHALA DARPAN DATA'!C1617</f>
        <v>0</v>
      </c>
      <c r="B1617" s="52">
        <f>'SHALA DARPAN DATA'!A1617</f>
        <v>0</v>
      </c>
      <c r="C1617" s="52">
        <f>'SHALA DARPAN DATA'!B1617</f>
        <v>0</v>
      </c>
      <c r="D1617" s="52">
        <f>'SHALA DARPAN DATA'!D1617</f>
        <v>0</v>
      </c>
      <c r="E1617" s="52">
        <f>'SHALA DARPAN DATA'!J1617</f>
        <v>0</v>
      </c>
      <c r="F1617" s="52">
        <f>'SHALA DARPAN DATA'!T1617</f>
        <v>0</v>
      </c>
      <c r="G1617" s="52">
        <f>'SHALA DARPAN DATA'!V1617</f>
        <v>0</v>
      </c>
      <c r="H1617" s="52">
        <f>'SHALA DARPAN DATA'!K1617</f>
        <v>0</v>
      </c>
      <c r="I1617" s="52">
        <f>'SHALA DARPAN DATA'!E1617</f>
        <v>0</v>
      </c>
      <c r="J1617" s="52">
        <f>'SHALA DARPAN DATA'!G1617</f>
        <v>0</v>
      </c>
      <c r="K1617" s="52">
        <f>'SHALA DARPAN DATA'!H1617</f>
        <v>0</v>
      </c>
      <c r="L1617" s="52">
        <f>'SHALA DARPAN DATA'!W1617</f>
        <v>0</v>
      </c>
      <c r="M1617" s="52">
        <f>'SHALA DARPAN DATA'!R1617</f>
        <v>0</v>
      </c>
      <c r="N1617" s="52">
        <f>'SHALA DARPAN DATA'!S1617</f>
        <v>0</v>
      </c>
      <c r="O1617" s="52">
        <f>'SHALA DARPAN DATA'!O1617</f>
        <v>0</v>
      </c>
      <c r="P1617" s="52">
        <v>0</v>
      </c>
      <c r="Q1617" s="52">
        <v>0</v>
      </c>
      <c r="R1617" s="52">
        <v>0</v>
      </c>
      <c r="S1617" s="52">
        <v>0</v>
      </c>
      <c r="T1617" s="52">
        <v>0</v>
      </c>
      <c r="U1617" s="52">
        <v>0</v>
      </c>
      <c r="V1617" s="52">
        <v>0</v>
      </c>
      <c r="W1617" s="52">
        <v>0</v>
      </c>
      <c r="X1617" s="52">
        <v>0</v>
      </c>
      <c r="Y1617" s="52">
        <v>0</v>
      </c>
      <c r="Z1617" s="52">
        <v>0</v>
      </c>
    </row>
    <row r="1618" spans="1:26" ht="20" customHeight="1">
      <c r="A1618" s="52">
        <f>'SHALA DARPAN DATA'!C1618</f>
        <v>0</v>
      </c>
      <c r="B1618" s="52">
        <f>'SHALA DARPAN DATA'!A1618</f>
        <v>0</v>
      </c>
      <c r="C1618" s="52">
        <f>'SHALA DARPAN DATA'!B1618</f>
        <v>0</v>
      </c>
      <c r="D1618" s="52">
        <f>'SHALA DARPAN DATA'!D1618</f>
        <v>0</v>
      </c>
      <c r="E1618" s="52">
        <f>'SHALA DARPAN DATA'!J1618</f>
        <v>0</v>
      </c>
      <c r="F1618" s="52">
        <f>'SHALA DARPAN DATA'!T1618</f>
        <v>0</v>
      </c>
      <c r="G1618" s="52">
        <f>'SHALA DARPAN DATA'!V1618</f>
        <v>0</v>
      </c>
      <c r="H1618" s="52">
        <f>'SHALA DARPAN DATA'!K1618</f>
        <v>0</v>
      </c>
      <c r="I1618" s="52">
        <f>'SHALA DARPAN DATA'!E1618</f>
        <v>0</v>
      </c>
      <c r="J1618" s="52">
        <f>'SHALA DARPAN DATA'!G1618</f>
        <v>0</v>
      </c>
      <c r="K1618" s="52">
        <f>'SHALA DARPAN DATA'!H1618</f>
        <v>0</v>
      </c>
      <c r="L1618" s="52">
        <f>'SHALA DARPAN DATA'!W1618</f>
        <v>0</v>
      </c>
      <c r="M1618" s="52">
        <f>'SHALA DARPAN DATA'!R1618</f>
        <v>0</v>
      </c>
      <c r="N1618" s="52">
        <f>'SHALA DARPAN DATA'!S1618</f>
        <v>0</v>
      </c>
      <c r="O1618" s="52">
        <f>'SHALA DARPAN DATA'!O1618</f>
        <v>0</v>
      </c>
      <c r="P1618" s="52">
        <v>0</v>
      </c>
      <c r="Q1618" s="52">
        <v>0</v>
      </c>
      <c r="R1618" s="52">
        <v>0</v>
      </c>
      <c r="S1618" s="52">
        <v>0</v>
      </c>
      <c r="T1618" s="52">
        <v>0</v>
      </c>
      <c r="U1618" s="52">
        <v>0</v>
      </c>
      <c r="V1618" s="52">
        <v>0</v>
      </c>
      <c r="W1618" s="52">
        <v>0</v>
      </c>
      <c r="X1618" s="52">
        <v>0</v>
      </c>
      <c r="Y1618" s="52">
        <v>0</v>
      </c>
      <c r="Z1618" s="52">
        <v>0</v>
      </c>
    </row>
    <row r="1619" spans="1:26" ht="20" customHeight="1">
      <c r="A1619" s="52">
        <f>'SHALA DARPAN DATA'!C1619</f>
        <v>0</v>
      </c>
      <c r="B1619" s="52">
        <f>'SHALA DARPAN DATA'!A1619</f>
        <v>0</v>
      </c>
      <c r="C1619" s="52">
        <f>'SHALA DARPAN DATA'!B1619</f>
        <v>0</v>
      </c>
      <c r="D1619" s="52">
        <f>'SHALA DARPAN DATA'!D1619</f>
        <v>0</v>
      </c>
      <c r="E1619" s="52">
        <f>'SHALA DARPAN DATA'!J1619</f>
        <v>0</v>
      </c>
      <c r="F1619" s="52">
        <f>'SHALA DARPAN DATA'!T1619</f>
        <v>0</v>
      </c>
      <c r="G1619" s="52">
        <f>'SHALA DARPAN DATA'!V1619</f>
        <v>0</v>
      </c>
      <c r="H1619" s="52">
        <f>'SHALA DARPAN DATA'!K1619</f>
        <v>0</v>
      </c>
      <c r="I1619" s="52">
        <f>'SHALA DARPAN DATA'!E1619</f>
        <v>0</v>
      </c>
      <c r="J1619" s="52">
        <f>'SHALA DARPAN DATA'!G1619</f>
        <v>0</v>
      </c>
      <c r="K1619" s="52">
        <f>'SHALA DARPAN DATA'!H1619</f>
        <v>0</v>
      </c>
      <c r="L1619" s="52">
        <f>'SHALA DARPAN DATA'!W1619</f>
        <v>0</v>
      </c>
      <c r="M1619" s="52">
        <f>'SHALA DARPAN DATA'!R1619</f>
        <v>0</v>
      </c>
      <c r="N1619" s="52">
        <f>'SHALA DARPAN DATA'!S1619</f>
        <v>0</v>
      </c>
      <c r="O1619" s="52">
        <f>'SHALA DARPAN DATA'!O1619</f>
        <v>0</v>
      </c>
      <c r="P1619" s="52">
        <v>0</v>
      </c>
      <c r="Q1619" s="52">
        <v>0</v>
      </c>
      <c r="R1619" s="52">
        <v>0</v>
      </c>
      <c r="S1619" s="52">
        <v>0</v>
      </c>
      <c r="T1619" s="52">
        <v>0</v>
      </c>
      <c r="U1619" s="52">
        <v>0</v>
      </c>
      <c r="V1619" s="52">
        <v>0</v>
      </c>
      <c r="W1619" s="52">
        <v>0</v>
      </c>
      <c r="X1619" s="52">
        <v>0</v>
      </c>
      <c r="Y1619" s="52">
        <v>0</v>
      </c>
      <c r="Z1619" s="52">
        <v>0</v>
      </c>
    </row>
    <row r="1620" spans="1:26" ht="20" customHeight="1">
      <c r="A1620" s="52">
        <f>'SHALA DARPAN DATA'!C1620</f>
        <v>0</v>
      </c>
      <c r="B1620" s="52">
        <f>'SHALA DARPAN DATA'!A1620</f>
        <v>0</v>
      </c>
      <c r="C1620" s="52">
        <f>'SHALA DARPAN DATA'!B1620</f>
        <v>0</v>
      </c>
      <c r="D1620" s="52">
        <f>'SHALA DARPAN DATA'!D1620</f>
        <v>0</v>
      </c>
      <c r="E1620" s="52">
        <f>'SHALA DARPAN DATA'!J1620</f>
        <v>0</v>
      </c>
      <c r="F1620" s="52">
        <f>'SHALA DARPAN DATA'!T1620</f>
        <v>0</v>
      </c>
      <c r="G1620" s="52">
        <f>'SHALA DARPAN DATA'!V1620</f>
        <v>0</v>
      </c>
      <c r="H1620" s="52">
        <f>'SHALA DARPAN DATA'!K1620</f>
        <v>0</v>
      </c>
      <c r="I1620" s="52">
        <f>'SHALA DARPAN DATA'!E1620</f>
        <v>0</v>
      </c>
      <c r="J1620" s="52">
        <f>'SHALA DARPAN DATA'!G1620</f>
        <v>0</v>
      </c>
      <c r="K1620" s="52">
        <f>'SHALA DARPAN DATA'!H1620</f>
        <v>0</v>
      </c>
      <c r="L1620" s="52">
        <f>'SHALA DARPAN DATA'!W1620</f>
        <v>0</v>
      </c>
      <c r="M1620" s="52">
        <f>'SHALA DARPAN DATA'!R1620</f>
        <v>0</v>
      </c>
      <c r="N1620" s="52">
        <f>'SHALA DARPAN DATA'!S1620</f>
        <v>0</v>
      </c>
      <c r="O1620" s="52">
        <f>'SHALA DARPAN DATA'!O1620</f>
        <v>0</v>
      </c>
      <c r="P1620" s="52">
        <v>0</v>
      </c>
      <c r="Q1620" s="52">
        <v>0</v>
      </c>
      <c r="R1620" s="52">
        <v>0</v>
      </c>
      <c r="S1620" s="52">
        <v>0</v>
      </c>
      <c r="T1620" s="52">
        <v>0</v>
      </c>
      <c r="U1620" s="52">
        <v>0</v>
      </c>
      <c r="V1620" s="52">
        <v>0</v>
      </c>
      <c r="W1620" s="52">
        <v>0</v>
      </c>
      <c r="X1620" s="52">
        <v>0</v>
      </c>
      <c r="Y1620" s="52">
        <v>0</v>
      </c>
      <c r="Z1620" s="52">
        <v>0</v>
      </c>
    </row>
    <row r="1621" spans="1:26" ht="20" customHeight="1">
      <c r="A1621" s="52">
        <f>'SHALA DARPAN DATA'!C1621</f>
        <v>0</v>
      </c>
      <c r="B1621" s="52">
        <f>'SHALA DARPAN DATA'!A1621</f>
        <v>0</v>
      </c>
      <c r="C1621" s="52">
        <f>'SHALA DARPAN DATA'!B1621</f>
        <v>0</v>
      </c>
      <c r="D1621" s="52">
        <f>'SHALA DARPAN DATA'!D1621</f>
        <v>0</v>
      </c>
      <c r="E1621" s="52">
        <f>'SHALA DARPAN DATA'!J1621</f>
        <v>0</v>
      </c>
      <c r="F1621" s="52">
        <f>'SHALA DARPAN DATA'!T1621</f>
        <v>0</v>
      </c>
      <c r="G1621" s="52">
        <f>'SHALA DARPAN DATA'!V1621</f>
        <v>0</v>
      </c>
      <c r="H1621" s="52">
        <f>'SHALA DARPAN DATA'!K1621</f>
        <v>0</v>
      </c>
      <c r="I1621" s="52">
        <f>'SHALA DARPAN DATA'!E1621</f>
        <v>0</v>
      </c>
      <c r="J1621" s="52">
        <f>'SHALA DARPAN DATA'!G1621</f>
        <v>0</v>
      </c>
      <c r="K1621" s="52">
        <f>'SHALA DARPAN DATA'!H1621</f>
        <v>0</v>
      </c>
      <c r="L1621" s="52">
        <f>'SHALA DARPAN DATA'!W1621</f>
        <v>0</v>
      </c>
      <c r="M1621" s="52">
        <f>'SHALA DARPAN DATA'!R1621</f>
        <v>0</v>
      </c>
      <c r="N1621" s="52">
        <f>'SHALA DARPAN DATA'!S1621</f>
        <v>0</v>
      </c>
      <c r="O1621" s="52">
        <f>'SHALA DARPAN DATA'!O1621</f>
        <v>0</v>
      </c>
      <c r="P1621" s="52">
        <v>0</v>
      </c>
      <c r="Q1621" s="52">
        <v>0</v>
      </c>
      <c r="R1621" s="52">
        <v>0</v>
      </c>
      <c r="S1621" s="52">
        <v>0</v>
      </c>
      <c r="T1621" s="52">
        <v>0</v>
      </c>
      <c r="U1621" s="52">
        <v>0</v>
      </c>
      <c r="V1621" s="52">
        <v>0</v>
      </c>
      <c r="W1621" s="52">
        <v>0</v>
      </c>
      <c r="X1621" s="52">
        <v>0</v>
      </c>
      <c r="Y1621" s="52">
        <v>0</v>
      </c>
      <c r="Z1621" s="52">
        <v>0</v>
      </c>
    </row>
    <row r="1622" spans="1:26" ht="20" customHeight="1">
      <c r="A1622" s="52">
        <f>'SHALA DARPAN DATA'!C1622</f>
        <v>0</v>
      </c>
      <c r="B1622" s="52">
        <f>'SHALA DARPAN DATA'!A1622</f>
        <v>0</v>
      </c>
      <c r="C1622" s="52">
        <f>'SHALA DARPAN DATA'!B1622</f>
        <v>0</v>
      </c>
      <c r="D1622" s="52">
        <f>'SHALA DARPAN DATA'!D1622</f>
        <v>0</v>
      </c>
      <c r="E1622" s="52">
        <f>'SHALA DARPAN DATA'!J1622</f>
        <v>0</v>
      </c>
      <c r="F1622" s="52">
        <f>'SHALA DARPAN DATA'!T1622</f>
        <v>0</v>
      </c>
      <c r="G1622" s="52">
        <f>'SHALA DARPAN DATA'!V1622</f>
        <v>0</v>
      </c>
      <c r="H1622" s="52">
        <f>'SHALA DARPAN DATA'!K1622</f>
        <v>0</v>
      </c>
      <c r="I1622" s="52">
        <f>'SHALA DARPAN DATA'!E1622</f>
        <v>0</v>
      </c>
      <c r="J1622" s="52">
        <f>'SHALA DARPAN DATA'!G1622</f>
        <v>0</v>
      </c>
      <c r="K1622" s="52">
        <f>'SHALA DARPAN DATA'!H1622</f>
        <v>0</v>
      </c>
      <c r="L1622" s="52">
        <f>'SHALA DARPAN DATA'!W1622</f>
        <v>0</v>
      </c>
      <c r="M1622" s="52">
        <f>'SHALA DARPAN DATA'!R1622</f>
        <v>0</v>
      </c>
      <c r="N1622" s="52">
        <f>'SHALA DARPAN DATA'!S1622</f>
        <v>0</v>
      </c>
      <c r="O1622" s="52">
        <f>'SHALA DARPAN DATA'!O1622</f>
        <v>0</v>
      </c>
      <c r="P1622" s="52">
        <v>0</v>
      </c>
      <c r="Q1622" s="52">
        <v>0</v>
      </c>
      <c r="R1622" s="52">
        <v>0</v>
      </c>
      <c r="S1622" s="52">
        <v>0</v>
      </c>
      <c r="T1622" s="52">
        <v>0</v>
      </c>
      <c r="U1622" s="52">
        <v>0</v>
      </c>
      <c r="V1622" s="52">
        <v>0</v>
      </c>
      <c r="W1622" s="52">
        <v>0</v>
      </c>
      <c r="X1622" s="52">
        <v>0</v>
      </c>
      <c r="Y1622" s="52">
        <v>0</v>
      </c>
      <c r="Z1622" s="52">
        <v>0</v>
      </c>
    </row>
    <row r="1623" spans="1:26" ht="20" customHeight="1">
      <c r="A1623" s="52">
        <f>'SHALA DARPAN DATA'!C1623</f>
        <v>0</v>
      </c>
      <c r="B1623" s="52">
        <f>'SHALA DARPAN DATA'!A1623</f>
        <v>0</v>
      </c>
      <c r="C1623" s="52">
        <f>'SHALA DARPAN DATA'!B1623</f>
        <v>0</v>
      </c>
      <c r="D1623" s="52">
        <f>'SHALA DARPAN DATA'!D1623</f>
        <v>0</v>
      </c>
      <c r="E1623" s="52">
        <f>'SHALA DARPAN DATA'!J1623</f>
        <v>0</v>
      </c>
      <c r="F1623" s="52">
        <f>'SHALA DARPAN DATA'!T1623</f>
        <v>0</v>
      </c>
      <c r="G1623" s="52">
        <f>'SHALA DARPAN DATA'!V1623</f>
        <v>0</v>
      </c>
      <c r="H1623" s="52">
        <f>'SHALA DARPAN DATA'!K1623</f>
        <v>0</v>
      </c>
      <c r="I1623" s="52">
        <f>'SHALA DARPAN DATA'!E1623</f>
        <v>0</v>
      </c>
      <c r="J1623" s="52">
        <f>'SHALA DARPAN DATA'!G1623</f>
        <v>0</v>
      </c>
      <c r="K1623" s="52">
        <f>'SHALA DARPAN DATA'!H1623</f>
        <v>0</v>
      </c>
      <c r="L1623" s="52">
        <f>'SHALA DARPAN DATA'!W1623</f>
        <v>0</v>
      </c>
      <c r="M1623" s="52">
        <f>'SHALA DARPAN DATA'!R1623</f>
        <v>0</v>
      </c>
      <c r="N1623" s="52">
        <f>'SHALA DARPAN DATA'!S1623</f>
        <v>0</v>
      </c>
      <c r="O1623" s="52">
        <f>'SHALA DARPAN DATA'!O1623</f>
        <v>0</v>
      </c>
      <c r="P1623" s="52">
        <v>0</v>
      </c>
      <c r="Q1623" s="52">
        <v>0</v>
      </c>
      <c r="R1623" s="52">
        <v>0</v>
      </c>
      <c r="S1623" s="52">
        <v>0</v>
      </c>
      <c r="T1623" s="52">
        <v>0</v>
      </c>
      <c r="U1623" s="52">
        <v>0</v>
      </c>
      <c r="V1623" s="52">
        <v>0</v>
      </c>
      <c r="W1623" s="52">
        <v>0</v>
      </c>
      <c r="X1623" s="52">
        <v>0</v>
      </c>
      <c r="Y1623" s="52">
        <v>0</v>
      </c>
      <c r="Z1623" s="52">
        <v>0</v>
      </c>
    </row>
    <row r="1624" spans="1:26" ht="20" customHeight="1">
      <c r="A1624" s="52">
        <f>'SHALA DARPAN DATA'!C1624</f>
        <v>0</v>
      </c>
      <c r="B1624" s="52">
        <f>'SHALA DARPAN DATA'!A1624</f>
        <v>0</v>
      </c>
      <c r="C1624" s="52">
        <f>'SHALA DARPAN DATA'!B1624</f>
        <v>0</v>
      </c>
      <c r="D1624" s="52">
        <f>'SHALA DARPAN DATA'!D1624</f>
        <v>0</v>
      </c>
      <c r="E1624" s="52">
        <f>'SHALA DARPAN DATA'!J1624</f>
        <v>0</v>
      </c>
      <c r="F1624" s="52">
        <f>'SHALA DARPAN DATA'!T1624</f>
        <v>0</v>
      </c>
      <c r="G1624" s="52">
        <f>'SHALA DARPAN DATA'!V1624</f>
        <v>0</v>
      </c>
      <c r="H1624" s="52">
        <f>'SHALA DARPAN DATA'!K1624</f>
        <v>0</v>
      </c>
      <c r="I1624" s="52">
        <f>'SHALA DARPAN DATA'!E1624</f>
        <v>0</v>
      </c>
      <c r="J1624" s="52">
        <f>'SHALA DARPAN DATA'!G1624</f>
        <v>0</v>
      </c>
      <c r="K1624" s="52">
        <f>'SHALA DARPAN DATA'!H1624</f>
        <v>0</v>
      </c>
      <c r="L1624" s="52">
        <f>'SHALA DARPAN DATA'!W1624</f>
        <v>0</v>
      </c>
      <c r="M1624" s="52">
        <f>'SHALA DARPAN DATA'!R1624</f>
        <v>0</v>
      </c>
      <c r="N1624" s="52">
        <f>'SHALA DARPAN DATA'!S1624</f>
        <v>0</v>
      </c>
      <c r="O1624" s="52">
        <f>'SHALA DARPAN DATA'!O1624</f>
        <v>0</v>
      </c>
      <c r="P1624" s="52">
        <v>0</v>
      </c>
      <c r="Q1624" s="52">
        <v>0</v>
      </c>
      <c r="R1624" s="52">
        <v>0</v>
      </c>
      <c r="S1624" s="52">
        <v>0</v>
      </c>
      <c r="T1624" s="52">
        <v>0</v>
      </c>
      <c r="U1624" s="52">
        <v>0</v>
      </c>
      <c r="V1624" s="52">
        <v>0</v>
      </c>
      <c r="W1624" s="52">
        <v>0</v>
      </c>
      <c r="X1624" s="52">
        <v>0</v>
      </c>
      <c r="Y1624" s="52">
        <v>0</v>
      </c>
      <c r="Z1624" s="52">
        <v>0</v>
      </c>
    </row>
    <row r="1625" spans="1:26" ht="20" customHeight="1">
      <c r="A1625" s="52">
        <f>'SHALA DARPAN DATA'!C1625</f>
        <v>0</v>
      </c>
      <c r="B1625" s="52">
        <f>'SHALA DARPAN DATA'!A1625</f>
        <v>0</v>
      </c>
      <c r="C1625" s="52">
        <f>'SHALA DARPAN DATA'!B1625</f>
        <v>0</v>
      </c>
      <c r="D1625" s="52">
        <f>'SHALA DARPAN DATA'!D1625</f>
        <v>0</v>
      </c>
      <c r="E1625" s="52">
        <f>'SHALA DARPAN DATA'!J1625</f>
        <v>0</v>
      </c>
      <c r="F1625" s="52">
        <f>'SHALA DARPAN DATA'!T1625</f>
        <v>0</v>
      </c>
      <c r="G1625" s="52">
        <f>'SHALA DARPAN DATA'!V1625</f>
        <v>0</v>
      </c>
      <c r="H1625" s="52">
        <f>'SHALA DARPAN DATA'!K1625</f>
        <v>0</v>
      </c>
      <c r="I1625" s="52">
        <f>'SHALA DARPAN DATA'!E1625</f>
        <v>0</v>
      </c>
      <c r="J1625" s="52">
        <f>'SHALA DARPAN DATA'!G1625</f>
        <v>0</v>
      </c>
      <c r="K1625" s="52">
        <f>'SHALA DARPAN DATA'!H1625</f>
        <v>0</v>
      </c>
      <c r="L1625" s="52">
        <f>'SHALA DARPAN DATA'!W1625</f>
        <v>0</v>
      </c>
      <c r="M1625" s="52">
        <f>'SHALA DARPAN DATA'!R1625</f>
        <v>0</v>
      </c>
      <c r="N1625" s="52">
        <f>'SHALA DARPAN DATA'!S1625</f>
        <v>0</v>
      </c>
      <c r="O1625" s="52">
        <f>'SHALA DARPAN DATA'!O1625</f>
        <v>0</v>
      </c>
      <c r="P1625" s="52">
        <v>0</v>
      </c>
      <c r="Q1625" s="52">
        <v>0</v>
      </c>
      <c r="R1625" s="52">
        <v>0</v>
      </c>
      <c r="S1625" s="52">
        <v>0</v>
      </c>
      <c r="T1625" s="52">
        <v>0</v>
      </c>
      <c r="U1625" s="52">
        <v>0</v>
      </c>
      <c r="V1625" s="52">
        <v>0</v>
      </c>
      <c r="W1625" s="52">
        <v>0</v>
      </c>
      <c r="X1625" s="52">
        <v>0</v>
      </c>
      <c r="Y1625" s="52">
        <v>0</v>
      </c>
      <c r="Z1625" s="52">
        <v>0</v>
      </c>
    </row>
    <row r="1626" spans="1:26" ht="20" customHeight="1">
      <c r="A1626" s="52">
        <f>'SHALA DARPAN DATA'!C1626</f>
        <v>0</v>
      </c>
      <c r="B1626" s="52">
        <f>'SHALA DARPAN DATA'!A1626</f>
        <v>0</v>
      </c>
      <c r="C1626" s="52">
        <f>'SHALA DARPAN DATA'!B1626</f>
        <v>0</v>
      </c>
      <c r="D1626" s="52">
        <f>'SHALA DARPAN DATA'!D1626</f>
        <v>0</v>
      </c>
      <c r="E1626" s="52">
        <f>'SHALA DARPAN DATA'!J1626</f>
        <v>0</v>
      </c>
      <c r="F1626" s="52">
        <f>'SHALA DARPAN DATA'!T1626</f>
        <v>0</v>
      </c>
      <c r="G1626" s="52">
        <f>'SHALA DARPAN DATA'!V1626</f>
        <v>0</v>
      </c>
      <c r="H1626" s="52">
        <f>'SHALA DARPAN DATA'!K1626</f>
        <v>0</v>
      </c>
      <c r="I1626" s="52">
        <f>'SHALA DARPAN DATA'!E1626</f>
        <v>0</v>
      </c>
      <c r="J1626" s="52">
        <f>'SHALA DARPAN DATA'!G1626</f>
        <v>0</v>
      </c>
      <c r="K1626" s="52">
        <f>'SHALA DARPAN DATA'!H1626</f>
        <v>0</v>
      </c>
      <c r="L1626" s="52">
        <f>'SHALA DARPAN DATA'!W1626</f>
        <v>0</v>
      </c>
      <c r="M1626" s="52">
        <f>'SHALA DARPAN DATA'!R1626</f>
        <v>0</v>
      </c>
      <c r="N1626" s="52">
        <f>'SHALA DARPAN DATA'!S1626</f>
        <v>0</v>
      </c>
      <c r="O1626" s="52">
        <f>'SHALA DARPAN DATA'!O1626</f>
        <v>0</v>
      </c>
      <c r="P1626" s="52">
        <v>0</v>
      </c>
      <c r="Q1626" s="52">
        <v>0</v>
      </c>
      <c r="R1626" s="52">
        <v>0</v>
      </c>
      <c r="S1626" s="52">
        <v>0</v>
      </c>
      <c r="T1626" s="52">
        <v>0</v>
      </c>
      <c r="U1626" s="52">
        <v>0</v>
      </c>
      <c r="V1626" s="52">
        <v>0</v>
      </c>
      <c r="W1626" s="52">
        <v>0</v>
      </c>
      <c r="X1626" s="52">
        <v>0</v>
      </c>
      <c r="Y1626" s="52">
        <v>0</v>
      </c>
      <c r="Z1626" s="52">
        <v>0</v>
      </c>
    </row>
    <row r="1627" spans="1:26" ht="20" customHeight="1">
      <c r="A1627" s="52">
        <f>'SHALA DARPAN DATA'!C1627</f>
        <v>0</v>
      </c>
      <c r="B1627" s="52">
        <f>'SHALA DARPAN DATA'!A1627</f>
        <v>0</v>
      </c>
      <c r="C1627" s="52">
        <f>'SHALA DARPAN DATA'!B1627</f>
        <v>0</v>
      </c>
      <c r="D1627" s="52">
        <f>'SHALA DARPAN DATA'!D1627</f>
        <v>0</v>
      </c>
      <c r="E1627" s="52">
        <f>'SHALA DARPAN DATA'!J1627</f>
        <v>0</v>
      </c>
      <c r="F1627" s="52">
        <f>'SHALA DARPAN DATA'!T1627</f>
        <v>0</v>
      </c>
      <c r="G1627" s="52">
        <f>'SHALA DARPAN DATA'!V1627</f>
        <v>0</v>
      </c>
      <c r="H1627" s="52">
        <f>'SHALA DARPAN DATA'!K1627</f>
        <v>0</v>
      </c>
      <c r="I1627" s="52">
        <f>'SHALA DARPAN DATA'!E1627</f>
        <v>0</v>
      </c>
      <c r="J1627" s="52">
        <f>'SHALA DARPAN DATA'!G1627</f>
        <v>0</v>
      </c>
      <c r="K1627" s="52">
        <f>'SHALA DARPAN DATA'!H1627</f>
        <v>0</v>
      </c>
      <c r="L1627" s="52">
        <f>'SHALA DARPAN DATA'!W1627</f>
        <v>0</v>
      </c>
      <c r="M1627" s="52">
        <f>'SHALA DARPAN DATA'!R1627</f>
        <v>0</v>
      </c>
      <c r="N1627" s="52">
        <f>'SHALA DARPAN DATA'!S1627</f>
        <v>0</v>
      </c>
      <c r="O1627" s="52">
        <f>'SHALA DARPAN DATA'!O1627</f>
        <v>0</v>
      </c>
      <c r="P1627" s="52">
        <v>0</v>
      </c>
      <c r="Q1627" s="52">
        <v>0</v>
      </c>
      <c r="R1627" s="52">
        <v>0</v>
      </c>
      <c r="S1627" s="52">
        <v>0</v>
      </c>
      <c r="T1627" s="52">
        <v>0</v>
      </c>
      <c r="U1627" s="52">
        <v>0</v>
      </c>
      <c r="V1627" s="52">
        <v>0</v>
      </c>
      <c r="W1627" s="52">
        <v>0</v>
      </c>
      <c r="X1627" s="52">
        <v>0</v>
      </c>
      <c r="Y1627" s="52">
        <v>0</v>
      </c>
      <c r="Z1627" s="52">
        <v>0</v>
      </c>
    </row>
    <row r="1628" spans="1:26" ht="20" customHeight="1">
      <c r="A1628" s="52">
        <f>'SHALA DARPAN DATA'!C1628</f>
        <v>0</v>
      </c>
      <c r="B1628" s="52">
        <f>'SHALA DARPAN DATA'!A1628</f>
        <v>0</v>
      </c>
      <c r="C1628" s="52">
        <f>'SHALA DARPAN DATA'!B1628</f>
        <v>0</v>
      </c>
      <c r="D1628" s="52">
        <f>'SHALA DARPAN DATA'!D1628</f>
        <v>0</v>
      </c>
      <c r="E1628" s="52">
        <f>'SHALA DARPAN DATA'!J1628</f>
        <v>0</v>
      </c>
      <c r="F1628" s="52">
        <f>'SHALA DARPAN DATA'!T1628</f>
        <v>0</v>
      </c>
      <c r="G1628" s="52">
        <f>'SHALA DARPAN DATA'!V1628</f>
        <v>0</v>
      </c>
      <c r="H1628" s="52">
        <f>'SHALA DARPAN DATA'!K1628</f>
        <v>0</v>
      </c>
      <c r="I1628" s="52">
        <f>'SHALA DARPAN DATA'!E1628</f>
        <v>0</v>
      </c>
      <c r="J1628" s="52">
        <f>'SHALA DARPAN DATA'!G1628</f>
        <v>0</v>
      </c>
      <c r="K1628" s="52">
        <f>'SHALA DARPAN DATA'!H1628</f>
        <v>0</v>
      </c>
      <c r="L1628" s="52">
        <f>'SHALA DARPAN DATA'!W1628</f>
        <v>0</v>
      </c>
      <c r="M1628" s="52">
        <f>'SHALA DARPAN DATA'!R1628</f>
        <v>0</v>
      </c>
      <c r="N1628" s="52">
        <f>'SHALA DARPAN DATA'!S1628</f>
        <v>0</v>
      </c>
      <c r="O1628" s="52">
        <f>'SHALA DARPAN DATA'!O1628</f>
        <v>0</v>
      </c>
      <c r="P1628" s="52">
        <v>0</v>
      </c>
      <c r="Q1628" s="52">
        <v>0</v>
      </c>
      <c r="R1628" s="52">
        <v>0</v>
      </c>
      <c r="S1628" s="52">
        <v>0</v>
      </c>
      <c r="T1628" s="52">
        <v>0</v>
      </c>
      <c r="U1628" s="52">
        <v>0</v>
      </c>
      <c r="V1628" s="52">
        <v>0</v>
      </c>
      <c r="W1628" s="52">
        <v>0</v>
      </c>
      <c r="X1628" s="52">
        <v>0</v>
      </c>
      <c r="Y1628" s="52">
        <v>0</v>
      </c>
      <c r="Z1628" s="52">
        <v>0</v>
      </c>
    </row>
    <row r="1629" spans="1:26" ht="20" customHeight="1">
      <c r="A1629" s="52">
        <f>'SHALA DARPAN DATA'!C1629</f>
        <v>0</v>
      </c>
      <c r="B1629" s="52">
        <f>'SHALA DARPAN DATA'!A1629</f>
        <v>0</v>
      </c>
      <c r="C1629" s="52">
        <f>'SHALA DARPAN DATA'!B1629</f>
        <v>0</v>
      </c>
      <c r="D1629" s="52">
        <f>'SHALA DARPAN DATA'!D1629</f>
        <v>0</v>
      </c>
      <c r="E1629" s="52">
        <f>'SHALA DARPAN DATA'!J1629</f>
        <v>0</v>
      </c>
      <c r="F1629" s="52">
        <f>'SHALA DARPAN DATA'!T1629</f>
        <v>0</v>
      </c>
      <c r="G1629" s="52">
        <f>'SHALA DARPAN DATA'!V1629</f>
        <v>0</v>
      </c>
      <c r="H1629" s="52">
        <f>'SHALA DARPAN DATA'!K1629</f>
        <v>0</v>
      </c>
      <c r="I1629" s="52">
        <f>'SHALA DARPAN DATA'!E1629</f>
        <v>0</v>
      </c>
      <c r="J1629" s="52">
        <f>'SHALA DARPAN DATA'!G1629</f>
        <v>0</v>
      </c>
      <c r="K1629" s="52">
        <f>'SHALA DARPAN DATA'!H1629</f>
        <v>0</v>
      </c>
      <c r="L1629" s="52">
        <f>'SHALA DARPAN DATA'!W1629</f>
        <v>0</v>
      </c>
      <c r="M1629" s="52">
        <f>'SHALA DARPAN DATA'!R1629</f>
        <v>0</v>
      </c>
      <c r="N1629" s="52">
        <f>'SHALA DARPAN DATA'!S1629</f>
        <v>0</v>
      </c>
      <c r="O1629" s="52">
        <f>'SHALA DARPAN DATA'!O1629</f>
        <v>0</v>
      </c>
      <c r="P1629" s="52">
        <v>0</v>
      </c>
      <c r="Q1629" s="52">
        <v>0</v>
      </c>
      <c r="R1629" s="52">
        <v>0</v>
      </c>
      <c r="S1629" s="52">
        <v>0</v>
      </c>
      <c r="T1629" s="52">
        <v>0</v>
      </c>
      <c r="U1629" s="52">
        <v>0</v>
      </c>
      <c r="V1629" s="52">
        <v>0</v>
      </c>
      <c r="W1629" s="52">
        <v>0</v>
      </c>
      <c r="X1629" s="52">
        <v>0</v>
      </c>
      <c r="Y1629" s="52">
        <v>0</v>
      </c>
      <c r="Z1629" s="52">
        <v>0</v>
      </c>
    </row>
    <row r="1630" spans="1:26" ht="20" customHeight="1">
      <c r="A1630" s="52">
        <f>'SHALA DARPAN DATA'!C1630</f>
        <v>0</v>
      </c>
      <c r="B1630" s="52">
        <f>'SHALA DARPAN DATA'!A1630</f>
        <v>0</v>
      </c>
      <c r="C1630" s="52">
        <f>'SHALA DARPAN DATA'!B1630</f>
        <v>0</v>
      </c>
      <c r="D1630" s="52">
        <f>'SHALA DARPAN DATA'!D1630</f>
        <v>0</v>
      </c>
      <c r="E1630" s="52">
        <f>'SHALA DARPAN DATA'!J1630</f>
        <v>0</v>
      </c>
      <c r="F1630" s="52">
        <f>'SHALA DARPAN DATA'!T1630</f>
        <v>0</v>
      </c>
      <c r="G1630" s="52">
        <f>'SHALA DARPAN DATA'!V1630</f>
        <v>0</v>
      </c>
      <c r="H1630" s="52">
        <f>'SHALA DARPAN DATA'!K1630</f>
        <v>0</v>
      </c>
      <c r="I1630" s="52">
        <f>'SHALA DARPAN DATA'!E1630</f>
        <v>0</v>
      </c>
      <c r="J1630" s="52">
        <f>'SHALA DARPAN DATA'!G1630</f>
        <v>0</v>
      </c>
      <c r="K1630" s="52">
        <f>'SHALA DARPAN DATA'!H1630</f>
        <v>0</v>
      </c>
      <c r="L1630" s="52">
        <f>'SHALA DARPAN DATA'!W1630</f>
        <v>0</v>
      </c>
      <c r="M1630" s="52">
        <f>'SHALA DARPAN DATA'!R1630</f>
        <v>0</v>
      </c>
      <c r="N1630" s="52">
        <f>'SHALA DARPAN DATA'!S1630</f>
        <v>0</v>
      </c>
      <c r="O1630" s="52">
        <f>'SHALA DARPAN DATA'!O1630</f>
        <v>0</v>
      </c>
      <c r="P1630" s="52">
        <v>0</v>
      </c>
      <c r="Q1630" s="52">
        <v>0</v>
      </c>
      <c r="R1630" s="52">
        <v>0</v>
      </c>
      <c r="S1630" s="52">
        <v>0</v>
      </c>
      <c r="T1630" s="52">
        <v>0</v>
      </c>
      <c r="U1630" s="52">
        <v>0</v>
      </c>
      <c r="V1630" s="52">
        <v>0</v>
      </c>
      <c r="W1630" s="52">
        <v>0</v>
      </c>
      <c r="X1630" s="52">
        <v>0</v>
      </c>
      <c r="Y1630" s="52">
        <v>0</v>
      </c>
      <c r="Z1630" s="52">
        <v>0</v>
      </c>
    </row>
    <row r="1631" spans="1:26" ht="20" customHeight="1">
      <c r="A1631" s="52">
        <f>'SHALA DARPAN DATA'!C1631</f>
        <v>0</v>
      </c>
      <c r="B1631" s="52">
        <f>'SHALA DARPAN DATA'!A1631</f>
        <v>0</v>
      </c>
      <c r="C1631" s="52">
        <f>'SHALA DARPAN DATA'!B1631</f>
        <v>0</v>
      </c>
      <c r="D1631" s="52">
        <f>'SHALA DARPAN DATA'!D1631</f>
        <v>0</v>
      </c>
      <c r="E1631" s="52">
        <f>'SHALA DARPAN DATA'!J1631</f>
        <v>0</v>
      </c>
      <c r="F1631" s="52">
        <f>'SHALA DARPAN DATA'!T1631</f>
        <v>0</v>
      </c>
      <c r="G1631" s="52">
        <f>'SHALA DARPAN DATA'!V1631</f>
        <v>0</v>
      </c>
      <c r="H1631" s="52">
        <f>'SHALA DARPAN DATA'!K1631</f>
        <v>0</v>
      </c>
      <c r="I1631" s="52">
        <f>'SHALA DARPAN DATA'!E1631</f>
        <v>0</v>
      </c>
      <c r="J1631" s="52">
        <f>'SHALA DARPAN DATA'!G1631</f>
        <v>0</v>
      </c>
      <c r="K1631" s="52">
        <f>'SHALA DARPAN DATA'!H1631</f>
        <v>0</v>
      </c>
      <c r="L1631" s="52">
        <f>'SHALA DARPAN DATA'!W1631</f>
        <v>0</v>
      </c>
      <c r="M1631" s="52">
        <f>'SHALA DARPAN DATA'!R1631</f>
        <v>0</v>
      </c>
      <c r="N1631" s="52">
        <f>'SHALA DARPAN DATA'!S1631</f>
        <v>0</v>
      </c>
      <c r="O1631" s="52">
        <f>'SHALA DARPAN DATA'!O1631</f>
        <v>0</v>
      </c>
      <c r="P1631" s="52">
        <v>0</v>
      </c>
      <c r="Q1631" s="52">
        <v>0</v>
      </c>
      <c r="R1631" s="52">
        <v>0</v>
      </c>
      <c r="S1631" s="52">
        <v>0</v>
      </c>
      <c r="T1631" s="52">
        <v>0</v>
      </c>
      <c r="U1631" s="52">
        <v>0</v>
      </c>
      <c r="V1631" s="52">
        <v>0</v>
      </c>
      <c r="W1631" s="52">
        <v>0</v>
      </c>
      <c r="X1631" s="52">
        <v>0</v>
      </c>
      <c r="Y1631" s="52">
        <v>0</v>
      </c>
      <c r="Z1631" s="52">
        <v>0</v>
      </c>
    </row>
    <row r="1632" spans="1:26" ht="20" customHeight="1">
      <c r="A1632" s="52">
        <f>'SHALA DARPAN DATA'!C1632</f>
        <v>0</v>
      </c>
      <c r="B1632" s="52">
        <f>'SHALA DARPAN DATA'!A1632</f>
        <v>0</v>
      </c>
      <c r="C1632" s="52">
        <f>'SHALA DARPAN DATA'!B1632</f>
        <v>0</v>
      </c>
      <c r="D1632" s="52">
        <f>'SHALA DARPAN DATA'!D1632</f>
        <v>0</v>
      </c>
      <c r="E1632" s="52">
        <f>'SHALA DARPAN DATA'!J1632</f>
        <v>0</v>
      </c>
      <c r="F1632" s="52">
        <f>'SHALA DARPAN DATA'!T1632</f>
        <v>0</v>
      </c>
      <c r="G1632" s="52">
        <f>'SHALA DARPAN DATA'!V1632</f>
        <v>0</v>
      </c>
      <c r="H1632" s="52">
        <f>'SHALA DARPAN DATA'!K1632</f>
        <v>0</v>
      </c>
      <c r="I1632" s="52">
        <f>'SHALA DARPAN DATA'!E1632</f>
        <v>0</v>
      </c>
      <c r="J1632" s="52">
        <f>'SHALA DARPAN DATA'!G1632</f>
        <v>0</v>
      </c>
      <c r="K1632" s="52">
        <f>'SHALA DARPAN DATA'!H1632</f>
        <v>0</v>
      </c>
      <c r="L1632" s="52">
        <f>'SHALA DARPAN DATA'!W1632</f>
        <v>0</v>
      </c>
      <c r="M1632" s="52">
        <f>'SHALA DARPAN DATA'!R1632</f>
        <v>0</v>
      </c>
      <c r="N1632" s="52">
        <f>'SHALA DARPAN DATA'!S1632</f>
        <v>0</v>
      </c>
      <c r="O1632" s="52">
        <f>'SHALA DARPAN DATA'!O1632</f>
        <v>0</v>
      </c>
      <c r="P1632" s="52">
        <v>0</v>
      </c>
      <c r="Q1632" s="52">
        <v>0</v>
      </c>
      <c r="R1632" s="52">
        <v>0</v>
      </c>
      <c r="S1632" s="52">
        <v>0</v>
      </c>
      <c r="T1632" s="52">
        <v>0</v>
      </c>
      <c r="U1632" s="52">
        <v>0</v>
      </c>
      <c r="V1632" s="52">
        <v>0</v>
      </c>
      <c r="W1632" s="52">
        <v>0</v>
      </c>
      <c r="X1632" s="52">
        <v>0</v>
      </c>
      <c r="Y1632" s="52">
        <v>0</v>
      </c>
      <c r="Z1632" s="52">
        <v>0</v>
      </c>
    </row>
    <row r="1633" spans="1:26" ht="20" customHeight="1">
      <c r="A1633" s="52">
        <f>'SHALA DARPAN DATA'!C1633</f>
        <v>0</v>
      </c>
      <c r="B1633" s="52">
        <f>'SHALA DARPAN DATA'!A1633</f>
        <v>0</v>
      </c>
      <c r="C1633" s="52">
        <f>'SHALA DARPAN DATA'!B1633</f>
        <v>0</v>
      </c>
      <c r="D1633" s="52">
        <f>'SHALA DARPAN DATA'!D1633</f>
        <v>0</v>
      </c>
      <c r="E1633" s="52">
        <f>'SHALA DARPAN DATA'!J1633</f>
        <v>0</v>
      </c>
      <c r="F1633" s="52">
        <f>'SHALA DARPAN DATA'!T1633</f>
        <v>0</v>
      </c>
      <c r="G1633" s="52">
        <f>'SHALA DARPAN DATA'!V1633</f>
        <v>0</v>
      </c>
      <c r="H1633" s="52">
        <f>'SHALA DARPAN DATA'!K1633</f>
        <v>0</v>
      </c>
      <c r="I1633" s="52">
        <f>'SHALA DARPAN DATA'!E1633</f>
        <v>0</v>
      </c>
      <c r="J1633" s="52">
        <f>'SHALA DARPAN DATA'!G1633</f>
        <v>0</v>
      </c>
      <c r="K1633" s="52">
        <f>'SHALA DARPAN DATA'!H1633</f>
        <v>0</v>
      </c>
      <c r="L1633" s="52">
        <f>'SHALA DARPAN DATA'!W1633</f>
        <v>0</v>
      </c>
      <c r="M1633" s="52">
        <f>'SHALA DARPAN DATA'!R1633</f>
        <v>0</v>
      </c>
      <c r="N1633" s="52">
        <f>'SHALA DARPAN DATA'!S1633</f>
        <v>0</v>
      </c>
      <c r="O1633" s="52">
        <f>'SHALA DARPAN DATA'!O1633</f>
        <v>0</v>
      </c>
      <c r="P1633" s="52">
        <v>0</v>
      </c>
      <c r="Q1633" s="52">
        <v>0</v>
      </c>
      <c r="R1633" s="52">
        <v>0</v>
      </c>
      <c r="S1633" s="52">
        <v>0</v>
      </c>
      <c r="T1633" s="52">
        <v>0</v>
      </c>
      <c r="U1633" s="52">
        <v>0</v>
      </c>
      <c r="V1633" s="52">
        <v>0</v>
      </c>
      <c r="W1633" s="52">
        <v>0</v>
      </c>
      <c r="X1633" s="52">
        <v>0</v>
      </c>
      <c r="Y1633" s="52">
        <v>0</v>
      </c>
      <c r="Z1633" s="52">
        <v>0</v>
      </c>
    </row>
    <row r="1634" spans="1:26" ht="20" customHeight="1">
      <c r="A1634" s="52">
        <f>'SHALA DARPAN DATA'!C1634</f>
        <v>0</v>
      </c>
      <c r="B1634" s="52">
        <f>'SHALA DARPAN DATA'!A1634</f>
        <v>0</v>
      </c>
      <c r="C1634" s="52">
        <f>'SHALA DARPAN DATA'!B1634</f>
        <v>0</v>
      </c>
      <c r="D1634" s="52">
        <f>'SHALA DARPAN DATA'!D1634</f>
        <v>0</v>
      </c>
      <c r="E1634" s="52">
        <f>'SHALA DARPAN DATA'!J1634</f>
        <v>0</v>
      </c>
      <c r="F1634" s="52">
        <f>'SHALA DARPAN DATA'!T1634</f>
        <v>0</v>
      </c>
      <c r="G1634" s="52">
        <f>'SHALA DARPAN DATA'!V1634</f>
        <v>0</v>
      </c>
      <c r="H1634" s="52">
        <f>'SHALA DARPAN DATA'!K1634</f>
        <v>0</v>
      </c>
      <c r="I1634" s="52">
        <f>'SHALA DARPAN DATA'!E1634</f>
        <v>0</v>
      </c>
      <c r="J1634" s="52">
        <f>'SHALA DARPAN DATA'!G1634</f>
        <v>0</v>
      </c>
      <c r="K1634" s="52">
        <f>'SHALA DARPAN DATA'!H1634</f>
        <v>0</v>
      </c>
      <c r="L1634" s="52">
        <f>'SHALA DARPAN DATA'!W1634</f>
        <v>0</v>
      </c>
      <c r="M1634" s="52">
        <f>'SHALA DARPAN DATA'!R1634</f>
        <v>0</v>
      </c>
      <c r="N1634" s="52">
        <f>'SHALA DARPAN DATA'!S1634</f>
        <v>0</v>
      </c>
      <c r="O1634" s="52">
        <f>'SHALA DARPAN DATA'!O1634</f>
        <v>0</v>
      </c>
      <c r="P1634" s="52">
        <v>0</v>
      </c>
      <c r="Q1634" s="52">
        <v>0</v>
      </c>
      <c r="R1634" s="52">
        <v>0</v>
      </c>
      <c r="S1634" s="52">
        <v>0</v>
      </c>
      <c r="T1634" s="52">
        <v>0</v>
      </c>
      <c r="U1634" s="52">
        <v>0</v>
      </c>
      <c r="V1634" s="52">
        <v>0</v>
      </c>
      <c r="W1634" s="52">
        <v>0</v>
      </c>
      <c r="X1634" s="52">
        <v>0</v>
      </c>
      <c r="Y1634" s="52">
        <v>0</v>
      </c>
      <c r="Z1634" s="52">
        <v>0</v>
      </c>
    </row>
    <row r="1635" spans="1:26" ht="20" customHeight="1">
      <c r="A1635" s="52">
        <f>'SHALA DARPAN DATA'!C1635</f>
        <v>0</v>
      </c>
      <c r="B1635" s="52">
        <f>'SHALA DARPAN DATA'!A1635</f>
        <v>0</v>
      </c>
      <c r="C1635" s="52">
        <f>'SHALA DARPAN DATA'!B1635</f>
        <v>0</v>
      </c>
      <c r="D1635" s="52">
        <f>'SHALA DARPAN DATA'!D1635</f>
        <v>0</v>
      </c>
      <c r="E1635" s="52">
        <f>'SHALA DARPAN DATA'!J1635</f>
        <v>0</v>
      </c>
      <c r="F1635" s="52">
        <f>'SHALA DARPAN DATA'!T1635</f>
        <v>0</v>
      </c>
      <c r="G1635" s="52">
        <f>'SHALA DARPAN DATA'!V1635</f>
        <v>0</v>
      </c>
      <c r="H1635" s="52">
        <f>'SHALA DARPAN DATA'!K1635</f>
        <v>0</v>
      </c>
      <c r="I1635" s="52">
        <f>'SHALA DARPAN DATA'!E1635</f>
        <v>0</v>
      </c>
      <c r="J1635" s="52">
        <f>'SHALA DARPAN DATA'!G1635</f>
        <v>0</v>
      </c>
      <c r="K1635" s="52">
        <f>'SHALA DARPAN DATA'!H1635</f>
        <v>0</v>
      </c>
      <c r="L1635" s="52">
        <f>'SHALA DARPAN DATA'!W1635</f>
        <v>0</v>
      </c>
      <c r="M1635" s="52">
        <f>'SHALA DARPAN DATA'!R1635</f>
        <v>0</v>
      </c>
      <c r="N1635" s="52">
        <f>'SHALA DARPAN DATA'!S1635</f>
        <v>0</v>
      </c>
      <c r="O1635" s="52">
        <f>'SHALA DARPAN DATA'!O1635</f>
        <v>0</v>
      </c>
      <c r="P1635" s="52">
        <v>0</v>
      </c>
      <c r="Q1635" s="52">
        <v>0</v>
      </c>
      <c r="R1635" s="52">
        <v>0</v>
      </c>
      <c r="S1635" s="52">
        <v>0</v>
      </c>
      <c r="T1635" s="52">
        <v>0</v>
      </c>
      <c r="U1635" s="52">
        <v>0</v>
      </c>
      <c r="V1635" s="52">
        <v>0</v>
      </c>
      <c r="W1635" s="52">
        <v>0</v>
      </c>
      <c r="X1635" s="52">
        <v>0</v>
      </c>
      <c r="Y1635" s="52">
        <v>0</v>
      </c>
      <c r="Z1635" s="52">
        <v>0</v>
      </c>
    </row>
    <row r="1636" spans="1:26" ht="20" customHeight="1">
      <c r="A1636" s="52">
        <f>'SHALA DARPAN DATA'!C1636</f>
        <v>0</v>
      </c>
      <c r="B1636" s="52">
        <f>'SHALA DARPAN DATA'!A1636</f>
        <v>0</v>
      </c>
      <c r="C1636" s="52">
        <f>'SHALA DARPAN DATA'!B1636</f>
        <v>0</v>
      </c>
      <c r="D1636" s="52">
        <f>'SHALA DARPAN DATA'!D1636</f>
        <v>0</v>
      </c>
      <c r="E1636" s="52">
        <f>'SHALA DARPAN DATA'!J1636</f>
        <v>0</v>
      </c>
      <c r="F1636" s="52">
        <f>'SHALA DARPAN DATA'!T1636</f>
        <v>0</v>
      </c>
      <c r="G1636" s="52">
        <f>'SHALA DARPAN DATA'!V1636</f>
        <v>0</v>
      </c>
      <c r="H1636" s="52">
        <f>'SHALA DARPAN DATA'!K1636</f>
        <v>0</v>
      </c>
      <c r="I1636" s="52">
        <f>'SHALA DARPAN DATA'!E1636</f>
        <v>0</v>
      </c>
      <c r="J1636" s="52">
        <f>'SHALA DARPAN DATA'!G1636</f>
        <v>0</v>
      </c>
      <c r="K1636" s="52">
        <f>'SHALA DARPAN DATA'!H1636</f>
        <v>0</v>
      </c>
      <c r="L1636" s="52">
        <f>'SHALA DARPAN DATA'!W1636</f>
        <v>0</v>
      </c>
      <c r="M1636" s="52">
        <f>'SHALA DARPAN DATA'!R1636</f>
        <v>0</v>
      </c>
      <c r="N1636" s="52">
        <f>'SHALA DARPAN DATA'!S1636</f>
        <v>0</v>
      </c>
      <c r="O1636" s="52">
        <f>'SHALA DARPAN DATA'!O1636</f>
        <v>0</v>
      </c>
      <c r="P1636" s="52">
        <v>0</v>
      </c>
      <c r="Q1636" s="52">
        <v>0</v>
      </c>
      <c r="R1636" s="52">
        <v>0</v>
      </c>
      <c r="S1636" s="52">
        <v>0</v>
      </c>
      <c r="T1636" s="52">
        <v>0</v>
      </c>
      <c r="U1636" s="52">
        <v>0</v>
      </c>
      <c r="V1636" s="52">
        <v>0</v>
      </c>
      <c r="W1636" s="52">
        <v>0</v>
      </c>
      <c r="X1636" s="52">
        <v>0</v>
      </c>
      <c r="Y1636" s="52">
        <v>0</v>
      </c>
      <c r="Z1636" s="52">
        <v>0</v>
      </c>
    </row>
    <row r="1637" spans="1:26" ht="20" customHeight="1">
      <c r="A1637" s="52">
        <f>'SHALA DARPAN DATA'!C1637</f>
        <v>0</v>
      </c>
      <c r="B1637" s="52">
        <f>'SHALA DARPAN DATA'!A1637</f>
        <v>0</v>
      </c>
      <c r="C1637" s="52">
        <f>'SHALA DARPAN DATA'!B1637</f>
        <v>0</v>
      </c>
      <c r="D1637" s="52">
        <f>'SHALA DARPAN DATA'!D1637</f>
        <v>0</v>
      </c>
      <c r="E1637" s="52">
        <f>'SHALA DARPAN DATA'!J1637</f>
        <v>0</v>
      </c>
      <c r="F1637" s="52">
        <f>'SHALA DARPAN DATA'!T1637</f>
        <v>0</v>
      </c>
      <c r="G1637" s="52">
        <f>'SHALA DARPAN DATA'!V1637</f>
        <v>0</v>
      </c>
      <c r="H1637" s="52">
        <f>'SHALA DARPAN DATA'!K1637</f>
        <v>0</v>
      </c>
      <c r="I1637" s="52">
        <f>'SHALA DARPAN DATA'!E1637</f>
        <v>0</v>
      </c>
      <c r="J1637" s="52">
        <f>'SHALA DARPAN DATA'!G1637</f>
        <v>0</v>
      </c>
      <c r="K1637" s="52">
        <f>'SHALA DARPAN DATA'!H1637</f>
        <v>0</v>
      </c>
      <c r="L1637" s="52">
        <f>'SHALA DARPAN DATA'!W1637</f>
        <v>0</v>
      </c>
      <c r="M1637" s="52">
        <f>'SHALA DARPAN DATA'!R1637</f>
        <v>0</v>
      </c>
      <c r="N1637" s="52">
        <f>'SHALA DARPAN DATA'!S1637</f>
        <v>0</v>
      </c>
      <c r="O1637" s="52">
        <f>'SHALA DARPAN DATA'!O1637</f>
        <v>0</v>
      </c>
      <c r="P1637" s="52">
        <v>0</v>
      </c>
      <c r="Q1637" s="52">
        <v>0</v>
      </c>
      <c r="R1637" s="52">
        <v>0</v>
      </c>
      <c r="S1637" s="52">
        <v>0</v>
      </c>
      <c r="T1637" s="52">
        <v>0</v>
      </c>
      <c r="U1637" s="52">
        <v>0</v>
      </c>
      <c r="V1637" s="52">
        <v>0</v>
      </c>
      <c r="W1637" s="52">
        <v>0</v>
      </c>
      <c r="X1637" s="52">
        <v>0</v>
      </c>
      <c r="Y1637" s="52">
        <v>0</v>
      </c>
      <c r="Z1637" s="52">
        <v>0</v>
      </c>
    </row>
    <row r="1638" spans="1:26" ht="20" customHeight="1">
      <c r="A1638" s="52">
        <f>'SHALA DARPAN DATA'!C1638</f>
        <v>0</v>
      </c>
      <c r="B1638" s="52">
        <f>'SHALA DARPAN DATA'!A1638</f>
        <v>0</v>
      </c>
      <c r="C1638" s="52">
        <f>'SHALA DARPAN DATA'!B1638</f>
        <v>0</v>
      </c>
      <c r="D1638" s="52">
        <f>'SHALA DARPAN DATA'!D1638</f>
        <v>0</v>
      </c>
      <c r="E1638" s="52">
        <f>'SHALA DARPAN DATA'!J1638</f>
        <v>0</v>
      </c>
      <c r="F1638" s="52">
        <f>'SHALA DARPAN DATA'!T1638</f>
        <v>0</v>
      </c>
      <c r="G1638" s="52">
        <f>'SHALA DARPAN DATA'!V1638</f>
        <v>0</v>
      </c>
      <c r="H1638" s="52">
        <f>'SHALA DARPAN DATA'!K1638</f>
        <v>0</v>
      </c>
      <c r="I1638" s="52">
        <f>'SHALA DARPAN DATA'!E1638</f>
        <v>0</v>
      </c>
      <c r="J1638" s="52">
        <f>'SHALA DARPAN DATA'!G1638</f>
        <v>0</v>
      </c>
      <c r="K1638" s="52">
        <f>'SHALA DARPAN DATA'!H1638</f>
        <v>0</v>
      </c>
      <c r="L1638" s="52">
        <f>'SHALA DARPAN DATA'!W1638</f>
        <v>0</v>
      </c>
      <c r="M1638" s="52">
        <f>'SHALA DARPAN DATA'!R1638</f>
        <v>0</v>
      </c>
      <c r="N1638" s="52">
        <f>'SHALA DARPAN DATA'!S1638</f>
        <v>0</v>
      </c>
      <c r="O1638" s="52">
        <f>'SHALA DARPAN DATA'!O1638</f>
        <v>0</v>
      </c>
      <c r="P1638" s="52">
        <v>0</v>
      </c>
      <c r="Q1638" s="52">
        <v>0</v>
      </c>
      <c r="R1638" s="52">
        <v>0</v>
      </c>
      <c r="S1638" s="52">
        <v>0</v>
      </c>
      <c r="T1638" s="52">
        <v>0</v>
      </c>
      <c r="U1638" s="52">
        <v>0</v>
      </c>
      <c r="V1638" s="52">
        <v>0</v>
      </c>
      <c r="W1638" s="52">
        <v>0</v>
      </c>
      <c r="X1638" s="52">
        <v>0</v>
      </c>
      <c r="Y1638" s="52">
        <v>0</v>
      </c>
      <c r="Z1638" s="52">
        <v>0</v>
      </c>
    </row>
    <row r="1639" spans="1:26" ht="20" customHeight="1">
      <c r="A1639" s="52">
        <f>'SHALA DARPAN DATA'!C1639</f>
        <v>0</v>
      </c>
      <c r="B1639" s="52">
        <f>'SHALA DARPAN DATA'!A1639</f>
        <v>0</v>
      </c>
      <c r="C1639" s="52">
        <f>'SHALA DARPAN DATA'!B1639</f>
        <v>0</v>
      </c>
      <c r="D1639" s="52">
        <f>'SHALA DARPAN DATA'!D1639</f>
        <v>0</v>
      </c>
      <c r="E1639" s="52">
        <f>'SHALA DARPAN DATA'!J1639</f>
        <v>0</v>
      </c>
      <c r="F1639" s="52">
        <f>'SHALA DARPAN DATA'!T1639</f>
        <v>0</v>
      </c>
      <c r="G1639" s="52">
        <f>'SHALA DARPAN DATA'!V1639</f>
        <v>0</v>
      </c>
      <c r="H1639" s="52">
        <f>'SHALA DARPAN DATA'!K1639</f>
        <v>0</v>
      </c>
      <c r="I1639" s="52">
        <f>'SHALA DARPAN DATA'!E1639</f>
        <v>0</v>
      </c>
      <c r="J1639" s="52">
        <f>'SHALA DARPAN DATA'!G1639</f>
        <v>0</v>
      </c>
      <c r="K1639" s="52">
        <f>'SHALA DARPAN DATA'!H1639</f>
        <v>0</v>
      </c>
      <c r="L1639" s="52">
        <f>'SHALA DARPAN DATA'!W1639</f>
        <v>0</v>
      </c>
      <c r="M1639" s="52">
        <f>'SHALA DARPAN DATA'!R1639</f>
        <v>0</v>
      </c>
      <c r="N1639" s="52">
        <f>'SHALA DARPAN DATA'!S1639</f>
        <v>0</v>
      </c>
      <c r="O1639" s="52">
        <f>'SHALA DARPAN DATA'!O1639</f>
        <v>0</v>
      </c>
      <c r="P1639" s="52">
        <v>0</v>
      </c>
      <c r="Q1639" s="52">
        <v>0</v>
      </c>
      <c r="R1639" s="52">
        <v>0</v>
      </c>
      <c r="S1639" s="52">
        <v>0</v>
      </c>
      <c r="T1639" s="52">
        <v>0</v>
      </c>
      <c r="U1639" s="52">
        <v>0</v>
      </c>
      <c r="V1639" s="52">
        <v>0</v>
      </c>
      <c r="W1639" s="52">
        <v>0</v>
      </c>
      <c r="X1639" s="52">
        <v>0</v>
      </c>
      <c r="Y1639" s="52">
        <v>0</v>
      </c>
      <c r="Z1639" s="52">
        <v>0</v>
      </c>
    </row>
    <row r="1640" spans="1:26" ht="20" customHeight="1">
      <c r="A1640" s="52">
        <f>'SHALA DARPAN DATA'!C1640</f>
        <v>0</v>
      </c>
      <c r="B1640" s="52">
        <f>'SHALA DARPAN DATA'!A1640</f>
        <v>0</v>
      </c>
      <c r="C1640" s="52">
        <f>'SHALA DARPAN DATA'!B1640</f>
        <v>0</v>
      </c>
      <c r="D1640" s="52">
        <f>'SHALA DARPAN DATA'!D1640</f>
        <v>0</v>
      </c>
      <c r="E1640" s="52">
        <f>'SHALA DARPAN DATA'!J1640</f>
        <v>0</v>
      </c>
      <c r="F1640" s="52">
        <f>'SHALA DARPAN DATA'!T1640</f>
        <v>0</v>
      </c>
      <c r="G1640" s="52">
        <f>'SHALA DARPAN DATA'!V1640</f>
        <v>0</v>
      </c>
      <c r="H1640" s="52">
        <f>'SHALA DARPAN DATA'!K1640</f>
        <v>0</v>
      </c>
      <c r="I1640" s="52">
        <f>'SHALA DARPAN DATA'!E1640</f>
        <v>0</v>
      </c>
      <c r="J1640" s="52">
        <f>'SHALA DARPAN DATA'!G1640</f>
        <v>0</v>
      </c>
      <c r="K1640" s="52">
        <f>'SHALA DARPAN DATA'!H1640</f>
        <v>0</v>
      </c>
      <c r="L1640" s="52">
        <f>'SHALA DARPAN DATA'!W1640</f>
        <v>0</v>
      </c>
      <c r="M1640" s="52">
        <f>'SHALA DARPAN DATA'!R1640</f>
        <v>0</v>
      </c>
      <c r="N1640" s="52">
        <f>'SHALA DARPAN DATA'!S1640</f>
        <v>0</v>
      </c>
      <c r="O1640" s="52">
        <f>'SHALA DARPAN DATA'!O1640</f>
        <v>0</v>
      </c>
      <c r="P1640" s="52">
        <v>0</v>
      </c>
      <c r="Q1640" s="52">
        <v>0</v>
      </c>
      <c r="R1640" s="52">
        <v>0</v>
      </c>
      <c r="S1640" s="52">
        <v>0</v>
      </c>
      <c r="T1640" s="52">
        <v>0</v>
      </c>
      <c r="U1640" s="52">
        <v>0</v>
      </c>
      <c r="V1640" s="52">
        <v>0</v>
      </c>
      <c r="W1640" s="52">
        <v>0</v>
      </c>
      <c r="X1640" s="52">
        <v>0</v>
      </c>
      <c r="Y1640" s="52">
        <v>0</v>
      </c>
      <c r="Z1640" s="52">
        <v>0</v>
      </c>
    </row>
    <row r="1641" spans="1:26" ht="20" customHeight="1">
      <c r="A1641" s="52">
        <f>'SHALA DARPAN DATA'!C1641</f>
        <v>0</v>
      </c>
      <c r="B1641" s="52">
        <f>'SHALA DARPAN DATA'!A1641</f>
        <v>0</v>
      </c>
      <c r="C1641" s="52">
        <f>'SHALA DARPAN DATA'!B1641</f>
        <v>0</v>
      </c>
      <c r="D1641" s="52">
        <f>'SHALA DARPAN DATA'!D1641</f>
        <v>0</v>
      </c>
      <c r="E1641" s="52">
        <f>'SHALA DARPAN DATA'!J1641</f>
        <v>0</v>
      </c>
      <c r="F1641" s="52">
        <f>'SHALA DARPAN DATA'!T1641</f>
        <v>0</v>
      </c>
      <c r="G1641" s="52">
        <f>'SHALA DARPAN DATA'!V1641</f>
        <v>0</v>
      </c>
      <c r="H1641" s="52">
        <f>'SHALA DARPAN DATA'!K1641</f>
        <v>0</v>
      </c>
      <c r="I1641" s="52">
        <f>'SHALA DARPAN DATA'!E1641</f>
        <v>0</v>
      </c>
      <c r="J1641" s="52">
        <f>'SHALA DARPAN DATA'!G1641</f>
        <v>0</v>
      </c>
      <c r="K1641" s="52">
        <f>'SHALA DARPAN DATA'!H1641</f>
        <v>0</v>
      </c>
      <c r="L1641" s="52">
        <f>'SHALA DARPAN DATA'!W1641</f>
        <v>0</v>
      </c>
      <c r="M1641" s="52">
        <f>'SHALA DARPAN DATA'!R1641</f>
        <v>0</v>
      </c>
      <c r="N1641" s="52">
        <f>'SHALA DARPAN DATA'!S1641</f>
        <v>0</v>
      </c>
      <c r="O1641" s="52">
        <f>'SHALA DARPAN DATA'!O1641</f>
        <v>0</v>
      </c>
      <c r="P1641" s="52">
        <v>0</v>
      </c>
      <c r="Q1641" s="52">
        <v>0</v>
      </c>
      <c r="R1641" s="52">
        <v>0</v>
      </c>
      <c r="S1641" s="52">
        <v>0</v>
      </c>
      <c r="T1641" s="52">
        <v>0</v>
      </c>
      <c r="U1641" s="52">
        <v>0</v>
      </c>
      <c r="V1641" s="52">
        <v>0</v>
      </c>
      <c r="W1641" s="52">
        <v>0</v>
      </c>
      <c r="X1641" s="52">
        <v>0</v>
      </c>
      <c r="Y1641" s="52">
        <v>0</v>
      </c>
      <c r="Z1641" s="52">
        <v>0</v>
      </c>
    </row>
    <row r="1642" spans="1:26" ht="20" customHeight="1">
      <c r="A1642" s="52">
        <f>'SHALA DARPAN DATA'!C1642</f>
        <v>0</v>
      </c>
      <c r="B1642" s="52">
        <f>'SHALA DARPAN DATA'!A1642</f>
        <v>0</v>
      </c>
      <c r="C1642" s="52">
        <f>'SHALA DARPAN DATA'!B1642</f>
        <v>0</v>
      </c>
      <c r="D1642" s="52">
        <f>'SHALA DARPAN DATA'!D1642</f>
        <v>0</v>
      </c>
      <c r="E1642" s="52">
        <f>'SHALA DARPAN DATA'!J1642</f>
        <v>0</v>
      </c>
      <c r="F1642" s="52">
        <f>'SHALA DARPAN DATA'!T1642</f>
        <v>0</v>
      </c>
      <c r="G1642" s="52">
        <f>'SHALA DARPAN DATA'!V1642</f>
        <v>0</v>
      </c>
      <c r="H1642" s="52">
        <f>'SHALA DARPAN DATA'!K1642</f>
        <v>0</v>
      </c>
      <c r="I1642" s="52">
        <f>'SHALA DARPAN DATA'!E1642</f>
        <v>0</v>
      </c>
      <c r="J1642" s="52">
        <f>'SHALA DARPAN DATA'!G1642</f>
        <v>0</v>
      </c>
      <c r="K1642" s="52">
        <f>'SHALA DARPAN DATA'!H1642</f>
        <v>0</v>
      </c>
      <c r="L1642" s="52">
        <f>'SHALA DARPAN DATA'!W1642</f>
        <v>0</v>
      </c>
      <c r="M1642" s="52">
        <f>'SHALA DARPAN DATA'!R1642</f>
        <v>0</v>
      </c>
      <c r="N1642" s="52">
        <f>'SHALA DARPAN DATA'!S1642</f>
        <v>0</v>
      </c>
      <c r="O1642" s="52">
        <f>'SHALA DARPAN DATA'!O1642</f>
        <v>0</v>
      </c>
      <c r="P1642" s="52">
        <v>0</v>
      </c>
      <c r="Q1642" s="52">
        <v>0</v>
      </c>
      <c r="R1642" s="52">
        <v>0</v>
      </c>
      <c r="S1642" s="52">
        <v>0</v>
      </c>
      <c r="T1642" s="52">
        <v>0</v>
      </c>
      <c r="U1642" s="52">
        <v>0</v>
      </c>
      <c r="V1642" s="52">
        <v>0</v>
      </c>
      <c r="W1642" s="52">
        <v>0</v>
      </c>
      <c r="X1642" s="52">
        <v>0</v>
      </c>
      <c r="Y1642" s="52">
        <v>0</v>
      </c>
      <c r="Z1642" s="52">
        <v>0</v>
      </c>
    </row>
    <row r="1643" spans="1:26" ht="20" customHeight="1">
      <c r="A1643" s="52">
        <f>'SHALA DARPAN DATA'!C1643</f>
        <v>0</v>
      </c>
      <c r="B1643" s="52">
        <f>'SHALA DARPAN DATA'!A1643</f>
        <v>0</v>
      </c>
      <c r="C1643" s="52">
        <f>'SHALA DARPAN DATA'!B1643</f>
        <v>0</v>
      </c>
      <c r="D1643" s="52">
        <f>'SHALA DARPAN DATA'!D1643</f>
        <v>0</v>
      </c>
      <c r="E1643" s="52">
        <f>'SHALA DARPAN DATA'!J1643</f>
        <v>0</v>
      </c>
      <c r="F1643" s="52">
        <f>'SHALA DARPAN DATA'!T1643</f>
        <v>0</v>
      </c>
      <c r="G1643" s="52">
        <f>'SHALA DARPAN DATA'!V1643</f>
        <v>0</v>
      </c>
      <c r="H1643" s="52">
        <f>'SHALA DARPAN DATA'!K1643</f>
        <v>0</v>
      </c>
      <c r="I1643" s="52">
        <f>'SHALA DARPAN DATA'!E1643</f>
        <v>0</v>
      </c>
      <c r="J1643" s="52">
        <f>'SHALA DARPAN DATA'!G1643</f>
        <v>0</v>
      </c>
      <c r="K1643" s="52">
        <f>'SHALA DARPAN DATA'!H1643</f>
        <v>0</v>
      </c>
      <c r="L1643" s="52">
        <f>'SHALA DARPAN DATA'!W1643</f>
        <v>0</v>
      </c>
      <c r="M1643" s="52">
        <f>'SHALA DARPAN DATA'!R1643</f>
        <v>0</v>
      </c>
      <c r="N1643" s="52">
        <f>'SHALA DARPAN DATA'!S1643</f>
        <v>0</v>
      </c>
      <c r="O1643" s="52">
        <f>'SHALA DARPAN DATA'!O1643</f>
        <v>0</v>
      </c>
      <c r="P1643" s="52">
        <v>0</v>
      </c>
      <c r="Q1643" s="52">
        <v>0</v>
      </c>
      <c r="R1643" s="52">
        <v>0</v>
      </c>
      <c r="S1643" s="52">
        <v>0</v>
      </c>
      <c r="T1643" s="52">
        <v>0</v>
      </c>
      <c r="U1643" s="52">
        <v>0</v>
      </c>
      <c r="V1643" s="52">
        <v>0</v>
      </c>
      <c r="W1643" s="52">
        <v>0</v>
      </c>
      <c r="X1643" s="52">
        <v>0</v>
      </c>
      <c r="Y1643" s="52">
        <v>0</v>
      </c>
      <c r="Z1643" s="52">
        <v>0</v>
      </c>
    </row>
    <row r="1644" spans="1:26" ht="20" customHeight="1">
      <c r="A1644" s="52">
        <f>'SHALA DARPAN DATA'!C1644</f>
        <v>0</v>
      </c>
      <c r="B1644" s="52">
        <f>'SHALA DARPAN DATA'!A1644</f>
        <v>0</v>
      </c>
      <c r="C1644" s="52">
        <f>'SHALA DARPAN DATA'!B1644</f>
        <v>0</v>
      </c>
      <c r="D1644" s="52">
        <f>'SHALA DARPAN DATA'!D1644</f>
        <v>0</v>
      </c>
      <c r="E1644" s="52">
        <f>'SHALA DARPAN DATA'!J1644</f>
        <v>0</v>
      </c>
      <c r="F1644" s="52">
        <f>'SHALA DARPAN DATA'!T1644</f>
        <v>0</v>
      </c>
      <c r="G1644" s="52">
        <f>'SHALA DARPAN DATA'!V1644</f>
        <v>0</v>
      </c>
      <c r="H1644" s="52">
        <f>'SHALA DARPAN DATA'!K1644</f>
        <v>0</v>
      </c>
      <c r="I1644" s="52">
        <f>'SHALA DARPAN DATA'!E1644</f>
        <v>0</v>
      </c>
      <c r="J1644" s="52">
        <f>'SHALA DARPAN DATA'!G1644</f>
        <v>0</v>
      </c>
      <c r="K1644" s="52">
        <f>'SHALA DARPAN DATA'!H1644</f>
        <v>0</v>
      </c>
      <c r="L1644" s="52">
        <f>'SHALA DARPAN DATA'!W1644</f>
        <v>0</v>
      </c>
      <c r="M1644" s="52">
        <f>'SHALA DARPAN DATA'!R1644</f>
        <v>0</v>
      </c>
      <c r="N1644" s="52">
        <f>'SHALA DARPAN DATA'!S1644</f>
        <v>0</v>
      </c>
      <c r="O1644" s="52">
        <f>'SHALA DARPAN DATA'!O1644</f>
        <v>0</v>
      </c>
      <c r="P1644" s="52">
        <v>0</v>
      </c>
      <c r="Q1644" s="52">
        <v>0</v>
      </c>
      <c r="R1644" s="52">
        <v>0</v>
      </c>
      <c r="S1644" s="52">
        <v>0</v>
      </c>
      <c r="T1644" s="52">
        <v>0</v>
      </c>
      <c r="U1644" s="52">
        <v>0</v>
      </c>
      <c r="V1644" s="52">
        <v>0</v>
      </c>
      <c r="W1644" s="52">
        <v>0</v>
      </c>
      <c r="X1644" s="52">
        <v>0</v>
      </c>
      <c r="Y1644" s="52">
        <v>0</v>
      </c>
      <c r="Z1644" s="52">
        <v>0</v>
      </c>
    </row>
    <row r="1645" spans="1:26" ht="20" customHeight="1">
      <c r="A1645" s="52">
        <f>'SHALA DARPAN DATA'!C1645</f>
        <v>0</v>
      </c>
      <c r="B1645" s="52">
        <f>'SHALA DARPAN DATA'!A1645</f>
        <v>0</v>
      </c>
      <c r="C1645" s="52">
        <f>'SHALA DARPAN DATA'!B1645</f>
        <v>0</v>
      </c>
      <c r="D1645" s="52">
        <f>'SHALA DARPAN DATA'!D1645</f>
        <v>0</v>
      </c>
      <c r="E1645" s="52">
        <f>'SHALA DARPAN DATA'!J1645</f>
        <v>0</v>
      </c>
      <c r="F1645" s="52">
        <f>'SHALA DARPAN DATA'!T1645</f>
        <v>0</v>
      </c>
      <c r="G1645" s="52">
        <f>'SHALA DARPAN DATA'!V1645</f>
        <v>0</v>
      </c>
      <c r="H1645" s="52">
        <f>'SHALA DARPAN DATA'!K1645</f>
        <v>0</v>
      </c>
      <c r="I1645" s="52">
        <f>'SHALA DARPAN DATA'!E1645</f>
        <v>0</v>
      </c>
      <c r="J1645" s="52">
        <f>'SHALA DARPAN DATA'!G1645</f>
        <v>0</v>
      </c>
      <c r="K1645" s="52">
        <f>'SHALA DARPAN DATA'!H1645</f>
        <v>0</v>
      </c>
      <c r="L1645" s="52">
        <f>'SHALA DARPAN DATA'!W1645</f>
        <v>0</v>
      </c>
      <c r="M1645" s="52">
        <f>'SHALA DARPAN DATA'!R1645</f>
        <v>0</v>
      </c>
      <c r="N1645" s="52">
        <f>'SHALA DARPAN DATA'!S1645</f>
        <v>0</v>
      </c>
      <c r="O1645" s="52">
        <f>'SHALA DARPAN DATA'!O1645</f>
        <v>0</v>
      </c>
      <c r="P1645" s="52">
        <v>0</v>
      </c>
      <c r="Q1645" s="52">
        <v>0</v>
      </c>
      <c r="R1645" s="52">
        <v>0</v>
      </c>
      <c r="S1645" s="52">
        <v>0</v>
      </c>
      <c r="T1645" s="52">
        <v>0</v>
      </c>
      <c r="U1645" s="52">
        <v>0</v>
      </c>
      <c r="V1645" s="52">
        <v>0</v>
      </c>
      <c r="W1645" s="52">
        <v>0</v>
      </c>
      <c r="X1645" s="52">
        <v>0</v>
      </c>
      <c r="Y1645" s="52">
        <v>0</v>
      </c>
      <c r="Z1645" s="52">
        <v>0</v>
      </c>
    </row>
    <row r="1646" spans="1:26" ht="20" customHeight="1">
      <c r="A1646" s="52">
        <f>'SHALA DARPAN DATA'!C1646</f>
        <v>0</v>
      </c>
      <c r="B1646" s="52">
        <f>'SHALA DARPAN DATA'!A1646</f>
        <v>0</v>
      </c>
      <c r="C1646" s="52">
        <f>'SHALA DARPAN DATA'!B1646</f>
        <v>0</v>
      </c>
      <c r="D1646" s="52">
        <f>'SHALA DARPAN DATA'!D1646</f>
        <v>0</v>
      </c>
      <c r="E1646" s="52">
        <f>'SHALA DARPAN DATA'!J1646</f>
        <v>0</v>
      </c>
      <c r="F1646" s="52">
        <f>'SHALA DARPAN DATA'!T1646</f>
        <v>0</v>
      </c>
      <c r="G1646" s="52">
        <f>'SHALA DARPAN DATA'!V1646</f>
        <v>0</v>
      </c>
      <c r="H1646" s="52">
        <f>'SHALA DARPAN DATA'!K1646</f>
        <v>0</v>
      </c>
      <c r="I1646" s="52">
        <f>'SHALA DARPAN DATA'!E1646</f>
        <v>0</v>
      </c>
      <c r="J1646" s="52">
        <f>'SHALA DARPAN DATA'!G1646</f>
        <v>0</v>
      </c>
      <c r="K1646" s="52">
        <f>'SHALA DARPAN DATA'!H1646</f>
        <v>0</v>
      </c>
      <c r="L1646" s="52">
        <f>'SHALA DARPAN DATA'!W1646</f>
        <v>0</v>
      </c>
      <c r="M1646" s="52">
        <f>'SHALA DARPAN DATA'!R1646</f>
        <v>0</v>
      </c>
      <c r="N1646" s="52">
        <f>'SHALA DARPAN DATA'!S1646</f>
        <v>0</v>
      </c>
      <c r="O1646" s="52">
        <f>'SHALA DARPAN DATA'!O1646</f>
        <v>0</v>
      </c>
      <c r="P1646" s="52">
        <v>0</v>
      </c>
      <c r="Q1646" s="52">
        <v>0</v>
      </c>
      <c r="R1646" s="52">
        <v>0</v>
      </c>
      <c r="S1646" s="52">
        <v>0</v>
      </c>
      <c r="T1646" s="52">
        <v>0</v>
      </c>
      <c r="U1646" s="52">
        <v>0</v>
      </c>
      <c r="V1646" s="52">
        <v>0</v>
      </c>
      <c r="W1646" s="52">
        <v>0</v>
      </c>
      <c r="X1646" s="52">
        <v>0</v>
      </c>
      <c r="Y1646" s="52">
        <v>0</v>
      </c>
      <c r="Z1646" s="52">
        <v>0</v>
      </c>
    </row>
    <row r="1647" spans="1:26" ht="20" customHeight="1">
      <c r="A1647" s="52">
        <f>'SHALA DARPAN DATA'!C1647</f>
        <v>0</v>
      </c>
      <c r="B1647" s="52">
        <f>'SHALA DARPAN DATA'!A1647</f>
        <v>0</v>
      </c>
      <c r="C1647" s="52">
        <f>'SHALA DARPAN DATA'!B1647</f>
        <v>0</v>
      </c>
      <c r="D1647" s="52">
        <f>'SHALA DARPAN DATA'!D1647</f>
        <v>0</v>
      </c>
      <c r="E1647" s="52">
        <f>'SHALA DARPAN DATA'!J1647</f>
        <v>0</v>
      </c>
      <c r="F1647" s="52">
        <f>'SHALA DARPAN DATA'!T1647</f>
        <v>0</v>
      </c>
      <c r="G1647" s="52">
        <f>'SHALA DARPAN DATA'!V1647</f>
        <v>0</v>
      </c>
      <c r="H1647" s="52">
        <f>'SHALA DARPAN DATA'!K1647</f>
        <v>0</v>
      </c>
      <c r="I1647" s="52">
        <f>'SHALA DARPAN DATA'!E1647</f>
        <v>0</v>
      </c>
      <c r="J1647" s="52">
        <f>'SHALA DARPAN DATA'!G1647</f>
        <v>0</v>
      </c>
      <c r="K1647" s="52">
        <f>'SHALA DARPAN DATA'!H1647</f>
        <v>0</v>
      </c>
      <c r="L1647" s="52">
        <f>'SHALA DARPAN DATA'!W1647</f>
        <v>0</v>
      </c>
      <c r="M1647" s="52">
        <f>'SHALA DARPAN DATA'!R1647</f>
        <v>0</v>
      </c>
      <c r="N1647" s="52">
        <f>'SHALA DARPAN DATA'!S1647</f>
        <v>0</v>
      </c>
      <c r="O1647" s="52">
        <f>'SHALA DARPAN DATA'!O1647</f>
        <v>0</v>
      </c>
      <c r="P1647" s="52">
        <v>0</v>
      </c>
      <c r="Q1647" s="52">
        <v>0</v>
      </c>
      <c r="R1647" s="52">
        <v>0</v>
      </c>
      <c r="S1647" s="52">
        <v>0</v>
      </c>
      <c r="T1647" s="52">
        <v>0</v>
      </c>
      <c r="U1647" s="52">
        <v>0</v>
      </c>
      <c r="V1647" s="52">
        <v>0</v>
      </c>
      <c r="W1647" s="52">
        <v>0</v>
      </c>
      <c r="X1647" s="52">
        <v>0</v>
      </c>
      <c r="Y1647" s="52">
        <v>0</v>
      </c>
      <c r="Z1647" s="52">
        <v>0</v>
      </c>
    </row>
    <row r="1648" spans="1:26" ht="20" customHeight="1">
      <c r="A1648" s="52">
        <f>'SHALA DARPAN DATA'!C1648</f>
        <v>0</v>
      </c>
      <c r="B1648" s="52">
        <f>'SHALA DARPAN DATA'!A1648</f>
        <v>0</v>
      </c>
      <c r="C1648" s="52">
        <f>'SHALA DARPAN DATA'!B1648</f>
        <v>0</v>
      </c>
      <c r="D1648" s="52">
        <f>'SHALA DARPAN DATA'!D1648</f>
        <v>0</v>
      </c>
      <c r="E1648" s="52">
        <f>'SHALA DARPAN DATA'!J1648</f>
        <v>0</v>
      </c>
      <c r="F1648" s="52">
        <f>'SHALA DARPAN DATA'!T1648</f>
        <v>0</v>
      </c>
      <c r="G1648" s="52">
        <f>'SHALA DARPAN DATA'!V1648</f>
        <v>0</v>
      </c>
      <c r="H1648" s="52">
        <f>'SHALA DARPAN DATA'!K1648</f>
        <v>0</v>
      </c>
      <c r="I1648" s="52">
        <f>'SHALA DARPAN DATA'!E1648</f>
        <v>0</v>
      </c>
      <c r="J1648" s="52">
        <f>'SHALA DARPAN DATA'!G1648</f>
        <v>0</v>
      </c>
      <c r="K1648" s="52">
        <f>'SHALA DARPAN DATA'!H1648</f>
        <v>0</v>
      </c>
      <c r="L1648" s="52">
        <f>'SHALA DARPAN DATA'!W1648</f>
        <v>0</v>
      </c>
      <c r="M1648" s="52">
        <f>'SHALA DARPAN DATA'!R1648</f>
        <v>0</v>
      </c>
      <c r="N1648" s="52">
        <f>'SHALA DARPAN DATA'!S1648</f>
        <v>0</v>
      </c>
      <c r="O1648" s="52">
        <f>'SHALA DARPAN DATA'!O1648</f>
        <v>0</v>
      </c>
      <c r="P1648" s="52">
        <v>0</v>
      </c>
      <c r="Q1648" s="52">
        <v>0</v>
      </c>
      <c r="R1648" s="52">
        <v>0</v>
      </c>
      <c r="S1648" s="52">
        <v>0</v>
      </c>
      <c r="T1648" s="52">
        <v>0</v>
      </c>
      <c r="U1648" s="52">
        <v>0</v>
      </c>
      <c r="V1648" s="52">
        <v>0</v>
      </c>
      <c r="W1648" s="52">
        <v>0</v>
      </c>
      <c r="X1648" s="52">
        <v>0</v>
      </c>
      <c r="Y1648" s="52">
        <v>0</v>
      </c>
      <c r="Z1648" s="52">
        <v>0</v>
      </c>
    </row>
    <row r="1649" spans="1:26" ht="20" customHeight="1">
      <c r="A1649" s="52">
        <f>'SHALA DARPAN DATA'!C1649</f>
        <v>0</v>
      </c>
      <c r="B1649" s="52">
        <f>'SHALA DARPAN DATA'!A1649</f>
        <v>0</v>
      </c>
      <c r="C1649" s="52">
        <f>'SHALA DARPAN DATA'!B1649</f>
        <v>0</v>
      </c>
      <c r="D1649" s="52">
        <f>'SHALA DARPAN DATA'!D1649</f>
        <v>0</v>
      </c>
      <c r="E1649" s="52">
        <f>'SHALA DARPAN DATA'!J1649</f>
        <v>0</v>
      </c>
      <c r="F1649" s="52">
        <f>'SHALA DARPAN DATA'!T1649</f>
        <v>0</v>
      </c>
      <c r="G1649" s="52">
        <f>'SHALA DARPAN DATA'!V1649</f>
        <v>0</v>
      </c>
      <c r="H1649" s="52">
        <f>'SHALA DARPAN DATA'!K1649</f>
        <v>0</v>
      </c>
      <c r="I1649" s="52">
        <f>'SHALA DARPAN DATA'!E1649</f>
        <v>0</v>
      </c>
      <c r="J1649" s="52">
        <f>'SHALA DARPAN DATA'!G1649</f>
        <v>0</v>
      </c>
      <c r="K1649" s="52">
        <f>'SHALA DARPAN DATA'!H1649</f>
        <v>0</v>
      </c>
      <c r="L1649" s="52">
        <f>'SHALA DARPAN DATA'!W1649</f>
        <v>0</v>
      </c>
      <c r="M1649" s="52">
        <f>'SHALA DARPAN DATA'!R1649</f>
        <v>0</v>
      </c>
      <c r="N1649" s="52">
        <f>'SHALA DARPAN DATA'!S1649</f>
        <v>0</v>
      </c>
      <c r="O1649" s="52">
        <f>'SHALA DARPAN DATA'!O1649</f>
        <v>0</v>
      </c>
      <c r="P1649" s="52">
        <v>0</v>
      </c>
      <c r="Q1649" s="52">
        <v>0</v>
      </c>
      <c r="R1649" s="52">
        <v>0</v>
      </c>
      <c r="S1649" s="52">
        <v>0</v>
      </c>
      <c r="T1649" s="52">
        <v>0</v>
      </c>
      <c r="U1649" s="52">
        <v>0</v>
      </c>
      <c r="V1649" s="52">
        <v>0</v>
      </c>
      <c r="W1649" s="52">
        <v>0</v>
      </c>
      <c r="X1649" s="52">
        <v>0</v>
      </c>
      <c r="Y1649" s="52">
        <v>0</v>
      </c>
      <c r="Z1649" s="52">
        <v>0</v>
      </c>
    </row>
    <row r="1650" spans="1:26" ht="20" customHeight="1">
      <c r="A1650" s="52">
        <f>'SHALA DARPAN DATA'!C1650</f>
        <v>0</v>
      </c>
      <c r="B1650" s="52">
        <f>'SHALA DARPAN DATA'!A1650</f>
        <v>0</v>
      </c>
      <c r="C1650" s="52">
        <f>'SHALA DARPAN DATA'!B1650</f>
        <v>0</v>
      </c>
      <c r="D1650" s="52">
        <f>'SHALA DARPAN DATA'!D1650</f>
        <v>0</v>
      </c>
      <c r="E1650" s="52">
        <f>'SHALA DARPAN DATA'!J1650</f>
        <v>0</v>
      </c>
      <c r="F1650" s="52">
        <f>'SHALA DARPAN DATA'!T1650</f>
        <v>0</v>
      </c>
      <c r="G1650" s="52">
        <f>'SHALA DARPAN DATA'!V1650</f>
        <v>0</v>
      </c>
      <c r="H1650" s="52">
        <f>'SHALA DARPAN DATA'!K1650</f>
        <v>0</v>
      </c>
      <c r="I1650" s="52">
        <f>'SHALA DARPAN DATA'!E1650</f>
        <v>0</v>
      </c>
      <c r="J1650" s="52">
        <f>'SHALA DARPAN DATA'!G1650</f>
        <v>0</v>
      </c>
      <c r="K1650" s="52">
        <f>'SHALA DARPAN DATA'!H1650</f>
        <v>0</v>
      </c>
      <c r="L1650" s="52">
        <f>'SHALA DARPAN DATA'!W1650</f>
        <v>0</v>
      </c>
      <c r="M1650" s="52">
        <f>'SHALA DARPAN DATA'!R1650</f>
        <v>0</v>
      </c>
      <c r="N1650" s="52">
        <f>'SHALA DARPAN DATA'!S1650</f>
        <v>0</v>
      </c>
      <c r="O1650" s="52">
        <f>'SHALA DARPAN DATA'!O1650</f>
        <v>0</v>
      </c>
      <c r="P1650" s="52">
        <v>0</v>
      </c>
      <c r="Q1650" s="52">
        <v>0</v>
      </c>
      <c r="R1650" s="52">
        <v>0</v>
      </c>
      <c r="S1650" s="52">
        <v>0</v>
      </c>
      <c r="T1650" s="52">
        <v>0</v>
      </c>
      <c r="U1650" s="52">
        <v>0</v>
      </c>
      <c r="V1650" s="52">
        <v>0</v>
      </c>
      <c r="W1650" s="52">
        <v>0</v>
      </c>
      <c r="X1650" s="52">
        <v>0</v>
      </c>
      <c r="Y1650" s="52">
        <v>0</v>
      </c>
      <c r="Z1650" s="52">
        <v>0</v>
      </c>
    </row>
    <row r="1651" spans="1:26" ht="20" customHeight="1">
      <c r="A1651" s="52">
        <f>'SHALA DARPAN DATA'!C1651</f>
        <v>0</v>
      </c>
      <c r="B1651" s="52">
        <f>'SHALA DARPAN DATA'!A1651</f>
        <v>0</v>
      </c>
      <c r="C1651" s="52">
        <f>'SHALA DARPAN DATA'!B1651</f>
        <v>0</v>
      </c>
      <c r="D1651" s="52">
        <f>'SHALA DARPAN DATA'!D1651</f>
        <v>0</v>
      </c>
      <c r="E1651" s="52">
        <f>'SHALA DARPAN DATA'!J1651</f>
        <v>0</v>
      </c>
      <c r="F1651" s="52">
        <f>'SHALA DARPAN DATA'!T1651</f>
        <v>0</v>
      </c>
      <c r="G1651" s="52">
        <f>'SHALA DARPAN DATA'!V1651</f>
        <v>0</v>
      </c>
      <c r="H1651" s="52">
        <f>'SHALA DARPAN DATA'!K1651</f>
        <v>0</v>
      </c>
      <c r="I1651" s="52">
        <f>'SHALA DARPAN DATA'!E1651</f>
        <v>0</v>
      </c>
      <c r="J1651" s="52">
        <f>'SHALA DARPAN DATA'!G1651</f>
        <v>0</v>
      </c>
      <c r="K1651" s="52">
        <f>'SHALA DARPAN DATA'!H1651</f>
        <v>0</v>
      </c>
      <c r="L1651" s="52">
        <f>'SHALA DARPAN DATA'!W1651</f>
        <v>0</v>
      </c>
      <c r="M1651" s="52">
        <f>'SHALA DARPAN DATA'!R1651</f>
        <v>0</v>
      </c>
      <c r="N1651" s="52">
        <f>'SHALA DARPAN DATA'!S1651</f>
        <v>0</v>
      </c>
      <c r="O1651" s="52">
        <f>'SHALA DARPAN DATA'!O1651</f>
        <v>0</v>
      </c>
      <c r="P1651" s="52">
        <v>0</v>
      </c>
      <c r="Q1651" s="52">
        <v>0</v>
      </c>
      <c r="R1651" s="52">
        <v>0</v>
      </c>
      <c r="S1651" s="52">
        <v>0</v>
      </c>
      <c r="T1651" s="52">
        <v>0</v>
      </c>
      <c r="U1651" s="52">
        <v>0</v>
      </c>
      <c r="V1651" s="52">
        <v>0</v>
      </c>
      <c r="W1651" s="52">
        <v>0</v>
      </c>
      <c r="X1651" s="52">
        <v>0</v>
      </c>
      <c r="Y1651" s="52">
        <v>0</v>
      </c>
      <c r="Z1651" s="52">
        <v>0</v>
      </c>
    </row>
    <row r="1652" spans="1:26" ht="20" customHeight="1">
      <c r="A1652" s="52">
        <f>'SHALA DARPAN DATA'!C1652</f>
        <v>0</v>
      </c>
      <c r="B1652" s="52">
        <f>'SHALA DARPAN DATA'!A1652</f>
        <v>0</v>
      </c>
      <c r="C1652" s="52">
        <f>'SHALA DARPAN DATA'!B1652</f>
        <v>0</v>
      </c>
      <c r="D1652" s="52">
        <f>'SHALA DARPAN DATA'!D1652</f>
        <v>0</v>
      </c>
      <c r="E1652" s="52">
        <f>'SHALA DARPAN DATA'!J1652</f>
        <v>0</v>
      </c>
      <c r="F1652" s="52">
        <f>'SHALA DARPAN DATA'!T1652</f>
        <v>0</v>
      </c>
      <c r="G1652" s="52">
        <f>'SHALA DARPAN DATA'!V1652</f>
        <v>0</v>
      </c>
      <c r="H1652" s="52">
        <f>'SHALA DARPAN DATA'!K1652</f>
        <v>0</v>
      </c>
      <c r="I1652" s="52">
        <f>'SHALA DARPAN DATA'!E1652</f>
        <v>0</v>
      </c>
      <c r="J1652" s="52">
        <f>'SHALA DARPAN DATA'!G1652</f>
        <v>0</v>
      </c>
      <c r="K1652" s="52">
        <f>'SHALA DARPAN DATA'!H1652</f>
        <v>0</v>
      </c>
      <c r="L1652" s="52">
        <f>'SHALA DARPAN DATA'!W1652</f>
        <v>0</v>
      </c>
      <c r="M1652" s="52">
        <f>'SHALA DARPAN DATA'!R1652</f>
        <v>0</v>
      </c>
      <c r="N1652" s="52">
        <f>'SHALA DARPAN DATA'!S1652</f>
        <v>0</v>
      </c>
      <c r="O1652" s="52">
        <f>'SHALA DARPAN DATA'!O1652</f>
        <v>0</v>
      </c>
      <c r="P1652" s="52">
        <v>0</v>
      </c>
      <c r="Q1652" s="52">
        <v>0</v>
      </c>
      <c r="R1652" s="52">
        <v>0</v>
      </c>
      <c r="S1652" s="52">
        <v>0</v>
      </c>
      <c r="T1652" s="52">
        <v>0</v>
      </c>
      <c r="U1652" s="52">
        <v>0</v>
      </c>
      <c r="V1652" s="52">
        <v>0</v>
      </c>
      <c r="W1652" s="52">
        <v>0</v>
      </c>
      <c r="X1652" s="52">
        <v>0</v>
      </c>
      <c r="Y1652" s="52">
        <v>0</v>
      </c>
      <c r="Z1652" s="52">
        <v>0</v>
      </c>
    </row>
    <row r="1653" spans="1:26" ht="20" customHeight="1">
      <c r="A1653" s="52">
        <f>'SHALA DARPAN DATA'!C1653</f>
        <v>0</v>
      </c>
      <c r="B1653" s="52">
        <f>'SHALA DARPAN DATA'!A1653</f>
        <v>0</v>
      </c>
      <c r="C1653" s="52">
        <f>'SHALA DARPAN DATA'!B1653</f>
        <v>0</v>
      </c>
      <c r="D1653" s="52">
        <f>'SHALA DARPAN DATA'!D1653</f>
        <v>0</v>
      </c>
      <c r="E1653" s="52">
        <f>'SHALA DARPAN DATA'!J1653</f>
        <v>0</v>
      </c>
      <c r="F1653" s="52">
        <f>'SHALA DARPAN DATA'!T1653</f>
        <v>0</v>
      </c>
      <c r="G1653" s="52">
        <f>'SHALA DARPAN DATA'!V1653</f>
        <v>0</v>
      </c>
      <c r="H1653" s="52">
        <f>'SHALA DARPAN DATA'!K1653</f>
        <v>0</v>
      </c>
      <c r="I1653" s="52">
        <f>'SHALA DARPAN DATA'!E1653</f>
        <v>0</v>
      </c>
      <c r="J1653" s="52">
        <f>'SHALA DARPAN DATA'!G1653</f>
        <v>0</v>
      </c>
      <c r="K1653" s="52">
        <f>'SHALA DARPAN DATA'!H1653</f>
        <v>0</v>
      </c>
      <c r="L1653" s="52">
        <f>'SHALA DARPAN DATA'!W1653</f>
        <v>0</v>
      </c>
      <c r="M1653" s="52">
        <f>'SHALA DARPAN DATA'!R1653</f>
        <v>0</v>
      </c>
      <c r="N1653" s="52">
        <f>'SHALA DARPAN DATA'!S1653</f>
        <v>0</v>
      </c>
      <c r="O1653" s="52">
        <f>'SHALA DARPAN DATA'!O1653</f>
        <v>0</v>
      </c>
      <c r="P1653" s="52">
        <v>0</v>
      </c>
      <c r="Q1653" s="52">
        <v>0</v>
      </c>
      <c r="R1653" s="52">
        <v>0</v>
      </c>
      <c r="S1653" s="52">
        <v>0</v>
      </c>
      <c r="T1653" s="52">
        <v>0</v>
      </c>
      <c r="U1653" s="52">
        <v>0</v>
      </c>
      <c r="V1653" s="52">
        <v>0</v>
      </c>
      <c r="W1653" s="52">
        <v>0</v>
      </c>
      <c r="X1653" s="52">
        <v>0</v>
      </c>
      <c r="Y1653" s="52">
        <v>0</v>
      </c>
      <c r="Z1653" s="52">
        <v>0</v>
      </c>
    </row>
    <row r="1654" spans="1:26" ht="20" customHeight="1">
      <c r="A1654" s="52">
        <f>'SHALA DARPAN DATA'!C1654</f>
        <v>0</v>
      </c>
      <c r="B1654" s="52">
        <f>'SHALA DARPAN DATA'!A1654</f>
        <v>0</v>
      </c>
      <c r="C1654" s="52">
        <f>'SHALA DARPAN DATA'!B1654</f>
        <v>0</v>
      </c>
      <c r="D1654" s="52">
        <f>'SHALA DARPAN DATA'!D1654</f>
        <v>0</v>
      </c>
      <c r="E1654" s="52">
        <f>'SHALA DARPAN DATA'!J1654</f>
        <v>0</v>
      </c>
      <c r="F1654" s="52">
        <f>'SHALA DARPAN DATA'!T1654</f>
        <v>0</v>
      </c>
      <c r="G1654" s="52">
        <f>'SHALA DARPAN DATA'!V1654</f>
        <v>0</v>
      </c>
      <c r="H1654" s="52">
        <f>'SHALA DARPAN DATA'!K1654</f>
        <v>0</v>
      </c>
      <c r="I1654" s="52">
        <f>'SHALA DARPAN DATA'!E1654</f>
        <v>0</v>
      </c>
      <c r="J1654" s="52">
        <f>'SHALA DARPAN DATA'!G1654</f>
        <v>0</v>
      </c>
      <c r="K1654" s="52">
        <f>'SHALA DARPAN DATA'!H1654</f>
        <v>0</v>
      </c>
      <c r="L1654" s="52">
        <f>'SHALA DARPAN DATA'!W1654</f>
        <v>0</v>
      </c>
      <c r="M1654" s="52">
        <f>'SHALA DARPAN DATA'!R1654</f>
        <v>0</v>
      </c>
      <c r="N1654" s="52">
        <f>'SHALA DARPAN DATA'!S1654</f>
        <v>0</v>
      </c>
      <c r="O1654" s="52">
        <f>'SHALA DARPAN DATA'!O1654</f>
        <v>0</v>
      </c>
      <c r="P1654" s="52">
        <v>0</v>
      </c>
      <c r="Q1654" s="52">
        <v>0</v>
      </c>
      <c r="R1654" s="52">
        <v>0</v>
      </c>
      <c r="S1654" s="52">
        <v>0</v>
      </c>
      <c r="T1654" s="52">
        <v>0</v>
      </c>
      <c r="U1654" s="52">
        <v>0</v>
      </c>
      <c r="V1654" s="52">
        <v>0</v>
      </c>
      <c r="W1654" s="52">
        <v>0</v>
      </c>
      <c r="X1654" s="52">
        <v>0</v>
      </c>
      <c r="Y1654" s="52">
        <v>0</v>
      </c>
      <c r="Z1654" s="52">
        <v>0</v>
      </c>
    </row>
    <row r="1655" spans="1:26" ht="20" customHeight="1">
      <c r="A1655" s="52">
        <f>'SHALA DARPAN DATA'!C1655</f>
        <v>0</v>
      </c>
      <c r="B1655" s="52">
        <f>'SHALA DARPAN DATA'!A1655</f>
        <v>0</v>
      </c>
      <c r="C1655" s="52">
        <f>'SHALA DARPAN DATA'!B1655</f>
        <v>0</v>
      </c>
      <c r="D1655" s="52">
        <f>'SHALA DARPAN DATA'!D1655</f>
        <v>0</v>
      </c>
      <c r="E1655" s="52">
        <f>'SHALA DARPAN DATA'!J1655</f>
        <v>0</v>
      </c>
      <c r="F1655" s="52">
        <f>'SHALA DARPAN DATA'!T1655</f>
        <v>0</v>
      </c>
      <c r="G1655" s="52">
        <f>'SHALA DARPAN DATA'!V1655</f>
        <v>0</v>
      </c>
      <c r="H1655" s="52">
        <f>'SHALA DARPAN DATA'!K1655</f>
        <v>0</v>
      </c>
      <c r="I1655" s="52">
        <f>'SHALA DARPAN DATA'!E1655</f>
        <v>0</v>
      </c>
      <c r="J1655" s="52">
        <f>'SHALA DARPAN DATA'!G1655</f>
        <v>0</v>
      </c>
      <c r="K1655" s="52">
        <f>'SHALA DARPAN DATA'!H1655</f>
        <v>0</v>
      </c>
      <c r="L1655" s="52">
        <f>'SHALA DARPAN DATA'!W1655</f>
        <v>0</v>
      </c>
      <c r="M1655" s="52">
        <f>'SHALA DARPAN DATA'!R1655</f>
        <v>0</v>
      </c>
      <c r="N1655" s="52">
        <f>'SHALA DARPAN DATA'!S1655</f>
        <v>0</v>
      </c>
      <c r="O1655" s="52">
        <f>'SHALA DARPAN DATA'!O1655</f>
        <v>0</v>
      </c>
      <c r="P1655" s="52">
        <v>0</v>
      </c>
      <c r="Q1655" s="52">
        <v>0</v>
      </c>
      <c r="R1655" s="52">
        <v>0</v>
      </c>
      <c r="S1655" s="52">
        <v>0</v>
      </c>
      <c r="T1655" s="52">
        <v>0</v>
      </c>
      <c r="U1655" s="52">
        <v>0</v>
      </c>
      <c r="V1655" s="52">
        <v>0</v>
      </c>
      <c r="W1655" s="52">
        <v>0</v>
      </c>
      <c r="X1655" s="52">
        <v>0</v>
      </c>
      <c r="Y1655" s="52">
        <v>0</v>
      </c>
      <c r="Z1655" s="52">
        <v>0</v>
      </c>
    </row>
    <row r="1656" spans="1:26" ht="20" customHeight="1">
      <c r="A1656" s="52">
        <f>'SHALA DARPAN DATA'!C1656</f>
        <v>0</v>
      </c>
      <c r="B1656" s="52">
        <f>'SHALA DARPAN DATA'!A1656</f>
        <v>0</v>
      </c>
      <c r="C1656" s="52">
        <f>'SHALA DARPAN DATA'!B1656</f>
        <v>0</v>
      </c>
      <c r="D1656" s="52">
        <f>'SHALA DARPAN DATA'!D1656</f>
        <v>0</v>
      </c>
      <c r="E1656" s="52">
        <f>'SHALA DARPAN DATA'!J1656</f>
        <v>0</v>
      </c>
      <c r="F1656" s="52">
        <f>'SHALA DARPAN DATA'!T1656</f>
        <v>0</v>
      </c>
      <c r="G1656" s="52">
        <f>'SHALA DARPAN DATA'!V1656</f>
        <v>0</v>
      </c>
      <c r="H1656" s="52">
        <f>'SHALA DARPAN DATA'!K1656</f>
        <v>0</v>
      </c>
      <c r="I1656" s="52">
        <f>'SHALA DARPAN DATA'!E1656</f>
        <v>0</v>
      </c>
      <c r="J1656" s="52">
        <f>'SHALA DARPAN DATA'!G1656</f>
        <v>0</v>
      </c>
      <c r="K1656" s="52">
        <f>'SHALA DARPAN DATA'!H1656</f>
        <v>0</v>
      </c>
      <c r="L1656" s="52">
        <f>'SHALA DARPAN DATA'!W1656</f>
        <v>0</v>
      </c>
      <c r="M1656" s="52">
        <f>'SHALA DARPAN DATA'!R1656</f>
        <v>0</v>
      </c>
      <c r="N1656" s="52">
        <f>'SHALA DARPAN DATA'!S1656</f>
        <v>0</v>
      </c>
      <c r="O1656" s="52">
        <f>'SHALA DARPAN DATA'!O1656</f>
        <v>0</v>
      </c>
      <c r="P1656" s="52">
        <v>0</v>
      </c>
      <c r="Q1656" s="52">
        <v>0</v>
      </c>
      <c r="R1656" s="52">
        <v>0</v>
      </c>
      <c r="S1656" s="52">
        <v>0</v>
      </c>
      <c r="T1656" s="52">
        <v>0</v>
      </c>
      <c r="U1656" s="52">
        <v>0</v>
      </c>
      <c r="V1656" s="52">
        <v>0</v>
      </c>
      <c r="W1656" s="52">
        <v>0</v>
      </c>
      <c r="X1656" s="52">
        <v>0</v>
      </c>
      <c r="Y1656" s="52">
        <v>0</v>
      </c>
      <c r="Z1656" s="52">
        <v>0</v>
      </c>
    </row>
    <row r="1657" spans="1:26" ht="20" customHeight="1">
      <c r="A1657" s="52">
        <f>'SHALA DARPAN DATA'!C1657</f>
        <v>0</v>
      </c>
      <c r="B1657" s="52">
        <f>'SHALA DARPAN DATA'!A1657</f>
        <v>0</v>
      </c>
      <c r="C1657" s="52">
        <f>'SHALA DARPAN DATA'!B1657</f>
        <v>0</v>
      </c>
      <c r="D1657" s="52">
        <f>'SHALA DARPAN DATA'!D1657</f>
        <v>0</v>
      </c>
      <c r="E1657" s="52">
        <f>'SHALA DARPAN DATA'!J1657</f>
        <v>0</v>
      </c>
      <c r="F1657" s="52">
        <f>'SHALA DARPAN DATA'!T1657</f>
        <v>0</v>
      </c>
      <c r="G1657" s="52">
        <f>'SHALA DARPAN DATA'!V1657</f>
        <v>0</v>
      </c>
      <c r="H1657" s="52">
        <f>'SHALA DARPAN DATA'!K1657</f>
        <v>0</v>
      </c>
      <c r="I1657" s="52">
        <f>'SHALA DARPAN DATA'!E1657</f>
        <v>0</v>
      </c>
      <c r="J1657" s="52">
        <f>'SHALA DARPAN DATA'!G1657</f>
        <v>0</v>
      </c>
      <c r="K1657" s="52">
        <f>'SHALA DARPAN DATA'!H1657</f>
        <v>0</v>
      </c>
      <c r="L1657" s="52">
        <f>'SHALA DARPAN DATA'!W1657</f>
        <v>0</v>
      </c>
      <c r="M1657" s="52">
        <f>'SHALA DARPAN DATA'!R1657</f>
        <v>0</v>
      </c>
      <c r="N1657" s="52">
        <f>'SHALA DARPAN DATA'!S1657</f>
        <v>0</v>
      </c>
      <c r="O1657" s="52">
        <f>'SHALA DARPAN DATA'!O1657</f>
        <v>0</v>
      </c>
      <c r="P1657" s="52">
        <v>0</v>
      </c>
      <c r="Q1657" s="52">
        <v>0</v>
      </c>
      <c r="R1657" s="52">
        <v>0</v>
      </c>
      <c r="S1657" s="52">
        <v>0</v>
      </c>
      <c r="T1657" s="52">
        <v>0</v>
      </c>
      <c r="U1657" s="52">
        <v>0</v>
      </c>
      <c r="V1657" s="52">
        <v>0</v>
      </c>
      <c r="W1657" s="52">
        <v>0</v>
      </c>
      <c r="X1657" s="52">
        <v>0</v>
      </c>
      <c r="Y1657" s="52">
        <v>0</v>
      </c>
      <c r="Z1657" s="52">
        <v>0</v>
      </c>
    </row>
    <row r="1658" spans="1:26" ht="20" customHeight="1">
      <c r="A1658" s="52">
        <f>'SHALA DARPAN DATA'!C1658</f>
        <v>0</v>
      </c>
      <c r="B1658" s="52">
        <f>'SHALA DARPAN DATA'!A1658</f>
        <v>0</v>
      </c>
      <c r="C1658" s="52">
        <f>'SHALA DARPAN DATA'!B1658</f>
        <v>0</v>
      </c>
      <c r="D1658" s="52">
        <f>'SHALA DARPAN DATA'!D1658</f>
        <v>0</v>
      </c>
      <c r="E1658" s="52">
        <f>'SHALA DARPAN DATA'!J1658</f>
        <v>0</v>
      </c>
      <c r="F1658" s="52">
        <f>'SHALA DARPAN DATA'!T1658</f>
        <v>0</v>
      </c>
      <c r="G1658" s="52">
        <f>'SHALA DARPAN DATA'!V1658</f>
        <v>0</v>
      </c>
      <c r="H1658" s="52">
        <f>'SHALA DARPAN DATA'!K1658</f>
        <v>0</v>
      </c>
      <c r="I1658" s="52">
        <f>'SHALA DARPAN DATA'!E1658</f>
        <v>0</v>
      </c>
      <c r="J1658" s="52">
        <f>'SHALA DARPAN DATA'!G1658</f>
        <v>0</v>
      </c>
      <c r="K1658" s="52">
        <f>'SHALA DARPAN DATA'!H1658</f>
        <v>0</v>
      </c>
      <c r="L1658" s="52">
        <f>'SHALA DARPAN DATA'!W1658</f>
        <v>0</v>
      </c>
      <c r="M1658" s="52">
        <f>'SHALA DARPAN DATA'!R1658</f>
        <v>0</v>
      </c>
      <c r="N1658" s="52">
        <f>'SHALA DARPAN DATA'!S1658</f>
        <v>0</v>
      </c>
      <c r="O1658" s="52">
        <f>'SHALA DARPAN DATA'!O1658</f>
        <v>0</v>
      </c>
      <c r="P1658" s="52">
        <v>0</v>
      </c>
      <c r="Q1658" s="52">
        <v>0</v>
      </c>
      <c r="R1658" s="52">
        <v>0</v>
      </c>
      <c r="S1658" s="52">
        <v>0</v>
      </c>
      <c r="T1658" s="52">
        <v>0</v>
      </c>
      <c r="U1658" s="52">
        <v>0</v>
      </c>
      <c r="V1658" s="52">
        <v>0</v>
      </c>
      <c r="W1658" s="52">
        <v>0</v>
      </c>
      <c r="X1658" s="52">
        <v>0</v>
      </c>
      <c r="Y1658" s="52">
        <v>0</v>
      </c>
      <c r="Z1658" s="52">
        <v>0</v>
      </c>
    </row>
    <row r="1659" spans="1:26" ht="20" customHeight="1">
      <c r="A1659" s="52">
        <f>'SHALA DARPAN DATA'!C1659</f>
        <v>0</v>
      </c>
      <c r="B1659" s="52">
        <f>'SHALA DARPAN DATA'!A1659</f>
        <v>0</v>
      </c>
      <c r="C1659" s="52">
        <f>'SHALA DARPAN DATA'!B1659</f>
        <v>0</v>
      </c>
      <c r="D1659" s="52">
        <f>'SHALA DARPAN DATA'!D1659</f>
        <v>0</v>
      </c>
      <c r="E1659" s="52">
        <f>'SHALA DARPAN DATA'!J1659</f>
        <v>0</v>
      </c>
      <c r="F1659" s="52">
        <f>'SHALA DARPAN DATA'!T1659</f>
        <v>0</v>
      </c>
      <c r="G1659" s="52">
        <f>'SHALA DARPAN DATA'!V1659</f>
        <v>0</v>
      </c>
      <c r="H1659" s="52">
        <f>'SHALA DARPAN DATA'!K1659</f>
        <v>0</v>
      </c>
      <c r="I1659" s="52">
        <f>'SHALA DARPAN DATA'!E1659</f>
        <v>0</v>
      </c>
      <c r="J1659" s="52">
        <f>'SHALA DARPAN DATA'!G1659</f>
        <v>0</v>
      </c>
      <c r="K1659" s="52">
        <f>'SHALA DARPAN DATA'!H1659</f>
        <v>0</v>
      </c>
      <c r="L1659" s="52">
        <f>'SHALA DARPAN DATA'!W1659</f>
        <v>0</v>
      </c>
      <c r="M1659" s="52">
        <f>'SHALA DARPAN DATA'!R1659</f>
        <v>0</v>
      </c>
      <c r="N1659" s="52">
        <f>'SHALA DARPAN DATA'!S1659</f>
        <v>0</v>
      </c>
      <c r="O1659" s="52">
        <f>'SHALA DARPAN DATA'!O1659</f>
        <v>0</v>
      </c>
      <c r="P1659" s="52">
        <v>0</v>
      </c>
      <c r="Q1659" s="52">
        <v>0</v>
      </c>
      <c r="R1659" s="52">
        <v>0</v>
      </c>
      <c r="S1659" s="52">
        <v>0</v>
      </c>
      <c r="T1659" s="52">
        <v>0</v>
      </c>
      <c r="U1659" s="52">
        <v>0</v>
      </c>
      <c r="V1659" s="52">
        <v>0</v>
      </c>
      <c r="W1659" s="52">
        <v>0</v>
      </c>
      <c r="X1659" s="52">
        <v>0</v>
      </c>
      <c r="Y1659" s="52">
        <v>0</v>
      </c>
      <c r="Z1659" s="52">
        <v>0</v>
      </c>
    </row>
    <row r="1660" spans="1:26" ht="20" customHeight="1">
      <c r="A1660" s="52">
        <f>'SHALA DARPAN DATA'!C1660</f>
        <v>0</v>
      </c>
      <c r="B1660" s="52">
        <f>'SHALA DARPAN DATA'!A1660</f>
        <v>0</v>
      </c>
      <c r="C1660" s="52">
        <f>'SHALA DARPAN DATA'!B1660</f>
        <v>0</v>
      </c>
      <c r="D1660" s="52">
        <f>'SHALA DARPAN DATA'!D1660</f>
        <v>0</v>
      </c>
      <c r="E1660" s="52">
        <f>'SHALA DARPAN DATA'!J1660</f>
        <v>0</v>
      </c>
      <c r="F1660" s="52">
        <f>'SHALA DARPAN DATA'!T1660</f>
        <v>0</v>
      </c>
      <c r="G1660" s="52">
        <f>'SHALA DARPAN DATA'!V1660</f>
        <v>0</v>
      </c>
      <c r="H1660" s="52">
        <f>'SHALA DARPAN DATA'!K1660</f>
        <v>0</v>
      </c>
      <c r="I1660" s="52">
        <f>'SHALA DARPAN DATA'!E1660</f>
        <v>0</v>
      </c>
      <c r="J1660" s="52">
        <f>'SHALA DARPAN DATA'!G1660</f>
        <v>0</v>
      </c>
      <c r="K1660" s="52">
        <f>'SHALA DARPAN DATA'!H1660</f>
        <v>0</v>
      </c>
      <c r="L1660" s="52">
        <f>'SHALA DARPAN DATA'!W1660</f>
        <v>0</v>
      </c>
      <c r="M1660" s="52">
        <f>'SHALA DARPAN DATA'!R1660</f>
        <v>0</v>
      </c>
      <c r="N1660" s="52">
        <f>'SHALA DARPAN DATA'!S1660</f>
        <v>0</v>
      </c>
      <c r="O1660" s="52">
        <f>'SHALA DARPAN DATA'!O1660</f>
        <v>0</v>
      </c>
      <c r="P1660" s="52">
        <v>0</v>
      </c>
      <c r="Q1660" s="52">
        <v>0</v>
      </c>
      <c r="R1660" s="52">
        <v>0</v>
      </c>
      <c r="S1660" s="52">
        <v>0</v>
      </c>
      <c r="T1660" s="52">
        <v>0</v>
      </c>
      <c r="U1660" s="52">
        <v>0</v>
      </c>
      <c r="V1660" s="52">
        <v>0</v>
      </c>
      <c r="W1660" s="52">
        <v>0</v>
      </c>
      <c r="X1660" s="52">
        <v>0</v>
      </c>
      <c r="Y1660" s="52">
        <v>0</v>
      </c>
      <c r="Z1660" s="52">
        <v>0</v>
      </c>
    </row>
    <row r="1661" spans="1:26" ht="20" customHeight="1">
      <c r="A1661" s="52">
        <f>'SHALA DARPAN DATA'!C1661</f>
        <v>0</v>
      </c>
      <c r="B1661" s="52">
        <f>'SHALA DARPAN DATA'!A1661</f>
        <v>0</v>
      </c>
      <c r="C1661" s="52">
        <f>'SHALA DARPAN DATA'!B1661</f>
        <v>0</v>
      </c>
      <c r="D1661" s="52">
        <f>'SHALA DARPAN DATA'!D1661</f>
        <v>0</v>
      </c>
      <c r="E1661" s="52">
        <f>'SHALA DARPAN DATA'!J1661</f>
        <v>0</v>
      </c>
      <c r="F1661" s="52">
        <f>'SHALA DARPAN DATA'!T1661</f>
        <v>0</v>
      </c>
      <c r="G1661" s="52">
        <f>'SHALA DARPAN DATA'!V1661</f>
        <v>0</v>
      </c>
      <c r="H1661" s="52">
        <f>'SHALA DARPAN DATA'!K1661</f>
        <v>0</v>
      </c>
      <c r="I1661" s="52">
        <f>'SHALA DARPAN DATA'!E1661</f>
        <v>0</v>
      </c>
      <c r="J1661" s="52">
        <f>'SHALA DARPAN DATA'!G1661</f>
        <v>0</v>
      </c>
      <c r="K1661" s="52">
        <f>'SHALA DARPAN DATA'!H1661</f>
        <v>0</v>
      </c>
      <c r="L1661" s="52">
        <f>'SHALA DARPAN DATA'!W1661</f>
        <v>0</v>
      </c>
      <c r="M1661" s="52">
        <f>'SHALA DARPAN DATA'!R1661</f>
        <v>0</v>
      </c>
      <c r="N1661" s="52">
        <f>'SHALA DARPAN DATA'!S1661</f>
        <v>0</v>
      </c>
      <c r="O1661" s="52">
        <f>'SHALA DARPAN DATA'!O1661</f>
        <v>0</v>
      </c>
      <c r="P1661" s="52">
        <v>0</v>
      </c>
      <c r="Q1661" s="52">
        <v>0</v>
      </c>
      <c r="R1661" s="52">
        <v>0</v>
      </c>
      <c r="S1661" s="52">
        <v>0</v>
      </c>
      <c r="T1661" s="52">
        <v>0</v>
      </c>
      <c r="U1661" s="52">
        <v>0</v>
      </c>
      <c r="V1661" s="52">
        <v>0</v>
      </c>
      <c r="W1661" s="52">
        <v>0</v>
      </c>
      <c r="X1661" s="52">
        <v>0</v>
      </c>
      <c r="Y1661" s="52">
        <v>0</v>
      </c>
      <c r="Z1661" s="52">
        <v>0</v>
      </c>
    </row>
    <row r="1662" spans="1:26" ht="20" customHeight="1">
      <c r="A1662" s="52">
        <f>'SHALA DARPAN DATA'!C1662</f>
        <v>0</v>
      </c>
      <c r="B1662" s="52">
        <f>'SHALA DARPAN DATA'!A1662</f>
        <v>0</v>
      </c>
      <c r="C1662" s="52">
        <f>'SHALA DARPAN DATA'!B1662</f>
        <v>0</v>
      </c>
      <c r="D1662" s="52">
        <f>'SHALA DARPAN DATA'!D1662</f>
        <v>0</v>
      </c>
      <c r="E1662" s="52">
        <f>'SHALA DARPAN DATA'!J1662</f>
        <v>0</v>
      </c>
      <c r="F1662" s="52">
        <f>'SHALA DARPAN DATA'!T1662</f>
        <v>0</v>
      </c>
      <c r="G1662" s="52">
        <f>'SHALA DARPAN DATA'!V1662</f>
        <v>0</v>
      </c>
      <c r="H1662" s="52">
        <f>'SHALA DARPAN DATA'!K1662</f>
        <v>0</v>
      </c>
      <c r="I1662" s="52">
        <f>'SHALA DARPAN DATA'!E1662</f>
        <v>0</v>
      </c>
      <c r="J1662" s="52">
        <f>'SHALA DARPAN DATA'!G1662</f>
        <v>0</v>
      </c>
      <c r="K1662" s="52">
        <f>'SHALA DARPAN DATA'!H1662</f>
        <v>0</v>
      </c>
      <c r="L1662" s="52">
        <f>'SHALA DARPAN DATA'!W1662</f>
        <v>0</v>
      </c>
      <c r="M1662" s="52">
        <f>'SHALA DARPAN DATA'!R1662</f>
        <v>0</v>
      </c>
      <c r="N1662" s="52">
        <f>'SHALA DARPAN DATA'!S1662</f>
        <v>0</v>
      </c>
      <c r="O1662" s="52">
        <f>'SHALA DARPAN DATA'!O1662</f>
        <v>0</v>
      </c>
      <c r="P1662" s="52">
        <v>0</v>
      </c>
      <c r="Q1662" s="52">
        <v>0</v>
      </c>
      <c r="R1662" s="52">
        <v>0</v>
      </c>
      <c r="S1662" s="52">
        <v>0</v>
      </c>
      <c r="T1662" s="52">
        <v>0</v>
      </c>
      <c r="U1662" s="52">
        <v>0</v>
      </c>
      <c r="V1662" s="52">
        <v>0</v>
      </c>
      <c r="W1662" s="52">
        <v>0</v>
      </c>
      <c r="X1662" s="52">
        <v>0</v>
      </c>
      <c r="Y1662" s="52">
        <v>0</v>
      </c>
      <c r="Z1662" s="52">
        <v>0</v>
      </c>
    </row>
    <row r="1663" spans="1:26" ht="20" customHeight="1">
      <c r="A1663" s="52">
        <f>'SHALA DARPAN DATA'!C1663</f>
        <v>0</v>
      </c>
      <c r="B1663" s="52">
        <f>'SHALA DARPAN DATA'!A1663</f>
        <v>0</v>
      </c>
      <c r="C1663" s="52">
        <f>'SHALA DARPAN DATA'!B1663</f>
        <v>0</v>
      </c>
      <c r="D1663" s="52">
        <f>'SHALA DARPAN DATA'!D1663</f>
        <v>0</v>
      </c>
      <c r="E1663" s="52">
        <f>'SHALA DARPAN DATA'!J1663</f>
        <v>0</v>
      </c>
      <c r="F1663" s="52">
        <f>'SHALA DARPAN DATA'!T1663</f>
        <v>0</v>
      </c>
      <c r="G1663" s="52">
        <f>'SHALA DARPAN DATA'!V1663</f>
        <v>0</v>
      </c>
      <c r="H1663" s="52">
        <f>'SHALA DARPAN DATA'!K1663</f>
        <v>0</v>
      </c>
      <c r="I1663" s="52">
        <f>'SHALA DARPAN DATA'!E1663</f>
        <v>0</v>
      </c>
      <c r="J1663" s="52">
        <f>'SHALA DARPAN DATA'!G1663</f>
        <v>0</v>
      </c>
      <c r="K1663" s="52">
        <f>'SHALA DARPAN DATA'!H1663</f>
        <v>0</v>
      </c>
      <c r="L1663" s="52">
        <f>'SHALA DARPAN DATA'!W1663</f>
        <v>0</v>
      </c>
      <c r="M1663" s="52">
        <f>'SHALA DARPAN DATA'!R1663</f>
        <v>0</v>
      </c>
      <c r="N1663" s="52">
        <f>'SHALA DARPAN DATA'!S1663</f>
        <v>0</v>
      </c>
      <c r="O1663" s="52">
        <f>'SHALA DARPAN DATA'!O1663</f>
        <v>0</v>
      </c>
      <c r="P1663" s="52">
        <v>0</v>
      </c>
      <c r="Q1663" s="52">
        <v>0</v>
      </c>
      <c r="R1663" s="52">
        <v>0</v>
      </c>
      <c r="S1663" s="52">
        <v>0</v>
      </c>
      <c r="T1663" s="52">
        <v>0</v>
      </c>
      <c r="U1663" s="52">
        <v>0</v>
      </c>
      <c r="V1663" s="52">
        <v>0</v>
      </c>
      <c r="W1663" s="52">
        <v>0</v>
      </c>
      <c r="X1663" s="52">
        <v>0</v>
      </c>
      <c r="Y1663" s="52">
        <v>0</v>
      </c>
      <c r="Z1663" s="52">
        <v>0</v>
      </c>
    </row>
    <row r="1664" spans="1:26" ht="20" customHeight="1">
      <c r="A1664" s="52">
        <f>'SHALA DARPAN DATA'!C1664</f>
        <v>0</v>
      </c>
      <c r="B1664" s="52">
        <f>'SHALA DARPAN DATA'!A1664</f>
        <v>0</v>
      </c>
      <c r="C1664" s="52">
        <f>'SHALA DARPAN DATA'!B1664</f>
        <v>0</v>
      </c>
      <c r="D1664" s="52">
        <f>'SHALA DARPAN DATA'!D1664</f>
        <v>0</v>
      </c>
      <c r="E1664" s="52">
        <f>'SHALA DARPAN DATA'!J1664</f>
        <v>0</v>
      </c>
      <c r="F1664" s="52">
        <f>'SHALA DARPAN DATA'!T1664</f>
        <v>0</v>
      </c>
      <c r="G1664" s="52">
        <f>'SHALA DARPAN DATA'!V1664</f>
        <v>0</v>
      </c>
      <c r="H1664" s="52">
        <f>'SHALA DARPAN DATA'!K1664</f>
        <v>0</v>
      </c>
      <c r="I1664" s="52">
        <f>'SHALA DARPAN DATA'!E1664</f>
        <v>0</v>
      </c>
      <c r="J1664" s="52">
        <f>'SHALA DARPAN DATA'!G1664</f>
        <v>0</v>
      </c>
      <c r="K1664" s="52">
        <f>'SHALA DARPAN DATA'!H1664</f>
        <v>0</v>
      </c>
      <c r="L1664" s="52">
        <f>'SHALA DARPAN DATA'!W1664</f>
        <v>0</v>
      </c>
      <c r="M1664" s="52">
        <f>'SHALA DARPAN DATA'!R1664</f>
        <v>0</v>
      </c>
      <c r="N1664" s="52">
        <f>'SHALA DARPAN DATA'!S1664</f>
        <v>0</v>
      </c>
      <c r="O1664" s="52">
        <f>'SHALA DARPAN DATA'!O1664</f>
        <v>0</v>
      </c>
      <c r="P1664" s="52">
        <v>0</v>
      </c>
      <c r="Q1664" s="52">
        <v>0</v>
      </c>
      <c r="R1664" s="52">
        <v>0</v>
      </c>
      <c r="S1664" s="52">
        <v>0</v>
      </c>
      <c r="T1664" s="52">
        <v>0</v>
      </c>
      <c r="U1664" s="52">
        <v>0</v>
      </c>
      <c r="V1664" s="52">
        <v>0</v>
      </c>
      <c r="W1664" s="52">
        <v>0</v>
      </c>
      <c r="X1664" s="52">
        <v>0</v>
      </c>
      <c r="Y1664" s="52">
        <v>0</v>
      </c>
      <c r="Z1664" s="52">
        <v>0</v>
      </c>
    </row>
    <row r="1665" spans="1:26" ht="20" customHeight="1">
      <c r="A1665" s="52">
        <f>'SHALA DARPAN DATA'!C1665</f>
        <v>0</v>
      </c>
      <c r="B1665" s="52">
        <f>'SHALA DARPAN DATA'!A1665</f>
        <v>0</v>
      </c>
      <c r="C1665" s="52">
        <f>'SHALA DARPAN DATA'!B1665</f>
        <v>0</v>
      </c>
      <c r="D1665" s="52">
        <f>'SHALA DARPAN DATA'!D1665</f>
        <v>0</v>
      </c>
      <c r="E1665" s="52">
        <f>'SHALA DARPAN DATA'!J1665</f>
        <v>0</v>
      </c>
      <c r="F1665" s="52">
        <f>'SHALA DARPAN DATA'!T1665</f>
        <v>0</v>
      </c>
      <c r="G1665" s="52">
        <f>'SHALA DARPAN DATA'!V1665</f>
        <v>0</v>
      </c>
      <c r="H1665" s="52">
        <f>'SHALA DARPAN DATA'!K1665</f>
        <v>0</v>
      </c>
      <c r="I1665" s="52">
        <f>'SHALA DARPAN DATA'!E1665</f>
        <v>0</v>
      </c>
      <c r="J1665" s="52">
        <f>'SHALA DARPAN DATA'!G1665</f>
        <v>0</v>
      </c>
      <c r="K1665" s="52">
        <f>'SHALA DARPAN DATA'!H1665</f>
        <v>0</v>
      </c>
      <c r="L1665" s="52">
        <f>'SHALA DARPAN DATA'!W1665</f>
        <v>0</v>
      </c>
      <c r="M1665" s="52">
        <f>'SHALA DARPAN DATA'!R1665</f>
        <v>0</v>
      </c>
      <c r="N1665" s="52">
        <f>'SHALA DARPAN DATA'!S1665</f>
        <v>0</v>
      </c>
      <c r="O1665" s="52">
        <f>'SHALA DARPAN DATA'!O1665</f>
        <v>0</v>
      </c>
      <c r="P1665" s="52">
        <v>0</v>
      </c>
      <c r="Q1665" s="52">
        <v>0</v>
      </c>
      <c r="R1665" s="52">
        <v>0</v>
      </c>
      <c r="S1665" s="52">
        <v>0</v>
      </c>
      <c r="T1665" s="52">
        <v>0</v>
      </c>
      <c r="U1665" s="52">
        <v>0</v>
      </c>
      <c r="V1665" s="52">
        <v>0</v>
      </c>
      <c r="W1665" s="52">
        <v>0</v>
      </c>
      <c r="X1665" s="52">
        <v>0</v>
      </c>
      <c r="Y1665" s="52">
        <v>0</v>
      </c>
      <c r="Z1665" s="52">
        <v>0</v>
      </c>
    </row>
    <row r="1666" spans="1:26" ht="20" customHeight="1">
      <c r="A1666" s="52">
        <f>'SHALA DARPAN DATA'!C1666</f>
        <v>0</v>
      </c>
      <c r="B1666" s="52">
        <f>'SHALA DARPAN DATA'!A1666</f>
        <v>0</v>
      </c>
      <c r="C1666" s="52">
        <f>'SHALA DARPAN DATA'!B1666</f>
        <v>0</v>
      </c>
      <c r="D1666" s="52">
        <f>'SHALA DARPAN DATA'!D1666</f>
        <v>0</v>
      </c>
      <c r="E1666" s="52">
        <f>'SHALA DARPAN DATA'!J1666</f>
        <v>0</v>
      </c>
      <c r="F1666" s="52">
        <f>'SHALA DARPAN DATA'!T1666</f>
        <v>0</v>
      </c>
      <c r="G1666" s="52">
        <f>'SHALA DARPAN DATA'!V1666</f>
        <v>0</v>
      </c>
      <c r="H1666" s="52">
        <f>'SHALA DARPAN DATA'!K1666</f>
        <v>0</v>
      </c>
      <c r="I1666" s="52">
        <f>'SHALA DARPAN DATA'!E1666</f>
        <v>0</v>
      </c>
      <c r="J1666" s="52">
        <f>'SHALA DARPAN DATA'!G1666</f>
        <v>0</v>
      </c>
      <c r="K1666" s="52">
        <f>'SHALA DARPAN DATA'!H1666</f>
        <v>0</v>
      </c>
      <c r="L1666" s="52">
        <f>'SHALA DARPAN DATA'!W1666</f>
        <v>0</v>
      </c>
      <c r="M1666" s="52">
        <f>'SHALA DARPAN DATA'!R1666</f>
        <v>0</v>
      </c>
      <c r="N1666" s="52">
        <f>'SHALA DARPAN DATA'!S1666</f>
        <v>0</v>
      </c>
      <c r="O1666" s="52">
        <f>'SHALA DARPAN DATA'!O1666</f>
        <v>0</v>
      </c>
      <c r="P1666" s="52">
        <v>0</v>
      </c>
      <c r="Q1666" s="52">
        <v>0</v>
      </c>
      <c r="R1666" s="52">
        <v>0</v>
      </c>
      <c r="S1666" s="52">
        <v>0</v>
      </c>
      <c r="T1666" s="52">
        <v>0</v>
      </c>
      <c r="U1666" s="52">
        <v>0</v>
      </c>
      <c r="V1666" s="52">
        <v>0</v>
      </c>
      <c r="W1666" s="52">
        <v>0</v>
      </c>
      <c r="X1666" s="52">
        <v>0</v>
      </c>
      <c r="Y1666" s="52">
        <v>0</v>
      </c>
      <c r="Z1666" s="52">
        <v>0</v>
      </c>
    </row>
    <row r="1667" spans="1:26" ht="20" customHeight="1">
      <c r="A1667" s="52">
        <f>'SHALA DARPAN DATA'!C1667</f>
        <v>0</v>
      </c>
      <c r="B1667" s="52">
        <f>'SHALA DARPAN DATA'!A1667</f>
        <v>0</v>
      </c>
      <c r="C1667" s="52">
        <f>'SHALA DARPAN DATA'!B1667</f>
        <v>0</v>
      </c>
      <c r="D1667" s="52">
        <f>'SHALA DARPAN DATA'!D1667</f>
        <v>0</v>
      </c>
      <c r="E1667" s="52">
        <f>'SHALA DARPAN DATA'!J1667</f>
        <v>0</v>
      </c>
      <c r="F1667" s="52">
        <f>'SHALA DARPAN DATA'!T1667</f>
        <v>0</v>
      </c>
      <c r="G1667" s="52">
        <f>'SHALA DARPAN DATA'!V1667</f>
        <v>0</v>
      </c>
      <c r="H1667" s="52">
        <f>'SHALA DARPAN DATA'!K1667</f>
        <v>0</v>
      </c>
      <c r="I1667" s="52">
        <f>'SHALA DARPAN DATA'!E1667</f>
        <v>0</v>
      </c>
      <c r="J1667" s="52">
        <f>'SHALA DARPAN DATA'!G1667</f>
        <v>0</v>
      </c>
      <c r="K1667" s="52">
        <f>'SHALA DARPAN DATA'!H1667</f>
        <v>0</v>
      </c>
      <c r="L1667" s="52">
        <f>'SHALA DARPAN DATA'!W1667</f>
        <v>0</v>
      </c>
      <c r="M1667" s="52">
        <f>'SHALA DARPAN DATA'!R1667</f>
        <v>0</v>
      </c>
      <c r="N1667" s="52">
        <f>'SHALA DARPAN DATA'!S1667</f>
        <v>0</v>
      </c>
      <c r="O1667" s="52">
        <f>'SHALA DARPAN DATA'!O1667</f>
        <v>0</v>
      </c>
      <c r="P1667" s="52">
        <v>0</v>
      </c>
      <c r="Q1667" s="52">
        <v>0</v>
      </c>
      <c r="R1667" s="52">
        <v>0</v>
      </c>
      <c r="S1667" s="52">
        <v>0</v>
      </c>
      <c r="T1667" s="52">
        <v>0</v>
      </c>
      <c r="U1667" s="52">
        <v>0</v>
      </c>
      <c r="V1667" s="52">
        <v>0</v>
      </c>
      <c r="W1667" s="52">
        <v>0</v>
      </c>
      <c r="X1667" s="52">
        <v>0</v>
      </c>
      <c r="Y1667" s="52">
        <v>0</v>
      </c>
      <c r="Z1667" s="52">
        <v>0</v>
      </c>
    </row>
    <row r="1668" spans="1:26" ht="20" customHeight="1">
      <c r="A1668" s="52">
        <f>'SHALA DARPAN DATA'!C1668</f>
        <v>0</v>
      </c>
      <c r="B1668" s="52">
        <f>'SHALA DARPAN DATA'!A1668</f>
        <v>0</v>
      </c>
      <c r="C1668" s="52">
        <f>'SHALA DARPAN DATA'!B1668</f>
        <v>0</v>
      </c>
      <c r="D1668" s="52">
        <f>'SHALA DARPAN DATA'!D1668</f>
        <v>0</v>
      </c>
      <c r="E1668" s="52">
        <f>'SHALA DARPAN DATA'!J1668</f>
        <v>0</v>
      </c>
      <c r="F1668" s="52">
        <f>'SHALA DARPAN DATA'!T1668</f>
        <v>0</v>
      </c>
      <c r="G1668" s="52">
        <f>'SHALA DARPAN DATA'!V1668</f>
        <v>0</v>
      </c>
      <c r="H1668" s="52">
        <f>'SHALA DARPAN DATA'!K1668</f>
        <v>0</v>
      </c>
      <c r="I1668" s="52">
        <f>'SHALA DARPAN DATA'!E1668</f>
        <v>0</v>
      </c>
      <c r="J1668" s="52">
        <f>'SHALA DARPAN DATA'!G1668</f>
        <v>0</v>
      </c>
      <c r="K1668" s="52">
        <f>'SHALA DARPAN DATA'!H1668</f>
        <v>0</v>
      </c>
      <c r="L1668" s="52">
        <f>'SHALA DARPAN DATA'!W1668</f>
        <v>0</v>
      </c>
      <c r="M1668" s="52">
        <f>'SHALA DARPAN DATA'!R1668</f>
        <v>0</v>
      </c>
      <c r="N1668" s="52">
        <f>'SHALA DARPAN DATA'!S1668</f>
        <v>0</v>
      </c>
      <c r="O1668" s="52">
        <f>'SHALA DARPAN DATA'!O1668</f>
        <v>0</v>
      </c>
      <c r="P1668" s="52">
        <v>0</v>
      </c>
      <c r="Q1668" s="52">
        <v>0</v>
      </c>
      <c r="R1668" s="52">
        <v>0</v>
      </c>
      <c r="S1668" s="52">
        <v>0</v>
      </c>
      <c r="T1668" s="52">
        <v>0</v>
      </c>
      <c r="U1668" s="52">
        <v>0</v>
      </c>
      <c r="V1668" s="52">
        <v>0</v>
      </c>
      <c r="W1668" s="52">
        <v>0</v>
      </c>
      <c r="X1668" s="52">
        <v>0</v>
      </c>
      <c r="Y1668" s="52">
        <v>0</v>
      </c>
      <c r="Z1668" s="52">
        <v>0</v>
      </c>
    </row>
    <row r="1669" spans="1:26" ht="20" customHeight="1">
      <c r="A1669" s="52">
        <f>'SHALA DARPAN DATA'!C1669</f>
        <v>0</v>
      </c>
      <c r="B1669" s="52">
        <f>'SHALA DARPAN DATA'!A1669</f>
        <v>0</v>
      </c>
      <c r="C1669" s="52">
        <f>'SHALA DARPAN DATA'!B1669</f>
        <v>0</v>
      </c>
      <c r="D1669" s="52">
        <f>'SHALA DARPAN DATA'!D1669</f>
        <v>0</v>
      </c>
      <c r="E1669" s="52">
        <f>'SHALA DARPAN DATA'!J1669</f>
        <v>0</v>
      </c>
      <c r="F1669" s="52">
        <f>'SHALA DARPAN DATA'!T1669</f>
        <v>0</v>
      </c>
      <c r="G1669" s="52">
        <f>'SHALA DARPAN DATA'!V1669</f>
        <v>0</v>
      </c>
      <c r="H1669" s="52">
        <f>'SHALA DARPAN DATA'!K1669</f>
        <v>0</v>
      </c>
      <c r="I1669" s="52">
        <f>'SHALA DARPAN DATA'!E1669</f>
        <v>0</v>
      </c>
      <c r="J1669" s="52">
        <f>'SHALA DARPAN DATA'!G1669</f>
        <v>0</v>
      </c>
      <c r="K1669" s="52">
        <f>'SHALA DARPAN DATA'!H1669</f>
        <v>0</v>
      </c>
      <c r="L1669" s="52">
        <f>'SHALA DARPAN DATA'!W1669</f>
        <v>0</v>
      </c>
      <c r="M1669" s="52">
        <f>'SHALA DARPAN DATA'!R1669</f>
        <v>0</v>
      </c>
      <c r="N1669" s="52">
        <f>'SHALA DARPAN DATA'!S1669</f>
        <v>0</v>
      </c>
      <c r="O1669" s="52">
        <f>'SHALA DARPAN DATA'!O1669</f>
        <v>0</v>
      </c>
      <c r="P1669" s="52">
        <v>0</v>
      </c>
      <c r="Q1669" s="52">
        <v>0</v>
      </c>
      <c r="R1669" s="52">
        <v>0</v>
      </c>
      <c r="S1669" s="52">
        <v>0</v>
      </c>
      <c r="T1669" s="52">
        <v>0</v>
      </c>
      <c r="U1669" s="52">
        <v>0</v>
      </c>
      <c r="V1669" s="52">
        <v>0</v>
      </c>
      <c r="W1669" s="52">
        <v>0</v>
      </c>
      <c r="X1669" s="52">
        <v>0</v>
      </c>
      <c r="Y1669" s="52">
        <v>0</v>
      </c>
      <c r="Z1669" s="52">
        <v>0</v>
      </c>
    </row>
    <row r="1670" spans="1:26" ht="20" customHeight="1">
      <c r="A1670" s="52">
        <f>'SHALA DARPAN DATA'!C1670</f>
        <v>0</v>
      </c>
      <c r="B1670" s="52">
        <f>'SHALA DARPAN DATA'!A1670</f>
        <v>0</v>
      </c>
      <c r="C1670" s="52">
        <f>'SHALA DARPAN DATA'!B1670</f>
        <v>0</v>
      </c>
      <c r="D1670" s="52">
        <f>'SHALA DARPAN DATA'!D1670</f>
        <v>0</v>
      </c>
      <c r="E1670" s="52">
        <f>'SHALA DARPAN DATA'!J1670</f>
        <v>0</v>
      </c>
      <c r="F1670" s="52">
        <f>'SHALA DARPAN DATA'!T1670</f>
        <v>0</v>
      </c>
      <c r="G1670" s="52">
        <f>'SHALA DARPAN DATA'!V1670</f>
        <v>0</v>
      </c>
      <c r="H1670" s="52">
        <f>'SHALA DARPAN DATA'!K1670</f>
        <v>0</v>
      </c>
      <c r="I1670" s="52">
        <f>'SHALA DARPAN DATA'!E1670</f>
        <v>0</v>
      </c>
      <c r="J1670" s="52">
        <f>'SHALA DARPAN DATA'!G1670</f>
        <v>0</v>
      </c>
      <c r="K1670" s="52">
        <f>'SHALA DARPAN DATA'!H1670</f>
        <v>0</v>
      </c>
      <c r="L1670" s="52">
        <f>'SHALA DARPAN DATA'!W1670</f>
        <v>0</v>
      </c>
      <c r="M1670" s="52">
        <f>'SHALA DARPAN DATA'!R1670</f>
        <v>0</v>
      </c>
      <c r="N1670" s="52">
        <f>'SHALA DARPAN DATA'!S1670</f>
        <v>0</v>
      </c>
      <c r="O1670" s="52">
        <f>'SHALA DARPAN DATA'!O1670</f>
        <v>0</v>
      </c>
      <c r="P1670" s="52">
        <v>0</v>
      </c>
      <c r="Q1670" s="52">
        <v>0</v>
      </c>
      <c r="R1670" s="52">
        <v>0</v>
      </c>
      <c r="S1670" s="52">
        <v>0</v>
      </c>
      <c r="T1670" s="52">
        <v>0</v>
      </c>
      <c r="U1670" s="52">
        <v>0</v>
      </c>
      <c r="V1670" s="52">
        <v>0</v>
      </c>
      <c r="W1670" s="52">
        <v>0</v>
      </c>
      <c r="X1670" s="52">
        <v>0</v>
      </c>
      <c r="Y1670" s="52">
        <v>0</v>
      </c>
      <c r="Z1670" s="52">
        <v>0</v>
      </c>
    </row>
    <row r="1671" spans="1:26" ht="20" customHeight="1">
      <c r="A1671" s="52">
        <f>'SHALA DARPAN DATA'!C1671</f>
        <v>0</v>
      </c>
      <c r="B1671" s="52">
        <f>'SHALA DARPAN DATA'!A1671</f>
        <v>0</v>
      </c>
      <c r="C1671" s="52">
        <f>'SHALA DARPAN DATA'!B1671</f>
        <v>0</v>
      </c>
      <c r="D1671" s="52">
        <f>'SHALA DARPAN DATA'!D1671</f>
        <v>0</v>
      </c>
      <c r="E1671" s="52">
        <f>'SHALA DARPAN DATA'!J1671</f>
        <v>0</v>
      </c>
      <c r="F1671" s="52">
        <f>'SHALA DARPAN DATA'!T1671</f>
        <v>0</v>
      </c>
      <c r="G1671" s="52">
        <f>'SHALA DARPAN DATA'!V1671</f>
        <v>0</v>
      </c>
      <c r="H1671" s="52">
        <f>'SHALA DARPAN DATA'!K1671</f>
        <v>0</v>
      </c>
      <c r="I1671" s="52">
        <f>'SHALA DARPAN DATA'!E1671</f>
        <v>0</v>
      </c>
      <c r="J1671" s="52">
        <f>'SHALA DARPAN DATA'!G1671</f>
        <v>0</v>
      </c>
      <c r="K1671" s="52">
        <f>'SHALA DARPAN DATA'!H1671</f>
        <v>0</v>
      </c>
      <c r="L1671" s="52">
        <f>'SHALA DARPAN DATA'!W1671</f>
        <v>0</v>
      </c>
      <c r="M1671" s="52">
        <f>'SHALA DARPAN DATA'!R1671</f>
        <v>0</v>
      </c>
      <c r="N1671" s="52">
        <f>'SHALA DARPAN DATA'!S1671</f>
        <v>0</v>
      </c>
      <c r="O1671" s="52">
        <f>'SHALA DARPAN DATA'!O1671</f>
        <v>0</v>
      </c>
      <c r="P1671" s="52">
        <v>0</v>
      </c>
      <c r="Q1671" s="52">
        <v>0</v>
      </c>
      <c r="R1671" s="52">
        <v>0</v>
      </c>
      <c r="S1671" s="52">
        <v>0</v>
      </c>
      <c r="T1671" s="52">
        <v>0</v>
      </c>
      <c r="U1671" s="52">
        <v>0</v>
      </c>
      <c r="V1671" s="52">
        <v>0</v>
      </c>
      <c r="W1671" s="52">
        <v>0</v>
      </c>
      <c r="X1671" s="52">
        <v>0</v>
      </c>
      <c r="Y1671" s="52">
        <v>0</v>
      </c>
      <c r="Z1671" s="52">
        <v>0</v>
      </c>
    </row>
    <row r="1672" spans="1:26" ht="20" customHeight="1">
      <c r="A1672" s="52">
        <f>'SHALA DARPAN DATA'!C1672</f>
        <v>0</v>
      </c>
      <c r="B1672" s="52">
        <f>'SHALA DARPAN DATA'!A1672</f>
        <v>0</v>
      </c>
      <c r="C1672" s="52">
        <f>'SHALA DARPAN DATA'!B1672</f>
        <v>0</v>
      </c>
      <c r="D1672" s="52">
        <f>'SHALA DARPAN DATA'!D1672</f>
        <v>0</v>
      </c>
      <c r="E1672" s="52">
        <f>'SHALA DARPAN DATA'!J1672</f>
        <v>0</v>
      </c>
      <c r="F1672" s="52">
        <f>'SHALA DARPAN DATA'!T1672</f>
        <v>0</v>
      </c>
      <c r="G1672" s="52">
        <f>'SHALA DARPAN DATA'!V1672</f>
        <v>0</v>
      </c>
      <c r="H1672" s="52">
        <f>'SHALA DARPAN DATA'!K1672</f>
        <v>0</v>
      </c>
      <c r="I1672" s="52">
        <f>'SHALA DARPAN DATA'!E1672</f>
        <v>0</v>
      </c>
      <c r="J1672" s="52">
        <f>'SHALA DARPAN DATA'!G1672</f>
        <v>0</v>
      </c>
      <c r="K1672" s="52">
        <f>'SHALA DARPAN DATA'!H1672</f>
        <v>0</v>
      </c>
      <c r="L1672" s="52">
        <f>'SHALA DARPAN DATA'!W1672</f>
        <v>0</v>
      </c>
      <c r="M1672" s="52">
        <f>'SHALA DARPAN DATA'!R1672</f>
        <v>0</v>
      </c>
      <c r="N1672" s="52">
        <f>'SHALA DARPAN DATA'!S1672</f>
        <v>0</v>
      </c>
      <c r="O1672" s="52">
        <f>'SHALA DARPAN DATA'!O1672</f>
        <v>0</v>
      </c>
      <c r="P1672" s="52">
        <v>0</v>
      </c>
      <c r="Q1672" s="52">
        <v>0</v>
      </c>
      <c r="R1672" s="52">
        <v>0</v>
      </c>
      <c r="S1672" s="52">
        <v>0</v>
      </c>
      <c r="T1672" s="52">
        <v>0</v>
      </c>
      <c r="U1672" s="52">
        <v>0</v>
      </c>
      <c r="V1672" s="52">
        <v>0</v>
      </c>
      <c r="W1672" s="52">
        <v>0</v>
      </c>
      <c r="X1672" s="52">
        <v>0</v>
      </c>
      <c r="Y1672" s="52">
        <v>0</v>
      </c>
      <c r="Z1672" s="52">
        <v>0</v>
      </c>
    </row>
    <row r="1673" spans="1:26" ht="20" customHeight="1">
      <c r="A1673" s="52">
        <f>'SHALA DARPAN DATA'!C1673</f>
        <v>0</v>
      </c>
      <c r="B1673" s="52">
        <f>'SHALA DARPAN DATA'!A1673</f>
        <v>0</v>
      </c>
      <c r="C1673" s="52">
        <f>'SHALA DARPAN DATA'!B1673</f>
        <v>0</v>
      </c>
      <c r="D1673" s="52">
        <f>'SHALA DARPAN DATA'!D1673</f>
        <v>0</v>
      </c>
      <c r="E1673" s="52">
        <f>'SHALA DARPAN DATA'!J1673</f>
        <v>0</v>
      </c>
      <c r="F1673" s="52">
        <f>'SHALA DARPAN DATA'!T1673</f>
        <v>0</v>
      </c>
      <c r="G1673" s="52">
        <f>'SHALA DARPAN DATA'!V1673</f>
        <v>0</v>
      </c>
      <c r="H1673" s="52">
        <f>'SHALA DARPAN DATA'!K1673</f>
        <v>0</v>
      </c>
      <c r="I1673" s="52">
        <f>'SHALA DARPAN DATA'!E1673</f>
        <v>0</v>
      </c>
      <c r="J1673" s="52">
        <f>'SHALA DARPAN DATA'!G1673</f>
        <v>0</v>
      </c>
      <c r="K1673" s="52">
        <f>'SHALA DARPAN DATA'!H1673</f>
        <v>0</v>
      </c>
      <c r="L1673" s="52">
        <f>'SHALA DARPAN DATA'!W1673</f>
        <v>0</v>
      </c>
      <c r="M1673" s="52">
        <f>'SHALA DARPAN DATA'!R1673</f>
        <v>0</v>
      </c>
      <c r="N1673" s="52">
        <f>'SHALA DARPAN DATA'!S1673</f>
        <v>0</v>
      </c>
      <c r="O1673" s="52">
        <f>'SHALA DARPAN DATA'!O1673</f>
        <v>0</v>
      </c>
      <c r="P1673" s="52">
        <v>0</v>
      </c>
      <c r="Q1673" s="52">
        <v>0</v>
      </c>
      <c r="R1673" s="52">
        <v>0</v>
      </c>
      <c r="S1673" s="52">
        <v>0</v>
      </c>
      <c r="T1673" s="52">
        <v>0</v>
      </c>
      <c r="U1673" s="52">
        <v>0</v>
      </c>
      <c r="V1673" s="52">
        <v>0</v>
      </c>
      <c r="W1673" s="52">
        <v>0</v>
      </c>
      <c r="X1673" s="52">
        <v>0</v>
      </c>
      <c r="Y1673" s="52">
        <v>0</v>
      </c>
      <c r="Z1673" s="52">
        <v>0</v>
      </c>
    </row>
    <row r="1674" spans="1:26" ht="20" customHeight="1">
      <c r="A1674" s="52">
        <f>'SHALA DARPAN DATA'!C1674</f>
        <v>0</v>
      </c>
      <c r="B1674" s="52">
        <f>'SHALA DARPAN DATA'!A1674</f>
        <v>0</v>
      </c>
      <c r="C1674" s="52">
        <f>'SHALA DARPAN DATA'!B1674</f>
        <v>0</v>
      </c>
      <c r="D1674" s="52">
        <f>'SHALA DARPAN DATA'!D1674</f>
        <v>0</v>
      </c>
      <c r="E1674" s="52">
        <f>'SHALA DARPAN DATA'!J1674</f>
        <v>0</v>
      </c>
      <c r="F1674" s="52">
        <f>'SHALA DARPAN DATA'!T1674</f>
        <v>0</v>
      </c>
      <c r="G1674" s="52">
        <f>'SHALA DARPAN DATA'!V1674</f>
        <v>0</v>
      </c>
      <c r="H1674" s="52">
        <f>'SHALA DARPAN DATA'!K1674</f>
        <v>0</v>
      </c>
      <c r="I1674" s="52">
        <f>'SHALA DARPAN DATA'!E1674</f>
        <v>0</v>
      </c>
      <c r="J1674" s="52">
        <f>'SHALA DARPAN DATA'!G1674</f>
        <v>0</v>
      </c>
      <c r="K1674" s="52">
        <f>'SHALA DARPAN DATA'!H1674</f>
        <v>0</v>
      </c>
      <c r="L1674" s="52">
        <f>'SHALA DARPAN DATA'!W1674</f>
        <v>0</v>
      </c>
      <c r="M1674" s="52">
        <f>'SHALA DARPAN DATA'!R1674</f>
        <v>0</v>
      </c>
      <c r="N1674" s="52">
        <f>'SHALA DARPAN DATA'!S1674</f>
        <v>0</v>
      </c>
      <c r="O1674" s="52">
        <f>'SHALA DARPAN DATA'!O1674</f>
        <v>0</v>
      </c>
      <c r="P1674" s="52">
        <v>0</v>
      </c>
      <c r="Q1674" s="52">
        <v>0</v>
      </c>
      <c r="R1674" s="52">
        <v>0</v>
      </c>
      <c r="S1674" s="52">
        <v>0</v>
      </c>
      <c r="T1674" s="52">
        <v>0</v>
      </c>
      <c r="U1674" s="52">
        <v>0</v>
      </c>
      <c r="V1674" s="52">
        <v>0</v>
      </c>
      <c r="W1674" s="52">
        <v>0</v>
      </c>
      <c r="X1674" s="52">
        <v>0</v>
      </c>
      <c r="Y1674" s="52">
        <v>0</v>
      </c>
      <c r="Z1674" s="52">
        <v>0</v>
      </c>
    </row>
    <row r="1675" spans="1:26" ht="20" customHeight="1">
      <c r="A1675" s="52">
        <f>'SHALA DARPAN DATA'!C1675</f>
        <v>0</v>
      </c>
      <c r="B1675" s="52">
        <f>'SHALA DARPAN DATA'!A1675</f>
        <v>0</v>
      </c>
      <c r="C1675" s="52">
        <f>'SHALA DARPAN DATA'!B1675</f>
        <v>0</v>
      </c>
      <c r="D1675" s="52">
        <f>'SHALA DARPAN DATA'!D1675</f>
        <v>0</v>
      </c>
      <c r="E1675" s="52">
        <f>'SHALA DARPAN DATA'!J1675</f>
        <v>0</v>
      </c>
      <c r="F1675" s="52">
        <f>'SHALA DARPAN DATA'!T1675</f>
        <v>0</v>
      </c>
      <c r="G1675" s="52">
        <f>'SHALA DARPAN DATA'!V1675</f>
        <v>0</v>
      </c>
      <c r="H1675" s="52">
        <f>'SHALA DARPAN DATA'!K1675</f>
        <v>0</v>
      </c>
      <c r="I1675" s="52">
        <f>'SHALA DARPAN DATA'!E1675</f>
        <v>0</v>
      </c>
      <c r="J1675" s="52">
        <f>'SHALA DARPAN DATA'!G1675</f>
        <v>0</v>
      </c>
      <c r="K1675" s="52">
        <f>'SHALA DARPAN DATA'!H1675</f>
        <v>0</v>
      </c>
      <c r="L1675" s="52">
        <f>'SHALA DARPAN DATA'!W1675</f>
        <v>0</v>
      </c>
      <c r="M1675" s="52">
        <f>'SHALA DARPAN DATA'!R1675</f>
        <v>0</v>
      </c>
      <c r="N1675" s="52">
        <f>'SHALA DARPAN DATA'!S1675</f>
        <v>0</v>
      </c>
      <c r="O1675" s="52">
        <f>'SHALA DARPAN DATA'!O1675</f>
        <v>0</v>
      </c>
      <c r="P1675" s="52">
        <v>0</v>
      </c>
      <c r="Q1675" s="52">
        <v>0</v>
      </c>
      <c r="R1675" s="52">
        <v>0</v>
      </c>
      <c r="S1675" s="52">
        <v>0</v>
      </c>
      <c r="T1675" s="52">
        <v>0</v>
      </c>
      <c r="U1675" s="52">
        <v>0</v>
      </c>
      <c r="V1675" s="52">
        <v>0</v>
      </c>
      <c r="W1675" s="52">
        <v>0</v>
      </c>
      <c r="X1675" s="52">
        <v>0</v>
      </c>
      <c r="Y1675" s="52">
        <v>0</v>
      </c>
      <c r="Z1675" s="52">
        <v>0</v>
      </c>
    </row>
    <row r="1676" spans="1:26" ht="20" customHeight="1">
      <c r="A1676" s="52">
        <f>'SHALA DARPAN DATA'!C1676</f>
        <v>0</v>
      </c>
      <c r="B1676" s="52">
        <f>'SHALA DARPAN DATA'!A1676</f>
        <v>0</v>
      </c>
      <c r="C1676" s="52">
        <f>'SHALA DARPAN DATA'!B1676</f>
        <v>0</v>
      </c>
      <c r="D1676" s="52">
        <f>'SHALA DARPAN DATA'!D1676</f>
        <v>0</v>
      </c>
      <c r="E1676" s="52">
        <f>'SHALA DARPAN DATA'!J1676</f>
        <v>0</v>
      </c>
      <c r="F1676" s="52">
        <f>'SHALA DARPAN DATA'!T1676</f>
        <v>0</v>
      </c>
      <c r="G1676" s="52">
        <f>'SHALA DARPAN DATA'!V1676</f>
        <v>0</v>
      </c>
      <c r="H1676" s="52">
        <f>'SHALA DARPAN DATA'!K1676</f>
        <v>0</v>
      </c>
      <c r="I1676" s="52">
        <f>'SHALA DARPAN DATA'!E1676</f>
        <v>0</v>
      </c>
      <c r="J1676" s="52">
        <f>'SHALA DARPAN DATA'!G1676</f>
        <v>0</v>
      </c>
      <c r="K1676" s="52">
        <f>'SHALA DARPAN DATA'!H1676</f>
        <v>0</v>
      </c>
      <c r="L1676" s="52">
        <f>'SHALA DARPAN DATA'!W1676</f>
        <v>0</v>
      </c>
      <c r="M1676" s="52">
        <f>'SHALA DARPAN DATA'!R1676</f>
        <v>0</v>
      </c>
      <c r="N1676" s="52">
        <f>'SHALA DARPAN DATA'!S1676</f>
        <v>0</v>
      </c>
      <c r="O1676" s="52">
        <f>'SHALA DARPAN DATA'!O1676</f>
        <v>0</v>
      </c>
      <c r="P1676" s="52">
        <v>0</v>
      </c>
      <c r="Q1676" s="52">
        <v>0</v>
      </c>
      <c r="R1676" s="52">
        <v>0</v>
      </c>
      <c r="S1676" s="52">
        <v>0</v>
      </c>
      <c r="T1676" s="52">
        <v>0</v>
      </c>
      <c r="U1676" s="52">
        <v>0</v>
      </c>
      <c r="V1676" s="52">
        <v>0</v>
      </c>
      <c r="W1676" s="52">
        <v>0</v>
      </c>
      <c r="X1676" s="52">
        <v>0</v>
      </c>
      <c r="Y1676" s="52">
        <v>0</v>
      </c>
      <c r="Z1676" s="52">
        <v>0</v>
      </c>
    </row>
    <row r="1677" spans="1:26" ht="20" customHeight="1">
      <c r="A1677" s="52">
        <f>'SHALA DARPAN DATA'!C1677</f>
        <v>0</v>
      </c>
      <c r="B1677" s="52">
        <f>'SHALA DARPAN DATA'!A1677</f>
        <v>0</v>
      </c>
      <c r="C1677" s="52">
        <f>'SHALA DARPAN DATA'!B1677</f>
        <v>0</v>
      </c>
      <c r="D1677" s="52">
        <f>'SHALA DARPAN DATA'!D1677</f>
        <v>0</v>
      </c>
      <c r="E1677" s="52">
        <f>'SHALA DARPAN DATA'!J1677</f>
        <v>0</v>
      </c>
      <c r="F1677" s="52">
        <f>'SHALA DARPAN DATA'!T1677</f>
        <v>0</v>
      </c>
      <c r="G1677" s="52">
        <f>'SHALA DARPAN DATA'!V1677</f>
        <v>0</v>
      </c>
      <c r="H1677" s="52">
        <f>'SHALA DARPAN DATA'!K1677</f>
        <v>0</v>
      </c>
      <c r="I1677" s="52">
        <f>'SHALA DARPAN DATA'!E1677</f>
        <v>0</v>
      </c>
      <c r="J1677" s="52">
        <f>'SHALA DARPAN DATA'!G1677</f>
        <v>0</v>
      </c>
      <c r="K1677" s="52">
        <f>'SHALA DARPAN DATA'!H1677</f>
        <v>0</v>
      </c>
      <c r="L1677" s="52">
        <f>'SHALA DARPAN DATA'!W1677</f>
        <v>0</v>
      </c>
      <c r="M1677" s="52">
        <f>'SHALA DARPAN DATA'!R1677</f>
        <v>0</v>
      </c>
      <c r="N1677" s="52">
        <f>'SHALA DARPAN DATA'!S1677</f>
        <v>0</v>
      </c>
      <c r="O1677" s="52">
        <f>'SHALA DARPAN DATA'!O1677</f>
        <v>0</v>
      </c>
      <c r="P1677" s="52">
        <v>0</v>
      </c>
      <c r="Q1677" s="52">
        <v>0</v>
      </c>
      <c r="R1677" s="52">
        <v>0</v>
      </c>
      <c r="S1677" s="52">
        <v>0</v>
      </c>
      <c r="T1677" s="52">
        <v>0</v>
      </c>
      <c r="U1677" s="52">
        <v>0</v>
      </c>
      <c r="V1677" s="52">
        <v>0</v>
      </c>
      <c r="W1677" s="52">
        <v>0</v>
      </c>
      <c r="X1677" s="52">
        <v>0</v>
      </c>
      <c r="Y1677" s="52">
        <v>0</v>
      </c>
      <c r="Z1677" s="52">
        <v>0</v>
      </c>
    </row>
    <row r="1678" spans="1:26" ht="20" customHeight="1">
      <c r="A1678" s="52">
        <f>'SHALA DARPAN DATA'!C1678</f>
        <v>0</v>
      </c>
      <c r="B1678" s="52">
        <f>'SHALA DARPAN DATA'!A1678</f>
        <v>0</v>
      </c>
      <c r="C1678" s="52">
        <f>'SHALA DARPAN DATA'!B1678</f>
        <v>0</v>
      </c>
      <c r="D1678" s="52">
        <f>'SHALA DARPAN DATA'!D1678</f>
        <v>0</v>
      </c>
      <c r="E1678" s="52">
        <f>'SHALA DARPAN DATA'!J1678</f>
        <v>0</v>
      </c>
      <c r="F1678" s="52">
        <f>'SHALA DARPAN DATA'!T1678</f>
        <v>0</v>
      </c>
      <c r="G1678" s="52">
        <f>'SHALA DARPAN DATA'!V1678</f>
        <v>0</v>
      </c>
      <c r="H1678" s="52">
        <f>'SHALA DARPAN DATA'!K1678</f>
        <v>0</v>
      </c>
      <c r="I1678" s="52">
        <f>'SHALA DARPAN DATA'!E1678</f>
        <v>0</v>
      </c>
      <c r="J1678" s="52">
        <f>'SHALA DARPAN DATA'!G1678</f>
        <v>0</v>
      </c>
      <c r="K1678" s="52">
        <f>'SHALA DARPAN DATA'!H1678</f>
        <v>0</v>
      </c>
      <c r="L1678" s="52">
        <f>'SHALA DARPAN DATA'!W1678</f>
        <v>0</v>
      </c>
      <c r="M1678" s="52">
        <f>'SHALA DARPAN DATA'!R1678</f>
        <v>0</v>
      </c>
      <c r="N1678" s="52">
        <f>'SHALA DARPAN DATA'!S1678</f>
        <v>0</v>
      </c>
      <c r="O1678" s="52">
        <f>'SHALA DARPAN DATA'!O1678</f>
        <v>0</v>
      </c>
      <c r="P1678" s="52">
        <v>0</v>
      </c>
      <c r="Q1678" s="52">
        <v>0</v>
      </c>
      <c r="R1678" s="52">
        <v>0</v>
      </c>
      <c r="S1678" s="52">
        <v>0</v>
      </c>
      <c r="T1678" s="52">
        <v>0</v>
      </c>
      <c r="U1678" s="52">
        <v>0</v>
      </c>
      <c r="V1678" s="52">
        <v>0</v>
      </c>
      <c r="W1678" s="52">
        <v>0</v>
      </c>
      <c r="X1678" s="52">
        <v>0</v>
      </c>
      <c r="Y1678" s="52">
        <v>0</v>
      </c>
      <c r="Z1678" s="52">
        <v>0</v>
      </c>
    </row>
    <row r="1679" spans="1:26" ht="20" customHeight="1">
      <c r="A1679" s="52">
        <f>'SHALA DARPAN DATA'!C1679</f>
        <v>0</v>
      </c>
      <c r="B1679" s="52">
        <f>'SHALA DARPAN DATA'!A1679</f>
        <v>0</v>
      </c>
      <c r="C1679" s="52">
        <f>'SHALA DARPAN DATA'!B1679</f>
        <v>0</v>
      </c>
      <c r="D1679" s="52">
        <f>'SHALA DARPAN DATA'!D1679</f>
        <v>0</v>
      </c>
      <c r="E1679" s="52">
        <f>'SHALA DARPAN DATA'!J1679</f>
        <v>0</v>
      </c>
      <c r="F1679" s="52">
        <f>'SHALA DARPAN DATA'!T1679</f>
        <v>0</v>
      </c>
      <c r="G1679" s="52">
        <f>'SHALA DARPAN DATA'!V1679</f>
        <v>0</v>
      </c>
      <c r="H1679" s="52">
        <f>'SHALA DARPAN DATA'!K1679</f>
        <v>0</v>
      </c>
      <c r="I1679" s="52">
        <f>'SHALA DARPAN DATA'!E1679</f>
        <v>0</v>
      </c>
      <c r="J1679" s="52">
        <f>'SHALA DARPAN DATA'!G1679</f>
        <v>0</v>
      </c>
      <c r="K1679" s="52">
        <f>'SHALA DARPAN DATA'!H1679</f>
        <v>0</v>
      </c>
      <c r="L1679" s="52">
        <f>'SHALA DARPAN DATA'!W1679</f>
        <v>0</v>
      </c>
      <c r="M1679" s="52">
        <f>'SHALA DARPAN DATA'!R1679</f>
        <v>0</v>
      </c>
      <c r="N1679" s="52">
        <f>'SHALA DARPAN DATA'!S1679</f>
        <v>0</v>
      </c>
      <c r="O1679" s="52">
        <f>'SHALA DARPAN DATA'!O1679</f>
        <v>0</v>
      </c>
      <c r="P1679" s="52">
        <v>0</v>
      </c>
      <c r="Q1679" s="52">
        <v>0</v>
      </c>
      <c r="R1679" s="52">
        <v>0</v>
      </c>
      <c r="S1679" s="52">
        <v>0</v>
      </c>
      <c r="T1679" s="52">
        <v>0</v>
      </c>
      <c r="U1679" s="52">
        <v>0</v>
      </c>
      <c r="V1679" s="52">
        <v>0</v>
      </c>
      <c r="W1679" s="52">
        <v>0</v>
      </c>
      <c r="X1679" s="52">
        <v>0</v>
      </c>
      <c r="Y1679" s="52">
        <v>0</v>
      </c>
      <c r="Z1679" s="52">
        <v>0</v>
      </c>
    </row>
    <row r="1680" spans="1:26" ht="20" customHeight="1">
      <c r="A1680" s="52">
        <f>'SHALA DARPAN DATA'!C1680</f>
        <v>0</v>
      </c>
      <c r="B1680" s="52">
        <f>'SHALA DARPAN DATA'!A1680</f>
        <v>0</v>
      </c>
      <c r="C1680" s="52">
        <f>'SHALA DARPAN DATA'!B1680</f>
        <v>0</v>
      </c>
      <c r="D1680" s="52">
        <f>'SHALA DARPAN DATA'!D1680</f>
        <v>0</v>
      </c>
      <c r="E1680" s="52">
        <f>'SHALA DARPAN DATA'!J1680</f>
        <v>0</v>
      </c>
      <c r="F1680" s="52">
        <f>'SHALA DARPAN DATA'!T1680</f>
        <v>0</v>
      </c>
      <c r="G1680" s="52">
        <f>'SHALA DARPAN DATA'!V1680</f>
        <v>0</v>
      </c>
      <c r="H1680" s="52">
        <f>'SHALA DARPAN DATA'!K1680</f>
        <v>0</v>
      </c>
      <c r="I1680" s="52">
        <f>'SHALA DARPAN DATA'!E1680</f>
        <v>0</v>
      </c>
      <c r="J1680" s="52">
        <f>'SHALA DARPAN DATA'!G1680</f>
        <v>0</v>
      </c>
      <c r="K1680" s="52">
        <f>'SHALA DARPAN DATA'!H1680</f>
        <v>0</v>
      </c>
      <c r="L1680" s="52">
        <f>'SHALA DARPAN DATA'!W1680</f>
        <v>0</v>
      </c>
      <c r="M1680" s="52">
        <f>'SHALA DARPAN DATA'!R1680</f>
        <v>0</v>
      </c>
      <c r="N1680" s="52">
        <f>'SHALA DARPAN DATA'!S1680</f>
        <v>0</v>
      </c>
      <c r="O1680" s="52">
        <f>'SHALA DARPAN DATA'!O1680</f>
        <v>0</v>
      </c>
      <c r="P1680" s="52">
        <v>0</v>
      </c>
      <c r="Q1680" s="52">
        <v>0</v>
      </c>
      <c r="R1680" s="52">
        <v>0</v>
      </c>
      <c r="S1680" s="52">
        <v>0</v>
      </c>
      <c r="T1680" s="52">
        <v>0</v>
      </c>
      <c r="U1680" s="52">
        <v>0</v>
      </c>
      <c r="V1680" s="52">
        <v>0</v>
      </c>
      <c r="W1680" s="52">
        <v>0</v>
      </c>
      <c r="X1680" s="52">
        <v>0</v>
      </c>
      <c r="Y1680" s="52">
        <v>0</v>
      </c>
      <c r="Z1680" s="52">
        <v>0</v>
      </c>
    </row>
    <row r="1681" spans="1:26" ht="20" customHeight="1">
      <c r="A1681" s="52">
        <f>'SHALA DARPAN DATA'!C1681</f>
        <v>0</v>
      </c>
      <c r="B1681" s="52">
        <f>'SHALA DARPAN DATA'!A1681</f>
        <v>0</v>
      </c>
      <c r="C1681" s="52">
        <f>'SHALA DARPAN DATA'!B1681</f>
        <v>0</v>
      </c>
      <c r="D1681" s="52">
        <f>'SHALA DARPAN DATA'!D1681</f>
        <v>0</v>
      </c>
      <c r="E1681" s="52">
        <f>'SHALA DARPAN DATA'!J1681</f>
        <v>0</v>
      </c>
      <c r="F1681" s="52">
        <f>'SHALA DARPAN DATA'!T1681</f>
        <v>0</v>
      </c>
      <c r="G1681" s="52">
        <f>'SHALA DARPAN DATA'!V1681</f>
        <v>0</v>
      </c>
      <c r="H1681" s="52">
        <f>'SHALA DARPAN DATA'!K1681</f>
        <v>0</v>
      </c>
      <c r="I1681" s="52">
        <f>'SHALA DARPAN DATA'!E1681</f>
        <v>0</v>
      </c>
      <c r="J1681" s="52">
        <f>'SHALA DARPAN DATA'!G1681</f>
        <v>0</v>
      </c>
      <c r="K1681" s="52">
        <f>'SHALA DARPAN DATA'!H1681</f>
        <v>0</v>
      </c>
      <c r="L1681" s="52">
        <f>'SHALA DARPAN DATA'!W1681</f>
        <v>0</v>
      </c>
      <c r="M1681" s="52">
        <f>'SHALA DARPAN DATA'!R1681</f>
        <v>0</v>
      </c>
      <c r="N1681" s="52">
        <f>'SHALA DARPAN DATA'!S1681</f>
        <v>0</v>
      </c>
      <c r="O1681" s="52">
        <f>'SHALA DARPAN DATA'!O1681</f>
        <v>0</v>
      </c>
      <c r="P1681" s="52">
        <v>0</v>
      </c>
      <c r="Q1681" s="52">
        <v>0</v>
      </c>
      <c r="R1681" s="52">
        <v>0</v>
      </c>
      <c r="S1681" s="52">
        <v>0</v>
      </c>
      <c r="T1681" s="52">
        <v>0</v>
      </c>
      <c r="U1681" s="52">
        <v>0</v>
      </c>
      <c r="V1681" s="52">
        <v>0</v>
      </c>
      <c r="W1681" s="52">
        <v>0</v>
      </c>
      <c r="X1681" s="52">
        <v>0</v>
      </c>
      <c r="Y1681" s="52">
        <v>0</v>
      </c>
      <c r="Z1681" s="52">
        <v>0</v>
      </c>
    </row>
    <row r="1682" spans="1:26" ht="20" customHeight="1">
      <c r="A1682" s="52">
        <f>'SHALA DARPAN DATA'!C1682</f>
        <v>0</v>
      </c>
      <c r="B1682" s="52">
        <f>'SHALA DARPAN DATA'!A1682</f>
        <v>0</v>
      </c>
      <c r="C1682" s="52">
        <f>'SHALA DARPAN DATA'!B1682</f>
        <v>0</v>
      </c>
      <c r="D1682" s="52">
        <f>'SHALA DARPAN DATA'!D1682</f>
        <v>0</v>
      </c>
      <c r="E1682" s="52">
        <f>'SHALA DARPAN DATA'!J1682</f>
        <v>0</v>
      </c>
      <c r="F1682" s="52">
        <f>'SHALA DARPAN DATA'!T1682</f>
        <v>0</v>
      </c>
      <c r="G1682" s="52">
        <f>'SHALA DARPAN DATA'!V1682</f>
        <v>0</v>
      </c>
      <c r="H1682" s="52">
        <f>'SHALA DARPAN DATA'!K1682</f>
        <v>0</v>
      </c>
      <c r="I1682" s="52">
        <f>'SHALA DARPAN DATA'!E1682</f>
        <v>0</v>
      </c>
      <c r="J1682" s="52">
        <f>'SHALA DARPAN DATA'!G1682</f>
        <v>0</v>
      </c>
      <c r="K1682" s="52">
        <f>'SHALA DARPAN DATA'!H1682</f>
        <v>0</v>
      </c>
      <c r="L1682" s="52">
        <f>'SHALA DARPAN DATA'!W1682</f>
        <v>0</v>
      </c>
      <c r="M1682" s="52">
        <f>'SHALA DARPAN DATA'!R1682</f>
        <v>0</v>
      </c>
      <c r="N1682" s="52">
        <f>'SHALA DARPAN DATA'!S1682</f>
        <v>0</v>
      </c>
      <c r="O1682" s="52">
        <f>'SHALA DARPAN DATA'!O1682</f>
        <v>0</v>
      </c>
      <c r="P1682" s="52">
        <v>0</v>
      </c>
      <c r="Q1682" s="52">
        <v>0</v>
      </c>
      <c r="R1682" s="52">
        <v>0</v>
      </c>
      <c r="S1682" s="52">
        <v>0</v>
      </c>
      <c r="T1682" s="52">
        <v>0</v>
      </c>
      <c r="U1682" s="52">
        <v>0</v>
      </c>
      <c r="V1682" s="52">
        <v>0</v>
      </c>
      <c r="W1682" s="52">
        <v>0</v>
      </c>
      <c r="X1682" s="52">
        <v>0</v>
      </c>
      <c r="Y1682" s="52">
        <v>0</v>
      </c>
      <c r="Z1682" s="52">
        <v>0</v>
      </c>
    </row>
    <row r="1683" spans="1:26" ht="20" customHeight="1">
      <c r="A1683" s="52">
        <f>'SHALA DARPAN DATA'!C1683</f>
        <v>0</v>
      </c>
      <c r="B1683" s="52">
        <f>'SHALA DARPAN DATA'!A1683</f>
        <v>0</v>
      </c>
      <c r="C1683" s="52">
        <f>'SHALA DARPAN DATA'!B1683</f>
        <v>0</v>
      </c>
      <c r="D1683" s="52">
        <f>'SHALA DARPAN DATA'!D1683</f>
        <v>0</v>
      </c>
      <c r="E1683" s="52">
        <f>'SHALA DARPAN DATA'!J1683</f>
        <v>0</v>
      </c>
      <c r="F1683" s="52">
        <f>'SHALA DARPAN DATA'!T1683</f>
        <v>0</v>
      </c>
      <c r="G1683" s="52">
        <f>'SHALA DARPAN DATA'!V1683</f>
        <v>0</v>
      </c>
      <c r="H1683" s="52">
        <f>'SHALA DARPAN DATA'!K1683</f>
        <v>0</v>
      </c>
      <c r="I1683" s="52">
        <f>'SHALA DARPAN DATA'!E1683</f>
        <v>0</v>
      </c>
      <c r="J1683" s="52">
        <f>'SHALA DARPAN DATA'!G1683</f>
        <v>0</v>
      </c>
      <c r="K1683" s="52">
        <f>'SHALA DARPAN DATA'!H1683</f>
        <v>0</v>
      </c>
      <c r="L1683" s="52">
        <f>'SHALA DARPAN DATA'!W1683</f>
        <v>0</v>
      </c>
      <c r="M1683" s="52">
        <f>'SHALA DARPAN DATA'!R1683</f>
        <v>0</v>
      </c>
      <c r="N1683" s="52">
        <f>'SHALA DARPAN DATA'!S1683</f>
        <v>0</v>
      </c>
      <c r="O1683" s="52">
        <f>'SHALA DARPAN DATA'!O1683</f>
        <v>0</v>
      </c>
      <c r="P1683" s="52">
        <v>0</v>
      </c>
      <c r="Q1683" s="52">
        <v>0</v>
      </c>
      <c r="R1683" s="52">
        <v>0</v>
      </c>
      <c r="S1683" s="52">
        <v>0</v>
      </c>
      <c r="T1683" s="52">
        <v>0</v>
      </c>
      <c r="U1683" s="52">
        <v>0</v>
      </c>
      <c r="V1683" s="52">
        <v>0</v>
      </c>
      <c r="W1683" s="52">
        <v>0</v>
      </c>
      <c r="X1683" s="52">
        <v>0</v>
      </c>
      <c r="Y1683" s="52">
        <v>0</v>
      </c>
      <c r="Z1683" s="52">
        <v>0</v>
      </c>
    </row>
    <row r="1684" spans="1:26" ht="20" customHeight="1">
      <c r="A1684" s="52">
        <f>'SHALA DARPAN DATA'!C1684</f>
        <v>0</v>
      </c>
      <c r="B1684" s="52">
        <f>'SHALA DARPAN DATA'!A1684</f>
        <v>0</v>
      </c>
      <c r="C1684" s="52">
        <f>'SHALA DARPAN DATA'!B1684</f>
        <v>0</v>
      </c>
      <c r="D1684" s="52">
        <f>'SHALA DARPAN DATA'!D1684</f>
        <v>0</v>
      </c>
      <c r="E1684" s="52">
        <f>'SHALA DARPAN DATA'!J1684</f>
        <v>0</v>
      </c>
      <c r="F1684" s="52">
        <f>'SHALA DARPAN DATA'!T1684</f>
        <v>0</v>
      </c>
      <c r="G1684" s="52">
        <f>'SHALA DARPAN DATA'!V1684</f>
        <v>0</v>
      </c>
      <c r="H1684" s="52">
        <f>'SHALA DARPAN DATA'!K1684</f>
        <v>0</v>
      </c>
      <c r="I1684" s="52">
        <f>'SHALA DARPAN DATA'!E1684</f>
        <v>0</v>
      </c>
      <c r="J1684" s="52">
        <f>'SHALA DARPAN DATA'!G1684</f>
        <v>0</v>
      </c>
      <c r="K1684" s="52">
        <f>'SHALA DARPAN DATA'!H1684</f>
        <v>0</v>
      </c>
      <c r="L1684" s="52">
        <f>'SHALA DARPAN DATA'!W1684</f>
        <v>0</v>
      </c>
      <c r="M1684" s="52">
        <f>'SHALA DARPAN DATA'!R1684</f>
        <v>0</v>
      </c>
      <c r="N1684" s="52">
        <f>'SHALA DARPAN DATA'!S1684</f>
        <v>0</v>
      </c>
      <c r="O1684" s="52">
        <f>'SHALA DARPAN DATA'!O1684</f>
        <v>0</v>
      </c>
      <c r="P1684" s="52">
        <v>0</v>
      </c>
      <c r="Q1684" s="52">
        <v>0</v>
      </c>
      <c r="R1684" s="52">
        <v>0</v>
      </c>
      <c r="S1684" s="52">
        <v>0</v>
      </c>
      <c r="T1684" s="52">
        <v>0</v>
      </c>
      <c r="U1684" s="52">
        <v>0</v>
      </c>
      <c r="V1684" s="52">
        <v>0</v>
      </c>
      <c r="W1684" s="52">
        <v>0</v>
      </c>
      <c r="X1684" s="52">
        <v>0</v>
      </c>
      <c r="Y1684" s="52">
        <v>0</v>
      </c>
      <c r="Z1684" s="52">
        <v>0</v>
      </c>
    </row>
    <row r="1685" spans="1:26" ht="20" customHeight="1">
      <c r="A1685" s="52">
        <f>'SHALA DARPAN DATA'!C1685</f>
        <v>0</v>
      </c>
      <c r="B1685" s="52">
        <f>'SHALA DARPAN DATA'!A1685</f>
        <v>0</v>
      </c>
      <c r="C1685" s="52">
        <f>'SHALA DARPAN DATA'!B1685</f>
        <v>0</v>
      </c>
      <c r="D1685" s="52">
        <f>'SHALA DARPAN DATA'!D1685</f>
        <v>0</v>
      </c>
      <c r="E1685" s="52">
        <f>'SHALA DARPAN DATA'!J1685</f>
        <v>0</v>
      </c>
      <c r="F1685" s="52">
        <f>'SHALA DARPAN DATA'!T1685</f>
        <v>0</v>
      </c>
      <c r="G1685" s="52">
        <f>'SHALA DARPAN DATA'!V1685</f>
        <v>0</v>
      </c>
      <c r="H1685" s="52">
        <f>'SHALA DARPAN DATA'!K1685</f>
        <v>0</v>
      </c>
      <c r="I1685" s="52">
        <f>'SHALA DARPAN DATA'!E1685</f>
        <v>0</v>
      </c>
      <c r="J1685" s="52">
        <f>'SHALA DARPAN DATA'!G1685</f>
        <v>0</v>
      </c>
      <c r="K1685" s="52">
        <f>'SHALA DARPAN DATA'!H1685</f>
        <v>0</v>
      </c>
      <c r="L1685" s="52">
        <f>'SHALA DARPAN DATA'!W1685</f>
        <v>0</v>
      </c>
      <c r="M1685" s="52">
        <f>'SHALA DARPAN DATA'!R1685</f>
        <v>0</v>
      </c>
      <c r="N1685" s="52">
        <f>'SHALA DARPAN DATA'!S1685</f>
        <v>0</v>
      </c>
      <c r="O1685" s="52">
        <f>'SHALA DARPAN DATA'!O1685</f>
        <v>0</v>
      </c>
      <c r="P1685" s="52">
        <v>0</v>
      </c>
      <c r="Q1685" s="52">
        <v>0</v>
      </c>
      <c r="R1685" s="52">
        <v>0</v>
      </c>
      <c r="S1685" s="52">
        <v>0</v>
      </c>
      <c r="T1685" s="52">
        <v>0</v>
      </c>
      <c r="U1685" s="52">
        <v>0</v>
      </c>
      <c r="V1685" s="52">
        <v>0</v>
      </c>
      <c r="W1685" s="52">
        <v>0</v>
      </c>
      <c r="X1685" s="52">
        <v>0</v>
      </c>
      <c r="Y1685" s="52">
        <v>0</v>
      </c>
      <c r="Z1685" s="52">
        <v>0</v>
      </c>
    </row>
    <row r="1686" spans="1:26" ht="20" customHeight="1">
      <c r="A1686" s="52">
        <f>'SHALA DARPAN DATA'!C1686</f>
        <v>0</v>
      </c>
      <c r="B1686" s="52">
        <f>'SHALA DARPAN DATA'!A1686</f>
        <v>0</v>
      </c>
      <c r="C1686" s="52">
        <f>'SHALA DARPAN DATA'!B1686</f>
        <v>0</v>
      </c>
      <c r="D1686" s="52">
        <f>'SHALA DARPAN DATA'!D1686</f>
        <v>0</v>
      </c>
      <c r="E1686" s="52">
        <f>'SHALA DARPAN DATA'!J1686</f>
        <v>0</v>
      </c>
      <c r="F1686" s="52">
        <f>'SHALA DARPAN DATA'!T1686</f>
        <v>0</v>
      </c>
      <c r="G1686" s="52">
        <f>'SHALA DARPAN DATA'!V1686</f>
        <v>0</v>
      </c>
      <c r="H1686" s="52">
        <f>'SHALA DARPAN DATA'!K1686</f>
        <v>0</v>
      </c>
      <c r="I1686" s="52">
        <f>'SHALA DARPAN DATA'!E1686</f>
        <v>0</v>
      </c>
      <c r="J1686" s="52">
        <f>'SHALA DARPAN DATA'!G1686</f>
        <v>0</v>
      </c>
      <c r="K1686" s="52">
        <f>'SHALA DARPAN DATA'!H1686</f>
        <v>0</v>
      </c>
      <c r="L1686" s="52">
        <f>'SHALA DARPAN DATA'!W1686</f>
        <v>0</v>
      </c>
      <c r="M1686" s="52">
        <f>'SHALA DARPAN DATA'!R1686</f>
        <v>0</v>
      </c>
      <c r="N1686" s="52">
        <f>'SHALA DARPAN DATA'!S1686</f>
        <v>0</v>
      </c>
      <c r="O1686" s="52">
        <f>'SHALA DARPAN DATA'!O1686</f>
        <v>0</v>
      </c>
      <c r="P1686" s="52">
        <v>0</v>
      </c>
      <c r="Q1686" s="52">
        <v>0</v>
      </c>
      <c r="R1686" s="52">
        <v>0</v>
      </c>
      <c r="S1686" s="52">
        <v>0</v>
      </c>
      <c r="T1686" s="52">
        <v>0</v>
      </c>
      <c r="U1686" s="52">
        <v>0</v>
      </c>
      <c r="V1686" s="52">
        <v>0</v>
      </c>
      <c r="W1686" s="52">
        <v>0</v>
      </c>
      <c r="X1686" s="52">
        <v>0</v>
      </c>
      <c r="Y1686" s="52">
        <v>0</v>
      </c>
      <c r="Z1686" s="52">
        <v>0</v>
      </c>
    </row>
    <row r="1687" spans="1:26" ht="20" customHeight="1">
      <c r="A1687" s="52">
        <f>'SHALA DARPAN DATA'!C1687</f>
        <v>0</v>
      </c>
      <c r="B1687" s="52">
        <f>'SHALA DARPAN DATA'!A1687</f>
        <v>0</v>
      </c>
      <c r="C1687" s="52">
        <f>'SHALA DARPAN DATA'!B1687</f>
        <v>0</v>
      </c>
      <c r="D1687" s="52">
        <f>'SHALA DARPAN DATA'!D1687</f>
        <v>0</v>
      </c>
      <c r="E1687" s="52">
        <f>'SHALA DARPAN DATA'!J1687</f>
        <v>0</v>
      </c>
      <c r="F1687" s="52">
        <f>'SHALA DARPAN DATA'!T1687</f>
        <v>0</v>
      </c>
      <c r="G1687" s="52">
        <f>'SHALA DARPAN DATA'!V1687</f>
        <v>0</v>
      </c>
      <c r="H1687" s="52">
        <f>'SHALA DARPAN DATA'!K1687</f>
        <v>0</v>
      </c>
      <c r="I1687" s="52">
        <f>'SHALA DARPAN DATA'!E1687</f>
        <v>0</v>
      </c>
      <c r="J1687" s="52">
        <f>'SHALA DARPAN DATA'!G1687</f>
        <v>0</v>
      </c>
      <c r="K1687" s="52">
        <f>'SHALA DARPAN DATA'!H1687</f>
        <v>0</v>
      </c>
      <c r="L1687" s="52">
        <f>'SHALA DARPAN DATA'!W1687</f>
        <v>0</v>
      </c>
      <c r="M1687" s="52">
        <f>'SHALA DARPAN DATA'!R1687</f>
        <v>0</v>
      </c>
      <c r="N1687" s="52">
        <f>'SHALA DARPAN DATA'!S1687</f>
        <v>0</v>
      </c>
      <c r="O1687" s="52">
        <f>'SHALA DARPAN DATA'!O1687</f>
        <v>0</v>
      </c>
      <c r="P1687" s="52">
        <v>0</v>
      </c>
      <c r="Q1687" s="52">
        <v>0</v>
      </c>
      <c r="R1687" s="52">
        <v>0</v>
      </c>
      <c r="S1687" s="52">
        <v>0</v>
      </c>
      <c r="T1687" s="52">
        <v>0</v>
      </c>
      <c r="U1687" s="52">
        <v>0</v>
      </c>
      <c r="V1687" s="52">
        <v>0</v>
      </c>
      <c r="W1687" s="52">
        <v>0</v>
      </c>
      <c r="X1687" s="52">
        <v>0</v>
      </c>
      <c r="Y1687" s="52">
        <v>0</v>
      </c>
      <c r="Z1687" s="52">
        <v>0</v>
      </c>
    </row>
    <row r="1688" spans="1:26" ht="20" customHeight="1">
      <c r="A1688" s="52">
        <f>'SHALA DARPAN DATA'!C1688</f>
        <v>0</v>
      </c>
      <c r="B1688" s="52">
        <f>'SHALA DARPAN DATA'!A1688</f>
        <v>0</v>
      </c>
      <c r="C1688" s="52">
        <f>'SHALA DARPAN DATA'!B1688</f>
        <v>0</v>
      </c>
      <c r="D1688" s="52">
        <f>'SHALA DARPAN DATA'!D1688</f>
        <v>0</v>
      </c>
      <c r="E1688" s="52">
        <f>'SHALA DARPAN DATA'!J1688</f>
        <v>0</v>
      </c>
      <c r="F1688" s="52">
        <f>'SHALA DARPAN DATA'!T1688</f>
        <v>0</v>
      </c>
      <c r="G1688" s="52">
        <f>'SHALA DARPAN DATA'!V1688</f>
        <v>0</v>
      </c>
      <c r="H1688" s="52">
        <f>'SHALA DARPAN DATA'!K1688</f>
        <v>0</v>
      </c>
      <c r="I1688" s="52">
        <f>'SHALA DARPAN DATA'!E1688</f>
        <v>0</v>
      </c>
      <c r="J1688" s="52">
        <f>'SHALA DARPAN DATA'!G1688</f>
        <v>0</v>
      </c>
      <c r="K1688" s="52">
        <f>'SHALA DARPAN DATA'!H1688</f>
        <v>0</v>
      </c>
      <c r="L1688" s="52">
        <f>'SHALA DARPAN DATA'!W1688</f>
        <v>0</v>
      </c>
      <c r="M1688" s="52">
        <f>'SHALA DARPAN DATA'!R1688</f>
        <v>0</v>
      </c>
      <c r="N1688" s="52">
        <f>'SHALA DARPAN DATA'!S1688</f>
        <v>0</v>
      </c>
      <c r="O1688" s="52">
        <f>'SHALA DARPAN DATA'!O1688</f>
        <v>0</v>
      </c>
      <c r="P1688" s="52">
        <v>0</v>
      </c>
      <c r="Q1688" s="52">
        <v>0</v>
      </c>
      <c r="R1688" s="52">
        <v>0</v>
      </c>
      <c r="S1688" s="52">
        <v>0</v>
      </c>
      <c r="T1688" s="52">
        <v>0</v>
      </c>
      <c r="U1688" s="52">
        <v>0</v>
      </c>
      <c r="V1688" s="52">
        <v>0</v>
      </c>
      <c r="W1688" s="52">
        <v>0</v>
      </c>
      <c r="X1688" s="52">
        <v>0</v>
      </c>
      <c r="Y1688" s="52">
        <v>0</v>
      </c>
      <c r="Z1688" s="52">
        <v>0</v>
      </c>
    </row>
    <row r="1689" spans="1:26" ht="20" customHeight="1">
      <c r="A1689" s="52">
        <f>'SHALA DARPAN DATA'!C1689</f>
        <v>0</v>
      </c>
      <c r="B1689" s="52">
        <f>'SHALA DARPAN DATA'!A1689</f>
        <v>0</v>
      </c>
      <c r="C1689" s="52">
        <f>'SHALA DARPAN DATA'!B1689</f>
        <v>0</v>
      </c>
      <c r="D1689" s="52">
        <f>'SHALA DARPAN DATA'!D1689</f>
        <v>0</v>
      </c>
      <c r="E1689" s="52">
        <f>'SHALA DARPAN DATA'!J1689</f>
        <v>0</v>
      </c>
      <c r="F1689" s="52">
        <f>'SHALA DARPAN DATA'!T1689</f>
        <v>0</v>
      </c>
      <c r="G1689" s="52">
        <f>'SHALA DARPAN DATA'!V1689</f>
        <v>0</v>
      </c>
      <c r="H1689" s="52">
        <f>'SHALA DARPAN DATA'!K1689</f>
        <v>0</v>
      </c>
      <c r="I1689" s="52">
        <f>'SHALA DARPAN DATA'!E1689</f>
        <v>0</v>
      </c>
      <c r="J1689" s="52">
        <f>'SHALA DARPAN DATA'!G1689</f>
        <v>0</v>
      </c>
      <c r="K1689" s="52">
        <f>'SHALA DARPAN DATA'!H1689</f>
        <v>0</v>
      </c>
      <c r="L1689" s="52">
        <f>'SHALA DARPAN DATA'!W1689</f>
        <v>0</v>
      </c>
      <c r="M1689" s="52">
        <f>'SHALA DARPAN DATA'!R1689</f>
        <v>0</v>
      </c>
      <c r="N1689" s="52">
        <f>'SHALA DARPAN DATA'!S1689</f>
        <v>0</v>
      </c>
      <c r="O1689" s="52">
        <f>'SHALA DARPAN DATA'!O1689</f>
        <v>0</v>
      </c>
      <c r="P1689" s="52">
        <v>0</v>
      </c>
      <c r="Q1689" s="52">
        <v>0</v>
      </c>
      <c r="R1689" s="52">
        <v>0</v>
      </c>
      <c r="S1689" s="52">
        <v>0</v>
      </c>
      <c r="T1689" s="52">
        <v>0</v>
      </c>
      <c r="U1689" s="52">
        <v>0</v>
      </c>
      <c r="V1689" s="52">
        <v>0</v>
      </c>
      <c r="W1689" s="52">
        <v>0</v>
      </c>
      <c r="X1689" s="52">
        <v>0</v>
      </c>
      <c r="Y1689" s="52">
        <v>0</v>
      </c>
      <c r="Z1689" s="52">
        <v>0</v>
      </c>
    </row>
    <row r="1690" spans="1:26" ht="20" customHeight="1">
      <c r="A1690" s="52">
        <f>'SHALA DARPAN DATA'!C1690</f>
        <v>0</v>
      </c>
      <c r="B1690" s="52">
        <f>'SHALA DARPAN DATA'!A1690</f>
        <v>0</v>
      </c>
      <c r="C1690" s="52">
        <f>'SHALA DARPAN DATA'!B1690</f>
        <v>0</v>
      </c>
      <c r="D1690" s="52">
        <f>'SHALA DARPAN DATA'!D1690</f>
        <v>0</v>
      </c>
      <c r="E1690" s="52">
        <f>'SHALA DARPAN DATA'!J1690</f>
        <v>0</v>
      </c>
      <c r="F1690" s="52">
        <f>'SHALA DARPAN DATA'!T1690</f>
        <v>0</v>
      </c>
      <c r="G1690" s="52">
        <f>'SHALA DARPAN DATA'!V1690</f>
        <v>0</v>
      </c>
      <c r="H1690" s="52">
        <f>'SHALA DARPAN DATA'!K1690</f>
        <v>0</v>
      </c>
      <c r="I1690" s="52">
        <f>'SHALA DARPAN DATA'!E1690</f>
        <v>0</v>
      </c>
      <c r="J1690" s="52">
        <f>'SHALA DARPAN DATA'!G1690</f>
        <v>0</v>
      </c>
      <c r="K1690" s="52">
        <f>'SHALA DARPAN DATA'!H1690</f>
        <v>0</v>
      </c>
      <c r="L1690" s="52">
        <f>'SHALA DARPAN DATA'!W1690</f>
        <v>0</v>
      </c>
      <c r="M1690" s="52">
        <f>'SHALA DARPAN DATA'!R1690</f>
        <v>0</v>
      </c>
      <c r="N1690" s="52">
        <f>'SHALA DARPAN DATA'!S1690</f>
        <v>0</v>
      </c>
      <c r="O1690" s="52">
        <f>'SHALA DARPAN DATA'!O1690</f>
        <v>0</v>
      </c>
      <c r="P1690" s="52">
        <v>0</v>
      </c>
      <c r="Q1690" s="52">
        <v>0</v>
      </c>
      <c r="R1690" s="52">
        <v>0</v>
      </c>
      <c r="S1690" s="52">
        <v>0</v>
      </c>
      <c r="T1690" s="52">
        <v>0</v>
      </c>
      <c r="U1690" s="52">
        <v>0</v>
      </c>
      <c r="V1690" s="52">
        <v>0</v>
      </c>
      <c r="W1690" s="52">
        <v>0</v>
      </c>
      <c r="X1690" s="52">
        <v>0</v>
      </c>
      <c r="Y1690" s="52">
        <v>0</v>
      </c>
      <c r="Z1690" s="52">
        <v>0</v>
      </c>
    </row>
    <row r="1691" spans="1:26" ht="20" customHeight="1">
      <c r="A1691" s="52">
        <f>'SHALA DARPAN DATA'!C1691</f>
        <v>0</v>
      </c>
      <c r="B1691" s="52">
        <f>'SHALA DARPAN DATA'!A1691</f>
        <v>0</v>
      </c>
      <c r="C1691" s="52">
        <f>'SHALA DARPAN DATA'!B1691</f>
        <v>0</v>
      </c>
      <c r="D1691" s="52">
        <f>'SHALA DARPAN DATA'!D1691</f>
        <v>0</v>
      </c>
      <c r="E1691" s="52">
        <f>'SHALA DARPAN DATA'!J1691</f>
        <v>0</v>
      </c>
      <c r="F1691" s="52">
        <f>'SHALA DARPAN DATA'!T1691</f>
        <v>0</v>
      </c>
      <c r="G1691" s="52">
        <f>'SHALA DARPAN DATA'!V1691</f>
        <v>0</v>
      </c>
      <c r="H1691" s="52">
        <f>'SHALA DARPAN DATA'!K1691</f>
        <v>0</v>
      </c>
      <c r="I1691" s="52">
        <f>'SHALA DARPAN DATA'!E1691</f>
        <v>0</v>
      </c>
      <c r="J1691" s="52">
        <f>'SHALA DARPAN DATA'!G1691</f>
        <v>0</v>
      </c>
      <c r="K1691" s="52">
        <f>'SHALA DARPAN DATA'!H1691</f>
        <v>0</v>
      </c>
      <c r="L1691" s="52">
        <f>'SHALA DARPAN DATA'!W1691</f>
        <v>0</v>
      </c>
      <c r="M1691" s="52">
        <f>'SHALA DARPAN DATA'!R1691</f>
        <v>0</v>
      </c>
      <c r="N1691" s="52">
        <f>'SHALA DARPAN DATA'!S1691</f>
        <v>0</v>
      </c>
      <c r="O1691" s="52">
        <f>'SHALA DARPAN DATA'!O1691</f>
        <v>0</v>
      </c>
      <c r="P1691" s="52">
        <v>0</v>
      </c>
      <c r="Q1691" s="52">
        <v>0</v>
      </c>
      <c r="R1691" s="52">
        <v>0</v>
      </c>
      <c r="S1691" s="52">
        <v>0</v>
      </c>
      <c r="T1691" s="52">
        <v>0</v>
      </c>
      <c r="U1691" s="52">
        <v>0</v>
      </c>
      <c r="V1691" s="52">
        <v>0</v>
      </c>
      <c r="W1691" s="52">
        <v>0</v>
      </c>
      <c r="X1691" s="52">
        <v>0</v>
      </c>
      <c r="Y1691" s="52">
        <v>0</v>
      </c>
      <c r="Z1691" s="52">
        <v>0</v>
      </c>
    </row>
    <row r="1692" spans="1:26" ht="20" customHeight="1">
      <c r="A1692" s="52">
        <f>'SHALA DARPAN DATA'!C1692</f>
        <v>0</v>
      </c>
      <c r="B1692" s="52">
        <f>'SHALA DARPAN DATA'!A1692</f>
        <v>0</v>
      </c>
      <c r="C1692" s="52">
        <f>'SHALA DARPAN DATA'!B1692</f>
        <v>0</v>
      </c>
      <c r="D1692" s="52">
        <f>'SHALA DARPAN DATA'!D1692</f>
        <v>0</v>
      </c>
      <c r="E1692" s="52">
        <f>'SHALA DARPAN DATA'!J1692</f>
        <v>0</v>
      </c>
      <c r="F1692" s="52">
        <f>'SHALA DARPAN DATA'!T1692</f>
        <v>0</v>
      </c>
      <c r="G1692" s="52">
        <f>'SHALA DARPAN DATA'!V1692</f>
        <v>0</v>
      </c>
      <c r="H1692" s="52">
        <f>'SHALA DARPAN DATA'!K1692</f>
        <v>0</v>
      </c>
      <c r="I1692" s="52">
        <f>'SHALA DARPAN DATA'!E1692</f>
        <v>0</v>
      </c>
      <c r="J1692" s="52">
        <f>'SHALA DARPAN DATA'!G1692</f>
        <v>0</v>
      </c>
      <c r="K1692" s="52">
        <f>'SHALA DARPAN DATA'!H1692</f>
        <v>0</v>
      </c>
      <c r="L1692" s="52">
        <f>'SHALA DARPAN DATA'!W1692</f>
        <v>0</v>
      </c>
      <c r="M1692" s="52">
        <f>'SHALA DARPAN DATA'!R1692</f>
        <v>0</v>
      </c>
      <c r="N1692" s="52">
        <f>'SHALA DARPAN DATA'!S1692</f>
        <v>0</v>
      </c>
      <c r="O1692" s="52">
        <f>'SHALA DARPAN DATA'!O1692</f>
        <v>0</v>
      </c>
      <c r="P1692" s="52">
        <v>0</v>
      </c>
      <c r="Q1692" s="52">
        <v>0</v>
      </c>
      <c r="R1692" s="52">
        <v>0</v>
      </c>
      <c r="S1692" s="52">
        <v>0</v>
      </c>
      <c r="T1692" s="52">
        <v>0</v>
      </c>
      <c r="U1692" s="52">
        <v>0</v>
      </c>
      <c r="V1692" s="52">
        <v>0</v>
      </c>
      <c r="W1692" s="52">
        <v>0</v>
      </c>
      <c r="X1692" s="52">
        <v>0</v>
      </c>
      <c r="Y1692" s="52">
        <v>0</v>
      </c>
      <c r="Z1692" s="52">
        <v>0</v>
      </c>
    </row>
    <row r="1693" spans="1:26" ht="20" customHeight="1">
      <c r="A1693" s="52">
        <f>'SHALA DARPAN DATA'!C1693</f>
        <v>0</v>
      </c>
      <c r="B1693" s="52">
        <f>'SHALA DARPAN DATA'!A1693</f>
        <v>0</v>
      </c>
      <c r="C1693" s="52">
        <f>'SHALA DARPAN DATA'!B1693</f>
        <v>0</v>
      </c>
      <c r="D1693" s="52">
        <f>'SHALA DARPAN DATA'!D1693</f>
        <v>0</v>
      </c>
      <c r="E1693" s="52">
        <f>'SHALA DARPAN DATA'!J1693</f>
        <v>0</v>
      </c>
      <c r="F1693" s="52">
        <f>'SHALA DARPAN DATA'!T1693</f>
        <v>0</v>
      </c>
      <c r="G1693" s="52">
        <f>'SHALA DARPAN DATA'!V1693</f>
        <v>0</v>
      </c>
      <c r="H1693" s="52">
        <f>'SHALA DARPAN DATA'!K1693</f>
        <v>0</v>
      </c>
      <c r="I1693" s="52">
        <f>'SHALA DARPAN DATA'!E1693</f>
        <v>0</v>
      </c>
      <c r="J1693" s="52">
        <f>'SHALA DARPAN DATA'!G1693</f>
        <v>0</v>
      </c>
      <c r="K1693" s="52">
        <f>'SHALA DARPAN DATA'!H1693</f>
        <v>0</v>
      </c>
      <c r="L1693" s="52">
        <f>'SHALA DARPAN DATA'!W1693</f>
        <v>0</v>
      </c>
      <c r="M1693" s="52">
        <f>'SHALA DARPAN DATA'!R1693</f>
        <v>0</v>
      </c>
      <c r="N1693" s="52">
        <f>'SHALA DARPAN DATA'!S1693</f>
        <v>0</v>
      </c>
      <c r="O1693" s="52">
        <f>'SHALA DARPAN DATA'!O1693</f>
        <v>0</v>
      </c>
      <c r="P1693" s="52">
        <v>0</v>
      </c>
      <c r="Q1693" s="52">
        <v>0</v>
      </c>
      <c r="R1693" s="52">
        <v>0</v>
      </c>
      <c r="S1693" s="52">
        <v>0</v>
      </c>
      <c r="T1693" s="52">
        <v>0</v>
      </c>
      <c r="U1693" s="52">
        <v>0</v>
      </c>
      <c r="V1693" s="52">
        <v>0</v>
      </c>
      <c r="W1693" s="52">
        <v>0</v>
      </c>
      <c r="X1693" s="52">
        <v>0</v>
      </c>
      <c r="Y1693" s="52">
        <v>0</v>
      </c>
      <c r="Z1693" s="52">
        <v>0</v>
      </c>
    </row>
    <row r="1694" spans="1:26" ht="20" customHeight="1">
      <c r="A1694" s="52">
        <f>'SHALA DARPAN DATA'!C1694</f>
        <v>0</v>
      </c>
      <c r="B1694" s="52">
        <f>'SHALA DARPAN DATA'!A1694</f>
        <v>0</v>
      </c>
      <c r="C1694" s="52">
        <f>'SHALA DARPAN DATA'!B1694</f>
        <v>0</v>
      </c>
      <c r="D1694" s="52">
        <f>'SHALA DARPAN DATA'!D1694</f>
        <v>0</v>
      </c>
      <c r="E1694" s="52">
        <f>'SHALA DARPAN DATA'!J1694</f>
        <v>0</v>
      </c>
      <c r="F1694" s="52">
        <f>'SHALA DARPAN DATA'!T1694</f>
        <v>0</v>
      </c>
      <c r="G1694" s="52">
        <f>'SHALA DARPAN DATA'!V1694</f>
        <v>0</v>
      </c>
      <c r="H1694" s="52">
        <f>'SHALA DARPAN DATA'!K1694</f>
        <v>0</v>
      </c>
      <c r="I1694" s="52">
        <f>'SHALA DARPAN DATA'!E1694</f>
        <v>0</v>
      </c>
      <c r="J1694" s="52">
        <f>'SHALA DARPAN DATA'!G1694</f>
        <v>0</v>
      </c>
      <c r="K1694" s="52">
        <f>'SHALA DARPAN DATA'!H1694</f>
        <v>0</v>
      </c>
      <c r="L1694" s="52">
        <f>'SHALA DARPAN DATA'!W1694</f>
        <v>0</v>
      </c>
      <c r="M1694" s="52">
        <f>'SHALA DARPAN DATA'!R1694</f>
        <v>0</v>
      </c>
      <c r="N1694" s="52">
        <f>'SHALA DARPAN DATA'!S1694</f>
        <v>0</v>
      </c>
      <c r="O1694" s="52">
        <f>'SHALA DARPAN DATA'!O1694</f>
        <v>0</v>
      </c>
      <c r="P1694" s="52">
        <v>0</v>
      </c>
      <c r="Q1694" s="52">
        <v>0</v>
      </c>
      <c r="R1694" s="52">
        <v>0</v>
      </c>
      <c r="S1694" s="52">
        <v>0</v>
      </c>
      <c r="T1694" s="52">
        <v>0</v>
      </c>
      <c r="U1694" s="52">
        <v>0</v>
      </c>
      <c r="V1694" s="52">
        <v>0</v>
      </c>
      <c r="W1694" s="52">
        <v>0</v>
      </c>
      <c r="X1694" s="52">
        <v>0</v>
      </c>
      <c r="Y1694" s="52">
        <v>0</v>
      </c>
      <c r="Z1694" s="52">
        <v>0</v>
      </c>
    </row>
    <row r="1695" spans="1:26" ht="20" customHeight="1">
      <c r="A1695" s="52">
        <f>'SHALA DARPAN DATA'!C1695</f>
        <v>0</v>
      </c>
      <c r="B1695" s="52">
        <f>'SHALA DARPAN DATA'!A1695</f>
        <v>0</v>
      </c>
      <c r="C1695" s="52">
        <f>'SHALA DARPAN DATA'!B1695</f>
        <v>0</v>
      </c>
      <c r="D1695" s="52">
        <f>'SHALA DARPAN DATA'!D1695</f>
        <v>0</v>
      </c>
      <c r="E1695" s="52">
        <f>'SHALA DARPAN DATA'!J1695</f>
        <v>0</v>
      </c>
      <c r="F1695" s="52">
        <f>'SHALA DARPAN DATA'!T1695</f>
        <v>0</v>
      </c>
      <c r="G1695" s="52">
        <f>'SHALA DARPAN DATA'!V1695</f>
        <v>0</v>
      </c>
      <c r="H1695" s="52">
        <f>'SHALA DARPAN DATA'!K1695</f>
        <v>0</v>
      </c>
      <c r="I1695" s="52">
        <f>'SHALA DARPAN DATA'!E1695</f>
        <v>0</v>
      </c>
      <c r="J1695" s="52">
        <f>'SHALA DARPAN DATA'!G1695</f>
        <v>0</v>
      </c>
      <c r="K1695" s="52">
        <f>'SHALA DARPAN DATA'!H1695</f>
        <v>0</v>
      </c>
      <c r="L1695" s="52">
        <f>'SHALA DARPAN DATA'!W1695</f>
        <v>0</v>
      </c>
      <c r="M1695" s="52">
        <f>'SHALA DARPAN DATA'!R1695</f>
        <v>0</v>
      </c>
      <c r="N1695" s="52">
        <f>'SHALA DARPAN DATA'!S1695</f>
        <v>0</v>
      </c>
      <c r="O1695" s="52">
        <f>'SHALA DARPAN DATA'!O1695</f>
        <v>0</v>
      </c>
      <c r="P1695" s="52">
        <v>0</v>
      </c>
      <c r="Q1695" s="52">
        <v>0</v>
      </c>
      <c r="R1695" s="52">
        <v>0</v>
      </c>
      <c r="S1695" s="52">
        <v>0</v>
      </c>
      <c r="T1695" s="52">
        <v>0</v>
      </c>
      <c r="U1695" s="52">
        <v>0</v>
      </c>
      <c r="V1695" s="52">
        <v>0</v>
      </c>
      <c r="W1695" s="52">
        <v>0</v>
      </c>
      <c r="X1695" s="52">
        <v>0</v>
      </c>
      <c r="Y1695" s="52">
        <v>0</v>
      </c>
      <c r="Z1695" s="52">
        <v>0</v>
      </c>
    </row>
    <row r="1696" spans="1:26" ht="20" customHeight="1">
      <c r="A1696" s="52">
        <f>'SHALA DARPAN DATA'!C1696</f>
        <v>0</v>
      </c>
      <c r="B1696" s="52">
        <f>'SHALA DARPAN DATA'!A1696</f>
        <v>0</v>
      </c>
      <c r="C1696" s="52">
        <f>'SHALA DARPAN DATA'!B1696</f>
        <v>0</v>
      </c>
      <c r="D1696" s="52">
        <f>'SHALA DARPAN DATA'!D1696</f>
        <v>0</v>
      </c>
      <c r="E1696" s="52">
        <f>'SHALA DARPAN DATA'!J1696</f>
        <v>0</v>
      </c>
      <c r="F1696" s="52">
        <f>'SHALA DARPAN DATA'!T1696</f>
        <v>0</v>
      </c>
      <c r="G1696" s="52">
        <f>'SHALA DARPAN DATA'!V1696</f>
        <v>0</v>
      </c>
      <c r="H1696" s="52">
        <f>'SHALA DARPAN DATA'!K1696</f>
        <v>0</v>
      </c>
      <c r="I1696" s="52">
        <f>'SHALA DARPAN DATA'!E1696</f>
        <v>0</v>
      </c>
      <c r="J1696" s="52">
        <f>'SHALA DARPAN DATA'!G1696</f>
        <v>0</v>
      </c>
      <c r="K1696" s="52">
        <f>'SHALA DARPAN DATA'!H1696</f>
        <v>0</v>
      </c>
      <c r="L1696" s="52">
        <f>'SHALA DARPAN DATA'!W1696</f>
        <v>0</v>
      </c>
      <c r="M1696" s="52">
        <f>'SHALA DARPAN DATA'!R1696</f>
        <v>0</v>
      </c>
      <c r="N1696" s="52">
        <f>'SHALA DARPAN DATA'!S1696</f>
        <v>0</v>
      </c>
      <c r="O1696" s="52">
        <f>'SHALA DARPAN DATA'!O1696</f>
        <v>0</v>
      </c>
      <c r="P1696" s="52">
        <v>0</v>
      </c>
      <c r="Q1696" s="52">
        <v>0</v>
      </c>
      <c r="R1696" s="52">
        <v>0</v>
      </c>
      <c r="S1696" s="52">
        <v>0</v>
      </c>
      <c r="T1696" s="52">
        <v>0</v>
      </c>
      <c r="U1696" s="52">
        <v>0</v>
      </c>
      <c r="V1696" s="52">
        <v>0</v>
      </c>
      <c r="W1696" s="52">
        <v>0</v>
      </c>
      <c r="X1696" s="52">
        <v>0</v>
      </c>
      <c r="Y1696" s="52">
        <v>0</v>
      </c>
      <c r="Z1696" s="52">
        <v>0</v>
      </c>
    </row>
    <row r="1697" spans="1:26" ht="20" customHeight="1">
      <c r="A1697" s="52">
        <f>'SHALA DARPAN DATA'!C1697</f>
        <v>0</v>
      </c>
      <c r="B1697" s="52">
        <f>'SHALA DARPAN DATA'!A1697</f>
        <v>0</v>
      </c>
      <c r="C1697" s="52">
        <f>'SHALA DARPAN DATA'!B1697</f>
        <v>0</v>
      </c>
      <c r="D1697" s="52">
        <f>'SHALA DARPAN DATA'!D1697</f>
        <v>0</v>
      </c>
      <c r="E1697" s="52">
        <f>'SHALA DARPAN DATA'!J1697</f>
        <v>0</v>
      </c>
      <c r="F1697" s="52">
        <f>'SHALA DARPAN DATA'!T1697</f>
        <v>0</v>
      </c>
      <c r="G1697" s="52">
        <f>'SHALA DARPAN DATA'!V1697</f>
        <v>0</v>
      </c>
      <c r="H1697" s="52">
        <f>'SHALA DARPAN DATA'!K1697</f>
        <v>0</v>
      </c>
      <c r="I1697" s="52">
        <f>'SHALA DARPAN DATA'!E1697</f>
        <v>0</v>
      </c>
      <c r="J1697" s="52">
        <f>'SHALA DARPAN DATA'!G1697</f>
        <v>0</v>
      </c>
      <c r="K1697" s="52">
        <f>'SHALA DARPAN DATA'!H1697</f>
        <v>0</v>
      </c>
      <c r="L1697" s="52">
        <f>'SHALA DARPAN DATA'!W1697</f>
        <v>0</v>
      </c>
      <c r="M1697" s="52">
        <f>'SHALA DARPAN DATA'!R1697</f>
        <v>0</v>
      </c>
      <c r="N1697" s="52">
        <f>'SHALA DARPAN DATA'!S1697</f>
        <v>0</v>
      </c>
      <c r="O1697" s="52">
        <f>'SHALA DARPAN DATA'!O1697</f>
        <v>0</v>
      </c>
      <c r="P1697" s="52">
        <v>0</v>
      </c>
      <c r="Q1697" s="52">
        <v>0</v>
      </c>
      <c r="R1697" s="52">
        <v>0</v>
      </c>
      <c r="S1697" s="52">
        <v>0</v>
      </c>
      <c r="T1697" s="52">
        <v>0</v>
      </c>
      <c r="U1697" s="52">
        <v>0</v>
      </c>
      <c r="V1697" s="52">
        <v>0</v>
      </c>
      <c r="W1697" s="52">
        <v>0</v>
      </c>
      <c r="X1697" s="52">
        <v>0</v>
      </c>
      <c r="Y1697" s="52">
        <v>0</v>
      </c>
      <c r="Z1697" s="52">
        <v>0</v>
      </c>
    </row>
    <row r="1698" spans="1:26" ht="20" customHeight="1">
      <c r="A1698" s="52">
        <f>'SHALA DARPAN DATA'!C1698</f>
        <v>0</v>
      </c>
      <c r="B1698" s="52">
        <f>'SHALA DARPAN DATA'!A1698</f>
        <v>0</v>
      </c>
      <c r="C1698" s="52">
        <f>'SHALA DARPAN DATA'!B1698</f>
        <v>0</v>
      </c>
      <c r="D1698" s="52">
        <f>'SHALA DARPAN DATA'!D1698</f>
        <v>0</v>
      </c>
      <c r="E1698" s="52">
        <f>'SHALA DARPAN DATA'!J1698</f>
        <v>0</v>
      </c>
      <c r="F1698" s="52">
        <f>'SHALA DARPAN DATA'!T1698</f>
        <v>0</v>
      </c>
      <c r="G1698" s="52">
        <f>'SHALA DARPAN DATA'!V1698</f>
        <v>0</v>
      </c>
      <c r="H1698" s="52">
        <f>'SHALA DARPAN DATA'!K1698</f>
        <v>0</v>
      </c>
      <c r="I1698" s="52">
        <f>'SHALA DARPAN DATA'!E1698</f>
        <v>0</v>
      </c>
      <c r="J1698" s="52">
        <f>'SHALA DARPAN DATA'!G1698</f>
        <v>0</v>
      </c>
      <c r="K1698" s="52">
        <f>'SHALA DARPAN DATA'!H1698</f>
        <v>0</v>
      </c>
      <c r="L1698" s="52">
        <f>'SHALA DARPAN DATA'!W1698</f>
        <v>0</v>
      </c>
      <c r="M1698" s="52">
        <f>'SHALA DARPAN DATA'!R1698</f>
        <v>0</v>
      </c>
      <c r="N1698" s="52">
        <f>'SHALA DARPAN DATA'!S1698</f>
        <v>0</v>
      </c>
      <c r="O1698" s="52">
        <f>'SHALA DARPAN DATA'!O1698</f>
        <v>0</v>
      </c>
      <c r="P1698" s="52">
        <v>0</v>
      </c>
      <c r="Q1698" s="52">
        <v>0</v>
      </c>
      <c r="R1698" s="52">
        <v>0</v>
      </c>
      <c r="S1698" s="52">
        <v>0</v>
      </c>
      <c r="T1698" s="52">
        <v>0</v>
      </c>
      <c r="U1698" s="52">
        <v>0</v>
      </c>
      <c r="V1698" s="52">
        <v>0</v>
      </c>
      <c r="W1698" s="52">
        <v>0</v>
      </c>
      <c r="X1698" s="52">
        <v>0</v>
      </c>
      <c r="Y1698" s="52">
        <v>0</v>
      </c>
      <c r="Z1698" s="52">
        <v>0</v>
      </c>
    </row>
    <row r="1699" spans="1:26" ht="20" customHeight="1">
      <c r="A1699" s="52">
        <f>'SHALA DARPAN DATA'!C1699</f>
        <v>0</v>
      </c>
      <c r="B1699" s="52">
        <f>'SHALA DARPAN DATA'!A1699</f>
        <v>0</v>
      </c>
      <c r="C1699" s="52">
        <f>'SHALA DARPAN DATA'!B1699</f>
        <v>0</v>
      </c>
      <c r="D1699" s="52">
        <f>'SHALA DARPAN DATA'!D1699</f>
        <v>0</v>
      </c>
      <c r="E1699" s="52">
        <f>'SHALA DARPAN DATA'!J1699</f>
        <v>0</v>
      </c>
      <c r="F1699" s="52">
        <f>'SHALA DARPAN DATA'!T1699</f>
        <v>0</v>
      </c>
      <c r="G1699" s="52">
        <f>'SHALA DARPAN DATA'!V1699</f>
        <v>0</v>
      </c>
      <c r="H1699" s="52">
        <f>'SHALA DARPAN DATA'!K1699</f>
        <v>0</v>
      </c>
      <c r="I1699" s="52">
        <f>'SHALA DARPAN DATA'!E1699</f>
        <v>0</v>
      </c>
      <c r="J1699" s="52">
        <f>'SHALA DARPAN DATA'!G1699</f>
        <v>0</v>
      </c>
      <c r="K1699" s="52">
        <f>'SHALA DARPAN DATA'!H1699</f>
        <v>0</v>
      </c>
      <c r="L1699" s="52">
        <f>'SHALA DARPAN DATA'!W1699</f>
        <v>0</v>
      </c>
      <c r="M1699" s="52">
        <f>'SHALA DARPAN DATA'!R1699</f>
        <v>0</v>
      </c>
      <c r="N1699" s="52">
        <f>'SHALA DARPAN DATA'!S1699</f>
        <v>0</v>
      </c>
      <c r="O1699" s="52">
        <f>'SHALA DARPAN DATA'!O1699</f>
        <v>0</v>
      </c>
      <c r="P1699" s="52">
        <v>0</v>
      </c>
      <c r="Q1699" s="52">
        <v>0</v>
      </c>
      <c r="R1699" s="52">
        <v>0</v>
      </c>
      <c r="S1699" s="52">
        <v>0</v>
      </c>
      <c r="T1699" s="52">
        <v>0</v>
      </c>
      <c r="U1699" s="52">
        <v>0</v>
      </c>
      <c r="V1699" s="52">
        <v>0</v>
      </c>
      <c r="W1699" s="52">
        <v>0</v>
      </c>
      <c r="X1699" s="52">
        <v>0</v>
      </c>
      <c r="Y1699" s="52">
        <v>0</v>
      </c>
      <c r="Z1699" s="52">
        <v>0</v>
      </c>
    </row>
    <row r="1700" spans="1:26" ht="20" customHeight="1">
      <c r="A1700" s="52">
        <f>'SHALA DARPAN DATA'!C1700</f>
        <v>0</v>
      </c>
      <c r="B1700" s="52">
        <f>'SHALA DARPAN DATA'!A1700</f>
        <v>0</v>
      </c>
      <c r="C1700" s="52">
        <f>'SHALA DARPAN DATA'!B1700</f>
        <v>0</v>
      </c>
      <c r="D1700" s="52">
        <f>'SHALA DARPAN DATA'!D1700</f>
        <v>0</v>
      </c>
      <c r="E1700" s="52">
        <f>'SHALA DARPAN DATA'!J1700</f>
        <v>0</v>
      </c>
      <c r="F1700" s="52">
        <f>'SHALA DARPAN DATA'!T1700</f>
        <v>0</v>
      </c>
      <c r="G1700" s="52">
        <f>'SHALA DARPAN DATA'!V1700</f>
        <v>0</v>
      </c>
      <c r="H1700" s="52">
        <f>'SHALA DARPAN DATA'!K1700</f>
        <v>0</v>
      </c>
      <c r="I1700" s="52">
        <f>'SHALA DARPAN DATA'!E1700</f>
        <v>0</v>
      </c>
      <c r="J1700" s="52">
        <f>'SHALA DARPAN DATA'!G1700</f>
        <v>0</v>
      </c>
      <c r="K1700" s="52">
        <f>'SHALA DARPAN DATA'!H1700</f>
        <v>0</v>
      </c>
      <c r="L1700" s="52">
        <f>'SHALA DARPAN DATA'!W1700</f>
        <v>0</v>
      </c>
      <c r="M1700" s="52">
        <f>'SHALA DARPAN DATA'!R1700</f>
        <v>0</v>
      </c>
      <c r="N1700" s="52">
        <f>'SHALA DARPAN DATA'!S1700</f>
        <v>0</v>
      </c>
      <c r="O1700" s="52">
        <f>'SHALA DARPAN DATA'!O1700</f>
        <v>0</v>
      </c>
      <c r="P1700" s="52">
        <v>0</v>
      </c>
      <c r="Q1700" s="52">
        <v>0</v>
      </c>
      <c r="R1700" s="52">
        <v>0</v>
      </c>
      <c r="S1700" s="52">
        <v>0</v>
      </c>
      <c r="T1700" s="52">
        <v>0</v>
      </c>
      <c r="U1700" s="52">
        <v>0</v>
      </c>
      <c r="V1700" s="52">
        <v>0</v>
      </c>
      <c r="W1700" s="52">
        <v>0</v>
      </c>
      <c r="X1700" s="52">
        <v>0</v>
      </c>
      <c r="Y1700" s="52">
        <v>0</v>
      </c>
      <c r="Z1700" s="52">
        <v>0</v>
      </c>
    </row>
    <row r="1701" spans="1:26" ht="20" customHeight="1">
      <c r="A1701" s="52">
        <f>'SHALA DARPAN DATA'!C1701</f>
        <v>0</v>
      </c>
      <c r="B1701" s="52">
        <f>'SHALA DARPAN DATA'!A1701</f>
        <v>0</v>
      </c>
      <c r="C1701" s="52">
        <f>'SHALA DARPAN DATA'!B1701</f>
        <v>0</v>
      </c>
      <c r="D1701" s="52">
        <f>'SHALA DARPAN DATA'!D1701</f>
        <v>0</v>
      </c>
      <c r="E1701" s="52">
        <f>'SHALA DARPAN DATA'!J1701</f>
        <v>0</v>
      </c>
      <c r="F1701" s="52">
        <f>'SHALA DARPAN DATA'!T1701</f>
        <v>0</v>
      </c>
      <c r="G1701" s="52">
        <f>'SHALA DARPAN DATA'!V1701</f>
        <v>0</v>
      </c>
      <c r="H1701" s="52">
        <f>'SHALA DARPAN DATA'!K1701</f>
        <v>0</v>
      </c>
      <c r="I1701" s="52">
        <f>'SHALA DARPAN DATA'!E1701</f>
        <v>0</v>
      </c>
      <c r="J1701" s="52">
        <f>'SHALA DARPAN DATA'!G1701</f>
        <v>0</v>
      </c>
      <c r="K1701" s="52">
        <f>'SHALA DARPAN DATA'!H1701</f>
        <v>0</v>
      </c>
      <c r="L1701" s="52">
        <f>'SHALA DARPAN DATA'!W1701</f>
        <v>0</v>
      </c>
      <c r="M1701" s="52">
        <f>'SHALA DARPAN DATA'!R1701</f>
        <v>0</v>
      </c>
      <c r="N1701" s="52">
        <f>'SHALA DARPAN DATA'!S1701</f>
        <v>0</v>
      </c>
      <c r="O1701" s="52">
        <f>'SHALA DARPAN DATA'!O1701</f>
        <v>0</v>
      </c>
      <c r="P1701" s="52">
        <v>0</v>
      </c>
      <c r="Q1701" s="52">
        <v>0</v>
      </c>
      <c r="R1701" s="52">
        <v>0</v>
      </c>
      <c r="S1701" s="52">
        <v>0</v>
      </c>
      <c r="T1701" s="52">
        <v>0</v>
      </c>
      <c r="U1701" s="52">
        <v>0</v>
      </c>
      <c r="V1701" s="52">
        <v>0</v>
      </c>
      <c r="W1701" s="52">
        <v>0</v>
      </c>
      <c r="X1701" s="52">
        <v>0</v>
      </c>
      <c r="Y1701" s="52">
        <v>0</v>
      </c>
      <c r="Z1701" s="52">
        <v>0</v>
      </c>
    </row>
    <row r="1702" spans="1:26" ht="20" customHeight="1">
      <c r="A1702" s="52">
        <f>'SHALA DARPAN DATA'!C1702</f>
        <v>0</v>
      </c>
      <c r="B1702" s="52">
        <f>'SHALA DARPAN DATA'!A1702</f>
        <v>0</v>
      </c>
      <c r="C1702" s="52">
        <f>'SHALA DARPAN DATA'!B1702</f>
        <v>0</v>
      </c>
      <c r="D1702" s="52">
        <f>'SHALA DARPAN DATA'!D1702</f>
        <v>0</v>
      </c>
      <c r="E1702" s="52">
        <f>'SHALA DARPAN DATA'!J1702</f>
        <v>0</v>
      </c>
      <c r="F1702" s="52">
        <f>'SHALA DARPAN DATA'!T1702</f>
        <v>0</v>
      </c>
      <c r="G1702" s="52">
        <f>'SHALA DARPAN DATA'!V1702</f>
        <v>0</v>
      </c>
      <c r="H1702" s="52">
        <f>'SHALA DARPAN DATA'!K1702</f>
        <v>0</v>
      </c>
      <c r="I1702" s="52">
        <f>'SHALA DARPAN DATA'!E1702</f>
        <v>0</v>
      </c>
      <c r="J1702" s="52">
        <f>'SHALA DARPAN DATA'!G1702</f>
        <v>0</v>
      </c>
      <c r="K1702" s="52">
        <f>'SHALA DARPAN DATA'!H1702</f>
        <v>0</v>
      </c>
      <c r="L1702" s="52">
        <f>'SHALA DARPAN DATA'!W1702</f>
        <v>0</v>
      </c>
      <c r="M1702" s="52">
        <f>'SHALA DARPAN DATA'!R1702</f>
        <v>0</v>
      </c>
      <c r="N1702" s="52">
        <f>'SHALA DARPAN DATA'!S1702</f>
        <v>0</v>
      </c>
      <c r="O1702" s="52">
        <f>'SHALA DARPAN DATA'!O1702</f>
        <v>0</v>
      </c>
      <c r="P1702" s="52">
        <v>0</v>
      </c>
      <c r="Q1702" s="52">
        <v>0</v>
      </c>
      <c r="R1702" s="52">
        <v>0</v>
      </c>
      <c r="S1702" s="52">
        <v>0</v>
      </c>
      <c r="T1702" s="52">
        <v>0</v>
      </c>
      <c r="U1702" s="52">
        <v>0</v>
      </c>
      <c r="V1702" s="52">
        <v>0</v>
      </c>
      <c r="W1702" s="52">
        <v>0</v>
      </c>
      <c r="X1702" s="52">
        <v>0</v>
      </c>
      <c r="Y1702" s="52">
        <v>0</v>
      </c>
      <c r="Z1702" s="52">
        <v>0</v>
      </c>
    </row>
    <row r="1703" spans="1:26" ht="20" customHeight="1">
      <c r="A1703" s="52">
        <f>'SHALA DARPAN DATA'!C1703</f>
        <v>0</v>
      </c>
      <c r="B1703" s="52">
        <f>'SHALA DARPAN DATA'!A1703</f>
        <v>0</v>
      </c>
      <c r="C1703" s="52">
        <f>'SHALA DARPAN DATA'!B1703</f>
        <v>0</v>
      </c>
      <c r="D1703" s="52">
        <f>'SHALA DARPAN DATA'!D1703</f>
        <v>0</v>
      </c>
      <c r="E1703" s="52">
        <f>'SHALA DARPAN DATA'!J1703</f>
        <v>0</v>
      </c>
      <c r="F1703" s="52">
        <f>'SHALA DARPAN DATA'!T1703</f>
        <v>0</v>
      </c>
      <c r="G1703" s="52">
        <f>'SHALA DARPAN DATA'!V1703</f>
        <v>0</v>
      </c>
      <c r="H1703" s="52">
        <f>'SHALA DARPAN DATA'!K1703</f>
        <v>0</v>
      </c>
      <c r="I1703" s="52">
        <f>'SHALA DARPAN DATA'!E1703</f>
        <v>0</v>
      </c>
      <c r="J1703" s="52">
        <f>'SHALA DARPAN DATA'!G1703</f>
        <v>0</v>
      </c>
      <c r="K1703" s="52">
        <f>'SHALA DARPAN DATA'!H1703</f>
        <v>0</v>
      </c>
      <c r="L1703" s="52">
        <f>'SHALA DARPAN DATA'!W1703</f>
        <v>0</v>
      </c>
      <c r="M1703" s="52">
        <f>'SHALA DARPAN DATA'!R1703</f>
        <v>0</v>
      </c>
      <c r="N1703" s="52">
        <f>'SHALA DARPAN DATA'!S1703</f>
        <v>0</v>
      </c>
      <c r="O1703" s="52">
        <f>'SHALA DARPAN DATA'!O1703</f>
        <v>0</v>
      </c>
      <c r="P1703" s="52">
        <v>0</v>
      </c>
      <c r="Q1703" s="52">
        <v>0</v>
      </c>
      <c r="R1703" s="52">
        <v>0</v>
      </c>
      <c r="S1703" s="52">
        <v>0</v>
      </c>
      <c r="T1703" s="52">
        <v>0</v>
      </c>
      <c r="U1703" s="52">
        <v>0</v>
      </c>
      <c r="V1703" s="52">
        <v>0</v>
      </c>
      <c r="W1703" s="52">
        <v>0</v>
      </c>
      <c r="X1703" s="52">
        <v>0</v>
      </c>
      <c r="Y1703" s="52">
        <v>0</v>
      </c>
      <c r="Z1703" s="52">
        <v>0</v>
      </c>
    </row>
    <row r="1704" spans="1:26" ht="20" customHeight="1">
      <c r="A1704" s="52">
        <f>'SHALA DARPAN DATA'!C1704</f>
        <v>0</v>
      </c>
      <c r="B1704" s="52">
        <f>'SHALA DARPAN DATA'!A1704</f>
        <v>0</v>
      </c>
      <c r="C1704" s="52">
        <f>'SHALA DARPAN DATA'!B1704</f>
        <v>0</v>
      </c>
      <c r="D1704" s="52">
        <f>'SHALA DARPAN DATA'!D1704</f>
        <v>0</v>
      </c>
      <c r="E1704" s="52">
        <f>'SHALA DARPAN DATA'!J1704</f>
        <v>0</v>
      </c>
      <c r="F1704" s="52">
        <f>'SHALA DARPAN DATA'!T1704</f>
        <v>0</v>
      </c>
      <c r="G1704" s="52">
        <f>'SHALA DARPAN DATA'!V1704</f>
        <v>0</v>
      </c>
      <c r="H1704" s="52">
        <f>'SHALA DARPAN DATA'!K1704</f>
        <v>0</v>
      </c>
      <c r="I1704" s="52">
        <f>'SHALA DARPAN DATA'!E1704</f>
        <v>0</v>
      </c>
      <c r="J1704" s="52">
        <f>'SHALA DARPAN DATA'!G1704</f>
        <v>0</v>
      </c>
      <c r="K1704" s="52">
        <f>'SHALA DARPAN DATA'!H1704</f>
        <v>0</v>
      </c>
      <c r="L1704" s="52">
        <f>'SHALA DARPAN DATA'!W1704</f>
        <v>0</v>
      </c>
      <c r="M1704" s="52">
        <f>'SHALA DARPAN DATA'!R1704</f>
        <v>0</v>
      </c>
      <c r="N1704" s="52">
        <f>'SHALA DARPAN DATA'!S1704</f>
        <v>0</v>
      </c>
      <c r="O1704" s="52">
        <f>'SHALA DARPAN DATA'!O1704</f>
        <v>0</v>
      </c>
      <c r="P1704" s="52">
        <v>0</v>
      </c>
      <c r="Q1704" s="52">
        <v>0</v>
      </c>
      <c r="R1704" s="52">
        <v>0</v>
      </c>
      <c r="S1704" s="52">
        <v>0</v>
      </c>
      <c r="T1704" s="52">
        <v>0</v>
      </c>
      <c r="U1704" s="52">
        <v>0</v>
      </c>
      <c r="V1704" s="52">
        <v>0</v>
      </c>
      <c r="W1704" s="52">
        <v>0</v>
      </c>
      <c r="X1704" s="52">
        <v>0</v>
      </c>
      <c r="Y1704" s="52">
        <v>0</v>
      </c>
      <c r="Z1704" s="52">
        <v>0</v>
      </c>
    </row>
    <row r="1705" spans="1:26" ht="20" customHeight="1">
      <c r="A1705" s="52">
        <f>'SHALA DARPAN DATA'!C1705</f>
        <v>0</v>
      </c>
      <c r="B1705" s="52">
        <f>'SHALA DARPAN DATA'!A1705</f>
        <v>0</v>
      </c>
      <c r="C1705" s="52">
        <f>'SHALA DARPAN DATA'!B1705</f>
        <v>0</v>
      </c>
      <c r="D1705" s="52">
        <f>'SHALA DARPAN DATA'!D1705</f>
        <v>0</v>
      </c>
      <c r="E1705" s="52">
        <f>'SHALA DARPAN DATA'!J1705</f>
        <v>0</v>
      </c>
      <c r="F1705" s="52">
        <f>'SHALA DARPAN DATA'!T1705</f>
        <v>0</v>
      </c>
      <c r="G1705" s="52">
        <f>'SHALA DARPAN DATA'!V1705</f>
        <v>0</v>
      </c>
      <c r="H1705" s="52">
        <f>'SHALA DARPAN DATA'!K1705</f>
        <v>0</v>
      </c>
      <c r="I1705" s="52">
        <f>'SHALA DARPAN DATA'!E1705</f>
        <v>0</v>
      </c>
      <c r="J1705" s="52">
        <f>'SHALA DARPAN DATA'!G1705</f>
        <v>0</v>
      </c>
      <c r="K1705" s="52">
        <f>'SHALA DARPAN DATA'!H1705</f>
        <v>0</v>
      </c>
      <c r="L1705" s="52">
        <f>'SHALA DARPAN DATA'!W1705</f>
        <v>0</v>
      </c>
      <c r="M1705" s="52">
        <f>'SHALA DARPAN DATA'!R1705</f>
        <v>0</v>
      </c>
      <c r="N1705" s="52">
        <f>'SHALA DARPAN DATA'!S1705</f>
        <v>0</v>
      </c>
      <c r="O1705" s="52">
        <f>'SHALA DARPAN DATA'!O1705</f>
        <v>0</v>
      </c>
      <c r="P1705" s="52">
        <v>0</v>
      </c>
      <c r="Q1705" s="52">
        <v>0</v>
      </c>
      <c r="R1705" s="52">
        <v>0</v>
      </c>
      <c r="S1705" s="52">
        <v>0</v>
      </c>
      <c r="T1705" s="52">
        <v>0</v>
      </c>
      <c r="U1705" s="52">
        <v>0</v>
      </c>
      <c r="V1705" s="52">
        <v>0</v>
      </c>
      <c r="W1705" s="52">
        <v>0</v>
      </c>
      <c r="X1705" s="52">
        <v>0</v>
      </c>
      <c r="Y1705" s="52">
        <v>0</v>
      </c>
      <c r="Z1705" s="52">
        <v>0</v>
      </c>
    </row>
    <row r="1706" spans="1:26" ht="20" customHeight="1">
      <c r="A1706" s="52">
        <f>'SHALA DARPAN DATA'!C1706</f>
        <v>0</v>
      </c>
      <c r="B1706" s="52">
        <f>'SHALA DARPAN DATA'!A1706</f>
        <v>0</v>
      </c>
      <c r="C1706" s="52">
        <f>'SHALA DARPAN DATA'!B1706</f>
        <v>0</v>
      </c>
      <c r="D1706" s="52">
        <f>'SHALA DARPAN DATA'!D1706</f>
        <v>0</v>
      </c>
      <c r="E1706" s="52">
        <f>'SHALA DARPAN DATA'!J1706</f>
        <v>0</v>
      </c>
      <c r="F1706" s="52">
        <f>'SHALA DARPAN DATA'!T1706</f>
        <v>0</v>
      </c>
      <c r="G1706" s="52">
        <f>'SHALA DARPAN DATA'!V1706</f>
        <v>0</v>
      </c>
      <c r="H1706" s="52">
        <f>'SHALA DARPAN DATA'!K1706</f>
        <v>0</v>
      </c>
      <c r="I1706" s="52">
        <f>'SHALA DARPAN DATA'!E1706</f>
        <v>0</v>
      </c>
      <c r="J1706" s="52">
        <f>'SHALA DARPAN DATA'!G1706</f>
        <v>0</v>
      </c>
      <c r="K1706" s="52">
        <f>'SHALA DARPAN DATA'!H1706</f>
        <v>0</v>
      </c>
      <c r="L1706" s="52">
        <f>'SHALA DARPAN DATA'!W1706</f>
        <v>0</v>
      </c>
      <c r="M1706" s="52">
        <f>'SHALA DARPAN DATA'!R1706</f>
        <v>0</v>
      </c>
      <c r="N1706" s="52">
        <f>'SHALA DARPAN DATA'!S1706</f>
        <v>0</v>
      </c>
      <c r="O1706" s="52">
        <f>'SHALA DARPAN DATA'!O1706</f>
        <v>0</v>
      </c>
      <c r="P1706" s="52">
        <v>0</v>
      </c>
      <c r="Q1706" s="52">
        <v>0</v>
      </c>
      <c r="R1706" s="52">
        <v>0</v>
      </c>
      <c r="S1706" s="52">
        <v>0</v>
      </c>
      <c r="T1706" s="52">
        <v>0</v>
      </c>
      <c r="U1706" s="52">
        <v>0</v>
      </c>
      <c r="V1706" s="52">
        <v>0</v>
      </c>
      <c r="W1706" s="52">
        <v>0</v>
      </c>
      <c r="X1706" s="52">
        <v>0</v>
      </c>
      <c r="Y1706" s="52">
        <v>0</v>
      </c>
      <c r="Z1706" s="52">
        <v>0</v>
      </c>
    </row>
    <row r="1707" spans="1:26" ht="20" customHeight="1">
      <c r="A1707" s="52">
        <f>'SHALA DARPAN DATA'!C1707</f>
        <v>0</v>
      </c>
      <c r="B1707" s="52">
        <f>'SHALA DARPAN DATA'!A1707</f>
        <v>0</v>
      </c>
      <c r="C1707" s="52">
        <f>'SHALA DARPAN DATA'!B1707</f>
        <v>0</v>
      </c>
      <c r="D1707" s="52">
        <f>'SHALA DARPAN DATA'!D1707</f>
        <v>0</v>
      </c>
      <c r="E1707" s="52">
        <f>'SHALA DARPAN DATA'!J1707</f>
        <v>0</v>
      </c>
      <c r="F1707" s="52">
        <f>'SHALA DARPAN DATA'!T1707</f>
        <v>0</v>
      </c>
      <c r="G1707" s="52">
        <f>'SHALA DARPAN DATA'!V1707</f>
        <v>0</v>
      </c>
      <c r="H1707" s="52">
        <f>'SHALA DARPAN DATA'!K1707</f>
        <v>0</v>
      </c>
      <c r="I1707" s="52">
        <f>'SHALA DARPAN DATA'!E1707</f>
        <v>0</v>
      </c>
      <c r="J1707" s="52">
        <f>'SHALA DARPAN DATA'!G1707</f>
        <v>0</v>
      </c>
      <c r="K1707" s="52">
        <f>'SHALA DARPAN DATA'!H1707</f>
        <v>0</v>
      </c>
      <c r="L1707" s="52">
        <f>'SHALA DARPAN DATA'!W1707</f>
        <v>0</v>
      </c>
      <c r="M1707" s="52">
        <f>'SHALA DARPAN DATA'!R1707</f>
        <v>0</v>
      </c>
      <c r="N1707" s="52">
        <f>'SHALA DARPAN DATA'!S1707</f>
        <v>0</v>
      </c>
      <c r="O1707" s="52">
        <f>'SHALA DARPAN DATA'!O1707</f>
        <v>0</v>
      </c>
      <c r="P1707" s="52">
        <v>0</v>
      </c>
      <c r="Q1707" s="52">
        <v>0</v>
      </c>
      <c r="R1707" s="52">
        <v>0</v>
      </c>
      <c r="S1707" s="52">
        <v>0</v>
      </c>
      <c r="T1707" s="52">
        <v>0</v>
      </c>
      <c r="U1707" s="52">
        <v>0</v>
      </c>
      <c r="V1707" s="52">
        <v>0</v>
      </c>
      <c r="W1707" s="52">
        <v>0</v>
      </c>
      <c r="X1707" s="52">
        <v>0</v>
      </c>
      <c r="Y1707" s="52">
        <v>0</v>
      </c>
      <c r="Z1707" s="52">
        <v>0</v>
      </c>
    </row>
    <row r="1708" spans="1:26" ht="20" customHeight="1">
      <c r="A1708" s="52">
        <f>'SHALA DARPAN DATA'!C1708</f>
        <v>0</v>
      </c>
      <c r="B1708" s="52">
        <f>'SHALA DARPAN DATA'!A1708</f>
        <v>0</v>
      </c>
      <c r="C1708" s="52">
        <f>'SHALA DARPAN DATA'!B1708</f>
        <v>0</v>
      </c>
      <c r="D1708" s="52">
        <f>'SHALA DARPAN DATA'!D1708</f>
        <v>0</v>
      </c>
      <c r="E1708" s="52">
        <f>'SHALA DARPAN DATA'!J1708</f>
        <v>0</v>
      </c>
      <c r="F1708" s="52">
        <f>'SHALA DARPAN DATA'!T1708</f>
        <v>0</v>
      </c>
      <c r="G1708" s="52">
        <f>'SHALA DARPAN DATA'!V1708</f>
        <v>0</v>
      </c>
      <c r="H1708" s="52">
        <f>'SHALA DARPAN DATA'!K1708</f>
        <v>0</v>
      </c>
      <c r="I1708" s="52">
        <f>'SHALA DARPAN DATA'!E1708</f>
        <v>0</v>
      </c>
      <c r="J1708" s="52">
        <f>'SHALA DARPAN DATA'!G1708</f>
        <v>0</v>
      </c>
      <c r="K1708" s="52">
        <f>'SHALA DARPAN DATA'!H1708</f>
        <v>0</v>
      </c>
      <c r="L1708" s="52">
        <f>'SHALA DARPAN DATA'!W1708</f>
        <v>0</v>
      </c>
      <c r="M1708" s="52">
        <f>'SHALA DARPAN DATA'!R1708</f>
        <v>0</v>
      </c>
      <c r="N1708" s="52">
        <f>'SHALA DARPAN DATA'!S1708</f>
        <v>0</v>
      </c>
      <c r="O1708" s="52">
        <f>'SHALA DARPAN DATA'!O1708</f>
        <v>0</v>
      </c>
      <c r="P1708" s="52">
        <v>0</v>
      </c>
      <c r="Q1708" s="52">
        <v>0</v>
      </c>
      <c r="R1708" s="52">
        <v>0</v>
      </c>
      <c r="S1708" s="52">
        <v>0</v>
      </c>
      <c r="T1708" s="52">
        <v>0</v>
      </c>
      <c r="U1708" s="52">
        <v>0</v>
      </c>
      <c r="V1708" s="52">
        <v>0</v>
      </c>
      <c r="W1708" s="52">
        <v>0</v>
      </c>
      <c r="X1708" s="52">
        <v>0</v>
      </c>
      <c r="Y1708" s="52">
        <v>0</v>
      </c>
      <c r="Z1708" s="52">
        <v>0</v>
      </c>
    </row>
    <row r="1709" spans="1:26" ht="20" customHeight="1">
      <c r="A1709" s="52">
        <f>'SHALA DARPAN DATA'!C1709</f>
        <v>0</v>
      </c>
      <c r="B1709" s="52">
        <f>'SHALA DARPAN DATA'!A1709</f>
        <v>0</v>
      </c>
      <c r="C1709" s="52">
        <f>'SHALA DARPAN DATA'!B1709</f>
        <v>0</v>
      </c>
      <c r="D1709" s="52">
        <f>'SHALA DARPAN DATA'!D1709</f>
        <v>0</v>
      </c>
      <c r="E1709" s="52">
        <f>'SHALA DARPAN DATA'!J1709</f>
        <v>0</v>
      </c>
      <c r="F1709" s="52">
        <f>'SHALA DARPAN DATA'!T1709</f>
        <v>0</v>
      </c>
      <c r="G1709" s="52">
        <f>'SHALA DARPAN DATA'!V1709</f>
        <v>0</v>
      </c>
      <c r="H1709" s="52">
        <f>'SHALA DARPAN DATA'!K1709</f>
        <v>0</v>
      </c>
      <c r="I1709" s="52">
        <f>'SHALA DARPAN DATA'!E1709</f>
        <v>0</v>
      </c>
      <c r="J1709" s="52">
        <f>'SHALA DARPAN DATA'!G1709</f>
        <v>0</v>
      </c>
      <c r="K1709" s="52">
        <f>'SHALA DARPAN DATA'!H1709</f>
        <v>0</v>
      </c>
      <c r="L1709" s="52">
        <f>'SHALA DARPAN DATA'!W1709</f>
        <v>0</v>
      </c>
      <c r="M1709" s="52">
        <f>'SHALA DARPAN DATA'!R1709</f>
        <v>0</v>
      </c>
      <c r="N1709" s="52">
        <f>'SHALA DARPAN DATA'!S1709</f>
        <v>0</v>
      </c>
      <c r="O1709" s="52">
        <f>'SHALA DARPAN DATA'!O1709</f>
        <v>0</v>
      </c>
      <c r="P1709" s="52">
        <v>0</v>
      </c>
      <c r="Q1709" s="52">
        <v>0</v>
      </c>
      <c r="R1709" s="52">
        <v>0</v>
      </c>
      <c r="S1709" s="52">
        <v>0</v>
      </c>
      <c r="T1709" s="52">
        <v>0</v>
      </c>
      <c r="U1709" s="52">
        <v>0</v>
      </c>
      <c r="V1709" s="52">
        <v>0</v>
      </c>
      <c r="W1709" s="52">
        <v>0</v>
      </c>
      <c r="X1709" s="52">
        <v>0</v>
      </c>
      <c r="Y1709" s="52">
        <v>0</v>
      </c>
      <c r="Z1709" s="52">
        <v>0</v>
      </c>
    </row>
    <row r="1710" spans="1:26" ht="20" customHeight="1">
      <c r="A1710" s="52">
        <f>'SHALA DARPAN DATA'!C1710</f>
        <v>0</v>
      </c>
      <c r="B1710" s="52">
        <f>'SHALA DARPAN DATA'!A1710</f>
        <v>0</v>
      </c>
      <c r="C1710" s="52">
        <f>'SHALA DARPAN DATA'!B1710</f>
        <v>0</v>
      </c>
      <c r="D1710" s="52">
        <f>'SHALA DARPAN DATA'!D1710</f>
        <v>0</v>
      </c>
      <c r="E1710" s="52">
        <f>'SHALA DARPAN DATA'!J1710</f>
        <v>0</v>
      </c>
      <c r="F1710" s="52">
        <f>'SHALA DARPAN DATA'!T1710</f>
        <v>0</v>
      </c>
      <c r="G1710" s="52">
        <f>'SHALA DARPAN DATA'!V1710</f>
        <v>0</v>
      </c>
      <c r="H1710" s="52">
        <f>'SHALA DARPAN DATA'!K1710</f>
        <v>0</v>
      </c>
      <c r="I1710" s="52">
        <f>'SHALA DARPAN DATA'!E1710</f>
        <v>0</v>
      </c>
      <c r="J1710" s="52">
        <f>'SHALA DARPAN DATA'!G1710</f>
        <v>0</v>
      </c>
      <c r="K1710" s="52">
        <f>'SHALA DARPAN DATA'!H1710</f>
        <v>0</v>
      </c>
      <c r="L1710" s="52">
        <f>'SHALA DARPAN DATA'!W1710</f>
        <v>0</v>
      </c>
      <c r="M1710" s="52">
        <f>'SHALA DARPAN DATA'!R1710</f>
        <v>0</v>
      </c>
      <c r="N1710" s="52">
        <f>'SHALA DARPAN DATA'!S1710</f>
        <v>0</v>
      </c>
      <c r="O1710" s="52">
        <f>'SHALA DARPAN DATA'!O1710</f>
        <v>0</v>
      </c>
      <c r="P1710" s="52">
        <v>0</v>
      </c>
      <c r="Q1710" s="52">
        <v>0</v>
      </c>
      <c r="R1710" s="52">
        <v>0</v>
      </c>
      <c r="S1710" s="52">
        <v>0</v>
      </c>
      <c r="T1710" s="52">
        <v>0</v>
      </c>
      <c r="U1710" s="52">
        <v>0</v>
      </c>
      <c r="V1710" s="52">
        <v>0</v>
      </c>
      <c r="W1710" s="52">
        <v>0</v>
      </c>
      <c r="X1710" s="52">
        <v>0</v>
      </c>
      <c r="Y1710" s="52">
        <v>0</v>
      </c>
      <c r="Z1710" s="52">
        <v>0</v>
      </c>
    </row>
    <row r="1711" spans="1:26" ht="20" customHeight="1">
      <c r="A1711" s="52">
        <f>'SHALA DARPAN DATA'!C1711</f>
        <v>0</v>
      </c>
      <c r="B1711" s="52">
        <f>'SHALA DARPAN DATA'!A1711</f>
        <v>0</v>
      </c>
      <c r="C1711" s="52">
        <f>'SHALA DARPAN DATA'!B1711</f>
        <v>0</v>
      </c>
      <c r="D1711" s="52">
        <f>'SHALA DARPAN DATA'!D1711</f>
        <v>0</v>
      </c>
      <c r="E1711" s="52">
        <f>'SHALA DARPAN DATA'!J1711</f>
        <v>0</v>
      </c>
      <c r="F1711" s="52">
        <f>'SHALA DARPAN DATA'!T1711</f>
        <v>0</v>
      </c>
      <c r="G1711" s="52">
        <f>'SHALA DARPAN DATA'!V1711</f>
        <v>0</v>
      </c>
      <c r="H1711" s="52">
        <f>'SHALA DARPAN DATA'!K1711</f>
        <v>0</v>
      </c>
      <c r="I1711" s="52">
        <f>'SHALA DARPAN DATA'!E1711</f>
        <v>0</v>
      </c>
      <c r="J1711" s="52">
        <f>'SHALA DARPAN DATA'!G1711</f>
        <v>0</v>
      </c>
      <c r="K1711" s="52">
        <f>'SHALA DARPAN DATA'!H1711</f>
        <v>0</v>
      </c>
      <c r="L1711" s="52">
        <f>'SHALA DARPAN DATA'!W1711</f>
        <v>0</v>
      </c>
      <c r="M1711" s="52">
        <f>'SHALA DARPAN DATA'!R1711</f>
        <v>0</v>
      </c>
      <c r="N1711" s="52">
        <f>'SHALA DARPAN DATA'!S1711</f>
        <v>0</v>
      </c>
      <c r="O1711" s="52">
        <f>'SHALA DARPAN DATA'!O1711</f>
        <v>0</v>
      </c>
      <c r="P1711" s="52">
        <v>0</v>
      </c>
      <c r="Q1711" s="52">
        <v>0</v>
      </c>
      <c r="R1711" s="52">
        <v>0</v>
      </c>
      <c r="S1711" s="52">
        <v>0</v>
      </c>
      <c r="T1711" s="52">
        <v>0</v>
      </c>
      <c r="U1711" s="52">
        <v>0</v>
      </c>
      <c r="V1711" s="52">
        <v>0</v>
      </c>
      <c r="W1711" s="52">
        <v>0</v>
      </c>
      <c r="X1711" s="52">
        <v>0</v>
      </c>
      <c r="Y1711" s="52">
        <v>0</v>
      </c>
      <c r="Z1711" s="52">
        <v>0</v>
      </c>
    </row>
    <row r="1712" spans="1:26" ht="20" customHeight="1">
      <c r="A1712" s="52">
        <f>'SHALA DARPAN DATA'!C1712</f>
        <v>0</v>
      </c>
      <c r="B1712" s="52">
        <f>'SHALA DARPAN DATA'!A1712</f>
        <v>0</v>
      </c>
      <c r="C1712" s="52">
        <f>'SHALA DARPAN DATA'!B1712</f>
        <v>0</v>
      </c>
      <c r="D1712" s="52">
        <f>'SHALA DARPAN DATA'!D1712</f>
        <v>0</v>
      </c>
      <c r="E1712" s="52">
        <f>'SHALA DARPAN DATA'!J1712</f>
        <v>0</v>
      </c>
      <c r="F1712" s="52">
        <f>'SHALA DARPAN DATA'!T1712</f>
        <v>0</v>
      </c>
      <c r="G1712" s="52">
        <f>'SHALA DARPAN DATA'!V1712</f>
        <v>0</v>
      </c>
      <c r="H1712" s="52">
        <f>'SHALA DARPAN DATA'!K1712</f>
        <v>0</v>
      </c>
      <c r="I1712" s="52">
        <f>'SHALA DARPAN DATA'!E1712</f>
        <v>0</v>
      </c>
      <c r="J1712" s="52">
        <f>'SHALA DARPAN DATA'!G1712</f>
        <v>0</v>
      </c>
      <c r="K1712" s="52">
        <f>'SHALA DARPAN DATA'!H1712</f>
        <v>0</v>
      </c>
      <c r="L1712" s="52">
        <f>'SHALA DARPAN DATA'!W1712</f>
        <v>0</v>
      </c>
      <c r="M1712" s="52">
        <f>'SHALA DARPAN DATA'!R1712</f>
        <v>0</v>
      </c>
      <c r="N1712" s="52">
        <f>'SHALA DARPAN DATA'!S1712</f>
        <v>0</v>
      </c>
      <c r="O1712" s="52">
        <f>'SHALA DARPAN DATA'!O1712</f>
        <v>0</v>
      </c>
      <c r="P1712" s="52">
        <v>0</v>
      </c>
      <c r="Q1712" s="52">
        <v>0</v>
      </c>
      <c r="R1712" s="52">
        <v>0</v>
      </c>
      <c r="S1712" s="52">
        <v>0</v>
      </c>
      <c r="T1712" s="52">
        <v>0</v>
      </c>
      <c r="U1712" s="52">
        <v>0</v>
      </c>
      <c r="V1712" s="52">
        <v>0</v>
      </c>
      <c r="W1712" s="52">
        <v>0</v>
      </c>
      <c r="X1712" s="52">
        <v>0</v>
      </c>
      <c r="Y1712" s="52">
        <v>0</v>
      </c>
      <c r="Z1712" s="52">
        <v>0</v>
      </c>
    </row>
    <row r="1713" spans="1:26" ht="20" customHeight="1">
      <c r="A1713" s="52">
        <f>'SHALA DARPAN DATA'!C1713</f>
        <v>0</v>
      </c>
      <c r="B1713" s="52">
        <f>'SHALA DARPAN DATA'!A1713</f>
        <v>0</v>
      </c>
      <c r="C1713" s="52">
        <f>'SHALA DARPAN DATA'!B1713</f>
        <v>0</v>
      </c>
      <c r="D1713" s="52">
        <f>'SHALA DARPAN DATA'!D1713</f>
        <v>0</v>
      </c>
      <c r="E1713" s="52">
        <f>'SHALA DARPAN DATA'!J1713</f>
        <v>0</v>
      </c>
      <c r="F1713" s="52">
        <f>'SHALA DARPAN DATA'!T1713</f>
        <v>0</v>
      </c>
      <c r="G1713" s="52">
        <f>'SHALA DARPAN DATA'!V1713</f>
        <v>0</v>
      </c>
      <c r="H1713" s="52">
        <f>'SHALA DARPAN DATA'!K1713</f>
        <v>0</v>
      </c>
      <c r="I1713" s="52">
        <f>'SHALA DARPAN DATA'!E1713</f>
        <v>0</v>
      </c>
      <c r="J1713" s="52">
        <f>'SHALA DARPAN DATA'!G1713</f>
        <v>0</v>
      </c>
      <c r="K1713" s="52">
        <f>'SHALA DARPAN DATA'!H1713</f>
        <v>0</v>
      </c>
      <c r="L1713" s="52">
        <f>'SHALA DARPAN DATA'!W1713</f>
        <v>0</v>
      </c>
      <c r="M1713" s="52">
        <f>'SHALA DARPAN DATA'!R1713</f>
        <v>0</v>
      </c>
      <c r="N1713" s="52">
        <f>'SHALA DARPAN DATA'!S1713</f>
        <v>0</v>
      </c>
      <c r="O1713" s="52">
        <f>'SHALA DARPAN DATA'!O1713</f>
        <v>0</v>
      </c>
      <c r="P1713" s="52">
        <v>0</v>
      </c>
      <c r="Q1713" s="52">
        <v>0</v>
      </c>
      <c r="R1713" s="52">
        <v>0</v>
      </c>
      <c r="S1713" s="52">
        <v>0</v>
      </c>
      <c r="T1713" s="52">
        <v>0</v>
      </c>
      <c r="U1713" s="52">
        <v>0</v>
      </c>
      <c r="V1713" s="52">
        <v>0</v>
      </c>
      <c r="W1713" s="52">
        <v>0</v>
      </c>
      <c r="X1713" s="52">
        <v>0</v>
      </c>
      <c r="Y1713" s="52">
        <v>0</v>
      </c>
      <c r="Z1713" s="52">
        <v>0</v>
      </c>
    </row>
    <row r="1714" spans="1:26" ht="20" customHeight="1">
      <c r="A1714" s="52">
        <f>'SHALA DARPAN DATA'!C1714</f>
        <v>0</v>
      </c>
      <c r="B1714" s="52">
        <f>'SHALA DARPAN DATA'!A1714</f>
        <v>0</v>
      </c>
      <c r="C1714" s="52">
        <f>'SHALA DARPAN DATA'!B1714</f>
        <v>0</v>
      </c>
      <c r="D1714" s="52">
        <f>'SHALA DARPAN DATA'!D1714</f>
        <v>0</v>
      </c>
      <c r="E1714" s="52">
        <f>'SHALA DARPAN DATA'!J1714</f>
        <v>0</v>
      </c>
      <c r="F1714" s="52">
        <f>'SHALA DARPAN DATA'!T1714</f>
        <v>0</v>
      </c>
      <c r="G1714" s="52">
        <f>'SHALA DARPAN DATA'!V1714</f>
        <v>0</v>
      </c>
      <c r="H1714" s="52">
        <f>'SHALA DARPAN DATA'!K1714</f>
        <v>0</v>
      </c>
      <c r="I1714" s="52">
        <f>'SHALA DARPAN DATA'!E1714</f>
        <v>0</v>
      </c>
      <c r="J1714" s="52">
        <f>'SHALA DARPAN DATA'!G1714</f>
        <v>0</v>
      </c>
      <c r="K1714" s="52">
        <f>'SHALA DARPAN DATA'!H1714</f>
        <v>0</v>
      </c>
      <c r="L1714" s="52">
        <f>'SHALA DARPAN DATA'!W1714</f>
        <v>0</v>
      </c>
      <c r="M1714" s="52">
        <f>'SHALA DARPAN DATA'!R1714</f>
        <v>0</v>
      </c>
      <c r="N1714" s="52">
        <f>'SHALA DARPAN DATA'!S1714</f>
        <v>0</v>
      </c>
      <c r="O1714" s="52">
        <f>'SHALA DARPAN DATA'!O1714</f>
        <v>0</v>
      </c>
      <c r="P1714" s="52">
        <v>0</v>
      </c>
      <c r="Q1714" s="52">
        <v>0</v>
      </c>
      <c r="R1714" s="52">
        <v>0</v>
      </c>
      <c r="S1714" s="52">
        <v>0</v>
      </c>
      <c r="T1714" s="52">
        <v>0</v>
      </c>
      <c r="U1714" s="52">
        <v>0</v>
      </c>
      <c r="V1714" s="52">
        <v>0</v>
      </c>
      <c r="W1714" s="52">
        <v>0</v>
      </c>
      <c r="X1714" s="52">
        <v>0</v>
      </c>
      <c r="Y1714" s="52">
        <v>0</v>
      </c>
      <c r="Z1714" s="52">
        <v>0</v>
      </c>
    </row>
    <row r="1715" spans="1:26" ht="20" customHeight="1">
      <c r="A1715" s="52">
        <f>'SHALA DARPAN DATA'!C1715</f>
        <v>0</v>
      </c>
      <c r="B1715" s="52">
        <f>'SHALA DARPAN DATA'!A1715</f>
        <v>0</v>
      </c>
      <c r="C1715" s="52">
        <f>'SHALA DARPAN DATA'!B1715</f>
        <v>0</v>
      </c>
      <c r="D1715" s="52">
        <f>'SHALA DARPAN DATA'!D1715</f>
        <v>0</v>
      </c>
      <c r="E1715" s="52">
        <f>'SHALA DARPAN DATA'!J1715</f>
        <v>0</v>
      </c>
      <c r="F1715" s="52">
        <f>'SHALA DARPAN DATA'!T1715</f>
        <v>0</v>
      </c>
      <c r="G1715" s="52">
        <f>'SHALA DARPAN DATA'!V1715</f>
        <v>0</v>
      </c>
      <c r="H1715" s="52">
        <f>'SHALA DARPAN DATA'!K1715</f>
        <v>0</v>
      </c>
      <c r="I1715" s="52">
        <f>'SHALA DARPAN DATA'!E1715</f>
        <v>0</v>
      </c>
      <c r="J1715" s="52">
        <f>'SHALA DARPAN DATA'!G1715</f>
        <v>0</v>
      </c>
      <c r="K1715" s="52">
        <f>'SHALA DARPAN DATA'!H1715</f>
        <v>0</v>
      </c>
      <c r="L1715" s="52">
        <f>'SHALA DARPAN DATA'!W1715</f>
        <v>0</v>
      </c>
      <c r="M1715" s="52">
        <f>'SHALA DARPAN DATA'!R1715</f>
        <v>0</v>
      </c>
      <c r="N1715" s="52">
        <f>'SHALA DARPAN DATA'!S1715</f>
        <v>0</v>
      </c>
      <c r="O1715" s="52">
        <f>'SHALA DARPAN DATA'!O1715</f>
        <v>0</v>
      </c>
      <c r="P1715" s="52">
        <v>0</v>
      </c>
      <c r="Q1715" s="52">
        <v>0</v>
      </c>
      <c r="R1715" s="52">
        <v>0</v>
      </c>
      <c r="S1715" s="52">
        <v>0</v>
      </c>
      <c r="T1715" s="52">
        <v>0</v>
      </c>
      <c r="U1715" s="52">
        <v>0</v>
      </c>
      <c r="V1715" s="52">
        <v>0</v>
      </c>
      <c r="W1715" s="52">
        <v>0</v>
      </c>
      <c r="X1715" s="52">
        <v>0</v>
      </c>
      <c r="Y1715" s="52">
        <v>0</v>
      </c>
      <c r="Z1715" s="52">
        <v>0</v>
      </c>
    </row>
    <row r="1716" spans="1:26" ht="20" customHeight="1">
      <c r="A1716" s="52">
        <f>'SHALA DARPAN DATA'!C1716</f>
        <v>0</v>
      </c>
      <c r="B1716" s="52">
        <f>'SHALA DARPAN DATA'!A1716</f>
        <v>0</v>
      </c>
      <c r="C1716" s="52">
        <f>'SHALA DARPAN DATA'!B1716</f>
        <v>0</v>
      </c>
      <c r="D1716" s="52">
        <f>'SHALA DARPAN DATA'!D1716</f>
        <v>0</v>
      </c>
      <c r="E1716" s="52">
        <f>'SHALA DARPAN DATA'!J1716</f>
        <v>0</v>
      </c>
      <c r="F1716" s="52">
        <f>'SHALA DARPAN DATA'!T1716</f>
        <v>0</v>
      </c>
      <c r="G1716" s="52">
        <f>'SHALA DARPAN DATA'!V1716</f>
        <v>0</v>
      </c>
      <c r="H1716" s="52">
        <f>'SHALA DARPAN DATA'!K1716</f>
        <v>0</v>
      </c>
      <c r="I1716" s="52">
        <f>'SHALA DARPAN DATA'!E1716</f>
        <v>0</v>
      </c>
      <c r="J1716" s="52">
        <f>'SHALA DARPAN DATA'!G1716</f>
        <v>0</v>
      </c>
      <c r="K1716" s="52">
        <f>'SHALA DARPAN DATA'!H1716</f>
        <v>0</v>
      </c>
      <c r="L1716" s="52">
        <f>'SHALA DARPAN DATA'!W1716</f>
        <v>0</v>
      </c>
      <c r="M1716" s="52">
        <f>'SHALA DARPAN DATA'!R1716</f>
        <v>0</v>
      </c>
      <c r="N1716" s="52">
        <f>'SHALA DARPAN DATA'!S1716</f>
        <v>0</v>
      </c>
      <c r="O1716" s="52">
        <f>'SHALA DARPAN DATA'!O1716</f>
        <v>0</v>
      </c>
      <c r="P1716" s="52">
        <v>0</v>
      </c>
      <c r="Q1716" s="52">
        <v>0</v>
      </c>
      <c r="R1716" s="52">
        <v>0</v>
      </c>
      <c r="S1716" s="52">
        <v>0</v>
      </c>
      <c r="T1716" s="52">
        <v>0</v>
      </c>
      <c r="U1716" s="52">
        <v>0</v>
      </c>
      <c r="V1716" s="52">
        <v>0</v>
      </c>
      <c r="W1716" s="52">
        <v>0</v>
      </c>
      <c r="X1716" s="52">
        <v>0</v>
      </c>
      <c r="Y1716" s="52">
        <v>0</v>
      </c>
      <c r="Z1716" s="52">
        <v>0</v>
      </c>
    </row>
    <row r="1717" spans="1:26" ht="20" customHeight="1">
      <c r="A1717" s="52">
        <f>'SHALA DARPAN DATA'!C1717</f>
        <v>0</v>
      </c>
      <c r="B1717" s="52">
        <f>'SHALA DARPAN DATA'!A1717</f>
        <v>0</v>
      </c>
      <c r="C1717" s="52">
        <f>'SHALA DARPAN DATA'!B1717</f>
        <v>0</v>
      </c>
      <c r="D1717" s="52">
        <f>'SHALA DARPAN DATA'!D1717</f>
        <v>0</v>
      </c>
      <c r="E1717" s="52">
        <f>'SHALA DARPAN DATA'!J1717</f>
        <v>0</v>
      </c>
      <c r="F1717" s="52">
        <f>'SHALA DARPAN DATA'!T1717</f>
        <v>0</v>
      </c>
      <c r="G1717" s="52">
        <f>'SHALA DARPAN DATA'!V1717</f>
        <v>0</v>
      </c>
      <c r="H1717" s="52">
        <f>'SHALA DARPAN DATA'!K1717</f>
        <v>0</v>
      </c>
      <c r="I1717" s="52">
        <f>'SHALA DARPAN DATA'!E1717</f>
        <v>0</v>
      </c>
      <c r="J1717" s="52">
        <f>'SHALA DARPAN DATA'!G1717</f>
        <v>0</v>
      </c>
      <c r="K1717" s="52">
        <f>'SHALA DARPAN DATA'!H1717</f>
        <v>0</v>
      </c>
      <c r="L1717" s="52">
        <f>'SHALA DARPAN DATA'!W1717</f>
        <v>0</v>
      </c>
      <c r="M1717" s="52">
        <f>'SHALA DARPAN DATA'!R1717</f>
        <v>0</v>
      </c>
      <c r="N1717" s="52">
        <f>'SHALA DARPAN DATA'!S1717</f>
        <v>0</v>
      </c>
      <c r="O1717" s="52">
        <f>'SHALA DARPAN DATA'!O1717</f>
        <v>0</v>
      </c>
      <c r="P1717" s="52">
        <v>0</v>
      </c>
      <c r="Q1717" s="52">
        <v>0</v>
      </c>
      <c r="R1717" s="52">
        <v>0</v>
      </c>
      <c r="S1717" s="52">
        <v>0</v>
      </c>
      <c r="T1717" s="52">
        <v>0</v>
      </c>
      <c r="U1717" s="52">
        <v>0</v>
      </c>
      <c r="V1717" s="52">
        <v>0</v>
      </c>
      <c r="W1717" s="52">
        <v>0</v>
      </c>
      <c r="X1717" s="52">
        <v>0</v>
      </c>
      <c r="Y1717" s="52">
        <v>0</v>
      </c>
      <c r="Z1717" s="52">
        <v>0</v>
      </c>
    </row>
    <row r="1718" spans="1:26" ht="20" customHeight="1">
      <c r="A1718" s="52">
        <f>'SHALA DARPAN DATA'!C1718</f>
        <v>0</v>
      </c>
      <c r="B1718" s="52">
        <f>'SHALA DARPAN DATA'!A1718</f>
        <v>0</v>
      </c>
      <c r="C1718" s="52">
        <f>'SHALA DARPAN DATA'!B1718</f>
        <v>0</v>
      </c>
      <c r="D1718" s="52">
        <f>'SHALA DARPAN DATA'!D1718</f>
        <v>0</v>
      </c>
      <c r="E1718" s="52">
        <f>'SHALA DARPAN DATA'!J1718</f>
        <v>0</v>
      </c>
      <c r="F1718" s="52">
        <f>'SHALA DARPAN DATA'!T1718</f>
        <v>0</v>
      </c>
      <c r="G1718" s="52">
        <f>'SHALA DARPAN DATA'!V1718</f>
        <v>0</v>
      </c>
      <c r="H1718" s="52">
        <f>'SHALA DARPAN DATA'!K1718</f>
        <v>0</v>
      </c>
      <c r="I1718" s="52">
        <f>'SHALA DARPAN DATA'!E1718</f>
        <v>0</v>
      </c>
      <c r="J1718" s="52">
        <f>'SHALA DARPAN DATA'!G1718</f>
        <v>0</v>
      </c>
      <c r="K1718" s="52">
        <f>'SHALA DARPAN DATA'!H1718</f>
        <v>0</v>
      </c>
      <c r="L1718" s="52">
        <f>'SHALA DARPAN DATA'!W1718</f>
        <v>0</v>
      </c>
      <c r="M1718" s="52">
        <f>'SHALA DARPAN DATA'!R1718</f>
        <v>0</v>
      </c>
      <c r="N1718" s="52">
        <f>'SHALA DARPAN DATA'!S1718</f>
        <v>0</v>
      </c>
      <c r="O1718" s="52">
        <f>'SHALA DARPAN DATA'!O1718</f>
        <v>0</v>
      </c>
      <c r="P1718" s="52">
        <v>0</v>
      </c>
      <c r="Q1718" s="52">
        <v>0</v>
      </c>
      <c r="R1718" s="52">
        <v>0</v>
      </c>
      <c r="S1718" s="52">
        <v>0</v>
      </c>
      <c r="T1718" s="52">
        <v>0</v>
      </c>
      <c r="U1718" s="52">
        <v>0</v>
      </c>
      <c r="V1718" s="52">
        <v>0</v>
      </c>
      <c r="W1718" s="52">
        <v>0</v>
      </c>
      <c r="X1718" s="52">
        <v>0</v>
      </c>
      <c r="Y1718" s="52">
        <v>0</v>
      </c>
      <c r="Z1718" s="52">
        <v>0</v>
      </c>
    </row>
    <row r="1719" spans="1:26" ht="20" customHeight="1">
      <c r="A1719" s="52">
        <f>'SHALA DARPAN DATA'!C1719</f>
        <v>0</v>
      </c>
      <c r="B1719" s="52">
        <f>'SHALA DARPAN DATA'!A1719</f>
        <v>0</v>
      </c>
      <c r="C1719" s="52">
        <f>'SHALA DARPAN DATA'!B1719</f>
        <v>0</v>
      </c>
      <c r="D1719" s="52">
        <f>'SHALA DARPAN DATA'!D1719</f>
        <v>0</v>
      </c>
      <c r="E1719" s="52">
        <f>'SHALA DARPAN DATA'!J1719</f>
        <v>0</v>
      </c>
      <c r="F1719" s="52">
        <f>'SHALA DARPAN DATA'!T1719</f>
        <v>0</v>
      </c>
      <c r="G1719" s="52">
        <f>'SHALA DARPAN DATA'!V1719</f>
        <v>0</v>
      </c>
      <c r="H1719" s="52">
        <f>'SHALA DARPAN DATA'!K1719</f>
        <v>0</v>
      </c>
      <c r="I1719" s="52">
        <f>'SHALA DARPAN DATA'!E1719</f>
        <v>0</v>
      </c>
      <c r="J1719" s="52">
        <f>'SHALA DARPAN DATA'!G1719</f>
        <v>0</v>
      </c>
      <c r="K1719" s="52">
        <f>'SHALA DARPAN DATA'!H1719</f>
        <v>0</v>
      </c>
      <c r="L1719" s="52">
        <f>'SHALA DARPAN DATA'!W1719</f>
        <v>0</v>
      </c>
      <c r="M1719" s="52">
        <f>'SHALA DARPAN DATA'!R1719</f>
        <v>0</v>
      </c>
      <c r="N1719" s="52">
        <f>'SHALA DARPAN DATA'!S1719</f>
        <v>0</v>
      </c>
      <c r="O1719" s="52">
        <f>'SHALA DARPAN DATA'!O1719</f>
        <v>0</v>
      </c>
      <c r="P1719" s="52">
        <v>0</v>
      </c>
      <c r="Q1719" s="52">
        <v>0</v>
      </c>
      <c r="R1719" s="52">
        <v>0</v>
      </c>
      <c r="S1719" s="52">
        <v>0</v>
      </c>
      <c r="T1719" s="52">
        <v>0</v>
      </c>
      <c r="U1719" s="52">
        <v>0</v>
      </c>
      <c r="V1719" s="52">
        <v>0</v>
      </c>
      <c r="W1719" s="52">
        <v>0</v>
      </c>
      <c r="X1719" s="52">
        <v>0</v>
      </c>
      <c r="Y1719" s="52">
        <v>0</v>
      </c>
      <c r="Z1719" s="52">
        <v>0</v>
      </c>
    </row>
    <row r="1720" spans="1:26" ht="20" customHeight="1">
      <c r="A1720" s="52">
        <f>'SHALA DARPAN DATA'!C1720</f>
        <v>0</v>
      </c>
      <c r="B1720" s="52">
        <f>'SHALA DARPAN DATA'!A1720</f>
        <v>0</v>
      </c>
      <c r="C1720" s="52">
        <f>'SHALA DARPAN DATA'!B1720</f>
        <v>0</v>
      </c>
      <c r="D1720" s="52">
        <f>'SHALA DARPAN DATA'!D1720</f>
        <v>0</v>
      </c>
      <c r="E1720" s="52">
        <f>'SHALA DARPAN DATA'!J1720</f>
        <v>0</v>
      </c>
      <c r="F1720" s="52">
        <f>'SHALA DARPAN DATA'!T1720</f>
        <v>0</v>
      </c>
      <c r="G1720" s="52">
        <f>'SHALA DARPAN DATA'!V1720</f>
        <v>0</v>
      </c>
      <c r="H1720" s="52">
        <f>'SHALA DARPAN DATA'!K1720</f>
        <v>0</v>
      </c>
      <c r="I1720" s="52">
        <f>'SHALA DARPAN DATA'!E1720</f>
        <v>0</v>
      </c>
      <c r="J1720" s="52">
        <f>'SHALA DARPAN DATA'!G1720</f>
        <v>0</v>
      </c>
      <c r="K1720" s="52">
        <f>'SHALA DARPAN DATA'!H1720</f>
        <v>0</v>
      </c>
      <c r="L1720" s="52">
        <f>'SHALA DARPAN DATA'!W1720</f>
        <v>0</v>
      </c>
      <c r="M1720" s="52">
        <f>'SHALA DARPAN DATA'!R1720</f>
        <v>0</v>
      </c>
      <c r="N1720" s="52">
        <f>'SHALA DARPAN DATA'!S1720</f>
        <v>0</v>
      </c>
      <c r="O1720" s="52">
        <f>'SHALA DARPAN DATA'!O1720</f>
        <v>0</v>
      </c>
      <c r="P1720" s="52">
        <v>0</v>
      </c>
      <c r="Q1720" s="52">
        <v>0</v>
      </c>
      <c r="R1720" s="52">
        <v>0</v>
      </c>
      <c r="S1720" s="52">
        <v>0</v>
      </c>
      <c r="T1720" s="52">
        <v>0</v>
      </c>
      <c r="U1720" s="52">
        <v>0</v>
      </c>
      <c r="V1720" s="52">
        <v>0</v>
      </c>
      <c r="W1720" s="52">
        <v>0</v>
      </c>
      <c r="X1720" s="52">
        <v>0</v>
      </c>
      <c r="Y1720" s="52">
        <v>0</v>
      </c>
      <c r="Z1720" s="52">
        <v>0</v>
      </c>
    </row>
    <row r="1721" spans="1:26" ht="20" customHeight="1">
      <c r="A1721" s="52">
        <f>'SHALA DARPAN DATA'!C1721</f>
        <v>0</v>
      </c>
      <c r="B1721" s="52">
        <f>'SHALA DARPAN DATA'!A1721</f>
        <v>0</v>
      </c>
      <c r="C1721" s="52">
        <f>'SHALA DARPAN DATA'!B1721</f>
        <v>0</v>
      </c>
      <c r="D1721" s="52">
        <f>'SHALA DARPAN DATA'!D1721</f>
        <v>0</v>
      </c>
      <c r="E1721" s="52">
        <f>'SHALA DARPAN DATA'!J1721</f>
        <v>0</v>
      </c>
      <c r="F1721" s="52">
        <f>'SHALA DARPAN DATA'!T1721</f>
        <v>0</v>
      </c>
      <c r="G1721" s="52">
        <f>'SHALA DARPAN DATA'!V1721</f>
        <v>0</v>
      </c>
      <c r="H1721" s="52">
        <f>'SHALA DARPAN DATA'!K1721</f>
        <v>0</v>
      </c>
      <c r="I1721" s="52">
        <f>'SHALA DARPAN DATA'!E1721</f>
        <v>0</v>
      </c>
      <c r="J1721" s="52">
        <f>'SHALA DARPAN DATA'!G1721</f>
        <v>0</v>
      </c>
      <c r="K1721" s="52">
        <f>'SHALA DARPAN DATA'!H1721</f>
        <v>0</v>
      </c>
      <c r="L1721" s="52">
        <f>'SHALA DARPAN DATA'!W1721</f>
        <v>0</v>
      </c>
      <c r="M1721" s="52">
        <f>'SHALA DARPAN DATA'!R1721</f>
        <v>0</v>
      </c>
      <c r="N1721" s="52">
        <f>'SHALA DARPAN DATA'!S1721</f>
        <v>0</v>
      </c>
      <c r="O1721" s="52">
        <f>'SHALA DARPAN DATA'!O1721</f>
        <v>0</v>
      </c>
      <c r="P1721" s="52">
        <v>0</v>
      </c>
      <c r="Q1721" s="52">
        <v>0</v>
      </c>
      <c r="R1721" s="52">
        <v>0</v>
      </c>
      <c r="S1721" s="52">
        <v>0</v>
      </c>
      <c r="T1721" s="52">
        <v>0</v>
      </c>
      <c r="U1721" s="52">
        <v>0</v>
      </c>
      <c r="V1721" s="52">
        <v>0</v>
      </c>
      <c r="W1721" s="52">
        <v>0</v>
      </c>
      <c r="X1721" s="52">
        <v>0</v>
      </c>
      <c r="Y1721" s="52">
        <v>0</v>
      </c>
      <c r="Z1721" s="52">
        <v>0</v>
      </c>
    </row>
    <row r="1722" spans="1:26" ht="20" customHeight="1">
      <c r="A1722" s="52">
        <f>'SHALA DARPAN DATA'!C1722</f>
        <v>0</v>
      </c>
      <c r="B1722" s="52">
        <f>'SHALA DARPAN DATA'!A1722</f>
        <v>0</v>
      </c>
      <c r="C1722" s="52">
        <f>'SHALA DARPAN DATA'!B1722</f>
        <v>0</v>
      </c>
      <c r="D1722" s="52">
        <f>'SHALA DARPAN DATA'!D1722</f>
        <v>0</v>
      </c>
      <c r="E1722" s="52">
        <f>'SHALA DARPAN DATA'!J1722</f>
        <v>0</v>
      </c>
      <c r="F1722" s="52">
        <f>'SHALA DARPAN DATA'!T1722</f>
        <v>0</v>
      </c>
      <c r="G1722" s="52">
        <f>'SHALA DARPAN DATA'!V1722</f>
        <v>0</v>
      </c>
      <c r="H1722" s="52">
        <f>'SHALA DARPAN DATA'!K1722</f>
        <v>0</v>
      </c>
      <c r="I1722" s="52">
        <f>'SHALA DARPAN DATA'!E1722</f>
        <v>0</v>
      </c>
      <c r="J1722" s="52">
        <f>'SHALA DARPAN DATA'!G1722</f>
        <v>0</v>
      </c>
      <c r="K1722" s="52">
        <f>'SHALA DARPAN DATA'!H1722</f>
        <v>0</v>
      </c>
      <c r="L1722" s="52">
        <f>'SHALA DARPAN DATA'!W1722</f>
        <v>0</v>
      </c>
      <c r="M1722" s="52">
        <f>'SHALA DARPAN DATA'!R1722</f>
        <v>0</v>
      </c>
      <c r="N1722" s="52">
        <f>'SHALA DARPAN DATA'!S1722</f>
        <v>0</v>
      </c>
      <c r="O1722" s="52">
        <f>'SHALA DARPAN DATA'!O1722</f>
        <v>0</v>
      </c>
      <c r="P1722" s="52">
        <v>0</v>
      </c>
      <c r="Q1722" s="52">
        <v>0</v>
      </c>
      <c r="R1722" s="52">
        <v>0</v>
      </c>
      <c r="S1722" s="52">
        <v>0</v>
      </c>
      <c r="T1722" s="52">
        <v>0</v>
      </c>
      <c r="U1722" s="52">
        <v>0</v>
      </c>
      <c r="V1722" s="52">
        <v>0</v>
      </c>
      <c r="W1722" s="52">
        <v>0</v>
      </c>
      <c r="X1722" s="52">
        <v>0</v>
      </c>
      <c r="Y1722" s="52">
        <v>0</v>
      </c>
      <c r="Z1722" s="52">
        <v>0</v>
      </c>
    </row>
    <row r="1723" spans="1:26" ht="20" customHeight="1">
      <c r="A1723" s="52">
        <f>'SHALA DARPAN DATA'!C1723</f>
        <v>0</v>
      </c>
      <c r="B1723" s="52">
        <f>'SHALA DARPAN DATA'!A1723</f>
        <v>0</v>
      </c>
      <c r="C1723" s="52">
        <f>'SHALA DARPAN DATA'!B1723</f>
        <v>0</v>
      </c>
      <c r="D1723" s="52">
        <f>'SHALA DARPAN DATA'!D1723</f>
        <v>0</v>
      </c>
      <c r="E1723" s="52">
        <f>'SHALA DARPAN DATA'!J1723</f>
        <v>0</v>
      </c>
      <c r="F1723" s="52">
        <f>'SHALA DARPAN DATA'!T1723</f>
        <v>0</v>
      </c>
      <c r="G1723" s="52">
        <f>'SHALA DARPAN DATA'!V1723</f>
        <v>0</v>
      </c>
      <c r="H1723" s="52">
        <f>'SHALA DARPAN DATA'!K1723</f>
        <v>0</v>
      </c>
      <c r="I1723" s="52">
        <f>'SHALA DARPAN DATA'!E1723</f>
        <v>0</v>
      </c>
      <c r="J1723" s="52">
        <f>'SHALA DARPAN DATA'!G1723</f>
        <v>0</v>
      </c>
      <c r="K1723" s="52">
        <f>'SHALA DARPAN DATA'!H1723</f>
        <v>0</v>
      </c>
      <c r="L1723" s="52">
        <f>'SHALA DARPAN DATA'!W1723</f>
        <v>0</v>
      </c>
      <c r="M1723" s="52">
        <f>'SHALA DARPAN DATA'!R1723</f>
        <v>0</v>
      </c>
      <c r="N1723" s="52">
        <f>'SHALA DARPAN DATA'!S1723</f>
        <v>0</v>
      </c>
      <c r="O1723" s="52">
        <f>'SHALA DARPAN DATA'!O1723</f>
        <v>0</v>
      </c>
      <c r="P1723" s="52">
        <v>0</v>
      </c>
      <c r="Q1723" s="52">
        <v>0</v>
      </c>
      <c r="R1723" s="52">
        <v>0</v>
      </c>
      <c r="S1723" s="52">
        <v>0</v>
      </c>
      <c r="T1723" s="52">
        <v>0</v>
      </c>
      <c r="U1723" s="52">
        <v>0</v>
      </c>
      <c r="V1723" s="52">
        <v>0</v>
      </c>
      <c r="W1723" s="52">
        <v>0</v>
      </c>
      <c r="X1723" s="52">
        <v>0</v>
      </c>
      <c r="Y1723" s="52">
        <v>0</v>
      </c>
      <c r="Z1723" s="52">
        <v>0</v>
      </c>
    </row>
    <row r="1724" spans="1:26" ht="20" customHeight="1">
      <c r="A1724" s="52">
        <f>'SHALA DARPAN DATA'!C1724</f>
        <v>0</v>
      </c>
      <c r="B1724" s="52">
        <f>'SHALA DARPAN DATA'!A1724</f>
        <v>0</v>
      </c>
      <c r="C1724" s="52">
        <f>'SHALA DARPAN DATA'!B1724</f>
        <v>0</v>
      </c>
      <c r="D1724" s="52">
        <f>'SHALA DARPAN DATA'!D1724</f>
        <v>0</v>
      </c>
      <c r="E1724" s="52">
        <f>'SHALA DARPAN DATA'!J1724</f>
        <v>0</v>
      </c>
      <c r="F1724" s="52">
        <f>'SHALA DARPAN DATA'!T1724</f>
        <v>0</v>
      </c>
      <c r="G1724" s="52">
        <f>'SHALA DARPAN DATA'!V1724</f>
        <v>0</v>
      </c>
      <c r="H1724" s="52">
        <f>'SHALA DARPAN DATA'!K1724</f>
        <v>0</v>
      </c>
      <c r="I1724" s="52">
        <f>'SHALA DARPAN DATA'!E1724</f>
        <v>0</v>
      </c>
      <c r="J1724" s="52">
        <f>'SHALA DARPAN DATA'!G1724</f>
        <v>0</v>
      </c>
      <c r="K1724" s="52">
        <f>'SHALA DARPAN DATA'!H1724</f>
        <v>0</v>
      </c>
      <c r="L1724" s="52">
        <f>'SHALA DARPAN DATA'!W1724</f>
        <v>0</v>
      </c>
      <c r="M1724" s="52">
        <f>'SHALA DARPAN DATA'!R1724</f>
        <v>0</v>
      </c>
      <c r="N1724" s="52">
        <f>'SHALA DARPAN DATA'!S1724</f>
        <v>0</v>
      </c>
      <c r="O1724" s="52">
        <f>'SHALA DARPAN DATA'!O1724</f>
        <v>0</v>
      </c>
      <c r="P1724" s="52">
        <v>0</v>
      </c>
      <c r="Q1724" s="52">
        <v>0</v>
      </c>
      <c r="R1724" s="52">
        <v>0</v>
      </c>
      <c r="S1724" s="52">
        <v>0</v>
      </c>
      <c r="T1724" s="52">
        <v>0</v>
      </c>
      <c r="U1724" s="52">
        <v>0</v>
      </c>
      <c r="V1724" s="52">
        <v>0</v>
      </c>
      <c r="W1724" s="52">
        <v>0</v>
      </c>
      <c r="X1724" s="52">
        <v>0</v>
      </c>
      <c r="Y1724" s="52">
        <v>0</v>
      </c>
      <c r="Z1724" s="52">
        <v>0</v>
      </c>
    </row>
    <row r="1725" spans="1:26" ht="20" customHeight="1">
      <c r="A1725" s="52">
        <f>'SHALA DARPAN DATA'!C1725</f>
        <v>0</v>
      </c>
      <c r="B1725" s="52">
        <f>'SHALA DARPAN DATA'!A1725</f>
        <v>0</v>
      </c>
      <c r="C1725" s="52">
        <f>'SHALA DARPAN DATA'!B1725</f>
        <v>0</v>
      </c>
      <c r="D1725" s="52">
        <f>'SHALA DARPAN DATA'!D1725</f>
        <v>0</v>
      </c>
      <c r="E1725" s="52">
        <f>'SHALA DARPAN DATA'!J1725</f>
        <v>0</v>
      </c>
      <c r="F1725" s="52">
        <f>'SHALA DARPAN DATA'!T1725</f>
        <v>0</v>
      </c>
      <c r="G1725" s="52">
        <f>'SHALA DARPAN DATA'!V1725</f>
        <v>0</v>
      </c>
      <c r="H1725" s="52">
        <f>'SHALA DARPAN DATA'!K1725</f>
        <v>0</v>
      </c>
      <c r="I1725" s="52">
        <f>'SHALA DARPAN DATA'!E1725</f>
        <v>0</v>
      </c>
      <c r="J1725" s="52">
        <f>'SHALA DARPAN DATA'!G1725</f>
        <v>0</v>
      </c>
      <c r="K1725" s="52">
        <f>'SHALA DARPAN DATA'!H1725</f>
        <v>0</v>
      </c>
      <c r="L1725" s="52">
        <f>'SHALA DARPAN DATA'!W1725</f>
        <v>0</v>
      </c>
      <c r="M1725" s="52">
        <f>'SHALA DARPAN DATA'!R1725</f>
        <v>0</v>
      </c>
      <c r="N1725" s="52">
        <f>'SHALA DARPAN DATA'!S1725</f>
        <v>0</v>
      </c>
      <c r="O1725" s="52">
        <f>'SHALA DARPAN DATA'!O1725</f>
        <v>0</v>
      </c>
      <c r="P1725" s="52">
        <v>0</v>
      </c>
      <c r="Q1725" s="52">
        <v>0</v>
      </c>
      <c r="R1725" s="52">
        <v>0</v>
      </c>
      <c r="S1725" s="52">
        <v>0</v>
      </c>
      <c r="T1725" s="52">
        <v>0</v>
      </c>
      <c r="U1725" s="52">
        <v>0</v>
      </c>
      <c r="V1725" s="52">
        <v>0</v>
      </c>
      <c r="W1725" s="52">
        <v>0</v>
      </c>
      <c r="X1725" s="52">
        <v>0</v>
      </c>
      <c r="Y1725" s="52">
        <v>0</v>
      </c>
      <c r="Z1725" s="52">
        <v>0</v>
      </c>
    </row>
    <row r="1726" spans="1:26" ht="20" customHeight="1">
      <c r="A1726" s="52">
        <f>'SHALA DARPAN DATA'!C1726</f>
        <v>0</v>
      </c>
      <c r="B1726" s="52">
        <f>'SHALA DARPAN DATA'!A1726</f>
        <v>0</v>
      </c>
      <c r="C1726" s="52">
        <f>'SHALA DARPAN DATA'!B1726</f>
        <v>0</v>
      </c>
      <c r="D1726" s="52">
        <f>'SHALA DARPAN DATA'!D1726</f>
        <v>0</v>
      </c>
      <c r="E1726" s="52">
        <f>'SHALA DARPAN DATA'!J1726</f>
        <v>0</v>
      </c>
      <c r="F1726" s="52">
        <f>'SHALA DARPAN DATA'!T1726</f>
        <v>0</v>
      </c>
      <c r="G1726" s="52">
        <f>'SHALA DARPAN DATA'!V1726</f>
        <v>0</v>
      </c>
      <c r="H1726" s="52">
        <f>'SHALA DARPAN DATA'!K1726</f>
        <v>0</v>
      </c>
      <c r="I1726" s="52">
        <f>'SHALA DARPAN DATA'!E1726</f>
        <v>0</v>
      </c>
      <c r="J1726" s="52">
        <f>'SHALA DARPAN DATA'!G1726</f>
        <v>0</v>
      </c>
      <c r="K1726" s="52">
        <f>'SHALA DARPAN DATA'!H1726</f>
        <v>0</v>
      </c>
      <c r="L1726" s="52">
        <f>'SHALA DARPAN DATA'!W1726</f>
        <v>0</v>
      </c>
      <c r="M1726" s="52">
        <f>'SHALA DARPAN DATA'!R1726</f>
        <v>0</v>
      </c>
      <c r="N1726" s="52">
        <f>'SHALA DARPAN DATA'!S1726</f>
        <v>0</v>
      </c>
      <c r="O1726" s="52">
        <f>'SHALA DARPAN DATA'!O1726</f>
        <v>0</v>
      </c>
      <c r="P1726" s="52">
        <v>0</v>
      </c>
      <c r="Q1726" s="52">
        <v>0</v>
      </c>
      <c r="R1726" s="52">
        <v>0</v>
      </c>
      <c r="S1726" s="52">
        <v>0</v>
      </c>
      <c r="T1726" s="52">
        <v>0</v>
      </c>
      <c r="U1726" s="52">
        <v>0</v>
      </c>
      <c r="V1726" s="52">
        <v>0</v>
      </c>
      <c r="W1726" s="52">
        <v>0</v>
      </c>
      <c r="X1726" s="52">
        <v>0</v>
      </c>
      <c r="Y1726" s="52">
        <v>0</v>
      </c>
      <c r="Z1726" s="52">
        <v>0</v>
      </c>
    </row>
    <row r="1727" spans="1:26" ht="20" customHeight="1">
      <c r="A1727" s="52">
        <f>'SHALA DARPAN DATA'!C1727</f>
        <v>0</v>
      </c>
      <c r="B1727" s="52">
        <f>'SHALA DARPAN DATA'!A1727</f>
        <v>0</v>
      </c>
      <c r="C1727" s="52">
        <f>'SHALA DARPAN DATA'!B1727</f>
        <v>0</v>
      </c>
      <c r="D1727" s="52">
        <f>'SHALA DARPAN DATA'!D1727</f>
        <v>0</v>
      </c>
      <c r="E1727" s="52">
        <f>'SHALA DARPAN DATA'!J1727</f>
        <v>0</v>
      </c>
      <c r="F1727" s="52">
        <f>'SHALA DARPAN DATA'!T1727</f>
        <v>0</v>
      </c>
      <c r="G1727" s="52">
        <f>'SHALA DARPAN DATA'!V1727</f>
        <v>0</v>
      </c>
      <c r="H1727" s="52">
        <f>'SHALA DARPAN DATA'!K1727</f>
        <v>0</v>
      </c>
      <c r="I1727" s="52">
        <f>'SHALA DARPAN DATA'!E1727</f>
        <v>0</v>
      </c>
      <c r="J1727" s="52">
        <f>'SHALA DARPAN DATA'!G1727</f>
        <v>0</v>
      </c>
      <c r="K1727" s="52">
        <f>'SHALA DARPAN DATA'!H1727</f>
        <v>0</v>
      </c>
      <c r="L1727" s="52">
        <f>'SHALA DARPAN DATA'!W1727</f>
        <v>0</v>
      </c>
      <c r="M1727" s="52">
        <f>'SHALA DARPAN DATA'!R1727</f>
        <v>0</v>
      </c>
      <c r="N1727" s="52">
        <f>'SHALA DARPAN DATA'!S1727</f>
        <v>0</v>
      </c>
      <c r="O1727" s="52">
        <f>'SHALA DARPAN DATA'!O1727</f>
        <v>0</v>
      </c>
      <c r="P1727" s="52">
        <v>0</v>
      </c>
      <c r="Q1727" s="52">
        <v>0</v>
      </c>
      <c r="R1727" s="52">
        <v>0</v>
      </c>
      <c r="S1727" s="52">
        <v>0</v>
      </c>
      <c r="T1727" s="52">
        <v>0</v>
      </c>
      <c r="U1727" s="52">
        <v>0</v>
      </c>
      <c r="V1727" s="52">
        <v>0</v>
      </c>
      <c r="W1727" s="52">
        <v>0</v>
      </c>
      <c r="X1727" s="52">
        <v>0</v>
      </c>
      <c r="Y1727" s="52">
        <v>0</v>
      </c>
      <c r="Z1727" s="52">
        <v>0</v>
      </c>
    </row>
    <row r="1728" spans="1:26" ht="20" customHeight="1">
      <c r="A1728" s="52">
        <f>'SHALA DARPAN DATA'!C1728</f>
        <v>0</v>
      </c>
      <c r="B1728" s="52">
        <f>'SHALA DARPAN DATA'!A1728</f>
        <v>0</v>
      </c>
      <c r="C1728" s="52">
        <f>'SHALA DARPAN DATA'!B1728</f>
        <v>0</v>
      </c>
      <c r="D1728" s="52">
        <f>'SHALA DARPAN DATA'!D1728</f>
        <v>0</v>
      </c>
      <c r="E1728" s="52">
        <f>'SHALA DARPAN DATA'!J1728</f>
        <v>0</v>
      </c>
      <c r="F1728" s="52">
        <f>'SHALA DARPAN DATA'!T1728</f>
        <v>0</v>
      </c>
      <c r="G1728" s="52">
        <f>'SHALA DARPAN DATA'!V1728</f>
        <v>0</v>
      </c>
      <c r="H1728" s="52">
        <f>'SHALA DARPAN DATA'!K1728</f>
        <v>0</v>
      </c>
      <c r="I1728" s="52">
        <f>'SHALA DARPAN DATA'!E1728</f>
        <v>0</v>
      </c>
      <c r="J1728" s="52">
        <f>'SHALA DARPAN DATA'!G1728</f>
        <v>0</v>
      </c>
      <c r="K1728" s="52">
        <f>'SHALA DARPAN DATA'!H1728</f>
        <v>0</v>
      </c>
      <c r="L1728" s="52">
        <f>'SHALA DARPAN DATA'!W1728</f>
        <v>0</v>
      </c>
      <c r="M1728" s="52">
        <f>'SHALA DARPAN DATA'!R1728</f>
        <v>0</v>
      </c>
      <c r="N1728" s="52">
        <f>'SHALA DARPAN DATA'!S1728</f>
        <v>0</v>
      </c>
      <c r="O1728" s="52">
        <f>'SHALA DARPAN DATA'!O1728</f>
        <v>0</v>
      </c>
      <c r="P1728" s="52">
        <v>0</v>
      </c>
      <c r="Q1728" s="52">
        <v>0</v>
      </c>
      <c r="R1728" s="52">
        <v>0</v>
      </c>
      <c r="S1728" s="52">
        <v>0</v>
      </c>
      <c r="T1728" s="52">
        <v>0</v>
      </c>
      <c r="U1728" s="52">
        <v>0</v>
      </c>
      <c r="V1728" s="52">
        <v>0</v>
      </c>
      <c r="W1728" s="52">
        <v>0</v>
      </c>
      <c r="X1728" s="52">
        <v>0</v>
      </c>
      <c r="Y1728" s="52">
        <v>0</v>
      </c>
      <c r="Z1728" s="52">
        <v>0</v>
      </c>
    </row>
    <row r="1729" spans="1:26" ht="20" customHeight="1">
      <c r="A1729" s="52">
        <f>'SHALA DARPAN DATA'!C1729</f>
        <v>0</v>
      </c>
      <c r="B1729" s="52">
        <f>'SHALA DARPAN DATA'!A1729</f>
        <v>0</v>
      </c>
      <c r="C1729" s="52">
        <f>'SHALA DARPAN DATA'!B1729</f>
        <v>0</v>
      </c>
      <c r="D1729" s="52">
        <f>'SHALA DARPAN DATA'!D1729</f>
        <v>0</v>
      </c>
      <c r="E1729" s="52">
        <f>'SHALA DARPAN DATA'!J1729</f>
        <v>0</v>
      </c>
      <c r="F1729" s="52">
        <f>'SHALA DARPAN DATA'!T1729</f>
        <v>0</v>
      </c>
      <c r="G1729" s="52">
        <f>'SHALA DARPAN DATA'!V1729</f>
        <v>0</v>
      </c>
      <c r="H1729" s="52">
        <f>'SHALA DARPAN DATA'!K1729</f>
        <v>0</v>
      </c>
      <c r="I1729" s="52">
        <f>'SHALA DARPAN DATA'!E1729</f>
        <v>0</v>
      </c>
      <c r="J1729" s="52">
        <f>'SHALA DARPAN DATA'!G1729</f>
        <v>0</v>
      </c>
      <c r="K1729" s="52">
        <f>'SHALA DARPAN DATA'!H1729</f>
        <v>0</v>
      </c>
      <c r="L1729" s="52">
        <f>'SHALA DARPAN DATA'!W1729</f>
        <v>0</v>
      </c>
      <c r="M1729" s="52">
        <f>'SHALA DARPAN DATA'!R1729</f>
        <v>0</v>
      </c>
      <c r="N1729" s="52">
        <f>'SHALA DARPAN DATA'!S1729</f>
        <v>0</v>
      </c>
      <c r="O1729" s="52">
        <f>'SHALA DARPAN DATA'!O1729</f>
        <v>0</v>
      </c>
      <c r="P1729" s="52">
        <v>0</v>
      </c>
      <c r="Q1729" s="52">
        <v>0</v>
      </c>
      <c r="R1729" s="52">
        <v>0</v>
      </c>
      <c r="S1729" s="52">
        <v>0</v>
      </c>
      <c r="T1729" s="52">
        <v>0</v>
      </c>
      <c r="U1729" s="52">
        <v>0</v>
      </c>
      <c r="V1729" s="52">
        <v>0</v>
      </c>
      <c r="W1729" s="52">
        <v>0</v>
      </c>
      <c r="X1729" s="52">
        <v>0</v>
      </c>
      <c r="Y1729" s="52">
        <v>0</v>
      </c>
      <c r="Z1729" s="52">
        <v>0</v>
      </c>
    </row>
    <row r="1730" spans="1:26" ht="20" customHeight="1">
      <c r="A1730" s="52">
        <f>'SHALA DARPAN DATA'!C1730</f>
        <v>0</v>
      </c>
      <c r="B1730" s="52">
        <f>'SHALA DARPAN DATA'!A1730</f>
        <v>0</v>
      </c>
      <c r="C1730" s="52">
        <f>'SHALA DARPAN DATA'!B1730</f>
        <v>0</v>
      </c>
      <c r="D1730" s="52">
        <f>'SHALA DARPAN DATA'!D1730</f>
        <v>0</v>
      </c>
      <c r="E1730" s="52">
        <f>'SHALA DARPAN DATA'!J1730</f>
        <v>0</v>
      </c>
      <c r="F1730" s="52">
        <f>'SHALA DARPAN DATA'!T1730</f>
        <v>0</v>
      </c>
      <c r="G1730" s="52">
        <f>'SHALA DARPAN DATA'!V1730</f>
        <v>0</v>
      </c>
      <c r="H1730" s="52">
        <f>'SHALA DARPAN DATA'!K1730</f>
        <v>0</v>
      </c>
      <c r="I1730" s="52">
        <f>'SHALA DARPAN DATA'!E1730</f>
        <v>0</v>
      </c>
      <c r="J1730" s="52">
        <f>'SHALA DARPAN DATA'!G1730</f>
        <v>0</v>
      </c>
      <c r="K1730" s="52">
        <f>'SHALA DARPAN DATA'!H1730</f>
        <v>0</v>
      </c>
      <c r="L1730" s="52">
        <f>'SHALA DARPAN DATA'!W1730</f>
        <v>0</v>
      </c>
      <c r="M1730" s="52">
        <f>'SHALA DARPAN DATA'!R1730</f>
        <v>0</v>
      </c>
      <c r="N1730" s="52">
        <f>'SHALA DARPAN DATA'!S1730</f>
        <v>0</v>
      </c>
      <c r="O1730" s="52">
        <f>'SHALA DARPAN DATA'!O1730</f>
        <v>0</v>
      </c>
      <c r="P1730" s="52">
        <v>0</v>
      </c>
      <c r="Q1730" s="52">
        <v>0</v>
      </c>
      <c r="R1730" s="52">
        <v>0</v>
      </c>
      <c r="S1730" s="52">
        <v>0</v>
      </c>
      <c r="T1730" s="52">
        <v>0</v>
      </c>
      <c r="U1730" s="52">
        <v>0</v>
      </c>
      <c r="V1730" s="52">
        <v>0</v>
      </c>
      <c r="W1730" s="52">
        <v>0</v>
      </c>
      <c r="X1730" s="52">
        <v>0</v>
      </c>
      <c r="Y1730" s="52">
        <v>0</v>
      </c>
      <c r="Z1730" s="52">
        <v>0</v>
      </c>
    </row>
    <row r="1731" spans="1:26" ht="20" customHeight="1">
      <c r="A1731" s="52">
        <f>'SHALA DARPAN DATA'!C1731</f>
        <v>0</v>
      </c>
      <c r="B1731" s="52">
        <f>'SHALA DARPAN DATA'!A1731</f>
        <v>0</v>
      </c>
      <c r="C1731" s="52">
        <f>'SHALA DARPAN DATA'!B1731</f>
        <v>0</v>
      </c>
      <c r="D1731" s="52">
        <f>'SHALA DARPAN DATA'!D1731</f>
        <v>0</v>
      </c>
      <c r="E1731" s="52">
        <f>'SHALA DARPAN DATA'!J1731</f>
        <v>0</v>
      </c>
      <c r="F1731" s="52">
        <f>'SHALA DARPAN DATA'!T1731</f>
        <v>0</v>
      </c>
      <c r="G1731" s="52">
        <f>'SHALA DARPAN DATA'!V1731</f>
        <v>0</v>
      </c>
      <c r="H1731" s="52">
        <f>'SHALA DARPAN DATA'!K1731</f>
        <v>0</v>
      </c>
      <c r="I1731" s="52">
        <f>'SHALA DARPAN DATA'!E1731</f>
        <v>0</v>
      </c>
      <c r="J1731" s="52">
        <f>'SHALA DARPAN DATA'!G1731</f>
        <v>0</v>
      </c>
      <c r="K1731" s="52">
        <f>'SHALA DARPAN DATA'!H1731</f>
        <v>0</v>
      </c>
      <c r="L1731" s="52">
        <f>'SHALA DARPAN DATA'!W1731</f>
        <v>0</v>
      </c>
      <c r="M1731" s="52">
        <f>'SHALA DARPAN DATA'!R1731</f>
        <v>0</v>
      </c>
      <c r="N1731" s="52">
        <f>'SHALA DARPAN DATA'!S1731</f>
        <v>0</v>
      </c>
      <c r="O1731" s="52">
        <f>'SHALA DARPAN DATA'!O1731</f>
        <v>0</v>
      </c>
      <c r="P1731" s="52">
        <v>0</v>
      </c>
      <c r="Q1731" s="52">
        <v>0</v>
      </c>
      <c r="R1731" s="52">
        <v>0</v>
      </c>
      <c r="S1731" s="52">
        <v>0</v>
      </c>
      <c r="T1731" s="52">
        <v>0</v>
      </c>
      <c r="U1731" s="52">
        <v>0</v>
      </c>
      <c r="V1731" s="52">
        <v>0</v>
      </c>
      <c r="W1731" s="52">
        <v>0</v>
      </c>
      <c r="X1731" s="52">
        <v>0</v>
      </c>
      <c r="Y1731" s="52">
        <v>0</v>
      </c>
      <c r="Z1731" s="52">
        <v>0</v>
      </c>
    </row>
    <row r="1732" spans="1:26" ht="20" customHeight="1">
      <c r="A1732" s="52">
        <f>'SHALA DARPAN DATA'!C1732</f>
        <v>0</v>
      </c>
      <c r="B1732" s="52">
        <f>'SHALA DARPAN DATA'!A1732</f>
        <v>0</v>
      </c>
      <c r="C1732" s="52">
        <f>'SHALA DARPAN DATA'!B1732</f>
        <v>0</v>
      </c>
      <c r="D1732" s="52">
        <f>'SHALA DARPAN DATA'!D1732</f>
        <v>0</v>
      </c>
      <c r="E1732" s="52">
        <f>'SHALA DARPAN DATA'!J1732</f>
        <v>0</v>
      </c>
      <c r="F1732" s="52">
        <f>'SHALA DARPAN DATA'!T1732</f>
        <v>0</v>
      </c>
      <c r="G1732" s="52">
        <f>'SHALA DARPAN DATA'!V1732</f>
        <v>0</v>
      </c>
      <c r="H1732" s="52">
        <f>'SHALA DARPAN DATA'!K1732</f>
        <v>0</v>
      </c>
      <c r="I1732" s="52">
        <f>'SHALA DARPAN DATA'!E1732</f>
        <v>0</v>
      </c>
      <c r="J1732" s="52">
        <f>'SHALA DARPAN DATA'!G1732</f>
        <v>0</v>
      </c>
      <c r="K1732" s="52">
        <f>'SHALA DARPAN DATA'!H1732</f>
        <v>0</v>
      </c>
      <c r="L1732" s="52">
        <f>'SHALA DARPAN DATA'!W1732</f>
        <v>0</v>
      </c>
      <c r="M1732" s="52">
        <f>'SHALA DARPAN DATA'!R1732</f>
        <v>0</v>
      </c>
      <c r="N1732" s="52">
        <f>'SHALA DARPAN DATA'!S1732</f>
        <v>0</v>
      </c>
      <c r="O1732" s="52">
        <f>'SHALA DARPAN DATA'!O1732</f>
        <v>0</v>
      </c>
      <c r="P1732" s="52">
        <v>0</v>
      </c>
      <c r="Q1732" s="52">
        <v>0</v>
      </c>
      <c r="R1732" s="52">
        <v>0</v>
      </c>
      <c r="S1732" s="52">
        <v>0</v>
      </c>
      <c r="T1732" s="52">
        <v>0</v>
      </c>
      <c r="U1732" s="52">
        <v>0</v>
      </c>
      <c r="V1732" s="52">
        <v>0</v>
      </c>
      <c r="W1732" s="52">
        <v>0</v>
      </c>
      <c r="X1732" s="52">
        <v>0</v>
      </c>
      <c r="Y1732" s="52">
        <v>0</v>
      </c>
      <c r="Z1732" s="52">
        <v>0</v>
      </c>
    </row>
    <row r="1733" spans="1:26" ht="20" customHeight="1">
      <c r="A1733" s="52">
        <f>'SHALA DARPAN DATA'!C1733</f>
        <v>0</v>
      </c>
      <c r="B1733" s="52">
        <f>'SHALA DARPAN DATA'!A1733</f>
        <v>0</v>
      </c>
      <c r="C1733" s="52">
        <f>'SHALA DARPAN DATA'!B1733</f>
        <v>0</v>
      </c>
      <c r="D1733" s="52">
        <f>'SHALA DARPAN DATA'!D1733</f>
        <v>0</v>
      </c>
      <c r="E1733" s="52">
        <f>'SHALA DARPAN DATA'!J1733</f>
        <v>0</v>
      </c>
      <c r="F1733" s="52">
        <f>'SHALA DARPAN DATA'!T1733</f>
        <v>0</v>
      </c>
      <c r="G1733" s="52">
        <f>'SHALA DARPAN DATA'!V1733</f>
        <v>0</v>
      </c>
      <c r="H1733" s="52">
        <f>'SHALA DARPAN DATA'!K1733</f>
        <v>0</v>
      </c>
      <c r="I1733" s="52">
        <f>'SHALA DARPAN DATA'!E1733</f>
        <v>0</v>
      </c>
      <c r="J1733" s="52">
        <f>'SHALA DARPAN DATA'!G1733</f>
        <v>0</v>
      </c>
      <c r="K1733" s="52">
        <f>'SHALA DARPAN DATA'!H1733</f>
        <v>0</v>
      </c>
      <c r="L1733" s="52">
        <f>'SHALA DARPAN DATA'!W1733</f>
        <v>0</v>
      </c>
      <c r="M1733" s="52">
        <f>'SHALA DARPAN DATA'!R1733</f>
        <v>0</v>
      </c>
      <c r="N1733" s="52">
        <f>'SHALA DARPAN DATA'!S1733</f>
        <v>0</v>
      </c>
      <c r="O1733" s="52">
        <f>'SHALA DARPAN DATA'!O1733</f>
        <v>0</v>
      </c>
      <c r="P1733" s="52">
        <v>0</v>
      </c>
      <c r="Q1733" s="52">
        <v>0</v>
      </c>
      <c r="R1733" s="52">
        <v>0</v>
      </c>
      <c r="S1733" s="52">
        <v>0</v>
      </c>
      <c r="T1733" s="52">
        <v>0</v>
      </c>
      <c r="U1733" s="52">
        <v>0</v>
      </c>
      <c r="V1733" s="52">
        <v>0</v>
      </c>
      <c r="W1733" s="52">
        <v>0</v>
      </c>
      <c r="X1733" s="52">
        <v>0</v>
      </c>
      <c r="Y1733" s="52">
        <v>0</v>
      </c>
      <c r="Z1733" s="52">
        <v>0</v>
      </c>
    </row>
    <row r="1734" spans="1:26" ht="20" customHeight="1">
      <c r="A1734" s="52">
        <f>'SHALA DARPAN DATA'!C1734</f>
        <v>0</v>
      </c>
      <c r="B1734" s="52">
        <f>'SHALA DARPAN DATA'!A1734</f>
        <v>0</v>
      </c>
      <c r="C1734" s="52">
        <f>'SHALA DARPAN DATA'!B1734</f>
        <v>0</v>
      </c>
      <c r="D1734" s="52">
        <f>'SHALA DARPAN DATA'!D1734</f>
        <v>0</v>
      </c>
      <c r="E1734" s="52">
        <f>'SHALA DARPAN DATA'!J1734</f>
        <v>0</v>
      </c>
      <c r="F1734" s="52">
        <f>'SHALA DARPAN DATA'!T1734</f>
        <v>0</v>
      </c>
      <c r="G1734" s="52">
        <f>'SHALA DARPAN DATA'!V1734</f>
        <v>0</v>
      </c>
      <c r="H1734" s="52">
        <f>'SHALA DARPAN DATA'!K1734</f>
        <v>0</v>
      </c>
      <c r="I1734" s="52">
        <f>'SHALA DARPAN DATA'!E1734</f>
        <v>0</v>
      </c>
      <c r="J1734" s="52">
        <f>'SHALA DARPAN DATA'!G1734</f>
        <v>0</v>
      </c>
      <c r="K1734" s="52">
        <f>'SHALA DARPAN DATA'!H1734</f>
        <v>0</v>
      </c>
      <c r="L1734" s="52">
        <f>'SHALA DARPAN DATA'!W1734</f>
        <v>0</v>
      </c>
      <c r="M1734" s="52">
        <f>'SHALA DARPAN DATA'!R1734</f>
        <v>0</v>
      </c>
      <c r="N1734" s="52">
        <f>'SHALA DARPAN DATA'!S1734</f>
        <v>0</v>
      </c>
      <c r="O1734" s="52">
        <f>'SHALA DARPAN DATA'!O1734</f>
        <v>0</v>
      </c>
      <c r="P1734" s="52">
        <v>0</v>
      </c>
      <c r="Q1734" s="52">
        <v>0</v>
      </c>
      <c r="R1734" s="52">
        <v>0</v>
      </c>
      <c r="S1734" s="52">
        <v>0</v>
      </c>
      <c r="T1734" s="52">
        <v>0</v>
      </c>
      <c r="U1734" s="52">
        <v>0</v>
      </c>
      <c r="V1734" s="52">
        <v>0</v>
      </c>
      <c r="W1734" s="52">
        <v>0</v>
      </c>
      <c r="X1734" s="52">
        <v>0</v>
      </c>
      <c r="Y1734" s="52">
        <v>0</v>
      </c>
      <c r="Z1734" s="52">
        <v>0</v>
      </c>
    </row>
    <row r="1735" spans="1:26" ht="20" customHeight="1">
      <c r="A1735" s="52">
        <f>'SHALA DARPAN DATA'!C1735</f>
        <v>0</v>
      </c>
      <c r="B1735" s="52">
        <f>'SHALA DARPAN DATA'!A1735</f>
        <v>0</v>
      </c>
      <c r="C1735" s="52">
        <f>'SHALA DARPAN DATA'!B1735</f>
        <v>0</v>
      </c>
      <c r="D1735" s="52">
        <f>'SHALA DARPAN DATA'!D1735</f>
        <v>0</v>
      </c>
      <c r="E1735" s="52">
        <f>'SHALA DARPAN DATA'!J1735</f>
        <v>0</v>
      </c>
      <c r="F1735" s="52">
        <f>'SHALA DARPAN DATA'!T1735</f>
        <v>0</v>
      </c>
      <c r="G1735" s="52">
        <f>'SHALA DARPAN DATA'!V1735</f>
        <v>0</v>
      </c>
      <c r="H1735" s="52">
        <f>'SHALA DARPAN DATA'!K1735</f>
        <v>0</v>
      </c>
      <c r="I1735" s="52">
        <f>'SHALA DARPAN DATA'!E1735</f>
        <v>0</v>
      </c>
      <c r="J1735" s="52">
        <f>'SHALA DARPAN DATA'!G1735</f>
        <v>0</v>
      </c>
      <c r="K1735" s="52">
        <f>'SHALA DARPAN DATA'!H1735</f>
        <v>0</v>
      </c>
      <c r="L1735" s="52">
        <f>'SHALA DARPAN DATA'!W1735</f>
        <v>0</v>
      </c>
      <c r="M1735" s="52">
        <f>'SHALA DARPAN DATA'!R1735</f>
        <v>0</v>
      </c>
      <c r="N1735" s="52">
        <f>'SHALA DARPAN DATA'!S1735</f>
        <v>0</v>
      </c>
      <c r="O1735" s="52">
        <f>'SHALA DARPAN DATA'!O1735</f>
        <v>0</v>
      </c>
      <c r="P1735" s="52">
        <v>0</v>
      </c>
      <c r="Q1735" s="52">
        <v>0</v>
      </c>
      <c r="R1735" s="52">
        <v>0</v>
      </c>
      <c r="S1735" s="52">
        <v>0</v>
      </c>
      <c r="T1735" s="52">
        <v>0</v>
      </c>
      <c r="U1735" s="52">
        <v>0</v>
      </c>
      <c r="V1735" s="52">
        <v>0</v>
      </c>
      <c r="W1735" s="52">
        <v>0</v>
      </c>
      <c r="X1735" s="52">
        <v>0</v>
      </c>
      <c r="Y1735" s="52">
        <v>0</v>
      </c>
      <c r="Z1735" s="52">
        <v>0</v>
      </c>
    </row>
    <row r="1736" spans="1:26" ht="20" customHeight="1">
      <c r="A1736" s="52">
        <f>'SHALA DARPAN DATA'!C1736</f>
        <v>0</v>
      </c>
      <c r="B1736" s="52">
        <f>'SHALA DARPAN DATA'!A1736</f>
        <v>0</v>
      </c>
      <c r="C1736" s="52">
        <f>'SHALA DARPAN DATA'!B1736</f>
        <v>0</v>
      </c>
      <c r="D1736" s="52">
        <f>'SHALA DARPAN DATA'!D1736</f>
        <v>0</v>
      </c>
      <c r="E1736" s="52">
        <f>'SHALA DARPAN DATA'!J1736</f>
        <v>0</v>
      </c>
      <c r="F1736" s="52">
        <f>'SHALA DARPAN DATA'!T1736</f>
        <v>0</v>
      </c>
      <c r="G1736" s="52">
        <f>'SHALA DARPAN DATA'!V1736</f>
        <v>0</v>
      </c>
      <c r="H1736" s="52">
        <f>'SHALA DARPAN DATA'!K1736</f>
        <v>0</v>
      </c>
      <c r="I1736" s="52">
        <f>'SHALA DARPAN DATA'!E1736</f>
        <v>0</v>
      </c>
      <c r="J1736" s="52">
        <f>'SHALA DARPAN DATA'!G1736</f>
        <v>0</v>
      </c>
      <c r="K1736" s="52">
        <f>'SHALA DARPAN DATA'!H1736</f>
        <v>0</v>
      </c>
      <c r="L1736" s="52">
        <f>'SHALA DARPAN DATA'!W1736</f>
        <v>0</v>
      </c>
      <c r="M1736" s="52">
        <f>'SHALA DARPAN DATA'!R1736</f>
        <v>0</v>
      </c>
      <c r="N1736" s="52">
        <f>'SHALA DARPAN DATA'!S1736</f>
        <v>0</v>
      </c>
      <c r="O1736" s="52">
        <f>'SHALA DARPAN DATA'!O1736</f>
        <v>0</v>
      </c>
      <c r="P1736" s="52">
        <v>0</v>
      </c>
      <c r="Q1736" s="52">
        <v>0</v>
      </c>
      <c r="R1736" s="52">
        <v>0</v>
      </c>
      <c r="S1736" s="52">
        <v>0</v>
      </c>
      <c r="T1736" s="52">
        <v>0</v>
      </c>
      <c r="U1736" s="52">
        <v>0</v>
      </c>
      <c r="V1736" s="52">
        <v>0</v>
      </c>
      <c r="W1736" s="52">
        <v>0</v>
      </c>
      <c r="X1736" s="52">
        <v>0</v>
      </c>
      <c r="Y1736" s="52">
        <v>0</v>
      </c>
      <c r="Z1736" s="52">
        <v>0</v>
      </c>
    </row>
    <row r="1737" spans="1:26" ht="20" customHeight="1">
      <c r="A1737" s="52">
        <f>'SHALA DARPAN DATA'!C1737</f>
        <v>0</v>
      </c>
      <c r="B1737" s="52">
        <f>'SHALA DARPAN DATA'!A1737</f>
        <v>0</v>
      </c>
      <c r="C1737" s="52">
        <f>'SHALA DARPAN DATA'!B1737</f>
        <v>0</v>
      </c>
      <c r="D1737" s="52">
        <f>'SHALA DARPAN DATA'!D1737</f>
        <v>0</v>
      </c>
      <c r="E1737" s="52">
        <f>'SHALA DARPAN DATA'!J1737</f>
        <v>0</v>
      </c>
      <c r="F1737" s="52">
        <f>'SHALA DARPAN DATA'!T1737</f>
        <v>0</v>
      </c>
      <c r="G1737" s="52">
        <f>'SHALA DARPAN DATA'!V1737</f>
        <v>0</v>
      </c>
      <c r="H1737" s="52">
        <f>'SHALA DARPAN DATA'!K1737</f>
        <v>0</v>
      </c>
      <c r="I1737" s="52">
        <f>'SHALA DARPAN DATA'!E1737</f>
        <v>0</v>
      </c>
      <c r="J1737" s="52">
        <f>'SHALA DARPAN DATA'!G1737</f>
        <v>0</v>
      </c>
      <c r="K1737" s="52">
        <f>'SHALA DARPAN DATA'!H1737</f>
        <v>0</v>
      </c>
      <c r="L1737" s="52">
        <f>'SHALA DARPAN DATA'!W1737</f>
        <v>0</v>
      </c>
      <c r="M1737" s="52">
        <f>'SHALA DARPAN DATA'!R1737</f>
        <v>0</v>
      </c>
      <c r="N1737" s="52">
        <f>'SHALA DARPAN DATA'!S1737</f>
        <v>0</v>
      </c>
      <c r="O1737" s="52">
        <f>'SHALA DARPAN DATA'!O1737</f>
        <v>0</v>
      </c>
      <c r="P1737" s="52">
        <v>0</v>
      </c>
      <c r="Q1737" s="52">
        <v>0</v>
      </c>
      <c r="R1737" s="52">
        <v>0</v>
      </c>
      <c r="S1737" s="52">
        <v>0</v>
      </c>
      <c r="T1737" s="52">
        <v>0</v>
      </c>
      <c r="U1737" s="52">
        <v>0</v>
      </c>
      <c r="V1737" s="52">
        <v>0</v>
      </c>
      <c r="W1737" s="52">
        <v>0</v>
      </c>
      <c r="X1737" s="52">
        <v>0</v>
      </c>
      <c r="Y1737" s="52">
        <v>0</v>
      </c>
      <c r="Z1737" s="52">
        <v>0</v>
      </c>
    </row>
    <row r="1738" spans="1:26" ht="20" customHeight="1">
      <c r="A1738" s="52">
        <f>'SHALA DARPAN DATA'!C1738</f>
        <v>0</v>
      </c>
      <c r="B1738" s="52">
        <f>'SHALA DARPAN DATA'!A1738</f>
        <v>0</v>
      </c>
      <c r="C1738" s="52">
        <f>'SHALA DARPAN DATA'!B1738</f>
        <v>0</v>
      </c>
      <c r="D1738" s="52">
        <f>'SHALA DARPAN DATA'!D1738</f>
        <v>0</v>
      </c>
      <c r="E1738" s="52">
        <f>'SHALA DARPAN DATA'!J1738</f>
        <v>0</v>
      </c>
      <c r="F1738" s="52">
        <f>'SHALA DARPAN DATA'!T1738</f>
        <v>0</v>
      </c>
      <c r="G1738" s="52">
        <f>'SHALA DARPAN DATA'!V1738</f>
        <v>0</v>
      </c>
      <c r="H1738" s="52">
        <f>'SHALA DARPAN DATA'!K1738</f>
        <v>0</v>
      </c>
      <c r="I1738" s="52">
        <f>'SHALA DARPAN DATA'!E1738</f>
        <v>0</v>
      </c>
      <c r="J1738" s="52">
        <f>'SHALA DARPAN DATA'!G1738</f>
        <v>0</v>
      </c>
      <c r="K1738" s="52">
        <f>'SHALA DARPAN DATA'!H1738</f>
        <v>0</v>
      </c>
      <c r="L1738" s="52">
        <f>'SHALA DARPAN DATA'!W1738</f>
        <v>0</v>
      </c>
      <c r="M1738" s="52">
        <f>'SHALA DARPAN DATA'!R1738</f>
        <v>0</v>
      </c>
      <c r="N1738" s="52">
        <f>'SHALA DARPAN DATA'!S1738</f>
        <v>0</v>
      </c>
      <c r="O1738" s="52">
        <f>'SHALA DARPAN DATA'!O1738</f>
        <v>0</v>
      </c>
      <c r="P1738" s="52">
        <v>0</v>
      </c>
      <c r="Q1738" s="52">
        <v>0</v>
      </c>
      <c r="R1738" s="52">
        <v>0</v>
      </c>
      <c r="S1738" s="52">
        <v>0</v>
      </c>
      <c r="T1738" s="52">
        <v>0</v>
      </c>
      <c r="U1738" s="52">
        <v>0</v>
      </c>
      <c r="V1738" s="52">
        <v>0</v>
      </c>
      <c r="W1738" s="52">
        <v>0</v>
      </c>
      <c r="X1738" s="52">
        <v>0</v>
      </c>
      <c r="Y1738" s="52">
        <v>0</v>
      </c>
      <c r="Z1738" s="52">
        <v>0</v>
      </c>
    </row>
    <row r="1739" spans="1:26" ht="20" customHeight="1">
      <c r="A1739" s="52">
        <f>'SHALA DARPAN DATA'!C1739</f>
        <v>0</v>
      </c>
      <c r="B1739" s="52">
        <f>'SHALA DARPAN DATA'!A1739</f>
        <v>0</v>
      </c>
      <c r="C1739" s="52">
        <f>'SHALA DARPAN DATA'!B1739</f>
        <v>0</v>
      </c>
      <c r="D1739" s="52">
        <f>'SHALA DARPAN DATA'!D1739</f>
        <v>0</v>
      </c>
      <c r="E1739" s="52">
        <f>'SHALA DARPAN DATA'!J1739</f>
        <v>0</v>
      </c>
      <c r="F1739" s="52">
        <f>'SHALA DARPAN DATA'!T1739</f>
        <v>0</v>
      </c>
      <c r="G1739" s="52">
        <f>'SHALA DARPAN DATA'!V1739</f>
        <v>0</v>
      </c>
      <c r="H1739" s="52">
        <f>'SHALA DARPAN DATA'!K1739</f>
        <v>0</v>
      </c>
      <c r="I1739" s="52">
        <f>'SHALA DARPAN DATA'!E1739</f>
        <v>0</v>
      </c>
      <c r="J1739" s="52">
        <f>'SHALA DARPAN DATA'!G1739</f>
        <v>0</v>
      </c>
      <c r="K1739" s="52">
        <f>'SHALA DARPAN DATA'!H1739</f>
        <v>0</v>
      </c>
      <c r="L1739" s="52">
        <f>'SHALA DARPAN DATA'!W1739</f>
        <v>0</v>
      </c>
      <c r="M1739" s="52">
        <f>'SHALA DARPAN DATA'!R1739</f>
        <v>0</v>
      </c>
      <c r="N1739" s="52">
        <f>'SHALA DARPAN DATA'!S1739</f>
        <v>0</v>
      </c>
      <c r="O1739" s="52">
        <f>'SHALA DARPAN DATA'!O1739</f>
        <v>0</v>
      </c>
      <c r="P1739" s="52">
        <v>0</v>
      </c>
      <c r="Q1739" s="52">
        <v>0</v>
      </c>
      <c r="R1739" s="52">
        <v>0</v>
      </c>
      <c r="S1739" s="52">
        <v>0</v>
      </c>
      <c r="T1739" s="52">
        <v>0</v>
      </c>
      <c r="U1739" s="52">
        <v>0</v>
      </c>
      <c r="V1739" s="52">
        <v>0</v>
      </c>
      <c r="W1739" s="52">
        <v>0</v>
      </c>
      <c r="X1739" s="52">
        <v>0</v>
      </c>
      <c r="Y1739" s="52">
        <v>0</v>
      </c>
      <c r="Z1739" s="52">
        <v>0</v>
      </c>
    </row>
    <row r="1740" spans="1:26" ht="20" customHeight="1">
      <c r="A1740" s="52">
        <f>'SHALA DARPAN DATA'!C1740</f>
        <v>0</v>
      </c>
      <c r="B1740" s="52">
        <f>'SHALA DARPAN DATA'!A1740</f>
        <v>0</v>
      </c>
      <c r="C1740" s="52">
        <f>'SHALA DARPAN DATA'!B1740</f>
        <v>0</v>
      </c>
      <c r="D1740" s="52">
        <f>'SHALA DARPAN DATA'!D1740</f>
        <v>0</v>
      </c>
      <c r="E1740" s="52">
        <f>'SHALA DARPAN DATA'!J1740</f>
        <v>0</v>
      </c>
      <c r="F1740" s="52">
        <f>'SHALA DARPAN DATA'!T1740</f>
        <v>0</v>
      </c>
      <c r="G1740" s="52">
        <f>'SHALA DARPAN DATA'!V1740</f>
        <v>0</v>
      </c>
      <c r="H1740" s="52">
        <f>'SHALA DARPAN DATA'!K1740</f>
        <v>0</v>
      </c>
      <c r="I1740" s="52">
        <f>'SHALA DARPAN DATA'!E1740</f>
        <v>0</v>
      </c>
      <c r="J1740" s="52">
        <f>'SHALA DARPAN DATA'!G1740</f>
        <v>0</v>
      </c>
      <c r="K1740" s="52">
        <f>'SHALA DARPAN DATA'!H1740</f>
        <v>0</v>
      </c>
      <c r="L1740" s="52">
        <f>'SHALA DARPAN DATA'!W1740</f>
        <v>0</v>
      </c>
      <c r="M1740" s="52">
        <f>'SHALA DARPAN DATA'!R1740</f>
        <v>0</v>
      </c>
      <c r="N1740" s="52">
        <f>'SHALA DARPAN DATA'!S1740</f>
        <v>0</v>
      </c>
      <c r="O1740" s="52">
        <f>'SHALA DARPAN DATA'!O1740</f>
        <v>0</v>
      </c>
      <c r="P1740" s="52">
        <v>0</v>
      </c>
      <c r="Q1740" s="52">
        <v>0</v>
      </c>
      <c r="R1740" s="52">
        <v>0</v>
      </c>
      <c r="S1740" s="52">
        <v>0</v>
      </c>
      <c r="T1740" s="52">
        <v>0</v>
      </c>
      <c r="U1740" s="52">
        <v>0</v>
      </c>
      <c r="V1740" s="52">
        <v>0</v>
      </c>
      <c r="W1740" s="52">
        <v>0</v>
      </c>
      <c r="X1740" s="52">
        <v>0</v>
      </c>
      <c r="Y1740" s="52">
        <v>0</v>
      </c>
      <c r="Z1740" s="52">
        <v>0</v>
      </c>
    </row>
    <row r="1741" spans="1:26" ht="20" customHeight="1">
      <c r="A1741" s="52">
        <f>'SHALA DARPAN DATA'!C1741</f>
        <v>0</v>
      </c>
      <c r="B1741" s="52">
        <f>'SHALA DARPAN DATA'!A1741</f>
        <v>0</v>
      </c>
      <c r="C1741" s="52">
        <f>'SHALA DARPAN DATA'!B1741</f>
        <v>0</v>
      </c>
      <c r="D1741" s="52">
        <f>'SHALA DARPAN DATA'!D1741</f>
        <v>0</v>
      </c>
      <c r="E1741" s="52">
        <f>'SHALA DARPAN DATA'!J1741</f>
        <v>0</v>
      </c>
      <c r="F1741" s="52">
        <f>'SHALA DARPAN DATA'!T1741</f>
        <v>0</v>
      </c>
      <c r="G1741" s="52">
        <f>'SHALA DARPAN DATA'!V1741</f>
        <v>0</v>
      </c>
      <c r="H1741" s="52">
        <f>'SHALA DARPAN DATA'!K1741</f>
        <v>0</v>
      </c>
      <c r="I1741" s="52">
        <f>'SHALA DARPAN DATA'!E1741</f>
        <v>0</v>
      </c>
      <c r="J1741" s="52">
        <f>'SHALA DARPAN DATA'!G1741</f>
        <v>0</v>
      </c>
      <c r="K1741" s="52">
        <f>'SHALA DARPAN DATA'!H1741</f>
        <v>0</v>
      </c>
      <c r="L1741" s="52">
        <f>'SHALA DARPAN DATA'!W1741</f>
        <v>0</v>
      </c>
      <c r="M1741" s="52">
        <f>'SHALA DARPAN DATA'!R1741</f>
        <v>0</v>
      </c>
      <c r="N1741" s="52">
        <f>'SHALA DARPAN DATA'!S1741</f>
        <v>0</v>
      </c>
      <c r="O1741" s="52">
        <f>'SHALA DARPAN DATA'!O1741</f>
        <v>0</v>
      </c>
      <c r="P1741" s="52">
        <v>0</v>
      </c>
      <c r="Q1741" s="52">
        <v>0</v>
      </c>
      <c r="R1741" s="52">
        <v>0</v>
      </c>
      <c r="S1741" s="52">
        <v>0</v>
      </c>
      <c r="T1741" s="52">
        <v>0</v>
      </c>
      <c r="U1741" s="52">
        <v>0</v>
      </c>
      <c r="V1741" s="52">
        <v>0</v>
      </c>
      <c r="W1741" s="52">
        <v>0</v>
      </c>
      <c r="X1741" s="52">
        <v>0</v>
      </c>
      <c r="Y1741" s="52">
        <v>0</v>
      </c>
      <c r="Z1741" s="52">
        <v>0</v>
      </c>
    </row>
    <row r="1742" spans="1:26" ht="20" customHeight="1">
      <c r="A1742" s="52">
        <f>'SHALA DARPAN DATA'!C1742</f>
        <v>0</v>
      </c>
      <c r="B1742" s="52">
        <f>'SHALA DARPAN DATA'!A1742</f>
        <v>0</v>
      </c>
      <c r="C1742" s="52">
        <f>'SHALA DARPAN DATA'!B1742</f>
        <v>0</v>
      </c>
      <c r="D1742" s="52">
        <f>'SHALA DARPAN DATA'!D1742</f>
        <v>0</v>
      </c>
      <c r="E1742" s="52">
        <f>'SHALA DARPAN DATA'!J1742</f>
        <v>0</v>
      </c>
      <c r="F1742" s="52">
        <f>'SHALA DARPAN DATA'!T1742</f>
        <v>0</v>
      </c>
      <c r="G1742" s="52">
        <f>'SHALA DARPAN DATA'!V1742</f>
        <v>0</v>
      </c>
      <c r="H1742" s="52">
        <f>'SHALA DARPAN DATA'!K1742</f>
        <v>0</v>
      </c>
      <c r="I1742" s="52">
        <f>'SHALA DARPAN DATA'!E1742</f>
        <v>0</v>
      </c>
      <c r="J1742" s="52">
        <f>'SHALA DARPAN DATA'!G1742</f>
        <v>0</v>
      </c>
      <c r="K1742" s="52">
        <f>'SHALA DARPAN DATA'!H1742</f>
        <v>0</v>
      </c>
      <c r="L1742" s="52">
        <f>'SHALA DARPAN DATA'!W1742</f>
        <v>0</v>
      </c>
      <c r="M1742" s="52">
        <f>'SHALA DARPAN DATA'!R1742</f>
        <v>0</v>
      </c>
      <c r="N1742" s="52">
        <f>'SHALA DARPAN DATA'!S1742</f>
        <v>0</v>
      </c>
      <c r="O1742" s="52">
        <f>'SHALA DARPAN DATA'!O1742</f>
        <v>0</v>
      </c>
      <c r="P1742" s="52">
        <v>0</v>
      </c>
      <c r="Q1742" s="52">
        <v>0</v>
      </c>
      <c r="R1742" s="52">
        <v>0</v>
      </c>
      <c r="S1742" s="52">
        <v>0</v>
      </c>
      <c r="T1742" s="52">
        <v>0</v>
      </c>
      <c r="U1742" s="52">
        <v>0</v>
      </c>
      <c r="V1742" s="52">
        <v>0</v>
      </c>
      <c r="W1742" s="52">
        <v>0</v>
      </c>
      <c r="X1742" s="52">
        <v>0</v>
      </c>
      <c r="Y1742" s="52">
        <v>0</v>
      </c>
      <c r="Z1742" s="52">
        <v>0</v>
      </c>
    </row>
    <row r="1743" spans="1:26" ht="20" customHeight="1">
      <c r="A1743" s="52">
        <f>'SHALA DARPAN DATA'!C1743</f>
        <v>0</v>
      </c>
      <c r="B1743" s="52">
        <f>'SHALA DARPAN DATA'!A1743</f>
        <v>0</v>
      </c>
      <c r="C1743" s="52">
        <f>'SHALA DARPAN DATA'!B1743</f>
        <v>0</v>
      </c>
      <c r="D1743" s="52">
        <f>'SHALA DARPAN DATA'!D1743</f>
        <v>0</v>
      </c>
      <c r="E1743" s="52">
        <f>'SHALA DARPAN DATA'!J1743</f>
        <v>0</v>
      </c>
      <c r="F1743" s="52">
        <f>'SHALA DARPAN DATA'!T1743</f>
        <v>0</v>
      </c>
      <c r="G1743" s="52">
        <f>'SHALA DARPAN DATA'!V1743</f>
        <v>0</v>
      </c>
      <c r="H1743" s="52">
        <f>'SHALA DARPAN DATA'!K1743</f>
        <v>0</v>
      </c>
      <c r="I1743" s="52">
        <f>'SHALA DARPAN DATA'!E1743</f>
        <v>0</v>
      </c>
      <c r="J1743" s="52">
        <f>'SHALA DARPAN DATA'!G1743</f>
        <v>0</v>
      </c>
      <c r="K1743" s="52">
        <f>'SHALA DARPAN DATA'!H1743</f>
        <v>0</v>
      </c>
      <c r="L1743" s="52">
        <f>'SHALA DARPAN DATA'!W1743</f>
        <v>0</v>
      </c>
      <c r="M1743" s="52">
        <f>'SHALA DARPAN DATA'!R1743</f>
        <v>0</v>
      </c>
      <c r="N1743" s="52">
        <f>'SHALA DARPAN DATA'!S1743</f>
        <v>0</v>
      </c>
      <c r="O1743" s="52">
        <f>'SHALA DARPAN DATA'!O1743</f>
        <v>0</v>
      </c>
      <c r="P1743" s="52">
        <v>0</v>
      </c>
      <c r="Q1743" s="52">
        <v>0</v>
      </c>
      <c r="R1743" s="52">
        <v>0</v>
      </c>
      <c r="S1743" s="52">
        <v>0</v>
      </c>
      <c r="T1743" s="52">
        <v>0</v>
      </c>
      <c r="U1743" s="52">
        <v>0</v>
      </c>
      <c r="V1743" s="52">
        <v>0</v>
      </c>
      <c r="W1743" s="52">
        <v>0</v>
      </c>
      <c r="X1743" s="52">
        <v>0</v>
      </c>
      <c r="Y1743" s="52">
        <v>0</v>
      </c>
      <c r="Z1743" s="52">
        <v>0</v>
      </c>
    </row>
    <row r="1744" spans="1:26" ht="20" customHeight="1">
      <c r="A1744" s="52">
        <f>'SHALA DARPAN DATA'!C1744</f>
        <v>0</v>
      </c>
      <c r="B1744" s="52">
        <f>'SHALA DARPAN DATA'!A1744</f>
        <v>0</v>
      </c>
      <c r="C1744" s="52">
        <f>'SHALA DARPAN DATA'!B1744</f>
        <v>0</v>
      </c>
      <c r="D1744" s="52">
        <f>'SHALA DARPAN DATA'!D1744</f>
        <v>0</v>
      </c>
      <c r="E1744" s="52">
        <f>'SHALA DARPAN DATA'!J1744</f>
        <v>0</v>
      </c>
      <c r="F1744" s="52">
        <f>'SHALA DARPAN DATA'!T1744</f>
        <v>0</v>
      </c>
      <c r="G1744" s="52">
        <f>'SHALA DARPAN DATA'!V1744</f>
        <v>0</v>
      </c>
      <c r="H1744" s="52">
        <f>'SHALA DARPAN DATA'!K1744</f>
        <v>0</v>
      </c>
      <c r="I1744" s="52">
        <f>'SHALA DARPAN DATA'!E1744</f>
        <v>0</v>
      </c>
      <c r="J1744" s="52">
        <f>'SHALA DARPAN DATA'!G1744</f>
        <v>0</v>
      </c>
      <c r="K1744" s="52">
        <f>'SHALA DARPAN DATA'!H1744</f>
        <v>0</v>
      </c>
      <c r="L1744" s="52">
        <f>'SHALA DARPAN DATA'!W1744</f>
        <v>0</v>
      </c>
      <c r="M1744" s="52">
        <f>'SHALA DARPAN DATA'!R1744</f>
        <v>0</v>
      </c>
      <c r="N1744" s="52">
        <f>'SHALA DARPAN DATA'!S1744</f>
        <v>0</v>
      </c>
      <c r="O1744" s="52">
        <f>'SHALA DARPAN DATA'!O1744</f>
        <v>0</v>
      </c>
      <c r="P1744" s="52">
        <v>0</v>
      </c>
      <c r="Q1744" s="52">
        <v>0</v>
      </c>
      <c r="R1744" s="52">
        <v>0</v>
      </c>
      <c r="S1744" s="52">
        <v>0</v>
      </c>
      <c r="T1744" s="52">
        <v>0</v>
      </c>
      <c r="U1744" s="52">
        <v>0</v>
      </c>
      <c r="V1744" s="52">
        <v>0</v>
      </c>
      <c r="W1744" s="52">
        <v>0</v>
      </c>
      <c r="X1744" s="52">
        <v>0</v>
      </c>
      <c r="Y1744" s="52">
        <v>0</v>
      </c>
      <c r="Z1744" s="52">
        <v>0</v>
      </c>
    </row>
    <row r="1745" spans="1:26" ht="20" customHeight="1">
      <c r="A1745" s="52">
        <f>'SHALA DARPAN DATA'!C1745</f>
        <v>0</v>
      </c>
      <c r="B1745" s="52">
        <f>'SHALA DARPAN DATA'!A1745</f>
        <v>0</v>
      </c>
      <c r="C1745" s="52">
        <f>'SHALA DARPAN DATA'!B1745</f>
        <v>0</v>
      </c>
      <c r="D1745" s="52">
        <f>'SHALA DARPAN DATA'!D1745</f>
        <v>0</v>
      </c>
      <c r="E1745" s="52">
        <f>'SHALA DARPAN DATA'!J1745</f>
        <v>0</v>
      </c>
      <c r="F1745" s="52">
        <f>'SHALA DARPAN DATA'!T1745</f>
        <v>0</v>
      </c>
      <c r="G1745" s="52">
        <f>'SHALA DARPAN DATA'!V1745</f>
        <v>0</v>
      </c>
      <c r="H1745" s="52">
        <f>'SHALA DARPAN DATA'!K1745</f>
        <v>0</v>
      </c>
      <c r="I1745" s="52">
        <f>'SHALA DARPAN DATA'!E1745</f>
        <v>0</v>
      </c>
      <c r="J1745" s="52">
        <f>'SHALA DARPAN DATA'!G1745</f>
        <v>0</v>
      </c>
      <c r="K1745" s="52">
        <f>'SHALA DARPAN DATA'!H1745</f>
        <v>0</v>
      </c>
      <c r="L1745" s="52">
        <f>'SHALA DARPAN DATA'!W1745</f>
        <v>0</v>
      </c>
      <c r="M1745" s="52">
        <f>'SHALA DARPAN DATA'!R1745</f>
        <v>0</v>
      </c>
      <c r="N1745" s="52">
        <f>'SHALA DARPAN DATA'!S1745</f>
        <v>0</v>
      </c>
      <c r="O1745" s="52">
        <f>'SHALA DARPAN DATA'!O1745</f>
        <v>0</v>
      </c>
      <c r="P1745" s="52">
        <v>0</v>
      </c>
      <c r="Q1745" s="52">
        <v>0</v>
      </c>
      <c r="R1745" s="52">
        <v>0</v>
      </c>
      <c r="S1745" s="52">
        <v>0</v>
      </c>
      <c r="T1745" s="52">
        <v>0</v>
      </c>
      <c r="U1745" s="52">
        <v>0</v>
      </c>
      <c r="V1745" s="52">
        <v>0</v>
      </c>
      <c r="W1745" s="52">
        <v>0</v>
      </c>
      <c r="X1745" s="52">
        <v>0</v>
      </c>
      <c r="Y1745" s="52">
        <v>0</v>
      </c>
      <c r="Z1745" s="52">
        <v>0</v>
      </c>
    </row>
    <row r="1746" spans="1:26" ht="20" customHeight="1">
      <c r="A1746" s="52">
        <f>'SHALA DARPAN DATA'!C1746</f>
        <v>0</v>
      </c>
      <c r="B1746" s="52">
        <f>'SHALA DARPAN DATA'!A1746</f>
        <v>0</v>
      </c>
      <c r="C1746" s="52">
        <f>'SHALA DARPAN DATA'!B1746</f>
        <v>0</v>
      </c>
      <c r="D1746" s="52">
        <f>'SHALA DARPAN DATA'!D1746</f>
        <v>0</v>
      </c>
      <c r="E1746" s="52">
        <f>'SHALA DARPAN DATA'!J1746</f>
        <v>0</v>
      </c>
      <c r="F1746" s="52">
        <f>'SHALA DARPAN DATA'!T1746</f>
        <v>0</v>
      </c>
      <c r="G1746" s="52">
        <f>'SHALA DARPAN DATA'!V1746</f>
        <v>0</v>
      </c>
      <c r="H1746" s="52">
        <f>'SHALA DARPAN DATA'!K1746</f>
        <v>0</v>
      </c>
      <c r="I1746" s="52">
        <f>'SHALA DARPAN DATA'!E1746</f>
        <v>0</v>
      </c>
      <c r="J1746" s="52">
        <f>'SHALA DARPAN DATA'!G1746</f>
        <v>0</v>
      </c>
      <c r="K1746" s="52">
        <f>'SHALA DARPAN DATA'!H1746</f>
        <v>0</v>
      </c>
      <c r="L1746" s="52">
        <f>'SHALA DARPAN DATA'!W1746</f>
        <v>0</v>
      </c>
      <c r="M1746" s="52">
        <f>'SHALA DARPAN DATA'!R1746</f>
        <v>0</v>
      </c>
      <c r="N1746" s="52">
        <f>'SHALA DARPAN DATA'!S1746</f>
        <v>0</v>
      </c>
      <c r="O1746" s="52">
        <f>'SHALA DARPAN DATA'!O1746</f>
        <v>0</v>
      </c>
      <c r="P1746" s="52">
        <v>0</v>
      </c>
      <c r="Q1746" s="52">
        <v>0</v>
      </c>
      <c r="R1746" s="52">
        <v>0</v>
      </c>
      <c r="S1746" s="52">
        <v>0</v>
      </c>
      <c r="T1746" s="52">
        <v>0</v>
      </c>
      <c r="U1746" s="52">
        <v>0</v>
      </c>
      <c r="V1746" s="52">
        <v>0</v>
      </c>
      <c r="W1746" s="52">
        <v>0</v>
      </c>
      <c r="X1746" s="52">
        <v>0</v>
      </c>
      <c r="Y1746" s="52">
        <v>0</v>
      </c>
      <c r="Z1746" s="52">
        <v>0</v>
      </c>
    </row>
    <row r="1747" spans="1:26" ht="20" customHeight="1">
      <c r="A1747" s="52">
        <f>'SHALA DARPAN DATA'!C1747</f>
        <v>0</v>
      </c>
      <c r="B1747" s="52">
        <f>'SHALA DARPAN DATA'!A1747</f>
        <v>0</v>
      </c>
      <c r="C1747" s="52">
        <f>'SHALA DARPAN DATA'!B1747</f>
        <v>0</v>
      </c>
      <c r="D1747" s="52">
        <f>'SHALA DARPAN DATA'!D1747</f>
        <v>0</v>
      </c>
      <c r="E1747" s="52">
        <f>'SHALA DARPAN DATA'!J1747</f>
        <v>0</v>
      </c>
      <c r="F1747" s="52">
        <f>'SHALA DARPAN DATA'!T1747</f>
        <v>0</v>
      </c>
      <c r="G1747" s="52">
        <f>'SHALA DARPAN DATA'!V1747</f>
        <v>0</v>
      </c>
      <c r="H1747" s="52">
        <f>'SHALA DARPAN DATA'!K1747</f>
        <v>0</v>
      </c>
      <c r="I1747" s="52">
        <f>'SHALA DARPAN DATA'!E1747</f>
        <v>0</v>
      </c>
      <c r="J1747" s="52">
        <f>'SHALA DARPAN DATA'!G1747</f>
        <v>0</v>
      </c>
      <c r="K1747" s="52">
        <f>'SHALA DARPAN DATA'!H1747</f>
        <v>0</v>
      </c>
      <c r="L1747" s="52">
        <f>'SHALA DARPAN DATA'!W1747</f>
        <v>0</v>
      </c>
      <c r="M1747" s="52">
        <f>'SHALA DARPAN DATA'!R1747</f>
        <v>0</v>
      </c>
      <c r="N1747" s="52">
        <f>'SHALA DARPAN DATA'!S1747</f>
        <v>0</v>
      </c>
      <c r="O1747" s="52">
        <f>'SHALA DARPAN DATA'!O1747</f>
        <v>0</v>
      </c>
      <c r="P1747" s="52">
        <v>0</v>
      </c>
      <c r="Q1747" s="52">
        <v>0</v>
      </c>
      <c r="R1747" s="52">
        <v>0</v>
      </c>
      <c r="S1747" s="52">
        <v>0</v>
      </c>
      <c r="T1747" s="52">
        <v>0</v>
      </c>
      <c r="U1747" s="52">
        <v>0</v>
      </c>
      <c r="V1747" s="52">
        <v>0</v>
      </c>
      <c r="W1747" s="52">
        <v>0</v>
      </c>
      <c r="X1747" s="52">
        <v>0</v>
      </c>
      <c r="Y1747" s="52">
        <v>0</v>
      </c>
      <c r="Z1747" s="52">
        <v>0</v>
      </c>
    </row>
    <row r="1748" spans="1:26" ht="20" customHeight="1">
      <c r="A1748" s="52">
        <f>'SHALA DARPAN DATA'!C1748</f>
        <v>0</v>
      </c>
      <c r="B1748" s="52">
        <f>'SHALA DARPAN DATA'!A1748</f>
        <v>0</v>
      </c>
      <c r="C1748" s="52">
        <f>'SHALA DARPAN DATA'!B1748</f>
        <v>0</v>
      </c>
      <c r="D1748" s="52">
        <f>'SHALA DARPAN DATA'!D1748</f>
        <v>0</v>
      </c>
      <c r="E1748" s="52">
        <f>'SHALA DARPAN DATA'!J1748</f>
        <v>0</v>
      </c>
      <c r="F1748" s="52">
        <f>'SHALA DARPAN DATA'!T1748</f>
        <v>0</v>
      </c>
      <c r="G1748" s="52">
        <f>'SHALA DARPAN DATA'!V1748</f>
        <v>0</v>
      </c>
      <c r="H1748" s="52">
        <f>'SHALA DARPAN DATA'!K1748</f>
        <v>0</v>
      </c>
      <c r="I1748" s="52">
        <f>'SHALA DARPAN DATA'!E1748</f>
        <v>0</v>
      </c>
      <c r="J1748" s="52">
        <f>'SHALA DARPAN DATA'!G1748</f>
        <v>0</v>
      </c>
      <c r="K1748" s="52">
        <f>'SHALA DARPAN DATA'!H1748</f>
        <v>0</v>
      </c>
      <c r="L1748" s="52">
        <f>'SHALA DARPAN DATA'!W1748</f>
        <v>0</v>
      </c>
      <c r="M1748" s="52">
        <f>'SHALA DARPAN DATA'!R1748</f>
        <v>0</v>
      </c>
      <c r="N1748" s="52">
        <f>'SHALA DARPAN DATA'!S1748</f>
        <v>0</v>
      </c>
      <c r="O1748" s="52">
        <f>'SHALA DARPAN DATA'!O1748</f>
        <v>0</v>
      </c>
      <c r="P1748" s="52">
        <v>0</v>
      </c>
      <c r="Q1748" s="52">
        <v>0</v>
      </c>
      <c r="R1748" s="52">
        <v>0</v>
      </c>
      <c r="S1748" s="52">
        <v>0</v>
      </c>
      <c r="T1748" s="52">
        <v>0</v>
      </c>
      <c r="U1748" s="52">
        <v>0</v>
      </c>
      <c r="V1748" s="52">
        <v>0</v>
      </c>
      <c r="W1748" s="52">
        <v>0</v>
      </c>
      <c r="X1748" s="52">
        <v>0</v>
      </c>
      <c r="Y1748" s="52">
        <v>0</v>
      </c>
      <c r="Z1748" s="52">
        <v>0</v>
      </c>
    </row>
    <row r="1749" spans="1:26" ht="20" customHeight="1">
      <c r="A1749" s="52">
        <f>'SHALA DARPAN DATA'!C1749</f>
        <v>0</v>
      </c>
      <c r="B1749" s="52">
        <f>'SHALA DARPAN DATA'!A1749</f>
        <v>0</v>
      </c>
      <c r="C1749" s="52">
        <f>'SHALA DARPAN DATA'!B1749</f>
        <v>0</v>
      </c>
      <c r="D1749" s="52">
        <f>'SHALA DARPAN DATA'!D1749</f>
        <v>0</v>
      </c>
      <c r="E1749" s="52">
        <f>'SHALA DARPAN DATA'!J1749</f>
        <v>0</v>
      </c>
      <c r="F1749" s="52">
        <f>'SHALA DARPAN DATA'!T1749</f>
        <v>0</v>
      </c>
      <c r="G1749" s="52">
        <f>'SHALA DARPAN DATA'!V1749</f>
        <v>0</v>
      </c>
      <c r="H1749" s="52">
        <f>'SHALA DARPAN DATA'!K1749</f>
        <v>0</v>
      </c>
      <c r="I1749" s="52">
        <f>'SHALA DARPAN DATA'!E1749</f>
        <v>0</v>
      </c>
      <c r="J1749" s="52">
        <f>'SHALA DARPAN DATA'!G1749</f>
        <v>0</v>
      </c>
      <c r="K1749" s="52">
        <f>'SHALA DARPAN DATA'!H1749</f>
        <v>0</v>
      </c>
      <c r="L1749" s="52">
        <f>'SHALA DARPAN DATA'!W1749</f>
        <v>0</v>
      </c>
      <c r="M1749" s="52">
        <f>'SHALA DARPAN DATA'!R1749</f>
        <v>0</v>
      </c>
      <c r="N1749" s="52">
        <f>'SHALA DARPAN DATA'!S1749</f>
        <v>0</v>
      </c>
      <c r="O1749" s="52">
        <f>'SHALA DARPAN DATA'!O1749</f>
        <v>0</v>
      </c>
      <c r="P1749" s="52">
        <v>0</v>
      </c>
      <c r="Q1749" s="52">
        <v>0</v>
      </c>
      <c r="R1749" s="52">
        <v>0</v>
      </c>
      <c r="S1749" s="52">
        <v>0</v>
      </c>
      <c r="T1749" s="52">
        <v>0</v>
      </c>
      <c r="U1749" s="52">
        <v>0</v>
      </c>
      <c r="V1749" s="52">
        <v>0</v>
      </c>
      <c r="W1749" s="52">
        <v>0</v>
      </c>
      <c r="X1749" s="52">
        <v>0</v>
      </c>
      <c r="Y1749" s="52">
        <v>0</v>
      </c>
      <c r="Z1749" s="52">
        <v>0</v>
      </c>
    </row>
    <row r="1750" spans="1:26" ht="20" customHeight="1">
      <c r="A1750" s="52">
        <f>'SHALA DARPAN DATA'!C1750</f>
        <v>0</v>
      </c>
      <c r="B1750" s="52">
        <f>'SHALA DARPAN DATA'!A1750</f>
        <v>0</v>
      </c>
      <c r="C1750" s="52">
        <f>'SHALA DARPAN DATA'!B1750</f>
        <v>0</v>
      </c>
      <c r="D1750" s="52">
        <f>'SHALA DARPAN DATA'!D1750</f>
        <v>0</v>
      </c>
      <c r="E1750" s="52">
        <f>'SHALA DARPAN DATA'!J1750</f>
        <v>0</v>
      </c>
      <c r="F1750" s="52">
        <f>'SHALA DARPAN DATA'!T1750</f>
        <v>0</v>
      </c>
      <c r="G1750" s="52">
        <f>'SHALA DARPAN DATA'!V1750</f>
        <v>0</v>
      </c>
      <c r="H1750" s="52">
        <f>'SHALA DARPAN DATA'!K1750</f>
        <v>0</v>
      </c>
      <c r="I1750" s="52">
        <f>'SHALA DARPAN DATA'!E1750</f>
        <v>0</v>
      </c>
      <c r="J1750" s="52">
        <f>'SHALA DARPAN DATA'!G1750</f>
        <v>0</v>
      </c>
      <c r="K1750" s="52">
        <f>'SHALA DARPAN DATA'!H1750</f>
        <v>0</v>
      </c>
      <c r="L1750" s="52">
        <f>'SHALA DARPAN DATA'!W1750</f>
        <v>0</v>
      </c>
      <c r="M1750" s="52">
        <f>'SHALA DARPAN DATA'!R1750</f>
        <v>0</v>
      </c>
      <c r="N1750" s="52">
        <f>'SHALA DARPAN DATA'!S1750</f>
        <v>0</v>
      </c>
      <c r="O1750" s="52">
        <f>'SHALA DARPAN DATA'!O1750</f>
        <v>0</v>
      </c>
      <c r="P1750" s="52">
        <v>0</v>
      </c>
      <c r="Q1750" s="52">
        <v>0</v>
      </c>
      <c r="R1750" s="52">
        <v>0</v>
      </c>
      <c r="S1750" s="52">
        <v>0</v>
      </c>
      <c r="T1750" s="52">
        <v>0</v>
      </c>
      <c r="U1750" s="52">
        <v>0</v>
      </c>
      <c r="V1750" s="52">
        <v>0</v>
      </c>
      <c r="W1750" s="52">
        <v>0</v>
      </c>
      <c r="X1750" s="52">
        <v>0</v>
      </c>
      <c r="Y1750" s="52">
        <v>0</v>
      </c>
      <c r="Z1750" s="52">
        <v>0</v>
      </c>
    </row>
    <row r="1751" spans="1:26" ht="20" customHeight="1">
      <c r="A1751" s="52">
        <f>'SHALA DARPAN DATA'!C1751</f>
        <v>0</v>
      </c>
      <c r="B1751" s="52">
        <f>'SHALA DARPAN DATA'!A1751</f>
        <v>0</v>
      </c>
      <c r="C1751" s="52">
        <f>'SHALA DARPAN DATA'!B1751</f>
        <v>0</v>
      </c>
      <c r="D1751" s="52">
        <f>'SHALA DARPAN DATA'!D1751</f>
        <v>0</v>
      </c>
      <c r="E1751" s="52">
        <f>'SHALA DARPAN DATA'!J1751</f>
        <v>0</v>
      </c>
      <c r="F1751" s="52">
        <f>'SHALA DARPAN DATA'!T1751</f>
        <v>0</v>
      </c>
      <c r="G1751" s="52">
        <f>'SHALA DARPAN DATA'!V1751</f>
        <v>0</v>
      </c>
      <c r="H1751" s="52">
        <f>'SHALA DARPAN DATA'!K1751</f>
        <v>0</v>
      </c>
      <c r="I1751" s="52">
        <f>'SHALA DARPAN DATA'!E1751</f>
        <v>0</v>
      </c>
      <c r="J1751" s="52">
        <f>'SHALA DARPAN DATA'!G1751</f>
        <v>0</v>
      </c>
      <c r="K1751" s="52">
        <f>'SHALA DARPAN DATA'!H1751</f>
        <v>0</v>
      </c>
      <c r="L1751" s="52">
        <f>'SHALA DARPAN DATA'!W1751</f>
        <v>0</v>
      </c>
      <c r="M1751" s="52">
        <f>'SHALA DARPAN DATA'!R1751</f>
        <v>0</v>
      </c>
      <c r="N1751" s="52">
        <f>'SHALA DARPAN DATA'!S1751</f>
        <v>0</v>
      </c>
      <c r="O1751" s="52">
        <f>'SHALA DARPAN DATA'!O1751</f>
        <v>0</v>
      </c>
      <c r="P1751" s="52">
        <v>0</v>
      </c>
      <c r="Q1751" s="52">
        <v>0</v>
      </c>
      <c r="R1751" s="52">
        <v>0</v>
      </c>
      <c r="S1751" s="52">
        <v>0</v>
      </c>
      <c r="T1751" s="52">
        <v>0</v>
      </c>
      <c r="U1751" s="52">
        <v>0</v>
      </c>
      <c r="V1751" s="52">
        <v>0</v>
      </c>
      <c r="W1751" s="52">
        <v>0</v>
      </c>
      <c r="X1751" s="52">
        <v>0</v>
      </c>
      <c r="Y1751" s="52">
        <v>0</v>
      </c>
      <c r="Z1751" s="52">
        <v>0</v>
      </c>
    </row>
    <row r="1752" spans="1:26" ht="20" customHeight="1">
      <c r="A1752" s="52">
        <f>'SHALA DARPAN DATA'!C1752</f>
        <v>0</v>
      </c>
      <c r="B1752" s="52">
        <f>'SHALA DARPAN DATA'!A1752</f>
        <v>0</v>
      </c>
      <c r="C1752" s="52">
        <f>'SHALA DARPAN DATA'!B1752</f>
        <v>0</v>
      </c>
      <c r="D1752" s="52">
        <f>'SHALA DARPAN DATA'!D1752</f>
        <v>0</v>
      </c>
      <c r="E1752" s="52">
        <f>'SHALA DARPAN DATA'!J1752</f>
        <v>0</v>
      </c>
      <c r="F1752" s="52">
        <f>'SHALA DARPAN DATA'!T1752</f>
        <v>0</v>
      </c>
      <c r="G1752" s="52">
        <f>'SHALA DARPAN DATA'!V1752</f>
        <v>0</v>
      </c>
      <c r="H1752" s="52">
        <f>'SHALA DARPAN DATA'!K1752</f>
        <v>0</v>
      </c>
      <c r="I1752" s="52">
        <f>'SHALA DARPAN DATA'!E1752</f>
        <v>0</v>
      </c>
      <c r="J1752" s="52">
        <f>'SHALA DARPAN DATA'!G1752</f>
        <v>0</v>
      </c>
      <c r="K1752" s="52">
        <f>'SHALA DARPAN DATA'!H1752</f>
        <v>0</v>
      </c>
      <c r="L1752" s="52">
        <f>'SHALA DARPAN DATA'!W1752</f>
        <v>0</v>
      </c>
      <c r="M1752" s="52">
        <f>'SHALA DARPAN DATA'!R1752</f>
        <v>0</v>
      </c>
      <c r="N1752" s="52">
        <f>'SHALA DARPAN DATA'!S1752</f>
        <v>0</v>
      </c>
      <c r="O1752" s="52">
        <f>'SHALA DARPAN DATA'!O1752</f>
        <v>0</v>
      </c>
      <c r="P1752" s="52">
        <v>0</v>
      </c>
      <c r="Q1752" s="52">
        <v>0</v>
      </c>
      <c r="R1752" s="52">
        <v>0</v>
      </c>
      <c r="S1752" s="52">
        <v>0</v>
      </c>
      <c r="T1752" s="52">
        <v>0</v>
      </c>
      <c r="U1752" s="52">
        <v>0</v>
      </c>
      <c r="V1752" s="52">
        <v>0</v>
      </c>
      <c r="W1752" s="52">
        <v>0</v>
      </c>
      <c r="X1752" s="52">
        <v>0</v>
      </c>
      <c r="Y1752" s="52">
        <v>0</v>
      </c>
      <c r="Z1752" s="52">
        <v>0</v>
      </c>
    </row>
    <row r="1753" spans="1:26" ht="20" customHeight="1">
      <c r="A1753" s="52">
        <f>'SHALA DARPAN DATA'!C1753</f>
        <v>0</v>
      </c>
      <c r="B1753" s="52">
        <f>'SHALA DARPAN DATA'!A1753</f>
        <v>0</v>
      </c>
      <c r="C1753" s="52">
        <f>'SHALA DARPAN DATA'!B1753</f>
        <v>0</v>
      </c>
      <c r="D1753" s="52">
        <f>'SHALA DARPAN DATA'!D1753</f>
        <v>0</v>
      </c>
      <c r="E1753" s="52">
        <f>'SHALA DARPAN DATA'!J1753</f>
        <v>0</v>
      </c>
      <c r="F1753" s="52">
        <f>'SHALA DARPAN DATA'!T1753</f>
        <v>0</v>
      </c>
      <c r="G1753" s="52">
        <f>'SHALA DARPAN DATA'!V1753</f>
        <v>0</v>
      </c>
      <c r="H1753" s="52">
        <f>'SHALA DARPAN DATA'!K1753</f>
        <v>0</v>
      </c>
      <c r="I1753" s="52">
        <f>'SHALA DARPAN DATA'!E1753</f>
        <v>0</v>
      </c>
      <c r="J1753" s="52">
        <f>'SHALA DARPAN DATA'!G1753</f>
        <v>0</v>
      </c>
      <c r="K1753" s="52">
        <f>'SHALA DARPAN DATA'!H1753</f>
        <v>0</v>
      </c>
      <c r="L1753" s="52">
        <f>'SHALA DARPAN DATA'!W1753</f>
        <v>0</v>
      </c>
      <c r="M1753" s="52">
        <f>'SHALA DARPAN DATA'!R1753</f>
        <v>0</v>
      </c>
      <c r="N1753" s="52">
        <f>'SHALA DARPAN DATA'!S1753</f>
        <v>0</v>
      </c>
      <c r="O1753" s="52">
        <f>'SHALA DARPAN DATA'!O1753</f>
        <v>0</v>
      </c>
      <c r="P1753" s="52">
        <v>0</v>
      </c>
      <c r="Q1753" s="52">
        <v>0</v>
      </c>
      <c r="R1753" s="52">
        <v>0</v>
      </c>
      <c r="S1753" s="52">
        <v>0</v>
      </c>
      <c r="T1753" s="52">
        <v>0</v>
      </c>
      <c r="U1753" s="52">
        <v>0</v>
      </c>
      <c r="V1753" s="52">
        <v>0</v>
      </c>
      <c r="W1753" s="52">
        <v>0</v>
      </c>
      <c r="X1753" s="52">
        <v>0</v>
      </c>
      <c r="Y1753" s="52">
        <v>0</v>
      </c>
      <c r="Z1753" s="52">
        <v>0</v>
      </c>
    </row>
    <row r="1754" spans="1:26" ht="20" customHeight="1">
      <c r="A1754" s="52">
        <f>'SHALA DARPAN DATA'!C1754</f>
        <v>0</v>
      </c>
      <c r="B1754" s="52">
        <f>'SHALA DARPAN DATA'!A1754</f>
        <v>0</v>
      </c>
      <c r="C1754" s="52">
        <f>'SHALA DARPAN DATA'!B1754</f>
        <v>0</v>
      </c>
      <c r="D1754" s="52">
        <f>'SHALA DARPAN DATA'!D1754</f>
        <v>0</v>
      </c>
      <c r="E1754" s="52">
        <f>'SHALA DARPAN DATA'!J1754</f>
        <v>0</v>
      </c>
      <c r="F1754" s="52">
        <f>'SHALA DARPAN DATA'!T1754</f>
        <v>0</v>
      </c>
      <c r="G1754" s="52">
        <f>'SHALA DARPAN DATA'!V1754</f>
        <v>0</v>
      </c>
      <c r="H1754" s="52">
        <f>'SHALA DARPAN DATA'!K1754</f>
        <v>0</v>
      </c>
      <c r="I1754" s="52">
        <f>'SHALA DARPAN DATA'!E1754</f>
        <v>0</v>
      </c>
      <c r="J1754" s="52">
        <f>'SHALA DARPAN DATA'!G1754</f>
        <v>0</v>
      </c>
      <c r="K1754" s="52">
        <f>'SHALA DARPAN DATA'!H1754</f>
        <v>0</v>
      </c>
      <c r="L1754" s="52">
        <f>'SHALA DARPAN DATA'!W1754</f>
        <v>0</v>
      </c>
      <c r="M1754" s="52">
        <f>'SHALA DARPAN DATA'!R1754</f>
        <v>0</v>
      </c>
      <c r="N1754" s="52">
        <f>'SHALA DARPAN DATA'!S1754</f>
        <v>0</v>
      </c>
      <c r="O1754" s="52">
        <f>'SHALA DARPAN DATA'!O1754</f>
        <v>0</v>
      </c>
      <c r="P1754" s="52">
        <v>0</v>
      </c>
      <c r="Q1754" s="52">
        <v>0</v>
      </c>
      <c r="R1754" s="52">
        <v>0</v>
      </c>
      <c r="S1754" s="52">
        <v>0</v>
      </c>
      <c r="T1754" s="52">
        <v>0</v>
      </c>
      <c r="U1754" s="52">
        <v>0</v>
      </c>
      <c r="V1754" s="52">
        <v>0</v>
      </c>
      <c r="W1754" s="52">
        <v>0</v>
      </c>
      <c r="X1754" s="52">
        <v>0</v>
      </c>
      <c r="Y1754" s="52">
        <v>0</v>
      </c>
      <c r="Z1754" s="52">
        <v>0</v>
      </c>
    </row>
    <row r="1755" spans="1:26" ht="20" customHeight="1">
      <c r="A1755" s="52">
        <f>'SHALA DARPAN DATA'!C1755</f>
        <v>0</v>
      </c>
      <c r="B1755" s="52">
        <f>'SHALA DARPAN DATA'!A1755</f>
        <v>0</v>
      </c>
      <c r="C1755" s="52">
        <f>'SHALA DARPAN DATA'!B1755</f>
        <v>0</v>
      </c>
      <c r="D1755" s="52">
        <f>'SHALA DARPAN DATA'!D1755</f>
        <v>0</v>
      </c>
      <c r="E1755" s="52">
        <f>'SHALA DARPAN DATA'!J1755</f>
        <v>0</v>
      </c>
      <c r="F1755" s="52">
        <f>'SHALA DARPAN DATA'!T1755</f>
        <v>0</v>
      </c>
      <c r="G1755" s="52">
        <f>'SHALA DARPAN DATA'!V1755</f>
        <v>0</v>
      </c>
      <c r="H1755" s="52">
        <f>'SHALA DARPAN DATA'!K1755</f>
        <v>0</v>
      </c>
      <c r="I1755" s="52">
        <f>'SHALA DARPAN DATA'!E1755</f>
        <v>0</v>
      </c>
      <c r="J1755" s="52">
        <f>'SHALA DARPAN DATA'!G1755</f>
        <v>0</v>
      </c>
      <c r="K1755" s="52">
        <f>'SHALA DARPAN DATA'!H1755</f>
        <v>0</v>
      </c>
      <c r="L1755" s="52">
        <f>'SHALA DARPAN DATA'!W1755</f>
        <v>0</v>
      </c>
      <c r="M1755" s="52">
        <f>'SHALA DARPAN DATA'!R1755</f>
        <v>0</v>
      </c>
      <c r="N1755" s="52">
        <f>'SHALA DARPAN DATA'!S1755</f>
        <v>0</v>
      </c>
      <c r="O1755" s="52">
        <f>'SHALA DARPAN DATA'!O1755</f>
        <v>0</v>
      </c>
      <c r="P1755" s="52">
        <v>0</v>
      </c>
      <c r="Q1755" s="52">
        <v>0</v>
      </c>
      <c r="R1755" s="52">
        <v>0</v>
      </c>
      <c r="S1755" s="52">
        <v>0</v>
      </c>
      <c r="T1755" s="52">
        <v>0</v>
      </c>
      <c r="U1755" s="52">
        <v>0</v>
      </c>
      <c r="V1755" s="52">
        <v>0</v>
      </c>
      <c r="W1755" s="52">
        <v>0</v>
      </c>
      <c r="X1755" s="52">
        <v>0</v>
      </c>
      <c r="Y1755" s="52">
        <v>0</v>
      </c>
      <c r="Z1755" s="52">
        <v>0</v>
      </c>
    </row>
    <row r="1756" spans="1:26" ht="20" customHeight="1">
      <c r="A1756" s="52">
        <f>'SHALA DARPAN DATA'!C1756</f>
        <v>0</v>
      </c>
      <c r="B1756" s="52">
        <f>'SHALA DARPAN DATA'!A1756</f>
        <v>0</v>
      </c>
      <c r="C1756" s="52">
        <f>'SHALA DARPAN DATA'!B1756</f>
        <v>0</v>
      </c>
      <c r="D1756" s="52">
        <f>'SHALA DARPAN DATA'!D1756</f>
        <v>0</v>
      </c>
      <c r="E1756" s="52">
        <f>'SHALA DARPAN DATA'!J1756</f>
        <v>0</v>
      </c>
      <c r="F1756" s="52">
        <f>'SHALA DARPAN DATA'!T1756</f>
        <v>0</v>
      </c>
      <c r="G1756" s="52">
        <f>'SHALA DARPAN DATA'!V1756</f>
        <v>0</v>
      </c>
      <c r="H1756" s="52">
        <f>'SHALA DARPAN DATA'!K1756</f>
        <v>0</v>
      </c>
      <c r="I1756" s="52">
        <f>'SHALA DARPAN DATA'!E1756</f>
        <v>0</v>
      </c>
      <c r="J1756" s="52">
        <f>'SHALA DARPAN DATA'!G1756</f>
        <v>0</v>
      </c>
      <c r="K1756" s="52">
        <f>'SHALA DARPAN DATA'!H1756</f>
        <v>0</v>
      </c>
      <c r="L1756" s="52">
        <f>'SHALA DARPAN DATA'!W1756</f>
        <v>0</v>
      </c>
      <c r="M1756" s="52">
        <f>'SHALA DARPAN DATA'!R1756</f>
        <v>0</v>
      </c>
      <c r="N1756" s="52">
        <f>'SHALA DARPAN DATA'!S1756</f>
        <v>0</v>
      </c>
      <c r="O1756" s="52">
        <f>'SHALA DARPAN DATA'!O1756</f>
        <v>0</v>
      </c>
      <c r="P1756" s="52">
        <v>0</v>
      </c>
      <c r="Q1756" s="52">
        <v>0</v>
      </c>
      <c r="R1756" s="52">
        <v>0</v>
      </c>
      <c r="S1756" s="52">
        <v>0</v>
      </c>
      <c r="T1756" s="52">
        <v>0</v>
      </c>
      <c r="U1756" s="52">
        <v>0</v>
      </c>
      <c r="V1756" s="52">
        <v>0</v>
      </c>
      <c r="W1756" s="52">
        <v>0</v>
      </c>
      <c r="X1756" s="52">
        <v>0</v>
      </c>
      <c r="Y1756" s="52">
        <v>0</v>
      </c>
      <c r="Z1756" s="52">
        <v>0</v>
      </c>
    </row>
    <row r="1757" spans="1:26" ht="20" customHeight="1">
      <c r="A1757" s="52">
        <f>'SHALA DARPAN DATA'!C1757</f>
        <v>0</v>
      </c>
      <c r="B1757" s="52">
        <f>'SHALA DARPAN DATA'!A1757</f>
        <v>0</v>
      </c>
      <c r="C1757" s="52">
        <f>'SHALA DARPAN DATA'!B1757</f>
        <v>0</v>
      </c>
      <c r="D1757" s="52">
        <f>'SHALA DARPAN DATA'!D1757</f>
        <v>0</v>
      </c>
      <c r="E1757" s="52">
        <f>'SHALA DARPAN DATA'!J1757</f>
        <v>0</v>
      </c>
      <c r="F1757" s="52">
        <f>'SHALA DARPAN DATA'!T1757</f>
        <v>0</v>
      </c>
      <c r="G1757" s="52">
        <f>'SHALA DARPAN DATA'!V1757</f>
        <v>0</v>
      </c>
      <c r="H1757" s="52">
        <f>'SHALA DARPAN DATA'!K1757</f>
        <v>0</v>
      </c>
      <c r="I1757" s="52">
        <f>'SHALA DARPAN DATA'!E1757</f>
        <v>0</v>
      </c>
      <c r="J1757" s="52">
        <f>'SHALA DARPAN DATA'!G1757</f>
        <v>0</v>
      </c>
      <c r="K1757" s="52">
        <f>'SHALA DARPAN DATA'!H1757</f>
        <v>0</v>
      </c>
      <c r="L1757" s="52">
        <f>'SHALA DARPAN DATA'!W1757</f>
        <v>0</v>
      </c>
      <c r="M1757" s="52">
        <f>'SHALA DARPAN DATA'!R1757</f>
        <v>0</v>
      </c>
      <c r="N1757" s="52">
        <f>'SHALA DARPAN DATA'!S1757</f>
        <v>0</v>
      </c>
      <c r="O1757" s="52">
        <f>'SHALA DARPAN DATA'!O1757</f>
        <v>0</v>
      </c>
      <c r="P1757" s="52">
        <v>0</v>
      </c>
      <c r="Q1757" s="52">
        <v>0</v>
      </c>
      <c r="R1757" s="52">
        <v>0</v>
      </c>
      <c r="S1757" s="52">
        <v>0</v>
      </c>
      <c r="T1757" s="52">
        <v>0</v>
      </c>
      <c r="U1757" s="52">
        <v>0</v>
      </c>
      <c r="V1757" s="52">
        <v>0</v>
      </c>
      <c r="W1757" s="52">
        <v>0</v>
      </c>
      <c r="X1757" s="52">
        <v>0</v>
      </c>
      <c r="Y1757" s="52">
        <v>0</v>
      </c>
      <c r="Z1757" s="52">
        <v>0</v>
      </c>
    </row>
    <row r="1758" spans="1:26" ht="20" customHeight="1">
      <c r="A1758" s="52">
        <f>'SHALA DARPAN DATA'!C1758</f>
        <v>0</v>
      </c>
      <c r="B1758" s="52">
        <f>'SHALA DARPAN DATA'!A1758</f>
        <v>0</v>
      </c>
      <c r="C1758" s="52">
        <f>'SHALA DARPAN DATA'!B1758</f>
        <v>0</v>
      </c>
      <c r="D1758" s="52">
        <f>'SHALA DARPAN DATA'!D1758</f>
        <v>0</v>
      </c>
      <c r="E1758" s="52">
        <f>'SHALA DARPAN DATA'!J1758</f>
        <v>0</v>
      </c>
      <c r="F1758" s="52">
        <f>'SHALA DARPAN DATA'!T1758</f>
        <v>0</v>
      </c>
      <c r="G1758" s="52">
        <f>'SHALA DARPAN DATA'!V1758</f>
        <v>0</v>
      </c>
      <c r="H1758" s="52">
        <f>'SHALA DARPAN DATA'!K1758</f>
        <v>0</v>
      </c>
      <c r="I1758" s="52">
        <f>'SHALA DARPAN DATA'!E1758</f>
        <v>0</v>
      </c>
      <c r="J1758" s="52">
        <f>'SHALA DARPAN DATA'!G1758</f>
        <v>0</v>
      </c>
      <c r="K1758" s="52">
        <f>'SHALA DARPAN DATA'!H1758</f>
        <v>0</v>
      </c>
      <c r="L1758" s="52">
        <f>'SHALA DARPAN DATA'!W1758</f>
        <v>0</v>
      </c>
      <c r="M1758" s="52">
        <f>'SHALA DARPAN DATA'!R1758</f>
        <v>0</v>
      </c>
      <c r="N1758" s="52">
        <f>'SHALA DARPAN DATA'!S1758</f>
        <v>0</v>
      </c>
      <c r="O1758" s="52">
        <f>'SHALA DARPAN DATA'!O1758</f>
        <v>0</v>
      </c>
      <c r="P1758" s="52">
        <v>0</v>
      </c>
      <c r="Q1758" s="52">
        <v>0</v>
      </c>
      <c r="R1758" s="52">
        <v>0</v>
      </c>
      <c r="S1758" s="52">
        <v>0</v>
      </c>
      <c r="T1758" s="52">
        <v>0</v>
      </c>
      <c r="U1758" s="52">
        <v>0</v>
      </c>
      <c r="V1758" s="52">
        <v>0</v>
      </c>
      <c r="W1758" s="52">
        <v>0</v>
      </c>
      <c r="X1758" s="52">
        <v>0</v>
      </c>
      <c r="Y1758" s="52">
        <v>0</v>
      </c>
      <c r="Z1758" s="52">
        <v>0</v>
      </c>
    </row>
    <row r="1759" spans="1:26" ht="20" customHeight="1">
      <c r="A1759" s="52">
        <f>'SHALA DARPAN DATA'!C1759</f>
        <v>0</v>
      </c>
      <c r="B1759" s="52">
        <f>'SHALA DARPAN DATA'!A1759</f>
        <v>0</v>
      </c>
      <c r="C1759" s="52">
        <f>'SHALA DARPAN DATA'!B1759</f>
        <v>0</v>
      </c>
      <c r="D1759" s="52">
        <f>'SHALA DARPAN DATA'!D1759</f>
        <v>0</v>
      </c>
      <c r="E1759" s="52">
        <f>'SHALA DARPAN DATA'!J1759</f>
        <v>0</v>
      </c>
      <c r="F1759" s="52">
        <f>'SHALA DARPAN DATA'!T1759</f>
        <v>0</v>
      </c>
      <c r="G1759" s="52">
        <f>'SHALA DARPAN DATA'!V1759</f>
        <v>0</v>
      </c>
      <c r="H1759" s="52">
        <f>'SHALA DARPAN DATA'!K1759</f>
        <v>0</v>
      </c>
      <c r="I1759" s="52">
        <f>'SHALA DARPAN DATA'!E1759</f>
        <v>0</v>
      </c>
      <c r="J1759" s="52">
        <f>'SHALA DARPAN DATA'!G1759</f>
        <v>0</v>
      </c>
      <c r="K1759" s="52">
        <f>'SHALA DARPAN DATA'!H1759</f>
        <v>0</v>
      </c>
      <c r="L1759" s="52">
        <f>'SHALA DARPAN DATA'!W1759</f>
        <v>0</v>
      </c>
      <c r="M1759" s="52">
        <f>'SHALA DARPAN DATA'!R1759</f>
        <v>0</v>
      </c>
      <c r="N1759" s="52">
        <f>'SHALA DARPAN DATA'!S1759</f>
        <v>0</v>
      </c>
      <c r="O1759" s="52">
        <f>'SHALA DARPAN DATA'!O1759</f>
        <v>0</v>
      </c>
      <c r="P1759" s="52">
        <v>0</v>
      </c>
      <c r="Q1759" s="52">
        <v>0</v>
      </c>
      <c r="R1759" s="52">
        <v>0</v>
      </c>
      <c r="S1759" s="52">
        <v>0</v>
      </c>
      <c r="T1759" s="52">
        <v>0</v>
      </c>
      <c r="U1759" s="52">
        <v>0</v>
      </c>
      <c r="V1759" s="52">
        <v>0</v>
      </c>
      <c r="W1759" s="52">
        <v>0</v>
      </c>
      <c r="X1759" s="52">
        <v>0</v>
      </c>
      <c r="Y1759" s="52">
        <v>0</v>
      </c>
      <c r="Z1759" s="52">
        <v>0</v>
      </c>
    </row>
    <row r="1760" spans="1:26" ht="20" customHeight="1">
      <c r="A1760" s="52">
        <f>'SHALA DARPAN DATA'!C1760</f>
        <v>0</v>
      </c>
      <c r="B1760" s="52">
        <f>'SHALA DARPAN DATA'!A1760</f>
        <v>0</v>
      </c>
      <c r="C1760" s="52">
        <f>'SHALA DARPAN DATA'!B1760</f>
        <v>0</v>
      </c>
      <c r="D1760" s="52">
        <f>'SHALA DARPAN DATA'!D1760</f>
        <v>0</v>
      </c>
      <c r="E1760" s="52">
        <f>'SHALA DARPAN DATA'!J1760</f>
        <v>0</v>
      </c>
      <c r="F1760" s="52">
        <f>'SHALA DARPAN DATA'!T1760</f>
        <v>0</v>
      </c>
      <c r="G1760" s="52">
        <f>'SHALA DARPAN DATA'!V1760</f>
        <v>0</v>
      </c>
      <c r="H1760" s="52">
        <f>'SHALA DARPAN DATA'!K1760</f>
        <v>0</v>
      </c>
      <c r="I1760" s="52">
        <f>'SHALA DARPAN DATA'!E1760</f>
        <v>0</v>
      </c>
      <c r="J1760" s="52">
        <f>'SHALA DARPAN DATA'!G1760</f>
        <v>0</v>
      </c>
      <c r="K1760" s="52">
        <f>'SHALA DARPAN DATA'!H1760</f>
        <v>0</v>
      </c>
      <c r="L1760" s="52">
        <f>'SHALA DARPAN DATA'!W1760</f>
        <v>0</v>
      </c>
      <c r="M1760" s="52">
        <f>'SHALA DARPAN DATA'!R1760</f>
        <v>0</v>
      </c>
      <c r="N1760" s="52">
        <f>'SHALA DARPAN DATA'!S1760</f>
        <v>0</v>
      </c>
      <c r="O1760" s="52">
        <f>'SHALA DARPAN DATA'!O1760</f>
        <v>0</v>
      </c>
      <c r="P1760" s="52">
        <v>0</v>
      </c>
      <c r="Q1760" s="52">
        <v>0</v>
      </c>
      <c r="R1760" s="52">
        <v>0</v>
      </c>
      <c r="S1760" s="52">
        <v>0</v>
      </c>
      <c r="T1760" s="52">
        <v>0</v>
      </c>
      <c r="U1760" s="52">
        <v>0</v>
      </c>
      <c r="V1760" s="52">
        <v>0</v>
      </c>
      <c r="W1760" s="52">
        <v>0</v>
      </c>
      <c r="X1760" s="52">
        <v>0</v>
      </c>
      <c r="Y1760" s="52">
        <v>0</v>
      </c>
      <c r="Z1760" s="52">
        <v>0</v>
      </c>
    </row>
    <row r="1761" spans="1:26" ht="20" customHeight="1">
      <c r="A1761" s="52">
        <f>'SHALA DARPAN DATA'!C1761</f>
        <v>0</v>
      </c>
      <c r="B1761" s="52">
        <f>'SHALA DARPAN DATA'!A1761</f>
        <v>0</v>
      </c>
      <c r="C1761" s="52">
        <f>'SHALA DARPAN DATA'!B1761</f>
        <v>0</v>
      </c>
      <c r="D1761" s="52">
        <f>'SHALA DARPAN DATA'!D1761</f>
        <v>0</v>
      </c>
      <c r="E1761" s="52">
        <f>'SHALA DARPAN DATA'!J1761</f>
        <v>0</v>
      </c>
      <c r="F1761" s="52">
        <f>'SHALA DARPAN DATA'!T1761</f>
        <v>0</v>
      </c>
      <c r="G1761" s="52">
        <f>'SHALA DARPAN DATA'!V1761</f>
        <v>0</v>
      </c>
      <c r="H1761" s="52">
        <f>'SHALA DARPAN DATA'!K1761</f>
        <v>0</v>
      </c>
      <c r="I1761" s="52">
        <f>'SHALA DARPAN DATA'!E1761</f>
        <v>0</v>
      </c>
      <c r="J1761" s="52">
        <f>'SHALA DARPAN DATA'!G1761</f>
        <v>0</v>
      </c>
      <c r="K1761" s="52">
        <f>'SHALA DARPAN DATA'!H1761</f>
        <v>0</v>
      </c>
      <c r="L1761" s="52">
        <f>'SHALA DARPAN DATA'!W1761</f>
        <v>0</v>
      </c>
      <c r="M1761" s="52">
        <f>'SHALA DARPAN DATA'!R1761</f>
        <v>0</v>
      </c>
      <c r="N1761" s="52">
        <f>'SHALA DARPAN DATA'!S1761</f>
        <v>0</v>
      </c>
      <c r="O1761" s="52">
        <f>'SHALA DARPAN DATA'!O1761</f>
        <v>0</v>
      </c>
      <c r="P1761" s="52">
        <v>0</v>
      </c>
      <c r="Q1761" s="52">
        <v>0</v>
      </c>
      <c r="R1761" s="52">
        <v>0</v>
      </c>
      <c r="S1761" s="52">
        <v>0</v>
      </c>
      <c r="T1761" s="52">
        <v>0</v>
      </c>
      <c r="U1761" s="52">
        <v>0</v>
      </c>
      <c r="V1761" s="52">
        <v>0</v>
      </c>
      <c r="W1761" s="52">
        <v>0</v>
      </c>
      <c r="X1761" s="52">
        <v>0</v>
      </c>
      <c r="Y1761" s="52">
        <v>0</v>
      </c>
      <c r="Z1761" s="52">
        <v>0</v>
      </c>
    </row>
    <row r="1762" spans="1:26" ht="20" customHeight="1">
      <c r="A1762" s="52">
        <f>'SHALA DARPAN DATA'!C1762</f>
        <v>0</v>
      </c>
      <c r="B1762" s="52">
        <f>'SHALA DARPAN DATA'!A1762</f>
        <v>0</v>
      </c>
      <c r="C1762" s="52">
        <f>'SHALA DARPAN DATA'!B1762</f>
        <v>0</v>
      </c>
      <c r="D1762" s="52">
        <f>'SHALA DARPAN DATA'!D1762</f>
        <v>0</v>
      </c>
      <c r="E1762" s="52">
        <f>'SHALA DARPAN DATA'!J1762</f>
        <v>0</v>
      </c>
      <c r="F1762" s="52">
        <f>'SHALA DARPAN DATA'!T1762</f>
        <v>0</v>
      </c>
      <c r="G1762" s="52">
        <f>'SHALA DARPAN DATA'!V1762</f>
        <v>0</v>
      </c>
      <c r="H1762" s="52">
        <f>'SHALA DARPAN DATA'!K1762</f>
        <v>0</v>
      </c>
      <c r="I1762" s="52">
        <f>'SHALA DARPAN DATA'!E1762</f>
        <v>0</v>
      </c>
      <c r="J1762" s="52">
        <f>'SHALA DARPAN DATA'!G1762</f>
        <v>0</v>
      </c>
      <c r="K1762" s="52">
        <f>'SHALA DARPAN DATA'!H1762</f>
        <v>0</v>
      </c>
      <c r="L1762" s="52">
        <f>'SHALA DARPAN DATA'!W1762</f>
        <v>0</v>
      </c>
      <c r="M1762" s="52">
        <f>'SHALA DARPAN DATA'!R1762</f>
        <v>0</v>
      </c>
      <c r="N1762" s="52">
        <f>'SHALA DARPAN DATA'!S1762</f>
        <v>0</v>
      </c>
      <c r="O1762" s="52">
        <f>'SHALA DARPAN DATA'!O1762</f>
        <v>0</v>
      </c>
      <c r="P1762" s="52">
        <v>0</v>
      </c>
      <c r="Q1762" s="52">
        <v>0</v>
      </c>
      <c r="R1762" s="52">
        <v>0</v>
      </c>
      <c r="S1762" s="52">
        <v>0</v>
      </c>
      <c r="T1762" s="52">
        <v>0</v>
      </c>
      <c r="U1762" s="52">
        <v>0</v>
      </c>
      <c r="V1762" s="52">
        <v>0</v>
      </c>
      <c r="W1762" s="52">
        <v>0</v>
      </c>
      <c r="X1762" s="52">
        <v>0</v>
      </c>
      <c r="Y1762" s="52">
        <v>0</v>
      </c>
      <c r="Z1762" s="52">
        <v>0</v>
      </c>
    </row>
    <row r="1763" spans="1:26" ht="20" customHeight="1">
      <c r="A1763" s="52">
        <f>'SHALA DARPAN DATA'!C1763</f>
        <v>0</v>
      </c>
      <c r="B1763" s="52">
        <f>'SHALA DARPAN DATA'!A1763</f>
        <v>0</v>
      </c>
      <c r="C1763" s="52">
        <f>'SHALA DARPAN DATA'!B1763</f>
        <v>0</v>
      </c>
      <c r="D1763" s="52">
        <f>'SHALA DARPAN DATA'!D1763</f>
        <v>0</v>
      </c>
      <c r="E1763" s="52">
        <f>'SHALA DARPAN DATA'!J1763</f>
        <v>0</v>
      </c>
      <c r="F1763" s="52">
        <f>'SHALA DARPAN DATA'!T1763</f>
        <v>0</v>
      </c>
      <c r="G1763" s="52">
        <f>'SHALA DARPAN DATA'!V1763</f>
        <v>0</v>
      </c>
      <c r="H1763" s="52">
        <f>'SHALA DARPAN DATA'!K1763</f>
        <v>0</v>
      </c>
      <c r="I1763" s="52">
        <f>'SHALA DARPAN DATA'!E1763</f>
        <v>0</v>
      </c>
      <c r="J1763" s="52">
        <f>'SHALA DARPAN DATA'!G1763</f>
        <v>0</v>
      </c>
      <c r="K1763" s="52">
        <f>'SHALA DARPAN DATA'!H1763</f>
        <v>0</v>
      </c>
      <c r="L1763" s="52">
        <f>'SHALA DARPAN DATA'!W1763</f>
        <v>0</v>
      </c>
      <c r="M1763" s="52">
        <f>'SHALA DARPAN DATA'!R1763</f>
        <v>0</v>
      </c>
      <c r="N1763" s="52">
        <f>'SHALA DARPAN DATA'!S1763</f>
        <v>0</v>
      </c>
      <c r="O1763" s="52">
        <f>'SHALA DARPAN DATA'!O1763</f>
        <v>0</v>
      </c>
      <c r="P1763" s="52">
        <v>0</v>
      </c>
      <c r="Q1763" s="52">
        <v>0</v>
      </c>
      <c r="R1763" s="52">
        <v>0</v>
      </c>
      <c r="S1763" s="52">
        <v>0</v>
      </c>
      <c r="T1763" s="52">
        <v>0</v>
      </c>
      <c r="U1763" s="52">
        <v>0</v>
      </c>
      <c r="V1763" s="52">
        <v>0</v>
      </c>
      <c r="W1763" s="52">
        <v>0</v>
      </c>
      <c r="X1763" s="52">
        <v>0</v>
      </c>
      <c r="Y1763" s="52">
        <v>0</v>
      </c>
      <c r="Z1763" s="52">
        <v>0</v>
      </c>
    </row>
    <row r="1764" spans="1:26" ht="20" customHeight="1">
      <c r="A1764" s="52">
        <f>'SHALA DARPAN DATA'!C1764</f>
        <v>0</v>
      </c>
      <c r="B1764" s="52">
        <f>'SHALA DARPAN DATA'!A1764</f>
        <v>0</v>
      </c>
      <c r="C1764" s="52">
        <f>'SHALA DARPAN DATA'!B1764</f>
        <v>0</v>
      </c>
      <c r="D1764" s="52">
        <f>'SHALA DARPAN DATA'!D1764</f>
        <v>0</v>
      </c>
      <c r="E1764" s="52">
        <f>'SHALA DARPAN DATA'!J1764</f>
        <v>0</v>
      </c>
      <c r="F1764" s="52">
        <f>'SHALA DARPAN DATA'!T1764</f>
        <v>0</v>
      </c>
      <c r="G1764" s="52">
        <f>'SHALA DARPAN DATA'!V1764</f>
        <v>0</v>
      </c>
      <c r="H1764" s="52">
        <f>'SHALA DARPAN DATA'!K1764</f>
        <v>0</v>
      </c>
      <c r="I1764" s="52">
        <f>'SHALA DARPAN DATA'!E1764</f>
        <v>0</v>
      </c>
      <c r="J1764" s="52">
        <f>'SHALA DARPAN DATA'!G1764</f>
        <v>0</v>
      </c>
      <c r="K1764" s="52">
        <f>'SHALA DARPAN DATA'!H1764</f>
        <v>0</v>
      </c>
      <c r="L1764" s="52">
        <f>'SHALA DARPAN DATA'!W1764</f>
        <v>0</v>
      </c>
      <c r="M1764" s="52">
        <f>'SHALA DARPAN DATA'!R1764</f>
        <v>0</v>
      </c>
      <c r="N1764" s="52">
        <f>'SHALA DARPAN DATA'!S1764</f>
        <v>0</v>
      </c>
      <c r="O1764" s="52">
        <f>'SHALA DARPAN DATA'!O1764</f>
        <v>0</v>
      </c>
      <c r="P1764" s="52">
        <v>0</v>
      </c>
      <c r="Q1764" s="52">
        <v>0</v>
      </c>
      <c r="R1764" s="52">
        <v>0</v>
      </c>
      <c r="S1764" s="52">
        <v>0</v>
      </c>
      <c r="T1764" s="52">
        <v>0</v>
      </c>
      <c r="U1764" s="52">
        <v>0</v>
      </c>
      <c r="V1764" s="52">
        <v>0</v>
      </c>
      <c r="W1764" s="52">
        <v>0</v>
      </c>
      <c r="X1764" s="52">
        <v>0</v>
      </c>
      <c r="Y1764" s="52">
        <v>0</v>
      </c>
      <c r="Z1764" s="52">
        <v>0</v>
      </c>
    </row>
    <row r="1765" spans="1:26" ht="20" customHeight="1">
      <c r="A1765" s="52">
        <f>'SHALA DARPAN DATA'!C1765</f>
        <v>0</v>
      </c>
      <c r="B1765" s="52">
        <f>'SHALA DARPAN DATA'!A1765</f>
        <v>0</v>
      </c>
      <c r="C1765" s="52">
        <f>'SHALA DARPAN DATA'!B1765</f>
        <v>0</v>
      </c>
      <c r="D1765" s="52">
        <f>'SHALA DARPAN DATA'!D1765</f>
        <v>0</v>
      </c>
      <c r="E1765" s="52">
        <f>'SHALA DARPAN DATA'!J1765</f>
        <v>0</v>
      </c>
      <c r="F1765" s="52">
        <f>'SHALA DARPAN DATA'!T1765</f>
        <v>0</v>
      </c>
      <c r="G1765" s="52">
        <f>'SHALA DARPAN DATA'!V1765</f>
        <v>0</v>
      </c>
      <c r="H1765" s="52">
        <f>'SHALA DARPAN DATA'!K1765</f>
        <v>0</v>
      </c>
      <c r="I1765" s="52">
        <f>'SHALA DARPAN DATA'!E1765</f>
        <v>0</v>
      </c>
      <c r="J1765" s="52">
        <f>'SHALA DARPAN DATA'!G1765</f>
        <v>0</v>
      </c>
      <c r="K1765" s="52">
        <f>'SHALA DARPAN DATA'!H1765</f>
        <v>0</v>
      </c>
      <c r="L1765" s="52">
        <f>'SHALA DARPAN DATA'!W1765</f>
        <v>0</v>
      </c>
      <c r="M1765" s="52">
        <f>'SHALA DARPAN DATA'!R1765</f>
        <v>0</v>
      </c>
      <c r="N1765" s="52">
        <f>'SHALA DARPAN DATA'!S1765</f>
        <v>0</v>
      </c>
      <c r="O1765" s="52">
        <f>'SHALA DARPAN DATA'!O1765</f>
        <v>0</v>
      </c>
      <c r="P1765" s="52">
        <v>0</v>
      </c>
      <c r="Q1765" s="52">
        <v>0</v>
      </c>
      <c r="R1765" s="52">
        <v>0</v>
      </c>
      <c r="S1765" s="52">
        <v>0</v>
      </c>
      <c r="T1765" s="52">
        <v>0</v>
      </c>
      <c r="U1765" s="52">
        <v>0</v>
      </c>
      <c r="V1765" s="52">
        <v>0</v>
      </c>
      <c r="W1765" s="52">
        <v>0</v>
      </c>
      <c r="X1765" s="52">
        <v>0</v>
      </c>
      <c r="Y1765" s="52">
        <v>0</v>
      </c>
      <c r="Z1765" s="52">
        <v>0</v>
      </c>
    </row>
    <row r="1766" spans="1:26" ht="20" customHeight="1">
      <c r="A1766" s="52">
        <f>'SHALA DARPAN DATA'!C1766</f>
        <v>0</v>
      </c>
      <c r="B1766" s="52">
        <f>'SHALA DARPAN DATA'!A1766</f>
        <v>0</v>
      </c>
      <c r="C1766" s="52">
        <f>'SHALA DARPAN DATA'!B1766</f>
        <v>0</v>
      </c>
      <c r="D1766" s="52">
        <f>'SHALA DARPAN DATA'!D1766</f>
        <v>0</v>
      </c>
      <c r="E1766" s="52">
        <f>'SHALA DARPAN DATA'!J1766</f>
        <v>0</v>
      </c>
      <c r="F1766" s="52">
        <f>'SHALA DARPAN DATA'!T1766</f>
        <v>0</v>
      </c>
      <c r="G1766" s="52">
        <f>'SHALA DARPAN DATA'!V1766</f>
        <v>0</v>
      </c>
      <c r="H1766" s="52">
        <f>'SHALA DARPAN DATA'!K1766</f>
        <v>0</v>
      </c>
      <c r="I1766" s="52">
        <f>'SHALA DARPAN DATA'!E1766</f>
        <v>0</v>
      </c>
      <c r="J1766" s="52">
        <f>'SHALA DARPAN DATA'!G1766</f>
        <v>0</v>
      </c>
      <c r="K1766" s="52">
        <f>'SHALA DARPAN DATA'!H1766</f>
        <v>0</v>
      </c>
      <c r="L1766" s="52">
        <f>'SHALA DARPAN DATA'!W1766</f>
        <v>0</v>
      </c>
      <c r="M1766" s="52">
        <f>'SHALA DARPAN DATA'!R1766</f>
        <v>0</v>
      </c>
      <c r="N1766" s="52">
        <f>'SHALA DARPAN DATA'!S1766</f>
        <v>0</v>
      </c>
      <c r="O1766" s="52">
        <f>'SHALA DARPAN DATA'!O1766</f>
        <v>0</v>
      </c>
      <c r="P1766" s="52">
        <v>0</v>
      </c>
      <c r="Q1766" s="52">
        <v>0</v>
      </c>
      <c r="R1766" s="52">
        <v>0</v>
      </c>
      <c r="S1766" s="52">
        <v>0</v>
      </c>
      <c r="T1766" s="52">
        <v>0</v>
      </c>
      <c r="U1766" s="52">
        <v>0</v>
      </c>
      <c r="V1766" s="52">
        <v>0</v>
      </c>
      <c r="W1766" s="52">
        <v>0</v>
      </c>
      <c r="X1766" s="52">
        <v>0</v>
      </c>
      <c r="Y1766" s="52">
        <v>0</v>
      </c>
      <c r="Z1766" s="52">
        <v>0</v>
      </c>
    </row>
    <row r="1767" spans="1:26" ht="20" customHeight="1">
      <c r="A1767" s="52">
        <f>'SHALA DARPAN DATA'!C1767</f>
        <v>0</v>
      </c>
      <c r="B1767" s="52">
        <f>'SHALA DARPAN DATA'!A1767</f>
        <v>0</v>
      </c>
      <c r="C1767" s="52">
        <f>'SHALA DARPAN DATA'!B1767</f>
        <v>0</v>
      </c>
      <c r="D1767" s="52">
        <f>'SHALA DARPAN DATA'!D1767</f>
        <v>0</v>
      </c>
      <c r="E1767" s="52">
        <f>'SHALA DARPAN DATA'!J1767</f>
        <v>0</v>
      </c>
      <c r="F1767" s="52">
        <f>'SHALA DARPAN DATA'!T1767</f>
        <v>0</v>
      </c>
      <c r="G1767" s="52">
        <f>'SHALA DARPAN DATA'!V1767</f>
        <v>0</v>
      </c>
      <c r="H1767" s="52">
        <f>'SHALA DARPAN DATA'!K1767</f>
        <v>0</v>
      </c>
      <c r="I1767" s="52">
        <f>'SHALA DARPAN DATA'!E1767</f>
        <v>0</v>
      </c>
      <c r="J1767" s="52">
        <f>'SHALA DARPAN DATA'!G1767</f>
        <v>0</v>
      </c>
      <c r="K1767" s="52">
        <f>'SHALA DARPAN DATA'!H1767</f>
        <v>0</v>
      </c>
      <c r="L1767" s="52">
        <f>'SHALA DARPAN DATA'!W1767</f>
        <v>0</v>
      </c>
      <c r="M1767" s="52">
        <f>'SHALA DARPAN DATA'!R1767</f>
        <v>0</v>
      </c>
      <c r="N1767" s="52">
        <f>'SHALA DARPAN DATA'!S1767</f>
        <v>0</v>
      </c>
      <c r="O1767" s="52">
        <f>'SHALA DARPAN DATA'!O1767</f>
        <v>0</v>
      </c>
      <c r="P1767" s="52">
        <v>0</v>
      </c>
      <c r="Q1767" s="52">
        <v>0</v>
      </c>
      <c r="R1767" s="52">
        <v>0</v>
      </c>
      <c r="S1767" s="52">
        <v>0</v>
      </c>
      <c r="T1767" s="52">
        <v>0</v>
      </c>
      <c r="U1767" s="52">
        <v>0</v>
      </c>
      <c r="V1767" s="52">
        <v>0</v>
      </c>
      <c r="W1767" s="52">
        <v>0</v>
      </c>
      <c r="X1767" s="52">
        <v>0</v>
      </c>
      <c r="Y1767" s="52">
        <v>0</v>
      </c>
      <c r="Z1767" s="52">
        <v>0</v>
      </c>
    </row>
    <row r="1768" spans="1:26" ht="20" customHeight="1">
      <c r="A1768" s="52">
        <f>'SHALA DARPAN DATA'!C1768</f>
        <v>0</v>
      </c>
      <c r="B1768" s="52">
        <f>'SHALA DARPAN DATA'!A1768</f>
        <v>0</v>
      </c>
      <c r="C1768" s="52">
        <f>'SHALA DARPAN DATA'!B1768</f>
        <v>0</v>
      </c>
      <c r="D1768" s="52">
        <f>'SHALA DARPAN DATA'!D1768</f>
        <v>0</v>
      </c>
      <c r="E1768" s="52">
        <f>'SHALA DARPAN DATA'!J1768</f>
        <v>0</v>
      </c>
      <c r="F1768" s="52">
        <f>'SHALA DARPAN DATA'!T1768</f>
        <v>0</v>
      </c>
      <c r="G1768" s="52">
        <f>'SHALA DARPAN DATA'!V1768</f>
        <v>0</v>
      </c>
      <c r="H1768" s="52">
        <f>'SHALA DARPAN DATA'!K1768</f>
        <v>0</v>
      </c>
      <c r="I1768" s="52">
        <f>'SHALA DARPAN DATA'!E1768</f>
        <v>0</v>
      </c>
      <c r="J1768" s="52">
        <f>'SHALA DARPAN DATA'!G1768</f>
        <v>0</v>
      </c>
      <c r="K1768" s="52">
        <f>'SHALA DARPAN DATA'!H1768</f>
        <v>0</v>
      </c>
      <c r="L1768" s="52">
        <f>'SHALA DARPAN DATA'!W1768</f>
        <v>0</v>
      </c>
      <c r="M1768" s="52">
        <f>'SHALA DARPAN DATA'!R1768</f>
        <v>0</v>
      </c>
      <c r="N1768" s="52">
        <f>'SHALA DARPAN DATA'!S1768</f>
        <v>0</v>
      </c>
      <c r="O1768" s="52">
        <f>'SHALA DARPAN DATA'!O1768</f>
        <v>0</v>
      </c>
      <c r="P1768" s="52">
        <v>0</v>
      </c>
      <c r="Q1768" s="52">
        <v>0</v>
      </c>
      <c r="R1768" s="52">
        <v>0</v>
      </c>
      <c r="S1768" s="52">
        <v>0</v>
      </c>
      <c r="T1768" s="52">
        <v>0</v>
      </c>
      <c r="U1768" s="52">
        <v>0</v>
      </c>
      <c r="V1768" s="52">
        <v>0</v>
      </c>
      <c r="W1768" s="52">
        <v>0</v>
      </c>
      <c r="X1768" s="52">
        <v>0</v>
      </c>
      <c r="Y1768" s="52">
        <v>0</v>
      </c>
      <c r="Z1768" s="52">
        <v>0</v>
      </c>
    </row>
    <row r="1769" spans="1:26" ht="20" customHeight="1">
      <c r="A1769" s="52">
        <f>'SHALA DARPAN DATA'!C1769</f>
        <v>0</v>
      </c>
      <c r="B1769" s="52">
        <f>'SHALA DARPAN DATA'!A1769</f>
        <v>0</v>
      </c>
      <c r="C1769" s="52">
        <f>'SHALA DARPAN DATA'!B1769</f>
        <v>0</v>
      </c>
      <c r="D1769" s="52">
        <f>'SHALA DARPAN DATA'!D1769</f>
        <v>0</v>
      </c>
      <c r="E1769" s="52">
        <f>'SHALA DARPAN DATA'!J1769</f>
        <v>0</v>
      </c>
      <c r="F1769" s="52">
        <f>'SHALA DARPAN DATA'!T1769</f>
        <v>0</v>
      </c>
      <c r="G1769" s="52">
        <f>'SHALA DARPAN DATA'!V1769</f>
        <v>0</v>
      </c>
      <c r="H1769" s="52">
        <f>'SHALA DARPAN DATA'!K1769</f>
        <v>0</v>
      </c>
      <c r="I1769" s="52">
        <f>'SHALA DARPAN DATA'!E1769</f>
        <v>0</v>
      </c>
      <c r="J1769" s="52">
        <f>'SHALA DARPAN DATA'!G1769</f>
        <v>0</v>
      </c>
      <c r="K1769" s="52">
        <f>'SHALA DARPAN DATA'!H1769</f>
        <v>0</v>
      </c>
      <c r="L1769" s="52">
        <f>'SHALA DARPAN DATA'!W1769</f>
        <v>0</v>
      </c>
      <c r="M1769" s="52">
        <f>'SHALA DARPAN DATA'!R1769</f>
        <v>0</v>
      </c>
      <c r="N1769" s="52">
        <f>'SHALA DARPAN DATA'!S1769</f>
        <v>0</v>
      </c>
      <c r="O1769" s="52">
        <f>'SHALA DARPAN DATA'!O1769</f>
        <v>0</v>
      </c>
      <c r="P1769" s="52">
        <v>0</v>
      </c>
      <c r="Q1769" s="52">
        <v>0</v>
      </c>
      <c r="R1769" s="52">
        <v>0</v>
      </c>
      <c r="S1769" s="52">
        <v>0</v>
      </c>
      <c r="T1769" s="52">
        <v>0</v>
      </c>
      <c r="U1769" s="52">
        <v>0</v>
      </c>
      <c r="V1769" s="52">
        <v>0</v>
      </c>
      <c r="W1769" s="52">
        <v>0</v>
      </c>
      <c r="X1769" s="52">
        <v>0</v>
      </c>
      <c r="Y1769" s="52">
        <v>0</v>
      </c>
      <c r="Z1769" s="52">
        <v>0</v>
      </c>
    </row>
    <row r="1770" spans="1:26" ht="20" customHeight="1">
      <c r="A1770" s="52">
        <f>'SHALA DARPAN DATA'!C1770</f>
        <v>0</v>
      </c>
      <c r="B1770" s="52">
        <f>'SHALA DARPAN DATA'!A1770</f>
        <v>0</v>
      </c>
      <c r="C1770" s="52">
        <f>'SHALA DARPAN DATA'!B1770</f>
        <v>0</v>
      </c>
      <c r="D1770" s="52">
        <f>'SHALA DARPAN DATA'!D1770</f>
        <v>0</v>
      </c>
      <c r="E1770" s="52">
        <f>'SHALA DARPAN DATA'!J1770</f>
        <v>0</v>
      </c>
      <c r="F1770" s="52">
        <f>'SHALA DARPAN DATA'!T1770</f>
        <v>0</v>
      </c>
      <c r="G1770" s="52">
        <f>'SHALA DARPAN DATA'!V1770</f>
        <v>0</v>
      </c>
      <c r="H1770" s="52">
        <f>'SHALA DARPAN DATA'!K1770</f>
        <v>0</v>
      </c>
      <c r="I1770" s="52">
        <f>'SHALA DARPAN DATA'!E1770</f>
        <v>0</v>
      </c>
      <c r="J1770" s="52">
        <f>'SHALA DARPAN DATA'!G1770</f>
        <v>0</v>
      </c>
      <c r="K1770" s="52">
        <f>'SHALA DARPAN DATA'!H1770</f>
        <v>0</v>
      </c>
      <c r="L1770" s="52">
        <f>'SHALA DARPAN DATA'!W1770</f>
        <v>0</v>
      </c>
      <c r="M1770" s="52">
        <f>'SHALA DARPAN DATA'!R1770</f>
        <v>0</v>
      </c>
      <c r="N1770" s="52">
        <f>'SHALA DARPAN DATA'!S1770</f>
        <v>0</v>
      </c>
      <c r="O1770" s="52">
        <f>'SHALA DARPAN DATA'!O1770</f>
        <v>0</v>
      </c>
      <c r="P1770" s="52">
        <v>0</v>
      </c>
      <c r="Q1770" s="52">
        <v>0</v>
      </c>
      <c r="R1770" s="52">
        <v>0</v>
      </c>
      <c r="S1770" s="52">
        <v>0</v>
      </c>
      <c r="T1770" s="52">
        <v>0</v>
      </c>
      <c r="U1770" s="52">
        <v>0</v>
      </c>
      <c r="V1770" s="52">
        <v>0</v>
      </c>
      <c r="W1770" s="52">
        <v>0</v>
      </c>
      <c r="X1770" s="52">
        <v>0</v>
      </c>
      <c r="Y1770" s="52">
        <v>0</v>
      </c>
      <c r="Z1770" s="52">
        <v>0</v>
      </c>
    </row>
    <row r="1771" spans="1:26" ht="20" customHeight="1">
      <c r="A1771" s="52">
        <f>'SHALA DARPAN DATA'!C1771</f>
        <v>0</v>
      </c>
      <c r="B1771" s="52">
        <f>'SHALA DARPAN DATA'!A1771</f>
        <v>0</v>
      </c>
      <c r="C1771" s="52">
        <f>'SHALA DARPAN DATA'!B1771</f>
        <v>0</v>
      </c>
      <c r="D1771" s="52">
        <f>'SHALA DARPAN DATA'!D1771</f>
        <v>0</v>
      </c>
      <c r="E1771" s="52">
        <f>'SHALA DARPAN DATA'!J1771</f>
        <v>0</v>
      </c>
      <c r="F1771" s="52">
        <f>'SHALA DARPAN DATA'!T1771</f>
        <v>0</v>
      </c>
      <c r="G1771" s="52">
        <f>'SHALA DARPAN DATA'!V1771</f>
        <v>0</v>
      </c>
      <c r="H1771" s="52">
        <f>'SHALA DARPAN DATA'!K1771</f>
        <v>0</v>
      </c>
      <c r="I1771" s="52">
        <f>'SHALA DARPAN DATA'!E1771</f>
        <v>0</v>
      </c>
      <c r="J1771" s="52">
        <f>'SHALA DARPAN DATA'!G1771</f>
        <v>0</v>
      </c>
      <c r="K1771" s="52">
        <f>'SHALA DARPAN DATA'!H1771</f>
        <v>0</v>
      </c>
      <c r="L1771" s="52">
        <f>'SHALA DARPAN DATA'!W1771</f>
        <v>0</v>
      </c>
      <c r="M1771" s="52">
        <f>'SHALA DARPAN DATA'!R1771</f>
        <v>0</v>
      </c>
      <c r="N1771" s="52">
        <f>'SHALA DARPAN DATA'!S1771</f>
        <v>0</v>
      </c>
      <c r="O1771" s="52">
        <f>'SHALA DARPAN DATA'!O1771</f>
        <v>0</v>
      </c>
      <c r="P1771" s="52">
        <v>0</v>
      </c>
      <c r="Q1771" s="52">
        <v>0</v>
      </c>
      <c r="R1771" s="52">
        <v>0</v>
      </c>
      <c r="S1771" s="52">
        <v>0</v>
      </c>
      <c r="T1771" s="52">
        <v>0</v>
      </c>
      <c r="U1771" s="52">
        <v>0</v>
      </c>
      <c r="V1771" s="52">
        <v>0</v>
      </c>
      <c r="W1771" s="52">
        <v>0</v>
      </c>
      <c r="X1771" s="52">
        <v>0</v>
      </c>
      <c r="Y1771" s="52">
        <v>0</v>
      </c>
      <c r="Z1771" s="52">
        <v>0</v>
      </c>
    </row>
    <row r="1772" spans="1:26" ht="20" customHeight="1">
      <c r="A1772" s="52">
        <f>'SHALA DARPAN DATA'!C1772</f>
        <v>0</v>
      </c>
      <c r="B1772" s="52">
        <f>'SHALA DARPAN DATA'!A1772</f>
        <v>0</v>
      </c>
      <c r="C1772" s="52">
        <f>'SHALA DARPAN DATA'!B1772</f>
        <v>0</v>
      </c>
      <c r="D1772" s="52">
        <f>'SHALA DARPAN DATA'!D1772</f>
        <v>0</v>
      </c>
      <c r="E1772" s="52">
        <f>'SHALA DARPAN DATA'!J1772</f>
        <v>0</v>
      </c>
      <c r="F1772" s="52">
        <f>'SHALA DARPAN DATA'!T1772</f>
        <v>0</v>
      </c>
      <c r="G1772" s="52">
        <f>'SHALA DARPAN DATA'!V1772</f>
        <v>0</v>
      </c>
      <c r="H1772" s="52">
        <f>'SHALA DARPAN DATA'!K1772</f>
        <v>0</v>
      </c>
      <c r="I1772" s="52">
        <f>'SHALA DARPAN DATA'!E1772</f>
        <v>0</v>
      </c>
      <c r="J1772" s="52">
        <f>'SHALA DARPAN DATA'!G1772</f>
        <v>0</v>
      </c>
      <c r="K1772" s="52">
        <f>'SHALA DARPAN DATA'!H1772</f>
        <v>0</v>
      </c>
      <c r="L1772" s="52">
        <f>'SHALA DARPAN DATA'!W1772</f>
        <v>0</v>
      </c>
      <c r="M1772" s="52">
        <f>'SHALA DARPAN DATA'!R1772</f>
        <v>0</v>
      </c>
      <c r="N1772" s="52">
        <f>'SHALA DARPAN DATA'!S1772</f>
        <v>0</v>
      </c>
      <c r="O1772" s="52">
        <f>'SHALA DARPAN DATA'!O1772</f>
        <v>0</v>
      </c>
      <c r="P1772" s="52">
        <v>0</v>
      </c>
      <c r="Q1772" s="52">
        <v>0</v>
      </c>
      <c r="R1772" s="52">
        <v>0</v>
      </c>
      <c r="S1772" s="52">
        <v>0</v>
      </c>
      <c r="T1772" s="52">
        <v>0</v>
      </c>
      <c r="U1772" s="52">
        <v>0</v>
      </c>
      <c r="V1772" s="52">
        <v>0</v>
      </c>
      <c r="W1772" s="52">
        <v>0</v>
      </c>
      <c r="X1772" s="52">
        <v>0</v>
      </c>
      <c r="Y1772" s="52">
        <v>0</v>
      </c>
      <c r="Z1772" s="52">
        <v>0</v>
      </c>
    </row>
    <row r="1773" spans="1:26" ht="20" customHeight="1">
      <c r="A1773" s="52">
        <f>'SHALA DARPAN DATA'!C1773</f>
        <v>0</v>
      </c>
      <c r="B1773" s="52">
        <f>'SHALA DARPAN DATA'!A1773</f>
        <v>0</v>
      </c>
      <c r="C1773" s="52">
        <f>'SHALA DARPAN DATA'!B1773</f>
        <v>0</v>
      </c>
      <c r="D1773" s="52">
        <f>'SHALA DARPAN DATA'!D1773</f>
        <v>0</v>
      </c>
      <c r="E1773" s="52">
        <f>'SHALA DARPAN DATA'!J1773</f>
        <v>0</v>
      </c>
      <c r="F1773" s="52">
        <f>'SHALA DARPAN DATA'!T1773</f>
        <v>0</v>
      </c>
      <c r="G1773" s="52">
        <f>'SHALA DARPAN DATA'!V1773</f>
        <v>0</v>
      </c>
      <c r="H1773" s="52">
        <f>'SHALA DARPAN DATA'!K1773</f>
        <v>0</v>
      </c>
      <c r="I1773" s="52">
        <f>'SHALA DARPAN DATA'!E1773</f>
        <v>0</v>
      </c>
      <c r="J1773" s="52">
        <f>'SHALA DARPAN DATA'!G1773</f>
        <v>0</v>
      </c>
      <c r="K1773" s="52">
        <f>'SHALA DARPAN DATA'!H1773</f>
        <v>0</v>
      </c>
      <c r="L1773" s="52">
        <f>'SHALA DARPAN DATA'!W1773</f>
        <v>0</v>
      </c>
      <c r="M1773" s="52">
        <f>'SHALA DARPAN DATA'!R1773</f>
        <v>0</v>
      </c>
      <c r="N1773" s="52">
        <f>'SHALA DARPAN DATA'!S1773</f>
        <v>0</v>
      </c>
      <c r="O1773" s="52">
        <f>'SHALA DARPAN DATA'!O1773</f>
        <v>0</v>
      </c>
      <c r="P1773" s="52">
        <v>0</v>
      </c>
      <c r="Q1773" s="52">
        <v>0</v>
      </c>
      <c r="R1773" s="52">
        <v>0</v>
      </c>
      <c r="S1773" s="52">
        <v>0</v>
      </c>
      <c r="T1773" s="52">
        <v>0</v>
      </c>
      <c r="U1773" s="52">
        <v>0</v>
      </c>
      <c r="V1773" s="52">
        <v>0</v>
      </c>
      <c r="W1773" s="52">
        <v>0</v>
      </c>
      <c r="X1773" s="52">
        <v>0</v>
      </c>
      <c r="Y1773" s="52">
        <v>0</v>
      </c>
      <c r="Z1773" s="52">
        <v>0</v>
      </c>
    </row>
    <row r="1774" spans="1:26" ht="20" customHeight="1">
      <c r="A1774" s="52">
        <f>'SHALA DARPAN DATA'!C1774</f>
        <v>0</v>
      </c>
      <c r="B1774" s="52">
        <f>'SHALA DARPAN DATA'!A1774</f>
        <v>0</v>
      </c>
      <c r="C1774" s="52">
        <f>'SHALA DARPAN DATA'!B1774</f>
        <v>0</v>
      </c>
      <c r="D1774" s="52">
        <f>'SHALA DARPAN DATA'!D1774</f>
        <v>0</v>
      </c>
      <c r="E1774" s="52">
        <f>'SHALA DARPAN DATA'!J1774</f>
        <v>0</v>
      </c>
      <c r="F1774" s="52">
        <f>'SHALA DARPAN DATA'!T1774</f>
        <v>0</v>
      </c>
      <c r="G1774" s="52">
        <f>'SHALA DARPAN DATA'!V1774</f>
        <v>0</v>
      </c>
      <c r="H1774" s="52">
        <f>'SHALA DARPAN DATA'!K1774</f>
        <v>0</v>
      </c>
      <c r="I1774" s="52">
        <f>'SHALA DARPAN DATA'!E1774</f>
        <v>0</v>
      </c>
      <c r="J1774" s="52">
        <f>'SHALA DARPAN DATA'!G1774</f>
        <v>0</v>
      </c>
      <c r="K1774" s="52">
        <f>'SHALA DARPAN DATA'!H1774</f>
        <v>0</v>
      </c>
      <c r="L1774" s="52">
        <f>'SHALA DARPAN DATA'!W1774</f>
        <v>0</v>
      </c>
      <c r="M1774" s="52">
        <f>'SHALA DARPAN DATA'!R1774</f>
        <v>0</v>
      </c>
      <c r="N1774" s="52">
        <f>'SHALA DARPAN DATA'!S1774</f>
        <v>0</v>
      </c>
      <c r="O1774" s="52">
        <f>'SHALA DARPAN DATA'!O1774</f>
        <v>0</v>
      </c>
      <c r="P1774" s="52">
        <v>0</v>
      </c>
      <c r="Q1774" s="52">
        <v>0</v>
      </c>
      <c r="R1774" s="52">
        <v>0</v>
      </c>
      <c r="S1774" s="52">
        <v>0</v>
      </c>
      <c r="T1774" s="52">
        <v>0</v>
      </c>
      <c r="U1774" s="52">
        <v>0</v>
      </c>
      <c r="V1774" s="52">
        <v>0</v>
      </c>
      <c r="W1774" s="52">
        <v>0</v>
      </c>
      <c r="X1774" s="52">
        <v>0</v>
      </c>
      <c r="Y1774" s="52">
        <v>0</v>
      </c>
      <c r="Z1774" s="52">
        <v>0</v>
      </c>
    </row>
    <row r="1775" spans="1:26" ht="20" customHeight="1">
      <c r="A1775" s="52">
        <f>'SHALA DARPAN DATA'!C1775</f>
        <v>0</v>
      </c>
      <c r="B1775" s="52">
        <f>'SHALA DARPAN DATA'!A1775</f>
        <v>0</v>
      </c>
      <c r="C1775" s="52">
        <f>'SHALA DARPAN DATA'!B1775</f>
        <v>0</v>
      </c>
      <c r="D1775" s="52">
        <f>'SHALA DARPAN DATA'!D1775</f>
        <v>0</v>
      </c>
      <c r="E1775" s="52">
        <f>'SHALA DARPAN DATA'!J1775</f>
        <v>0</v>
      </c>
      <c r="F1775" s="52">
        <f>'SHALA DARPAN DATA'!T1775</f>
        <v>0</v>
      </c>
      <c r="G1775" s="52">
        <f>'SHALA DARPAN DATA'!V1775</f>
        <v>0</v>
      </c>
      <c r="H1775" s="52">
        <f>'SHALA DARPAN DATA'!K1775</f>
        <v>0</v>
      </c>
      <c r="I1775" s="52">
        <f>'SHALA DARPAN DATA'!E1775</f>
        <v>0</v>
      </c>
      <c r="J1775" s="52">
        <f>'SHALA DARPAN DATA'!G1775</f>
        <v>0</v>
      </c>
      <c r="K1775" s="52">
        <f>'SHALA DARPAN DATA'!H1775</f>
        <v>0</v>
      </c>
      <c r="L1775" s="52">
        <f>'SHALA DARPAN DATA'!W1775</f>
        <v>0</v>
      </c>
      <c r="M1775" s="52">
        <f>'SHALA DARPAN DATA'!R1775</f>
        <v>0</v>
      </c>
      <c r="N1775" s="52">
        <f>'SHALA DARPAN DATA'!S1775</f>
        <v>0</v>
      </c>
      <c r="O1775" s="52">
        <f>'SHALA DARPAN DATA'!O1775</f>
        <v>0</v>
      </c>
      <c r="P1775" s="52">
        <v>0</v>
      </c>
      <c r="Q1775" s="52">
        <v>0</v>
      </c>
      <c r="R1775" s="52">
        <v>0</v>
      </c>
      <c r="S1775" s="52">
        <v>0</v>
      </c>
      <c r="T1775" s="52">
        <v>0</v>
      </c>
      <c r="U1775" s="52">
        <v>0</v>
      </c>
      <c r="V1775" s="52">
        <v>0</v>
      </c>
      <c r="W1775" s="52">
        <v>0</v>
      </c>
      <c r="X1775" s="52">
        <v>0</v>
      </c>
      <c r="Y1775" s="52">
        <v>0</v>
      </c>
      <c r="Z1775" s="52">
        <v>0</v>
      </c>
    </row>
    <row r="1776" spans="1:26" ht="20" customHeight="1">
      <c r="A1776" s="52">
        <f>'SHALA DARPAN DATA'!C1776</f>
        <v>0</v>
      </c>
      <c r="B1776" s="52">
        <f>'SHALA DARPAN DATA'!A1776</f>
        <v>0</v>
      </c>
      <c r="C1776" s="52">
        <f>'SHALA DARPAN DATA'!B1776</f>
        <v>0</v>
      </c>
      <c r="D1776" s="52">
        <f>'SHALA DARPAN DATA'!D1776</f>
        <v>0</v>
      </c>
      <c r="E1776" s="52">
        <f>'SHALA DARPAN DATA'!J1776</f>
        <v>0</v>
      </c>
      <c r="F1776" s="52">
        <f>'SHALA DARPAN DATA'!T1776</f>
        <v>0</v>
      </c>
      <c r="G1776" s="52">
        <f>'SHALA DARPAN DATA'!V1776</f>
        <v>0</v>
      </c>
      <c r="H1776" s="52">
        <f>'SHALA DARPAN DATA'!K1776</f>
        <v>0</v>
      </c>
      <c r="I1776" s="52">
        <f>'SHALA DARPAN DATA'!E1776</f>
        <v>0</v>
      </c>
      <c r="J1776" s="52">
        <f>'SHALA DARPAN DATA'!G1776</f>
        <v>0</v>
      </c>
      <c r="K1776" s="52">
        <f>'SHALA DARPAN DATA'!H1776</f>
        <v>0</v>
      </c>
      <c r="L1776" s="52">
        <f>'SHALA DARPAN DATA'!W1776</f>
        <v>0</v>
      </c>
      <c r="M1776" s="52">
        <f>'SHALA DARPAN DATA'!R1776</f>
        <v>0</v>
      </c>
      <c r="N1776" s="52">
        <f>'SHALA DARPAN DATA'!S1776</f>
        <v>0</v>
      </c>
      <c r="O1776" s="52">
        <f>'SHALA DARPAN DATA'!O1776</f>
        <v>0</v>
      </c>
      <c r="P1776" s="52">
        <v>0</v>
      </c>
      <c r="Q1776" s="52">
        <v>0</v>
      </c>
      <c r="R1776" s="52">
        <v>0</v>
      </c>
      <c r="S1776" s="52">
        <v>0</v>
      </c>
      <c r="T1776" s="52">
        <v>0</v>
      </c>
      <c r="U1776" s="52">
        <v>0</v>
      </c>
      <c r="V1776" s="52">
        <v>0</v>
      </c>
      <c r="W1776" s="52">
        <v>0</v>
      </c>
      <c r="X1776" s="52">
        <v>0</v>
      </c>
      <c r="Y1776" s="52">
        <v>0</v>
      </c>
      <c r="Z1776" s="52">
        <v>0</v>
      </c>
    </row>
    <row r="1777" spans="1:26" ht="20" customHeight="1">
      <c r="A1777" s="52">
        <f>'SHALA DARPAN DATA'!C1777</f>
        <v>0</v>
      </c>
      <c r="B1777" s="52">
        <f>'SHALA DARPAN DATA'!A1777</f>
        <v>0</v>
      </c>
      <c r="C1777" s="52">
        <f>'SHALA DARPAN DATA'!B1777</f>
        <v>0</v>
      </c>
      <c r="D1777" s="52">
        <f>'SHALA DARPAN DATA'!D1777</f>
        <v>0</v>
      </c>
      <c r="E1777" s="52">
        <f>'SHALA DARPAN DATA'!J1777</f>
        <v>0</v>
      </c>
      <c r="F1777" s="52">
        <f>'SHALA DARPAN DATA'!T1777</f>
        <v>0</v>
      </c>
      <c r="G1777" s="52">
        <f>'SHALA DARPAN DATA'!V1777</f>
        <v>0</v>
      </c>
      <c r="H1777" s="52">
        <f>'SHALA DARPAN DATA'!K1777</f>
        <v>0</v>
      </c>
      <c r="I1777" s="52">
        <f>'SHALA DARPAN DATA'!E1777</f>
        <v>0</v>
      </c>
      <c r="J1777" s="52">
        <f>'SHALA DARPAN DATA'!G1777</f>
        <v>0</v>
      </c>
      <c r="K1777" s="52">
        <f>'SHALA DARPAN DATA'!H1777</f>
        <v>0</v>
      </c>
      <c r="L1777" s="52">
        <f>'SHALA DARPAN DATA'!W1777</f>
        <v>0</v>
      </c>
      <c r="M1777" s="52">
        <f>'SHALA DARPAN DATA'!R1777</f>
        <v>0</v>
      </c>
      <c r="N1777" s="52">
        <f>'SHALA DARPAN DATA'!S1777</f>
        <v>0</v>
      </c>
      <c r="O1777" s="52">
        <f>'SHALA DARPAN DATA'!O1777</f>
        <v>0</v>
      </c>
      <c r="P1777" s="52">
        <v>0</v>
      </c>
      <c r="Q1777" s="52">
        <v>0</v>
      </c>
      <c r="R1777" s="52">
        <v>0</v>
      </c>
      <c r="S1777" s="52">
        <v>0</v>
      </c>
      <c r="T1777" s="52">
        <v>0</v>
      </c>
      <c r="U1777" s="52">
        <v>0</v>
      </c>
      <c r="V1777" s="52">
        <v>0</v>
      </c>
      <c r="W1777" s="52">
        <v>0</v>
      </c>
      <c r="X1777" s="52">
        <v>0</v>
      </c>
      <c r="Y1777" s="52">
        <v>0</v>
      </c>
      <c r="Z1777" s="52">
        <v>0</v>
      </c>
    </row>
    <row r="1778" spans="1:26" ht="20" customHeight="1">
      <c r="A1778" s="52">
        <f>'SHALA DARPAN DATA'!C1778</f>
        <v>0</v>
      </c>
      <c r="B1778" s="52">
        <f>'SHALA DARPAN DATA'!A1778</f>
        <v>0</v>
      </c>
      <c r="C1778" s="52">
        <f>'SHALA DARPAN DATA'!B1778</f>
        <v>0</v>
      </c>
      <c r="D1778" s="52">
        <f>'SHALA DARPAN DATA'!D1778</f>
        <v>0</v>
      </c>
      <c r="E1778" s="52">
        <f>'SHALA DARPAN DATA'!J1778</f>
        <v>0</v>
      </c>
      <c r="F1778" s="52">
        <f>'SHALA DARPAN DATA'!T1778</f>
        <v>0</v>
      </c>
      <c r="G1778" s="52">
        <f>'SHALA DARPAN DATA'!V1778</f>
        <v>0</v>
      </c>
      <c r="H1778" s="52">
        <f>'SHALA DARPAN DATA'!K1778</f>
        <v>0</v>
      </c>
      <c r="I1778" s="52">
        <f>'SHALA DARPAN DATA'!E1778</f>
        <v>0</v>
      </c>
      <c r="J1778" s="52">
        <f>'SHALA DARPAN DATA'!G1778</f>
        <v>0</v>
      </c>
      <c r="K1778" s="52">
        <f>'SHALA DARPAN DATA'!H1778</f>
        <v>0</v>
      </c>
      <c r="L1778" s="52">
        <f>'SHALA DARPAN DATA'!W1778</f>
        <v>0</v>
      </c>
      <c r="M1778" s="52">
        <f>'SHALA DARPAN DATA'!R1778</f>
        <v>0</v>
      </c>
      <c r="N1778" s="52">
        <f>'SHALA DARPAN DATA'!S1778</f>
        <v>0</v>
      </c>
      <c r="O1778" s="52">
        <f>'SHALA DARPAN DATA'!O1778</f>
        <v>0</v>
      </c>
      <c r="P1778" s="52">
        <v>0</v>
      </c>
      <c r="Q1778" s="52">
        <v>0</v>
      </c>
      <c r="R1778" s="52">
        <v>0</v>
      </c>
      <c r="S1778" s="52">
        <v>0</v>
      </c>
      <c r="T1778" s="52">
        <v>0</v>
      </c>
      <c r="U1778" s="52">
        <v>0</v>
      </c>
      <c r="V1778" s="52">
        <v>0</v>
      </c>
      <c r="W1778" s="52">
        <v>0</v>
      </c>
      <c r="X1778" s="52">
        <v>0</v>
      </c>
      <c r="Y1778" s="52">
        <v>0</v>
      </c>
      <c r="Z1778" s="52">
        <v>0</v>
      </c>
    </row>
    <row r="1779" spans="1:26" ht="20" customHeight="1">
      <c r="A1779" s="52">
        <f>'SHALA DARPAN DATA'!C1779</f>
        <v>0</v>
      </c>
      <c r="B1779" s="52">
        <f>'SHALA DARPAN DATA'!A1779</f>
        <v>0</v>
      </c>
      <c r="C1779" s="52">
        <f>'SHALA DARPAN DATA'!B1779</f>
        <v>0</v>
      </c>
      <c r="D1779" s="52">
        <f>'SHALA DARPAN DATA'!D1779</f>
        <v>0</v>
      </c>
      <c r="E1779" s="52">
        <f>'SHALA DARPAN DATA'!J1779</f>
        <v>0</v>
      </c>
      <c r="F1779" s="52">
        <f>'SHALA DARPAN DATA'!T1779</f>
        <v>0</v>
      </c>
      <c r="G1779" s="52">
        <f>'SHALA DARPAN DATA'!V1779</f>
        <v>0</v>
      </c>
      <c r="H1779" s="52">
        <f>'SHALA DARPAN DATA'!K1779</f>
        <v>0</v>
      </c>
      <c r="I1779" s="52">
        <f>'SHALA DARPAN DATA'!E1779</f>
        <v>0</v>
      </c>
      <c r="J1779" s="52">
        <f>'SHALA DARPAN DATA'!G1779</f>
        <v>0</v>
      </c>
      <c r="K1779" s="52">
        <f>'SHALA DARPAN DATA'!H1779</f>
        <v>0</v>
      </c>
      <c r="L1779" s="52">
        <f>'SHALA DARPAN DATA'!W1779</f>
        <v>0</v>
      </c>
      <c r="M1779" s="52">
        <f>'SHALA DARPAN DATA'!R1779</f>
        <v>0</v>
      </c>
      <c r="N1779" s="52">
        <f>'SHALA DARPAN DATA'!S1779</f>
        <v>0</v>
      </c>
      <c r="O1779" s="52">
        <f>'SHALA DARPAN DATA'!O1779</f>
        <v>0</v>
      </c>
      <c r="P1779" s="52">
        <v>0</v>
      </c>
      <c r="Q1779" s="52">
        <v>0</v>
      </c>
      <c r="R1779" s="52">
        <v>0</v>
      </c>
      <c r="S1779" s="52">
        <v>0</v>
      </c>
      <c r="T1779" s="52">
        <v>0</v>
      </c>
      <c r="U1779" s="52">
        <v>0</v>
      </c>
      <c r="V1779" s="52">
        <v>0</v>
      </c>
      <c r="W1779" s="52">
        <v>0</v>
      </c>
      <c r="X1779" s="52">
        <v>0</v>
      </c>
      <c r="Y1779" s="52">
        <v>0</v>
      </c>
      <c r="Z1779" s="52">
        <v>0</v>
      </c>
    </row>
    <row r="1780" spans="1:26" ht="20" customHeight="1">
      <c r="A1780" s="52">
        <f>'SHALA DARPAN DATA'!C1780</f>
        <v>0</v>
      </c>
      <c r="B1780" s="52">
        <f>'SHALA DARPAN DATA'!A1780</f>
        <v>0</v>
      </c>
      <c r="C1780" s="52">
        <f>'SHALA DARPAN DATA'!B1780</f>
        <v>0</v>
      </c>
      <c r="D1780" s="52">
        <f>'SHALA DARPAN DATA'!D1780</f>
        <v>0</v>
      </c>
      <c r="E1780" s="52">
        <f>'SHALA DARPAN DATA'!J1780</f>
        <v>0</v>
      </c>
      <c r="F1780" s="52">
        <f>'SHALA DARPAN DATA'!T1780</f>
        <v>0</v>
      </c>
      <c r="G1780" s="52">
        <f>'SHALA DARPAN DATA'!V1780</f>
        <v>0</v>
      </c>
      <c r="H1780" s="52">
        <f>'SHALA DARPAN DATA'!K1780</f>
        <v>0</v>
      </c>
      <c r="I1780" s="52">
        <f>'SHALA DARPAN DATA'!E1780</f>
        <v>0</v>
      </c>
      <c r="J1780" s="52">
        <f>'SHALA DARPAN DATA'!G1780</f>
        <v>0</v>
      </c>
      <c r="K1780" s="52">
        <f>'SHALA DARPAN DATA'!H1780</f>
        <v>0</v>
      </c>
      <c r="L1780" s="52">
        <f>'SHALA DARPAN DATA'!W1780</f>
        <v>0</v>
      </c>
      <c r="M1780" s="52">
        <f>'SHALA DARPAN DATA'!R1780</f>
        <v>0</v>
      </c>
      <c r="N1780" s="52">
        <f>'SHALA DARPAN DATA'!S1780</f>
        <v>0</v>
      </c>
      <c r="O1780" s="52">
        <f>'SHALA DARPAN DATA'!O1780</f>
        <v>0</v>
      </c>
      <c r="P1780" s="52">
        <v>0</v>
      </c>
      <c r="Q1780" s="52">
        <v>0</v>
      </c>
      <c r="R1780" s="52">
        <v>0</v>
      </c>
      <c r="S1780" s="52">
        <v>0</v>
      </c>
      <c r="T1780" s="52">
        <v>0</v>
      </c>
      <c r="U1780" s="52">
        <v>0</v>
      </c>
      <c r="V1780" s="52">
        <v>0</v>
      </c>
      <c r="W1780" s="52">
        <v>0</v>
      </c>
      <c r="X1780" s="52">
        <v>0</v>
      </c>
      <c r="Y1780" s="52">
        <v>0</v>
      </c>
      <c r="Z1780" s="52">
        <v>0</v>
      </c>
    </row>
    <row r="1781" spans="1:26" ht="20" customHeight="1">
      <c r="A1781" s="52">
        <f>'SHALA DARPAN DATA'!C1781</f>
        <v>0</v>
      </c>
      <c r="B1781" s="52">
        <f>'SHALA DARPAN DATA'!A1781</f>
        <v>0</v>
      </c>
      <c r="C1781" s="52">
        <f>'SHALA DARPAN DATA'!B1781</f>
        <v>0</v>
      </c>
      <c r="D1781" s="52">
        <f>'SHALA DARPAN DATA'!D1781</f>
        <v>0</v>
      </c>
      <c r="E1781" s="52">
        <f>'SHALA DARPAN DATA'!J1781</f>
        <v>0</v>
      </c>
      <c r="F1781" s="52">
        <f>'SHALA DARPAN DATA'!T1781</f>
        <v>0</v>
      </c>
      <c r="G1781" s="52">
        <f>'SHALA DARPAN DATA'!V1781</f>
        <v>0</v>
      </c>
      <c r="H1781" s="52">
        <f>'SHALA DARPAN DATA'!K1781</f>
        <v>0</v>
      </c>
      <c r="I1781" s="52">
        <f>'SHALA DARPAN DATA'!E1781</f>
        <v>0</v>
      </c>
      <c r="J1781" s="52">
        <f>'SHALA DARPAN DATA'!G1781</f>
        <v>0</v>
      </c>
      <c r="K1781" s="52">
        <f>'SHALA DARPAN DATA'!H1781</f>
        <v>0</v>
      </c>
      <c r="L1781" s="52">
        <f>'SHALA DARPAN DATA'!W1781</f>
        <v>0</v>
      </c>
      <c r="M1781" s="52">
        <f>'SHALA DARPAN DATA'!R1781</f>
        <v>0</v>
      </c>
      <c r="N1781" s="52">
        <f>'SHALA DARPAN DATA'!S1781</f>
        <v>0</v>
      </c>
      <c r="O1781" s="52">
        <f>'SHALA DARPAN DATA'!O1781</f>
        <v>0</v>
      </c>
      <c r="P1781" s="52">
        <v>0</v>
      </c>
      <c r="Q1781" s="52">
        <v>0</v>
      </c>
      <c r="R1781" s="52">
        <v>0</v>
      </c>
      <c r="S1781" s="52">
        <v>0</v>
      </c>
      <c r="T1781" s="52">
        <v>0</v>
      </c>
      <c r="U1781" s="52">
        <v>0</v>
      </c>
      <c r="V1781" s="52">
        <v>0</v>
      </c>
      <c r="W1781" s="52">
        <v>0</v>
      </c>
      <c r="X1781" s="52">
        <v>0</v>
      </c>
      <c r="Y1781" s="52">
        <v>0</v>
      </c>
      <c r="Z1781" s="52">
        <v>0</v>
      </c>
    </row>
    <row r="1782" spans="1:26" ht="20" customHeight="1">
      <c r="A1782" s="52">
        <f>'SHALA DARPAN DATA'!C1782</f>
        <v>0</v>
      </c>
      <c r="B1782" s="52">
        <f>'SHALA DARPAN DATA'!A1782</f>
        <v>0</v>
      </c>
      <c r="C1782" s="52">
        <f>'SHALA DARPAN DATA'!B1782</f>
        <v>0</v>
      </c>
      <c r="D1782" s="52">
        <f>'SHALA DARPAN DATA'!D1782</f>
        <v>0</v>
      </c>
      <c r="E1782" s="52">
        <f>'SHALA DARPAN DATA'!J1782</f>
        <v>0</v>
      </c>
      <c r="F1782" s="52">
        <f>'SHALA DARPAN DATA'!T1782</f>
        <v>0</v>
      </c>
      <c r="G1782" s="52">
        <f>'SHALA DARPAN DATA'!V1782</f>
        <v>0</v>
      </c>
      <c r="H1782" s="52">
        <f>'SHALA DARPAN DATA'!K1782</f>
        <v>0</v>
      </c>
      <c r="I1782" s="52">
        <f>'SHALA DARPAN DATA'!E1782</f>
        <v>0</v>
      </c>
      <c r="J1782" s="52">
        <f>'SHALA DARPAN DATA'!G1782</f>
        <v>0</v>
      </c>
      <c r="K1782" s="52">
        <f>'SHALA DARPAN DATA'!H1782</f>
        <v>0</v>
      </c>
      <c r="L1782" s="52">
        <f>'SHALA DARPAN DATA'!W1782</f>
        <v>0</v>
      </c>
      <c r="M1782" s="52">
        <f>'SHALA DARPAN DATA'!R1782</f>
        <v>0</v>
      </c>
      <c r="N1782" s="52">
        <f>'SHALA DARPAN DATA'!S1782</f>
        <v>0</v>
      </c>
      <c r="O1782" s="52">
        <f>'SHALA DARPAN DATA'!O1782</f>
        <v>0</v>
      </c>
      <c r="P1782" s="52">
        <v>0</v>
      </c>
      <c r="Q1782" s="52">
        <v>0</v>
      </c>
      <c r="R1782" s="52">
        <v>0</v>
      </c>
      <c r="S1782" s="52">
        <v>0</v>
      </c>
      <c r="T1782" s="52">
        <v>0</v>
      </c>
      <c r="U1782" s="52">
        <v>0</v>
      </c>
      <c r="V1782" s="52">
        <v>0</v>
      </c>
      <c r="W1782" s="52">
        <v>0</v>
      </c>
      <c r="X1782" s="52">
        <v>0</v>
      </c>
      <c r="Y1782" s="52">
        <v>0</v>
      </c>
      <c r="Z1782" s="52">
        <v>0</v>
      </c>
    </row>
    <row r="1783" spans="1:26" ht="20" customHeight="1">
      <c r="A1783" s="52">
        <f>'SHALA DARPAN DATA'!C1783</f>
        <v>0</v>
      </c>
      <c r="B1783" s="52">
        <f>'SHALA DARPAN DATA'!A1783</f>
        <v>0</v>
      </c>
      <c r="C1783" s="52">
        <f>'SHALA DARPAN DATA'!B1783</f>
        <v>0</v>
      </c>
      <c r="D1783" s="52">
        <f>'SHALA DARPAN DATA'!D1783</f>
        <v>0</v>
      </c>
      <c r="E1783" s="52">
        <f>'SHALA DARPAN DATA'!J1783</f>
        <v>0</v>
      </c>
      <c r="F1783" s="52">
        <f>'SHALA DARPAN DATA'!T1783</f>
        <v>0</v>
      </c>
      <c r="G1783" s="52">
        <f>'SHALA DARPAN DATA'!V1783</f>
        <v>0</v>
      </c>
      <c r="H1783" s="52">
        <f>'SHALA DARPAN DATA'!K1783</f>
        <v>0</v>
      </c>
      <c r="I1783" s="52">
        <f>'SHALA DARPAN DATA'!E1783</f>
        <v>0</v>
      </c>
      <c r="J1783" s="52">
        <f>'SHALA DARPAN DATA'!G1783</f>
        <v>0</v>
      </c>
      <c r="K1783" s="52">
        <f>'SHALA DARPAN DATA'!H1783</f>
        <v>0</v>
      </c>
      <c r="L1783" s="52">
        <f>'SHALA DARPAN DATA'!W1783</f>
        <v>0</v>
      </c>
      <c r="M1783" s="52">
        <f>'SHALA DARPAN DATA'!R1783</f>
        <v>0</v>
      </c>
      <c r="N1783" s="52">
        <f>'SHALA DARPAN DATA'!S1783</f>
        <v>0</v>
      </c>
      <c r="O1783" s="52">
        <f>'SHALA DARPAN DATA'!O1783</f>
        <v>0</v>
      </c>
      <c r="P1783" s="52">
        <v>0</v>
      </c>
      <c r="Q1783" s="52">
        <v>0</v>
      </c>
      <c r="R1783" s="52">
        <v>0</v>
      </c>
      <c r="S1783" s="52">
        <v>0</v>
      </c>
      <c r="T1783" s="52">
        <v>0</v>
      </c>
      <c r="U1783" s="52">
        <v>0</v>
      </c>
      <c r="V1783" s="52">
        <v>0</v>
      </c>
      <c r="W1783" s="52">
        <v>0</v>
      </c>
      <c r="X1783" s="52">
        <v>0</v>
      </c>
      <c r="Y1783" s="52">
        <v>0</v>
      </c>
      <c r="Z1783" s="52">
        <v>0</v>
      </c>
    </row>
    <row r="1784" spans="1:26" ht="20" customHeight="1">
      <c r="A1784" s="52">
        <f>'SHALA DARPAN DATA'!C1784</f>
        <v>0</v>
      </c>
      <c r="B1784" s="52">
        <f>'SHALA DARPAN DATA'!A1784</f>
        <v>0</v>
      </c>
      <c r="C1784" s="52">
        <f>'SHALA DARPAN DATA'!B1784</f>
        <v>0</v>
      </c>
      <c r="D1784" s="52">
        <f>'SHALA DARPAN DATA'!D1784</f>
        <v>0</v>
      </c>
      <c r="E1784" s="52">
        <f>'SHALA DARPAN DATA'!J1784</f>
        <v>0</v>
      </c>
      <c r="F1784" s="52">
        <f>'SHALA DARPAN DATA'!T1784</f>
        <v>0</v>
      </c>
      <c r="G1784" s="52">
        <f>'SHALA DARPAN DATA'!V1784</f>
        <v>0</v>
      </c>
      <c r="H1784" s="52">
        <f>'SHALA DARPAN DATA'!K1784</f>
        <v>0</v>
      </c>
      <c r="I1784" s="52">
        <f>'SHALA DARPAN DATA'!E1784</f>
        <v>0</v>
      </c>
      <c r="J1784" s="52">
        <f>'SHALA DARPAN DATA'!G1784</f>
        <v>0</v>
      </c>
      <c r="K1784" s="52">
        <f>'SHALA DARPAN DATA'!H1784</f>
        <v>0</v>
      </c>
      <c r="L1784" s="52">
        <f>'SHALA DARPAN DATA'!W1784</f>
        <v>0</v>
      </c>
      <c r="M1784" s="52">
        <f>'SHALA DARPAN DATA'!R1784</f>
        <v>0</v>
      </c>
      <c r="N1784" s="52">
        <f>'SHALA DARPAN DATA'!S1784</f>
        <v>0</v>
      </c>
      <c r="O1784" s="52">
        <f>'SHALA DARPAN DATA'!O1784</f>
        <v>0</v>
      </c>
      <c r="P1784" s="52">
        <v>0</v>
      </c>
      <c r="Q1784" s="52">
        <v>0</v>
      </c>
      <c r="R1784" s="52">
        <v>0</v>
      </c>
      <c r="S1784" s="52">
        <v>0</v>
      </c>
      <c r="T1784" s="52">
        <v>0</v>
      </c>
      <c r="U1784" s="52">
        <v>0</v>
      </c>
      <c r="V1784" s="52">
        <v>0</v>
      </c>
      <c r="W1784" s="52">
        <v>0</v>
      </c>
      <c r="X1784" s="52">
        <v>0</v>
      </c>
      <c r="Y1784" s="52">
        <v>0</v>
      </c>
      <c r="Z1784" s="52">
        <v>0</v>
      </c>
    </row>
    <row r="1785" spans="1:26" ht="20" customHeight="1">
      <c r="A1785" s="52">
        <f>'SHALA DARPAN DATA'!C1785</f>
        <v>0</v>
      </c>
      <c r="B1785" s="52">
        <f>'SHALA DARPAN DATA'!A1785</f>
        <v>0</v>
      </c>
      <c r="C1785" s="52">
        <f>'SHALA DARPAN DATA'!B1785</f>
        <v>0</v>
      </c>
      <c r="D1785" s="52">
        <f>'SHALA DARPAN DATA'!D1785</f>
        <v>0</v>
      </c>
      <c r="E1785" s="52">
        <f>'SHALA DARPAN DATA'!J1785</f>
        <v>0</v>
      </c>
      <c r="F1785" s="52">
        <f>'SHALA DARPAN DATA'!T1785</f>
        <v>0</v>
      </c>
      <c r="G1785" s="52">
        <f>'SHALA DARPAN DATA'!V1785</f>
        <v>0</v>
      </c>
      <c r="H1785" s="52">
        <f>'SHALA DARPAN DATA'!K1785</f>
        <v>0</v>
      </c>
      <c r="I1785" s="52">
        <f>'SHALA DARPAN DATA'!E1785</f>
        <v>0</v>
      </c>
      <c r="J1785" s="52">
        <f>'SHALA DARPAN DATA'!G1785</f>
        <v>0</v>
      </c>
      <c r="K1785" s="52">
        <f>'SHALA DARPAN DATA'!H1785</f>
        <v>0</v>
      </c>
      <c r="L1785" s="52">
        <f>'SHALA DARPAN DATA'!W1785</f>
        <v>0</v>
      </c>
      <c r="M1785" s="52">
        <f>'SHALA DARPAN DATA'!R1785</f>
        <v>0</v>
      </c>
      <c r="N1785" s="52">
        <f>'SHALA DARPAN DATA'!S1785</f>
        <v>0</v>
      </c>
      <c r="O1785" s="52">
        <f>'SHALA DARPAN DATA'!O1785</f>
        <v>0</v>
      </c>
      <c r="P1785" s="52">
        <v>0</v>
      </c>
      <c r="Q1785" s="52">
        <v>0</v>
      </c>
      <c r="R1785" s="52">
        <v>0</v>
      </c>
      <c r="S1785" s="52">
        <v>0</v>
      </c>
      <c r="T1785" s="52">
        <v>0</v>
      </c>
      <c r="U1785" s="52">
        <v>0</v>
      </c>
      <c r="V1785" s="52">
        <v>0</v>
      </c>
      <c r="W1785" s="52">
        <v>0</v>
      </c>
      <c r="X1785" s="52">
        <v>0</v>
      </c>
      <c r="Y1785" s="52">
        <v>0</v>
      </c>
      <c r="Z1785" s="52">
        <v>0</v>
      </c>
    </row>
    <row r="1786" spans="1:26" ht="20" customHeight="1">
      <c r="A1786" s="52">
        <f>'SHALA DARPAN DATA'!C1786</f>
        <v>0</v>
      </c>
      <c r="B1786" s="52">
        <f>'SHALA DARPAN DATA'!A1786</f>
        <v>0</v>
      </c>
      <c r="C1786" s="52">
        <f>'SHALA DARPAN DATA'!B1786</f>
        <v>0</v>
      </c>
      <c r="D1786" s="52">
        <f>'SHALA DARPAN DATA'!D1786</f>
        <v>0</v>
      </c>
      <c r="E1786" s="52">
        <f>'SHALA DARPAN DATA'!J1786</f>
        <v>0</v>
      </c>
      <c r="F1786" s="52">
        <f>'SHALA DARPAN DATA'!T1786</f>
        <v>0</v>
      </c>
      <c r="G1786" s="52">
        <f>'SHALA DARPAN DATA'!V1786</f>
        <v>0</v>
      </c>
      <c r="H1786" s="52">
        <f>'SHALA DARPAN DATA'!K1786</f>
        <v>0</v>
      </c>
      <c r="I1786" s="52">
        <f>'SHALA DARPAN DATA'!E1786</f>
        <v>0</v>
      </c>
      <c r="J1786" s="52">
        <f>'SHALA DARPAN DATA'!G1786</f>
        <v>0</v>
      </c>
      <c r="K1786" s="52">
        <f>'SHALA DARPAN DATA'!H1786</f>
        <v>0</v>
      </c>
      <c r="L1786" s="52">
        <f>'SHALA DARPAN DATA'!W1786</f>
        <v>0</v>
      </c>
      <c r="M1786" s="52">
        <f>'SHALA DARPAN DATA'!R1786</f>
        <v>0</v>
      </c>
      <c r="N1786" s="52">
        <f>'SHALA DARPAN DATA'!S1786</f>
        <v>0</v>
      </c>
      <c r="O1786" s="52">
        <f>'SHALA DARPAN DATA'!O1786</f>
        <v>0</v>
      </c>
      <c r="P1786" s="52">
        <v>0</v>
      </c>
      <c r="Q1786" s="52">
        <v>0</v>
      </c>
      <c r="R1786" s="52">
        <v>0</v>
      </c>
      <c r="S1786" s="52">
        <v>0</v>
      </c>
      <c r="T1786" s="52">
        <v>0</v>
      </c>
      <c r="U1786" s="52">
        <v>0</v>
      </c>
      <c r="V1786" s="52">
        <v>0</v>
      </c>
      <c r="W1786" s="52">
        <v>0</v>
      </c>
      <c r="X1786" s="52">
        <v>0</v>
      </c>
      <c r="Y1786" s="52">
        <v>0</v>
      </c>
      <c r="Z1786" s="52">
        <v>0</v>
      </c>
    </row>
    <row r="1787" spans="1:26" ht="20" customHeight="1">
      <c r="A1787" s="52">
        <f>'SHALA DARPAN DATA'!C1787</f>
        <v>0</v>
      </c>
      <c r="B1787" s="52">
        <f>'SHALA DARPAN DATA'!A1787</f>
        <v>0</v>
      </c>
      <c r="C1787" s="52">
        <f>'SHALA DARPAN DATA'!B1787</f>
        <v>0</v>
      </c>
      <c r="D1787" s="52">
        <f>'SHALA DARPAN DATA'!D1787</f>
        <v>0</v>
      </c>
      <c r="E1787" s="52">
        <f>'SHALA DARPAN DATA'!J1787</f>
        <v>0</v>
      </c>
      <c r="F1787" s="52">
        <f>'SHALA DARPAN DATA'!T1787</f>
        <v>0</v>
      </c>
      <c r="G1787" s="52">
        <f>'SHALA DARPAN DATA'!V1787</f>
        <v>0</v>
      </c>
      <c r="H1787" s="52">
        <f>'SHALA DARPAN DATA'!K1787</f>
        <v>0</v>
      </c>
      <c r="I1787" s="52">
        <f>'SHALA DARPAN DATA'!E1787</f>
        <v>0</v>
      </c>
      <c r="J1787" s="52">
        <f>'SHALA DARPAN DATA'!G1787</f>
        <v>0</v>
      </c>
      <c r="K1787" s="52">
        <f>'SHALA DARPAN DATA'!H1787</f>
        <v>0</v>
      </c>
      <c r="L1787" s="52">
        <f>'SHALA DARPAN DATA'!W1787</f>
        <v>0</v>
      </c>
      <c r="M1787" s="52">
        <f>'SHALA DARPAN DATA'!R1787</f>
        <v>0</v>
      </c>
      <c r="N1787" s="52">
        <f>'SHALA DARPAN DATA'!S1787</f>
        <v>0</v>
      </c>
      <c r="O1787" s="52">
        <f>'SHALA DARPAN DATA'!O1787</f>
        <v>0</v>
      </c>
      <c r="P1787" s="52">
        <v>0</v>
      </c>
      <c r="Q1787" s="52">
        <v>0</v>
      </c>
      <c r="R1787" s="52">
        <v>0</v>
      </c>
      <c r="S1787" s="52">
        <v>0</v>
      </c>
      <c r="T1787" s="52">
        <v>0</v>
      </c>
      <c r="U1787" s="52">
        <v>0</v>
      </c>
      <c r="V1787" s="52">
        <v>0</v>
      </c>
      <c r="W1787" s="52">
        <v>0</v>
      </c>
      <c r="X1787" s="52">
        <v>0</v>
      </c>
      <c r="Y1787" s="52">
        <v>0</v>
      </c>
      <c r="Z1787" s="52">
        <v>0</v>
      </c>
    </row>
    <row r="1788" spans="1:26" ht="20" customHeight="1">
      <c r="A1788" s="52">
        <f>'SHALA DARPAN DATA'!C1788</f>
        <v>0</v>
      </c>
      <c r="B1788" s="52">
        <f>'SHALA DARPAN DATA'!A1788</f>
        <v>0</v>
      </c>
      <c r="C1788" s="52">
        <f>'SHALA DARPAN DATA'!B1788</f>
        <v>0</v>
      </c>
      <c r="D1788" s="52">
        <f>'SHALA DARPAN DATA'!D1788</f>
        <v>0</v>
      </c>
      <c r="E1788" s="52">
        <f>'SHALA DARPAN DATA'!J1788</f>
        <v>0</v>
      </c>
      <c r="F1788" s="52">
        <f>'SHALA DARPAN DATA'!T1788</f>
        <v>0</v>
      </c>
      <c r="G1788" s="52">
        <f>'SHALA DARPAN DATA'!V1788</f>
        <v>0</v>
      </c>
      <c r="H1788" s="52">
        <f>'SHALA DARPAN DATA'!K1788</f>
        <v>0</v>
      </c>
      <c r="I1788" s="52">
        <f>'SHALA DARPAN DATA'!E1788</f>
        <v>0</v>
      </c>
      <c r="J1788" s="52">
        <f>'SHALA DARPAN DATA'!G1788</f>
        <v>0</v>
      </c>
      <c r="K1788" s="52">
        <f>'SHALA DARPAN DATA'!H1788</f>
        <v>0</v>
      </c>
      <c r="L1788" s="52">
        <f>'SHALA DARPAN DATA'!W1788</f>
        <v>0</v>
      </c>
      <c r="M1788" s="52">
        <f>'SHALA DARPAN DATA'!R1788</f>
        <v>0</v>
      </c>
      <c r="N1788" s="52">
        <f>'SHALA DARPAN DATA'!S1788</f>
        <v>0</v>
      </c>
      <c r="O1788" s="52">
        <f>'SHALA DARPAN DATA'!O1788</f>
        <v>0</v>
      </c>
      <c r="P1788" s="52">
        <v>0</v>
      </c>
      <c r="Q1788" s="52">
        <v>0</v>
      </c>
      <c r="R1788" s="52">
        <v>0</v>
      </c>
      <c r="S1788" s="52">
        <v>0</v>
      </c>
      <c r="T1788" s="52">
        <v>0</v>
      </c>
      <c r="U1788" s="52">
        <v>0</v>
      </c>
      <c r="V1788" s="52">
        <v>0</v>
      </c>
      <c r="W1788" s="52">
        <v>0</v>
      </c>
      <c r="X1788" s="52">
        <v>0</v>
      </c>
      <c r="Y1788" s="52">
        <v>0</v>
      </c>
      <c r="Z1788" s="52">
        <v>0</v>
      </c>
    </row>
    <row r="1789" spans="1:26" ht="20" customHeight="1">
      <c r="A1789" s="52">
        <f>'SHALA DARPAN DATA'!C1789</f>
        <v>0</v>
      </c>
      <c r="B1789" s="52">
        <f>'SHALA DARPAN DATA'!A1789</f>
        <v>0</v>
      </c>
      <c r="C1789" s="52">
        <f>'SHALA DARPAN DATA'!B1789</f>
        <v>0</v>
      </c>
      <c r="D1789" s="52">
        <f>'SHALA DARPAN DATA'!D1789</f>
        <v>0</v>
      </c>
      <c r="E1789" s="52">
        <f>'SHALA DARPAN DATA'!J1789</f>
        <v>0</v>
      </c>
      <c r="F1789" s="52">
        <f>'SHALA DARPAN DATA'!T1789</f>
        <v>0</v>
      </c>
      <c r="G1789" s="52">
        <f>'SHALA DARPAN DATA'!V1789</f>
        <v>0</v>
      </c>
      <c r="H1789" s="52">
        <f>'SHALA DARPAN DATA'!K1789</f>
        <v>0</v>
      </c>
      <c r="I1789" s="52">
        <f>'SHALA DARPAN DATA'!E1789</f>
        <v>0</v>
      </c>
      <c r="J1789" s="52">
        <f>'SHALA DARPAN DATA'!G1789</f>
        <v>0</v>
      </c>
      <c r="K1789" s="52">
        <f>'SHALA DARPAN DATA'!H1789</f>
        <v>0</v>
      </c>
      <c r="L1789" s="52">
        <f>'SHALA DARPAN DATA'!W1789</f>
        <v>0</v>
      </c>
      <c r="M1789" s="52">
        <f>'SHALA DARPAN DATA'!R1789</f>
        <v>0</v>
      </c>
      <c r="N1789" s="52">
        <f>'SHALA DARPAN DATA'!S1789</f>
        <v>0</v>
      </c>
      <c r="O1789" s="52">
        <f>'SHALA DARPAN DATA'!O1789</f>
        <v>0</v>
      </c>
      <c r="P1789" s="52">
        <v>0</v>
      </c>
      <c r="Q1789" s="52">
        <v>0</v>
      </c>
      <c r="R1789" s="52">
        <v>0</v>
      </c>
      <c r="S1789" s="52">
        <v>0</v>
      </c>
      <c r="T1789" s="52">
        <v>0</v>
      </c>
      <c r="U1789" s="52">
        <v>0</v>
      </c>
      <c r="V1789" s="52">
        <v>0</v>
      </c>
      <c r="W1789" s="52">
        <v>0</v>
      </c>
      <c r="X1789" s="52">
        <v>0</v>
      </c>
      <c r="Y1789" s="52">
        <v>0</v>
      </c>
      <c r="Z1789" s="52">
        <v>0</v>
      </c>
    </row>
    <row r="1790" spans="1:26" ht="20" customHeight="1">
      <c r="A1790" s="52">
        <f>'SHALA DARPAN DATA'!C1790</f>
        <v>0</v>
      </c>
      <c r="B1790" s="52">
        <f>'SHALA DARPAN DATA'!A1790</f>
        <v>0</v>
      </c>
      <c r="C1790" s="52">
        <f>'SHALA DARPAN DATA'!B1790</f>
        <v>0</v>
      </c>
      <c r="D1790" s="52">
        <f>'SHALA DARPAN DATA'!D1790</f>
        <v>0</v>
      </c>
      <c r="E1790" s="52">
        <f>'SHALA DARPAN DATA'!J1790</f>
        <v>0</v>
      </c>
      <c r="F1790" s="52">
        <f>'SHALA DARPAN DATA'!T1790</f>
        <v>0</v>
      </c>
      <c r="G1790" s="52">
        <f>'SHALA DARPAN DATA'!V1790</f>
        <v>0</v>
      </c>
      <c r="H1790" s="52">
        <f>'SHALA DARPAN DATA'!K1790</f>
        <v>0</v>
      </c>
      <c r="I1790" s="52">
        <f>'SHALA DARPAN DATA'!E1790</f>
        <v>0</v>
      </c>
      <c r="J1790" s="52">
        <f>'SHALA DARPAN DATA'!G1790</f>
        <v>0</v>
      </c>
      <c r="K1790" s="52">
        <f>'SHALA DARPAN DATA'!H1790</f>
        <v>0</v>
      </c>
      <c r="L1790" s="52">
        <f>'SHALA DARPAN DATA'!W1790</f>
        <v>0</v>
      </c>
      <c r="M1790" s="52">
        <f>'SHALA DARPAN DATA'!R1790</f>
        <v>0</v>
      </c>
      <c r="N1790" s="52">
        <f>'SHALA DARPAN DATA'!S1790</f>
        <v>0</v>
      </c>
      <c r="O1790" s="52">
        <f>'SHALA DARPAN DATA'!O1790</f>
        <v>0</v>
      </c>
      <c r="P1790" s="52">
        <v>0</v>
      </c>
      <c r="Q1790" s="52">
        <v>0</v>
      </c>
      <c r="R1790" s="52">
        <v>0</v>
      </c>
      <c r="S1790" s="52">
        <v>0</v>
      </c>
      <c r="T1790" s="52">
        <v>0</v>
      </c>
      <c r="U1790" s="52">
        <v>0</v>
      </c>
      <c r="V1790" s="52">
        <v>0</v>
      </c>
      <c r="W1790" s="52">
        <v>0</v>
      </c>
      <c r="X1790" s="52">
        <v>0</v>
      </c>
      <c r="Y1790" s="52">
        <v>0</v>
      </c>
      <c r="Z1790" s="52">
        <v>0</v>
      </c>
    </row>
    <row r="1791" spans="1:26" ht="20" customHeight="1">
      <c r="A1791" s="52">
        <f>'SHALA DARPAN DATA'!C1791</f>
        <v>0</v>
      </c>
      <c r="B1791" s="52">
        <f>'SHALA DARPAN DATA'!A1791</f>
        <v>0</v>
      </c>
      <c r="C1791" s="52">
        <f>'SHALA DARPAN DATA'!B1791</f>
        <v>0</v>
      </c>
      <c r="D1791" s="52">
        <f>'SHALA DARPAN DATA'!D1791</f>
        <v>0</v>
      </c>
      <c r="E1791" s="52">
        <f>'SHALA DARPAN DATA'!J1791</f>
        <v>0</v>
      </c>
      <c r="F1791" s="52">
        <f>'SHALA DARPAN DATA'!T1791</f>
        <v>0</v>
      </c>
      <c r="G1791" s="52">
        <f>'SHALA DARPAN DATA'!V1791</f>
        <v>0</v>
      </c>
      <c r="H1791" s="52">
        <f>'SHALA DARPAN DATA'!K1791</f>
        <v>0</v>
      </c>
      <c r="I1791" s="52">
        <f>'SHALA DARPAN DATA'!E1791</f>
        <v>0</v>
      </c>
      <c r="J1791" s="52">
        <f>'SHALA DARPAN DATA'!G1791</f>
        <v>0</v>
      </c>
      <c r="K1791" s="52">
        <f>'SHALA DARPAN DATA'!H1791</f>
        <v>0</v>
      </c>
      <c r="L1791" s="52">
        <f>'SHALA DARPAN DATA'!W1791</f>
        <v>0</v>
      </c>
      <c r="M1791" s="52">
        <f>'SHALA DARPAN DATA'!R1791</f>
        <v>0</v>
      </c>
      <c r="N1791" s="52">
        <f>'SHALA DARPAN DATA'!S1791</f>
        <v>0</v>
      </c>
      <c r="O1791" s="52">
        <f>'SHALA DARPAN DATA'!O1791</f>
        <v>0</v>
      </c>
      <c r="P1791" s="52">
        <v>0</v>
      </c>
      <c r="Q1791" s="52">
        <v>0</v>
      </c>
      <c r="R1791" s="52">
        <v>0</v>
      </c>
      <c r="S1791" s="52">
        <v>0</v>
      </c>
      <c r="T1791" s="52">
        <v>0</v>
      </c>
      <c r="U1791" s="52">
        <v>0</v>
      </c>
      <c r="V1791" s="52">
        <v>0</v>
      </c>
      <c r="W1791" s="52">
        <v>0</v>
      </c>
      <c r="X1791" s="52">
        <v>0</v>
      </c>
      <c r="Y1791" s="52">
        <v>0</v>
      </c>
      <c r="Z1791" s="52">
        <v>0</v>
      </c>
    </row>
    <row r="1792" spans="1:26" ht="20" customHeight="1">
      <c r="A1792" s="52">
        <f>'SHALA DARPAN DATA'!C1792</f>
        <v>0</v>
      </c>
      <c r="B1792" s="52">
        <f>'SHALA DARPAN DATA'!A1792</f>
        <v>0</v>
      </c>
      <c r="C1792" s="52">
        <f>'SHALA DARPAN DATA'!B1792</f>
        <v>0</v>
      </c>
      <c r="D1792" s="52">
        <f>'SHALA DARPAN DATA'!D1792</f>
        <v>0</v>
      </c>
      <c r="E1792" s="52">
        <f>'SHALA DARPAN DATA'!J1792</f>
        <v>0</v>
      </c>
      <c r="F1792" s="52">
        <f>'SHALA DARPAN DATA'!T1792</f>
        <v>0</v>
      </c>
      <c r="G1792" s="52">
        <f>'SHALA DARPAN DATA'!V1792</f>
        <v>0</v>
      </c>
      <c r="H1792" s="52">
        <f>'SHALA DARPAN DATA'!K1792</f>
        <v>0</v>
      </c>
      <c r="I1792" s="52">
        <f>'SHALA DARPAN DATA'!E1792</f>
        <v>0</v>
      </c>
      <c r="J1792" s="52">
        <f>'SHALA DARPAN DATA'!G1792</f>
        <v>0</v>
      </c>
      <c r="K1792" s="52">
        <f>'SHALA DARPAN DATA'!H1792</f>
        <v>0</v>
      </c>
      <c r="L1792" s="52">
        <f>'SHALA DARPAN DATA'!W1792</f>
        <v>0</v>
      </c>
      <c r="M1792" s="52">
        <f>'SHALA DARPAN DATA'!R1792</f>
        <v>0</v>
      </c>
      <c r="N1792" s="52">
        <f>'SHALA DARPAN DATA'!S1792</f>
        <v>0</v>
      </c>
      <c r="O1792" s="52">
        <f>'SHALA DARPAN DATA'!O1792</f>
        <v>0</v>
      </c>
      <c r="P1792" s="52">
        <v>0</v>
      </c>
      <c r="Q1792" s="52">
        <v>0</v>
      </c>
      <c r="R1792" s="52">
        <v>0</v>
      </c>
      <c r="S1792" s="52">
        <v>0</v>
      </c>
      <c r="T1792" s="52">
        <v>0</v>
      </c>
      <c r="U1792" s="52">
        <v>0</v>
      </c>
      <c r="V1792" s="52">
        <v>0</v>
      </c>
      <c r="W1792" s="52">
        <v>0</v>
      </c>
      <c r="X1792" s="52">
        <v>0</v>
      </c>
      <c r="Y1792" s="52">
        <v>0</v>
      </c>
      <c r="Z1792" s="52">
        <v>0</v>
      </c>
    </row>
    <row r="1793" spans="1:26" ht="20" customHeight="1">
      <c r="A1793" s="52">
        <f>'SHALA DARPAN DATA'!C1793</f>
        <v>0</v>
      </c>
      <c r="B1793" s="52">
        <f>'SHALA DARPAN DATA'!A1793</f>
        <v>0</v>
      </c>
      <c r="C1793" s="52">
        <f>'SHALA DARPAN DATA'!B1793</f>
        <v>0</v>
      </c>
      <c r="D1793" s="52">
        <f>'SHALA DARPAN DATA'!D1793</f>
        <v>0</v>
      </c>
      <c r="E1793" s="52">
        <f>'SHALA DARPAN DATA'!J1793</f>
        <v>0</v>
      </c>
      <c r="F1793" s="52">
        <f>'SHALA DARPAN DATA'!T1793</f>
        <v>0</v>
      </c>
      <c r="G1793" s="52">
        <f>'SHALA DARPAN DATA'!V1793</f>
        <v>0</v>
      </c>
      <c r="H1793" s="52">
        <f>'SHALA DARPAN DATA'!K1793</f>
        <v>0</v>
      </c>
      <c r="I1793" s="52">
        <f>'SHALA DARPAN DATA'!E1793</f>
        <v>0</v>
      </c>
      <c r="J1793" s="52">
        <f>'SHALA DARPAN DATA'!G1793</f>
        <v>0</v>
      </c>
      <c r="K1793" s="52">
        <f>'SHALA DARPAN DATA'!H1793</f>
        <v>0</v>
      </c>
      <c r="L1793" s="52">
        <f>'SHALA DARPAN DATA'!W1793</f>
        <v>0</v>
      </c>
      <c r="M1793" s="52">
        <f>'SHALA DARPAN DATA'!R1793</f>
        <v>0</v>
      </c>
      <c r="N1793" s="52">
        <f>'SHALA DARPAN DATA'!S1793</f>
        <v>0</v>
      </c>
      <c r="O1793" s="52">
        <f>'SHALA DARPAN DATA'!O1793</f>
        <v>0</v>
      </c>
      <c r="P1793" s="52">
        <v>0</v>
      </c>
      <c r="Q1793" s="52">
        <v>0</v>
      </c>
      <c r="R1793" s="52">
        <v>0</v>
      </c>
      <c r="S1793" s="52">
        <v>0</v>
      </c>
      <c r="T1793" s="52">
        <v>0</v>
      </c>
      <c r="U1793" s="52">
        <v>0</v>
      </c>
      <c r="V1793" s="52">
        <v>0</v>
      </c>
      <c r="W1793" s="52">
        <v>0</v>
      </c>
      <c r="X1793" s="52">
        <v>0</v>
      </c>
      <c r="Y1793" s="52">
        <v>0</v>
      </c>
      <c r="Z1793" s="52">
        <v>0</v>
      </c>
    </row>
    <row r="1794" spans="1:26" ht="20" customHeight="1">
      <c r="A1794" s="52">
        <f>'SHALA DARPAN DATA'!C1794</f>
        <v>0</v>
      </c>
      <c r="B1794" s="52">
        <f>'SHALA DARPAN DATA'!A1794</f>
        <v>0</v>
      </c>
      <c r="C1794" s="52">
        <f>'SHALA DARPAN DATA'!B1794</f>
        <v>0</v>
      </c>
      <c r="D1794" s="52">
        <f>'SHALA DARPAN DATA'!D1794</f>
        <v>0</v>
      </c>
      <c r="E1794" s="52">
        <f>'SHALA DARPAN DATA'!J1794</f>
        <v>0</v>
      </c>
      <c r="F1794" s="52">
        <f>'SHALA DARPAN DATA'!T1794</f>
        <v>0</v>
      </c>
      <c r="G1794" s="52">
        <f>'SHALA DARPAN DATA'!V1794</f>
        <v>0</v>
      </c>
      <c r="H1794" s="52">
        <f>'SHALA DARPAN DATA'!K1794</f>
        <v>0</v>
      </c>
      <c r="I1794" s="52">
        <f>'SHALA DARPAN DATA'!E1794</f>
        <v>0</v>
      </c>
      <c r="J1794" s="52">
        <f>'SHALA DARPAN DATA'!G1794</f>
        <v>0</v>
      </c>
      <c r="K1794" s="52">
        <f>'SHALA DARPAN DATA'!H1794</f>
        <v>0</v>
      </c>
      <c r="L1794" s="52">
        <f>'SHALA DARPAN DATA'!W1794</f>
        <v>0</v>
      </c>
      <c r="M1794" s="52">
        <f>'SHALA DARPAN DATA'!R1794</f>
        <v>0</v>
      </c>
      <c r="N1794" s="52">
        <f>'SHALA DARPAN DATA'!S1794</f>
        <v>0</v>
      </c>
      <c r="O1794" s="52">
        <f>'SHALA DARPAN DATA'!O1794</f>
        <v>0</v>
      </c>
      <c r="P1794" s="52">
        <v>0</v>
      </c>
      <c r="Q1794" s="52">
        <v>0</v>
      </c>
      <c r="R1794" s="52">
        <v>0</v>
      </c>
      <c r="S1794" s="52">
        <v>0</v>
      </c>
      <c r="T1794" s="52">
        <v>0</v>
      </c>
      <c r="U1794" s="52">
        <v>0</v>
      </c>
      <c r="V1794" s="52">
        <v>0</v>
      </c>
      <c r="W1794" s="52">
        <v>0</v>
      </c>
      <c r="X1794" s="52">
        <v>0</v>
      </c>
      <c r="Y1794" s="52">
        <v>0</v>
      </c>
      <c r="Z1794" s="52">
        <v>0</v>
      </c>
    </row>
    <row r="1795" spans="1:26" ht="20" customHeight="1">
      <c r="A1795" s="52">
        <f>'SHALA DARPAN DATA'!C1795</f>
        <v>0</v>
      </c>
      <c r="B1795" s="52">
        <f>'SHALA DARPAN DATA'!A1795</f>
        <v>0</v>
      </c>
      <c r="C1795" s="52">
        <f>'SHALA DARPAN DATA'!B1795</f>
        <v>0</v>
      </c>
      <c r="D1795" s="52">
        <f>'SHALA DARPAN DATA'!D1795</f>
        <v>0</v>
      </c>
      <c r="E1795" s="52">
        <f>'SHALA DARPAN DATA'!J1795</f>
        <v>0</v>
      </c>
      <c r="F1795" s="52">
        <f>'SHALA DARPAN DATA'!T1795</f>
        <v>0</v>
      </c>
      <c r="G1795" s="52">
        <f>'SHALA DARPAN DATA'!V1795</f>
        <v>0</v>
      </c>
      <c r="H1795" s="52">
        <f>'SHALA DARPAN DATA'!K1795</f>
        <v>0</v>
      </c>
      <c r="I1795" s="52">
        <f>'SHALA DARPAN DATA'!E1795</f>
        <v>0</v>
      </c>
      <c r="J1795" s="52">
        <f>'SHALA DARPAN DATA'!G1795</f>
        <v>0</v>
      </c>
      <c r="K1795" s="52">
        <f>'SHALA DARPAN DATA'!H1795</f>
        <v>0</v>
      </c>
      <c r="L1795" s="52">
        <f>'SHALA DARPAN DATA'!W1795</f>
        <v>0</v>
      </c>
      <c r="M1795" s="52">
        <f>'SHALA DARPAN DATA'!R1795</f>
        <v>0</v>
      </c>
      <c r="N1795" s="52">
        <f>'SHALA DARPAN DATA'!S1795</f>
        <v>0</v>
      </c>
      <c r="O1795" s="52">
        <f>'SHALA DARPAN DATA'!O1795</f>
        <v>0</v>
      </c>
      <c r="P1795" s="52">
        <v>0</v>
      </c>
      <c r="Q1795" s="52">
        <v>0</v>
      </c>
      <c r="R1795" s="52">
        <v>0</v>
      </c>
      <c r="S1795" s="52">
        <v>0</v>
      </c>
      <c r="T1795" s="52">
        <v>0</v>
      </c>
      <c r="U1795" s="52">
        <v>0</v>
      </c>
      <c r="V1795" s="52">
        <v>0</v>
      </c>
      <c r="W1795" s="52">
        <v>0</v>
      </c>
      <c r="X1795" s="52">
        <v>0</v>
      </c>
      <c r="Y1795" s="52">
        <v>0</v>
      </c>
      <c r="Z1795" s="52">
        <v>0</v>
      </c>
    </row>
    <row r="1796" spans="1:26" ht="20" customHeight="1">
      <c r="A1796" s="52">
        <f>'SHALA DARPAN DATA'!C1796</f>
        <v>0</v>
      </c>
      <c r="B1796" s="52">
        <f>'SHALA DARPAN DATA'!A1796</f>
        <v>0</v>
      </c>
      <c r="C1796" s="52">
        <f>'SHALA DARPAN DATA'!B1796</f>
        <v>0</v>
      </c>
      <c r="D1796" s="52">
        <f>'SHALA DARPAN DATA'!D1796</f>
        <v>0</v>
      </c>
      <c r="E1796" s="52">
        <f>'SHALA DARPAN DATA'!J1796</f>
        <v>0</v>
      </c>
      <c r="F1796" s="52">
        <f>'SHALA DARPAN DATA'!T1796</f>
        <v>0</v>
      </c>
      <c r="G1796" s="52">
        <f>'SHALA DARPAN DATA'!V1796</f>
        <v>0</v>
      </c>
      <c r="H1796" s="52">
        <f>'SHALA DARPAN DATA'!K1796</f>
        <v>0</v>
      </c>
      <c r="I1796" s="52">
        <f>'SHALA DARPAN DATA'!E1796</f>
        <v>0</v>
      </c>
      <c r="J1796" s="52">
        <f>'SHALA DARPAN DATA'!G1796</f>
        <v>0</v>
      </c>
      <c r="K1796" s="52">
        <f>'SHALA DARPAN DATA'!H1796</f>
        <v>0</v>
      </c>
      <c r="L1796" s="52">
        <f>'SHALA DARPAN DATA'!W1796</f>
        <v>0</v>
      </c>
      <c r="M1796" s="52">
        <f>'SHALA DARPAN DATA'!R1796</f>
        <v>0</v>
      </c>
      <c r="N1796" s="52">
        <f>'SHALA DARPAN DATA'!S1796</f>
        <v>0</v>
      </c>
      <c r="O1796" s="52">
        <f>'SHALA DARPAN DATA'!O1796</f>
        <v>0</v>
      </c>
      <c r="P1796" s="52">
        <v>0</v>
      </c>
      <c r="Q1796" s="52">
        <v>0</v>
      </c>
      <c r="R1796" s="52">
        <v>0</v>
      </c>
      <c r="S1796" s="52">
        <v>0</v>
      </c>
      <c r="T1796" s="52">
        <v>0</v>
      </c>
      <c r="U1796" s="52">
        <v>0</v>
      </c>
      <c r="V1796" s="52">
        <v>0</v>
      </c>
      <c r="W1796" s="52">
        <v>0</v>
      </c>
      <c r="X1796" s="52">
        <v>0</v>
      </c>
      <c r="Y1796" s="52">
        <v>0</v>
      </c>
      <c r="Z1796" s="52">
        <v>0</v>
      </c>
    </row>
    <row r="1797" spans="1:26" ht="20" customHeight="1">
      <c r="A1797" s="52">
        <f>'SHALA DARPAN DATA'!C1797</f>
        <v>0</v>
      </c>
      <c r="B1797" s="52">
        <f>'SHALA DARPAN DATA'!A1797</f>
        <v>0</v>
      </c>
      <c r="C1797" s="52">
        <f>'SHALA DARPAN DATA'!B1797</f>
        <v>0</v>
      </c>
      <c r="D1797" s="52">
        <f>'SHALA DARPAN DATA'!D1797</f>
        <v>0</v>
      </c>
      <c r="E1797" s="52">
        <f>'SHALA DARPAN DATA'!J1797</f>
        <v>0</v>
      </c>
      <c r="F1797" s="52">
        <f>'SHALA DARPAN DATA'!T1797</f>
        <v>0</v>
      </c>
      <c r="G1797" s="52">
        <f>'SHALA DARPAN DATA'!V1797</f>
        <v>0</v>
      </c>
      <c r="H1797" s="52">
        <f>'SHALA DARPAN DATA'!K1797</f>
        <v>0</v>
      </c>
      <c r="I1797" s="52">
        <f>'SHALA DARPAN DATA'!E1797</f>
        <v>0</v>
      </c>
      <c r="J1797" s="52">
        <f>'SHALA DARPAN DATA'!G1797</f>
        <v>0</v>
      </c>
      <c r="K1797" s="52">
        <f>'SHALA DARPAN DATA'!H1797</f>
        <v>0</v>
      </c>
      <c r="L1797" s="52">
        <f>'SHALA DARPAN DATA'!W1797</f>
        <v>0</v>
      </c>
      <c r="M1797" s="52">
        <f>'SHALA DARPAN DATA'!R1797</f>
        <v>0</v>
      </c>
      <c r="N1797" s="52">
        <f>'SHALA DARPAN DATA'!S1797</f>
        <v>0</v>
      </c>
      <c r="O1797" s="52">
        <f>'SHALA DARPAN DATA'!O1797</f>
        <v>0</v>
      </c>
      <c r="P1797" s="52">
        <v>0</v>
      </c>
      <c r="Q1797" s="52">
        <v>0</v>
      </c>
      <c r="R1797" s="52">
        <v>0</v>
      </c>
      <c r="S1797" s="52">
        <v>0</v>
      </c>
      <c r="T1797" s="52">
        <v>0</v>
      </c>
      <c r="U1797" s="52">
        <v>0</v>
      </c>
      <c r="V1797" s="52">
        <v>0</v>
      </c>
      <c r="W1797" s="52">
        <v>0</v>
      </c>
      <c r="X1797" s="52">
        <v>0</v>
      </c>
      <c r="Y1797" s="52">
        <v>0</v>
      </c>
      <c r="Z1797" s="52">
        <v>0</v>
      </c>
    </row>
    <row r="1798" spans="1:26" ht="20" customHeight="1">
      <c r="A1798" s="52">
        <f>'SHALA DARPAN DATA'!C1798</f>
        <v>0</v>
      </c>
      <c r="B1798" s="52">
        <f>'SHALA DARPAN DATA'!A1798</f>
        <v>0</v>
      </c>
      <c r="C1798" s="52">
        <f>'SHALA DARPAN DATA'!B1798</f>
        <v>0</v>
      </c>
      <c r="D1798" s="52">
        <f>'SHALA DARPAN DATA'!D1798</f>
        <v>0</v>
      </c>
      <c r="E1798" s="52">
        <f>'SHALA DARPAN DATA'!J1798</f>
        <v>0</v>
      </c>
      <c r="F1798" s="52">
        <f>'SHALA DARPAN DATA'!T1798</f>
        <v>0</v>
      </c>
      <c r="G1798" s="52">
        <f>'SHALA DARPAN DATA'!V1798</f>
        <v>0</v>
      </c>
      <c r="H1798" s="52">
        <f>'SHALA DARPAN DATA'!K1798</f>
        <v>0</v>
      </c>
      <c r="I1798" s="52">
        <f>'SHALA DARPAN DATA'!E1798</f>
        <v>0</v>
      </c>
      <c r="J1798" s="52">
        <f>'SHALA DARPAN DATA'!G1798</f>
        <v>0</v>
      </c>
      <c r="K1798" s="52">
        <f>'SHALA DARPAN DATA'!H1798</f>
        <v>0</v>
      </c>
      <c r="L1798" s="52">
        <f>'SHALA DARPAN DATA'!W1798</f>
        <v>0</v>
      </c>
      <c r="M1798" s="52">
        <f>'SHALA DARPAN DATA'!R1798</f>
        <v>0</v>
      </c>
      <c r="N1798" s="52">
        <f>'SHALA DARPAN DATA'!S1798</f>
        <v>0</v>
      </c>
      <c r="O1798" s="52">
        <f>'SHALA DARPAN DATA'!O1798</f>
        <v>0</v>
      </c>
      <c r="P1798" s="52">
        <v>0</v>
      </c>
      <c r="Q1798" s="52">
        <v>0</v>
      </c>
      <c r="R1798" s="52">
        <v>0</v>
      </c>
      <c r="S1798" s="52">
        <v>0</v>
      </c>
      <c r="T1798" s="52">
        <v>0</v>
      </c>
      <c r="U1798" s="52">
        <v>0</v>
      </c>
      <c r="V1798" s="52">
        <v>0</v>
      </c>
      <c r="W1798" s="52">
        <v>0</v>
      </c>
      <c r="X1798" s="52">
        <v>0</v>
      </c>
      <c r="Y1798" s="52">
        <v>0</v>
      </c>
      <c r="Z1798" s="52">
        <v>0</v>
      </c>
    </row>
    <row r="1799" spans="1:26" ht="20" customHeight="1">
      <c r="A1799" s="52">
        <f>'SHALA DARPAN DATA'!C1799</f>
        <v>0</v>
      </c>
      <c r="B1799" s="52">
        <f>'SHALA DARPAN DATA'!A1799</f>
        <v>0</v>
      </c>
      <c r="C1799" s="52">
        <f>'SHALA DARPAN DATA'!B1799</f>
        <v>0</v>
      </c>
      <c r="D1799" s="52">
        <f>'SHALA DARPAN DATA'!D1799</f>
        <v>0</v>
      </c>
      <c r="E1799" s="52">
        <f>'SHALA DARPAN DATA'!J1799</f>
        <v>0</v>
      </c>
      <c r="F1799" s="52">
        <f>'SHALA DARPAN DATA'!T1799</f>
        <v>0</v>
      </c>
      <c r="G1799" s="52">
        <f>'SHALA DARPAN DATA'!V1799</f>
        <v>0</v>
      </c>
      <c r="H1799" s="52">
        <f>'SHALA DARPAN DATA'!K1799</f>
        <v>0</v>
      </c>
      <c r="I1799" s="52">
        <f>'SHALA DARPAN DATA'!E1799</f>
        <v>0</v>
      </c>
      <c r="J1799" s="52">
        <f>'SHALA DARPAN DATA'!G1799</f>
        <v>0</v>
      </c>
      <c r="K1799" s="52">
        <f>'SHALA DARPAN DATA'!H1799</f>
        <v>0</v>
      </c>
      <c r="L1799" s="52">
        <f>'SHALA DARPAN DATA'!W1799</f>
        <v>0</v>
      </c>
      <c r="M1799" s="52">
        <f>'SHALA DARPAN DATA'!R1799</f>
        <v>0</v>
      </c>
      <c r="N1799" s="52">
        <f>'SHALA DARPAN DATA'!S1799</f>
        <v>0</v>
      </c>
      <c r="O1799" s="52">
        <f>'SHALA DARPAN DATA'!O1799</f>
        <v>0</v>
      </c>
      <c r="P1799" s="52">
        <v>0</v>
      </c>
      <c r="Q1799" s="52">
        <v>0</v>
      </c>
      <c r="R1799" s="52">
        <v>0</v>
      </c>
      <c r="S1799" s="52">
        <v>0</v>
      </c>
      <c r="T1799" s="52">
        <v>0</v>
      </c>
      <c r="U1799" s="52">
        <v>0</v>
      </c>
      <c r="V1799" s="52">
        <v>0</v>
      </c>
      <c r="W1799" s="52">
        <v>0</v>
      </c>
      <c r="X1799" s="52">
        <v>0</v>
      </c>
      <c r="Y1799" s="52">
        <v>0</v>
      </c>
      <c r="Z1799" s="52">
        <v>0</v>
      </c>
    </row>
    <row r="1800" spans="1:26" ht="20" customHeight="1">
      <c r="A1800" s="52">
        <f>'SHALA DARPAN DATA'!C1800</f>
        <v>0</v>
      </c>
      <c r="B1800" s="52">
        <f>'SHALA DARPAN DATA'!A1800</f>
        <v>0</v>
      </c>
      <c r="C1800" s="52">
        <f>'SHALA DARPAN DATA'!B1800</f>
        <v>0</v>
      </c>
      <c r="D1800" s="52">
        <f>'SHALA DARPAN DATA'!D1800</f>
        <v>0</v>
      </c>
      <c r="E1800" s="52">
        <f>'SHALA DARPAN DATA'!J1800</f>
        <v>0</v>
      </c>
      <c r="F1800" s="52">
        <f>'SHALA DARPAN DATA'!T1800</f>
        <v>0</v>
      </c>
      <c r="G1800" s="52">
        <f>'SHALA DARPAN DATA'!V1800</f>
        <v>0</v>
      </c>
      <c r="H1800" s="52">
        <f>'SHALA DARPAN DATA'!K1800</f>
        <v>0</v>
      </c>
      <c r="I1800" s="52">
        <f>'SHALA DARPAN DATA'!E1800</f>
        <v>0</v>
      </c>
      <c r="J1800" s="52">
        <f>'SHALA DARPAN DATA'!G1800</f>
        <v>0</v>
      </c>
      <c r="K1800" s="52">
        <f>'SHALA DARPAN DATA'!H1800</f>
        <v>0</v>
      </c>
      <c r="L1800" s="52">
        <f>'SHALA DARPAN DATA'!W1800</f>
        <v>0</v>
      </c>
      <c r="M1800" s="52">
        <f>'SHALA DARPAN DATA'!R1800</f>
        <v>0</v>
      </c>
      <c r="N1800" s="52">
        <f>'SHALA DARPAN DATA'!S1800</f>
        <v>0</v>
      </c>
      <c r="O1800" s="52">
        <f>'SHALA DARPAN DATA'!O1800</f>
        <v>0</v>
      </c>
      <c r="P1800" s="52">
        <v>0</v>
      </c>
      <c r="Q1800" s="52">
        <v>0</v>
      </c>
      <c r="R1800" s="52">
        <v>0</v>
      </c>
      <c r="S1800" s="52">
        <v>0</v>
      </c>
      <c r="T1800" s="52">
        <v>0</v>
      </c>
      <c r="U1800" s="52">
        <v>0</v>
      </c>
      <c r="V1800" s="52">
        <v>0</v>
      </c>
      <c r="W1800" s="52">
        <v>0</v>
      </c>
      <c r="X1800" s="52">
        <v>0</v>
      </c>
      <c r="Y1800" s="52">
        <v>0</v>
      </c>
      <c r="Z1800" s="52">
        <v>0</v>
      </c>
    </row>
    <row r="1801" spans="1:26" ht="20" customHeight="1">
      <c r="A1801" s="52">
        <f>'SHALA DARPAN DATA'!C1801</f>
        <v>0</v>
      </c>
      <c r="B1801" s="52">
        <f>'SHALA DARPAN DATA'!A1801</f>
        <v>0</v>
      </c>
      <c r="C1801" s="52">
        <f>'SHALA DARPAN DATA'!B1801</f>
        <v>0</v>
      </c>
      <c r="D1801" s="52">
        <f>'SHALA DARPAN DATA'!D1801</f>
        <v>0</v>
      </c>
      <c r="E1801" s="52">
        <f>'SHALA DARPAN DATA'!J1801</f>
        <v>0</v>
      </c>
      <c r="F1801" s="52">
        <f>'SHALA DARPAN DATA'!T1801</f>
        <v>0</v>
      </c>
      <c r="G1801" s="52">
        <f>'SHALA DARPAN DATA'!V1801</f>
        <v>0</v>
      </c>
      <c r="H1801" s="52">
        <f>'SHALA DARPAN DATA'!K1801</f>
        <v>0</v>
      </c>
      <c r="I1801" s="52">
        <f>'SHALA DARPAN DATA'!E1801</f>
        <v>0</v>
      </c>
      <c r="J1801" s="52">
        <f>'SHALA DARPAN DATA'!G1801</f>
        <v>0</v>
      </c>
      <c r="K1801" s="52">
        <f>'SHALA DARPAN DATA'!H1801</f>
        <v>0</v>
      </c>
      <c r="L1801" s="52">
        <f>'SHALA DARPAN DATA'!W1801</f>
        <v>0</v>
      </c>
      <c r="M1801" s="52">
        <f>'SHALA DARPAN DATA'!R1801</f>
        <v>0</v>
      </c>
      <c r="N1801" s="52">
        <f>'SHALA DARPAN DATA'!S1801</f>
        <v>0</v>
      </c>
      <c r="O1801" s="52">
        <f>'SHALA DARPAN DATA'!O1801</f>
        <v>0</v>
      </c>
      <c r="P1801" s="52">
        <v>0</v>
      </c>
      <c r="Q1801" s="52">
        <v>0</v>
      </c>
      <c r="R1801" s="52">
        <v>0</v>
      </c>
      <c r="S1801" s="52">
        <v>0</v>
      </c>
      <c r="T1801" s="52">
        <v>0</v>
      </c>
      <c r="U1801" s="52">
        <v>0</v>
      </c>
      <c r="V1801" s="52">
        <v>0</v>
      </c>
      <c r="W1801" s="52">
        <v>0</v>
      </c>
      <c r="X1801" s="52">
        <v>0</v>
      </c>
      <c r="Y1801" s="52">
        <v>0</v>
      </c>
      <c r="Z1801" s="52">
        <v>0</v>
      </c>
    </row>
    <row r="1802" spans="1:26" ht="20" customHeight="1">
      <c r="A1802" s="52">
        <f>'SHALA DARPAN DATA'!C1802</f>
        <v>0</v>
      </c>
      <c r="B1802" s="52">
        <f>'SHALA DARPAN DATA'!A1802</f>
        <v>0</v>
      </c>
      <c r="C1802" s="52">
        <f>'SHALA DARPAN DATA'!B1802</f>
        <v>0</v>
      </c>
      <c r="D1802" s="52">
        <f>'SHALA DARPAN DATA'!D1802</f>
        <v>0</v>
      </c>
      <c r="E1802" s="52">
        <f>'SHALA DARPAN DATA'!J1802</f>
        <v>0</v>
      </c>
      <c r="F1802" s="52">
        <f>'SHALA DARPAN DATA'!T1802</f>
        <v>0</v>
      </c>
      <c r="G1802" s="52">
        <f>'SHALA DARPAN DATA'!V1802</f>
        <v>0</v>
      </c>
      <c r="H1802" s="52">
        <f>'SHALA DARPAN DATA'!K1802</f>
        <v>0</v>
      </c>
      <c r="I1802" s="52">
        <f>'SHALA DARPAN DATA'!E1802</f>
        <v>0</v>
      </c>
      <c r="J1802" s="52">
        <f>'SHALA DARPAN DATA'!G1802</f>
        <v>0</v>
      </c>
      <c r="K1802" s="52">
        <f>'SHALA DARPAN DATA'!H1802</f>
        <v>0</v>
      </c>
      <c r="L1802" s="52">
        <f>'SHALA DARPAN DATA'!W1802</f>
        <v>0</v>
      </c>
      <c r="M1802" s="52">
        <f>'SHALA DARPAN DATA'!R1802</f>
        <v>0</v>
      </c>
      <c r="N1802" s="52">
        <f>'SHALA DARPAN DATA'!S1802</f>
        <v>0</v>
      </c>
      <c r="O1802" s="52">
        <f>'SHALA DARPAN DATA'!O1802</f>
        <v>0</v>
      </c>
      <c r="P1802" s="52">
        <v>0</v>
      </c>
      <c r="Q1802" s="52">
        <v>0</v>
      </c>
      <c r="R1802" s="52">
        <v>0</v>
      </c>
      <c r="S1802" s="52">
        <v>0</v>
      </c>
      <c r="T1802" s="52">
        <v>0</v>
      </c>
      <c r="U1802" s="52">
        <v>0</v>
      </c>
      <c r="V1802" s="52">
        <v>0</v>
      </c>
      <c r="W1802" s="52">
        <v>0</v>
      </c>
      <c r="X1802" s="52">
        <v>0</v>
      </c>
      <c r="Y1802" s="52">
        <v>0</v>
      </c>
      <c r="Z1802" s="52">
        <v>0</v>
      </c>
    </row>
    <row r="1803" spans="1:26" ht="20" customHeight="1">
      <c r="A1803" s="52">
        <f>'SHALA DARPAN DATA'!C1803</f>
        <v>0</v>
      </c>
      <c r="B1803" s="52">
        <f>'SHALA DARPAN DATA'!A1803</f>
        <v>0</v>
      </c>
      <c r="C1803" s="52">
        <f>'SHALA DARPAN DATA'!B1803</f>
        <v>0</v>
      </c>
      <c r="D1803" s="52">
        <f>'SHALA DARPAN DATA'!D1803</f>
        <v>0</v>
      </c>
      <c r="E1803" s="52">
        <f>'SHALA DARPAN DATA'!J1803</f>
        <v>0</v>
      </c>
      <c r="F1803" s="52">
        <f>'SHALA DARPAN DATA'!T1803</f>
        <v>0</v>
      </c>
      <c r="G1803" s="52">
        <f>'SHALA DARPAN DATA'!V1803</f>
        <v>0</v>
      </c>
      <c r="H1803" s="52">
        <f>'SHALA DARPAN DATA'!K1803</f>
        <v>0</v>
      </c>
      <c r="I1803" s="52">
        <f>'SHALA DARPAN DATA'!E1803</f>
        <v>0</v>
      </c>
      <c r="J1803" s="52">
        <f>'SHALA DARPAN DATA'!G1803</f>
        <v>0</v>
      </c>
      <c r="K1803" s="52">
        <f>'SHALA DARPAN DATA'!H1803</f>
        <v>0</v>
      </c>
      <c r="L1803" s="52">
        <f>'SHALA DARPAN DATA'!W1803</f>
        <v>0</v>
      </c>
      <c r="M1803" s="52">
        <f>'SHALA DARPAN DATA'!R1803</f>
        <v>0</v>
      </c>
      <c r="N1803" s="52">
        <f>'SHALA DARPAN DATA'!S1803</f>
        <v>0</v>
      </c>
      <c r="O1803" s="52">
        <f>'SHALA DARPAN DATA'!O1803</f>
        <v>0</v>
      </c>
      <c r="P1803" s="52">
        <v>0</v>
      </c>
      <c r="Q1803" s="52">
        <v>0</v>
      </c>
      <c r="R1803" s="52">
        <v>0</v>
      </c>
      <c r="S1803" s="52">
        <v>0</v>
      </c>
      <c r="T1803" s="52">
        <v>0</v>
      </c>
      <c r="U1803" s="52">
        <v>0</v>
      </c>
      <c r="V1803" s="52">
        <v>0</v>
      </c>
      <c r="W1803" s="52">
        <v>0</v>
      </c>
      <c r="X1803" s="52">
        <v>0</v>
      </c>
      <c r="Y1803" s="52">
        <v>0</v>
      </c>
      <c r="Z1803" s="52">
        <v>0</v>
      </c>
    </row>
    <row r="1804" spans="1:26" ht="20" customHeight="1">
      <c r="A1804" s="52">
        <f>'SHALA DARPAN DATA'!C1804</f>
        <v>0</v>
      </c>
      <c r="B1804" s="52">
        <f>'SHALA DARPAN DATA'!A1804</f>
        <v>0</v>
      </c>
      <c r="C1804" s="52">
        <f>'SHALA DARPAN DATA'!B1804</f>
        <v>0</v>
      </c>
      <c r="D1804" s="52">
        <f>'SHALA DARPAN DATA'!D1804</f>
        <v>0</v>
      </c>
      <c r="E1804" s="52">
        <f>'SHALA DARPAN DATA'!J1804</f>
        <v>0</v>
      </c>
      <c r="F1804" s="52">
        <f>'SHALA DARPAN DATA'!T1804</f>
        <v>0</v>
      </c>
      <c r="G1804" s="52">
        <f>'SHALA DARPAN DATA'!V1804</f>
        <v>0</v>
      </c>
      <c r="H1804" s="52">
        <f>'SHALA DARPAN DATA'!K1804</f>
        <v>0</v>
      </c>
      <c r="I1804" s="52">
        <f>'SHALA DARPAN DATA'!E1804</f>
        <v>0</v>
      </c>
      <c r="J1804" s="52">
        <f>'SHALA DARPAN DATA'!G1804</f>
        <v>0</v>
      </c>
      <c r="K1804" s="52">
        <f>'SHALA DARPAN DATA'!H1804</f>
        <v>0</v>
      </c>
      <c r="L1804" s="52">
        <f>'SHALA DARPAN DATA'!W1804</f>
        <v>0</v>
      </c>
      <c r="M1804" s="52">
        <f>'SHALA DARPAN DATA'!R1804</f>
        <v>0</v>
      </c>
      <c r="N1804" s="52">
        <f>'SHALA DARPAN DATA'!S1804</f>
        <v>0</v>
      </c>
      <c r="O1804" s="52">
        <f>'SHALA DARPAN DATA'!O1804</f>
        <v>0</v>
      </c>
      <c r="P1804" s="52">
        <v>0</v>
      </c>
      <c r="Q1804" s="52">
        <v>0</v>
      </c>
      <c r="R1804" s="52">
        <v>0</v>
      </c>
      <c r="S1804" s="52">
        <v>0</v>
      </c>
      <c r="T1804" s="52">
        <v>0</v>
      </c>
      <c r="U1804" s="52">
        <v>0</v>
      </c>
      <c r="V1804" s="52">
        <v>0</v>
      </c>
      <c r="W1804" s="52">
        <v>0</v>
      </c>
      <c r="X1804" s="52">
        <v>0</v>
      </c>
      <c r="Y1804" s="52">
        <v>0</v>
      </c>
      <c r="Z1804" s="52">
        <v>0</v>
      </c>
    </row>
    <row r="1805" spans="1:26" ht="20" customHeight="1">
      <c r="A1805" s="52">
        <f>'SHALA DARPAN DATA'!C1805</f>
        <v>0</v>
      </c>
      <c r="B1805" s="52">
        <f>'SHALA DARPAN DATA'!A1805</f>
        <v>0</v>
      </c>
      <c r="C1805" s="52">
        <f>'SHALA DARPAN DATA'!B1805</f>
        <v>0</v>
      </c>
      <c r="D1805" s="52">
        <f>'SHALA DARPAN DATA'!D1805</f>
        <v>0</v>
      </c>
      <c r="E1805" s="52">
        <f>'SHALA DARPAN DATA'!J1805</f>
        <v>0</v>
      </c>
      <c r="F1805" s="52">
        <f>'SHALA DARPAN DATA'!T1805</f>
        <v>0</v>
      </c>
      <c r="G1805" s="52">
        <f>'SHALA DARPAN DATA'!V1805</f>
        <v>0</v>
      </c>
      <c r="H1805" s="52">
        <f>'SHALA DARPAN DATA'!K1805</f>
        <v>0</v>
      </c>
      <c r="I1805" s="52">
        <f>'SHALA DARPAN DATA'!E1805</f>
        <v>0</v>
      </c>
      <c r="J1805" s="52">
        <f>'SHALA DARPAN DATA'!G1805</f>
        <v>0</v>
      </c>
      <c r="K1805" s="52">
        <f>'SHALA DARPAN DATA'!H1805</f>
        <v>0</v>
      </c>
      <c r="L1805" s="52">
        <f>'SHALA DARPAN DATA'!W1805</f>
        <v>0</v>
      </c>
      <c r="M1805" s="52">
        <f>'SHALA DARPAN DATA'!R1805</f>
        <v>0</v>
      </c>
      <c r="N1805" s="52">
        <f>'SHALA DARPAN DATA'!S1805</f>
        <v>0</v>
      </c>
      <c r="O1805" s="52">
        <f>'SHALA DARPAN DATA'!O1805</f>
        <v>0</v>
      </c>
      <c r="P1805" s="52">
        <v>0</v>
      </c>
      <c r="Q1805" s="52">
        <v>0</v>
      </c>
      <c r="R1805" s="52">
        <v>0</v>
      </c>
      <c r="S1805" s="52">
        <v>0</v>
      </c>
      <c r="T1805" s="52">
        <v>0</v>
      </c>
      <c r="U1805" s="52">
        <v>0</v>
      </c>
      <c r="V1805" s="52">
        <v>0</v>
      </c>
      <c r="W1805" s="52">
        <v>0</v>
      </c>
      <c r="X1805" s="52">
        <v>0</v>
      </c>
      <c r="Y1805" s="52">
        <v>0</v>
      </c>
      <c r="Z1805" s="52">
        <v>0</v>
      </c>
    </row>
    <row r="1806" spans="1:26" ht="20" customHeight="1">
      <c r="A1806" s="52">
        <f>'SHALA DARPAN DATA'!C1806</f>
        <v>0</v>
      </c>
      <c r="B1806" s="52">
        <f>'SHALA DARPAN DATA'!A1806</f>
        <v>0</v>
      </c>
      <c r="C1806" s="52">
        <f>'SHALA DARPAN DATA'!B1806</f>
        <v>0</v>
      </c>
      <c r="D1806" s="52">
        <f>'SHALA DARPAN DATA'!D1806</f>
        <v>0</v>
      </c>
      <c r="E1806" s="52">
        <f>'SHALA DARPAN DATA'!J1806</f>
        <v>0</v>
      </c>
      <c r="F1806" s="52">
        <f>'SHALA DARPAN DATA'!T1806</f>
        <v>0</v>
      </c>
      <c r="G1806" s="52">
        <f>'SHALA DARPAN DATA'!V1806</f>
        <v>0</v>
      </c>
      <c r="H1806" s="52">
        <f>'SHALA DARPAN DATA'!K1806</f>
        <v>0</v>
      </c>
      <c r="I1806" s="52">
        <f>'SHALA DARPAN DATA'!E1806</f>
        <v>0</v>
      </c>
      <c r="J1806" s="52">
        <f>'SHALA DARPAN DATA'!G1806</f>
        <v>0</v>
      </c>
      <c r="K1806" s="52">
        <f>'SHALA DARPAN DATA'!H1806</f>
        <v>0</v>
      </c>
      <c r="L1806" s="52">
        <f>'SHALA DARPAN DATA'!W1806</f>
        <v>0</v>
      </c>
      <c r="M1806" s="52">
        <f>'SHALA DARPAN DATA'!R1806</f>
        <v>0</v>
      </c>
      <c r="N1806" s="52">
        <f>'SHALA DARPAN DATA'!S1806</f>
        <v>0</v>
      </c>
      <c r="O1806" s="52">
        <f>'SHALA DARPAN DATA'!O1806</f>
        <v>0</v>
      </c>
      <c r="P1806" s="52">
        <v>0</v>
      </c>
      <c r="Q1806" s="52">
        <v>0</v>
      </c>
      <c r="R1806" s="52">
        <v>0</v>
      </c>
      <c r="S1806" s="52">
        <v>0</v>
      </c>
      <c r="T1806" s="52">
        <v>0</v>
      </c>
      <c r="U1806" s="52">
        <v>0</v>
      </c>
      <c r="V1806" s="52">
        <v>0</v>
      </c>
      <c r="W1806" s="52">
        <v>0</v>
      </c>
      <c r="X1806" s="52">
        <v>0</v>
      </c>
      <c r="Y1806" s="52">
        <v>0</v>
      </c>
      <c r="Z1806" s="52">
        <v>0</v>
      </c>
    </row>
    <row r="1807" spans="1:26" ht="20" customHeight="1">
      <c r="A1807" s="52">
        <f>'SHALA DARPAN DATA'!C1807</f>
        <v>0</v>
      </c>
      <c r="B1807" s="52">
        <f>'SHALA DARPAN DATA'!A1807</f>
        <v>0</v>
      </c>
      <c r="C1807" s="52">
        <f>'SHALA DARPAN DATA'!B1807</f>
        <v>0</v>
      </c>
      <c r="D1807" s="52">
        <f>'SHALA DARPAN DATA'!D1807</f>
        <v>0</v>
      </c>
      <c r="E1807" s="52">
        <f>'SHALA DARPAN DATA'!J1807</f>
        <v>0</v>
      </c>
      <c r="F1807" s="52">
        <f>'SHALA DARPAN DATA'!T1807</f>
        <v>0</v>
      </c>
      <c r="G1807" s="52">
        <f>'SHALA DARPAN DATA'!V1807</f>
        <v>0</v>
      </c>
      <c r="H1807" s="52">
        <f>'SHALA DARPAN DATA'!K1807</f>
        <v>0</v>
      </c>
      <c r="I1807" s="52">
        <f>'SHALA DARPAN DATA'!E1807</f>
        <v>0</v>
      </c>
      <c r="J1807" s="52">
        <f>'SHALA DARPAN DATA'!G1807</f>
        <v>0</v>
      </c>
      <c r="K1807" s="52">
        <f>'SHALA DARPAN DATA'!H1807</f>
        <v>0</v>
      </c>
      <c r="L1807" s="52">
        <f>'SHALA DARPAN DATA'!W1807</f>
        <v>0</v>
      </c>
      <c r="M1807" s="52">
        <f>'SHALA DARPAN DATA'!R1807</f>
        <v>0</v>
      </c>
      <c r="N1807" s="52">
        <f>'SHALA DARPAN DATA'!S1807</f>
        <v>0</v>
      </c>
      <c r="O1807" s="52">
        <f>'SHALA DARPAN DATA'!O1807</f>
        <v>0</v>
      </c>
      <c r="P1807" s="52">
        <v>0</v>
      </c>
      <c r="Q1807" s="52">
        <v>0</v>
      </c>
      <c r="R1807" s="52">
        <v>0</v>
      </c>
      <c r="S1807" s="52">
        <v>0</v>
      </c>
      <c r="T1807" s="52">
        <v>0</v>
      </c>
      <c r="U1807" s="52">
        <v>0</v>
      </c>
      <c r="V1807" s="52">
        <v>0</v>
      </c>
      <c r="W1807" s="52">
        <v>0</v>
      </c>
      <c r="X1807" s="52">
        <v>0</v>
      </c>
      <c r="Y1807" s="52">
        <v>0</v>
      </c>
      <c r="Z1807" s="52">
        <v>0</v>
      </c>
    </row>
    <row r="1808" spans="1:26" ht="20" customHeight="1">
      <c r="A1808" s="52">
        <f>'SHALA DARPAN DATA'!C1808</f>
        <v>0</v>
      </c>
      <c r="B1808" s="52">
        <f>'SHALA DARPAN DATA'!A1808</f>
        <v>0</v>
      </c>
      <c r="C1808" s="52">
        <f>'SHALA DARPAN DATA'!B1808</f>
        <v>0</v>
      </c>
      <c r="D1808" s="52">
        <f>'SHALA DARPAN DATA'!D1808</f>
        <v>0</v>
      </c>
      <c r="E1808" s="52">
        <f>'SHALA DARPAN DATA'!J1808</f>
        <v>0</v>
      </c>
      <c r="F1808" s="52">
        <f>'SHALA DARPAN DATA'!T1808</f>
        <v>0</v>
      </c>
      <c r="G1808" s="52">
        <f>'SHALA DARPAN DATA'!V1808</f>
        <v>0</v>
      </c>
      <c r="H1808" s="52">
        <f>'SHALA DARPAN DATA'!K1808</f>
        <v>0</v>
      </c>
      <c r="I1808" s="52">
        <f>'SHALA DARPAN DATA'!E1808</f>
        <v>0</v>
      </c>
      <c r="J1808" s="52">
        <f>'SHALA DARPAN DATA'!G1808</f>
        <v>0</v>
      </c>
      <c r="K1808" s="52">
        <f>'SHALA DARPAN DATA'!H1808</f>
        <v>0</v>
      </c>
      <c r="L1808" s="52">
        <f>'SHALA DARPAN DATA'!W1808</f>
        <v>0</v>
      </c>
      <c r="M1808" s="52">
        <f>'SHALA DARPAN DATA'!R1808</f>
        <v>0</v>
      </c>
      <c r="N1808" s="52">
        <f>'SHALA DARPAN DATA'!S1808</f>
        <v>0</v>
      </c>
      <c r="O1808" s="52">
        <f>'SHALA DARPAN DATA'!O1808</f>
        <v>0</v>
      </c>
      <c r="P1808" s="52">
        <v>0</v>
      </c>
      <c r="Q1808" s="52">
        <v>0</v>
      </c>
      <c r="R1808" s="52">
        <v>0</v>
      </c>
      <c r="S1808" s="52">
        <v>0</v>
      </c>
      <c r="T1808" s="52">
        <v>0</v>
      </c>
      <c r="U1808" s="52">
        <v>0</v>
      </c>
      <c r="V1808" s="52">
        <v>0</v>
      </c>
      <c r="W1808" s="52">
        <v>0</v>
      </c>
      <c r="X1808" s="52">
        <v>0</v>
      </c>
      <c r="Y1808" s="52">
        <v>0</v>
      </c>
      <c r="Z1808" s="52">
        <v>0</v>
      </c>
    </row>
    <row r="1809" spans="1:26" ht="20" customHeight="1">
      <c r="A1809" s="52">
        <f>'SHALA DARPAN DATA'!C1809</f>
        <v>0</v>
      </c>
      <c r="B1809" s="52">
        <f>'SHALA DARPAN DATA'!A1809</f>
        <v>0</v>
      </c>
      <c r="C1809" s="52">
        <f>'SHALA DARPAN DATA'!B1809</f>
        <v>0</v>
      </c>
      <c r="D1809" s="52">
        <f>'SHALA DARPAN DATA'!D1809</f>
        <v>0</v>
      </c>
      <c r="E1809" s="52">
        <f>'SHALA DARPAN DATA'!J1809</f>
        <v>0</v>
      </c>
      <c r="F1809" s="52">
        <f>'SHALA DARPAN DATA'!T1809</f>
        <v>0</v>
      </c>
      <c r="G1809" s="52">
        <f>'SHALA DARPAN DATA'!V1809</f>
        <v>0</v>
      </c>
      <c r="H1809" s="52">
        <f>'SHALA DARPAN DATA'!K1809</f>
        <v>0</v>
      </c>
      <c r="I1809" s="52">
        <f>'SHALA DARPAN DATA'!E1809</f>
        <v>0</v>
      </c>
      <c r="J1809" s="52">
        <f>'SHALA DARPAN DATA'!G1809</f>
        <v>0</v>
      </c>
      <c r="K1809" s="52">
        <f>'SHALA DARPAN DATA'!H1809</f>
        <v>0</v>
      </c>
      <c r="L1809" s="52">
        <f>'SHALA DARPAN DATA'!W1809</f>
        <v>0</v>
      </c>
      <c r="M1809" s="52">
        <f>'SHALA DARPAN DATA'!R1809</f>
        <v>0</v>
      </c>
      <c r="N1809" s="52">
        <f>'SHALA DARPAN DATA'!S1809</f>
        <v>0</v>
      </c>
      <c r="O1809" s="52">
        <f>'SHALA DARPAN DATA'!O1809</f>
        <v>0</v>
      </c>
      <c r="P1809" s="52">
        <v>0</v>
      </c>
      <c r="Q1809" s="52">
        <v>0</v>
      </c>
      <c r="R1809" s="52">
        <v>0</v>
      </c>
      <c r="S1809" s="52">
        <v>0</v>
      </c>
      <c r="T1809" s="52">
        <v>0</v>
      </c>
      <c r="U1809" s="52">
        <v>0</v>
      </c>
      <c r="V1809" s="52">
        <v>0</v>
      </c>
      <c r="W1809" s="52">
        <v>0</v>
      </c>
      <c r="X1809" s="52">
        <v>0</v>
      </c>
      <c r="Y1809" s="52">
        <v>0</v>
      </c>
      <c r="Z1809" s="52">
        <v>0</v>
      </c>
    </row>
    <row r="1810" spans="1:26" ht="20" customHeight="1">
      <c r="A1810" s="52">
        <f>'SHALA DARPAN DATA'!C1810</f>
        <v>0</v>
      </c>
      <c r="B1810" s="52">
        <f>'SHALA DARPAN DATA'!A1810</f>
        <v>0</v>
      </c>
      <c r="C1810" s="52">
        <f>'SHALA DARPAN DATA'!B1810</f>
        <v>0</v>
      </c>
      <c r="D1810" s="52">
        <f>'SHALA DARPAN DATA'!D1810</f>
        <v>0</v>
      </c>
      <c r="E1810" s="52">
        <f>'SHALA DARPAN DATA'!J1810</f>
        <v>0</v>
      </c>
      <c r="F1810" s="52">
        <f>'SHALA DARPAN DATA'!T1810</f>
        <v>0</v>
      </c>
      <c r="G1810" s="52">
        <f>'SHALA DARPAN DATA'!V1810</f>
        <v>0</v>
      </c>
      <c r="H1810" s="52">
        <f>'SHALA DARPAN DATA'!K1810</f>
        <v>0</v>
      </c>
      <c r="I1810" s="52">
        <f>'SHALA DARPAN DATA'!E1810</f>
        <v>0</v>
      </c>
      <c r="J1810" s="52">
        <f>'SHALA DARPAN DATA'!G1810</f>
        <v>0</v>
      </c>
      <c r="K1810" s="52">
        <f>'SHALA DARPAN DATA'!H1810</f>
        <v>0</v>
      </c>
      <c r="L1810" s="52">
        <f>'SHALA DARPAN DATA'!W1810</f>
        <v>0</v>
      </c>
      <c r="M1810" s="52">
        <f>'SHALA DARPAN DATA'!R1810</f>
        <v>0</v>
      </c>
      <c r="N1810" s="52">
        <f>'SHALA DARPAN DATA'!S1810</f>
        <v>0</v>
      </c>
      <c r="O1810" s="52">
        <f>'SHALA DARPAN DATA'!O1810</f>
        <v>0</v>
      </c>
      <c r="P1810" s="52">
        <v>0</v>
      </c>
      <c r="Q1810" s="52">
        <v>0</v>
      </c>
      <c r="R1810" s="52">
        <v>0</v>
      </c>
      <c r="S1810" s="52">
        <v>0</v>
      </c>
      <c r="T1810" s="52">
        <v>0</v>
      </c>
      <c r="U1810" s="52">
        <v>0</v>
      </c>
      <c r="V1810" s="52">
        <v>0</v>
      </c>
      <c r="W1810" s="52">
        <v>0</v>
      </c>
      <c r="X1810" s="52">
        <v>0</v>
      </c>
      <c r="Y1810" s="52">
        <v>0</v>
      </c>
      <c r="Z1810" s="52">
        <v>0</v>
      </c>
    </row>
    <row r="1811" spans="1:26" ht="20" customHeight="1">
      <c r="A1811" s="52">
        <f>'SHALA DARPAN DATA'!C1811</f>
        <v>0</v>
      </c>
      <c r="B1811" s="52">
        <f>'SHALA DARPAN DATA'!A1811</f>
        <v>0</v>
      </c>
      <c r="C1811" s="52">
        <f>'SHALA DARPAN DATA'!B1811</f>
        <v>0</v>
      </c>
      <c r="D1811" s="52">
        <f>'SHALA DARPAN DATA'!D1811</f>
        <v>0</v>
      </c>
      <c r="E1811" s="52">
        <f>'SHALA DARPAN DATA'!J1811</f>
        <v>0</v>
      </c>
      <c r="F1811" s="52">
        <f>'SHALA DARPAN DATA'!T1811</f>
        <v>0</v>
      </c>
      <c r="G1811" s="52">
        <f>'SHALA DARPAN DATA'!V1811</f>
        <v>0</v>
      </c>
      <c r="H1811" s="52">
        <f>'SHALA DARPAN DATA'!K1811</f>
        <v>0</v>
      </c>
      <c r="I1811" s="52">
        <f>'SHALA DARPAN DATA'!E1811</f>
        <v>0</v>
      </c>
      <c r="J1811" s="52">
        <f>'SHALA DARPAN DATA'!G1811</f>
        <v>0</v>
      </c>
      <c r="K1811" s="52">
        <f>'SHALA DARPAN DATA'!H1811</f>
        <v>0</v>
      </c>
      <c r="L1811" s="52">
        <f>'SHALA DARPAN DATA'!W1811</f>
        <v>0</v>
      </c>
      <c r="M1811" s="52">
        <f>'SHALA DARPAN DATA'!R1811</f>
        <v>0</v>
      </c>
      <c r="N1811" s="52">
        <f>'SHALA DARPAN DATA'!S1811</f>
        <v>0</v>
      </c>
      <c r="O1811" s="52">
        <f>'SHALA DARPAN DATA'!O1811</f>
        <v>0</v>
      </c>
      <c r="P1811" s="52">
        <v>0</v>
      </c>
      <c r="Q1811" s="52">
        <v>0</v>
      </c>
      <c r="R1811" s="52">
        <v>0</v>
      </c>
      <c r="S1811" s="52">
        <v>0</v>
      </c>
      <c r="T1811" s="52">
        <v>0</v>
      </c>
      <c r="U1811" s="52">
        <v>0</v>
      </c>
      <c r="V1811" s="52">
        <v>0</v>
      </c>
      <c r="W1811" s="52">
        <v>0</v>
      </c>
      <c r="X1811" s="52">
        <v>0</v>
      </c>
      <c r="Y1811" s="52">
        <v>0</v>
      </c>
      <c r="Z1811" s="52">
        <v>0</v>
      </c>
    </row>
    <row r="1812" spans="1:26" ht="20" customHeight="1">
      <c r="A1812" s="52">
        <f>'SHALA DARPAN DATA'!C1812</f>
        <v>0</v>
      </c>
      <c r="B1812" s="52">
        <f>'SHALA DARPAN DATA'!A1812</f>
        <v>0</v>
      </c>
      <c r="C1812" s="52">
        <f>'SHALA DARPAN DATA'!B1812</f>
        <v>0</v>
      </c>
      <c r="D1812" s="52">
        <f>'SHALA DARPAN DATA'!D1812</f>
        <v>0</v>
      </c>
      <c r="E1812" s="52">
        <f>'SHALA DARPAN DATA'!J1812</f>
        <v>0</v>
      </c>
      <c r="F1812" s="52">
        <f>'SHALA DARPAN DATA'!T1812</f>
        <v>0</v>
      </c>
      <c r="G1812" s="52">
        <f>'SHALA DARPAN DATA'!V1812</f>
        <v>0</v>
      </c>
      <c r="H1812" s="52">
        <f>'SHALA DARPAN DATA'!K1812</f>
        <v>0</v>
      </c>
      <c r="I1812" s="52">
        <f>'SHALA DARPAN DATA'!E1812</f>
        <v>0</v>
      </c>
      <c r="J1812" s="52">
        <f>'SHALA DARPAN DATA'!G1812</f>
        <v>0</v>
      </c>
      <c r="K1812" s="52">
        <f>'SHALA DARPAN DATA'!H1812</f>
        <v>0</v>
      </c>
      <c r="L1812" s="52">
        <f>'SHALA DARPAN DATA'!W1812</f>
        <v>0</v>
      </c>
      <c r="M1812" s="52">
        <f>'SHALA DARPAN DATA'!R1812</f>
        <v>0</v>
      </c>
      <c r="N1812" s="52">
        <f>'SHALA DARPAN DATA'!S1812</f>
        <v>0</v>
      </c>
      <c r="O1812" s="52">
        <f>'SHALA DARPAN DATA'!O1812</f>
        <v>0</v>
      </c>
      <c r="P1812" s="52">
        <v>0</v>
      </c>
      <c r="Q1812" s="52">
        <v>0</v>
      </c>
      <c r="R1812" s="52">
        <v>0</v>
      </c>
      <c r="S1812" s="52">
        <v>0</v>
      </c>
      <c r="T1812" s="52">
        <v>0</v>
      </c>
      <c r="U1812" s="52">
        <v>0</v>
      </c>
      <c r="V1812" s="52">
        <v>0</v>
      </c>
      <c r="W1812" s="52">
        <v>0</v>
      </c>
      <c r="X1812" s="52">
        <v>0</v>
      </c>
      <c r="Y1812" s="52">
        <v>0</v>
      </c>
      <c r="Z1812" s="52">
        <v>0</v>
      </c>
    </row>
    <row r="1813" spans="1:26" ht="20" customHeight="1">
      <c r="A1813" s="52">
        <f>'SHALA DARPAN DATA'!C1813</f>
        <v>0</v>
      </c>
      <c r="B1813" s="52">
        <f>'SHALA DARPAN DATA'!A1813</f>
        <v>0</v>
      </c>
      <c r="C1813" s="52">
        <f>'SHALA DARPAN DATA'!B1813</f>
        <v>0</v>
      </c>
      <c r="D1813" s="52">
        <f>'SHALA DARPAN DATA'!D1813</f>
        <v>0</v>
      </c>
      <c r="E1813" s="52">
        <f>'SHALA DARPAN DATA'!J1813</f>
        <v>0</v>
      </c>
      <c r="F1813" s="52">
        <f>'SHALA DARPAN DATA'!T1813</f>
        <v>0</v>
      </c>
      <c r="G1813" s="52">
        <f>'SHALA DARPAN DATA'!V1813</f>
        <v>0</v>
      </c>
      <c r="H1813" s="52">
        <f>'SHALA DARPAN DATA'!K1813</f>
        <v>0</v>
      </c>
      <c r="I1813" s="52">
        <f>'SHALA DARPAN DATA'!E1813</f>
        <v>0</v>
      </c>
      <c r="J1813" s="52">
        <f>'SHALA DARPAN DATA'!G1813</f>
        <v>0</v>
      </c>
      <c r="K1813" s="52">
        <f>'SHALA DARPAN DATA'!H1813</f>
        <v>0</v>
      </c>
      <c r="L1813" s="52">
        <f>'SHALA DARPAN DATA'!W1813</f>
        <v>0</v>
      </c>
      <c r="M1813" s="52">
        <f>'SHALA DARPAN DATA'!R1813</f>
        <v>0</v>
      </c>
      <c r="N1813" s="52">
        <f>'SHALA DARPAN DATA'!S1813</f>
        <v>0</v>
      </c>
      <c r="O1813" s="52">
        <f>'SHALA DARPAN DATA'!O1813</f>
        <v>0</v>
      </c>
      <c r="P1813" s="52">
        <v>0</v>
      </c>
      <c r="Q1813" s="52">
        <v>0</v>
      </c>
      <c r="R1813" s="52">
        <v>0</v>
      </c>
      <c r="S1813" s="52">
        <v>0</v>
      </c>
      <c r="T1813" s="52">
        <v>0</v>
      </c>
      <c r="U1813" s="52">
        <v>0</v>
      </c>
      <c r="V1813" s="52">
        <v>0</v>
      </c>
      <c r="W1813" s="52">
        <v>0</v>
      </c>
      <c r="X1813" s="52">
        <v>0</v>
      </c>
      <c r="Y1813" s="52">
        <v>0</v>
      </c>
      <c r="Z1813" s="52">
        <v>0</v>
      </c>
    </row>
    <row r="1814" spans="1:26" ht="20" customHeight="1">
      <c r="A1814" s="52">
        <f>'SHALA DARPAN DATA'!C1814</f>
        <v>0</v>
      </c>
      <c r="B1814" s="52">
        <f>'SHALA DARPAN DATA'!A1814</f>
        <v>0</v>
      </c>
      <c r="C1814" s="52">
        <f>'SHALA DARPAN DATA'!B1814</f>
        <v>0</v>
      </c>
      <c r="D1814" s="52">
        <f>'SHALA DARPAN DATA'!D1814</f>
        <v>0</v>
      </c>
      <c r="E1814" s="52">
        <f>'SHALA DARPAN DATA'!J1814</f>
        <v>0</v>
      </c>
      <c r="F1814" s="52">
        <f>'SHALA DARPAN DATA'!T1814</f>
        <v>0</v>
      </c>
      <c r="G1814" s="52">
        <f>'SHALA DARPAN DATA'!V1814</f>
        <v>0</v>
      </c>
      <c r="H1814" s="52">
        <f>'SHALA DARPAN DATA'!K1814</f>
        <v>0</v>
      </c>
      <c r="I1814" s="52">
        <f>'SHALA DARPAN DATA'!E1814</f>
        <v>0</v>
      </c>
      <c r="J1814" s="52">
        <f>'SHALA DARPAN DATA'!G1814</f>
        <v>0</v>
      </c>
      <c r="K1814" s="52">
        <f>'SHALA DARPAN DATA'!H1814</f>
        <v>0</v>
      </c>
      <c r="L1814" s="52">
        <f>'SHALA DARPAN DATA'!W1814</f>
        <v>0</v>
      </c>
      <c r="M1814" s="52">
        <f>'SHALA DARPAN DATA'!R1814</f>
        <v>0</v>
      </c>
      <c r="N1814" s="52">
        <f>'SHALA DARPAN DATA'!S1814</f>
        <v>0</v>
      </c>
      <c r="O1814" s="52">
        <f>'SHALA DARPAN DATA'!O1814</f>
        <v>0</v>
      </c>
      <c r="P1814" s="52">
        <v>0</v>
      </c>
      <c r="Q1814" s="52">
        <v>0</v>
      </c>
      <c r="R1814" s="52">
        <v>0</v>
      </c>
      <c r="S1814" s="52">
        <v>0</v>
      </c>
      <c r="T1814" s="52">
        <v>0</v>
      </c>
      <c r="U1814" s="52">
        <v>0</v>
      </c>
      <c r="V1814" s="52">
        <v>0</v>
      </c>
      <c r="W1814" s="52">
        <v>0</v>
      </c>
      <c r="X1814" s="52">
        <v>0</v>
      </c>
      <c r="Y1814" s="52">
        <v>0</v>
      </c>
      <c r="Z1814" s="52">
        <v>0</v>
      </c>
    </row>
    <row r="1815" spans="1:26" ht="20" customHeight="1">
      <c r="A1815" s="52">
        <f>'SHALA DARPAN DATA'!C1815</f>
        <v>0</v>
      </c>
      <c r="B1815" s="52">
        <f>'SHALA DARPAN DATA'!A1815</f>
        <v>0</v>
      </c>
      <c r="C1815" s="52">
        <f>'SHALA DARPAN DATA'!B1815</f>
        <v>0</v>
      </c>
      <c r="D1815" s="52">
        <f>'SHALA DARPAN DATA'!D1815</f>
        <v>0</v>
      </c>
      <c r="E1815" s="52">
        <f>'SHALA DARPAN DATA'!J1815</f>
        <v>0</v>
      </c>
      <c r="F1815" s="52">
        <f>'SHALA DARPAN DATA'!T1815</f>
        <v>0</v>
      </c>
      <c r="G1815" s="52">
        <f>'SHALA DARPAN DATA'!V1815</f>
        <v>0</v>
      </c>
      <c r="H1815" s="52">
        <f>'SHALA DARPAN DATA'!K1815</f>
        <v>0</v>
      </c>
      <c r="I1815" s="52">
        <f>'SHALA DARPAN DATA'!E1815</f>
        <v>0</v>
      </c>
      <c r="J1815" s="52">
        <f>'SHALA DARPAN DATA'!G1815</f>
        <v>0</v>
      </c>
      <c r="K1815" s="52">
        <f>'SHALA DARPAN DATA'!H1815</f>
        <v>0</v>
      </c>
      <c r="L1815" s="52">
        <f>'SHALA DARPAN DATA'!W1815</f>
        <v>0</v>
      </c>
      <c r="M1815" s="52">
        <f>'SHALA DARPAN DATA'!R1815</f>
        <v>0</v>
      </c>
      <c r="N1815" s="52">
        <f>'SHALA DARPAN DATA'!S1815</f>
        <v>0</v>
      </c>
      <c r="O1815" s="52">
        <f>'SHALA DARPAN DATA'!O1815</f>
        <v>0</v>
      </c>
      <c r="P1815" s="52">
        <v>0</v>
      </c>
      <c r="Q1815" s="52">
        <v>0</v>
      </c>
      <c r="R1815" s="52">
        <v>0</v>
      </c>
      <c r="S1815" s="52">
        <v>0</v>
      </c>
      <c r="T1815" s="52">
        <v>0</v>
      </c>
      <c r="U1815" s="52">
        <v>0</v>
      </c>
      <c r="V1815" s="52">
        <v>0</v>
      </c>
      <c r="W1815" s="52">
        <v>0</v>
      </c>
      <c r="X1815" s="52">
        <v>0</v>
      </c>
      <c r="Y1815" s="52">
        <v>0</v>
      </c>
      <c r="Z1815" s="52">
        <v>0</v>
      </c>
    </row>
    <row r="1816" spans="1:26" ht="20" customHeight="1">
      <c r="A1816" s="52">
        <f>'SHALA DARPAN DATA'!C1816</f>
        <v>0</v>
      </c>
      <c r="B1816" s="52">
        <f>'SHALA DARPAN DATA'!A1816</f>
        <v>0</v>
      </c>
      <c r="C1816" s="52">
        <f>'SHALA DARPAN DATA'!B1816</f>
        <v>0</v>
      </c>
      <c r="D1816" s="52">
        <f>'SHALA DARPAN DATA'!D1816</f>
        <v>0</v>
      </c>
      <c r="E1816" s="52">
        <f>'SHALA DARPAN DATA'!J1816</f>
        <v>0</v>
      </c>
      <c r="F1816" s="52">
        <f>'SHALA DARPAN DATA'!T1816</f>
        <v>0</v>
      </c>
      <c r="G1816" s="52">
        <f>'SHALA DARPAN DATA'!V1816</f>
        <v>0</v>
      </c>
      <c r="H1816" s="52">
        <f>'SHALA DARPAN DATA'!K1816</f>
        <v>0</v>
      </c>
      <c r="I1816" s="52">
        <f>'SHALA DARPAN DATA'!E1816</f>
        <v>0</v>
      </c>
      <c r="J1816" s="52">
        <f>'SHALA DARPAN DATA'!G1816</f>
        <v>0</v>
      </c>
      <c r="K1816" s="52">
        <f>'SHALA DARPAN DATA'!H1816</f>
        <v>0</v>
      </c>
      <c r="L1816" s="52">
        <f>'SHALA DARPAN DATA'!W1816</f>
        <v>0</v>
      </c>
      <c r="M1816" s="52">
        <f>'SHALA DARPAN DATA'!R1816</f>
        <v>0</v>
      </c>
      <c r="N1816" s="52">
        <f>'SHALA DARPAN DATA'!S1816</f>
        <v>0</v>
      </c>
      <c r="O1816" s="52">
        <f>'SHALA DARPAN DATA'!O1816</f>
        <v>0</v>
      </c>
      <c r="P1816" s="52">
        <v>0</v>
      </c>
      <c r="Q1816" s="52">
        <v>0</v>
      </c>
      <c r="R1816" s="52">
        <v>0</v>
      </c>
      <c r="S1816" s="52">
        <v>0</v>
      </c>
      <c r="T1816" s="52">
        <v>0</v>
      </c>
      <c r="U1816" s="52">
        <v>0</v>
      </c>
      <c r="V1816" s="52">
        <v>0</v>
      </c>
      <c r="W1816" s="52">
        <v>0</v>
      </c>
      <c r="X1816" s="52">
        <v>0</v>
      </c>
      <c r="Y1816" s="52">
        <v>0</v>
      </c>
      <c r="Z1816" s="52">
        <v>0</v>
      </c>
    </row>
    <row r="1817" spans="1:26" ht="20" customHeight="1">
      <c r="A1817" s="52">
        <f>'SHALA DARPAN DATA'!C1817</f>
        <v>0</v>
      </c>
      <c r="B1817" s="52">
        <f>'SHALA DARPAN DATA'!A1817</f>
        <v>0</v>
      </c>
      <c r="C1817" s="52">
        <f>'SHALA DARPAN DATA'!B1817</f>
        <v>0</v>
      </c>
      <c r="D1817" s="52">
        <f>'SHALA DARPAN DATA'!D1817</f>
        <v>0</v>
      </c>
      <c r="E1817" s="52">
        <f>'SHALA DARPAN DATA'!J1817</f>
        <v>0</v>
      </c>
      <c r="F1817" s="52">
        <f>'SHALA DARPAN DATA'!T1817</f>
        <v>0</v>
      </c>
      <c r="G1817" s="52">
        <f>'SHALA DARPAN DATA'!V1817</f>
        <v>0</v>
      </c>
      <c r="H1817" s="52">
        <f>'SHALA DARPAN DATA'!K1817</f>
        <v>0</v>
      </c>
      <c r="I1817" s="52">
        <f>'SHALA DARPAN DATA'!E1817</f>
        <v>0</v>
      </c>
      <c r="J1817" s="52">
        <f>'SHALA DARPAN DATA'!G1817</f>
        <v>0</v>
      </c>
      <c r="K1817" s="52">
        <f>'SHALA DARPAN DATA'!H1817</f>
        <v>0</v>
      </c>
      <c r="L1817" s="52">
        <f>'SHALA DARPAN DATA'!W1817</f>
        <v>0</v>
      </c>
      <c r="M1817" s="52">
        <f>'SHALA DARPAN DATA'!R1817</f>
        <v>0</v>
      </c>
      <c r="N1817" s="52">
        <f>'SHALA DARPAN DATA'!S1817</f>
        <v>0</v>
      </c>
      <c r="O1817" s="52">
        <f>'SHALA DARPAN DATA'!O1817</f>
        <v>0</v>
      </c>
      <c r="P1817" s="52">
        <v>0</v>
      </c>
      <c r="Q1817" s="52">
        <v>0</v>
      </c>
      <c r="R1817" s="52">
        <v>0</v>
      </c>
      <c r="S1817" s="52">
        <v>0</v>
      </c>
      <c r="T1817" s="52">
        <v>0</v>
      </c>
      <c r="U1817" s="52">
        <v>0</v>
      </c>
      <c r="V1817" s="52">
        <v>0</v>
      </c>
      <c r="W1817" s="52">
        <v>0</v>
      </c>
      <c r="X1817" s="52">
        <v>0</v>
      </c>
      <c r="Y1817" s="52">
        <v>0</v>
      </c>
      <c r="Z1817" s="52">
        <v>0</v>
      </c>
    </row>
    <row r="1818" spans="1:26" ht="20" customHeight="1">
      <c r="A1818" s="52">
        <f>'SHALA DARPAN DATA'!C1818</f>
        <v>0</v>
      </c>
      <c r="B1818" s="52">
        <f>'SHALA DARPAN DATA'!A1818</f>
        <v>0</v>
      </c>
      <c r="C1818" s="52">
        <f>'SHALA DARPAN DATA'!B1818</f>
        <v>0</v>
      </c>
      <c r="D1818" s="52">
        <f>'SHALA DARPAN DATA'!D1818</f>
        <v>0</v>
      </c>
      <c r="E1818" s="52">
        <f>'SHALA DARPAN DATA'!J1818</f>
        <v>0</v>
      </c>
      <c r="F1818" s="52">
        <f>'SHALA DARPAN DATA'!T1818</f>
        <v>0</v>
      </c>
      <c r="G1818" s="52">
        <f>'SHALA DARPAN DATA'!V1818</f>
        <v>0</v>
      </c>
      <c r="H1818" s="52">
        <f>'SHALA DARPAN DATA'!K1818</f>
        <v>0</v>
      </c>
      <c r="I1818" s="52">
        <f>'SHALA DARPAN DATA'!E1818</f>
        <v>0</v>
      </c>
      <c r="J1818" s="52">
        <f>'SHALA DARPAN DATA'!G1818</f>
        <v>0</v>
      </c>
      <c r="K1818" s="52">
        <f>'SHALA DARPAN DATA'!H1818</f>
        <v>0</v>
      </c>
      <c r="L1818" s="52">
        <f>'SHALA DARPAN DATA'!W1818</f>
        <v>0</v>
      </c>
      <c r="M1818" s="52">
        <f>'SHALA DARPAN DATA'!R1818</f>
        <v>0</v>
      </c>
      <c r="N1818" s="52">
        <f>'SHALA DARPAN DATA'!S1818</f>
        <v>0</v>
      </c>
      <c r="O1818" s="52">
        <f>'SHALA DARPAN DATA'!O1818</f>
        <v>0</v>
      </c>
      <c r="P1818" s="52">
        <v>0</v>
      </c>
      <c r="Q1818" s="52">
        <v>0</v>
      </c>
      <c r="R1818" s="52">
        <v>0</v>
      </c>
      <c r="S1818" s="52">
        <v>0</v>
      </c>
      <c r="T1818" s="52">
        <v>0</v>
      </c>
      <c r="U1818" s="52">
        <v>0</v>
      </c>
      <c r="V1818" s="52">
        <v>0</v>
      </c>
      <c r="W1818" s="52">
        <v>0</v>
      </c>
      <c r="X1818" s="52">
        <v>0</v>
      </c>
      <c r="Y1818" s="52">
        <v>0</v>
      </c>
      <c r="Z1818" s="52">
        <v>0</v>
      </c>
    </row>
    <row r="1819" spans="1:26" ht="20" customHeight="1">
      <c r="A1819" s="52">
        <f>'SHALA DARPAN DATA'!C1819</f>
        <v>0</v>
      </c>
      <c r="B1819" s="52">
        <f>'SHALA DARPAN DATA'!A1819</f>
        <v>0</v>
      </c>
      <c r="C1819" s="52">
        <f>'SHALA DARPAN DATA'!B1819</f>
        <v>0</v>
      </c>
      <c r="D1819" s="52">
        <f>'SHALA DARPAN DATA'!D1819</f>
        <v>0</v>
      </c>
      <c r="E1819" s="52">
        <f>'SHALA DARPAN DATA'!J1819</f>
        <v>0</v>
      </c>
      <c r="F1819" s="52">
        <f>'SHALA DARPAN DATA'!T1819</f>
        <v>0</v>
      </c>
      <c r="G1819" s="52">
        <f>'SHALA DARPAN DATA'!V1819</f>
        <v>0</v>
      </c>
      <c r="H1819" s="52">
        <f>'SHALA DARPAN DATA'!K1819</f>
        <v>0</v>
      </c>
      <c r="I1819" s="52">
        <f>'SHALA DARPAN DATA'!E1819</f>
        <v>0</v>
      </c>
      <c r="J1819" s="52">
        <f>'SHALA DARPAN DATA'!G1819</f>
        <v>0</v>
      </c>
      <c r="K1819" s="52">
        <f>'SHALA DARPAN DATA'!H1819</f>
        <v>0</v>
      </c>
      <c r="L1819" s="52">
        <f>'SHALA DARPAN DATA'!W1819</f>
        <v>0</v>
      </c>
      <c r="M1819" s="52">
        <f>'SHALA DARPAN DATA'!R1819</f>
        <v>0</v>
      </c>
      <c r="N1819" s="52">
        <f>'SHALA DARPAN DATA'!S1819</f>
        <v>0</v>
      </c>
      <c r="O1819" s="52">
        <f>'SHALA DARPAN DATA'!O1819</f>
        <v>0</v>
      </c>
      <c r="P1819" s="52">
        <v>0</v>
      </c>
      <c r="Q1819" s="52">
        <v>0</v>
      </c>
      <c r="R1819" s="52">
        <v>0</v>
      </c>
      <c r="S1819" s="52">
        <v>0</v>
      </c>
      <c r="T1819" s="52">
        <v>0</v>
      </c>
      <c r="U1819" s="52">
        <v>0</v>
      </c>
      <c r="V1819" s="52">
        <v>0</v>
      </c>
      <c r="W1819" s="52">
        <v>0</v>
      </c>
      <c r="X1819" s="52">
        <v>0</v>
      </c>
      <c r="Y1819" s="52">
        <v>0</v>
      </c>
      <c r="Z1819" s="52">
        <v>0</v>
      </c>
    </row>
    <row r="1820" spans="1:26" ht="20" customHeight="1">
      <c r="A1820" s="52">
        <f>'SHALA DARPAN DATA'!C1820</f>
        <v>0</v>
      </c>
      <c r="B1820" s="52">
        <f>'SHALA DARPAN DATA'!A1820</f>
        <v>0</v>
      </c>
      <c r="C1820" s="52">
        <f>'SHALA DARPAN DATA'!B1820</f>
        <v>0</v>
      </c>
      <c r="D1820" s="52">
        <f>'SHALA DARPAN DATA'!D1820</f>
        <v>0</v>
      </c>
      <c r="E1820" s="52">
        <f>'SHALA DARPAN DATA'!J1820</f>
        <v>0</v>
      </c>
      <c r="F1820" s="52">
        <f>'SHALA DARPAN DATA'!T1820</f>
        <v>0</v>
      </c>
      <c r="G1820" s="52">
        <f>'SHALA DARPAN DATA'!V1820</f>
        <v>0</v>
      </c>
      <c r="H1820" s="52">
        <f>'SHALA DARPAN DATA'!K1820</f>
        <v>0</v>
      </c>
      <c r="I1820" s="52">
        <f>'SHALA DARPAN DATA'!E1820</f>
        <v>0</v>
      </c>
      <c r="J1820" s="52">
        <f>'SHALA DARPAN DATA'!G1820</f>
        <v>0</v>
      </c>
      <c r="K1820" s="52">
        <f>'SHALA DARPAN DATA'!H1820</f>
        <v>0</v>
      </c>
      <c r="L1820" s="52">
        <f>'SHALA DARPAN DATA'!W1820</f>
        <v>0</v>
      </c>
      <c r="M1820" s="52">
        <f>'SHALA DARPAN DATA'!R1820</f>
        <v>0</v>
      </c>
      <c r="N1820" s="52">
        <f>'SHALA DARPAN DATA'!S1820</f>
        <v>0</v>
      </c>
      <c r="O1820" s="52">
        <f>'SHALA DARPAN DATA'!O1820</f>
        <v>0</v>
      </c>
      <c r="P1820" s="52">
        <v>0</v>
      </c>
      <c r="Q1820" s="52">
        <v>0</v>
      </c>
      <c r="R1820" s="52">
        <v>0</v>
      </c>
      <c r="S1820" s="52">
        <v>0</v>
      </c>
      <c r="T1820" s="52">
        <v>0</v>
      </c>
      <c r="U1820" s="52">
        <v>0</v>
      </c>
      <c r="V1820" s="52">
        <v>0</v>
      </c>
      <c r="W1820" s="52">
        <v>0</v>
      </c>
      <c r="X1820" s="52">
        <v>0</v>
      </c>
      <c r="Y1820" s="52">
        <v>0</v>
      </c>
      <c r="Z1820" s="52">
        <v>0</v>
      </c>
    </row>
    <row r="1821" spans="1:26" ht="20" customHeight="1">
      <c r="A1821" s="52">
        <f>'SHALA DARPAN DATA'!C1821</f>
        <v>0</v>
      </c>
      <c r="B1821" s="52">
        <f>'SHALA DARPAN DATA'!A1821</f>
        <v>0</v>
      </c>
      <c r="C1821" s="52">
        <f>'SHALA DARPAN DATA'!B1821</f>
        <v>0</v>
      </c>
      <c r="D1821" s="52">
        <f>'SHALA DARPAN DATA'!D1821</f>
        <v>0</v>
      </c>
      <c r="E1821" s="52">
        <f>'SHALA DARPAN DATA'!J1821</f>
        <v>0</v>
      </c>
      <c r="F1821" s="52">
        <f>'SHALA DARPAN DATA'!T1821</f>
        <v>0</v>
      </c>
      <c r="G1821" s="52">
        <f>'SHALA DARPAN DATA'!V1821</f>
        <v>0</v>
      </c>
      <c r="H1821" s="52">
        <f>'SHALA DARPAN DATA'!K1821</f>
        <v>0</v>
      </c>
      <c r="I1821" s="52">
        <f>'SHALA DARPAN DATA'!E1821</f>
        <v>0</v>
      </c>
      <c r="J1821" s="52">
        <f>'SHALA DARPAN DATA'!G1821</f>
        <v>0</v>
      </c>
      <c r="K1821" s="52">
        <f>'SHALA DARPAN DATA'!H1821</f>
        <v>0</v>
      </c>
      <c r="L1821" s="52">
        <f>'SHALA DARPAN DATA'!W1821</f>
        <v>0</v>
      </c>
      <c r="M1821" s="52">
        <f>'SHALA DARPAN DATA'!R1821</f>
        <v>0</v>
      </c>
      <c r="N1821" s="52">
        <f>'SHALA DARPAN DATA'!S1821</f>
        <v>0</v>
      </c>
      <c r="O1821" s="52">
        <f>'SHALA DARPAN DATA'!O1821</f>
        <v>0</v>
      </c>
      <c r="P1821" s="52">
        <v>0</v>
      </c>
      <c r="Q1821" s="52">
        <v>0</v>
      </c>
      <c r="R1821" s="52">
        <v>0</v>
      </c>
      <c r="S1821" s="52">
        <v>0</v>
      </c>
      <c r="T1821" s="52">
        <v>0</v>
      </c>
      <c r="U1821" s="52">
        <v>0</v>
      </c>
      <c r="V1821" s="52">
        <v>0</v>
      </c>
      <c r="W1821" s="52">
        <v>0</v>
      </c>
      <c r="X1821" s="52">
        <v>0</v>
      </c>
      <c r="Y1821" s="52">
        <v>0</v>
      </c>
      <c r="Z1821" s="52">
        <v>0</v>
      </c>
    </row>
    <row r="1822" spans="1:26" ht="20" customHeight="1">
      <c r="A1822" s="52">
        <f>'SHALA DARPAN DATA'!C1822</f>
        <v>0</v>
      </c>
      <c r="B1822" s="52">
        <f>'SHALA DARPAN DATA'!A1822</f>
        <v>0</v>
      </c>
      <c r="C1822" s="52">
        <f>'SHALA DARPAN DATA'!B1822</f>
        <v>0</v>
      </c>
      <c r="D1822" s="52">
        <f>'SHALA DARPAN DATA'!D1822</f>
        <v>0</v>
      </c>
      <c r="E1822" s="52">
        <f>'SHALA DARPAN DATA'!J1822</f>
        <v>0</v>
      </c>
      <c r="F1822" s="52">
        <f>'SHALA DARPAN DATA'!T1822</f>
        <v>0</v>
      </c>
      <c r="G1822" s="52">
        <f>'SHALA DARPAN DATA'!V1822</f>
        <v>0</v>
      </c>
      <c r="H1822" s="52">
        <f>'SHALA DARPAN DATA'!K1822</f>
        <v>0</v>
      </c>
      <c r="I1822" s="52">
        <f>'SHALA DARPAN DATA'!E1822</f>
        <v>0</v>
      </c>
      <c r="J1822" s="52">
        <f>'SHALA DARPAN DATA'!G1822</f>
        <v>0</v>
      </c>
      <c r="K1822" s="52">
        <f>'SHALA DARPAN DATA'!H1822</f>
        <v>0</v>
      </c>
      <c r="L1822" s="52">
        <f>'SHALA DARPAN DATA'!W1822</f>
        <v>0</v>
      </c>
      <c r="M1822" s="52">
        <f>'SHALA DARPAN DATA'!R1822</f>
        <v>0</v>
      </c>
      <c r="N1822" s="52">
        <f>'SHALA DARPAN DATA'!S1822</f>
        <v>0</v>
      </c>
      <c r="O1822" s="52">
        <f>'SHALA DARPAN DATA'!O1822</f>
        <v>0</v>
      </c>
      <c r="P1822" s="52">
        <v>0</v>
      </c>
      <c r="Q1822" s="52">
        <v>0</v>
      </c>
      <c r="R1822" s="52">
        <v>0</v>
      </c>
      <c r="S1822" s="52">
        <v>0</v>
      </c>
      <c r="T1822" s="52">
        <v>0</v>
      </c>
      <c r="U1822" s="52">
        <v>0</v>
      </c>
      <c r="V1822" s="52">
        <v>0</v>
      </c>
      <c r="W1822" s="52">
        <v>0</v>
      </c>
      <c r="X1822" s="52">
        <v>0</v>
      </c>
      <c r="Y1822" s="52">
        <v>0</v>
      </c>
      <c r="Z1822" s="52">
        <v>0</v>
      </c>
    </row>
    <row r="1823" spans="1:26" ht="20" customHeight="1">
      <c r="A1823" s="52">
        <f>'SHALA DARPAN DATA'!C1823</f>
        <v>0</v>
      </c>
      <c r="B1823" s="52">
        <f>'SHALA DARPAN DATA'!A1823</f>
        <v>0</v>
      </c>
      <c r="C1823" s="52">
        <f>'SHALA DARPAN DATA'!B1823</f>
        <v>0</v>
      </c>
      <c r="D1823" s="52">
        <f>'SHALA DARPAN DATA'!D1823</f>
        <v>0</v>
      </c>
      <c r="E1823" s="52">
        <f>'SHALA DARPAN DATA'!J1823</f>
        <v>0</v>
      </c>
      <c r="F1823" s="52">
        <f>'SHALA DARPAN DATA'!T1823</f>
        <v>0</v>
      </c>
      <c r="G1823" s="52">
        <f>'SHALA DARPAN DATA'!V1823</f>
        <v>0</v>
      </c>
      <c r="H1823" s="52">
        <f>'SHALA DARPAN DATA'!K1823</f>
        <v>0</v>
      </c>
      <c r="I1823" s="52">
        <f>'SHALA DARPAN DATA'!E1823</f>
        <v>0</v>
      </c>
      <c r="J1823" s="52">
        <f>'SHALA DARPAN DATA'!G1823</f>
        <v>0</v>
      </c>
      <c r="K1823" s="52">
        <f>'SHALA DARPAN DATA'!H1823</f>
        <v>0</v>
      </c>
      <c r="L1823" s="52">
        <f>'SHALA DARPAN DATA'!W1823</f>
        <v>0</v>
      </c>
      <c r="M1823" s="52">
        <f>'SHALA DARPAN DATA'!R1823</f>
        <v>0</v>
      </c>
      <c r="N1823" s="52">
        <f>'SHALA DARPAN DATA'!S1823</f>
        <v>0</v>
      </c>
      <c r="O1823" s="52">
        <f>'SHALA DARPAN DATA'!O1823</f>
        <v>0</v>
      </c>
      <c r="P1823" s="52">
        <v>0</v>
      </c>
      <c r="Q1823" s="52">
        <v>0</v>
      </c>
      <c r="R1823" s="52">
        <v>0</v>
      </c>
      <c r="S1823" s="52">
        <v>0</v>
      </c>
      <c r="T1823" s="52">
        <v>0</v>
      </c>
      <c r="U1823" s="52">
        <v>0</v>
      </c>
      <c r="V1823" s="52">
        <v>0</v>
      </c>
      <c r="W1823" s="52">
        <v>0</v>
      </c>
      <c r="X1823" s="52">
        <v>0</v>
      </c>
      <c r="Y1823" s="52">
        <v>0</v>
      </c>
      <c r="Z1823" s="52">
        <v>0</v>
      </c>
    </row>
    <row r="1824" spans="1:26" ht="20" customHeight="1">
      <c r="A1824" s="52">
        <f>'SHALA DARPAN DATA'!C1824</f>
        <v>0</v>
      </c>
      <c r="B1824" s="52">
        <f>'SHALA DARPAN DATA'!A1824</f>
        <v>0</v>
      </c>
      <c r="C1824" s="52">
        <f>'SHALA DARPAN DATA'!B1824</f>
        <v>0</v>
      </c>
      <c r="D1824" s="52">
        <f>'SHALA DARPAN DATA'!D1824</f>
        <v>0</v>
      </c>
      <c r="E1824" s="52">
        <f>'SHALA DARPAN DATA'!J1824</f>
        <v>0</v>
      </c>
      <c r="F1824" s="52">
        <f>'SHALA DARPAN DATA'!T1824</f>
        <v>0</v>
      </c>
      <c r="G1824" s="52">
        <f>'SHALA DARPAN DATA'!V1824</f>
        <v>0</v>
      </c>
      <c r="H1824" s="52">
        <f>'SHALA DARPAN DATA'!K1824</f>
        <v>0</v>
      </c>
      <c r="I1824" s="52">
        <f>'SHALA DARPAN DATA'!E1824</f>
        <v>0</v>
      </c>
      <c r="J1824" s="52">
        <f>'SHALA DARPAN DATA'!G1824</f>
        <v>0</v>
      </c>
      <c r="K1824" s="52">
        <f>'SHALA DARPAN DATA'!H1824</f>
        <v>0</v>
      </c>
      <c r="L1824" s="52">
        <f>'SHALA DARPAN DATA'!W1824</f>
        <v>0</v>
      </c>
      <c r="M1824" s="52">
        <f>'SHALA DARPAN DATA'!R1824</f>
        <v>0</v>
      </c>
      <c r="N1824" s="52">
        <f>'SHALA DARPAN DATA'!S1824</f>
        <v>0</v>
      </c>
      <c r="O1824" s="52">
        <f>'SHALA DARPAN DATA'!O1824</f>
        <v>0</v>
      </c>
      <c r="P1824" s="52">
        <v>0</v>
      </c>
      <c r="Q1824" s="52">
        <v>0</v>
      </c>
      <c r="R1824" s="52">
        <v>0</v>
      </c>
      <c r="S1824" s="52">
        <v>0</v>
      </c>
      <c r="T1824" s="52">
        <v>0</v>
      </c>
      <c r="U1824" s="52">
        <v>0</v>
      </c>
      <c r="V1824" s="52">
        <v>0</v>
      </c>
      <c r="W1824" s="52">
        <v>0</v>
      </c>
      <c r="X1824" s="52">
        <v>0</v>
      </c>
      <c r="Y1824" s="52">
        <v>0</v>
      </c>
      <c r="Z1824" s="52">
        <v>0</v>
      </c>
    </row>
    <row r="1825" spans="1:26" ht="20" customHeight="1">
      <c r="A1825" s="52">
        <f>'SHALA DARPAN DATA'!C1825</f>
        <v>0</v>
      </c>
      <c r="B1825" s="52">
        <f>'SHALA DARPAN DATA'!A1825</f>
        <v>0</v>
      </c>
      <c r="C1825" s="52">
        <f>'SHALA DARPAN DATA'!B1825</f>
        <v>0</v>
      </c>
      <c r="D1825" s="52">
        <f>'SHALA DARPAN DATA'!D1825</f>
        <v>0</v>
      </c>
      <c r="E1825" s="52">
        <f>'SHALA DARPAN DATA'!J1825</f>
        <v>0</v>
      </c>
      <c r="F1825" s="52">
        <f>'SHALA DARPAN DATA'!T1825</f>
        <v>0</v>
      </c>
      <c r="G1825" s="52">
        <f>'SHALA DARPAN DATA'!V1825</f>
        <v>0</v>
      </c>
      <c r="H1825" s="52">
        <f>'SHALA DARPAN DATA'!K1825</f>
        <v>0</v>
      </c>
      <c r="I1825" s="52">
        <f>'SHALA DARPAN DATA'!E1825</f>
        <v>0</v>
      </c>
      <c r="J1825" s="52">
        <f>'SHALA DARPAN DATA'!G1825</f>
        <v>0</v>
      </c>
      <c r="K1825" s="52">
        <f>'SHALA DARPAN DATA'!H1825</f>
        <v>0</v>
      </c>
      <c r="L1825" s="52">
        <f>'SHALA DARPAN DATA'!W1825</f>
        <v>0</v>
      </c>
      <c r="M1825" s="52">
        <f>'SHALA DARPAN DATA'!R1825</f>
        <v>0</v>
      </c>
      <c r="N1825" s="52">
        <f>'SHALA DARPAN DATA'!S1825</f>
        <v>0</v>
      </c>
      <c r="O1825" s="52">
        <f>'SHALA DARPAN DATA'!O1825</f>
        <v>0</v>
      </c>
      <c r="P1825" s="52">
        <v>0</v>
      </c>
      <c r="Q1825" s="52">
        <v>0</v>
      </c>
      <c r="R1825" s="52">
        <v>0</v>
      </c>
      <c r="S1825" s="52">
        <v>0</v>
      </c>
      <c r="T1825" s="52">
        <v>0</v>
      </c>
      <c r="U1825" s="52">
        <v>0</v>
      </c>
      <c r="V1825" s="52">
        <v>0</v>
      </c>
      <c r="W1825" s="52">
        <v>0</v>
      </c>
      <c r="X1825" s="52">
        <v>0</v>
      </c>
      <c r="Y1825" s="52">
        <v>0</v>
      </c>
      <c r="Z1825" s="52">
        <v>0</v>
      </c>
    </row>
    <row r="1826" spans="1:26" ht="20" customHeight="1">
      <c r="A1826" s="52">
        <f>'SHALA DARPAN DATA'!C1826</f>
        <v>0</v>
      </c>
      <c r="B1826" s="52">
        <f>'SHALA DARPAN DATA'!A1826</f>
        <v>0</v>
      </c>
      <c r="C1826" s="52">
        <f>'SHALA DARPAN DATA'!B1826</f>
        <v>0</v>
      </c>
      <c r="D1826" s="52">
        <f>'SHALA DARPAN DATA'!D1826</f>
        <v>0</v>
      </c>
      <c r="E1826" s="52">
        <f>'SHALA DARPAN DATA'!J1826</f>
        <v>0</v>
      </c>
      <c r="F1826" s="52">
        <f>'SHALA DARPAN DATA'!T1826</f>
        <v>0</v>
      </c>
      <c r="G1826" s="52">
        <f>'SHALA DARPAN DATA'!V1826</f>
        <v>0</v>
      </c>
      <c r="H1826" s="52">
        <f>'SHALA DARPAN DATA'!K1826</f>
        <v>0</v>
      </c>
      <c r="I1826" s="52">
        <f>'SHALA DARPAN DATA'!E1826</f>
        <v>0</v>
      </c>
      <c r="J1826" s="52">
        <f>'SHALA DARPAN DATA'!G1826</f>
        <v>0</v>
      </c>
      <c r="K1826" s="52">
        <f>'SHALA DARPAN DATA'!H1826</f>
        <v>0</v>
      </c>
      <c r="L1826" s="52">
        <f>'SHALA DARPAN DATA'!W1826</f>
        <v>0</v>
      </c>
      <c r="M1826" s="52">
        <f>'SHALA DARPAN DATA'!R1826</f>
        <v>0</v>
      </c>
      <c r="N1826" s="52">
        <f>'SHALA DARPAN DATA'!S1826</f>
        <v>0</v>
      </c>
      <c r="O1826" s="52">
        <f>'SHALA DARPAN DATA'!O1826</f>
        <v>0</v>
      </c>
      <c r="P1826" s="52">
        <v>0</v>
      </c>
      <c r="Q1826" s="52">
        <v>0</v>
      </c>
      <c r="R1826" s="52">
        <v>0</v>
      </c>
      <c r="S1826" s="52">
        <v>0</v>
      </c>
      <c r="T1826" s="52">
        <v>0</v>
      </c>
      <c r="U1826" s="52">
        <v>0</v>
      </c>
      <c r="V1826" s="52">
        <v>0</v>
      </c>
      <c r="W1826" s="52">
        <v>0</v>
      </c>
      <c r="X1826" s="52">
        <v>0</v>
      </c>
      <c r="Y1826" s="52">
        <v>0</v>
      </c>
      <c r="Z1826" s="52">
        <v>0</v>
      </c>
    </row>
    <row r="1827" spans="1:26" ht="20" customHeight="1">
      <c r="A1827" s="52">
        <f>'SHALA DARPAN DATA'!C1827</f>
        <v>0</v>
      </c>
      <c r="B1827" s="52">
        <f>'SHALA DARPAN DATA'!A1827</f>
        <v>0</v>
      </c>
      <c r="C1827" s="52">
        <f>'SHALA DARPAN DATA'!B1827</f>
        <v>0</v>
      </c>
      <c r="D1827" s="52">
        <f>'SHALA DARPAN DATA'!D1827</f>
        <v>0</v>
      </c>
      <c r="E1827" s="52">
        <f>'SHALA DARPAN DATA'!J1827</f>
        <v>0</v>
      </c>
      <c r="F1827" s="52">
        <f>'SHALA DARPAN DATA'!T1827</f>
        <v>0</v>
      </c>
      <c r="G1827" s="52">
        <f>'SHALA DARPAN DATA'!V1827</f>
        <v>0</v>
      </c>
      <c r="H1827" s="52">
        <f>'SHALA DARPAN DATA'!K1827</f>
        <v>0</v>
      </c>
      <c r="I1827" s="52">
        <f>'SHALA DARPAN DATA'!E1827</f>
        <v>0</v>
      </c>
      <c r="J1827" s="52">
        <f>'SHALA DARPAN DATA'!G1827</f>
        <v>0</v>
      </c>
      <c r="K1827" s="52">
        <f>'SHALA DARPAN DATA'!H1827</f>
        <v>0</v>
      </c>
      <c r="L1827" s="52">
        <f>'SHALA DARPAN DATA'!W1827</f>
        <v>0</v>
      </c>
      <c r="M1827" s="52">
        <f>'SHALA DARPAN DATA'!R1827</f>
        <v>0</v>
      </c>
      <c r="N1827" s="52">
        <f>'SHALA DARPAN DATA'!S1827</f>
        <v>0</v>
      </c>
      <c r="O1827" s="52">
        <f>'SHALA DARPAN DATA'!O1827</f>
        <v>0</v>
      </c>
      <c r="P1827" s="52">
        <v>0</v>
      </c>
      <c r="Q1827" s="52">
        <v>0</v>
      </c>
      <c r="R1827" s="52">
        <v>0</v>
      </c>
      <c r="S1827" s="52">
        <v>0</v>
      </c>
      <c r="T1827" s="52">
        <v>0</v>
      </c>
      <c r="U1827" s="52">
        <v>0</v>
      </c>
      <c r="V1827" s="52">
        <v>0</v>
      </c>
      <c r="W1827" s="52">
        <v>0</v>
      </c>
      <c r="X1827" s="52">
        <v>0</v>
      </c>
      <c r="Y1827" s="52">
        <v>0</v>
      </c>
      <c r="Z1827" s="52">
        <v>0</v>
      </c>
    </row>
    <row r="1828" spans="1:26" ht="20" customHeight="1">
      <c r="A1828" s="52">
        <f>'SHALA DARPAN DATA'!C1828</f>
        <v>0</v>
      </c>
      <c r="B1828" s="52">
        <f>'SHALA DARPAN DATA'!A1828</f>
        <v>0</v>
      </c>
      <c r="C1828" s="52">
        <f>'SHALA DARPAN DATA'!B1828</f>
        <v>0</v>
      </c>
      <c r="D1828" s="52">
        <f>'SHALA DARPAN DATA'!D1828</f>
        <v>0</v>
      </c>
      <c r="E1828" s="52">
        <f>'SHALA DARPAN DATA'!J1828</f>
        <v>0</v>
      </c>
      <c r="F1828" s="52">
        <f>'SHALA DARPAN DATA'!T1828</f>
        <v>0</v>
      </c>
      <c r="G1828" s="52">
        <f>'SHALA DARPAN DATA'!V1828</f>
        <v>0</v>
      </c>
      <c r="H1828" s="52">
        <f>'SHALA DARPAN DATA'!K1828</f>
        <v>0</v>
      </c>
      <c r="I1828" s="52">
        <f>'SHALA DARPAN DATA'!E1828</f>
        <v>0</v>
      </c>
      <c r="J1828" s="52">
        <f>'SHALA DARPAN DATA'!G1828</f>
        <v>0</v>
      </c>
      <c r="K1828" s="52">
        <f>'SHALA DARPAN DATA'!H1828</f>
        <v>0</v>
      </c>
      <c r="L1828" s="52">
        <f>'SHALA DARPAN DATA'!W1828</f>
        <v>0</v>
      </c>
      <c r="M1828" s="52">
        <f>'SHALA DARPAN DATA'!R1828</f>
        <v>0</v>
      </c>
      <c r="N1828" s="52">
        <f>'SHALA DARPAN DATA'!S1828</f>
        <v>0</v>
      </c>
      <c r="O1828" s="52">
        <f>'SHALA DARPAN DATA'!O1828</f>
        <v>0</v>
      </c>
      <c r="P1828" s="52">
        <v>0</v>
      </c>
      <c r="Q1828" s="52">
        <v>0</v>
      </c>
      <c r="R1828" s="52">
        <v>0</v>
      </c>
      <c r="S1828" s="52">
        <v>0</v>
      </c>
      <c r="T1828" s="52">
        <v>0</v>
      </c>
      <c r="U1828" s="52">
        <v>0</v>
      </c>
      <c r="V1828" s="52">
        <v>0</v>
      </c>
      <c r="W1828" s="52">
        <v>0</v>
      </c>
      <c r="X1828" s="52">
        <v>0</v>
      </c>
      <c r="Y1828" s="52">
        <v>0</v>
      </c>
      <c r="Z1828" s="52">
        <v>0</v>
      </c>
    </row>
    <row r="1829" spans="1:26" ht="20" customHeight="1">
      <c r="A1829" s="52">
        <f>'SHALA DARPAN DATA'!C1829</f>
        <v>0</v>
      </c>
      <c r="B1829" s="52">
        <f>'SHALA DARPAN DATA'!A1829</f>
        <v>0</v>
      </c>
      <c r="C1829" s="52">
        <f>'SHALA DARPAN DATA'!B1829</f>
        <v>0</v>
      </c>
      <c r="D1829" s="52">
        <f>'SHALA DARPAN DATA'!D1829</f>
        <v>0</v>
      </c>
      <c r="E1829" s="52">
        <f>'SHALA DARPAN DATA'!J1829</f>
        <v>0</v>
      </c>
      <c r="F1829" s="52">
        <f>'SHALA DARPAN DATA'!T1829</f>
        <v>0</v>
      </c>
      <c r="G1829" s="52">
        <f>'SHALA DARPAN DATA'!V1829</f>
        <v>0</v>
      </c>
      <c r="H1829" s="52">
        <f>'SHALA DARPAN DATA'!K1829</f>
        <v>0</v>
      </c>
      <c r="I1829" s="52">
        <f>'SHALA DARPAN DATA'!E1829</f>
        <v>0</v>
      </c>
      <c r="J1829" s="52">
        <f>'SHALA DARPAN DATA'!G1829</f>
        <v>0</v>
      </c>
      <c r="K1829" s="52">
        <f>'SHALA DARPAN DATA'!H1829</f>
        <v>0</v>
      </c>
      <c r="L1829" s="52">
        <f>'SHALA DARPAN DATA'!W1829</f>
        <v>0</v>
      </c>
      <c r="M1829" s="52">
        <f>'SHALA DARPAN DATA'!R1829</f>
        <v>0</v>
      </c>
      <c r="N1829" s="52">
        <f>'SHALA DARPAN DATA'!S1829</f>
        <v>0</v>
      </c>
      <c r="O1829" s="52">
        <f>'SHALA DARPAN DATA'!O1829</f>
        <v>0</v>
      </c>
      <c r="P1829" s="52">
        <v>0</v>
      </c>
      <c r="Q1829" s="52">
        <v>0</v>
      </c>
      <c r="R1829" s="52">
        <v>0</v>
      </c>
      <c r="S1829" s="52">
        <v>0</v>
      </c>
      <c r="T1829" s="52">
        <v>0</v>
      </c>
      <c r="U1829" s="52">
        <v>0</v>
      </c>
      <c r="V1829" s="52">
        <v>0</v>
      </c>
      <c r="W1829" s="52">
        <v>0</v>
      </c>
      <c r="X1829" s="52">
        <v>0</v>
      </c>
      <c r="Y1829" s="52">
        <v>0</v>
      </c>
      <c r="Z1829" s="52">
        <v>0</v>
      </c>
    </row>
    <row r="1830" spans="1:26" ht="20" customHeight="1">
      <c r="A1830" s="52">
        <f>'SHALA DARPAN DATA'!C1830</f>
        <v>0</v>
      </c>
      <c r="B1830" s="52">
        <f>'SHALA DARPAN DATA'!A1830</f>
        <v>0</v>
      </c>
      <c r="C1830" s="52">
        <f>'SHALA DARPAN DATA'!B1830</f>
        <v>0</v>
      </c>
      <c r="D1830" s="52">
        <f>'SHALA DARPAN DATA'!D1830</f>
        <v>0</v>
      </c>
      <c r="E1830" s="52">
        <f>'SHALA DARPAN DATA'!J1830</f>
        <v>0</v>
      </c>
      <c r="F1830" s="52">
        <f>'SHALA DARPAN DATA'!T1830</f>
        <v>0</v>
      </c>
      <c r="G1830" s="52">
        <f>'SHALA DARPAN DATA'!V1830</f>
        <v>0</v>
      </c>
      <c r="H1830" s="52">
        <f>'SHALA DARPAN DATA'!K1830</f>
        <v>0</v>
      </c>
      <c r="I1830" s="52">
        <f>'SHALA DARPAN DATA'!E1830</f>
        <v>0</v>
      </c>
      <c r="J1830" s="52">
        <f>'SHALA DARPAN DATA'!G1830</f>
        <v>0</v>
      </c>
      <c r="K1830" s="52">
        <f>'SHALA DARPAN DATA'!H1830</f>
        <v>0</v>
      </c>
      <c r="L1830" s="52">
        <f>'SHALA DARPAN DATA'!W1830</f>
        <v>0</v>
      </c>
      <c r="M1830" s="52">
        <f>'SHALA DARPAN DATA'!R1830</f>
        <v>0</v>
      </c>
      <c r="N1830" s="52">
        <f>'SHALA DARPAN DATA'!S1830</f>
        <v>0</v>
      </c>
      <c r="O1830" s="52">
        <f>'SHALA DARPAN DATA'!O1830</f>
        <v>0</v>
      </c>
      <c r="P1830" s="52">
        <v>0</v>
      </c>
      <c r="Q1830" s="52">
        <v>0</v>
      </c>
      <c r="R1830" s="52">
        <v>0</v>
      </c>
      <c r="S1830" s="52">
        <v>0</v>
      </c>
      <c r="T1830" s="52">
        <v>0</v>
      </c>
      <c r="U1830" s="52">
        <v>0</v>
      </c>
      <c r="V1830" s="52">
        <v>0</v>
      </c>
      <c r="W1830" s="52">
        <v>0</v>
      </c>
      <c r="X1830" s="52">
        <v>0</v>
      </c>
      <c r="Y1830" s="52">
        <v>0</v>
      </c>
      <c r="Z1830" s="52">
        <v>0</v>
      </c>
    </row>
    <row r="1831" spans="1:26" ht="20" customHeight="1">
      <c r="A1831" s="52">
        <f>'SHALA DARPAN DATA'!C1831</f>
        <v>0</v>
      </c>
      <c r="B1831" s="52">
        <f>'SHALA DARPAN DATA'!A1831</f>
        <v>0</v>
      </c>
      <c r="C1831" s="52">
        <f>'SHALA DARPAN DATA'!B1831</f>
        <v>0</v>
      </c>
      <c r="D1831" s="52">
        <f>'SHALA DARPAN DATA'!D1831</f>
        <v>0</v>
      </c>
      <c r="E1831" s="52">
        <f>'SHALA DARPAN DATA'!J1831</f>
        <v>0</v>
      </c>
      <c r="F1831" s="52">
        <f>'SHALA DARPAN DATA'!T1831</f>
        <v>0</v>
      </c>
      <c r="G1831" s="52">
        <f>'SHALA DARPAN DATA'!V1831</f>
        <v>0</v>
      </c>
      <c r="H1831" s="52">
        <f>'SHALA DARPAN DATA'!K1831</f>
        <v>0</v>
      </c>
      <c r="I1831" s="52">
        <f>'SHALA DARPAN DATA'!E1831</f>
        <v>0</v>
      </c>
      <c r="J1831" s="52">
        <f>'SHALA DARPAN DATA'!G1831</f>
        <v>0</v>
      </c>
      <c r="K1831" s="52">
        <f>'SHALA DARPAN DATA'!H1831</f>
        <v>0</v>
      </c>
      <c r="L1831" s="52">
        <f>'SHALA DARPAN DATA'!W1831</f>
        <v>0</v>
      </c>
      <c r="M1831" s="52">
        <f>'SHALA DARPAN DATA'!R1831</f>
        <v>0</v>
      </c>
      <c r="N1831" s="52">
        <f>'SHALA DARPAN DATA'!S1831</f>
        <v>0</v>
      </c>
      <c r="O1831" s="52">
        <f>'SHALA DARPAN DATA'!O1831</f>
        <v>0</v>
      </c>
      <c r="P1831" s="52">
        <v>0</v>
      </c>
      <c r="Q1831" s="52">
        <v>0</v>
      </c>
      <c r="R1831" s="52">
        <v>0</v>
      </c>
      <c r="S1831" s="52">
        <v>0</v>
      </c>
      <c r="T1831" s="52">
        <v>0</v>
      </c>
      <c r="U1831" s="52">
        <v>0</v>
      </c>
      <c r="V1831" s="52">
        <v>0</v>
      </c>
      <c r="W1831" s="52">
        <v>0</v>
      </c>
      <c r="X1831" s="52">
        <v>0</v>
      </c>
      <c r="Y1831" s="52">
        <v>0</v>
      </c>
      <c r="Z1831" s="52">
        <v>0</v>
      </c>
    </row>
    <row r="1832" spans="1:26" ht="20" customHeight="1">
      <c r="A1832" s="52">
        <f>'SHALA DARPAN DATA'!C1832</f>
        <v>0</v>
      </c>
      <c r="B1832" s="52">
        <f>'SHALA DARPAN DATA'!A1832</f>
        <v>0</v>
      </c>
      <c r="C1832" s="52">
        <f>'SHALA DARPAN DATA'!B1832</f>
        <v>0</v>
      </c>
      <c r="D1832" s="52">
        <f>'SHALA DARPAN DATA'!D1832</f>
        <v>0</v>
      </c>
      <c r="E1832" s="52">
        <f>'SHALA DARPAN DATA'!J1832</f>
        <v>0</v>
      </c>
      <c r="F1832" s="52">
        <f>'SHALA DARPAN DATA'!T1832</f>
        <v>0</v>
      </c>
      <c r="G1832" s="52">
        <f>'SHALA DARPAN DATA'!V1832</f>
        <v>0</v>
      </c>
      <c r="H1832" s="52">
        <f>'SHALA DARPAN DATA'!K1832</f>
        <v>0</v>
      </c>
      <c r="I1832" s="52">
        <f>'SHALA DARPAN DATA'!E1832</f>
        <v>0</v>
      </c>
      <c r="J1832" s="52">
        <f>'SHALA DARPAN DATA'!G1832</f>
        <v>0</v>
      </c>
      <c r="K1832" s="52">
        <f>'SHALA DARPAN DATA'!H1832</f>
        <v>0</v>
      </c>
      <c r="L1832" s="52">
        <f>'SHALA DARPAN DATA'!W1832</f>
        <v>0</v>
      </c>
      <c r="M1832" s="52">
        <f>'SHALA DARPAN DATA'!R1832</f>
        <v>0</v>
      </c>
      <c r="N1832" s="52">
        <f>'SHALA DARPAN DATA'!S1832</f>
        <v>0</v>
      </c>
      <c r="O1832" s="52">
        <f>'SHALA DARPAN DATA'!O1832</f>
        <v>0</v>
      </c>
      <c r="P1832" s="52">
        <v>0</v>
      </c>
      <c r="Q1832" s="52">
        <v>0</v>
      </c>
      <c r="R1832" s="52">
        <v>0</v>
      </c>
      <c r="S1832" s="52">
        <v>0</v>
      </c>
      <c r="T1832" s="52">
        <v>0</v>
      </c>
      <c r="U1832" s="52">
        <v>0</v>
      </c>
      <c r="V1832" s="52">
        <v>0</v>
      </c>
      <c r="W1832" s="52">
        <v>0</v>
      </c>
      <c r="X1832" s="52">
        <v>0</v>
      </c>
      <c r="Y1832" s="52">
        <v>0</v>
      </c>
      <c r="Z1832" s="52">
        <v>0</v>
      </c>
    </row>
    <row r="1833" spans="1:26" ht="20" customHeight="1">
      <c r="A1833" s="52">
        <f>'SHALA DARPAN DATA'!C1833</f>
        <v>0</v>
      </c>
      <c r="B1833" s="52">
        <f>'SHALA DARPAN DATA'!A1833</f>
        <v>0</v>
      </c>
      <c r="C1833" s="52">
        <f>'SHALA DARPAN DATA'!B1833</f>
        <v>0</v>
      </c>
      <c r="D1833" s="52">
        <f>'SHALA DARPAN DATA'!D1833</f>
        <v>0</v>
      </c>
      <c r="E1833" s="52">
        <f>'SHALA DARPAN DATA'!J1833</f>
        <v>0</v>
      </c>
      <c r="F1833" s="52">
        <f>'SHALA DARPAN DATA'!T1833</f>
        <v>0</v>
      </c>
      <c r="G1833" s="52">
        <f>'SHALA DARPAN DATA'!V1833</f>
        <v>0</v>
      </c>
      <c r="H1833" s="52">
        <f>'SHALA DARPAN DATA'!K1833</f>
        <v>0</v>
      </c>
      <c r="I1833" s="52">
        <f>'SHALA DARPAN DATA'!E1833</f>
        <v>0</v>
      </c>
      <c r="J1833" s="52">
        <f>'SHALA DARPAN DATA'!G1833</f>
        <v>0</v>
      </c>
      <c r="K1833" s="52">
        <f>'SHALA DARPAN DATA'!H1833</f>
        <v>0</v>
      </c>
      <c r="L1833" s="52">
        <f>'SHALA DARPAN DATA'!W1833</f>
        <v>0</v>
      </c>
      <c r="M1833" s="52">
        <f>'SHALA DARPAN DATA'!R1833</f>
        <v>0</v>
      </c>
      <c r="N1833" s="52">
        <f>'SHALA DARPAN DATA'!S1833</f>
        <v>0</v>
      </c>
      <c r="O1833" s="52">
        <f>'SHALA DARPAN DATA'!O1833</f>
        <v>0</v>
      </c>
      <c r="P1833" s="52">
        <v>0</v>
      </c>
      <c r="Q1833" s="52">
        <v>0</v>
      </c>
      <c r="R1833" s="52">
        <v>0</v>
      </c>
      <c r="S1833" s="52">
        <v>0</v>
      </c>
      <c r="T1833" s="52">
        <v>0</v>
      </c>
      <c r="U1833" s="52">
        <v>0</v>
      </c>
      <c r="V1833" s="52">
        <v>0</v>
      </c>
      <c r="W1833" s="52">
        <v>0</v>
      </c>
      <c r="X1833" s="52">
        <v>0</v>
      </c>
      <c r="Y1833" s="52">
        <v>0</v>
      </c>
      <c r="Z1833" s="52">
        <v>0</v>
      </c>
    </row>
    <row r="1834" spans="1:26" ht="20" customHeight="1">
      <c r="A1834" s="52">
        <f>'SHALA DARPAN DATA'!C1834</f>
        <v>0</v>
      </c>
      <c r="B1834" s="52">
        <f>'SHALA DARPAN DATA'!A1834</f>
        <v>0</v>
      </c>
      <c r="C1834" s="52">
        <f>'SHALA DARPAN DATA'!B1834</f>
        <v>0</v>
      </c>
      <c r="D1834" s="52">
        <f>'SHALA DARPAN DATA'!D1834</f>
        <v>0</v>
      </c>
      <c r="E1834" s="52">
        <f>'SHALA DARPAN DATA'!J1834</f>
        <v>0</v>
      </c>
      <c r="F1834" s="52">
        <f>'SHALA DARPAN DATA'!T1834</f>
        <v>0</v>
      </c>
      <c r="G1834" s="52">
        <f>'SHALA DARPAN DATA'!V1834</f>
        <v>0</v>
      </c>
      <c r="H1834" s="52">
        <f>'SHALA DARPAN DATA'!K1834</f>
        <v>0</v>
      </c>
      <c r="I1834" s="52">
        <f>'SHALA DARPAN DATA'!E1834</f>
        <v>0</v>
      </c>
      <c r="J1834" s="52">
        <f>'SHALA DARPAN DATA'!G1834</f>
        <v>0</v>
      </c>
      <c r="K1834" s="52">
        <f>'SHALA DARPAN DATA'!H1834</f>
        <v>0</v>
      </c>
      <c r="L1834" s="52">
        <f>'SHALA DARPAN DATA'!W1834</f>
        <v>0</v>
      </c>
      <c r="M1834" s="52">
        <f>'SHALA DARPAN DATA'!R1834</f>
        <v>0</v>
      </c>
      <c r="N1834" s="52">
        <f>'SHALA DARPAN DATA'!S1834</f>
        <v>0</v>
      </c>
      <c r="O1834" s="52">
        <f>'SHALA DARPAN DATA'!O1834</f>
        <v>0</v>
      </c>
      <c r="P1834" s="52">
        <v>0</v>
      </c>
      <c r="Q1834" s="52">
        <v>0</v>
      </c>
      <c r="R1834" s="52">
        <v>0</v>
      </c>
      <c r="S1834" s="52">
        <v>0</v>
      </c>
      <c r="T1834" s="52">
        <v>0</v>
      </c>
      <c r="U1834" s="52">
        <v>0</v>
      </c>
      <c r="V1834" s="52">
        <v>0</v>
      </c>
      <c r="W1834" s="52">
        <v>0</v>
      </c>
      <c r="X1834" s="52">
        <v>0</v>
      </c>
      <c r="Y1834" s="52">
        <v>0</v>
      </c>
      <c r="Z1834" s="52">
        <v>0</v>
      </c>
    </row>
    <row r="1835" spans="1:26" ht="20" customHeight="1">
      <c r="A1835" s="52">
        <f>'SHALA DARPAN DATA'!C1835</f>
        <v>0</v>
      </c>
      <c r="B1835" s="52">
        <f>'SHALA DARPAN DATA'!A1835</f>
        <v>0</v>
      </c>
      <c r="C1835" s="52">
        <f>'SHALA DARPAN DATA'!B1835</f>
        <v>0</v>
      </c>
      <c r="D1835" s="52">
        <f>'SHALA DARPAN DATA'!D1835</f>
        <v>0</v>
      </c>
      <c r="E1835" s="52">
        <f>'SHALA DARPAN DATA'!J1835</f>
        <v>0</v>
      </c>
      <c r="F1835" s="52">
        <f>'SHALA DARPAN DATA'!T1835</f>
        <v>0</v>
      </c>
      <c r="G1835" s="52">
        <f>'SHALA DARPAN DATA'!V1835</f>
        <v>0</v>
      </c>
      <c r="H1835" s="52">
        <f>'SHALA DARPAN DATA'!K1835</f>
        <v>0</v>
      </c>
      <c r="I1835" s="52">
        <f>'SHALA DARPAN DATA'!E1835</f>
        <v>0</v>
      </c>
      <c r="J1835" s="52">
        <f>'SHALA DARPAN DATA'!G1835</f>
        <v>0</v>
      </c>
      <c r="K1835" s="52">
        <f>'SHALA DARPAN DATA'!H1835</f>
        <v>0</v>
      </c>
      <c r="L1835" s="52">
        <f>'SHALA DARPAN DATA'!W1835</f>
        <v>0</v>
      </c>
      <c r="M1835" s="52">
        <f>'SHALA DARPAN DATA'!R1835</f>
        <v>0</v>
      </c>
      <c r="N1835" s="52">
        <f>'SHALA DARPAN DATA'!S1835</f>
        <v>0</v>
      </c>
      <c r="O1835" s="52">
        <f>'SHALA DARPAN DATA'!O1835</f>
        <v>0</v>
      </c>
      <c r="P1835" s="52">
        <v>0</v>
      </c>
      <c r="Q1835" s="52">
        <v>0</v>
      </c>
      <c r="R1835" s="52">
        <v>0</v>
      </c>
      <c r="S1835" s="52">
        <v>0</v>
      </c>
      <c r="T1835" s="52">
        <v>0</v>
      </c>
      <c r="U1835" s="52">
        <v>0</v>
      </c>
      <c r="V1835" s="52">
        <v>0</v>
      </c>
      <c r="W1835" s="52">
        <v>0</v>
      </c>
      <c r="X1835" s="52">
        <v>0</v>
      </c>
      <c r="Y1835" s="52">
        <v>0</v>
      </c>
      <c r="Z1835" s="52">
        <v>0</v>
      </c>
    </row>
    <row r="1836" spans="1:26" ht="20" customHeight="1">
      <c r="A1836" s="52">
        <f>'SHALA DARPAN DATA'!C1836</f>
        <v>0</v>
      </c>
      <c r="B1836" s="52">
        <f>'SHALA DARPAN DATA'!A1836</f>
        <v>0</v>
      </c>
      <c r="C1836" s="52">
        <f>'SHALA DARPAN DATA'!B1836</f>
        <v>0</v>
      </c>
      <c r="D1836" s="52">
        <f>'SHALA DARPAN DATA'!D1836</f>
        <v>0</v>
      </c>
      <c r="E1836" s="52">
        <f>'SHALA DARPAN DATA'!J1836</f>
        <v>0</v>
      </c>
      <c r="F1836" s="52">
        <f>'SHALA DARPAN DATA'!T1836</f>
        <v>0</v>
      </c>
      <c r="G1836" s="52">
        <f>'SHALA DARPAN DATA'!V1836</f>
        <v>0</v>
      </c>
      <c r="H1836" s="52">
        <f>'SHALA DARPAN DATA'!K1836</f>
        <v>0</v>
      </c>
      <c r="I1836" s="52">
        <f>'SHALA DARPAN DATA'!E1836</f>
        <v>0</v>
      </c>
      <c r="J1836" s="52">
        <f>'SHALA DARPAN DATA'!G1836</f>
        <v>0</v>
      </c>
      <c r="K1836" s="52">
        <f>'SHALA DARPAN DATA'!H1836</f>
        <v>0</v>
      </c>
      <c r="L1836" s="52">
        <f>'SHALA DARPAN DATA'!W1836</f>
        <v>0</v>
      </c>
      <c r="M1836" s="52">
        <f>'SHALA DARPAN DATA'!R1836</f>
        <v>0</v>
      </c>
      <c r="N1836" s="52">
        <f>'SHALA DARPAN DATA'!S1836</f>
        <v>0</v>
      </c>
      <c r="O1836" s="52">
        <f>'SHALA DARPAN DATA'!O1836</f>
        <v>0</v>
      </c>
      <c r="P1836" s="52">
        <v>0</v>
      </c>
      <c r="Q1836" s="52">
        <v>0</v>
      </c>
      <c r="R1836" s="52">
        <v>0</v>
      </c>
      <c r="S1836" s="52">
        <v>0</v>
      </c>
      <c r="T1836" s="52">
        <v>0</v>
      </c>
      <c r="U1836" s="52">
        <v>0</v>
      </c>
      <c r="V1836" s="52">
        <v>0</v>
      </c>
      <c r="W1836" s="52">
        <v>0</v>
      </c>
      <c r="X1836" s="52">
        <v>0</v>
      </c>
      <c r="Y1836" s="52">
        <v>0</v>
      </c>
      <c r="Z1836" s="52">
        <v>0</v>
      </c>
    </row>
    <row r="1837" spans="1:26" ht="20" customHeight="1">
      <c r="A1837" s="52">
        <f>'SHALA DARPAN DATA'!C1837</f>
        <v>0</v>
      </c>
      <c r="B1837" s="52">
        <f>'SHALA DARPAN DATA'!A1837</f>
        <v>0</v>
      </c>
      <c r="C1837" s="52">
        <f>'SHALA DARPAN DATA'!B1837</f>
        <v>0</v>
      </c>
      <c r="D1837" s="52">
        <f>'SHALA DARPAN DATA'!D1837</f>
        <v>0</v>
      </c>
      <c r="E1837" s="52">
        <f>'SHALA DARPAN DATA'!J1837</f>
        <v>0</v>
      </c>
      <c r="F1837" s="52">
        <f>'SHALA DARPAN DATA'!T1837</f>
        <v>0</v>
      </c>
      <c r="G1837" s="52">
        <f>'SHALA DARPAN DATA'!V1837</f>
        <v>0</v>
      </c>
      <c r="H1837" s="52">
        <f>'SHALA DARPAN DATA'!K1837</f>
        <v>0</v>
      </c>
      <c r="I1837" s="52">
        <f>'SHALA DARPAN DATA'!E1837</f>
        <v>0</v>
      </c>
      <c r="J1837" s="52">
        <f>'SHALA DARPAN DATA'!G1837</f>
        <v>0</v>
      </c>
      <c r="K1837" s="52">
        <f>'SHALA DARPAN DATA'!H1837</f>
        <v>0</v>
      </c>
      <c r="L1837" s="52">
        <f>'SHALA DARPAN DATA'!W1837</f>
        <v>0</v>
      </c>
      <c r="M1837" s="52">
        <f>'SHALA DARPAN DATA'!R1837</f>
        <v>0</v>
      </c>
      <c r="N1837" s="52">
        <f>'SHALA DARPAN DATA'!S1837</f>
        <v>0</v>
      </c>
      <c r="O1837" s="52">
        <f>'SHALA DARPAN DATA'!O1837</f>
        <v>0</v>
      </c>
      <c r="P1837" s="52">
        <v>0</v>
      </c>
      <c r="Q1837" s="52">
        <v>0</v>
      </c>
      <c r="R1837" s="52">
        <v>0</v>
      </c>
      <c r="S1837" s="52">
        <v>0</v>
      </c>
      <c r="T1837" s="52">
        <v>0</v>
      </c>
      <c r="U1837" s="52">
        <v>0</v>
      </c>
      <c r="V1837" s="52">
        <v>0</v>
      </c>
      <c r="W1837" s="52">
        <v>0</v>
      </c>
      <c r="X1837" s="52">
        <v>0</v>
      </c>
      <c r="Y1837" s="52">
        <v>0</v>
      </c>
      <c r="Z1837" s="52">
        <v>0</v>
      </c>
    </row>
    <row r="1838" spans="1:26" ht="20" customHeight="1">
      <c r="A1838" s="52">
        <f>'SHALA DARPAN DATA'!C1838</f>
        <v>0</v>
      </c>
      <c r="B1838" s="52">
        <f>'SHALA DARPAN DATA'!A1838</f>
        <v>0</v>
      </c>
      <c r="C1838" s="52">
        <f>'SHALA DARPAN DATA'!B1838</f>
        <v>0</v>
      </c>
      <c r="D1838" s="52">
        <f>'SHALA DARPAN DATA'!D1838</f>
        <v>0</v>
      </c>
      <c r="E1838" s="52">
        <f>'SHALA DARPAN DATA'!J1838</f>
        <v>0</v>
      </c>
      <c r="F1838" s="52">
        <f>'SHALA DARPAN DATA'!T1838</f>
        <v>0</v>
      </c>
      <c r="G1838" s="52">
        <f>'SHALA DARPAN DATA'!V1838</f>
        <v>0</v>
      </c>
      <c r="H1838" s="52">
        <f>'SHALA DARPAN DATA'!K1838</f>
        <v>0</v>
      </c>
      <c r="I1838" s="52">
        <f>'SHALA DARPAN DATA'!E1838</f>
        <v>0</v>
      </c>
      <c r="J1838" s="52">
        <f>'SHALA DARPAN DATA'!G1838</f>
        <v>0</v>
      </c>
      <c r="K1838" s="52">
        <f>'SHALA DARPAN DATA'!H1838</f>
        <v>0</v>
      </c>
      <c r="L1838" s="52">
        <f>'SHALA DARPAN DATA'!W1838</f>
        <v>0</v>
      </c>
      <c r="M1838" s="52">
        <f>'SHALA DARPAN DATA'!R1838</f>
        <v>0</v>
      </c>
      <c r="N1838" s="52">
        <f>'SHALA DARPAN DATA'!S1838</f>
        <v>0</v>
      </c>
      <c r="O1838" s="52">
        <f>'SHALA DARPAN DATA'!O1838</f>
        <v>0</v>
      </c>
      <c r="P1838" s="52">
        <v>0</v>
      </c>
      <c r="Q1838" s="52">
        <v>0</v>
      </c>
      <c r="R1838" s="52">
        <v>0</v>
      </c>
      <c r="S1838" s="52">
        <v>0</v>
      </c>
      <c r="T1838" s="52">
        <v>0</v>
      </c>
      <c r="U1838" s="52">
        <v>0</v>
      </c>
      <c r="V1838" s="52">
        <v>0</v>
      </c>
      <c r="W1838" s="52">
        <v>0</v>
      </c>
      <c r="X1838" s="52">
        <v>0</v>
      </c>
      <c r="Y1838" s="52">
        <v>0</v>
      </c>
      <c r="Z1838" s="52">
        <v>0</v>
      </c>
    </row>
    <row r="1839" spans="1:26" ht="20" customHeight="1">
      <c r="A1839" s="52">
        <f>'SHALA DARPAN DATA'!C1839</f>
        <v>0</v>
      </c>
      <c r="B1839" s="52">
        <f>'SHALA DARPAN DATA'!A1839</f>
        <v>0</v>
      </c>
      <c r="C1839" s="52">
        <f>'SHALA DARPAN DATA'!B1839</f>
        <v>0</v>
      </c>
      <c r="D1839" s="52">
        <f>'SHALA DARPAN DATA'!D1839</f>
        <v>0</v>
      </c>
      <c r="E1839" s="52">
        <f>'SHALA DARPAN DATA'!J1839</f>
        <v>0</v>
      </c>
      <c r="F1839" s="52">
        <f>'SHALA DARPAN DATA'!T1839</f>
        <v>0</v>
      </c>
      <c r="G1839" s="52">
        <f>'SHALA DARPAN DATA'!V1839</f>
        <v>0</v>
      </c>
      <c r="H1839" s="52">
        <f>'SHALA DARPAN DATA'!K1839</f>
        <v>0</v>
      </c>
      <c r="I1839" s="52">
        <f>'SHALA DARPAN DATA'!E1839</f>
        <v>0</v>
      </c>
      <c r="J1839" s="52">
        <f>'SHALA DARPAN DATA'!G1839</f>
        <v>0</v>
      </c>
      <c r="K1839" s="52">
        <f>'SHALA DARPAN DATA'!H1839</f>
        <v>0</v>
      </c>
      <c r="L1839" s="52">
        <f>'SHALA DARPAN DATA'!W1839</f>
        <v>0</v>
      </c>
      <c r="M1839" s="52">
        <f>'SHALA DARPAN DATA'!R1839</f>
        <v>0</v>
      </c>
      <c r="N1839" s="52">
        <f>'SHALA DARPAN DATA'!S1839</f>
        <v>0</v>
      </c>
      <c r="O1839" s="52">
        <f>'SHALA DARPAN DATA'!O1839</f>
        <v>0</v>
      </c>
      <c r="P1839" s="52">
        <v>0</v>
      </c>
      <c r="Q1839" s="52">
        <v>0</v>
      </c>
      <c r="R1839" s="52">
        <v>0</v>
      </c>
      <c r="S1839" s="52">
        <v>0</v>
      </c>
      <c r="T1839" s="52">
        <v>0</v>
      </c>
      <c r="U1839" s="52">
        <v>0</v>
      </c>
      <c r="V1839" s="52">
        <v>0</v>
      </c>
      <c r="W1839" s="52">
        <v>0</v>
      </c>
      <c r="X1839" s="52">
        <v>0</v>
      </c>
      <c r="Y1839" s="52">
        <v>0</v>
      </c>
      <c r="Z1839" s="52">
        <v>0</v>
      </c>
    </row>
    <row r="1840" spans="1:26" ht="20" customHeight="1">
      <c r="A1840" s="52">
        <f>'SHALA DARPAN DATA'!C1840</f>
        <v>0</v>
      </c>
      <c r="B1840" s="52">
        <f>'SHALA DARPAN DATA'!A1840</f>
        <v>0</v>
      </c>
      <c r="C1840" s="52">
        <f>'SHALA DARPAN DATA'!B1840</f>
        <v>0</v>
      </c>
      <c r="D1840" s="52">
        <f>'SHALA DARPAN DATA'!D1840</f>
        <v>0</v>
      </c>
      <c r="E1840" s="52">
        <f>'SHALA DARPAN DATA'!J1840</f>
        <v>0</v>
      </c>
      <c r="F1840" s="52">
        <f>'SHALA DARPAN DATA'!T1840</f>
        <v>0</v>
      </c>
      <c r="G1840" s="52">
        <f>'SHALA DARPAN DATA'!V1840</f>
        <v>0</v>
      </c>
      <c r="H1840" s="52">
        <f>'SHALA DARPAN DATA'!K1840</f>
        <v>0</v>
      </c>
      <c r="I1840" s="52">
        <f>'SHALA DARPAN DATA'!E1840</f>
        <v>0</v>
      </c>
      <c r="J1840" s="52">
        <f>'SHALA DARPAN DATA'!G1840</f>
        <v>0</v>
      </c>
      <c r="K1840" s="52">
        <f>'SHALA DARPAN DATA'!H1840</f>
        <v>0</v>
      </c>
      <c r="L1840" s="52">
        <f>'SHALA DARPAN DATA'!W1840</f>
        <v>0</v>
      </c>
      <c r="M1840" s="52">
        <f>'SHALA DARPAN DATA'!R1840</f>
        <v>0</v>
      </c>
      <c r="N1840" s="52">
        <f>'SHALA DARPAN DATA'!S1840</f>
        <v>0</v>
      </c>
      <c r="O1840" s="52">
        <f>'SHALA DARPAN DATA'!O1840</f>
        <v>0</v>
      </c>
      <c r="P1840" s="52">
        <v>0</v>
      </c>
      <c r="Q1840" s="52">
        <v>0</v>
      </c>
      <c r="R1840" s="52">
        <v>0</v>
      </c>
      <c r="S1840" s="52">
        <v>0</v>
      </c>
      <c r="T1840" s="52">
        <v>0</v>
      </c>
      <c r="U1840" s="52">
        <v>0</v>
      </c>
      <c r="V1840" s="52">
        <v>0</v>
      </c>
      <c r="W1840" s="52">
        <v>0</v>
      </c>
      <c r="X1840" s="52">
        <v>0</v>
      </c>
      <c r="Y1840" s="52">
        <v>0</v>
      </c>
      <c r="Z1840" s="52">
        <v>0</v>
      </c>
    </row>
    <row r="1841" spans="1:26" ht="20" customHeight="1">
      <c r="A1841" s="52">
        <f>'SHALA DARPAN DATA'!C1841</f>
        <v>0</v>
      </c>
      <c r="B1841" s="52">
        <f>'SHALA DARPAN DATA'!A1841</f>
        <v>0</v>
      </c>
      <c r="C1841" s="52">
        <f>'SHALA DARPAN DATA'!B1841</f>
        <v>0</v>
      </c>
      <c r="D1841" s="52">
        <f>'SHALA DARPAN DATA'!D1841</f>
        <v>0</v>
      </c>
      <c r="E1841" s="52">
        <f>'SHALA DARPAN DATA'!J1841</f>
        <v>0</v>
      </c>
      <c r="F1841" s="52">
        <f>'SHALA DARPAN DATA'!T1841</f>
        <v>0</v>
      </c>
      <c r="G1841" s="52">
        <f>'SHALA DARPAN DATA'!V1841</f>
        <v>0</v>
      </c>
      <c r="H1841" s="52">
        <f>'SHALA DARPAN DATA'!K1841</f>
        <v>0</v>
      </c>
      <c r="I1841" s="52">
        <f>'SHALA DARPAN DATA'!E1841</f>
        <v>0</v>
      </c>
      <c r="J1841" s="52">
        <f>'SHALA DARPAN DATA'!G1841</f>
        <v>0</v>
      </c>
      <c r="K1841" s="52">
        <f>'SHALA DARPAN DATA'!H1841</f>
        <v>0</v>
      </c>
      <c r="L1841" s="52">
        <f>'SHALA DARPAN DATA'!W1841</f>
        <v>0</v>
      </c>
      <c r="M1841" s="52">
        <f>'SHALA DARPAN DATA'!R1841</f>
        <v>0</v>
      </c>
      <c r="N1841" s="52">
        <f>'SHALA DARPAN DATA'!S1841</f>
        <v>0</v>
      </c>
      <c r="O1841" s="52">
        <f>'SHALA DARPAN DATA'!O1841</f>
        <v>0</v>
      </c>
      <c r="P1841" s="52">
        <v>0</v>
      </c>
      <c r="Q1841" s="52">
        <v>0</v>
      </c>
      <c r="R1841" s="52">
        <v>0</v>
      </c>
      <c r="S1841" s="52">
        <v>0</v>
      </c>
      <c r="T1841" s="52">
        <v>0</v>
      </c>
      <c r="U1841" s="52">
        <v>0</v>
      </c>
      <c r="V1841" s="52">
        <v>0</v>
      </c>
      <c r="W1841" s="52">
        <v>0</v>
      </c>
      <c r="X1841" s="52">
        <v>0</v>
      </c>
      <c r="Y1841" s="52">
        <v>0</v>
      </c>
      <c r="Z1841" s="52">
        <v>0</v>
      </c>
    </row>
    <row r="1842" spans="1:26" ht="20" customHeight="1">
      <c r="A1842" s="52">
        <f>'SHALA DARPAN DATA'!C1842</f>
        <v>0</v>
      </c>
      <c r="B1842" s="52">
        <f>'SHALA DARPAN DATA'!A1842</f>
        <v>0</v>
      </c>
      <c r="C1842" s="52">
        <f>'SHALA DARPAN DATA'!B1842</f>
        <v>0</v>
      </c>
      <c r="D1842" s="52">
        <f>'SHALA DARPAN DATA'!D1842</f>
        <v>0</v>
      </c>
      <c r="E1842" s="52">
        <f>'SHALA DARPAN DATA'!J1842</f>
        <v>0</v>
      </c>
      <c r="F1842" s="52">
        <f>'SHALA DARPAN DATA'!T1842</f>
        <v>0</v>
      </c>
      <c r="G1842" s="52">
        <f>'SHALA DARPAN DATA'!V1842</f>
        <v>0</v>
      </c>
      <c r="H1842" s="52">
        <f>'SHALA DARPAN DATA'!K1842</f>
        <v>0</v>
      </c>
      <c r="I1842" s="52">
        <f>'SHALA DARPAN DATA'!E1842</f>
        <v>0</v>
      </c>
      <c r="J1842" s="52">
        <f>'SHALA DARPAN DATA'!G1842</f>
        <v>0</v>
      </c>
      <c r="K1842" s="52">
        <f>'SHALA DARPAN DATA'!H1842</f>
        <v>0</v>
      </c>
      <c r="L1842" s="52">
        <f>'SHALA DARPAN DATA'!W1842</f>
        <v>0</v>
      </c>
      <c r="M1842" s="52">
        <f>'SHALA DARPAN DATA'!R1842</f>
        <v>0</v>
      </c>
      <c r="N1842" s="52">
        <f>'SHALA DARPAN DATA'!S1842</f>
        <v>0</v>
      </c>
      <c r="O1842" s="52">
        <f>'SHALA DARPAN DATA'!O1842</f>
        <v>0</v>
      </c>
      <c r="P1842" s="52">
        <v>0</v>
      </c>
      <c r="Q1842" s="52">
        <v>0</v>
      </c>
      <c r="R1842" s="52">
        <v>0</v>
      </c>
      <c r="S1842" s="52">
        <v>0</v>
      </c>
      <c r="T1842" s="52">
        <v>0</v>
      </c>
      <c r="U1842" s="52">
        <v>0</v>
      </c>
      <c r="V1842" s="52">
        <v>0</v>
      </c>
      <c r="W1842" s="52">
        <v>0</v>
      </c>
      <c r="X1842" s="52">
        <v>0</v>
      </c>
      <c r="Y1842" s="52">
        <v>0</v>
      </c>
      <c r="Z1842" s="52">
        <v>0</v>
      </c>
    </row>
    <row r="1843" spans="1:26" ht="20" customHeight="1">
      <c r="A1843" s="52">
        <f>'SHALA DARPAN DATA'!C1843</f>
        <v>0</v>
      </c>
      <c r="B1843" s="52">
        <f>'SHALA DARPAN DATA'!A1843</f>
        <v>0</v>
      </c>
      <c r="C1843" s="52">
        <f>'SHALA DARPAN DATA'!B1843</f>
        <v>0</v>
      </c>
      <c r="D1843" s="52">
        <f>'SHALA DARPAN DATA'!D1843</f>
        <v>0</v>
      </c>
      <c r="E1843" s="52">
        <f>'SHALA DARPAN DATA'!J1843</f>
        <v>0</v>
      </c>
      <c r="F1843" s="52">
        <f>'SHALA DARPAN DATA'!T1843</f>
        <v>0</v>
      </c>
      <c r="G1843" s="52">
        <f>'SHALA DARPAN DATA'!V1843</f>
        <v>0</v>
      </c>
      <c r="H1843" s="52">
        <f>'SHALA DARPAN DATA'!K1843</f>
        <v>0</v>
      </c>
      <c r="I1843" s="52">
        <f>'SHALA DARPAN DATA'!E1843</f>
        <v>0</v>
      </c>
      <c r="J1843" s="52">
        <f>'SHALA DARPAN DATA'!G1843</f>
        <v>0</v>
      </c>
      <c r="K1843" s="52">
        <f>'SHALA DARPAN DATA'!H1843</f>
        <v>0</v>
      </c>
      <c r="L1843" s="52">
        <f>'SHALA DARPAN DATA'!W1843</f>
        <v>0</v>
      </c>
      <c r="M1843" s="52">
        <f>'SHALA DARPAN DATA'!R1843</f>
        <v>0</v>
      </c>
      <c r="N1843" s="52">
        <f>'SHALA DARPAN DATA'!S1843</f>
        <v>0</v>
      </c>
      <c r="O1843" s="52">
        <f>'SHALA DARPAN DATA'!O1843</f>
        <v>0</v>
      </c>
      <c r="P1843" s="52">
        <v>0</v>
      </c>
      <c r="Q1843" s="52">
        <v>0</v>
      </c>
      <c r="R1843" s="52">
        <v>0</v>
      </c>
      <c r="S1843" s="52">
        <v>0</v>
      </c>
      <c r="T1843" s="52">
        <v>0</v>
      </c>
      <c r="U1843" s="52">
        <v>0</v>
      </c>
      <c r="V1843" s="52">
        <v>0</v>
      </c>
      <c r="W1843" s="52">
        <v>0</v>
      </c>
      <c r="X1843" s="52">
        <v>0</v>
      </c>
      <c r="Y1843" s="52">
        <v>0</v>
      </c>
      <c r="Z1843" s="52">
        <v>0</v>
      </c>
    </row>
    <row r="1844" spans="1:26" ht="20" customHeight="1">
      <c r="A1844" s="52">
        <f>'SHALA DARPAN DATA'!C1844</f>
        <v>0</v>
      </c>
      <c r="B1844" s="52">
        <f>'SHALA DARPAN DATA'!A1844</f>
        <v>0</v>
      </c>
      <c r="C1844" s="52">
        <f>'SHALA DARPAN DATA'!B1844</f>
        <v>0</v>
      </c>
      <c r="D1844" s="52">
        <f>'SHALA DARPAN DATA'!D1844</f>
        <v>0</v>
      </c>
      <c r="E1844" s="52">
        <f>'SHALA DARPAN DATA'!J1844</f>
        <v>0</v>
      </c>
      <c r="F1844" s="52">
        <f>'SHALA DARPAN DATA'!T1844</f>
        <v>0</v>
      </c>
      <c r="G1844" s="52">
        <f>'SHALA DARPAN DATA'!V1844</f>
        <v>0</v>
      </c>
      <c r="H1844" s="52">
        <f>'SHALA DARPAN DATA'!K1844</f>
        <v>0</v>
      </c>
      <c r="I1844" s="52">
        <f>'SHALA DARPAN DATA'!E1844</f>
        <v>0</v>
      </c>
      <c r="J1844" s="52">
        <f>'SHALA DARPAN DATA'!G1844</f>
        <v>0</v>
      </c>
      <c r="K1844" s="52">
        <f>'SHALA DARPAN DATA'!H1844</f>
        <v>0</v>
      </c>
      <c r="L1844" s="52">
        <f>'SHALA DARPAN DATA'!W1844</f>
        <v>0</v>
      </c>
      <c r="M1844" s="52">
        <f>'SHALA DARPAN DATA'!R1844</f>
        <v>0</v>
      </c>
      <c r="N1844" s="52">
        <f>'SHALA DARPAN DATA'!S1844</f>
        <v>0</v>
      </c>
      <c r="O1844" s="52">
        <f>'SHALA DARPAN DATA'!O1844</f>
        <v>0</v>
      </c>
      <c r="P1844" s="52">
        <v>0</v>
      </c>
      <c r="Q1844" s="52">
        <v>0</v>
      </c>
      <c r="R1844" s="52">
        <v>0</v>
      </c>
      <c r="S1844" s="52">
        <v>0</v>
      </c>
      <c r="T1844" s="52">
        <v>0</v>
      </c>
      <c r="U1844" s="52">
        <v>0</v>
      </c>
      <c r="V1844" s="52">
        <v>0</v>
      </c>
      <c r="W1844" s="52">
        <v>0</v>
      </c>
      <c r="X1844" s="52">
        <v>0</v>
      </c>
      <c r="Y1844" s="52">
        <v>0</v>
      </c>
      <c r="Z1844" s="52">
        <v>0</v>
      </c>
    </row>
    <row r="1845" spans="1:26" ht="20" customHeight="1">
      <c r="A1845" s="52">
        <f>'SHALA DARPAN DATA'!C1845</f>
        <v>0</v>
      </c>
      <c r="B1845" s="52">
        <f>'SHALA DARPAN DATA'!A1845</f>
        <v>0</v>
      </c>
      <c r="C1845" s="52">
        <f>'SHALA DARPAN DATA'!B1845</f>
        <v>0</v>
      </c>
      <c r="D1845" s="52">
        <f>'SHALA DARPAN DATA'!D1845</f>
        <v>0</v>
      </c>
      <c r="E1845" s="52">
        <f>'SHALA DARPAN DATA'!J1845</f>
        <v>0</v>
      </c>
      <c r="F1845" s="52">
        <f>'SHALA DARPAN DATA'!T1845</f>
        <v>0</v>
      </c>
      <c r="G1845" s="52">
        <f>'SHALA DARPAN DATA'!V1845</f>
        <v>0</v>
      </c>
      <c r="H1845" s="52">
        <f>'SHALA DARPAN DATA'!K1845</f>
        <v>0</v>
      </c>
      <c r="I1845" s="52">
        <f>'SHALA DARPAN DATA'!E1845</f>
        <v>0</v>
      </c>
      <c r="J1845" s="52">
        <f>'SHALA DARPAN DATA'!G1845</f>
        <v>0</v>
      </c>
      <c r="K1845" s="52">
        <f>'SHALA DARPAN DATA'!H1845</f>
        <v>0</v>
      </c>
      <c r="L1845" s="52">
        <f>'SHALA DARPAN DATA'!W1845</f>
        <v>0</v>
      </c>
      <c r="M1845" s="52">
        <f>'SHALA DARPAN DATA'!R1845</f>
        <v>0</v>
      </c>
      <c r="N1845" s="52">
        <f>'SHALA DARPAN DATA'!S1845</f>
        <v>0</v>
      </c>
      <c r="O1845" s="52">
        <f>'SHALA DARPAN DATA'!O1845</f>
        <v>0</v>
      </c>
      <c r="P1845" s="52">
        <v>0</v>
      </c>
      <c r="Q1845" s="52">
        <v>0</v>
      </c>
      <c r="R1845" s="52">
        <v>0</v>
      </c>
      <c r="S1845" s="52">
        <v>0</v>
      </c>
      <c r="T1845" s="52">
        <v>0</v>
      </c>
      <c r="U1845" s="52">
        <v>0</v>
      </c>
      <c r="V1845" s="52">
        <v>0</v>
      </c>
      <c r="W1845" s="52">
        <v>0</v>
      </c>
      <c r="X1845" s="52">
        <v>0</v>
      </c>
      <c r="Y1845" s="52">
        <v>0</v>
      </c>
      <c r="Z1845" s="52">
        <v>0</v>
      </c>
    </row>
    <row r="1846" spans="1:26" ht="20" customHeight="1">
      <c r="A1846" s="52">
        <f>'SHALA DARPAN DATA'!C1846</f>
        <v>0</v>
      </c>
      <c r="B1846" s="52">
        <f>'SHALA DARPAN DATA'!A1846</f>
        <v>0</v>
      </c>
      <c r="C1846" s="52">
        <f>'SHALA DARPAN DATA'!B1846</f>
        <v>0</v>
      </c>
      <c r="D1846" s="52">
        <f>'SHALA DARPAN DATA'!D1846</f>
        <v>0</v>
      </c>
      <c r="E1846" s="52">
        <f>'SHALA DARPAN DATA'!J1846</f>
        <v>0</v>
      </c>
      <c r="F1846" s="52">
        <f>'SHALA DARPAN DATA'!T1846</f>
        <v>0</v>
      </c>
      <c r="G1846" s="52">
        <f>'SHALA DARPAN DATA'!V1846</f>
        <v>0</v>
      </c>
      <c r="H1846" s="52">
        <f>'SHALA DARPAN DATA'!K1846</f>
        <v>0</v>
      </c>
      <c r="I1846" s="52">
        <f>'SHALA DARPAN DATA'!E1846</f>
        <v>0</v>
      </c>
      <c r="J1846" s="52">
        <f>'SHALA DARPAN DATA'!G1846</f>
        <v>0</v>
      </c>
      <c r="K1846" s="52">
        <f>'SHALA DARPAN DATA'!H1846</f>
        <v>0</v>
      </c>
      <c r="L1846" s="52">
        <f>'SHALA DARPAN DATA'!W1846</f>
        <v>0</v>
      </c>
      <c r="M1846" s="52">
        <f>'SHALA DARPAN DATA'!R1846</f>
        <v>0</v>
      </c>
      <c r="N1846" s="52">
        <f>'SHALA DARPAN DATA'!S1846</f>
        <v>0</v>
      </c>
      <c r="O1846" s="52">
        <f>'SHALA DARPAN DATA'!O1846</f>
        <v>0</v>
      </c>
      <c r="P1846" s="52">
        <v>0</v>
      </c>
      <c r="Q1846" s="52">
        <v>0</v>
      </c>
      <c r="R1846" s="52">
        <v>0</v>
      </c>
      <c r="S1846" s="52">
        <v>0</v>
      </c>
      <c r="T1846" s="52">
        <v>0</v>
      </c>
      <c r="U1846" s="52">
        <v>0</v>
      </c>
      <c r="V1846" s="52">
        <v>0</v>
      </c>
      <c r="W1846" s="52">
        <v>0</v>
      </c>
      <c r="X1846" s="52">
        <v>0</v>
      </c>
      <c r="Y1846" s="52">
        <v>0</v>
      </c>
      <c r="Z1846" s="52">
        <v>0</v>
      </c>
    </row>
    <row r="1847" spans="1:26" ht="20" customHeight="1">
      <c r="A1847" s="52">
        <f>'SHALA DARPAN DATA'!C1847</f>
        <v>0</v>
      </c>
      <c r="B1847" s="52">
        <f>'SHALA DARPAN DATA'!A1847</f>
        <v>0</v>
      </c>
      <c r="C1847" s="52">
        <f>'SHALA DARPAN DATA'!B1847</f>
        <v>0</v>
      </c>
      <c r="D1847" s="52">
        <f>'SHALA DARPAN DATA'!D1847</f>
        <v>0</v>
      </c>
      <c r="E1847" s="52">
        <f>'SHALA DARPAN DATA'!J1847</f>
        <v>0</v>
      </c>
      <c r="F1847" s="52">
        <f>'SHALA DARPAN DATA'!T1847</f>
        <v>0</v>
      </c>
      <c r="G1847" s="52">
        <f>'SHALA DARPAN DATA'!V1847</f>
        <v>0</v>
      </c>
      <c r="H1847" s="52">
        <f>'SHALA DARPAN DATA'!K1847</f>
        <v>0</v>
      </c>
      <c r="I1847" s="52">
        <f>'SHALA DARPAN DATA'!E1847</f>
        <v>0</v>
      </c>
      <c r="J1847" s="52">
        <f>'SHALA DARPAN DATA'!G1847</f>
        <v>0</v>
      </c>
      <c r="K1847" s="52">
        <f>'SHALA DARPAN DATA'!H1847</f>
        <v>0</v>
      </c>
      <c r="L1847" s="52">
        <f>'SHALA DARPAN DATA'!W1847</f>
        <v>0</v>
      </c>
      <c r="M1847" s="52">
        <f>'SHALA DARPAN DATA'!R1847</f>
        <v>0</v>
      </c>
      <c r="N1847" s="52">
        <f>'SHALA DARPAN DATA'!S1847</f>
        <v>0</v>
      </c>
      <c r="O1847" s="52">
        <f>'SHALA DARPAN DATA'!O1847</f>
        <v>0</v>
      </c>
      <c r="P1847" s="52">
        <v>0</v>
      </c>
      <c r="Q1847" s="52">
        <v>0</v>
      </c>
      <c r="R1847" s="52">
        <v>0</v>
      </c>
      <c r="S1847" s="52">
        <v>0</v>
      </c>
      <c r="T1847" s="52">
        <v>0</v>
      </c>
      <c r="U1847" s="52">
        <v>0</v>
      </c>
      <c r="V1847" s="52">
        <v>0</v>
      </c>
      <c r="W1847" s="52">
        <v>0</v>
      </c>
      <c r="X1847" s="52">
        <v>0</v>
      </c>
      <c r="Y1847" s="52">
        <v>0</v>
      </c>
      <c r="Z1847" s="52">
        <v>0</v>
      </c>
    </row>
    <row r="1848" spans="1:26" ht="20" customHeight="1">
      <c r="A1848" s="52">
        <f>'SHALA DARPAN DATA'!C1848</f>
        <v>0</v>
      </c>
      <c r="B1848" s="52">
        <f>'SHALA DARPAN DATA'!A1848</f>
        <v>0</v>
      </c>
      <c r="C1848" s="52">
        <f>'SHALA DARPAN DATA'!B1848</f>
        <v>0</v>
      </c>
      <c r="D1848" s="52">
        <f>'SHALA DARPAN DATA'!D1848</f>
        <v>0</v>
      </c>
      <c r="E1848" s="52">
        <f>'SHALA DARPAN DATA'!J1848</f>
        <v>0</v>
      </c>
      <c r="F1848" s="52">
        <f>'SHALA DARPAN DATA'!T1848</f>
        <v>0</v>
      </c>
      <c r="G1848" s="52">
        <f>'SHALA DARPAN DATA'!V1848</f>
        <v>0</v>
      </c>
      <c r="H1848" s="52">
        <f>'SHALA DARPAN DATA'!K1848</f>
        <v>0</v>
      </c>
      <c r="I1848" s="52">
        <f>'SHALA DARPAN DATA'!E1848</f>
        <v>0</v>
      </c>
      <c r="J1848" s="52">
        <f>'SHALA DARPAN DATA'!G1848</f>
        <v>0</v>
      </c>
      <c r="K1848" s="52">
        <f>'SHALA DARPAN DATA'!H1848</f>
        <v>0</v>
      </c>
      <c r="L1848" s="52">
        <f>'SHALA DARPAN DATA'!W1848</f>
        <v>0</v>
      </c>
      <c r="M1848" s="52">
        <f>'SHALA DARPAN DATA'!R1848</f>
        <v>0</v>
      </c>
      <c r="N1848" s="52">
        <f>'SHALA DARPAN DATA'!S1848</f>
        <v>0</v>
      </c>
      <c r="O1848" s="52">
        <f>'SHALA DARPAN DATA'!O1848</f>
        <v>0</v>
      </c>
      <c r="P1848" s="52">
        <v>0</v>
      </c>
      <c r="Q1848" s="52">
        <v>0</v>
      </c>
      <c r="R1848" s="52">
        <v>0</v>
      </c>
      <c r="S1848" s="52">
        <v>0</v>
      </c>
      <c r="T1848" s="52">
        <v>0</v>
      </c>
      <c r="U1848" s="52">
        <v>0</v>
      </c>
      <c r="V1848" s="52">
        <v>0</v>
      </c>
      <c r="W1848" s="52">
        <v>0</v>
      </c>
      <c r="X1848" s="52">
        <v>0</v>
      </c>
      <c r="Y1848" s="52">
        <v>0</v>
      </c>
      <c r="Z1848" s="52">
        <v>0</v>
      </c>
    </row>
    <row r="1849" spans="1:26" ht="20" customHeight="1">
      <c r="A1849" s="52">
        <f>'SHALA DARPAN DATA'!C1849</f>
        <v>0</v>
      </c>
      <c r="B1849" s="52">
        <f>'SHALA DARPAN DATA'!A1849</f>
        <v>0</v>
      </c>
      <c r="C1849" s="52">
        <f>'SHALA DARPAN DATA'!B1849</f>
        <v>0</v>
      </c>
      <c r="D1849" s="52">
        <f>'SHALA DARPAN DATA'!D1849</f>
        <v>0</v>
      </c>
      <c r="E1849" s="52">
        <f>'SHALA DARPAN DATA'!J1849</f>
        <v>0</v>
      </c>
      <c r="F1849" s="52">
        <f>'SHALA DARPAN DATA'!T1849</f>
        <v>0</v>
      </c>
      <c r="G1849" s="52">
        <f>'SHALA DARPAN DATA'!V1849</f>
        <v>0</v>
      </c>
      <c r="H1849" s="52">
        <f>'SHALA DARPAN DATA'!K1849</f>
        <v>0</v>
      </c>
      <c r="I1849" s="52">
        <f>'SHALA DARPAN DATA'!E1849</f>
        <v>0</v>
      </c>
      <c r="J1849" s="52">
        <f>'SHALA DARPAN DATA'!G1849</f>
        <v>0</v>
      </c>
      <c r="K1849" s="52">
        <f>'SHALA DARPAN DATA'!H1849</f>
        <v>0</v>
      </c>
      <c r="L1849" s="52">
        <f>'SHALA DARPAN DATA'!W1849</f>
        <v>0</v>
      </c>
      <c r="M1849" s="52">
        <f>'SHALA DARPAN DATA'!R1849</f>
        <v>0</v>
      </c>
      <c r="N1849" s="52">
        <f>'SHALA DARPAN DATA'!S1849</f>
        <v>0</v>
      </c>
      <c r="O1849" s="52">
        <f>'SHALA DARPAN DATA'!O1849</f>
        <v>0</v>
      </c>
      <c r="P1849" s="52">
        <v>0</v>
      </c>
      <c r="Q1849" s="52">
        <v>0</v>
      </c>
      <c r="R1849" s="52">
        <v>0</v>
      </c>
      <c r="S1849" s="52">
        <v>0</v>
      </c>
      <c r="T1849" s="52">
        <v>0</v>
      </c>
      <c r="U1849" s="52">
        <v>0</v>
      </c>
      <c r="V1849" s="52">
        <v>0</v>
      </c>
      <c r="W1849" s="52">
        <v>0</v>
      </c>
      <c r="X1849" s="52">
        <v>0</v>
      </c>
      <c r="Y1849" s="52">
        <v>0</v>
      </c>
      <c r="Z1849" s="52">
        <v>0</v>
      </c>
    </row>
    <row r="1850" spans="1:26" ht="20" customHeight="1">
      <c r="A1850" s="52">
        <f>'SHALA DARPAN DATA'!C1850</f>
        <v>0</v>
      </c>
      <c r="B1850" s="52">
        <f>'SHALA DARPAN DATA'!A1850</f>
        <v>0</v>
      </c>
      <c r="C1850" s="52">
        <f>'SHALA DARPAN DATA'!B1850</f>
        <v>0</v>
      </c>
      <c r="D1850" s="52">
        <f>'SHALA DARPAN DATA'!D1850</f>
        <v>0</v>
      </c>
      <c r="E1850" s="52">
        <f>'SHALA DARPAN DATA'!J1850</f>
        <v>0</v>
      </c>
      <c r="F1850" s="52">
        <f>'SHALA DARPAN DATA'!T1850</f>
        <v>0</v>
      </c>
      <c r="G1850" s="52">
        <f>'SHALA DARPAN DATA'!V1850</f>
        <v>0</v>
      </c>
      <c r="H1850" s="52">
        <f>'SHALA DARPAN DATA'!K1850</f>
        <v>0</v>
      </c>
      <c r="I1850" s="52">
        <f>'SHALA DARPAN DATA'!E1850</f>
        <v>0</v>
      </c>
      <c r="J1850" s="52">
        <f>'SHALA DARPAN DATA'!G1850</f>
        <v>0</v>
      </c>
      <c r="K1850" s="52">
        <f>'SHALA DARPAN DATA'!H1850</f>
        <v>0</v>
      </c>
      <c r="L1850" s="52">
        <f>'SHALA DARPAN DATA'!W1850</f>
        <v>0</v>
      </c>
      <c r="M1850" s="52">
        <f>'SHALA DARPAN DATA'!R1850</f>
        <v>0</v>
      </c>
      <c r="N1850" s="52">
        <f>'SHALA DARPAN DATA'!S1850</f>
        <v>0</v>
      </c>
      <c r="O1850" s="52">
        <f>'SHALA DARPAN DATA'!O1850</f>
        <v>0</v>
      </c>
      <c r="P1850" s="52">
        <v>0</v>
      </c>
      <c r="Q1850" s="52">
        <v>0</v>
      </c>
      <c r="R1850" s="52">
        <v>0</v>
      </c>
      <c r="S1850" s="52">
        <v>0</v>
      </c>
      <c r="T1850" s="52">
        <v>0</v>
      </c>
      <c r="U1850" s="52">
        <v>0</v>
      </c>
      <c r="V1850" s="52">
        <v>0</v>
      </c>
      <c r="W1850" s="52">
        <v>0</v>
      </c>
      <c r="X1850" s="52">
        <v>0</v>
      </c>
      <c r="Y1850" s="52">
        <v>0</v>
      </c>
      <c r="Z1850" s="52">
        <v>0</v>
      </c>
    </row>
    <row r="1851" spans="1:26" ht="20" customHeight="1">
      <c r="A1851" s="52">
        <f>'SHALA DARPAN DATA'!C1851</f>
        <v>0</v>
      </c>
      <c r="B1851" s="52">
        <f>'SHALA DARPAN DATA'!A1851</f>
        <v>0</v>
      </c>
      <c r="C1851" s="52">
        <f>'SHALA DARPAN DATA'!B1851</f>
        <v>0</v>
      </c>
      <c r="D1851" s="52">
        <f>'SHALA DARPAN DATA'!D1851</f>
        <v>0</v>
      </c>
      <c r="E1851" s="52">
        <f>'SHALA DARPAN DATA'!J1851</f>
        <v>0</v>
      </c>
      <c r="F1851" s="52">
        <f>'SHALA DARPAN DATA'!T1851</f>
        <v>0</v>
      </c>
      <c r="G1851" s="52">
        <f>'SHALA DARPAN DATA'!V1851</f>
        <v>0</v>
      </c>
      <c r="H1851" s="52">
        <f>'SHALA DARPAN DATA'!K1851</f>
        <v>0</v>
      </c>
      <c r="I1851" s="52">
        <f>'SHALA DARPAN DATA'!E1851</f>
        <v>0</v>
      </c>
      <c r="J1851" s="52">
        <f>'SHALA DARPAN DATA'!G1851</f>
        <v>0</v>
      </c>
      <c r="K1851" s="52">
        <f>'SHALA DARPAN DATA'!H1851</f>
        <v>0</v>
      </c>
      <c r="L1851" s="52">
        <f>'SHALA DARPAN DATA'!W1851</f>
        <v>0</v>
      </c>
      <c r="M1851" s="52">
        <f>'SHALA DARPAN DATA'!R1851</f>
        <v>0</v>
      </c>
      <c r="N1851" s="52">
        <f>'SHALA DARPAN DATA'!S1851</f>
        <v>0</v>
      </c>
      <c r="O1851" s="52">
        <f>'SHALA DARPAN DATA'!O1851</f>
        <v>0</v>
      </c>
      <c r="P1851" s="52">
        <v>0</v>
      </c>
      <c r="Q1851" s="52">
        <v>0</v>
      </c>
      <c r="R1851" s="52">
        <v>0</v>
      </c>
      <c r="S1851" s="52">
        <v>0</v>
      </c>
      <c r="T1851" s="52">
        <v>0</v>
      </c>
      <c r="U1851" s="52">
        <v>0</v>
      </c>
      <c r="V1851" s="52">
        <v>0</v>
      </c>
      <c r="W1851" s="52">
        <v>0</v>
      </c>
      <c r="X1851" s="52">
        <v>0</v>
      </c>
      <c r="Y1851" s="52">
        <v>0</v>
      </c>
      <c r="Z1851" s="52">
        <v>0</v>
      </c>
    </row>
    <row r="1852" spans="1:26" ht="20" customHeight="1">
      <c r="A1852" s="52">
        <f>'SHALA DARPAN DATA'!C1852</f>
        <v>0</v>
      </c>
      <c r="B1852" s="52">
        <f>'SHALA DARPAN DATA'!A1852</f>
        <v>0</v>
      </c>
      <c r="C1852" s="52">
        <f>'SHALA DARPAN DATA'!B1852</f>
        <v>0</v>
      </c>
      <c r="D1852" s="52">
        <f>'SHALA DARPAN DATA'!D1852</f>
        <v>0</v>
      </c>
      <c r="E1852" s="52">
        <f>'SHALA DARPAN DATA'!J1852</f>
        <v>0</v>
      </c>
      <c r="F1852" s="52">
        <f>'SHALA DARPAN DATA'!T1852</f>
        <v>0</v>
      </c>
      <c r="G1852" s="52">
        <f>'SHALA DARPAN DATA'!V1852</f>
        <v>0</v>
      </c>
      <c r="H1852" s="52">
        <f>'SHALA DARPAN DATA'!K1852</f>
        <v>0</v>
      </c>
      <c r="I1852" s="52">
        <f>'SHALA DARPAN DATA'!E1852</f>
        <v>0</v>
      </c>
      <c r="J1852" s="52">
        <f>'SHALA DARPAN DATA'!G1852</f>
        <v>0</v>
      </c>
      <c r="K1852" s="52">
        <f>'SHALA DARPAN DATA'!H1852</f>
        <v>0</v>
      </c>
      <c r="L1852" s="52">
        <f>'SHALA DARPAN DATA'!W1852</f>
        <v>0</v>
      </c>
      <c r="M1852" s="52">
        <f>'SHALA DARPAN DATA'!R1852</f>
        <v>0</v>
      </c>
      <c r="N1852" s="52">
        <f>'SHALA DARPAN DATA'!S1852</f>
        <v>0</v>
      </c>
      <c r="O1852" s="52">
        <f>'SHALA DARPAN DATA'!O1852</f>
        <v>0</v>
      </c>
      <c r="P1852" s="52">
        <v>0</v>
      </c>
      <c r="Q1852" s="52">
        <v>0</v>
      </c>
      <c r="R1852" s="52">
        <v>0</v>
      </c>
      <c r="S1852" s="52">
        <v>0</v>
      </c>
      <c r="T1852" s="52">
        <v>0</v>
      </c>
      <c r="U1852" s="52">
        <v>0</v>
      </c>
      <c r="V1852" s="52">
        <v>0</v>
      </c>
      <c r="W1852" s="52">
        <v>0</v>
      </c>
      <c r="X1852" s="52">
        <v>0</v>
      </c>
      <c r="Y1852" s="52">
        <v>0</v>
      </c>
      <c r="Z1852" s="52">
        <v>0</v>
      </c>
    </row>
    <row r="1853" spans="1:26" ht="20" customHeight="1">
      <c r="A1853" s="52">
        <f>'SHALA DARPAN DATA'!C1853</f>
        <v>0</v>
      </c>
      <c r="B1853" s="52">
        <f>'SHALA DARPAN DATA'!A1853</f>
        <v>0</v>
      </c>
      <c r="C1853" s="52">
        <f>'SHALA DARPAN DATA'!B1853</f>
        <v>0</v>
      </c>
      <c r="D1853" s="52">
        <f>'SHALA DARPAN DATA'!D1853</f>
        <v>0</v>
      </c>
      <c r="E1853" s="52">
        <f>'SHALA DARPAN DATA'!J1853</f>
        <v>0</v>
      </c>
      <c r="F1853" s="52">
        <f>'SHALA DARPAN DATA'!T1853</f>
        <v>0</v>
      </c>
      <c r="G1853" s="52">
        <f>'SHALA DARPAN DATA'!V1853</f>
        <v>0</v>
      </c>
      <c r="H1853" s="52">
        <f>'SHALA DARPAN DATA'!K1853</f>
        <v>0</v>
      </c>
      <c r="I1853" s="52">
        <f>'SHALA DARPAN DATA'!E1853</f>
        <v>0</v>
      </c>
      <c r="J1853" s="52">
        <f>'SHALA DARPAN DATA'!G1853</f>
        <v>0</v>
      </c>
      <c r="K1853" s="52">
        <f>'SHALA DARPAN DATA'!H1853</f>
        <v>0</v>
      </c>
      <c r="L1853" s="52">
        <f>'SHALA DARPAN DATA'!W1853</f>
        <v>0</v>
      </c>
      <c r="M1853" s="52">
        <f>'SHALA DARPAN DATA'!R1853</f>
        <v>0</v>
      </c>
      <c r="N1853" s="52">
        <f>'SHALA DARPAN DATA'!S1853</f>
        <v>0</v>
      </c>
      <c r="O1853" s="52">
        <f>'SHALA DARPAN DATA'!O1853</f>
        <v>0</v>
      </c>
      <c r="P1853" s="52">
        <v>0</v>
      </c>
      <c r="Q1853" s="52">
        <v>0</v>
      </c>
      <c r="R1853" s="52">
        <v>0</v>
      </c>
      <c r="S1853" s="52">
        <v>0</v>
      </c>
      <c r="T1853" s="52">
        <v>0</v>
      </c>
      <c r="U1853" s="52">
        <v>0</v>
      </c>
      <c r="V1853" s="52">
        <v>0</v>
      </c>
      <c r="W1853" s="52">
        <v>0</v>
      </c>
      <c r="X1853" s="52">
        <v>0</v>
      </c>
      <c r="Y1853" s="52">
        <v>0</v>
      </c>
      <c r="Z1853" s="52">
        <v>0</v>
      </c>
    </row>
    <row r="1854" spans="1:26" ht="20" customHeight="1">
      <c r="A1854" s="52">
        <f>'SHALA DARPAN DATA'!C1854</f>
        <v>0</v>
      </c>
      <c r="B1854" s="52">
        <f>'SHALA DARPAN DATA'!A1854</f>
        <v>0</v>
      </c>
      <c r="C1854" s="52">
        <f>'SHALA DARPAN DATA'!B1854</f>
        <v>0</v>
      </c>
      <c r="D1854" s="52">
        <f>'SHALA DARPAN DATA'!D1854</f>
        <v>0</v>
      </c>
      <c r="E1854" s="52">
        <f>'SHALA DARPAN DATA'!J1854</f>
        <v>0</v>
      </c>
      <c r="F1854" s="52">
        <f>'SHALA DARPAN DATA'!T1854</f>
        <v>0</v>
      </c>
      <c r="G1854" s="52">
        <f>'SHALA DARPAN DATA'!V1854</f>
        <v>0</v>
      </c>
      <c r="H1854" s="52">
        <f>'SHALA DARPAN DATA'!K1854</f>
        <v>0</v>
      </c>
      <c r="I1854" s="52">
        <f>'SHALA DARPAN DATA'!E1854</f>
        <v>0</v>
      </c>
      <c r="J1854" s="52">
        <f>'SHALA DARPAN DATA'!G1854</f>
        <v>0</v>
      </c>
      <c r="K1854" s="52">
        <f>'SHALA DARPAN DATA'!H1854</f>
        <v>0</v>
      </c>
      <c r="L1854" s="52">
        <f>'SHALA DARPAN DATA'!W1854</f>
        <v>0</v>
      </c>
      <c r="M1854" s="52">
        <f>'SHALA DARPAN DATA'!R1854</f>
        <v>0</v>
      </c>
      <c r="N1854" s="52">
        <f>'SHALA DARPAN DATA'!S1854</f>
        <v>0</v>
      </c>
      <c r="O1854" s="52">
        <f>'SHALA DARPAN DATA'!O1854</f>
        <v>0</v>
      </c>
      <c r="P1854" s="52">
        <v>0</v>
      </c>
      <c r="Q1854" s="52">
        <v>0</v>
      </c>
      <c r="R1854" s="52">
        <v>0</v>
      </c>
      <c r="S1854" s="52">
        <v>0</v>
      </c>
      <c r="T1854" s="52">
        <v>0</v>
      </c>
      <c r="U1854" s="52">
        <v>0</v>
      </c>
      <c r="V1854" s="52">
        <v>0</v>
      </c>
      <c r="W1854" s="52">
        <v>0</v>
      </c>
      <c r="X1854" s="52">
        <v>0</v>
      </c>
      <c r="Y1854" s="52">
        <v>0</v>
      </c>
      <c r="Z1854" s="52">
        <v>0</v>
      </c>
    </row>
    <row r="1855" spans="1:26" ht="20" customHeight="1">
      <c r="A1855" s="52">
        <f>'SHALA DARPAN DATA'!C1855</f>
        <v>0</v>
      </c>
      <c r="B1855" s="52">
        <f>'SHALA DARPAN DATA'!A1855</f>
        <v>0</v>
      </c>
      <c r="C1855" s="52">
        <f>'SHALA DARPAN DATA'!B1855</f>
        <v>0</v>
      </c>
      <c r="D1855" s="52">
        <f>'SHALA DARPAN DATA'!D1855</f>
        <v>0</v>
      </c>
      <c r="E1855" s="52">
        <f>'SHALA DARPAN DATA'!J1855</f>
        <v>0</v>
      </c>
      <c r="F1855" s="52">
        <f>'SHALA DARPAN DATA'!T1855</f>
        <v>0</v>
      </c>
      <c r="G1855" s="52">
        <f>'SHALA DARPAN DATA'!V1855</f>
        <v>0</v>
      </c>
      <c r="H1855" s="52">
        <f>'SHALA DARPAN DATA'!K1855</f>
        <v>0</v>
      </c>
      <c r="I1855" s="52">
        <f>'SHALA DARPAN DATA'!E1855</f>
        <v>0</v>
      </c>
      <c r="J1855" s="52">
        <f>'SHALA DARPAN DATA'!G1855</f>
        <v>0</v>
      </c>
      <c r="K1855" s="52">
        <f>'SHALA DARPAN DATA'!H1855</f>
        <v>0</v>
      </c>
      <c r="L1855" s="52">
        <f>'SHALA DARPAN DATA'!W1855</f>
        <v>0</v>
      </c>
      <c r="M1855" s="52">
        <f>'SHALA DARPAN DATA'!R1855</f>
        <v>0</v>
      </c>
      <c r="N1855" s="52">
        <f>'SHALA DARPAN DATA'!S1855</f>
        <v>0</v>
      </c>
      <c r="O1855" s="52">
        <f>'SHALA DARPAN DATA'!O1855</f>
        <v>0</v>
      </c>
      <c r="P1855" s="52">
        <v>0</v>
      </c>
      <c r="Q1855" s="52">
        <v>0</v>
      </c>
      <c r="R1855" s="52">
        <v>0</v>
      </c>
      <c r="S1855" s="52">
        <v>0</v>
      </c>
      <c r="T1855" s="52">
        <v>0</v>
      </c>
      <c r="U1855" s="52">
        <v>0</v>
      </c>
      <c r="V1855" s="52">
        <v>0</v>
      </c>
      <c r="W1855" s="52">
        <v>0</v>
      </c>
      <c r="X1855" s="52">
        <v>0</v>
      </c>
      <c r="Y1855" s="52">
        <v>0</v>
      </c>
      <c r="Z1855" s="52">
        <v>0</v>
      </c>
    </row>
    <row r="1856" spans="1:26" ht="20" customHeight="1">
      <c r="A1856" s="52">
        <f>'SHALA DARPAN DATA'!C1856</f>
        <v>0</v>
      </c>
      <c r="B1856" s="52">
        <f>'SHALA DARPAN DATA'!A1856</f>
        <v>0</v>
      </c>
      <c r="C1856" s="52">
        <f>'SHALA DARPAN DATA'!B1856</f>
        <v>0</v>
      </c>
      <c r="D1856" s="52">
        <f>'SHALA DARPAN DATA'!D1856</f>
        <v>0</v>
      </c>
      <c r="E1856" s="52">
        <f>'SHALA DARPAN DATA'!J1856</f>
        <v>0</v>
      </c>
      <c r="F1856" s="52">
        <f>'SHALA DARPAN DATA'!T1856</f>
        <v>0</v>
      </c>
      <c r="G1856" s="52">
        <f>'SHALA DARPAN DATA'!V1856</f>
        <v>0</v>
      </c>
      <c r="H1856" s="52">
        <f>'SHALA DARPAN DATA'!K1856</f>
        <v>0</v>
      </c>
      <c r="I1856" s="52">
        <f>'SHALA DARPAN DATA'!E1856</f>
        <v>0</v>
      </c>
      <c r="J1856" s="52">
        <f>'SHALA DARPAN DATA'!G1856</f>
        <v>0</v>
      </c>
      <c r="K1856" s="52">
        <f>'SHALA DARPAN DATA'!H1856</f>
        <v>0</v>
      </c>
      <c r="L1856" s="52">
        <f>'SHALA DARPAN DATA'!W1856</f>
        <v>0</v>
      </c>
      <c r="M1856" s="52">
        <f>'SHALA DARPAN DATA'!R1856</f>
        <v>0</v>
      </c>
      <c r="N1856" s="52">
        <f>'SHALA DARPAN DATA'!S1856</f>
        <v>0</v>
      </c>
      <c r="O1856" s="52">
        <f>'SHALA DARPAN DATA'!O1856</f>
        <v>0</v>
      </c>
      <c r="P1856" s="52">
        <v>0</v>
      </c>
      <c r="Q1856" s="52">
        <v>0</v>
      </c>
      <c r="R1856" s="52">
        <v>0</v>
      </c>
      <c r="S1856" s="52">
        <v>0</v>
      </c>
      <c r="T1856" s="52">
        <v>0</v>
      </c>
      <c r="U1856" s="52">
        <v>0</v>
      </c>
      <c r="V1856" s="52">
        <v>0</v>
      </c>
      <c r="W1856" s="52">
        <v>0</v>
      </c>
      <c r="X1856" s="52">
        <v>0</v>
      </c>
      <c r="Y1856" s="52">
        <v>0</v>
      </c>
      <c r="Z1856" s="52">
        <v>0</v>
      </c>
    </row>
    <row r="1857" spans="1:26" ht="20" customHeight="1">
      <c r="A1857" s="52">
        <f>'SHALA DARPAN DATA'!C1857</f>
        <v>0</v>
      </c>
      <c r="B1857" s="52">
        <f>'SHALA DARPAN DATA'!A1857</f>
        <v>0</v>
      </c>
      <c r="C1857" s="52">
        <f>'SHALA DARPAN DATA'!B1857</f>
        <v>0</v>
      </c>
      <c r="D1857" s="52">
        <f>'SHALA DARPAN DATA'!D1857</f>
        <v>0</v>
      </c>
      <c r="E1857" s="52">
        <f>'SHALA DARPAN DATA'!J1857</f>
        <v>0</v>
      </c>
      <c r="F1857" s="52">
        <f>'SHALA DARPAN DATA'!T1857</f>
        <v>0</v>
      </c>
      <c r="G1857" s="52">
        <f>'SHALA DARPAN DATA'!V1857</f>
        <v>0</v>
      </c>
      <c r="H1857" s="52">
        <f>'SHALA DARPAN DATA'!K1857</f>
        <v>0</v>
      </c>
      <c r="I1857" s="52">
        <f>'SHALA DARPAN DATA'!E1857</f>
        <v>0</v>
      </c>
      <c r="J1857" s="52">
        <f>'SHALA DARPAN DATA'!G1857</f>
        <v>0</v>
      </c>
      <c r="K1857" s="52">
        <f>'SHALA DARPAN DATA'!H1857</f>
        <v>0</v>
      </c>
      <c r="L1857" s="52">
        <f>'SHALA DARPAN DATA'!W1857</f>
        <v>0</v>
      </c>
      <c r="M1857" s="52">
        <f>'SHALA DARPAN DATA'!R1857</f>
        <v>0</v>
      </c>
      <c r="N1857" s="52">
        <f>'SHALA DARPAN DATA'!S1857</f>
        <v>0</v>
      </c>
      <c r="O1857" s="52">
        <f>'SHALA DARPAN DATA'!O1857</f>
        <v>0</v>
      </c>
      <c r="P1857" s="52">
        <v>0</v>
      </c>
      <c r="Q1857" s="52">
        <v>0</v>
      </c>
      <c r="R1857" s="52">
        <v>0</v>
      </c>
      <c r="S1857" s="52">
        <v>0</v>
      </c>
      <c r="T1857" s="52">
        <v>0</v>
      </c>
      <c r="U1857" s="52">
        <v>0</v>
      </c>
      <c r="V1857" s="52">
        <v>0</v>
      </c>
      <c r="W1857" s="52">
        <v>0</v>
      </c>
      <c r="X1857" s="52">
        <v>0</v>
      </c>
      <c r="Y1857" s="52">
        <v>0</v>
      </c>
      <c r="Z1857" s="52">
        <v>0</v>
      </c>
    </row>
    <row r="1858" spans="1:26" ht="20" customHeight="1">
      <c r="A1858" s="52">
        <f>'SHALA DARPAN DATA'!C1858</f>
        <v>0</v>
      </c>
      <c r="B1858" s="52">
        <f>'SHALA DARPAN DATA'!A1858</f>
        <v>0</v>
      </c>
      <c r="C1858" s="52">
        <f>'SHALA DARPAN DATA'!B1858</f>
        <v>0</v>
      </c>
      <c r="D1858" s="52">
        <f>'SHALA DARPAN DATA'!D1858</f>
        <v>0</v>
      </c>
      <c r="E1858" s="52">
        <f>'SHALA DARPAN DATA'!J1858</f>
        <v>0</v>
      </c>
      <c r="F1858" s="52">
        <f>'SHALA DARPAN DATA'!T1858</f>
        <v>0</v>
      </c>
      <c r="G1858" s="52">
        <f>'SHALA DARPAN DATA'!V1858</f>
        <v>0</v>
      </c>
      <c r="H1858" s="52">
        <f>'SHALA DARPAN DATA'!K1858</f>
        <v>0</v>
      </c>
      <c r="I1858" s="52">
        <f>'SHALA DARPAN DATA'!E1858</f>
        <v>0</v>
      </c>
      <c r="J1858" s="52">
        <f>'SHALA DARPAN DATA'!G1858</f>
        <v>0</v>
      </c>
      <c r="K1858" s="52">
        <f>'SHALA DARPAN DATA'!H1858</f>
        <v>0</v>
      </c>
      <c r="L1858" s="52">
        <f>'SHALA DARPAN DATA'!W1858</f>
        <v>0</v>
      </c>
      <c r="M1858" s="52">
        <f>'SHALA DARPAN DATA'!R1858</f>
        <v>0</v>
      </c>
      <c r="N1858" s="52">
        <f>'SHALA DARPAN DATA'!S1858</f>
        <v>0</v>
      </c>
      <c r="O1858" s="52">
        <f>'SHALA DARPAN DATA'!O1858</f>
        <v>0</v>
      </c>
      <c r="P1858" s="52">
        <v>0</v>
      </c>
      <c r="Q1858" s="52">
        <v>0</v>
      </c>
      <c r="R1858" s="52">
        <v>0</v>
      </c>
      <c r="S1858" s="52">
        <v>0</v>
      </c>
      <c r="T1858" s="52">
        <v>0</v>
      </c>
      <c r="U1858" s="52">
        <v>0</v>
      </c>
      <c r="V1858" s="52">
        <v>0</v>
      </c>
      <c r="W1858" s="52">
        <v>0</v>
      </c>
      <c r="X1858" s="52">
        <v>0</v>
      </c>
      <c r="Y1858" s="52">
        <v>0</v>
      </c>
      <c r="Z1858" s="52">
        <v>0</v>
      </c>
    </row>
    <row r="1859" spans="1:26" ht="20" customHeight="1">
      <c r="A1859" s="52">
        <f>'SHALA DARPAN DATA'!C1859</f>
        <v>0</v>
      </c>
      <c r="B1859" s="52">
        <f>'SHALA DARPAN DATA'!A1859</f>
        <v>0</v>
      </c>
      <c r="C1859" s="52">
        <f>'SHALA DARPAN DATA'!B1859</f>
        <v>0</v>
      </c>
      <c r="D1859" s="52">
        <f>'SHALA DARPAN DATA'!D1859</f>
        <v>0</v>
      </c>
      <c r="E1859" s="52">
        <f>'SHALA DARPAN DATA'!J1859</f>
        <v>0</v>
      </c>
      <c r="F1859" s="52">
        <f>'SHALA DARPAN DATA'!T1859</f>
        <v>0</v>
      </c>
      <c r="G1859" s="52">
        <f>'SHALA DARPAN DATA'!V1859</f>
        <v>0</v>
      </c>
      <c r="H1859" s="52">
        <f>'SHALA DARPAN DATA'!K1859</f>
        <v>0</v>
      </c>
      <c r="I1859" s="52">
        <f>'SHALA DARPAN DATA'!E1859</f>
        <v>0</v>
      </c>
      <c r="J1859" s="52">
        <f>'SHALA DARPAN DATA'!G1859</f>
        <v>0</v>
      </c>
      <c r="K1859" s="52">
        <f>'SHALA DARPAN DATA'!H1859</f>
        <v>0</v>
      </c>
      <c r="L1859" s="52">
        <f>'SHALA DARPAN DATA'!W1859</f>
        <v>0</v>
      </c>
      <c r="M1859" s="52">
        <f>'SHALA DARPAN DATA'!R1859</f>
        <v>0</v>
      </c>
      <c r="N1859" s="52">
        <f>'SHALA DARPAN DATA'!S1859</f>
        <v>0</v>
      </c>
      <c r="O1859" s="52">
        <f>'SHALA DARPAN DATA'!O1859</f>
        <v>0</v>
      </c>
      <c r="P1859" s="52">
        <v>0</v>
      </c>
      <c r="Q1859" s="52">
        <v>0</v>
      </c>
      <c r="R1859" s="52">
        <v>0</v>
      </c>
      <c r="S1859" s="52">
        <v>0</v>
      </c>
      <c r="T1859" s="52">
        <v>0</v>
      </c>
      <c r="U1859" s="52">
        <v>0</v>
      </c>
      <c r="V1859" s="52">
        <v>0</v>
      </c>
      <c r="W1859" s="52">
        <v>0</v>
      </c>
      <c r="X1859" s="52">
        <v>0</v>
      </c>
      <c r="Y1859" s="52">
        <v>0</v>
      </c>
      <c r="Z1859" s="52">
        <v>0</v>
      </c>
    </row>
    <row r="1860" spans="1:26" ht="20" customHeight="1">
      <c r="A1860" s="52">
        <f>'SHALA DARPAN DATA'!C1860</f>
        <v>0</v>
      </c>
      <c r="B1860" s="52">
        <f>'SHALA DARPAN DATA'!A1860</f>
        <v>0</v>
      </c>
      <c r="C1860" s="52">
        <f>'SHALA DARPAN DATA'!B1860</f>
        <v>0</v>
      </c>
      <c r="D1860" s="52">
        <f>'SHALA DARPAN DATA'!D1860</f>
        <v>0</v>
      </c>
      <c r="E1860" s="52">
        <f>'SHALA DARPAN DATA'!J1860</f>
        <v>0</v>
      </c>
      <c r="F1860" s="52">
        <f>'SHALA DARPAN DATA'!T1860</f>
        <v>0</v>
      </c>
      <c r="G1860" s="52">
        <f>'SHALA DARPAN DATA'!V1860</f>
        <v>0</v>
      </c>
      <c r="H1860" s="52">
        <f>'SHALA DARPAN DATA'!K1860</f>
        <v>0</v>
      </c>
      <c r="I1860" s="52">
        <f>'SHALA DARPAN DATA'!E1860</f>
        <v>0</v>
      </c>
      <c r="J1860" s="52">
        <f>'SHALA DARPAN DATA'!G1860</f>
        <v>0</v>
      </c>
      <c r="K1860" s="52">
        <f>'SHALA DARPAN DATA'!H1860</f>
        <v>0</v>
      </c>
      <c r="L1860" s="52">
        <f>'SHALA DARPAN DATA'!W1860</f>
        <v>0</v>
      </c>
      <c r="M1860" s="52">
        <f>'SHALA DARPAN DATA'!R1860</f>
        <v>0</v>
      </c>
      <c r="N1860" s="52">
        <f>'SHALA DARPAN DATA'!S1860</f>
        <v>0</v>
      </c>
      <c r="O1860" s="52">
        <f>'SHALA DARPAN DATA'!O1860</f>
        <v>0</v>
      </c>
      <c r="P1860" s="52">
        <v>0</v>
      </c>
      <c r="Q1860" s="52">
        <v>0</v>
      </c>
      <c r="R1860" s="52">
        <v>0</v>
      </c>
      <c r="S1860" s="52">
        <v>0</v>
      </c>
      <c r="T1860" s="52">
        <v>0</v>
      </c>
      <c r="U1860" s="52">
        <v>0</v>
      </c>
      <c r="V1860" s="52">
        <v>0</v>
      </c>
      <c r="W1860" s="52">
        <v>0</v>
      </c>
      <c r="X1860" s="52">
        <v>0</v>
      </c>
      <c r="Y1860" s="52">
        <v>0</v>
      </c>
      <c r="Z1860" s="52">
        <v>0</v>
      </c>
    </row>
    <row r="1861" spans="1:26" ht="20" customHeight="1">
      <c r="A1861" s="52">
        <f>'SHALA DARPAN DATA'!C1861</f>
        <v>0</v>
      </c>
      <c r="B1861" s="52">
        <f>'SHALA DARPAN DATA'!A1861</f>
        <v>0</v>
      </c>
      <c r="C1861" s="52">
        <f>'SHALA DARPAN DATA'!B1861</f>
        <v>0</v>
      </c>
      <c r="D1861" s="52">
        <f>'SHALA DARPAN DATA'!D1861</f>
        <v>0</v>
      </c>
      <c r="E1861" s="52">
        <f>'SHALA DARPAN DATA'!J1861</f>
        <v>0</v>
      </c>
      <c r="F1861" s="52">
        <f>'SHALA DARPAN DATA'!T1861</f>
        <v>0</v>
      </c>
      <c r="G1861" s="52">
        <f>'SHALA DARPAN DATA'!V1861</f>
        <v>0</v>
      </c>
      <c r="H1861" s="52">
        <f>'SHALA DARPAN DATA'!K1861</f>
        <v>0</v>
      </c>
      <c r="I1861" s="52">
        <f>'SHALA DARPAN DATA'!E1861</f>
        <v>0</v>
      </c>
      <c r="J1861" s="52">
        <f>'SHALA DARPAN DATA'!G1861</f>
        <v>0</v>
      </c>
      <c r="K1861" s="52">
        <f>'SHALA DARPAN DATA'!H1861</f>
        <v>0</v>
      </c>
      <c r="L1861" s="52">
        <f>'SHALA DARPAN DATA'!W1861</f>
        <v>0</v>
      </c>
      <c r="M1861" s="52">
        <f>'SHALA DARPAN DATA'!R1861</f>
        <v>0</v>
      </c>
      <c r="N1861" s="52">
        <f>'SHALA DARPAN DATA'!S1861</f>
        <v>0</v>
      </c>
      <c r="O1861" s="52">
        <f>'SHALA DARPAN DATA'!O1861</f>
        <v>0</v>
      </c>
      <c r="P1861" s="52">
        <v>0</v>
      </c>
      <c r="Q1861" s="52">
        <v>0</v>
      </c>
      <c r="R1861" s="52">
        <v>0</v>
      </c>
      <c r="S1861" s="52">
        <v>0</v>
      </c>
      <c r="T1861" s="52">
        <v>0</v>
      </c>
      <c r="U1861" s="52">
        <v>0</v>
      </c>
      <c r="V1861" s="52">
        <v>0</v>
      </c>
      <c r="W1861" s="52">
        <v>0</v>
      </c>
      <c r="X1861" s="52">
        <v>0</v>
      </c>
      <c r="Y1861" s="52">
        <v>0</v>
      </c>
      <c r="Z1861" s="52">
        <v>0</v>
      </c>
    </row>
    <row r="1862" spans="1:26" ht="20" customHeight="1">
      <c r="A1862" s="52">
        <f>'SHALA DARPAN DATA'!C1862</f>
        <v>0</v>
      </c>
      <c r="B1862" s="52">
        <f>'SHALA DARPAN DATA'!A1862</f>
        <v>0</v>
      </c>
      <c r="C1862" s="52">
        <f>'SHALA DARPAN DATA'!B1862</f>
        <v>0</v>
      </c>
      <c r="D1862" s="52">
        <f>'SHALA DARPAN DATA'!D1862</f>
        <v>0</v>
      </c>
      <c r="E1862" s="52">
        <f>'SHALA DARPAN DATA'!J1862</f>
        <v>0</v>
      </c>
      <c r="F1862" s="52">
        <f>'SHALA DARPAN DATA'!T1862</f>
        <v>0</v>
      </c>
      <c r="G1862" s="52">
        <f>'SHALA DARPAN DATA'!V1862</f>
        <v>0</v>
      </c>
      <c r="H1862" s="52">
        <f>'SHALA DARPAN DATA'!K1862</f>
        <v>0</v>
      </c>
      <c r="I1862" s="52">
        <f>'SHALA DARPAN DATA'!E1862</f>
        <v>0</v>
      </c>
      <c r="J1862" s="52">
        <f>'SHALA DARPAN DATA'!G1862</f>
        <v>0</v>
      </c>
      <c r="K1862" s="52">
        <f>'SHALA DARPAN DATA'!H1862</f>
        <v>0</v>
      </c>
      <c r="L1862" s="52">
        <f>'SHALA DARPAN DATA'!W1862</f>
        <v>0</v>
      </c>
      <c r="M1862" s="52">
        <f>'SHALA DARPAN DATA'!R1862</f>
        <v>0</v>
      </c>
      <c r="N1862" s="52">
        <f>'SHALA DARPAN DATA'!S1862</f>
        <v>0</v>
      </c>
      <c r="O1862" s="52">
        <f>'SHALA DARPAN DATA'!O1862</f>
        <v>0</v>
      </c>
      <c r="P1862" s="52">
        <v>0</v>
      </c>
      <c r="Q1862" s="52">
        <v>0</v>
      </c>
      <c r="R1862" s="52">
        <v>0</v>
      </c>
      <c r="S1862" s="52">
        <v>0</v>
      </c>
      <c r="T1862" s="52">
        <v>0</v>
      </c>
      <c r="U1862" s="52">
        <v>0</v>
      </c>
      <c r="V1862" s="52">
        <v>0</v>
      </c>
      <c r="W1862" s="52">
        <v>0</v>
      </c>
      <c r="X1862" s="52">
        <v>0</v>
      </c>
      <c r="Y1862" s="52">
        <v>0</v>
      </c>
      <c r="Z1862" s="52">
        <v>0</v>
      </c>
    </row>
    <row r="1863" spans="1:26" ht="20" customHeight="1">
      <c r="A1863" s="52">
        <f>'SHALA DARPAN DATA'!C1863</f>
        <v>0</v>
      </c>
      <c r="B1863" s="52">
        <f>'SHALA DARPAN DATA'!A1863</f>
        <v>0</v>
      </c>
      <c r="C1863" s="52">
        <f>'SHALA DARPAN DATA'!B1863</f>
        <v>0</v>
      </c>
      <c r="D1863" s="52">
        <f>'SHALA DARPAN DATA'!D1863</f>
        <v>0</v>
      </c>
      <c r="E1863" s="52">
        <f>'SHALA DARPAN DATA'!J1863</f>
        <v>0</v>
      </c>
      <c r="F1863" s="52">
        <f>'SHALA DARPAN DATA'!T1863</f>
        <v>0</v>
      </c>
      <c r="G1863" s="52">
        <f>'SHALA DARPAN DATA'!V1863</f>
        <v>0</v>
      </c>
      <c r="H1863" s="52">
        <f>'SHALA DARPAN DATA'!K1863</f>
        <v>0</v>
      </c>
      <c r="I1863" s="52">
        <f>'SHALA DARPAN DATA'!E1863</f>
        <v>0</v>
      </c>
      <c r="J1863" s="52">
        <f>'SHALA DARPAN DATA'!G1863</f>
        <v>0</v>
      </c>
      <c r="K1863" s="52">
        <f>'SHALA DARPAN DATA'!H1863</f>
        <v>0</v>
      </c>
      <c r="L1863" s="52">
        <f>'SHALA DARPAN DATA'!W1863</f>
        <v>0</v>
      </c>
      <c r="M1863" s="52">
        <f>'SHALA DARPAN DATA'!R1863</f>
        <v>0</v>
      </c>
      <c r="N1863" s="52">
        <f>'SHALA DARPAN DATA'!S1863</f>
        <v>0</v>
      </c>
      <c r="O1863" s="52">
        <f>'SHALA DARPAN DATA'!O1863</f>
        <v>0</v>
      </c>
      <c r="P1863" s="52">
        <v>0</v>
      </c>
      <c r="Q1863" s="52">
        <v>0</v>
      </c>
      <c r="R1863" s="52">
        <v>0</v>
      </c>
      <c r="S1863" s="52">
        <v>0</v>
      </c>
      <c r="T1863" s="52">
        <v>0</v>
      </c>
      <c r="U1863" s="52">
        <v>0</v>
      </c>
      <c r="V1863" s="52">
        <v>0</v>
      </c>
      <c r="W1863" s="52">
        <v>0</v>
      </c>
      <c r="X1863" s="52">
        <v>0</v>
      </c>
      <c r="Y1863" s="52">
        <v>0</v>
      </c>
      <c r="Z1863" s="52">
        <v>0</v>
      </c>
    </row>
    <row r="1864" spans="1:26" ht="20" customHeight="1">
      <c r="A1864" s="52">
        <f>'SHALA DARPAN DATA'!C1864</f>
        <v>0</v>
      </c>
      <c r="B1864" s="52">
        <f>'SHALA DARPAN DATA'!A1864</f>
        <v>0</v>
      </c>
      <c r="C1864" s="52">
        <f>'SHALA DARPAN DATA'!B1864</f>
        <v>0</v>
      </c>
      <c r="D1864" s="52">
        <f>'SHALA DARPAN DATA'!D1864</f>
        <v>0</v>
      </c>
      <c r="E1864" s="52">
        <f>'SHALA DARPAN DATA'!J1864</f>
        <v>0</v>
      </c>
      <c r="F1864" s="52">
        <f>'SHALA DARPAN DATA'!T1864</f>
        <v>0</v>
      </c>
      <c r="G1864" s="52">
        <f>'SHALA DARPAN DATA'!V1864</f>
        <v>0</v>
      </c>
      <c r="H1864" s="52">
        <f>'SHALA DARPAN DATA'!K1864</f>
        <v>0</v>
      </c>
      <c r="I1864" s="52">
        <f>'SHALA DARPAN DATA'!E1864</f>
        <v>0</v>
      </c>
      <c r="J1864" s="52">
        <f>'SHALA DARPAN DATA'!G1864</f>
        <v>0</v>
      </c>
      <c r="K1864" s="52">
        <f>'SHALA DARPAN DATA'!H1864</f>
        <v>0</v>
      </c>
      <c r="L1864" s="52">
        <f>'SHALA DARPAN DATA'!W1864</f>
        <v>0</v>
      </c>
      <c r="M1864" s="52">
        <f>'SHALA DARPAN DATA'!R1864</f>
        <v>0</v>
      </c>
      <c r="N1864" s="52">
        <f>'SHALA DARPAN DATA'!S1864</f>
        <v>0</v>
      </c>
      <c r="O1864" s="52">
        <f>'SHALA DARPAN DATA'!O1864</f>
        <v>0</v>
      </c>
      <c r="P1864" s="52">
        <v>0</v>
      </c>
      <c r="Q1864" s="52">
        <v>0</v>
      </c>
      <c r="R1864" s="52">
        <v>0</v>
      </c>
      <c r="S1864" s="52">
        <v>0</v>
      </c>
      <c r="T1864" s="52">
        <v>0</v>
      </c>
      <c r="U1864" s="52">
        <v>0</v>
      </c>
      <c r="V1864" s="52">
        <v>0</v>
      </c>
      <c r="W1864" s="52">
        <v>0</v>
      </c>
      <c r="X1864" s="52">
        <v>0</v>
      </c>
      <c r="Y1864" s="52">
        <v>0</v>
      </c>
      <c r="Z1864" s="52">
        <v>0</v>
      </c>
    </row>
    <row r="1865" spans="1:26" ht="20" customHeight="1">
      <c r="A1865" s="52">
        <f>'SHALA DARPAN DATA'!C1865</f>
        <v>0</v>
      </c>
      <c r="B1865" s="52">
        <f>'SHALA DARPAN DATA'!A1865</f>
        <v>0</v>
      </c>
      <c r="C1865" s="52">
        <f>'SHALA DARPAN DATA'!B1865</f>
        <v>0</v>
      </c>
      <c r="D1865" s="52">
        <f>'SHALA DARPAN DATA'!D1865</f>
        <v>0</v>
      </c>
      <c r="E1865" s="52">
        <f>'SHALA DARPAN DATA'!J1865</f>
        <v>0</v>
      </c>
      <c r="F1865" s="52">
        <f>'SHALA DARPAN DATA'!T1865</f>
        <v>0</v>
      </c>
      <c r="G1865" s="52">
        <f>'SHALA DARPAN DATA'!V1865</f>
        <v>0</v>
      </c>
      <c r="H1865" s="52">
        <f>'SHALA DARPAN DATA'!K1865</f>
        <v>0</v>
      </c>
      <c r="I1865" s="52">
        <f>'SHALA DARPAN DATA'!E1865</f>
        <v>0</v>
      </c>
      <c r="J1865" s="52">
        <f>'SHALA DARPAN DATA'!G1865</f>
        <v>0</v>
      </c>
      <c r="K1865" s="52">
        <f>'SHALA DARPAN DATA'!H1865</f>
        <v>0</v>
      </c>
      <c r="L1865" s="52">
        <f>'SHALA DARPAN DATA'!W1865</f>
        <v>0</v>
      </c>
      <c r="M1865" s="52">
        <f>'SHALA DARPAN DATA'!R1865</f>
        <v>0</v>
      </c>
      <c r="N1865" s="52">
        <f>'SHALA DARPAN DATA'!S1865</f>
        <v>0</v>
      </c>
      <c r="O1865" s="52">
        <f>'SHALA DARPAN DATA'!O1865</f>
        <v>0</v>
      </c>
      <c r="P1865" s="52">
        <v>0</v>
      </c>
      <c r="Q1865" s="52">
        <v>0</v>
      </c>
      <c r="R1865" s="52">
        <v>0</v>
      </c>
      <c r="S1865" s="52">
        <v>0</v>
      </c>
      <c r="T1865" s="52">
        <v>0</v>
      </c>
      <c r="U1865" s="52">
        <v>0</v>
      </c>
      <c r="V1865" s="52">
        <v>0</v>
      </c>
      <c r="W1865" s="52">
        <v>0</v>
      </c>
      <c r="X1865" s="52">
        <v>0</v>
      </c>
      <c r="Y1865" s="52">
        <v>0</v>
      </c>
      <c r="Z1865" s="52">
        <v>0</v>
      </c>
    </row>
    <row r="1866" spans="1:26" ht="20" customHeight="1">
      <c r="A1866" s="52">
        <f>'SHALA DARPAN DATA'!C1866</f>
        <v>0</v>
      </c>
      <c r="B1866" s="52">
        <f>'SHALA DARPAN DATA'!A1866</f>
        <v>0</v>
      </c>
      <c r="C1866" s="52">
        <f>'SHALA DARPAN DATA'!B1866</f>
        <v>0</v>
      </c>
      <c r="D1866" s="52">
        <f>'SHALA DARPAN DATA'!D1866</f>
        <v>0</v>
      </c>
      <c r="E1866" s="52">
        <f>'SHALA DARPAN DATA'!J1866</f>
        <v>0</v>
      </c>
      <c r="F1866" s="52">
        <f>'SHALA DARPAN DATA'!T1866</f>
        <v>0</v>
      </c>
      <c r="G1866" s="52">
        <f>'SHALA DARPAN DATA'!V1866</f>
        <v>0</v>
      </c>
      <c r="H1866" s="52">
        <f>'SHALA DARPAN DATA'!K1866</f>
        <v>0</v>
      </c>
      <c r="I1866" s="52">
        <f>'SHALA DARPAN DATA'!E1866</f>
        <v>0</v>
      </c>
      <c r="J1866" s="52">
        <f>'SHALA DARPAN DATA'!G1866</f>
        <v>0</v>
      </c>
      <c r="K1866" s="52">
        <f>'SHALA DARPAN DATA'!H1866</f>
        <v>0</v>
      </c>
      <c r="L1866" s="52">
        <f>'SHALA DARPAN DATA'!W1866</f>
        <v>0</v>
      </c>
      <c r="M1866" s="52">
        <f>'SHALA DARPAN DATA'!R1866</f>
        <v>0</v>
      </c>
      <c r="N1866" s="52">
        <f>'SHALA DARPAN DATA'!S1866</f>
        <v>0</v>
      </c>
      <c r="O1866" s="52">
        <f>'SHALA DARPAN DATA'!O1866</f>
        <v>0</v>
      </c>
      <c r="P1866" s="52">
        <v>0</v>
      </c>
      <c r="Q1866" s="52">
        <v>0</v>
      </c>
      <c r="R1866" s="52">
        <v>0</v>
      </c>
      <c r="S1866" s="52">
        <v>0</v>
      </c>
      <c r="T1866" s="52">
        <v>0</v>
      </c>
      <c r="U1866" s="52">
        <v>0</v>
      </c>
      <c r="V1866" s="52">
        <v>0</v>
      </c>
      <c r="W1866" s="52">
        <v>0</v>
      </c>
      <c r="X1866" s="52">
        <v>0</v>
      </c>
      <c r="Y1866" s="52">
        <v>0</v>
      </c>
      <c r="Z1866" s="52">
        <v>0</v>
      </c>
    </row>
    <row r="1867" spans="1:26" ht="20" customHeight="1">
      <c r="A1867" s="52">
        <f>'SHALA DARPAN DATA'!C1867</f>
        <v>0</v>
      </c>
      <c r="B1867" s="52">
        <f>'SHALA DARPAN DATA'!A1867</f>
        <v>0</v>
      </c>
      <c r="C1867" s="52">
        <f>'SHALA DARPAN DATA'!B1867</f>
        <v>0</v>
      </c>
      <c r="D1867" s="52">
        <f>'SHALA DARPAN DATA'!D1867</f>
        <v>0</v>
      </c>
      <c r="E1867" s="52">
        <f>'SHALA DARPAN DATA'!J1867</f>
        <v>0</v>
      </c>
      <c r="F1867" s="52">
        <f>'SHALA DARPAN DATA'!T1867</f>
        <v>0</v>
      </c>
      <c r="G1867" s="52">
        <f>'SHALA DARPAN DATA'!V1867</f>
        <v>0</v>
      </c>
      <c r="H1867" s="52">
        <f>'SHALA DARPAN DATA'!K1867</f>
        <v>0</v>
      </c>
      <c r="I1867" s="52">
        <f>'SHALA DARPAN DATA'!E1867</f>
        <v>0</v>
      </c>
      <c r="J1867" s="52">
        <f>'SHALA DARPAN DATA'!G1867</f>
        <v>0</v>
      </c>
      <c r="K1867" s="52">
        <f>'SHALA DARPAN DATA'!H1867</f>
        <v>0</v>
      </c>
      <c r="L1867" s="52">
        <f>'SHALA DARPAN DATA'!W1867</f>
        <v>0</v>
      </c>
      <c r="M1867" s="52">
        <f>'SHALA DARPAN DATA'!R1867</f>
        <v>0</v>
      </c>
      <c r="N1867" s="52">
        <f>'SHALA DARPAN DATA'!S1867</f>
        <v>0</v>
      </c>
      <c r="O1867" s="52">
        <f>'SHALA DARPAN DATA'!O1867</f>
        <v>0</v>
      </c>
      <c r="P1867" s="52">
        <v>0</v>
      </c>
      <c r="Q1867" s="52">
        <v>0</v>
      </c>
      <c r="R1867" s="52">
        <v>0</v>
      </c>
      <c r="S1867" s="52">
        <v>0</v>
      </c>
      <c r="T1867" s="52">
        <v>0</v>
      </c>
      <c r="U1867" s="52">
        <v>0</v>
      </c>
      <c r="V1867" s="52">
        <v>0</v>
      </c>
      <c r="W1867" s="52">
        <v>0</v>
      </c>
      <c r="X1867" s="52">
        <v>0</v>
      </c>
      <c r="Y1867" s="52">
        <v>0</v>
      </c>
      <c r="Z1867" s="52">
        <v>0</v>
      </c>
    </row>
    <row r="1868" spans="1:26" ht="20" customHeight="1">
      <c r="A1868" s="52">
        <f>'SHALA DARPAN DATA'!C1868</f>
        <v>0</v>
      </c>
      <c r="B1868" s="52">
        <f>'SHALA DARPAN DATA'!A1868</f>
        <v>0</v>
      </c>
      <c r="C1868" s="52">
        <f>'SHALA DARPAN DATA'!B1868</f>
        <v>0</v>
      </c>
      <c r="D1868" s="52">
        <f>'SHALA DARPAN DATA'!D1868</f>
        <v>0</v>
      </c>
      <c r="E1868" s="52">
        <f>'SHALA DARPAN DATA'!J1868</f>
        <v>0</v>
      </c>
      <c r="F1868" s="52">
        <f>'SHALA DARPAN DATA'!T1868</f>
        <v>0</v>
      </c>
      <c r="G1868" s="52">
        <f>'SHALA DARPAN DATA'!V1868</f>
        <v>0</v>
      </c>
      <c r="H1868" s="52">
        <f>'SHALA DARPAN DATA'!K1868</f>
        <v>0</v>
      </c>
      <c r="I1868" s="52">
        <f>'SHALA DARPAN DATA'!E1868</f>
        <v>0</v>
      </c>
      <c r="J1868" s="52">
        <f>'SHALA DARPAN DATA'!G1868</f>
        <v>0</v>
      </c>
      <c r="K1868" s="52">
        <f>'SHALA DARPAN DATA'!H1868</f>
        <v>0</v>
      </c>
      <c r="L1868" s="52">
        <f>'SHALA DARPAN DATA'!W1868</f>
        <v>0</v>
      </c>
      <c r="M1868" s="52">
        <f>'SHALA DARPAN DATA'!R1868</f>
        <v>0</v>
      </c>
      <c r="N1868" s="52">
        <f>'SHALA DARPAN DATA'!S1868</f>
        <v>0</v>
      </c>
      <c r="O1868" s="52">
        <f>'SHALA DARPAN DATA'!O1868</f>
        <v>0</v>
      </c>
      <c r="P1868" s="52">
        <v>0</v>
      </c>
      <c r="Q1868" s="52">
        <v>0</v>
      </c>
      <c r="R1868" s="52">
        <v>0</v>
      </c>
      <c r="S1868" s="52">
        <v>0</v>
      </c>
      <c r="T1868" s="52">
        <v>0</v>
      </c>
      <c r="U1868" s="52">
        <v>0</v>
      </c>
      <c r="V1868" s="52">
        <v>0</v>
      </c>
      <c r="W1868" s="52">
        <v>0</v>
      </c>
      <c r="X1868" s="52">
        <v>0</v>
      </c>
      <c r="Y1868" s="52">
        <v>0</v>
      </c>
      <c r="Z1868" s="52">
        <v>0</v>
      </c>
    </row>
    <row r="1869" spans="1:26" ht="20" customHeight="1">
      <c r="A1869" s="52">
        <f>'SHALA DARPAN DATA'!C1869</f>
        <v>0</v>
      </c>
      <c r="B1869" s="52">
        <f>'SHALA DARPAN DATA'!A1869</f>
        <v>0</v>
      </c>
      <c r="C1869" s="52">
        <f>'SHALA DARPAN DATA'!B1869</f>
        <v>0</v>
      </c>
      <c r="D1869" s="52">
        <f>'SHALA DARPAN DATA'!D1869</f>
        <v>0</v>
      </c>
      <c r="E1869" s="52">
        <f>'SHALA DARPAN DATA'!J1869</f>
        <v>0</v>
      </c>
      <c r="F1869" s="52">
        <f>'SHALA DARPAN DATA'!T1869</f>
        <v>0</v>
      </c>
      <c r="G1869" s="52">
        <f>'SHALA DARPAN DATA'!V1869</f>
        <v>0</v>
      </c>
      <c r="H1869" s="52">
        <f>'SHALA DARPAN DATA'!K1869</f>
        <v>0</v>
      </c>
      <c r="I1869" s="52">
        <f>'SHALA DARPAN DATA'!E1869</f>
        <v>0</v>
      </c>
      <c r="J1869" s="52">
        <f>'SHALA DARPAN DATA'!G1869</f>
        <v>0</v>
      </c>
      <c r="K1869" s="52">
        <f>'SHALA DARPAN DATA'!H1869</f>
        <v>0</v>
      </c>
      <c r="L1869" s="52">
        <f>'SHALA DARPAN DATA'!W1869</f>
        <v>0</v>
      </c>
      <c r="M1869" s="52">
        <f>'SHALA DARPAN DATA'!R1869</f>
        <v>0</v>
      </c>
      <c r="N1869" s="52">
        <f>'SHALA DARPAN DATA'!S1869</f>
        <v>0</v>
      </c>
      <c r="O1869" s="52">
        <f>'SHALA DARPAN DATA'!O1869</f>
        <v>0</v>
      </c>
      <c r="P1869" s="52">
        <v>0</v>
      </c>
      <c r="Q1869" s="52">
        <v>0</v>
      </c>
      <c r="R1869" s="52">
        <v>0</v>
      </c>
      <c r="S1869" s="52">
        <v>0</v>
      </c>
      <c r="T1869" s="52">
        <v>0</v>
      </c>
      <c r="U1869" s="52">
        <v>0</v>
      </c>
      <c r="V1869" s="52">
        <v>0</v>
      </c>
      <c r="W1869" s="52">
        <v>0</v>
      </c>
      <c r="X1869" s="52">
        <v>0</v>
      </c>
      <c r="Y1869" s="52">
        <v>0</v>
      </c>
      <c r="Z1869" s="52">
        <v>0</v>
      </c>
    </row>
    <row r="1870" spans="1:26" ht="20" customHeight="1">
      <c r="A1870" s="52">
        <f>'SHALA DARPAN DATA'!C1870</f>
        <v>0</v>
      </c>
      <c r="B1870" s="52">
        <f>'SHALA DARPAN DATA'!A1870</f>
        <v>0</v>
      </c>
      <c r="C1870" s="52">
        <f>'SHALA DARPAN DATA'!B1870</f>
        <v>0</v>
      </c>
      <c r="D1870" s="52">
        <f>'SHALA DARPAN DATA'!D1870</f>
        <v>0</v>
      </c>
      <c r="E1870" s="52">
        <f>'SHALA DARPAN DATA'!J1870</f>
        <v>0</v>
      </c>
      <c r="F1870" s="52">
        <f>'SHALA DARPAN DATA'!T1870</f>
        <v>0</v>
      </c>
      <c r="G1870" s="52">
        <f>'SHALA DARPAN DATA'!V1870</f>
        <v>0</v>
      </c>
      <c r="H1870" s="52">
        <f>'SHALA DARPAN DATA'!K1870</f>
        <v>0</v>
      </c>
      <c r="I1870" s="52">
        <f>'SHALA DARPAN DATA'!E1870</f>
        <v>0</v>
      </c>
      <c r="J1870" s="52">
        <f>'SHALA DARPAN DATA'!G1870</f>
        <v>0</v>
      </c>
      <c r="K1870" s="52">
        <f>'SHALA DARPAN DATA'!H1870</f>
        <v>0</v>
      </c>
      <c r="L1870" s="52">
        <f>'SHALA DARPAN DATA'!W1870</f>
        <v>0</v>
      </c>
      <c r="M1870" s="52">
        <f>'SHALA DARPAN DATA'!R1870</f>
        <v>0</v>
      </c>
      <c r="N1870" s="52">
        <f>'SHALA DARPAN DATA'!S1870</f>
        <v>0</v>
      </c>
      <c r="O1870" s="52">
        <f>'SHALA DARPAN DATA'!O1870</f>
        <v>0</v>
      </c>
      <c r="P1870" s="52">
        <v>0</v>
      </c>
      <c r="Q1870" s="52">
        <v>0</v>
      </c>
      <c r="R1870" s="52">
        <v>0</v>
      </c>
      <c r="S1870" s="52">
        <v>0</v>
      </c>
      <c r="T1870" s="52">
        <v>0</v>
      </c>
      <c r="U1870" s="52">
        <v>0</v>
      </c>
      <c r="V1870" s="52">
        <v>0</v>
      </c>
      <c r="W1870" s="52">
        <v>0</v>
      </c>
      <c r="X1870" s="52">
        <v>0</v>
      </c>
      <c r="Y1870" s="52">
        <v>0</v>
      </c>
      <c r="Z1870" s="52">
        <v>0</v>
      </c>
    </row>
    <row r="1871" spans="1:26" ht="20" customHeight="1">
      <c r="A1871" s="52">
        <f>'SHALA DARPAN DATA'!C1871</f>
        <v>0</v>
      </c>
      <c r="B1871" s="52">
        <f>'SHALA DARPAN DATA'!A1871</f>
        <v>0</v>
      </c>
      <c r="C1871" s="52">
        <f>'SHALA DARPAN DATA'!B1871</f>
        <v>0</v>
      </c>
      <c r="D1871" s="52">
        <f>'SHALA DARPAN DATA'!D1871</f>
        <v>0</v>
      </c>
      <c r="E1871" s="52">
        <f>'SHALA DARPAN DATA'!J1871</f>
        <v>0</v>
      </c>
      <c r="F1871" s="52">
        <f>'SHALA DARPAN DATA'!T1871</f>
        <v>0</v>
      </c>
      <c r="G1871" s="52">
        <f>'SHALA DARPAN DATA'!V1871</f>
        <v>0</v>
      </c>
      <c r="H1871" s="52">
        <f>'SHALA DARPAN DATA'!K1871</f>
        <v>0</v>
      </c>
      <c r="I1871" s="52">
        <f>'SHALA DARPAN DATA'!E1871</f>
        <v>0</v>
      </c>
      <c r="J1871" s="52">
        <f>'SHALA DARPAN DATA'!G1871</f>
        <v>0</v>
      </c>
      <c r="K1871" s="52">
        <f>'SHALA DARPAN DATA'!H1871</f>
        <v>0</v>
      </c>
      <c r="L1871" s="52">
        <f>'SHALA DARPAN DATA'!W1871</f>
        <v>0</v>
      </c>
      <c r="M1871" s="52">
        <f>'SHALA DARPAN DATA'!R1871</f>
        <v>0</v>
      </c>
      <c r="N1871" s="52">
        <f>'SHALA DARPAN DATA'!S1871</f>
        <v>0</v>
      </c>
      <c r="O1871" s="52">
        <f>'SHALA DARPAN DATA'!O1871</f>
        <v>0</v>
      </c>
      <c r="P1871" s="52">
        <v>0</v>
      </c>
      <c r="Q1871" s="52">
        <v>0</v>
      </c>
      <c r="R1871" s="52">
        <v>0</v>
      </c>
      <c r="S1871" s="52">
        <v>0</v>
      </c>
      <c r="T1871" s="52">
        <v>0</v>
      </c>
      <c r="U1871" s="52">
        <v>0</v>
      </c>
      <c r="V1871" s="52">
        <v>0</v>
      </c>
      <c r="W1871" s="52">
        <v>0</v>
      </c>
      <c r="X1871" s="52">
        <v>0</v>
      </c>
      <c r="Y1871" s="52">
        <v>0</v>
      </c>
      <c r="Z1871" s="52">
        <v>0</v>
      </c>
    </row>
    <row r="1872" spans="1:26" ht="20" customHeight="1">
      <c r="A1872" s="52">
        <f>'SHALA DARPAN DATA'!C1872</f>
        <v>0</v>
      </c>
      <c r="B1872" s="52">
        <f>'SHALA DARPAN DATA'!A1872</f>
        <v>0</v>
      </c>
      <c r="C1872" s="52">
        <f>'SHALA DARPAN DATA'!B1872</f>
        <v>0</v>
      </c>
      <c r="D1872" s="52">
        <f>'SHALA DARPAN DATA'!D1872</f>
        <v>0</v>
      </c>
      <c r="E1872" s="52">
        <f>'SHALA DARPAN DATA'!J1872</f>
        <v>0</v>
      </c>
      <c r="F1872" s="52">
        <f>'SHALA DARPAN DATA'!T1872</f>
        <v>0</v>
      </c>
      <c r="G1872" s="52">
        <f>'SHALA DARPAN DATA'!V1872</f>
        <v>0</v>
      </c>
      <c r="H1872" s="52">
        <f>'SHALA DARPAN DATA'!K1872</f>
        <v>0</v>
      </c>
      <c r="I1872" s="52">
        <f>'SHALA DARPAN DATA'!E1872</f>
        <v>0</v>
      </c>
      <c r="J1872" s="52">
        <f>'SHALA DARPAN DATA'!G1872</f>
        <v>0</v>
      </c>
      <c r="K1872" s="52">
        <f>'SHALA DARPAN DATA'!H1872</f>
        <v>0</v>
      </c>
      <c r="L1872" s="52">
        <f>'SHALA DARPAN DATA'!W1872</f>
        <v>0</v>
      </c>
      <c r="M1872" s="52">
        <f>'SHALA DARPAN DATA'!R1872</f>
        <v>0</v>
      </c>
      <c r="N1872" s="52">
        <f>'SHALA DARPAN DATA'!S1872</f>
        <v>0</v>
      </c>
      <c r="O1872" s="52">
        <f>'SHALA DARPAN DATA'!O1872</f>
        <v>0</v>
      </c>
      <c r="P1872" s="52">
        <v>0</v>
      </c>
      <c r="Q1872" s="52">
        <v>0</v>
      </c>
      <c r="R1872" s="52">
        <v>0</v>
      </c>
      <c r="S1872" s="52">
        <v>0</v>
      </c>
      <c r="T1872" s="52">
        <v>0</v>
      </c>
      <c r="U1872" s="52">
        <v>0</v>
      </c>
      <c r="V1872" s="52">
        <v>0</v>
      </c>
      <c r="W1872" s="52">
        <v>0</v>
      </c>
      <c r="X1872" s="52">
        <v>0</v>
      </c>
      <c r="Y1872" s="52">
        <v>0</v>
      </c>
      <c r="Z1872" s="52">
        <v>0</v>
      </c>
    </row>
    <row r="1873" spans="1:26" ht="20" customHeight="1">
      <c r="A1873" s="52">
        <f>'SHALA DARPAN DATA'!C1873</f>
        <v>0</v>
      </c>
      <c r="B1873" s="52">
        <f>'SHALA DARPAN DATA'!A1873</f>
        <v>0</v>
      </c>
      <c r="C1873" s="52">
        <f>'SHALA DARPAN DATA'!B1873</f>
        <v>0</v>
      </c>
      <c r="D1873" s="52">
        <f>'SHALA DARPAN DATA'!D1873</f>
        <v>0</v>
      </c>
      <c r="E1873" s="52">
        <f>'SHALA DARPAN DATA'!J1873</f>
        <v>0</v>
      </c>
      <c r="F1873" s="52">
        <f>'SHALA DARPAN DATA'!T1873</f>
        <v>0</v>
      </c>
      <c r="G1873" s="52">
        <f>'SHALA DARPAN DATA'!V1873</f>
        <v>0</v>
      </c>
      <c r="H1873" s="52">
        <f>'SHALA DARPAN DATA'!K1873</f>
        <v>0</v>
      </c>
      <c r="I1873" s="52">
        <f>'SHALA DARPAN DATA'!E1873</f>
        <v>0</v>
      </c>
      <c r="J1873" s="52">
        <f>'SHALA DARPAN DATA'!G1873</f>
        <v>0</v>
      </c>
      <c r="K1873" s="52">
        <f>'SHALA DARPAN DATA'!H1873</f>
        <v>0</v>
      </c>
      <c r="L1873" s="52">
        <f>'SHALA DARPAN DATA'!W1873</f>
        <v>0</v>
      </c>
      <c r="M1873" s="52">
        <f>'SHALA DARPAN DATA'!R1873</f>
        <v>0</v>
      </c>
      <c r="N1873" s="52">
        <f>'SHALA DARPAN DATA'!S1873</f>
        <v>0</v>
      </c>
      <c r="O1873" s="52">
        <f>'SHALA DARPAN DATA'!O1873</f>
        <v>0</v>
      </c>
      <c r="P1873" s="52">
        <v>0</v>
      </c>
      <c r="Q1873" s="52">
        <v>0</v>
      </c>
      <c r="R1873" s="52">
        <v>0</v>
      </c>
      <c r="S1873" s="52">
        <v>0</v>
      </c>
      <c r="T1873" s="52">
        <v>0</v>
      </c>
      <c r="U1873" s="52">
        <v>0</v>
      </c>
      <c r="V1873" s="52">
        <v>0</v>
      </c>
      <c r="W1873" s="52">
        <v>0</v>
      </c>
      <c r="X1873" s="52">
        <v>0</v>
      </c>
      <c r="Y1873" s="52">
        <v>0</v>
      </c>
      <c r="Z1873" s="52">
        <v>0</v>
      </c>
    </row>
    <row r="1874" spans="1:26" ht="20" customHeight="1">
      <c r="A1874" s="52">
        <f>'SHALA DARPAN DATA'!C1874</f>
        <v>0</v>
      </c>
      <c r="B1874" s="52">
        <f>'SHALA DARPAN DATA'!A1874</f>
        <v>0</v>
      </c>
      <c r="C1874" s="52">
        <f>'SHALA DARPAN DATA'!B1874</f>
        <v>0</v>
      </c>
      <c r="D1874" s="52">
        <f>'SHALA DARPAN DATA'!D1874</f>
        <v>0</v>
      </c>
      <c r="E1874" s="52">
        <f>'SHALA DARPAN DATA'!J1874</f>
        <v>0</v>
      </c>
      <c r="F1874" s="52">
        <f>'SHALA DARPAN DATA'!T1874</f>
        <v>0</v>
      </c>
      <c r="G1874" s="52">
        <f>'SHALA DARPAN DATA'!V1874</f>
        <v>0</v>
      </c>
      <c r="H1874" s="52">
        <f>'SHALA DARPAN DATA'!K1874</f>
        <v>0</v>
      </c>
      <c r="I1874" s="52">
        <f>'SHALA DARPAN DATA'!E1874</f>
        <v>0</v>
      </c>
      <c r="J1874" s="52">
        <f>'SHALA DARPAN DATA'!G1874</f>
        <v>0</v>
      </c>
      <c r="K1874" s="52">
        <f>'SHALA DARPAN DATA'!H1874</f>
        <v>0</v>
      </c>
      <c r="L1874" s="52">
        <f>'SHALA DARPAN DATA'!W1874</f>
        <v>0</v>
      </c>
      <c r="M1874" s="52">
        <f>'SHALA DARPAN DATA'!R1874</f>
        <v>0</v>
      </c>
      <c r="N1874" s="52">
        <f>'SHALA DARPAN DATA'!S1874</f>
        <v>0</v>
      </c>
      <c r="O1874" s="52">
        <f>'SHALA DARPAN DATA'!O1874</f>
        <v>0</v>
      </c>
      <c r="P1874" s="52">
        <v>0</v>
      </c>
      <c r="Q1874" s="52">
        <v>0</v>
      </c>
      <c r="R1874" s="52">
        <v>0</v>
      </c>
      <c r="S1874" s="52">
        <v>0</v>
      </c>
      <c r="T1874" s="52">
        <v>0</v>
      </c>
      <c r="U1874" s="52">
        <v>0</v>
      </c>
      <c r="V1874" s="52">
        <v>0</v>
      </c>
      <c r="W1874" s="52">
        <v>0</v>
      </c>
      <c r="X1874" s="52">
        <v>0</v>
      </c>
      <c r="Y1874" s="52">
        <v>0</v>
      </c>
      <c r="Z1874" s="52">
        <v>0</v>
      </c>
    </row>
    <row r="1875" spans="1:26" ht="20" customHeight="1">
      <c r="A1875" s="52">
        <f>'SHALA DARPAN DATA'!C1875</f>
        <v>0</v>
      </c>
      <c r="B1875" s="52">
        <f>'SHALA DARPAN DATA'!A1875</f>
        <v>0</v>
      </c>
      <c r="C1875" s="52">
        <f>'SHALA DARPAN DATA'!B1875</f>
        <v>0</v>
      </c>
      <c r="D1875" s="52">
        <f>'SHALA DARPAN DATA'!D1875</f>
        <v>0</v>
      </c>
      <c r="E1875" s="52">
        <f>'SHALA DARPAN DATA'!J1875</f>
        <v>0</v>
      </c>
      <c r="F1875" s="52">
        <f>'SHALA DARPAN DATA'!T1875</f>
        <v>0</v>
      </c>
      <c r="G1875" s="52">
        <f>'SHALA DARPAN DATA'!V1875</f>
        <v>0</v>
      </c>
      <c r="H1875" s="52">
        <f>'SHALA DARPAN DATA'!K1875</f>
        <v>0</v>
      </c>
      <c r="I1875" s="52">
        <f>'SHALA DARPAN DATA'!E1875</f>
        <v>0</v>
      </c>
      <c r="J1875" s="52">
        <f>'SHALA DARPAN DATA'!G1875</f>
        <v>0</v>
      </c>
      <c r="K1875" s="52">
        <f>'SHALA DARPAN DATA'!H1875</f>
        <v>0</v>
      </c>
      <c r="L1875" s="52">
        <f>'SHALA DARPAN DATA'!W1875</f>
        <v>0</v>
      </c>
      <c r="M1875" s="52">
        <f>'SHALA DARPAN DATA'!R1875</f>
        <v>0</v>
      </c>
      <c r="N1875" s="52">
        <f>'SHALA DARPAN DATA'!S1875</f>
        <v>0</v>
      </c>
      <c r="O1875" s="52">
        <f>'SHALA DARPAN DATA'!O1875</f>
        <v>0</v>
      </c>
      <c r="P1875" s="52">
        <v>0</v>
      </c>
      <c r="Q1875" s="52">
        <v>0</v>
      </c>
      <c r="R1875" s="52">
        <v>0</v>
      </c>
      <c r="S1875" s="52">
        <v>0</v>
      </c>
      <c r="T1875" s="52">
        <v>0</v>
      </c>
      <c r="U1875" s="52">
        <v>0</v>
      </c>
      <c r="V1875" s="52">
        <v>0</v>
      </c>
      <c r="W1875" s="52">
        <v>0</v>
      </c>
      <c r="X1875" s="52">
        <v>0</v>
      </c>
      <c r="Y1875" s="52">
        <v>0</v>
      </c>
      <c r="Z1875" s="52">
        <v>0</v>
      </c>
    </row>
    <row r="1876" spans="1:26" ht="20" customHeight="1">
      <c r="A1876" s="52">
        <f>'SHALA DARPAN DATA'!C1876</f>
        <v>0</v>
      </c>
      <c r="B1876" s="52">
        <f>'SHALA DARPAN DATA'!A1876</f>
        <v>0</v>
      </c>
      <c r="C1876" s="52">
        <f>'SHALA DARPAN DATA'!B1876</f>
        <v>0</v>
      </c>
      <c r="D1876" s="52">
        <f>'SHALA DARPAN DATA'!D1876</f>
        <v>0</v>
      </c>
      <c r="E1876" s="52">
        <f>'SHALA DARPAN DATA'!J1876</f>
        <v>0</v>
      </c>
      <c r="F1876" s="52">
        <f>'SHALA DARPAN DATA'!T1876</f>
        <v>0</v>
      </c>
      <c r="G1876" s="52">
        <f>'SHALA DARPAN DATA'!V1876</f>
        <v>0</v>
      </c>
      <c r="H1876" s="52">
        <f>'SHALA DARPAN DATA'!K1876</f>
        <v>0</v>
      </c>
      <c r="I1876" s="52">
        <f>'SHALA DARPAN DATA'!E1876</f>
        <v>0</v>
      </c>
      <c r="J1876" s="52">
        <f>'SHALA DARPAN DATA'!G1876</f>
        <v>0</v>
      </c>
      <c r="K1876" s="52">
        <f>'SHALA DARPAN DATA'!H1876</f>
        <v>0</v>
      </c>
      <c r="L1876" s="52">
        <f>'SHALA DARPAN DATA'!W1876</f>
        <v>0</v>
      </c>
      <c r="M1876" s="52">
        <f>'SHALA DARPAN DATA'!R1876</f>
        <v>0</v>
      </c>
      <c r="N1876" s="52">
        <f>'SHALA DARPAN DATA'!S1876</f>
        <v>0</v>
      </c>
      <c r="O1876" s="52">
        <f>'SHALA DARPAN DATA'!O1876</f>
        <v>0</v>
      </c>
      <c r="P1876" s="52">
        <v>0</v>
      </c>
      <c r="Q1876" s="52">
        <v>0</v>
      </c>
      <c r="R1876" s="52">
        <v>0</v>
      </c>
      <c r="S1876" s="52">
        <v>0</v>
      </c>
      <c r="T1876" s="52">
        <v>0</v>
      </c>
      <c r="U1876" s="52">
        <v>0</v>
      </c>
      <c r="V1876" s="52">
        <v>0</v>
      </c>
      <c r="W1876" s="52">
        <v>0</v>
      </c>
      <c r="X1876" s="52">
        <v>0</v>
      </c>
      <c r="Y1876" s="52">
        <v>0</v>
      </c>
      <c r="Z1876" s="52">
        <v>0</v>
      </c>
    </row>
    <row r="1877" spans="1:26" ht="20" customHeight="1">
      <c r="A1877" s="52">
        <f>'SHALA DARPAN DATA'!C1877</f>
        <v>0</v>
      </c>
      <c r="B1877" s="52">
        <f>'SHALA DARPAN DATA'!A1877</f>
        <v>0</v>
      </c>
      <c r="C1877" s="52">
        <f>'SHALA DARPAN DATA'!B1877</f>
        <v>0</v>
      </c>
      <c r="D1877" s="52">
        <f>'SHALA DARPAN DATA'!D1877</f>
        <v>0</v>
      </c>
      <c r="E1877" s="52">
        <f>'SHALA DARPAN DATA'!J1877</f>
        <v>0</v>
      </c>
      <c r="F1877" s="52">
        <f>'SHALA DARPAN DATA'!T1877</f>
        <v>0</v>
      </c>
      <c r="G1877" s="52">
        <f>'SHALA DARPAN DATA'!V1877</f>
        <v>0</v>
      </c>
      <c r="H1877" s="52">
        <f>'SHALA DARPAN DATA'!K1877</f>
        <v>0</v>
      </c>
      <c r="I1877" s="52">
        <f>'SHALA DARPAN DATA'!E1877</f>
        <v>0</v>
      </c>
      <c r="J1877" s="52">
        <f>'SHALA DARPAN DATA'!G1877</f>
        <v>0</v>
      </c>
      <c r="K1877" s="52">
        <f>'SHALA DARPAN DATA'!H1877</f>
        <v>0</v>
      </c>
      <c r="L1877" s="52">
        <f>'SHALA DARPAN DATA'!W1877</f>
        <v>0</v>
      </c>
      <c r="M1877" s="52">
        <f>'SHALA DARPAN DATA'!R1877</f>
        <v>0</v>
      </c>
      <c r="N1877" s="52">
        <f>'SHALA DARPAN DATA'!S1877</f>
        <v>0</v>
      </c>
      <c r="O1877" s="52">
        <f>'SHALA DARPAN DATA'!O1877</f>
        <v>0</v>
      </c>
      <c r="P1877" s="52">
        <v>0</v>
      </c>
      <c r="Q1877" s="52">
        <v>0</v>
      </c>
      <c r="R1877" s="52">
        <v>0</v>
      </c>
      <c r="S1877" s="52">
        <v>0</v>
      </c>
      <c r="T1877" s="52">
        <v>0</v>
      </c>
      <c r="U1877" s="52">
        <v>0</v>
      </c>
      <c r="V1877" s="52">
        <v>0</v>
      </c>
      <c r="W1877" s="52">
        <v>0</v>
      </c>
      <c r="X1877" s="52">
        <v>0</v>
      </c>
      <c r="Y1877" s="52">
        <v>0</v>
      </c>
      <c r="Z1877" s="52">
        <v>0</v>
      </c>
    </row>
    <row r="1878" spans="1:26" ht="20" customHeight="1">
      <c r="A1878" s="52">
        <f>'SHALA DARPAN DATA'!C1878</f>
        <v>0</v>
      </c>
      <c r="B1878" s="52">
        <f>'SHALA DARPAN DATA'!A1878</f>
        <v>0</v>
      </c>
      <c r="C1878" s="52">
        <f>'SHALA DARPAN DATA'!B1878</f>
        <v>0</v>
      </c>
      <c r="D1878" s="52">
        <f>'SHALA DARPAN DATA'!D1878</f>
        <v>0</v>
      </c>
      <c r="E1878" s="52">
        <f>'SHALA DARPAN DATA'!J1878</f>
        <v>0</v>
      </c>
      <c r="F1878" s="52">
        <f>'SHALA DARPAN DATA'!T1878</f>
        <v>0</v>
      </c>
      <c r="G1878" s="52">
        <f>'SHALA DARPAN DATA'!V1878</f>
        <v>0</v>
      </c>
      <c r="H1878" s="52">
        <f>'SHALA DARPAN DATA'!K1878</f>
        <v>0</v>
      </c>
      <c r="I1878" s="52">
        <f>'SHALA DARPAN DATA'!E1878</f>
        <v>0</v>
      </c>
      <c r="J1878" s="52">
        <f>'SHALA DARPAN DATA'!G1878</f>
        <v>0</v>
      </c>
      <c r="K1878" s="52">
        <f>'SHALA DARPAN DATA'!H1878</f>
        <v>0</v>
      </c>
      <c r="L1878" s="52">
        <f>'SHALA DARPAN DATA'!W1878</f>
        <v>0</v>
      </c>
      <c r="M1878" s="52">
        <f>'SHALA DARPAN DATA'!R1878</f>
        <v>0</v>
      </c>
      <c r="N1878" s="52">
        <f>'SHALA DARPAN DATA'!S1878</f>
        <v>0</v>
      </c>
      <c r="O1878" s="52">
        <f>'SHALA DARPAN DATA'!O1878</f>
        <v>0</v>
      </c>
      <c r="P1878" s="52">
        <v>0</v>
      </c>
      <c r="Q1878" s="52">
        <v>0</v>
      </c>
      <c r="R1878" s="52">
        <v>0</v>
      </c>
      <c r="S1878" s="52">
        <v>0</v>
      </c>
      <c r="T1878" s="52">
        <v>0</v>
      </c>
      <c r="U1878" s="52">
        <v>0</v>
      </c>
      <c r="V1878" s="52">
        <v>0</v>
      </c>
      <c r="W1878" s="52">
        <v>0</v>
      </c>
      <c r="X1878" s="52">
        <v>0</v>
      </c>
      <c r="Y1878" s="52">
        <v>0</v>
      </c>
      <c r="Z1878" s="52">
        <v>0</v>
      </c>
    </row>
    <row r="1879" spans="1:26" ht="20" customHeight="1">
      <c r="A1879" s="52">
        <f>'SHALA DARPAN DATA'!C1879</f>
        <v>0</v>
      </c>
      <c r="B1879" s="52">
        <f>'SHALA DARPAN DATA'!A1879</f>
        <v>0</v>
      </c>
      <c r="C1879" s="52">
        <f>'SHALA DARPAN DATA'!B1879</f>
        <v>0</v>
      </c>
      <c r="D1879" s="52">
        <f>'SHALA DARPAN DATA'!D1879</f>
        <v>0</v>
      </c>
      <c r="E1879" s="52">
        <f>'SHALA DARPAN DATA'!J1879</f>
        <v>0</v>
      </c>
      <c r="F1879" s="52">
        <f>'SHALA DARPAN DATA'!T1879</f>
        <v>0</v>
      </c>
      <c r="G1879" s="52">
        <f>'SHALA DARPAN DATA'!V1879</f>
        <v>0</v>
      </c>
      <c r="H1879" s="52">
        <f>'SHALA DARPAN DATA'!K1879</f>
        <v>0</v>
      </c>
      <c r="I1879" s="52">
        <f>'SHALA DARPAN DATA'!E1879</f>
        <v>0</v>
      </c>
      <c r="J1879" s="52">
        <f>'SHALA DARPAN DATA'!G1879</f>
        <v>0</v>
      </c>
      <c r="K1879" s="52">
        <f>'SHALA DARPAN DATA'!H1879</f>
        <v>0</v>
      </c>
      <c r="L1879" s="52">
        <f>'SHALA DARPAN DATA'!W1879</f>
        <v>0</v>
      </c>
      <c r="M1879" s="52">
        <f>'SHALA DARPAN DATA'!R1879</f>
        <v>0</v>
      </c>
      <c r="N1879" s="52">
        <f>'SHALA DARPAN DATA'!S1879</f>
        <v>0</v>
      </c>
      <c r="O1879" s="52">
        <f>'SHALA DARPAN DATA'!O1879</f>
        <v>0</v>
      </c>
      <c r="P1879" s="52">
        <v>0</v>
      </c>
      <c r="Q1879" s="52">
        <v>0</v>
      </c>
      <c r="R1879" s="52">
        <v>0</v>
      </c>
      <c r="S1879" s="52">
        <v>0</v>
      </c>
      <c r="T1879" s="52">
        <v>0</v>
      </c>
      <c r="U1879" s="52">
        <v>0</v>
      </c>
      <c r="V1879" s="52">
        <v>0</v>
      </c>
      <c r="W1879" s="52">
        <v>0</v>
      </c>
      <c r="X1879" s="52">
        <v>0</v>
      </c>
      <c r="Y1879" s="52">
        <v>0</v>
      </c>
      <c r="Z1879" s="52">
        <v>0</v>
      </c>
    </row>
    <row r="1880" spans="1:26" ht="20" customHeight="1">
      <c r="A1880" s="52">
        <f>'SHALA DARPAN DATA'!C1880</f>
        <v>0</v>
      </c>
      <c r="B1880" s="52">
        <f>'SHALA DARPAN DATA'!A1880</f>
        <v>0</v>
      </c>
      <c r="C1880" s="52">
        <f>'SHALA DARPAN DATA'!B1880</f>
        <v>0</v>
      </c>
      <c r="D1880" s="52">
        <f>'SHALA DARPAN DATA'!D1880</f>
        <v>0</v>
      </c>
      <c r="E1880" s="52">
        <f>'SHALA DARPAN DATA'!J1880</f>
        <v>0</v>
      </c>
      <c r="F1880" s="52">
        <f>'SHALA DARPAN DATA'!T1880</f>
        <v>0</v>
      </c>
      <c r="G1880" s="52">
        <f>'SHALA DARPAN DATA'!V1880</f>
        <v>0</v>
      </c>
      <c r="H1880" s="52">
        <f>'SHALA DARPAN DATA'!K1880</f>
        <v>0</v>
      </c>
      <c r="I1880" s="52">
        <f>'SHALA DARPAN DATA'!E1880</f>
        <v>0</v>
      </c>
      <c r="J1880" s="52">
        <f>'SHALA DARPAN DATA'!G1880</f>
        <v>0</v>
      </c>
      <c r="K1880" s="52">
        <f>'SHALA DARPAN DATA'!H1880</f>
        <v>0</v>
      </c>
      <c r="L1880" s="52">
        <f>'SHALA DARPAN DATA'!W1880</f>
        <v>0</v>
      </c>
      <c r="M1880" s="52">
        <f>'SHALA DARPAN DATA'!R1880</f>
        <v>0</v>
      </c>
      <c r="N1880" s="52">
        <f>'SHALA DARPAN DATA'!S1880</f>
        <v>0</v>
      </c>
      <c r="O1880" s="52">
        <f>'SHALA DARPAN DATA'!O1880</f>
        <v>0</v>
      </c>
      <c r="P1880" s="52">
        <v>0</v>
      </c>
      <c r="Q1880" s="52">
        <v>0</v>
      </c>
      <c r="R1880" s="52">
        <v>0</v>
      </c>
      <c r="S1880" s="52">
        <v>0</v>
      </c>
      <c r="T1880" s="52">
        <v>0</v>
      </c>
      <c r="U1880" s="52">
        <v>0</v>
      </c>
      <c r="V1880" s="52">
        <v>0</v>
      </c>
      <c r="W1880" s="52">
        <v>0</v>
      </c>
      <c r="X1880" s="52">
        <v>0</v>
      </c>
      <c r="Y1880" s="52">
        <v>0</v>
      </c>
      <c r="Z1880" s="52">
        <v>0</v>
      </c>
    </row>
    <row r="1881" spans="1:26" ht="20" customHeight="1">
      <c r="A1881" s="52">
        <f>'SHALA DARPAN DATA'!C1881</f>
        <v>0</v>
      </c>
      <c r="B1881" s="52">
        <f>'SHALA DARPAN DATA'!A1881</f>
        <v>0</v>
      </c>
      <c r="C1881" s="52">
        <f>'SHALA DARPAN DATA'!B1881</f>
        <v>0</v>
      </c>
      <c r="D1881" s="52">
        <f>'SHALA DARPAN DATA'!D1881</f>
        <v>0</v>
      </c>
      <c r="E1881" s="52">
        <f>'SHALA DARPAN DATA'!J1881</f>
        <v>0</v>
      </c>
      <c r="F1881" s="52">
        <f>'SHALA DARPAN DATA'!T1881</f>
        <v>0</v>
      </c>
      <c r="G1881" s="52">
        <f>'SHALA DARPAN DATA'!V1881</f>
        <v>0</v>
      </c>
      <c r="H1881" s="52">
        <f>'SHALA DARPAN DATA'!K1881</f>
        <v>0</v>
      </c>
      <c r="I1881" s="52">
        <f>'SHALA DARPAN DATA'!E1881</f>
        <v>0</v>
      </c>
      <c r="J1881" s="52">
        <f>'SHALA DARPAN DATA'!G1881</f>
        <v>0</v>
      </c>
      <c r="K1881" s="52">
        <f>'SHALA DARPAN DATA'!H1881</f>
        <v>0</v>
      </c>
      <c r="L1881" s="52">
        <f>'SHALA DARPAN DATA'!W1881</f>
        <v>0</v>
      </c>
      <c r="M1881" s="52">
        <f>'SHALA DARPAN DATA'!R1881</f>
        <v>0</v>
      </c>
      <c r="N1881" s="52">
        <f>'SHALA DARPAN DATA'!S1881</f>
        <v>0</v>
      </c>
      <c r="O1881" s="52">
        <f>'SHALA DARPAN DATA'!O1881</f>
        <v>0</v>
      </c>
      <c r="P1881" s="52">
        <v>0</v>
      </c>
      <c r="Q1881" s="52">
        <v>0</v>
      </c>
      <c r="R1881" s="52">
        <v>0</v>
      </c>
      <c r="S1881" s="52">
        <v>0</v>
      </c>
      <c r="T1881" s="52">
        <v>0</v>
      </c>
      <c r="U1881" s="52">
        <v>0</v>
      </c>
      <c r="V1881" s="52">
        <v>0</v>
      </c>
      <c r="W1881" s="52">
        <v>0</v>
      </c>
      <c r="X1881" s="52">
        <v>0</v>
      </c>
      <c r="Y1881" s="52">
        <v>0</v>
      </c>
      <c r="Z1881" s="52">
        <v>0</v>
      </c>
    </row>
    <row r="1882" spans="1:26" ht="20" customHeight="1">
      <c r="A1882" s="52">
        <f>'SHALA DARPAN DATA'!C1882</f>
        <v>0</v>
      </c>
      <c r="B1882" s="52">
        <f>'SHALA DARPAN DATA'!A1882</f>
        <v>0</v>
      </c>
      <c r="C1882" s="52">
        <f>'SHALA DARPAN DATA'!B1882</f>
        <v>0</v>
      </c>
      <c r="D1882" s="52">
        <f>'SHALA DARPAN DATA'!D1882</f>
        <v>0</v>
      </c>
      <c r="E1882" s="52">
        <f>'SHALA DARPAN DATA'!J1882</f>
        <v>0</v>
      </c>
      <c r="F1882" s="52">
        <f>'SHALA DARPAN DATA'!T1882</f>
        <v>0</v>
      </c>
      <c r="G1882" s="52">
        <f>'SHALA DARPAN DATA'!V1882</f>
        <v>0</v>
      </c>
      <c r="H1882" s="52">
        <f>'SHALA DARPAN DATA'!K1882</f>
        <v>0</v>
      </c>
      <c r="I1882" s="52">
        <f>'SHALA DARPAN DATA'!E1882</f>
        <v>0</v>
      </c>
      <c r="J1882" s="52">
        <f>'SHALA DARPAN DATA'!G1882</f>
        <v>0</v>
      </c>
      <c r="K1882" s="52">
        <f>'SHALA DARPAN DATA'!H1882</f>
        <v>0</v>
      </c>
      <c r="L1882" s="52">
        <f>'SHALA DARPAN DATA'!W1882</f>
        <v>0</v>
      </c>
      <c r="M1882" s="52">
        <f>'SHALA DARPAN DATA'!R1882</f>
        <v>0</v>
      </c>
      <c r="N1882" s="52">
        <f>'SHALA DARPAN DATA'!S1882</f>
        <v>0</v>
      </c>
      <c r="O1882" s="52">
        <f>'SHALA DARPAN DATA'!O1882</f>
        <v>0</v>
      </c>
      <c r="P1882" s="52">
        <v>0</v>
      </c>
      <c r="Q1882" s="52">
        <v>0</v>
      </c>
      <c r="R1882" s="52">
        <v>0</v>
      </c>
      <c r="S1882" s="52">
        <v>0</v>
      </c>
      <c r="T1882" s="52">
        <v>0</v>
      </c>
      <c r="U1882" s="52">
        <v>0</v>
      </c>
      <c r="V1882" s="52">
        <v>0</v>
      </c>
      <c r="W1882" s="52">
        <v>0</v>
      </c>
      <c r="X1882" s="52">
        <v>0</v>
      </c>
      <c r="Y1882" s="52">
        <v>0</v>
      </c>
      <c r="Z1882" s="52">
        <v>0</v>
      </c>
    </row>
    <row r="1883" spans="1:26" ht="20" customHeight="1">
      <c r="A1883" s="52">
        <f>'SHALA DARPAN DATA'!C1883</f>
        <v>0</v>
      </c>
      <c r="B1883" s="52">
        <f>'SHALA DARPAN DATA'!A1883</f>
        <v>0</v>
      </c>
      <c r="C1883" s="52">
        <f>'SHALA DARPAN DATA'!B1883</f>
        <v>0</v>
      </c>
      <c r="D1883" s="52">
        <f>'SHALA DARPAN DATA'!D1883</f>
        <v>0</v>
      </c>
      <c r="E1883" s="52">
        <f>'SHALA DARPAN DATA'!J1883</f>
        <v>0</v>
      </c>
      <c r="F1883" s="52">
        <f>'SHALA DARPAN DATA'!T1883</f>
        <v>0</v>
      </c>
      <c r="G1883" s="52">
        <f>'SHALA DARPAN DATA'!V1883</f>
        <v>0</v>
      </c>
      <c r="H1883" s="52">
        <f>'SHALA DARPAN DATA'!K1883</f>
        <v>0</v>
      </c>
      <c r="I1883" s="52">
        <f>'SHALA DARPAN DATA'!E1883</f>
        <v>0</v>
      </c>
      <c r="J1883" s="52">
        <f>'SHALA DARPAN DATA'!G1883</f>
        <v>0</v>
      </c>
      <c r="K1883" s="52">
        <f>'SHALA DARPAN DATA'!H1883</f>
        <v>0</v>
      </c>
      <c r="L1883" s="52">
        <f>'SHALA DARPAN DATA'!W1883</f>
        <v>0</v>
      </c>
      <c r="M1883" s="52">
        <f>'SHALA DARPAN DATA'!R1883</f>
        <v>0</v>
      </c>
      <c r="N1883" s="52">
        <f>'SHALA DARPAN DATA'!S1883</f>
        <v>0</v>
      </c>
      <c r="O1883" s="52">
        <f>'SHALA DARPAN DATA'!O1883</f>
        <v>0</v>
      </c>
      <c r="P1883" s="52">
        <v>0</v>
      </c>
      <c r="Q1883" s="52">
        <v>0</v>
      </c>
      <c r="R1883" s="52">
        <v>0</v>
      </c>
      <c r="S1883" s="52">
        <v>0</v>
      </c>
      <c r="T1883" s="52">
        <v>0</v>
      </c>
      <c r="U1883" s="52">
        <v>0</v>
      </c>
      <c r="V1883" s="52">
        <v>0</v>
      </c>
      <c r="W1883" s="52">
        <v>0</v>
      </c>
      <c r="X1883" s="52">
        <v>0</v>
      </c>
      <c r="Y1883" s="52">
        <v>0</v>
      </c>
      <c r="Z1883" s="52">
        <v>0</v>
      </c>
    </row>
    <row r="1884" spans="1:26" ht="20" customHeight="1">
      <c r="A1884" s="52">
        <f>'SHALA DARPAN DATA'!C1884</f>
        <v>0</v>
      </c>
      <c r="B1884" s="52">
        <f>'SHALA DARPAN DATA'!A1884</f>
        <v>0</v>
      </c>
      <c r="C1884" s="52">
        <f>'SHALA DARPAN DATA'!B1884</f>
        <v>0</v>
      </c>
      <c r="D1884" s="52">
        <f>'SHALA DARPAN DATA'!D1884</f>
        <v>0</v>
      </c>
      <c r="E1884" s="52">
        <f>'SHALA DARPAN DATA'!J1884</f>
        <v>0</v>
      </c>
      <c r="F1884" s="52">
        <f>'SHALA DARPAN DATA'!T1884</f>
        <v>0</v>
      </c>
      <c r="G1884" s="52">
        <f>'SHALA DARPAN DATA'!V1884</f>
        <v>0</v>
      </c>
      <c r="H1884" s="52">
        <f>'SHALA DARPAN DATA'!K1884</f>
        <v>0</v>
      </c>
      <c r="I1884" s="52">
        <f>'SHALA DARPAN DATA'!E1884</f>
        <v>0</v>
      </c>
      <c r="J1884" s="52">
        <f>'SHALA DARPAN DATA'!G1884</f>
        <v>0</v>
      </c>
      <c r="K1884" s="52">
        <f>'SHALA DARPAN DATA'!H1884</f>
        <v>0</v>
      </c>
      <c r="L1884" s="52">
        <f>'SHALA DARPAN DATA'!W1884</f>
        <v>0</v>
      </c>
      <c r="M1884" s="52">
        <f>'SHALA DARPAN DATA'!R1884</f>
        <v>0</v>
      </c>
      <c r="N1884" s="52">
        <f>'SHALA DARPAN DATA'!S1884</f>
        <v>0</v>
      </c>
      <c r="O1884" s="52">
        <f>'SHALA DARPAN DATA'!O1884</f>
        <v>0</v>
      </c>
      <c r="P1884" s="52">
        <v>0</v>
      </c>
      <c r="Q1884" s="52">
        <v>0</v>
      </c>
      <c r="R1884" s="52">
        <v>0</v>
      </c>
      <c r="S1884" s="52">
        <v>0</v>
      </c>
      <c r="T1884" s="52">
        <v>0</v>
      </c>
      <c r="U1884" s="52">
        <v>0</v>
      </c>
      <c r="V1884" s="52">
        <v>0</v>
      </c>
      <c r="W1884" s="52">
        <v>0</v>
      </c>
      <c r="X1884" s="52">
        <v>0</v>
      </c>
      <c r="Y1884" s="52">
        <v>0</v>
      </c>
      <c r="Z1884" s="52">
        <v>0</v>
      </c>
    </row>
    <row r="1885" spans="1:26" ht="20" customHeight="1">
      <c r="A1885" s="52">
        <f>'SHALA DARPAN DATA'!C1885</f>
        <v>0</v>
      </c>
      <c r="B1885" s="52">
        <f>'SHALA DARPAN DATA'!A1885</f>
        <v>0</v>
      </c>
      <c r="C1885" s="52">
        <f>'SHALA DARPAN DATA'!B1885</f>
        <v>0</v>
      </c>
      <c r="D1885" s="52">
        <f>'SHALA DARPAN DATA'!D1885</f>
        <v>0</v>
      </c>
      <c r="E1885" s="52">
        <f>'SHALA DARPAN DATA'!J1885</f>
        <v>0</v>
      </c>
      <c r="F1885" s="52">
        <f>'SHALA DARPAN DATA'!T1885</f>
        <v>0</v>
      </c>
      <c r="G1885" s="52">
        <f>'SHALA DARPAN DATA'!V1885</f>
        <v>0</v>
      </c>
      <c r="H1885" s="52">
        <f>'SHALA DARPAN DATA'!K1885</f>
        <v>0</v>
      </c>
      <c r="I1885" s="52">
        <f>'SHALA DARPAN DATA'!E1885</f>
        <v>0</v>
      </c>
      <c r="J1885" s="52">
        <f>'SHALA DARPAN DATA'!G1885</f>
        <v>0</v>
      </c>
      <c r="K1885" s="52">
        <f>'SHALA DARPAN DATA'!H1885</f>
        <v>0</v>
      </c>
      <c r="L1885" s="52">
        <f>'SHALA DARPAN DATA'!W1885</f>
        <v>0</v>
      </c>
      <c r="M1885" s="52">
        <f>'SHALA DARPAN DATA'!R1885</f>
        <v>0</v>
      </c>
      <c r="N1885" s="52">
        <f>'SHALA DARPAN DATA'!S1885</f>
        <v>0</v>
      </c>
      <c r="O1885" s="52">
        <f>'SHALA DARPAN DATA'!O1885</f>
        <v>0</v>
      </c>
      <c r="P1885" s="52">
        <v>0</v>
      </c>
      <c r="Q1885" s="52">
        <v>0</v>
      </c>
      <c r="R1885" s="52">
        <v>0</v>
      </c>
      <c r="S1885" s="52">
        <v>0</v>
      </c>
      <c r="T1885" s="52">
        <v>0</v>
      </c>
      <c r="U1885" s="52">
        <v>0</v>
      </c>
      <c r="V1885" s="52">
        <v>0</v>
      </c>
      <c r="W1885" s="52">
        <v>0</v>
      </c>
      <c r="X1885" s="52">
        <v>0</v>
      </c>
      <c r="Y1885" s="52">
        <v>0</v>
      </c>
      <c r="Z1885" s="52">
        <v>0</v>
      </c>
    </row>
    <row r="1886" spans="1:26" ht="20" customHeight="1">
      <c r="A1886" s="52">
        <f>'SHALA DARPAN DATA'!C1886</f>
        <v>0</v>
      </c>
      <c r="B1886" s="52">
        <f>'SHALA DARPAN DATA'!A1886</f>
        <v>0</v>
      </c>
      <c r="C1886" s="52">
        <f>'SHALA DARPAN DATA'!B1886</f>
        <v>0</v>
      </c>
      <c r="D1886" s="52">
        <f>'SHALA DARPAN DATA'!D1886</f>
        <v>0</v>
      </c>
      <c r="E1886" s="52">
        <f>'SHALA DARPAN DATA'!J1886</f>
        <v>0</v>
      </c>
      <c r="F1886" s="52">
        <f>'SHALA DARPAN DATA'!T1886</f>
        <v>0</v>
      </c>
      <c r="G1886" s="52">
        <f>'SHALA DARPAN DATA'!V1886</f>
        <v>0</v>
      </c>
      <c r="H1886" s="52">
        <f>'SHALA DARPAN DATA'!K1886</f>
        <v>0</v>
      </c>
      <c r="I1886" s="52">
        <f>'SHALA DARPAN DATA'!E1886</f>
        <v>0</v>
      </c>
      <c r="J1886" s="52">
        <f>'SHALA DARPAN DATA'!G1886</f>
        <v>0</v>
      </c>
      <c r="K1886" s="52">
        <f>'SHALA DARPAN DATA'!H1886</f>
        <v>0</v>
      </c>
      <c r="L1886" s="52">
        <f>'SHALA DARPAN DATA'!W1886</f>
        <v>0</v>
      </c>
      <c r="M1886" s="52">
        <f>'SHALA DARPAN DATA'!R1886</f>
        <v>0</v>
      </c>
      <c r="N1886" s="52">
        <f>'SHALA DARPAN DATA'!S1886</f>
        <v>0</v>
      </c>
      <c r="O1886" s="52">
        <f>'SHALA DARPAN DATA'!O1886</f>
        <v>0</v>
      </c>
      <c r="P1886" s="52">
        <v>0</v>
      </c>
      <c r="Q1886" s="52">
        <v>0</v>
      </c>
      <c r="R1886" s="52">
        <v>0</v>
      </c>
      <c r="S1886" s="52">
        <v>0</v>
      </c>
      <c r="T1886" s="52">
        <v>0</v>
      </c>
      <c r="U1886" s="52">
        <v>0</v>
      </c>
      <c r="V1886" s="52">
        <v>0</v>
      </c>
      <c r="W1886" s="52">
        <v>0</v>
      </c>
      <c r="X1886" s="52">
        <v>0</v>
      </c>
      <c r="Y1886" s="52">
        <v>0</v>
      </c>
      <c r="Z1886" s="52">
        <v>0</v>
      </c>
    </row>
    <row r="1887" spans="1:26" ht="20" customHeight="1">
      <c r="A1887" s="52">
        <f>'SHALA DARPAN DATA'!C1887</f>
        <v>0</v>
      </c>
      <c r="B1887" s="52">
        <f>'SHALA DARPAN DATA'!A1887</f>
        <v>0</v>
      </c>
      <c r="C1887" s="52">
        <f>'SHALA DARPAN DATA'!B1887</f>
        <v>0</v>
      </c>
      <c r="D1887" s="52">
        <f>'SHALA DARPAN DATA'!D1887</f>
        <v>0</v>
      </c>
      <c r="E1887" s="52">
        <f>'SHALA DARPAN DATA'!J1887</f>
        <v>0</v>
      </c>
      <c r="F1887" s="52">
        <f>'SHALA DARPAN DATA'!T1887</f>
        <v>0</v>
      </c>
      <c r="G1887" s="52">
        <f>'SHALA DARPAN DATA'!V1887</f>
        <v>0</v>
      </c>
      <c r="H1887" s="52">
        <f>'SHALA DARPAN DATA'!K1887</f>
        <v>0</v>
      </c>
      <c r="I1887" s="52">
        <f>'SHALA DARPAN DATA'!E1887</f>
        <v>0</v>
      </c>
      <c r="J1887" s="52">
        <f>'SHALA DARPAN DATA'!G1887</f>
        <v>0</v>
      </c>
      <c r="K1887" s="52">
        <f>'SHALA DARPAN DATA'!H1887</f>
        <v>0</v>
      </c>
      <c r="L1887" s="52">
        <f>'SHALA DARPAN DATA'!W1887</f>
        <v>0</v>
      </c>
      <c r="M1887" s="52">
        <f>'SHALA DARPAN DATA'!R1887</f>
        <v>0</v>
      </c>
      <c r="N1887" s="52">
        <f>'SHALA DARPAN DATA'!S1887</f>
        <v>0</v>
      </c>
      <c r="O1887" s="52">
        <f>'SHALA DARPAN DATA'!O1887</f>
        <v>0</v>
      </c>
      <c r="P1887" s="52">
        <v>0</v>
      </c>
      <c r="Q1887" s="52">
        <v>0</v>
      </c>
      <c r="R1887" s="52">
        <v>0</v>
      </c>
      <c r="S1887" s="52">
        <v>0</v>
      </c>
      <c r="T1887" s="52">
        <v>0</v>
      </c>
      <c r="U1887" s="52">
        <v>0</v>
      </c>
      <c r="V1887" s="52">
        <v>0</v>
      </c>
      <c r="W1887" s="52">
        <v>0</v>
      </c>
      <c r="X1887" s="52">
        <v>0</v>
      </c>
      <c r="Y1887" s="52">
        <v>0</v>
      </c>
      <c r="Z1887" s="52">
        <v>0</v>
      </c>
    </row>
    <row r="1888" spans="1:26" ht="20" customHeight="1">
      <c r="A1888" s="52">
        <f>'SHALA DARPAN DATA'!C1888</f>
        <v>0</v>
      </c>
      <c r="B1888" s="52">
        <f>'SHALA DARPAN DATA'!A1888</f>
        <v>0</v>
      </c>
      <c r="C1888" s="52">
        <f>'SHALA DARPAN DATA'!B1888</f>
        <v>0</v>
      </c>
      <c r="D1888" s="52">
        <f>'SHALA DARPAN DATA'!D1888</f>
        <v>0</v>
      </c>
      <c r="E1888" s="52">
        <f>'SHALA DARPAN DATA'!J1888</f>
        <v>0</v>
      </c>
      <c r="F1888" s="52">
        <f>'SHALA DARPAN DATA'!T1888</f>
        <v>0</v>
      </c>
      <c r="G1888" s="52">
        <f>'SHALA DARPAN DATA'!V1888</f>
        <v>0</v>
      </c>
      <c r="H1888" s="52">
        <f>'SHALA DARPAN DATA'!K1888</f>
        <v>0</v>
      </c>
      <c r="I1888" s="52">
        <f>'SHALA DARPAN DATA'!E1888</f>
        <v>0</v>
      </c>
      <c r="J1888" s="52">
        <f>'SHALA DARPAN DATA'!G1888</f>
        <v>0</v>
      </c>
      <c r="K1888" s="52">
        <f>'SHALA DARPAN DATA'!H1888</f>
        <v>0</v>
      </c>
      <c r="L1888" s="52">
        <f>'SHALA DARPAN DATA'!W1888</f>
        <v>0</v>
      </c>
      <c r="M1888" s="52">
        <f>'SHALA DARPAN DATA'!R1888</f>
        <v>0</v>
      </c>
      <c r="N1888" s="52">
        <f>'SHALA DARPAN DATA'!S1888</f>
        <v>0</v>
      </c>
      <c r="O1888" s="52">
        <f>'SHALA DARPAN DATA'!O1888</f>
        <v>0</v>
      </c>
      <c r="P1888" s="52">
        <v>0</v>
      </c>
      <c r="Q1888" s="52">
        <v>0</v>
      </c>
      <c r="R1888" s="52">
        <v>0</v>
      </c>
      <c r="S1888" s="52">
        <v>0</v>
      </c>
      <c r="T1888" s="52">
        <v>0</v>
      </c>
      <c r="U1888" s="52">
        <v>0</v>
      </c>
      <c r="V1888" s="52">
        <v>0</v>
      </c>
      <c r="W1888" s="52">
        <v>0</v>
      </c>
      <c r="X1888" s="52">
        <v>0</v>
      </c>
      <c r="Y1888" s="52">
        <v>0</v>
      </c>
      <c r="Z1888" s="52">
        <v>0</v>
      </c>
    </row>
    <row r="1889" spans="1:26" ht="20" customHeight="1">
      <c r="A1889" s="52">
        <f>'SHALA DARPAN DATA'!C1889</f>
        <v>0</v>
      </c>
      <c r="B1889" s="52">
        <f>'SHALA DARPAN DATA'!A1889</f>
        <v>0</v>
      </c>
      <c r="C1889" s="52">
        <f>'SHALA DARPAN DATA'!B1889</f>
        <v>0</v>
      </c>
      <c r="D1889" s="52">
        <f>'SHALA DARPAN DATA'!D1889</f>
        <v>0</v>
      </c>
      <c r="E1889" s="52">
        <f>'SHALA DARPAN DATA'!J1889</f>
        <v>0</v>
      </c>
      <c r="F1889" s="52">
        <f>'SHALA DARPAN DATA'!T1889</f>
        <v>0</v>
      </c>
      <c r="G1889" s="52">
        <f>'SHALA DARPAN DATA'!V1889</f>
        <v>0</v>
      </c>
      <c r="H1889" s="52">
        <f>'SHALA DARPAN DATA'!K1889</f>
        <v>0</v>
      </c>
      <c r="I1889" s="52">
        <f>'SHALA DARPAN DATA'!E1889</f>
        <v>0</v>
      </c>
      <c r="J1889" s="52">
        <f>'SHALA DARPAN DATA'!G1889</f>
        <v>0</v>
      </c>
      <c r="K1889" s="52">
        <f>'SHALA DARPAN DATA'!H1889</f>
        <v>0</v>
      </c>
      <c r="L1889" s="52">
        <f>'SHALA DARPAN DATA'!W1889</f>
        <v>0</v>
      </c>
      <c r="M1889" s="52">
        <f>'SHALA DARPAN DATA'!R1889</f>
        <v>0</v>
      </c>
      <c r="N1889" s="52">
        <f>'SHALA DARPAN DATA'!S1889</f>
        <v>0</v>
      </c>
      <c r="O1889" s="52">
        <f>'SHALA DARPAN DATA'!O1889</f>
        <v>0</v>
      </c>
      <c r="P1889" s="52">
        <v>0</v>
      </c>
      <c r="Q1889" s="52">
        <v>0</v>
      </c>
      <c r="R1889" s="52">
        <v>0</v>
      </c>
      <c r="S1889" s="52">
        <v>0</v>
      </c>
      <c r="T1889" s="52">
        <v>0</v>
      </c>
      <c r="U1889" s="52">
        <v>0</v>
      </c>
      <c r="V1889" s="52">
        <v>0</v>
      </c>
      <c r="W1889" s="52">
        <v>0</v>
      </c>
      <c r="X1889" s="52">
        <v>0</v>
      </c>
      <c r="Y1889" s="52">
        <v>0</v>
      </c>
      <c r="Z1889" s="52">
        <v>0</v>
      </c>
    </row>
    <row r="1890" spans="1:26" ht="20" customHeight="1">
      <c r="A1890" s="52">
        <f>'SHALA DARPAN DATA'!C1890</f>
        <v>0</v>
      </c>
      <c r="B1890" s="52">
        <f>'SHALA DARPAN DATA'!A1890</f>
        <v>0</v>
      </c>
      <c r="C1890" s="52">
        <f>'SHALA DARPAN DATA'!B1890</f>
        <v>0</v>
      </c>
      <c r="D1890" s="52">
        <f>'SHALA DARPAN DATA'!D1890</f>
        <v>0</v>
      </c>
      <c r="E1890" s="52">
        <f>'SHALA DARPAN DATA'!J1890</f>
        <v>0</v>
      </c>
      <c r="F1890" s="52">
        <f>'SHALA DARPAN DATA'!T1890</f>
        <v>0</v>
      </c>
      <c r="G1890" s="52">
        <f>'SHALA DARPAN DATA'!V1890</f>
        <v>0</v>
      </c>
      <c r="H1890" s="52">
        <f>'SHALA DARPAN DATA'!K1890</f>
        <v>0</v>
      </c>
      <c r="I1890" s="52">
        <f>'SHALA DARPAN DATA'!E1890</f>
        <v>0</v>
      </c>
      <c r="J1890" s="52">
        <f>'SHALA DARPAN DATA'!G1890</f>
        <v>0</v>
      </c>
      <c r="K1890" s="52">
        <f>'SHALA DARPAN DATA'!H1890</f>
        <v>0</v>
      </c>
      <c r="L1890" s="52">
        <f>'SHALA DARPAN DATA'!W1890</f>
        <v>0</v>
      </c>
      <c r="M1890" s="52">
        <f>'SHALA DARPAN DATA'!R1890</f>
        <v>0</v>
      </c>
      <c r="N1890" s="52">
        <f>'SHALA DARPAN DATA'!S1890</f>
        <v>0</v>
      </c>
      <c r="O1890" s="52">
        <f>'SHALA DARPAN DATA'!O1890</f>
        <v>0</v>
      </c>
      <c r="P1890" s="52">
        <v>0</v>
      </c>
      <c r="Q1890" s="52">
        <v>0</v>
      </c>
      <c r="R1890" s="52">
        <v>0</v>
      </c>
      <c r="S1890" s="52">
        <v>0</v>
      </c>
      <c r="T1890" s="52">
        <v>0</v>
      </c>
      <c r="U1890" s="52">
        <v>0</v>
      </c>
      <c r="V1890" s="52">
        <v>0</v>
      </c>
      <c r="W1890" s="52">
        <v>0</v>
      </c>
      <c r="X1890" s="52">
        <v>0</v>
      </c>
      <c r="Y1890" s="52">
        <v>0</v>
      </c>
      <c r="Z1890" s="52">
        <v>0</v>
      </c>
    </row>
    <row r="1891" spans="1:26" ht="20" customHeight="1">
      <c r="A1891" s="52">
        <f>'SHALA DARPAN DATA'!C1891</f>
        <v>0</v>
      </c>
      <c r="B1891" s="52">
        <f>'SHALA DARPAN DATA'!A1891</f>
        <v>0</v>
      </c>
      <c r="C1891" s="52">
        <f>'SHALA DARPAN DATA'!B1891</f>
        <v>0</v>
      </c>
      <c r="D1891" s="52">
        <f>'SHALA DARPAN DATA'!D1891</f>
        <v>0</v>
      </c>
      <c r="E1891" s="52">
        <f>'SHALA DARPAN DATA'!J1891</f>
        <v>0</v>
      </c>
      <c r="F1891" s="52">
        <f>'SHALA DARPAN DATA'!T1891</f>
        <v>0</v>
      </c>
      <c r="G1891" s="52">
        <f>'SHALA DARPAN DATA'!V1891</f>
        <v>0</v>
      </c>
      <c r="H1891" s="52">
        <f>'SHALA DARPAN DATA'!K1891</f>
        <v>0</v>
      </c>
      <c r="I1891" s="52">
        <f>'SHALA DARPAN DATA'!E1891</f>
        <v>0</v>
      </c>
      <c r="J1891" s="52">
        <f>'SHALA DARPAN DATA'!G1891</f>
        <v>0</v>
      </c>
      <c r="K1891" s="52">
        <f>'SHALA DARPAN DATA'!H1891</f>
        <v>0</v>
      </c>
      <c r="L1891" s="52">
        <f>'SHALA DARPAN DATA'!W1891</f>
        <v>0</v>
      </c>
      <c r="M1891" s="52">
        <f>'SHALA DARPAN DATA'!R1891</f>
        <v>0</v>
      </c>
      <c r="N1891" s="52">
        <f>'SHALA DARPAN DATA'!S1891</f>
        <v>0</v>
      </c>
      <c r="O1891" s="52">
        <f>'SHALA DARPAN DATA'!O1891</f>
        <v>0</v>
      </c>
      <c r="P1891" s="52">
        <v>0</v>
      </c>
      <c r="Q1891" s="52">
        <v>0</v>
      </c>
      <c r="R1891" s="52">
        <v>0</v>
      </c>
      <c r="S1891" s="52">
        <v>0</v>
      </c>
      <c r="T1891" s="52">
        <v>0</v>
      </c>
      <c r="U1891" s="52">
        <v>0</v>
      </c>
      <c r="V1891" s="52">
        <v>0</v>
      </c>
      <c r="W1891" s="52">
        <v>0</v>
      </c>
      <c r="X1891" s="52">
        <v>0</v>
      </c>
      <c r="Y1891" s="52">
        <v>0</v>
      </c>
      <c r="Z1891" s="52">
        <v>0</v>
      </c>
    </row>
    <row r="1892" spans="1:26" ht="20" customHeight="1">
      <c r="A1892" s="52">
        <f>'SHALA DARPAN DATA'!C1892</f>
        <v>0</v>
      </c>
      <c r="B1892" s="52">
        <f>'SHALA DARPAN DATA'!A1892</f>
        <v>0</v>
      </c>
      <c r="C1892" s="52">
        <f>'SHALA DARPAN DATA'!B1892</f>
        <v>0</v>
      </c>
      <c r="D1892" s="52">
        <f>'SHALA DARPAN DATA'!D1892</f>
        <v>0</v>
      </c>
      <c r="E1892" s="52">
        <f>'SHALA DARPAN DATA'!J1892</f>
        <v>0</v>
      </c>
      <c r="F1892" s="52">
        <f>'SHALA DARPAN DATA'!T1892</f>
        <v>0</v>
      </c>
      <c r="G1892" s="52">
        <f>'SHALA DARPAN DATA'!V1892</f>
        <v>0</v>
      </c>
      <c r="H1892" s="52">
        <f>'SHALA DARPAN DATA'!K1892</f>
        <v>0</v>
      </c>
      <c r="I1892" s="52">
        <f>'SHALA DARPAN DATA'!E1892</f>
        <v>0</v>
      </c>
      <c r="J1892" s="52">
        <f>'SHALA DARPAN DATA'!G1892</f>
        <v>0</v>
      </c>
      <c r="K1892" s="52">
        <f>'SHALA DARPAN DATA'!H1892</f>
        <v>0</v>
      </c>
      <c r="L1892" s="52">
        <f>'SHALA DARPAN DATA'!W1892</f>
        <v>0</v>
      </c>
      <c r="M1892" s="52">
        <f>'SHALA DARPAN DATA'!R1892</f>
        <v>0</v>
      </c>
      <c r="N1892" s="52">
        <f>'SHALA DARPAN DATA'!S1892</f>
        <v>0</v>
      </c>
      <c r="O1892" s="52">
        <f>'SHALA DARPAN DATA'!O1892</f>
        <v>0</v>
      </c>
      <c r="P1892" s="52">
        <v>0</v>
      </c>
      <c r="Q1892" s="52">
        <v>0</v>
      </c>
      <c r="R1892" s="52">
        <v>0</v>
      </c>
      <c r="S1892" s="52">
        <v>0</v>
      </c>
      <c r="T1892" s="52">
        <v>0</v>
      </c>
      <c r="U1892" s="52">
        <v>0</v>
      </c>
      <c r="V1892" s="52">
        <v>0</v>
      </c>
      <c r="W1892" s="52">
        <v>0</v>
      </c>
      <c r="X1892" s="52">
        <v>0</v>
      </c>
      <c r="Y1892" s="52">
        <v>0</v>
      </c>
      <c r="Z1892" s="52">
        <v>0</v>
      </c>
    </row>
    <row r="1893" spans="1:26" ht="20" customHeight="1">
      <c r="A1893" s="52">
        <f>'SHALA DARPAN DATA'!C1893</f>
        <v>0</v>
      </c>
      <c r="B1893" s="52">
        <f>'SHALA DARPAN DATA'!A1893</f>
        <v>0</v>
      </c>
      <c r="C1893" s="52">
        <f>'SHALA DARPAN DATA'!B1893</f>
        <v>0</v>
      </c>
      <c r="D1893" s="52">
        <f>'SHALA DARPAN DATA'!D1893</f>
        <v>0</v>
      </c>
      <c r="E1893" s="52">
        <f>'SHALA DARPAN DATA'!J1893</f>
        <v>0</v>
      </c>
      <c r="F1893" s="52">
        <f>'SHALA DARPAN DATA'!T1893</f>
        <v>0</v>
      </c>
      <c r="G1893" s="52">
        <f>'SHALA DARPAN DATA'!V1893</f>
        <v>0</v>
      </c>
      <c r="H1893" s="52">
        <f>'SHALA DARPAN DATA'!K1893</f>
        <v>0</v>
      </c>
      <c r="I1893" s="52">
        <f>'SHALA DARPAN DATA'!E1893</f>
        <v>0</v>
      </c>
      <c r="J1893" s="52">
        <f>'SHALA DARPAN DATA'!G1893</f>
        <v>0</v>
      </c>
      <c r="K1893" s="52">
        <f>'SHALA DARPAN DATA'!H1893</f>
        <v>0</v>
      </c>
      <c r="L1893" s="52">
        <f>'SHALA DARPAN DATA'!W1893</f>
        <v>0</v>
      </c>
      <c r="M1893" s="52">
        <f>'SHALA DARPAN DATA'!R1893</f>
        <v>0</v>
      </c>
      <c r="N1893" s="52">
        <f>'SHALA DARPAN DATA'!S1893</f>
        <v>0</v>
      </c>
      <c r="O1893" s="52">
        <f>'SHALA DARPAN DATA'!O1893</f>
        <v>0</v>
      </c>
      <c r="P1893" s="52">
        <v>0</v>
      </c>
      <c r="Q1893" s="52">
        <v>0</v>
      </c>
      <c r="R1893" s="52">
        <v>0</v>
      </c>
      <c r="S1893" s="52">
        <v>0</v>
      </c>
      <c r="T1893" s="52">
        <v>0</v>
      </c>
      <c r="U1893" s="52">
        <v>0</v>
      </c>
      <c r="V1893" s="52">
        <v>0</v>
      </c>
      <c r="W1893" s="52">
        <v>0</v>
      </c>
      <c r="X1893" s="52">
        <v>0</v>
      </c>
      <c r="Y1893" s="52">
        <v>0</v>
      </c>
      <c r="Z1893" s="52">
        <v>0</v>
      </c>
    </row>
    <row r="1894" spans="1:26" ht="20" customHeight="1">
      <c r="A1894" s="52">
        <f>'SHALA DARPAN DATA'!C1894</f>
        <v>0</v>
      </c>
      <c r="B1894" s="52">
        <f>'SHALA DARPAN DATA'!A1894</f>
        <v>0</v>
      </c>
      <c r="C1894" s="52">
        <f>'SHALA DARPAN DATA'!B1894</f>
        <v>0</v>
      </c>
      <c r="D1894" s="52">
        <f>'SHALA DARPAN DATA'!D1894</f>
        <v>0</v>
      </c>
      <c r="E1894" s="52">
        <f>'SHALA DARPAN DATA'!J1894</f>
        <v>0</v>
      </c>
      <c r="F1894" s="52">
        <f>'SHALA DARPAN DATA'!T1894</f>
        <v>0</v>
      </c>
      <c r="G1894" s="52">
        <f>'SHALA DARPAN DATA'!V1894</f>
        <v>0</v>
      </c>
      <c r="H1894" s="52">
        <f>'SHALA DARPAN DATA'!K1894</f>
        <v>0</v>
      </c>
      <c r="I1894" s="52">
        <f>'SHALA DARPAN DATA'!E1894</f>
        <v>0</v>
      </c>
      <c r="J1894" s="52">
        <f>'SHALA DARPAN DATA'!G1894</f>
        <v>0</v>
      </c>
      <c r="K1894" s="52">
        <f>'SHALA DARPAN DATA'!H1894</f>
        <v>0</v>
      </c>
      <c r="L1894" s="52">
        <f>'SHALA DARPAN DATA'!W1894</f>
        <v>0</v>
      </c>
      <c r="M1894" s="52">
        <f>'SHALA DARPAN DATA'!R1894</f>
        <v>0</v>
      </c>
      <c r="N1894" s="52">
        <f>'SHALA DARPAN DATA'!S1894</f>
        <v>0</v>
      </c>
      <c r="O1894" s="52">
        <f>'SHALA DARPAN DATA'!O1894</f>
        <v>0</v>
      </c>
      <c r="P1894" s="52">
        <v>0</v>
      </c>
      <c r="Q1894" s="52">
        <v>0</v>
      </c>
      <c r="R1894" s="52">
        <v>0</v>
      </c>
      <c r="S1894" s="52">
        <v>0</v>
      </c>
      <c r="T1894" s="52">
        <v>0</v>
      </c>
      <c r="U1894" s="52">
        <v>0</v>
      </c>
      <c r="V1894" s="52">
        <v>0</v>
      </c>
      <c r="W1894" s="52">
        <v>0</v>
      </c>
      <c r="X1894" s="52">
        <v>0</v>
      </c>
      <c r="Y1894" s="52">
        <v>0</v>
      </c>
      <c r="Z1894" s="52">
        <v>0</v>
      </c>
    </row>
    <row r="1895" spans="1:26" ht="20" customHeight="1">
      <c r="A1895" s="52">
        <f>'SHALA DARPAN DATA'!C1895</f>
        <v>0</v>
      </c>
      <c r="B1895" s="52">
        <f>'SHALA DARPAN DATA'!A1895</f>
        <v>0</v>
      </c>
      <c r="C1895" s="52">
        <f>'SHALA DARPAN DATA'!B1895</f>
        <v>0</v>
      </c>
      <c r="D1895" s="52">
        <f>'SHALA DARPAN DATA'!D1895</f>
        <v>0</v>
      </c>
      <c r="E1895" s="52">
        <f>'SHALA DARPAN DATA'!J1895</f>
        <v>0</v>
      </c>
      <c r="F1895" s="52">
        <f>'SHALA DARPAN DATA'!T1895</f>
        <v>0</v>
      </c>
      <c r="G1895" s="52">
        <f>'SHALA DARPAN DATA'!V1895</f>
        <v>0</v>
      </c>
      <c r="H1895" s="52">
        <f>'SHALA DARPAN DATA'!K1895</f>
        <v>0</v>
      </c>
      <c r="I1895" s="52">
        <f>'SHALA DARPAN DATA'!E1895</f>
        <v>0</v>
      </c>
      <c r="J1895" s="52">
        <f>'SHALA DARPAN DATA'!G1895</f>
        <v>0</v>
      </c>
      <c r="K1895" s="52">
        <f>'SHALA DARPAN DATA'!H1895</f>
        <v>0</v>
      </c>
      <c r="L1895" s="52">
        <f>'SHALA DARPAN DATA'!W1895</f>
        <v>0</v>
      </c>
      <c r="M1895" s="52">
        <f>'SHALA DARPAN DATA'!R1895</f>
        <v>0</v>
      </c>
      <c r="N1895" s="52">
        <f>'SHALA DARPAN DATA'!S1895</f>
        <v>0</v>
      </c>
      <c r="O1895" s="52">
        <f>'SHALA DARPAN DATA'!O1895</f>
        <v>0</v>
      </c>
      <c r="P1895" s="52">
        <v>0</v>
      </c>
      <c r="Q1895" s="52">
        <v>0</v>
      </c>
      <c r="R1895" s="52">
        <v>0</v>
      </c>
      <c r="S1895" s="52">
        <v>0</v>
      </c>
      <c r="T1895" s="52">
        <v>0</v>
      </c>
      <c r="U1895" s="52">
        <v>0</v>
      </c>
      <c r="V1895" s="52">
        <v>0</v>
      </c>
      <c r="W1895" s="52">
        <v>0</v>
      </c>
      <c r="X1895" s="52">
        <v>0</v>
      </c>
      <c r="Y1895" s="52">
        <v>0</v>
      </c>
      <c r="Z1895" s="52">
        <v>0</v>
      </c>
    </row>
    <row r="1896" spans="1:26" ht="20" customHeight="1">
      <c r="A1896" s="52">
        <f>'SHALA DARPAN DATA'!C1896</f>
        <v>0</v>
      </c>
      <c r="B1896" s="52">
        <f>'SHALA DARPAN DATA'!A1896</f>
        <v>0</v>
      </c>
      <c r="C1896" s="52">
        <f>'SHALA DARPAN DATA'!B1896</f>
        <v>0</v>
      </c>
      <c r="D1896" s="52">
        <f>'SHALA DARPAN DATA'!D1896</f>
        <v>0</v>
      </c>
      <c r="E1896" s="52">
        <f>'SHALA DARPAN DATA'!J1896</f>
        <v>0</v>
      </c>
      <c r="F1896" s="52">
        <f>'SHALA DARPAN DATA'!T1896</f>
        <v>0</v>
      </c>
      <c r="G1896" s="52">
        <f>'SHALA DARPAN DATA'!V1896</f>
        <v>0</v>
      </c>
      <c r="H1896" s="52">
        <f>'SHALA DARPAN DATA'!K1896</f>
        <v>0</v>
      </c>
      <c r="I1896" s="52">
        <f>'SHALA DARPAN DATA'!E1896</f>
        <v>0</v>
      </c>
      <c r="J1896" s="52">
        <f>'SHALA DARPAN DATA'!G1896</f>
        <v>0</v>
      </c>
      <c r="K1896" s="52">
        <f>'SHALA DARPAN DATA'!H1896</f>
        <v>0</v>
      </c>
      <c r="L1896" s="52">
        <f>'SHALA DARPAN DATA'!W1896</f>
        <v>0</v>
      </c>
      <c r="M1896" s="52">
        <f>'SHALA DARPAN DATA'!R1896</f>
        <v>0</v>
      </c>
      <c r="N1896" s="52">
        <f>'SHALA DARPAN DATA'!S1896</f>
        <v>0</v>
      </c>
      <c r="O1896" s="52">
        <f>'SHALA DARPAN DATA'!O1896</f>
        <v>0</v>
      </c>
      <c r="P1896" s="52">
        <v>0</v>
      </c>
      <c r="Q1896" s="52">
        <v>0</v>
      </c>
      <c r="R1896" s="52">
        <v>0</v>
      </c>
      <c r="S1896" s="52">
        <v>0</v>
      </c>
      <c r="T1896" s="52">
        <v>0</v>
      </c>
      <c r="U1896" s="52">
        <v>0</v>
      </c>
      <c r="V1896" s="52">
        <v>0</v>
      </c>
      <c r="W1896" s="52">
        <v>0</v>
      </c>
      <c r="X1896" s="52">
        <v>0</v>
      </c>
      <c r="Y1896" s="52">
        <v>0</v>
      </c>
      <c r="Z1896" s="52">
        <v>0</v>
      </c>
    </row>
    <row r="1897" spans="1:26" ht="20" customHeight="1">
      <c r="A1897" s="52">
        <f>'SHALA DARPAN DATA'!C1897</f>
        <v>0</v>
      </c>
      <c r="B1897" s="52">
        <f>'SHALA DARPAN DATA'!A1897</f>
        <v>0</v>
      </c>
      <c r="C1897" s="52">
        <f>'SHALA DARPAN DATA'!B1897</f>
        <v>0</v>
      </c>
      <c r="D1897" s="52">
        <f>'SHALA DARPAN DATA'!D1897</f>
        <v>0</v>
      </c>
      <c r="E1897" s="52">
        <f>'SHALA DARPAN DATA'!J1897</f>
        <v>0</v>
      </c>
      <c r="F1897" s="52">
        <f>'SHALA DARPAN DATA'!T1897</f>
        <v>0</v>
      </c>
      <c r="G1897" s="52">
        <f>'SHALA DARPAN DATA'!V1897</f>
        <v>0</v>
      </c>
      <c r="H1897" s="52">
        <f>'SHALA DARPAN DATA'!K1897</f>
        <v>0</v>
      </c>
      <c r="I1897" s="52">
        <f>'SHALA DARPAN DATA'!E1897</f>
        <v>0</v>
      </c>
      <c r="J1897" s="52">
        <f>'SHALA DARPAN DATA'!G1897</f>
        <v>0</v>
      </c>
      <c r="K1897" s="52">
        <f>'SHALA DARPAN DATA'!H1897</f>
        <v>0</v>
      </c>
      <c r="L1897" s="52">
        <f>'SHALA DARPAN DATA'!W1897</f>
        <v>0</v>
      </c>
      <c r="M1897" s="52">
        <f>'SHALA DARPAN DATA'!R1897</f>
        <v>0</v>
      </c>
      <c r="N1897" s="52">
        <f>'SHALA DARPAN DATA'!S1897</f>
        <v>0</v>
      </c>
      <c r="O1897" s="52">
        <f>'SHALA DARPAN DATA'!O1897</f>
        <v>0</v>
      </c>
      <c r="P1897" s="52">
        <v>0</v>
      </c>
      <c r="Q1897" s="52">
        <v>0</v>
      </c>
      <c r="R1897" s="52">
        <v>0</v>
      </c>
      <c r="S1897" s="52">
        <v>0</v>
      </c>
      <c r="T1897" s="52">
        <v>0</v>
      </c>
      <c r="U1897" s="52">
        <v>0</v>
      </c>
      <c r="V1897" s="52">
        <v>0</v>
      </c>
      <c r="W1897" s="52">
        <v>0</v>
      </c>
      <c r="X1897" s="52">
        <v>0</v>
      </c>
      <c r="Y1897" s="52">
        <v>0</v>
      </c>
      <c r="Z1897" s="52">
        <v>0</v>
      </c>
    </row>
    <row r="1898" spans="1:26" ht="20" customHeight="1">
      <c r="A1898" s="52">
        <f>'SHALA DARPAN DATA'!C1898</f>
        <v>0</v>
      </c>
      <c r="B1898" s="52">
        <f>'SHALA DARPAN DATA'!A1898</f>
        <v>0</v>
      </c>
      <c r="C1898" s="52">
        <f>'SHALA DARPAN DATA'!B1898</f>
        <v>0</v>
      </c>
      <c r="D1898" s="52">
        <f>'SHALA DARPAN DATA'!D1898</f>
        <v>0</v>
      </c>
      <c r="E1898" s="52">
        <f>'SHALA DARPAN DATA'!J1898</f>
        <v>0</v>
      </c>
      <c r="F1898" s="52">
        <f>'SHALA DARPAN DATA'!T1898</f>
        <v>0</v>
      </c>
      <c r="G1898" s="52">
        <f>'SHALA DARPAN DATA'!V1898</f>
        <v>0</v>
      </c>
      <c r="H1898" s="52">
        <f>'SHALA DARPAN DATA'!K1898</f>
        <v>0</v>
      </c>
      <c r="I1898" s="52">
        <f>'SHALA DARPAN DATA'!E1898</f>
        <v>0</v>
      </c>
      <c r="J1898" s="52">
        <f>'SHALA DARPAN DATA'!G1898</f>
        <v>0</v>
      </c>
      <c r="K1898" s="52">
        <f>'SHALA DARPAN DATA'!H1898</f>
        <v>0</v>
      </c>
      <c r="L1898" s="52">
        <f>'SHALA DARPAN DATA'!W1898</f>
        <v>0</v>
      </c>
      <c r="M1898" s="52">
        <f>'SHALA DARPAN DATA'!R1898</f>
        <v>0</v>
      </c>
      <c r="N1898" s="52">
        <f>'SHALA DARPAN DATA'!S1898</f>
        <v>0</v>
      </c>
      <c r="O1898" s="52">
        <f>'SHALA DARPAN DATA'!O1898</f>
        <v>0</v>
      </c>
      <c r="P1898" s="52">
        <v>0</v>
      </c>
      <c r="Q1898" s="52">
        <v>0</v>
      </c>
      <c r="R1898" s="52">
        <v>0</v>
      </c>
      <c r="S1898" s="52">
        <v>0</v>
      </c>
      <c r="T1898" s="52">
        <v>0</v>
      </c>
      <c r="U1898" s="52">
        <v>0</v>
      </c>
      <c r="V1898" s="52">
        <v>0</v>
      </c>
      <c r="W1898" s="52">
        <v>0</v>
      </c>
      <c r="X1898" s="52">
        <v>0</v>
      </c>
      <c r="Y1898" s="52">
        <v>0</v>
      </c>
      <c r="Z1898" s="52">
        <v>0</v>
      </c>
    </row>
    <row r="1899" spans="1:26" ht="20" customHeight="1">
      <c r="A1899" s="52">
        <f>'SHALA DARPAN DATA'!C1899</f>
        <v>0</v>
      </c>
      <c r="B1899" s="52">
        <f>'SHALA DARPAN DATA'!A1899</f>
        <v>0</v>
      </c>
      <c r="C1899" s="52">
        <f>'SHALA DARPAN DATA'!B1899</f>
        <v>0</v>
      </c>
      <c r="D1899" s="52">
        <f>'SHALA DARPAN DATA'!D1899</f>
        <v>0</v>
      </c>
      <c r="E1899" s="52">
        <f>'SHALA DARPAN DATA'!J1899</f>
        <v>0</v>
      </c>
      <c r="F1899" s="52">
        <f>'SHALA DARPAN DATA'!T1899</f>
        <v>0</v>
      </c>
      <c r="G1899" s="52">
        <f>'SHALA DARPAN DATA'!V1899</f>
        <v>0</v>
      </c>
      <c r="H1899" s="52">
        <f>'SHALA DARPAN DATA'!K1899</f>
        <v>0</v>
      </c>
      <c r="I1899" s="52">
        <f>'SHALA DARPAN DATA'!E1899</f>
        <v>0</v>
      </c>
      <c r="J1899" s="52">
        <f>'SHALA DARPAN DATA'!G1899</f>
        <v>0</v>
      </c>
      <c r="K1899" s="52">
        <f>'SHALA DARPAN DATA'!H1899</f>
        <v>0</v>
      </c>
      <c r="L1899" s="52">
        <f>'SHALA DARPAN DATA'!W1899</f>
        <v>0</v>
      </c>
      <c r="M1899" s="52">
        <f>'SHALA DARPAN DATA'!R1899</f>
        <v>0</v>
      </c>
      <c r="N1899" s="52">
        <f>'SHALA DARPAN DATA'!S1899</f>
        <v>0</v>
      </c>
      <c r="O1899" s="52">
        <f>'SHALA DARPAN DATA'!O1899</f>
        <v>0</v>
      </c>
      <c r="P1899" s="52">
        <v>0</v>
      </c>
      <c r="Q1899" s="52">
        <v>0</v>
      </c>
      <c r="R1899" s="52">
        <v>0</v>
      </c>
      <c r="S1899" s="52">
        <v>0</v>
      </c>
      <c r="T1899" s="52">
        <v>0</v>
      </c>
      <c r="U1899" s="52">
        <v>0</v>
      </c>
      <c r="V1899" s="52">
        <v>0</v>
      </c>
      <c r="W1899" s="52">
        <v>0</v>
      </c>
      <c r="X1899" s="52">
        <v>0</v>
      </c>
      <c r="Y1899" s="52">
        <v>0</v>
      </c>
      <c r="Z1899" s="52">
        <v>0</v>
      </c>
    </row>
    <row r="1900" spans="1:26" ht="20" customHeight="1">
      <c r="A1900" s="52">
        <f>'SHALA DARPAN DATA'!C1900</f>
        <v>0</v>
      </c>
      <c r="B1900" s="52">
        <f>'SHALA DARPAN DATA'!A1900</f>
        <v>0</v>
      </c>
      <c r="C1900" s="52">
        <f>'SHALA DARPAN DATA'!B1900</f>
        <v>0</v>
      </c>
      <c r="D1900" s="52">
        <f>'SHALA DARPAN DATA'!D1900</f>
        <v>0</v>
      </c>
      <c r="E1900" s="52">
        <f>'SHALA DARPAN DATA'!J1900</f>
        <v>0</v>
      </c>
      <c r="F1900" s="52">
        <f>'SHALA DARPAN DATA'!T1900</f>
        <v>0</v>
      </c>
      <c r="G1900" s="52">
        <f>'SHALA DARPAN DATA'!V1900</f>
        <v>0</v>
      </c>
      <c r="H1900" s="52">
        <f>'SHALA DARPAN DATA'!K1900</f>
        <v>0</v>
      </c>
      <c r="I1900" s="52">
        <f>'SHALA DARPAN DATA'!E1900</f>
        <v>0</v>
      </c>
      <c r="J1900" s="52">
        <f>'SHALA DARPAN DATA'!G1900</f>
        <v>0</v>
      </c>
      <c r="K1900" s="52">
        <f>'SHALA DARPAN DATA'!H1900</f>
        <v>0</v>
      </c>
      <c r="L1900" s="52">
        <f>'SHALA DARPAN DATA'!W1900</f>
        <v>0</v>
      </c>
      <c r="M1900" s="52">
        <f>'SHALA DARPAN DATA'!R1900</f>
        <v>0</v>
      </c>
      <c r="N1900" s="52">
        <f>'SHALA DARPAN DATA'!S1900</f>
        <v>0</v>
      </c>
      <c r="O1900" s="52">
        <f>'SHALA DARPAN DATA'!O1900</f>
        <v>0</v>
      </c>
      <c r="P1900" s="52">
        <v>0</v>
      </c>
      <c r="Q1900" s="52">
        <v>0</v>
      </c>
      <c r="R1900" s="52">
        <v>0</v>
      </c>
      <c r="S1900" s="52">
        <v>0</v>
      </c>
      <c r="T1900" s="52">
        <v>0</v>
      </c>
      <c r="U1900" s="52">
        <v>0</v>
      </c>
      <c r="V1900" s="52">
        <v>0</v>
      </c>
      <c r="W1900" s="52">
        <v>0</v>
      </c>
      <c r="X1900" s="52">
        <v>0</v>
      </c>
      <c r="Y1900" s="52">
        <v>0</v>
      </c>
      <c r="Z1900" s="52">
        <v>0</v>
      </c>
    </row>
    <row r="1901" spans="1:26" ht="20" customHeight="1">
      <c r="A1901" s="52">
        <f>'SHALA DARPAN DATA'!C1901</f>
        <v>0</v>
      </c>
      <c r="B1901" s="52">
        <f>'SHALA DARPAN DATA'!A1901</f>
        <v>0</v>
      </c>
      <c r="C1901" s="52">
        <f>'SHALA DARPAN DATA'!B1901</f>
        <v>0</v>
      </c>
      <c r="D1901" s="52">
        <f>'SHALA DARPAN DATA'!D1901</f>
        <v>0</v>
      </c>
      <c r="E1901" s="52">
        <f>'SHALA DARPAN DATA'!J1901</f>
        <v>0</v>
      </c>
      <c r="F1901" s="52">
        <f>'SHALA DARPAN DATA'!T1901</f>
        <v>0</v>
      </c>
      <c r="G1901" s="52">
        <f>'SHALA DARPAN DATA'!V1901</f>
        <v>0</v>
      </c>
      <c r="H1901" s="52">
        <f>'SHALA DARPAN DATA'!K1901</f>
        <v>0</v>
      </c>
      <c r="I1901" s="52">
        <f>'SHALA DARPAN DATA'!E1901</f>
        <v>0</v>
      </c>
      <c r="J1901" s="52">
        <f>'SHALA DARPAN DATA'!G1901</f>
        <v>0</v>
      </c>
      <c r="K1901" s="52">
        <f>'SHALA DARPAN DATA'!H1901</f>
        <v>0</v>
      </c>
      <c r="L1901" s="52">
        <f>'SHALA DARPAN DATA'!W1901</f>
        <v>0</v>
      </c>
      <c r="M1901" s="52">
        <f>'SHALA DARPAN DATA'!R1901</f>
        <v>0</v>
      </c>
      <c r="N1901" s="52">
        <f>'SHALA DARPAN DATA'!S1901</f>
        <v>0</v>
      </c>
      <c r="O1901" s="52">
        <f>'SHALA DARPAN DATA'!O1901</f>
        <v>0</v>
      </c>
      <c r="P1901" s="52">
        <v>0</v>
      </c>
      <c r="Q1901" s="52">
        <v>0</v>
      </c>
      <c r="R1901" s="52">
        <v>0</v>
      </c>
      <c r="S1901" s="52">
        <v>0</v>
      </c>
      <c r="T1901" s="52">
        <v>0</v>
      </c>
      <c r="U1901" s="52">
        <v>0</v>
      </c>
      <c r="V1901" s="52">
        <v>0</v>
      </c>
      <c r="W1901" s="52">
        <v>0</v>
      </c>
      <c r="X1901" s="52">
        <v>0</v>
      </c>
      <c r="Y1901" s="52">
        <v>0</v>
      </c>
      <c r="Z1901" s="52">
        <v>0</v>
      </c>
    </row>
    <row r="1902" spans="1:26" ht="20" customHeight="1">
      <c r="A1902" s="52">
        <f>'SHALA DARPAN DATA'!C1902</f>
        <v>0</v>
      </c>
      <c r="B1902" s="52">
        <f>'SHALA DARPAN DATA'!A1902</f>
        <v>0</v>
      </c>
      <c r="C1902" s="52">
        <f>'SHALA DARPAN DATA'!B1902</f>
        <v>0</v>
      </c>
      <c r="D1902" s="52">
        <f>'SHALA DARPAN DATA'!D1902</f>
        <v>0</v>
      </c>
      <c r="E1902" s="52">
        <f>'SHALA DARPAN DATA'!J1902</f>
        <v>0</v>
      </c>
      <c r="F1902" s="52">
        <f>'SHALA DARPAN DATA'!T1902</f>
        <v>0</v>
      </c>
      <c r="G1902" s="52">
        <f>'SHALA DARPAN DATA'!V1902</f>
        <v>0</v>
      </c>
      <c r="H1902" s="52">
        <f>'SHALA DARPAN DATA'!K1902</f>
        <v>0</v>
      </c>
      <c r="I1902" s="52">
        <f>'SHALA DARPAN DATA'!E1902</f>
        <v>0</v>
      </c>
      <c r="J1902" s="52">
        <f>'SHALA DARPAN DATA'!G1902</f>
        <v>0</v>
      </c>
      <c r="K1902" s="52">
        <f>'SHALA DARPAN DATA'!H1902</f>
        <v>0</v>
      </c>
      <c r="L1902" s="52">
        <f>'SHALA DARPAN DATA'!W1902</f>
        <v>0</v>
      </c>
      <c r="M1902" s="52">
        <f>'SHALA DARPAN DATA'!R1902</f>
        <v>0</v>
      </c>
      <c r="N1902" s="52">
        <f>'SHALA DARPAN DATA'!S1902</f>
        <v>0</v>
      </c>
      <c r="O1902" s="52">
        <f>'SHALA DARPAN DATA'!O1902</f>
        <v>0</v>
      </c>
      <c r="P1902" s="52">
        <v>0</v>
      </c>
      <c r="Q1902" s="52">
        <v>0</v>
      </c>
      <c r="R1902" s="52">
        <v>0</v>
      </c>
      <c r="S1902" s="52">
        <v>0</v>
      </c>
      <c r="T1902" s="52">
        <v>0</v>
      </c>
      <c r="U1902" s="52">
        <v>0</v>
      </c>
      <c r="V1902" s="52">
        <v>0</v>
      </c>
      <c r="W1902" s="52">
        <v>0</v>
      </c>
      <c r="X1902" s="52">
        <v>0</v>
      </c>
      <c r="Y1902" s="52">
        <v>0</v>
      </c>
      <c r="Z1902" s="52">
        <v>0</v>
      </c>
    </row>
    <row r="1903" spans="1:26" ht="20" customHeight="1">
      <c r="A1903" s="52">
        <f>'SHALA DARPAN DATA'!C1903</f>
        <v>0</v>
      </c>
      <c r="B1903" s="52">
        <f>'SHALA DARPAN DATA'!A1903</f>
        <v>0</v>
      </c>
      <c r="C1903" s="52">
        <f>'SHALA DARPAN DATA'!B1903</f>
        <v>0</v>
      </c>
      <c r="D1903" s="52">
        <f>'SHALA DARPAN DATA'!D1903</f>
        <v>0</v>
      </c>
      <c r="E1903" s="52">
        <f>'SHALA DARPAN DATA'!J1903</f>
        <v>0</v>
      </c>
      <c r="F1903" s="52">
        <f>'SHALA DARPAN DATA'!T1903</f>
        <v>0</v>
      </c>
      <c r="G1903" s="52">
        <f>'SHALA DARPAN DATA'!V1903</f>
        <v>0</v>
      </c>
      <c r="H1903" s="52">
        <f>'SHALA DARPAN DATA'!K1903</f>
        <v>0</v>
      </c>
      <c r="I1903" s="52">
        <f>'SHALA DARPAN DATA'!E1903</f>
        <v>0</v>
      </c>
      <c r="J1903" s="52">
        <f>'SHALA DARPAN DATA'!G1903</f>
        <v>0</v>
      </c>
      <c r="K1903" s="52">
        <f>'SHALA DARPAN DATA'!H1903</f>
        <v>0</v>
      </c>
      <c r="L1903" s="52">
        <f>'SHALA DARPAN DATA'!W1903</f>
        <v>0</v>
      </c>
      <c r="M1903" s="52">
        <f>'SHALA DARPAN DATA'!R1903</f>
        <v>0</v>
      </c>
      <c r="N1903" s="52">
        <f>'SHALA DARPAN DATA'!S1903</f>
        <v>0</v>
      </c>
      <c r="O1903" s="52">
        <f>'SHALA DARPAN DATA'!O1903</f>
        <v>0</v>
      </c>
      <c r="P1903" s="52">
        <v>0</v>
      </c>
      <c r="Q1903" s="52">
        <v>0</v>
      </c>
      <c r="R1903" s="52">
        <v>0</v>
      </c>
      <c r="S1903" s="52">
        <v>0</v>
      </c>
      <c r="T1903" s="52">
        <v>0</v>
      </c>
      <c r="U1903" s="52">
        <v>0</v>
      </c>
      <c r="V1903" s="52">
        <v>0</v>
      </c>
      <c r="W1903" s="52">
        <v>0</v>
      </c>
      <c r="X1903" s="52">
        <v>0</v>
      </c>
      <c r="Y1903" s="52">
        <v>0</v>
      </c>
      <c r="Z1903" s="52">
        <v>0</v>
      </c>
    </row>
    <row r="1904" spans="1:26" ht="20" customHeight="1">
      <c r="A1904" s="52">
        <f>'SHALA DARPAN DATA'!C1904</f>
        <v>0</v>
      </c>
      <c r="B1904" s="52">
        <f>'SHALA DARPAN DATA'!A1904</f>
        <v>0</v>
      </c>
      <c r="C1904" s="52">
        <f>'SHALA DARPAN DATA'!B1904</f>
        <v>0</v>
      </c>
      <c r="D1904" s="52">
        <f>'SHALA DARPAN DATA'!D1904</f>
        <v>0</v>
      </c>
      <c r="E1904" s="52">
        <f>'SHALA DARPAN DATA'!J1904</f>
        <v>0</v>
      </c>
      <c r="F1904" s="52">
        <f>'SHALA DARPAN DATA'!T1904</f>
        <v>0</v>
      </c>
      <c r="G1904" s="52">
        <f>'SHALA DARPAN DATA'!V1904</f>
        <v>0</v>
      </c>
      <c r="H1904" s="52">
        <f>'SHALA DARPAN DATA'!K1904</f>
        <v>0</v>
      </c>
      <c r="I1904" s="52">
        <f>'SHALA DARPAN DATA'!E1904</f>
        <v>0</v>
      </c>
      <c r="J1904" s="52">
        <f>'SHALA DARPAN DATA'!G1904</f>
        <v>0</v>
      </c>
      <c r="K1904" s="52">
        <f>'SHALA DARPAN DATA'!H1904</f>
        <v>0</v>
      </c>
      <c r="L1904" s="52">
        <f>'SHALA DARPAN DATA'!W1904</f>
        <v>0</v>
      </c>
      <c r="M1904" s="52">
        <f>'SHALA DARPAN DATA'!R1904</f>
        <v>0</v>
      </c>
      <c r="N1904" s="52">
        <f>'SHALA DARPAN DATA'!S1904</f>
        <v>0</v>
      </c>
      <c r="O1904" s="52">
        <f>'SHALA DARPAN DATA'!O1904</f>
        <v>0</v>
      </c>
      <c r="P1904" s="52">
        <v>0</v>
      </c>
      <c r="Q1904" s="52">
        <v>0</v>
      </c>
      <c r="R1904" s="52">
        <v>0</v>
      </c>
      <c r="S1904" s="52">
        <v>0</v>
      </c>
      <c r="T1904" s="52">
        <v>0</v>
      </c>
      <c r="U1904" s="52">
        <v>0</v>
      </c>
      <c r="V1904" s="52">
        <v>0</v>
      </c>
      <c r="W1904" s="52">
        <v>0</v>
      </c>
      <c r="X1904" s="52">
        <v>0</v>
      </c>
      <c r="Y1904" s="52">
        <v>0</v>
      </c>
      <c r="Z1904" s="52">
        <v>0</v>
      </c>
    </row>
    <row r="1905" spans="1:26" ht="20" customHeight="1">
      <c r="A1905" s="52">
        <f>'SHALA DARPAN DATA'!C1905</f>
        <v>0</v>
      </c>
      <c r="B1905" s="52">
        <f>'SHALA DARPAN DATA'!A1905</f>
        <v>0</v>
      </c>
      <c r="C1905" s="52">
        <f>'SHALA DARPAN DATA'!B1905</f>
        <v>0</v>
      </c>
      <c r="D1905" s="52">
        <f>'SHALA DARPAN DATA'!D1905</f>
        <v>0</v>
      </c>
      <c r="E1905" s="52">
        <f>'SHALA DARPAN DATA'!J1905</f>
        <v>0</v>
      </c>
      <c r="F1905" s="52">
        <f>'SHALA DARPAN DATA'!T1905</f>
        <v>0</v>
      </c>
      <c r="G1905" s="52">
        <f>'SHALA DARPAN DATA'!V1905</f>
        <v>0</v>
      </c>
      <c r="H1905" s="52">
        <f>'SHALA DARPAN DATA'!K1905</f>
        <v>0</v>
      </c>
      <c r="I1905" s="52">
        <f>'SHALA DARPAN DATA'!E1905</f>
        <v>0</v>
      </c>
      <c r="J1905" s="52">
        <f>'SHALA DARPAN DATA'!G1905</f>
        <v>0</v>
      </c>
      <c r="K1905" s="52">
        <f>'SHALA DARPAN DATA'!H1905</f>
        <v>0</v>
      </c>
      <c r="L1905" s="52">
        <f>'SHALA DARPAN DATA'!W1905</f>
        <v>0</v>
      </c>
      <c r="M1905" s="52">
        <f>'SHALA DARPAN DATA'!R1905</f>
        <v>0</v>
      </c>
      <c r="N1905" s="52">
        <f>'SHALA DARPAN DATA'!S1905</f>
        <v>0</v>
      </c>
      <c r="O1905" s="52">
        <f>'SHALA DARPAN DATA'!O1905</f>
        <v>0</v>
      </c>
      <c r="P1905" s="52">
        <v>0</v>
      </c>
      <c r="Q1905" s="52">
        <v>0</v>
      </c>
      <c r="R1905" s="52">
        <v>0</v>
      </c>
      <c r="S1905" s="52">
        <v>0</v>
      </c>
      <c r="T1905" s="52">
        <v>0</v>
      </c>
      <c r="U1905" s="52">
        <v>0</v>
      </c>
      <c r="V1905" s="52">
        <v>0</v>
      </c>
      <c r="W1905" s="52">
        <v>0</v>
      </c>
      <c r="X1905" s="52">
        <v>0</v>
      </c>
      <c r="Y1905" s="52">
        <v>0</v>
      </c>
      <c r="Z1905" s="52">
        <v>0</v>
      </c>
    </row>
    <row r="1906" spans="1:26" ht="20" customHeight="1">
      <c r="A1906" s="52">
        <f>'SHALA DARPAN DATA'!C1906</f>
        <v>0</v>
      </c>
      <c r="B1906" s="52">
        <f>'SHALA DARPAN DATA'!A1906</f>
        <v>0</v>
      </c>
      <c r="C1906" s="52">
        <f>'SHALA DARPAN DATA'!B1906</f>
        <v>0</v>
      </c>
      <c r="D1906" s="52">
        <f>'SHALA DARPAN DATA'!D1906</f>
        <v>0</v>
      </c>
      <c r="E1906" s="52">
        <f>'SHALA DARPAN DATA'!J1906</f>
        <v>0</v>
      </c>
      <c r="F1906" s="52">
        <f>'SHALA DARPAN DATA'!T1906</f>
        <v>0</v>
      </c>
      <c r="G1906" s="52">
        <f>'SHALA DARPAN DATA'!V1906</f>
        <v>0</v>
      </c>
      <c r="H1906" s="52">
        <f>'SHALA DARPAN DATA'!K1906</f>
        <v>0</v>
      </c>
      <c r="I1906" s="52">
        <f>'SHALA DARPAN DATA'!E1906</f>
        <v>0</v>
      </c>
      <c r="J1906" s="52">
        <f>'SHALA DARPAN DATA'!G1906</f>
        <v>0</v>
      </c>
      <c r="K1906" s="52">
        <f>'SHALA DARPAN DATA'!H1906</f>
        <v>0</v>
      </c>
      <c r="L1906" s="52">
        <f>'SHALA DARPAN DATA'!W1906</f>
        <v>0</v>
      </c>
      <c r="M1906" s="52">
        <f>'SHALA DARPAN DATA'!R1906</f>
        <v>0</v>
      </c>
      <c r="N1906" s="52">
        <f>'SHALA DARPAN DATA'!S1906</f>
        <v>0</v>
      </c>
      <c r="O1906" s="52">
        <f>'SHALA DARPAN DATA'!O1906</f>
        <v>0</v>
      </c>
      <c r="P1906" s="52">
        <v>0</v>
      </c>
      <c r="Q1906" s="52">
        <v>0</v>
      </c>
      <c r="R1906" s="52">
        <v>0</v>
      </c>
      <c r="S1906" s="52">
        <v>0</v>
      </c>
      <c r="T1906" s="52">
        <v>0</v>
      </c>
      <c r="U1906" s="52">
        <v>0</v>
      </c>
      <c r="V1906" s="52">
        <v>0</v>
      </c>
      <c r="W1906" s="52">
        <v>0</v>
      </c>
      <c r="X1906" s="52">
        <v>0</v>
      </c>
      <c r="Y1906" s="52">
        <v>0</v>
      </c>
      <c r="Z1906" s="52">
        <v>0</v>
      </c>
    </row>
    <row r="1907" spans="1:26" ht="20" customHeight="1">
      <c r="A1907" s="52">
        <f>'SHALA DARPAN DATA'!C1907</f>
        <v>0</v>
      </c>
      <c r="B1907" s="52">
        <f>'SHALA DARPAN DATA'!A1907</f>
        <v>0</v>
      </c>
      <c r="C1907" s="52">
        <f>'SHALA DARPAN DATA'!B1907</f>
        <v>0</v>
      </c>
      <c r="D1907" s="52">
        <f>'SHALA DARPAN DATA'!D1907</f>
        <v>0</v>
      </c>
      <c r="E1907" s="52">
        <f>'SHALA DARPAN DATA'!J1907</f>
        <v>0</v>
      </c>
      <c r="F1907" s="52">
        <f>'SHALA DARPAN DATA'!T1907</f>
        <v>0</v>
      </c>
      <c r="G1907" s="52">
        <f>'SHALA DARPAN DATA'!V1907</f>
        <v>0</v>
      </c>
      <c r="H1907" s="52">
        <f>'SHALA DARPAN DATA'!K1907</f>
        <v>0</v>
      </c>
      <c r="I1907" s="52">
        <f>'SHALA DARPAN DATA'!E1907</f>
        <v>0</v>
      </c>
      <c r="J1907" s="52">
        <f>'SHALA DARPAN DATA'!G1907</f>
        <v>0</v>
      </c>
      <c r="K1907" s="52">
        <f>'SHALA DARPAN DATA'!H1907</f>
        <v>0</v>
      </c>
      <c r="L1907" s="52">
        <f>'SHALA DARPAN DATA'!W1907</f>
        <v>0</v>
      </c>
      <c r="M1907" s="52">
        <f>'SHALA DARPAN DATA'!R1907</f>
        <v>0</v>
      </c>
      <c r="N1907" s="52">
        <f>'SHALA DARPAN DATA'!S1907</f>
        <v>0</v>
      </c>
      <c r="O1907" s="52">
        <f>'SHALA DARPAN DATA'!O1907</f>
        <v>0</v>
      </c>
      <c r="P1907" s="52">
        <v>0</v>
      </c>
      <c r="Q1907" s="52">
        <v>0</v>
      </c>
      <c r="R1907" s="52">
        <v>0</v>
      </c>
      <c r="S1907" s="52">
        <v>0</v>
      </c>
      <c r="T1907" s="52">
        <v>0</v>
      </c>
      <c r="U1907" s="52">
        <v>0</v>
      </c>
      <c r="V1907" s="52">
        <v>0</v>
      </c>
      <c r="W1907" s="52">
        <v>0</v>
      </c>
      <c r="X1907" s="52">
        <v>0</v>
      </c>
      <c r="Y1907" s="52">
        <v>0</v>
      </c>
      <c r="Z1907" s="52">
        <v>0</v>
      </c>
    </row>
    <row r="1908" spans="1:26" ht="20" customHeight="1">
      <c r="A1908" s="52">
        <f>'SHALA DARPAN DATA'!C1908</f>
        <v>0</v>
      </c>
      <c r="B1908" s="52">
        <f>'SHALA DARPAN DATA'!A1908</f>
        <v>0</v>
      </c>
      <c r="C1908" s="52">
        <f>'SHALA DARPAN DATA'!B1908</f>
        <v>0</v>
      </c>
      <c r="D1908" s="52">
        <f>'SHALA DARPAN DATA'!D1908</f>
        <v>0</v>
      </c>
      <c r="E1908" s="52">
        <f>'SHALA DARPAN DATA'!J1908</f>
        <v>0</v>
      </c>
      <c r="F1908" s="52">
        <f>'SHALA DARPAN DATA'!T1908</f>
        <v>0</v>
      </c>
      <c r="G1908" s="52">
        <f>'SHALA DARPAN DATA'!V1908</f>
        <v>0</v>
      </c>
      <c r="H1908" s="52">
        <f>'SHALA DARPAN DATA'!K1908</f>
        <v>0</v>
      </c>
      <c r="I1908" s="52">
        <f>'SHALA DARPAN DATA'!E1908</f>
        <v>0</v>
      </c>
      <c r="J1908" s="52">
        <f>'SHALA DARPAN DATA'!G1908</f>
        <v>0</v>
      </c>
      <c r="K1908" s="52">
        <f>'SHALA DARPAN DATA'!H1908</f>
        <v>0</v>
      </c>
      <c r="L1908" s="52">
        <f>'SHALA DARPAN DATA'!W1908</f>
        <v>0</v>
      </c>
      <c r="M1908" s="52">
        <f>'SHALA DARPAN DATA'!R1908</f>
        <v>0</v>
      </c>
      <c r="N1908" s="52">
        <f>'SHALA DARPAN DATA'!S1908</f>
        <v>0</v>
      </c>
      <c r="O1908" s="52">
        <f>'SHALA DARPAN DATA'!O1908</f>
        <v>0</v>
      </c>
      <c r="P1908" s="52">
        <v>0</v>
      </c>
      <c r="Q1908" s="52">
        <v>0</v>
      </c>
      <c r="R1908" s="52">
        <v>0</v>
      </c>
      <c r="S1908" s="52">
        <v>0</v>
      </c>
      <c r="T1908" s="52">
        <v>0</v>
      </c>
      <c r="U1908" s="52">
        <v>0</v>
      </c>
      <c r="V1908" s="52">
        <v>0</v>
      </c>
      <c r="W1908" s="52">
        <v>0</v>
      </c>
      <c r="X1908" s="52">
        <v>0</v>
      </c>
      <c r="Y1908" s="52">
        <v>0</v>
      </c>
      <c r="Z1908" s="52">
        <v>0</v>
      </c>
    </row>
    <row r="1909" spans="1:26" ht="20" customHeight="1">
      <c r="A1909" s="52">
        <f>'SHALA DARPAN DATA'!C1909</f>
        <v>0</v>
      </c>
      <c r="B1909" s="52">
        <f>'SHALA DARPAN DATA'!A1909</f>
        <v>0</v>
      </c>
      <c r="C1909" s="52">
        <f>'SHALA DARPAN DATA'!B1909</f>
        <v>0</v>
      </c>
      <c r="D1909" s="52">
        <f>'SHALA DARPAN DATA'!D1909</f>
        <v>0</v>
      </c>
      <c r="E1909" s="52">
        <f>'SHALA DARPAN DATA'!J1909</f>
        <v>0</v>
      </c>
      <c r="F1909" s="52">
        <f>'SHALA DARPAN DATA'!T1909</f>
        <v>0</v>
      </c>
      <c r="G1909" s="52">
        <f>'SHALA DARPAN DATA'!V1909</f>
        <v>0</v>
      </c>
      <c r="H1909" s="52">
        <f>'SHALA DARPAN DATA'!K1909</f>
        <v>0</v>
      </c>
      <c r="I1909" s="52">
        <f>'SHALA DARPAN DATA'!E1909</f>
        <v>0</v>
      </c>
      <c r="J1909" s="52">
        <f>'SHALA DARPAN DATA'!G1909</f>
        <v>0</v>
      </c>
      <c r="K1909" s="52">
        <f>'SHALA DARPAN DATA'!H1909</f>
        <v>0</v>
      </c>
      <c r="L1909" s="52">
        <f>'SHALA DARPAN DATA'!W1909</f>
        <v>0</v>
      </c>
      <c r="M1909" s="52">
        <f>'SHALA DARPAN DATA'!R1909</f>
        <v>0</v>
      </c>
      <c r="N1909" s="52">
        <f>'SHALA DARPAN DATA'!S1909</f>
        <v>0</v>
      </c>
      <c r="O1909" s="52">
        <f>'SHALA DARPAN DATA'!O1909</f>
        <v>0</v>
      </c>
      <c r="P1909" s="52">
        <v>0</v>
      </c>
      <c r="Q1909" s="52">
        <v>0</v>
      </c>
      <c r="R1909" s="52">
        <v>0</v>
      </c>
      <c r="S1909" s="52">
        <v>0</v>
      </c>
      <c r="T1909" s="52">
        <v>0</v>
      </c>
      <c r="U1909" s="52">
        <v>0</v>
      </c>
      <c r="V1909" s="52">
        <v>0</v>
      </c>
      <c r="W1909" s="52">
        <v>0</v>
      </c>
      <c r="X1909" s="52">
        <v>0</v>
      </c>
      <c r="Y1909" s="52">
        <v>0</v>
      </c>
      <c r="Z1909" s="52">
        <v>0</v>
      </c>
    </row>
    <row r="1910" spans="1:26" ht="20" customHeight="1">
      <c r="A1910" s="52">
        <f>'SHALA DARPAN DATA'!C1910</f>
        <v>0</v>
      </c>
      <c r="B1910" s="52">
        <f>'SHALA DARPAN DATA'!A1910</f>
        <v>0</v>
      </c>
      <c r="C1910" s="52">
        <f>'SHALA DARPAN DATA'!B1910</f>
        <v>0</v>
      </c>
      <c r="D1910" s="52">
        <f>'SHALA DARPAN DATA'!D1910</f>
        <v>0</v>
      </c>
      <c r="E1910" s="52">
        <f>'SHALA DARPAN DATA'!J1910</f>
        <v>0</v>
      </c>
      <c r="F1910" s="52">
        <f>'SHALA DARPAN DATA'!T1910</f>
        <v>0</v>
      </c>
      <c r="G1910" s="52">
        <f>'SHALA DARPAN DATA'!V1910</f>
        <v>0</v>
      </c>
      <c r="H1910" s="52">
        <f>'SHALA DARPAN DATA'!K1910</f>
        <v>0</v>
      </c>
      <c r="I1910" s="52">
        <f>'SHALA DARPAN DATA'!E1910</f>
        <v>0</v>
      </c>
      <c r="J1910" s="52">
        <f>'SHALA DARPAN DATA'!G1910</f>
        <v>0</v>
      </c>
      <c r="K1910" s="52">
        <f>'SHALA DARPAN DATA'!H1910</f>
        <v>0</v>
      </c>
      <c r="L1910" s="52">
        <f>'SHALA DARPAN DATA'!W1910</f>
        <v>0</v>
      </c>
      <c r="M1910" s="52">
        <f>'SHALA DARPAN DATA'!R1910</f>
        <v>0</v>
      </c>
      <c r="N1910" s="52">
        <f>'SHALA DARPAN DATA'!S1910</f>
        <v>0</v>
      </c>
      <c r="O1910" s="52">
        <f>'SHALA DARPAN DATA'!O1910</f>
        <v>0</v>
      </c>
      <c r="P1910" s="52">
        <v>0</v>
      </c>
      <c r="Q1910" s="52">
        <v>0</v>
      </c>
      <c r="R1910" s="52">
        <v>0</v>
      </c>
      <c r="S1910" s="52">
        <v>0</v>
      </c>
      <c r="T1910" s="52">
        <v>0</v>
      </c>
      <c r="U1910" s="52">
        <v>0</v>
      </c>
      <c r="V1910" s="52">
        <v>0</v>
      </c>
      <c r="W1910" s="52">
        <v>0</v>
      </c>
      <c r="X1910" s="52">
        <v>0</v>
      </c>
      <c r="Y1910" s="52">
        <v>0</v>
      </c>
      <c r="Z1910" s="52">
        <v>0</v>
      </c>
    </row>
    <row r="1911" spans="1:26" ht="20" customHeight="1">
      <c r="A1911" s="52">
        <f>'SHALA DARPAN DATA'!C1911</f>
        <v>0</v>
      </c>
      <c r="B1911" s="52">
        <f>'SHALA DARPAN DATA'!A1911</f>
        <v>0</v>
      </c>
      <c r="C1911" s="52">
        <f>'SHALA DARPAN DATA'!B1911</f>
        <v>0</v>
      </c>
      <c r="D1911" s="52">
        <f>'SHALA DARPAN DATA'!D1911</f>
        <v>0</v>
      </c>
      <c r="E1911" s="52">
        <f>'SHALA DARPAN DATA'!J1911</f>
        <v>0</v>
      </c>
      <c r="F1911" s="52">
        <f>'SHALA DARPAN DATA'!T1911</f>
        <v>0</v>
      </c>
      <c r="G1911" s="52">
        <f>'SHALA DARPAN DATA'!V1911</f>
        <v>0</v>
      </c>
      <c r="H1911" s="52">
        <f>'SHALA DARPAN DATA'!K1911</f>
        <v>0</v>
      </c>
      <c r="I1911" s="52">
        <f>'SHALA DARPAN DATA'!E1911</f>
        <v>0</v>
      </c>
      <c r="J1911" s="52">
        <f>'SHALA DARPAN DATA'!G1911</f>
        <v>0</v>
      </c>
      <c r="K1911" s="52">
        <f>'SHALA DARPAN DATA'!H1911</f>
        <v>0</v>
      </c>
      <c r="L1911" s="52">
        <f>'SHALA DARPAN DATA'!W1911</f>
        <v>0</v>
      </c>
      <c r="M1911" s="52">
        <f>'SHALA DARPAN DATA'!R1911</f>
        <v>0</v>
      </c>
      <c r="N1911" s="52">
        <f>'SHALA DARPAN DATA'!S1911</f>
        <v>0</v>
      </c>
      <c r="O1911" s="52">
        <f>'SHALA DARPAN DATA'!O1911</f>
        <v>0</v>
      </c>
      <c r="P1911" s="52">
        <v>0</v>
      </c>
      <c r="Q1911" s="52">
        <v>0</v>
      </c>
      <c r="R1911" s="52">
        <v>0</v>
      </c>
      <c r="S1911" s="52">
        <v>0</v>
      </c>
      <c r="T1911" s="52">
        <v>0</v>
      </c>
      <c r="U1911" s="52">
        <v>0</v>
      </c>
      <c r="V1911" s="52">
        <v>0</v>
      </c>
      <c r="W1911" s="52">
        <v>0</v>
      </c>
      <c r="X1911" s="52">
        <v>0</v>
      </c>
      <c r="Y1911" s="52">
        <v>0</v>
      </c>
      <c r="Z1911" s="52">
        <v>0</v>
      </c>
    </row>
    <row r="1912" spans="1:26" ht="20" customHeight="1">
      <c r="A1912" s="52">
        <f>'SHALA DARPAN DATA'!C1912</f>
        <v>0</v>
      </c>
      <c r="B1912" s="52">
        <f>'SHALA DARPAN DATA'!A1912</f>
        <v>0</v>
      </c>
      <c r="C1912" s="52">
        <f>'SHALA DARPAN DATA'!B1912</f>
        <v>0</v>
      </c>
      <c r="D1912" s="52">
        <f>'SHALA DARPAN DATA'!D1912</f>
        <v>0</v>
      </c>
      <c r="E1912" s="52">
        <f>'SHALA DARPAN DATA'!J1912</f>
        <v>0</v>
      </c>
      <c r="F1912" s="52">
        <f>'SHALA DARPAN DATA'!T1912</f>
        <v>0</v>
      </c>
      <c r="G1912" s="52">
        <f>'SHALA DARPAN DATA'!V1912</f>
        <v>0</v>
      </c>
      <c r="H1912" s="52">
        <f>'SHALA DARPAN DATA'!K1912</f>
        <v>0</v>
      </c>
      <c r="I1912" s="52">
        <f>'SHALA DARPAN DATA'!E1912</f>
        <v>0</v>
      </c>
      <c r="J1912" s="52">
        <f>'SHALA DARPAN DATA'!G1912</f>
        <v>0</v>
      </c>
      <c r="K1912" s="52">
        <f>'SHALA DARPAN DATA'!H1912</f>
        <v>0</v>
      </c>
      <c r="L1912" s="52">
        <f>'SHALA DARPAN DATA'!W1912</f>
        <v>0</v>
      </c>
      <c r="M1912" s="52">
        <f>'SHALA DARPAN DATA'!R1912</f>
        <v>0</v>
      </c>
      <c r="N1912" s="52">
        <f>'SHALA DARPAN DATA'!S1912</f>
        <v>0</v>
      </c>
      <c r="O1912" s="52">
        <f>'SHALA DARPAN DATA'!O1912</f>
        <v>0</v>
      </c>
      <c r="P1912" s="52">
        <v>0</v>
      </c>
      <c r="Q1912" s="52">
        <v>0</v>
      </c>
      <c r="R1912" s="52">
        <v>0</v>
      </c>
      <c r="S1912" s="52">
        <v>0</v>
      </c>
      <c r="T1912" s="52">
        <v>0</v>
      </c>
      <c r="U1912" s="52">
        <v>0</v>
      </c>
      <c r="V1912" s="52">
        <v>0</v>
      </c>
      <c r="W1912" s="52">
        <v>0</v>
      </c>
      <c r="X1912" s="52">
        <v>0</v>
      </c>
      <c r="Y1912" s="52">
        <v>0</v>
      </c>
      <c r="Z1912" s="52">
        <v>0</v>
      </c>
    </row>
    <row r="1913" spans="1:26" ht="20" customHeight="1">
      <c r="A1913" s="52">
        <f>'SHALA DARPAN DATA'!C1913</f>
        <v>0</v>
      </c>
      <c r="B1913" s="52">
        <f>'SHALA DARPAN DATA'!A1913</f>
        <v>0</v>
      </c>
      <c r="C1913" s="52">
        <f>'SHALA DARPAN DATA'!B1913</f>
        <v>0</v>
      </c>
      <c r="D1913" s="52">
        <f>'SHALA DARPAN DATA'!D1913</f>
        <v>0</v>
      </c>
      <c r="E1913" s="52">
        <f>'SHALA DARPAN DATA'!J1913</f>
        <v>0</v>
      </c>
      <c r="F1913" s="52">
        <f>'SHALA DARPAN DATA'!T1913</f>
        <v>0</v>
      </c>
      <c r="G1913" s="52">
        <f>'SHALA DARPAN DATA'!V1913</f>
        <v>0</v>
      </c>
      <c r="H1913" s="52">
        <f>'SHALA DARPAN DATA'!K1913</f>
        <v>0</v>
      </c>
      <c r="I1913" s="52">
        <f>'SHALA DARPAN DATA'!E1913</f>
        <v>0</v>
      </c>
      <c r="J1913" s="52">
        <f>'SHALA DARPAN DATA'!G1913</f>
        <v>0</v>
      </c>
      <c r="K1913" s="52">
        <f>'SHALA DARPAN DATA'!H1913</f>
        <v>0</v>
      </c>
      <c r="L1913" s="52">
        <f>'SHALA DARPAN DATA'!W1913</f>
        <v>0</v>
      </c>
      <c r="M1913" s="52">
        <f>'SHALA DARPAN DATA'!R1913</f>
        <v>0</v>
      </c>
      <c r="N1913" s="52">
        <f>'SHALA DARPAN DATA'!S1913</f>
        <v>0</v>
      </c>
      <c r="O1913" s="52">
        <f>'SHALA DARPAN DATA'!O1913</f>
        <v>0</v>
      </c>
      <c r="P1913" s="52">
        <v>0</v>
      </c>
      <c r="Q1913" s="52">
        <v>0</v>
      </c>
      <c r="R1913" s="52">
        <v>0</v>
      </c>
      <c r="S1913" s="52">
        <v>0</v>
      </c>
      <c r="T1913" s="52">
        <v>0</v>
      </c>
      <c r="U1913" s="52">
        <v>0</v>
      </c>
      <c r="V1913" s="52">
        <v>0</v>
      </c>
      <c r="W1913" s="52">
        <v>0</v>
      </c>
      <c r="X1913" s="52">
        <v>0</v>
      </c>
      <c r="Y1913" s="52">
        <v>0</v>
      </c>
      <c r="Z1913" s="52">
        <v>0</v>
      </c>
    </row>
    <row r="1914" spans="1:26" ht="20" customHeight="1">
      <c r="A1914" s="52">
        <f>'SHALA DARPAN DATA'!C1914</f>
        <v>0</v>
      </c>
      <c r="B1914" s="52">
        <f>'SHALA DARPAN DATA'!A1914</f>
        <v>0</v>
      </c>
      <c r="C1914" s="52">
        <f>'SHALA DARPAN DATA'!B1914</f>
        <v>0</v>
      </c>
      <c r="D1914" s="52">
        <f>'SHALA DARPAN DATA'!D1914</f>
        <v>0</v>
      </c>
      <c r="E1914" s="52">
        <f>'SHALA DARPAN DATA'!J1914</f>
        <v>0</v>
      </c>
      <c r="F1914" s="52">
        <f>'SHALA DARPAN DATA'!T1914</f>
        <v>0</v>
      </c>
      <c r="G1914" s="52">
        <f>'SHALA DARPAN DATA'!V1914</f>
        <v>0</v>
      </c>
      <c r="H1914" s="52">
        <f>'SHALA DARPAN DATA'!K1914</f>
        <v>0</v>
      </c>
      <c r="I1914" s="52">
        <f>'SHALA DARPAN DATA'!E1914</f>
        <v>0</v>
      </c>
      <c r="J1914" s="52">
        <f>'SHALA DARPAN DATA'!G1914</f>
        <v>0</v>
      </c>
      <c r="K1914" s="52">
        <f>'SHALA DARPAN DATA'!H1914</f>
        <v>0</v>
      </c>
      <c r="L1914" s="52">
        <f>'SHALA DARPAN DATA'!W1914</f>
        <v>0</v>
      </c>
      <c r="M1914" s="52">
        <f>'SHALA DARPAN DATA'!R1914</f>
        <v>0</v>
      </c>
      <c r="N1914" s="52">
        <f>'SHALA DARPAN DATA'!S1914</f>
        <v>0</v>
      </c>
      <c r="O1914" s="52">
        <f>'SHALA DARPAN DATA'!O1914</f>
        <v>0</v>
      </c>
      <c r="P1914" s="52">
        <v>0</v>
      </c>
      <c r="Q1914" s="52">
        <v>0</v>
      </c>
      <c r="R1914" s="52">
        <v>0</v>
      </c>
      <c r="S1914" s="52">
        <v>0</v>
      </c>
      <c r="T1914" s="52">
        <v>0</v>
      </c>
      <c r="U1914" s="52">
        <v>0</v>
      </c>
      <c r="V1914" s="52">
        <v>0</v>
      </c>
      <c r="W1914" s="52">
        <v>0</v>
      </c>
      <c r="X1914" s="52">
        <v>0</v>
      </c>
      <c r="Y1914" s="52">
        <v>0</v>
      </c>
      <c r="Z1914" s="52">
        <v>0</v>
      </c>
    </row>
    <row r="1915" spans="1:26" ht="20" customHeight="1">
      <c r="A1915" s="52">
        <f>'SHALA DARPAN DATA'!C1915</f>
        <v>0</v>
      </c>
      <c r="B1915" s="52">
        <f>'SHALA DARPAN DATA'!A1915</f>
        <v>0</v>
      </c>
      <c r="C1915" s="52">
        <f>'SHALA DARPAN DATA'!B1915</f>
        <v>0</v>
      </c>
      <c r="D1915" s="52">
        <f>'SHALA DARPAN DATA'!D1915</f>
        <v>0</v>
      </c>
      <c r="E1915" s="52">
        <f>'SHALA DARPAN DATA'!J1915</f>
        <v>0</v>
      </c>
      <c r="F1915" s="52">
        <f>'SHALA DARPAN DATA'!T1915</f>
        <v>0</v>
      </c>
      <c r="G1915" s="52">
        <f>'SHALA DARPAN DATA'!V1915</f>
        <v>0</v>
      </c>
      <c r="H1915" s="52">
        <f>'SHALA DARPAN DATA'!K1915</f>
        <v>0</v>
      </c>
      <c r="I1915" s="52">
        <f>'SHALA DARPAN DATA'!E1915</f>
        <v>0</v>
      </c>
      <c r="J1915" s="52">
        <f>'SHALA DARPAN DATA'!G1915</f>
        <v>0</v>
      </c>
      <c r="K1915" s="52">
        <f>'SHALA DARPAN DATA'!H1915</f>
        <v>0</v>
      </c>
      <c r="L1915" s="52">
        <f>'SHALA DARPAN DATA'!W1915</f>
        <v>0</v>
      </c>
      <c r="M1915" s="52">
        <f>'SHALA DARPAN DATA'!R1915</f>
        <v>0</v>
      </c>
      <c r="N1915" s="52">
        <f>'SHALA DARPAN DATA'!S1915</f>
        <v>0</v>
      </c>
      <c r="O1915" s="52">
        <f>'SHALA DARPAN DATA'!O1915</f>
        <v>0</v>
      </c>
      <c r="P1915" s="52">
        <v>0</v>
      </c>
      <c r="Q1915" s="52">
        <v>0</v>
      </c>
      <c r="R1915" s="52">
        <v>0</v>
      </c>
      <c r="S1915" s="52">
        <v>0</v>
      </c>
      <c r="T1915" s="52">
        <v>0</v>
      </c>
      <c r="U1915" s="52">
        <v>0</v>
      </c>
      <c r="V1915" s="52">
        <v>0</v>
      </c>
      <c r="W1915" s="52">
        <v>0</v>
      </c>
      <c r="X1915" s="52">
        <v>0</v>
      </c>
      <c r="Y1915" s="52">
        <v>0</v>
      </c>
      <c r="Z1915" s="52">
        <v>0</v>
      </c>
    </row>
    <row r="1916" spans="1:26" ht="20" customHeight="1">
      <c r="A1916" s="52">
        <f>'SHALA DARPAN DATA'!C1916</f>
        <v>0</v>
      </c>
      <c r="B1916" s="52">
        <f>'SHALA DARPAN DATA'!A1916</f>
        <v>0</v>
      </c>
      <c r="C1916" s="52">
        <f>'SHALA DARPAN DATA'!B1916</f>
        <v>0</v>
      </c>
      <c r="D1916" s="52">
        <f>'SHALA DARPAN DATA'!D1916</f>
        <v>0</v>
      </c>
      <c r="E1916" s="52">
        <f>'SHALA DARPAN DATA'!J1916</f>
        <v>0</v>
      </c>
      <c r="F1916" s="52">
        <f>'SHALA DARPAN DATA'!T1916</f>
        <v>0</v>
      </c>
      <c r="G1916" s="52">
        <f>'SHALA DARPAN DATA'!V1916</f>
        <v>0</v>
      </c>
      <c r="H1916" s="52">
        <f>'SHALA DARPAN DATA'!K1916</f>
        <v>0</v>
      </c>
      <c r="I1916" s="52">
        <f>'SHALA DARPAN DATA'!E1916</f>
        <v>0</v>
      </c>
      <c r="J1916" s="52">
        <f>'SHALA DARPAN DATA'!G1916</f>
        <v>0</v>
      </c>
      <c r="K1916" s="52">
        <f>'SHALA DARPAN DATA'!H1916</f>
        <v>0</v>
      </c>
      <c r="L1916" s="52">
        <f>'SHALA DARPAN DATA'!W1916</f>
        <v>0</v>
      </c>
      <c r="M1916" s="52">
        <f>'SHALA DARPAN DATA'!R1916</f>
        <v>0</v>
      </c>
      <c r="N1916" s="52">
        <f>'SHALA DARPAN DATA'!S1916</f>
        <v>0</v>
      </c>
      <c r="O1916" s="52">
        <f>'SHALA DARPAN DATA'!O1916</f>
        <v>0</v>
      </c>
      <c r="P1916" s="52">
        <v>0</v>
      </c>
      <c r="Q1916" s="52">
        <v>0</v>
      </c>
      <c r="R1916" s="52">
        <v>0</v>
      </c>
      <c r="S1916" s="52">
        <v>0</v>
      </c>
      <c r="T1916" s="52">
        <v>0</v>
      </c>
      <c r="U1916" s="52">
        <v>0</v>
      </c>
      <c r="V1916" s="52">
        <v>0</v>
      </c>
      <c r="W1916" s="52">
        <v>0</v>
      </c>
      <c r="X1916" s="52">
        <v>0</v>
      </c>
      <c r="Y1916" s="52">
        <v>0</v>
      </c>
      <c r="Z1916" s="52">
        <v>0</v>
      </c>
    </row>
    <row r="1917" spans="1:26" ht="20" customHeight="1">
      <c r="A1917" s="52">
        <f>'SHALA DARPAN DATA'!C1917</f>
        <v>0</v>
      </c>
      <c r="B1917" s="52">
        <f>'SHALA DARPAN DATA'!A1917</f>
        <v>0</v>
      </c>
      <c r="C1917" s="52">
        <f>'SHALA DARPAN DATA'!B1917</f>
        <v>0</v>
      </c>
      <c r="D1917" s="52">
        <f>'SHALA DARPAN DATA'!D1917</f>
        <v>0</v>
      </c>
      <c r="E1917" s="52">
        <f>'SHALA DARPAN DATA'!J1917</f>
        <v>0</v>
      </c>
      <c r="F1917" s="52">
        <f>'SHALA DARPAN DATA'!T1917</f>
        <v>0</v>
      </c>
      <c r="G1917" s="52">
        <f>'SHALA DARPAN DATA'!V1917</f>
        <v>0</v>
      </c>
      <c r="H1917" s="52">
        <f>'SHALA DARPAN DATA'!K1917</f>
        <v>0</v>
      </c>
      <c r="I1917" s="52">
        <f>'SHALA DARPAN DATA'!E1917</f>
        <v>0</v>
      </c>
      <c r="J1917" s="52">
        <f>'SHALA DARPAN DATA'!G1917</f>
        <v>0</v>
      </c>
      <c r="K1917" s="52">
        <f>'SHALA DARPAN DATA'!H1917</f>
        <v>0</v>
      </c>
      <c r="L1917" s="52">
        <f>'SHALA DARPAN DATA'!W1917</f>
        <v>0</v>
      </c>
      <c r="M1917" s="52">
        <f>'SHALA DARPAN DATA'!R1917</f>
        <v>0</v>
      </c>
      <c r="N1917" s="52">
        <f>'SHALA DARPAN DATA'!S1917</f>
        <v>0</v>
      </c>
      <c r="O1917" s="52">
        <f>'SHALA DARPAN DATA'!O1917</f>
        <v>0</v>
      </c>
      <c r="P1917" s="52">
        <v>0</v>
      </c>
      <c r="Q1917" s="52">
        <v>0</v>
      </c>
      <c r="R1917" s="52">
        <v>0</v>
      </c>
      <c r="S1917" s="52">
        <v>0</v>
      </c>
      <c r="T1917" s="52">
        <v>0</v>
      </c>
      <c r="U1917" s="52">
        <v>0</v>
      </c>
      <c r="V1917" s="52">
        <v>0</v>
      </c>
      <c r="W1917" s="52">
        <v>0</v>
      </c>
      <c r="X1917" s="52">
        <v>0</v>
      </c>
      <c r="Y1917" s="52">
        <v>0</v>
      </c>
      <c r="Z1917" s="52">
        <v>0</v>
      </c>
    </row>
    <row r="1918" spans="1:26" ht="20" customHeight="1">
      <c r="A1918" s="52">
        <f>'SHALA DARPAN DATA'!C1918</f>
        <v>0</v>
      </c>
      <c r="B1918" s="52">
        <f>'SHALA DARPAN DATA'!A1918</f>
        <v>0</v>
      </c>
      <c r="C1918" s="52">
        <f>'SHALA DARPAN DATA'!B1918</f>
        <v>0</v>
      </c>
      <c r="D1918" s="52">
        <f>'SHALA DARPAN DATA'!D1918</f>
        <v>0</v>
      </c>
      <c r="E1918" s="52">
        <f>'SHALA DARPAN DATA'!J1918</f>
        <v>0</v>
      </c>
      <c r="F1918" s="52">
        <f>'SHALA DARPAN DATA'!T1918</f>
        <v>0</v>
      </c>
      <c r="G1918" s="52">
        <f>'SHALA DARPAN DATA'!V1918</f>
        <v>0</v>
      </c>
      <c r="H1918" s="52">
        <f>'SHALA DARPAN DATA'!K1918</f>
        <v>0</v>
      </c>
      <c r="I1918" s="52">
        <f>'SHALA DARPAN DATA'!E1918</f>
        <v>0</v>
      </c>
      <c r="J1918" s="52">
        <f>'SHALA DARPAN DATA'!G1918</f>
        <v>0</v>
      </c>
      <c r="K1918" s="52">
        <f>'SHALA DARPAN DATA'!H1918</f>
        <v>0</v>
      </c>
      <c r="L1918" s="52">
        <f>'SHALA DARPAN DATA'!W1918</f>
        <v>0</v>
      </c>
      <c r="M1918" s="52">
        <f>'SHALA DARPAN DATA'!R1918</f>
        <v>0</v>
      </c>
      <c r="N1918" s="52">
        <f>'SHALA DARPAN DATA'!S1918</f>
        <v>0</v>
      </c>
      <c r="O1918" s="52">
        <f>'SHALA DARPAN DATA'!O1918</f>
        <v>0</v>
      </c>
      <c r="P1918" s="52">
        <v>0</v>
      </c>
      <c r="Q1918" s="52">
        <v>0</v>
      </c>
      <c r="R1918" s="52">
        <v>0</v>
      </c>
      <c r="S1918" s="52">
        <v>0</v>
      </c>
      <c r="T1918" s="52">
        <v>0</v>
      </c>
      <c r="U1918" s="52">
        <v>0</v>
      </c>
      <c r="V1918" s="52">
        <v>0</v>
      </c>
      <c r="W1918" s="52">
        <v>0</v>
      </c>
      <c r="X1918" s="52">
        <v>0</v>
      </c>
      <c r="Y1918" s="52">
        <v>0</v>
      </c>
      <c r="Z1918" s="52">
        <v>0</v>
      </c>
    </row>
    <row r="1919" spans="1:26" ht="20" customHeight="1">
      <c r="A1919" s="52">
        <f>'SHALA DARPAN DATA'!C1919</f>
        <v>0</v>
      </c>
      <c r="B1919" s="52">
        <f>'SHALA DARPAN DATA'!A1919</f>
        <v>0</v>
      </c>
      <c r="C1919" s="52">
        <f>'SHALA DARPAN DATA'!B1919</f>
        <v>0</v>
      </c>
      <c r="D1919" s="52">
        <f>'SHALA DARPAN DATA'!D1919</f>
        <v>0</v>
      </c>
      <c r="E1919" s="52">
        <f>'SHALA DARPAN DATA'!J1919</f>
        <v>0</v>
      </c>
      <c r="F1919" s="52">
        <f>'SHALA DARPAN DATA'!T1919</f>
        <v>0</v>
      </c>
      <c r="G1919" s="52">
        <f>'SHALA DARPAN DATA'!V1919</f>
        <v>0</v>
      </c>
      <c r="H1919" s="52">
        <f>'SHALA DARPAN DATA'!K1919</f>
        <v>0</v>
      </c>
      <c r="I1919" s="52">
        <f>'SHALA DARPAN DATA'!E1919</f>
        <v>0</v>
      </c>
      <c r="J1919" s="52">
        <f>'SHALA DARPAN DATA'!G1919</f>
        <v>0</v>
      </c>
      <c r="K1919" s="52">
        <f>'SHALA DARPAN DATA'!H1919</f>
        <v>0</v>
      </c>
      <c r="L1919" s="52">
        <f>'SHALA DARPAN DATA'!W1919</f>
        <v>0</v>
      </c>
      <c r="M1919" s="52">
        <f>'SHALA DARPAN DATA'!R1919</f>
        <v>0</v>
      </c>
      <c r="N1919" s="52">
        <f>'SHALA DARPAN DATA'!S1919</f>
        <v>0</v>
      </c>
      <c r="O1919" s="52">
        <f>'SHALA DARPAN DATA'!O1919</f>
        <v>0</v>
      </c>
      <c r="P1919" s="52">
        <v>0</v>
      </c>
      <c r="Q1919" s="52">
        <v>0</v>
      </c>
      <c r="R1919" s="52">
        <v>0</v>
      </c>
      <c r="S1919" s="52">
        <v>0</v>
      </c>
      <c r="T1919" s="52">
        <v>0</v>
      </c>
      <c r="U1919" s="52">
        <v>0</v>
      </c>
      <c r="V1919" s="52">
        <v>0</v>
      </c>
      <c r="W1919" s="52">
        <v>0</v>
      </c>
      <c r="X1919" s="52">
        <v>0</v>
      </c>
      <c r="Y1919" s="52">
        <v>0</v>
      </c>
      <c r="Z1919" s="52">
        <v>0</v>
      </c>
    </row>
    <row r="1920" spans="1:26" ht="20" customHeight="1">
      <c r="A1920" s="52">
        <f>'SHALA DARPAN DATA'!C1920</f>
        <v>0</v>
      </c>
      <c r="B1920" s="52">
        <f>'SHALA DARPAN DATA'!A1920</f>
        <v>0</v>
      </c>
      <c r="C1920" s="52">
        <f>'SHALA DARPAN DATA'!B1920</f>
        <v>0</v>
      </c>
      <c r="D1920" s="52">
        <f>'SHALA DARPAN DATA'!D1920</f>
        <v>0</v>
      </c>
      <c r="E1920" s="52">
        <f>'SHALA DARPAN DATA'!J1920</f>
        <v>0</v>
      </c>
      <c r="F1920" s="52">
        <f>'SHALA DARPAN DATA'!T1920</f>
        <v>0</v>
      </c>
      <c r="G1920" s="52">
        <f>'SHALA DARPAN DATA'!V1920</f>
        <v>0</v>
      </c>
      <c r="H1920" s="52">
        <f>'SHALA DARPAN DATA'!K1920</f>
        <v>0</v>
      </c>
      <c r="I1920" s="52">
        <f>'SHALA DARPAN DATA'!E1920</f>
        <v>0</v>
      </c>
      <c r="J1920" s="52">
        <f>'SHALA DARPAN DATA'!G1920</f>
        <v>0</v>
      </c>
      <c r="K1920" s="52">
        <f>'SHALA DARPAN DATA'!H1920</f>
        <v>0</v>
      </c>
      <c r="L1920" s="52">
        <f>'SHALA DARPAN DATA'!W1920</f>
        <v>0</v>
      </c>
      <c r="M1920" s="52">
        <f>'SHALA DARPAN DATA'!R1920</f>
        <v>0</v>
      </c>
      <c r="N1920" s="52">
        <f>'SHALA DARPAN DATA'!S1920</f>
        <v>0</v>
      </c>
      <c r="O1920" s="52">
        <f>'SHALA DARPAN DATA'!O1920</f>
        <v>0</v>
      </c>
      <c r="P1920" s="52">
        <v>0</v>
      </c>
      <c r="Q1920" s="52">
        <v>0</v>
      </c>
      <c r="R1920" s="52">
        <v>0</v>
      </c>
      <c r="S1920" s="52">
        <v>0</v>
      </c>
      <c r="T1920" s="52">
        <v>0</v>
      </c>
      <c r="U1920" s="52">
        <v>0</v>
      </c>
      <c r="V1920" s="52">
        <v>0</v>
      </c>
      <c r="W1920" s="52">
        <v>0</v>
      </c>
      <c r="X1920" s="52">
        <v>0</v>
      </c>
      <c r="Y1920" s="52">
        <v>0</v>
      </c>
      <c r="Z1920" s="52">
        <v>0</v>
      </c>
    </row>
    <row r="1921" spans="1:26" ht="20" customHeight="1">
      <c r="A1921" s="52">
        <f>'SHALA DARPAN DATA'!C1921</f>
        <v>0</v>
      </c>
      <c r="B1921" s="52">
        <f>'SHALA DARPAN DATA'!A1921</f>
        <v>0</v>
      </c>
      <c r="C1921" s="52">
        <f>'SHALA DARPAN DATA'!B1921</f>
        <v>0</v>
      </c>
      <c r="D1921" s="52">
        <f>'SHALA DARPAN DATA'!D1921</f>
        <v>0</v>
      </c>
      <c r="E1921" s="52">
        <f>'SHALA DARPAN DATA'!J1921</f>
        <v>0</v>
      </c>
      <c r="F1921" s="52">
        <f>'SHALA DARPAN DATA'!T1921</f>
        <v>0</v>
      </c>
      <c r="G1921" s="52">
        <f>'SHALA DARPAN DATA'!V1921</f>
        <v>0</v>
      </c>
      <c r="H1921" s="52">
        <f>'SHALA DARPAN DATA'!K1921</f>
        <v>0</v>
      </c>
      <c r="I1921" s="52">
        <f>'SHALA DARPAN DATA'!E1921</f>
        <v>0</v>
      </c>
      <c r="J1921" s="52">
        <f>'SHALA DARPAN DATA'!G1921</f>
        <v>0</v>
      </c>
      <c r="K1921" s="52">
        <f>'SHALA DARPAN DATA'!H1921</f>
        <v>0</v>
      </c>
      <c r="L1921" s="52">
        <f>'SHALA DARPAN DATA'!W1921</f>
        <v>0</v>
      </c>
      <c r="M1921" s="52">
        <f>'SHALA DARPAN DATA'!R1921</f>
        <v>0</v>
      </c>
      <c r="N1921" s="52">
        <f>'SHALA DARPAN DATA'!S1921</f>
        <v>0</v>
      </c>
      <c r="O1921" s="52">
        <f>'SHALA DARPAN DATA'!O1921</f>
        <v>0</v>
      </c>
      <c r="P1921" s="52">
        <v>0</v>
      </c>
      <c r="Q1921" s="52">
        <v>0</v>
      </c>
      <c r="R1921" s="52">
        <v>0</v>
      </c>
      <c r="S1921" s="52">
        <v>0</v>
      </c>
      <c r="T1921" s="52">
        <v>0</v>
      </c>
      <c r="U1921" s="52">
        <v>0</v>
      </c>
      <c r="V1921" s="52">
        <v>0</v>
      </c>
      <c r="W1921" s="52">
        <v>0</v>
      </c>
      <c r="X1921" s="52">
        <v>0</v>
      </c>
      <c r="Y1921" s="52">
        <v>0</v>
      </c>
      <c r="Z1921" s="52">
        <v>0</v>
      </c>
    </row>
    <row r="1922" spans="1:26" ht="20" customHeight="1">
      <c r="A1922" s="52">
        <f>'SHALA DARPAN DATA'!C1922</f>
        <v>0</v>
      </c>
      <c r="B1922" s="52">
        <f>'SHALA DARPAN DATA'!A1922</f>
        <v>0</v>
      </c>
      <c r="C1922" s="52">
        <f>'SHALA DARPAN DATA'!B1922</f>
        <v>0</v>
      </c>
      <c r="D1922" s="52">
        <f>'SHALA DARPAN DATA'!D1922</f>
        <v>0</v>
      </c>
      <c r="E1922" s="52">
        <f>'SHALA DARPAN DATA'!J1922</f>
        <v>0</v>
      </c>
      <c r="F1922" s="52">
        <f>'SHALA DARPAN DATA'!T1922</f>
        <v>0</v>
      </c>
      <c r="G1922" s="52">
        <f>'SHALA DARPAN DATA'!V1922</f>
        <v>0</v>
      </c>
      <c r="H1922" s="52">
        <f>'SHALA DARPAN DATA'!K1922</f>
        <v>0</v>
      </c>
      <c r="I1922" s="52">
        <f>'SHALA DARPAN DATA'!E1922</f>
        <v>0</v>
      </c>
      <c r="J1922" s="52">
        <f>'SHALA DARPAN DATA'!G1922</f>
        <v>0</v>
      </c>
      <c r="K1922" s="52">
        <f>'SHALA DARPAN DATA'!H1922</f>
        <v>0</v>
      </c>
      <c r="L1922" s="52">
        <f>'SHALA DARPAN DATA'!W1922</f>
        <v>0</v>
      </c>
      <c r="M1922" s="52">
        <f>'SHALA DARPAN DATA'!R1922</f>
        <v>0</v>
      </c>
      <c r="N1922" s="52">
        <f>'SHALA DARPAN DATA'!S1922</f>
        <v>0</v>
      </c>
      <c r="O1922" s="52">
        <f>'SHALA DARPAN DATA'!O1922</f>
        <v>0</v>
      </c>
      <c r="P1922" s="52">
        <v>0</v>
      </c>
      <c r="Q1922" s="52">
        <v>0</v>
      </c>
      <c r="R1922" s="52">
        <v>0</v>
      </c>
      <c r="S1922" s="52">
        <v>0</v>
      </c>
      <c r="T1922" s="52">
        <v>0</v>
      </c>
      <c r="U1922" s="52">
        <v>0</v>
      </c>
      <c r="V1922" s="52">
        <v>0</v>
      </c>
      <c r="W1922" s="52">
        <v>0</v>
      </c>
      <c r="X1922" s="52">
        <v>0</v>
      </c>
      <c r="Y1922" s="52">
        <v>0</v>
      </c>
      <c r="Z1922" s="52">
        <v>0</v>
      </c>
    </row>
    <row r="1923" spans="1:26" ht="20" customHeight="1">
      <c r="A1923" s="52">
        <f>'SHALA DARPAN DATA'!C1923</f>
        <v>0</v>
      </c>
      <c r="B1923" s="52">
        <f>'SHALA DARPAN DATA'!A1923</f>
        <v>0</v>
      </c>
      <c r="C1923" s="52">
        <f>'SHALA DARPAN DATA'!B1923</f>
        <v>0</v>
      </c>
      <c r="D1923" s="52">
        <f>'SHALA DARPAN DATA'!D1923</f>
        <v>0</v>
      </c>
      <c r="E1923" s="52">
        <f>'SHALA DARPAN DATA'!J1923</f>
        <v>0</v>
      </c>
      <c r="F1923" s="52">
        <f>'SHALA DARPAN DATA'!T1923</f>
        <v>0</v>
      </c>
      <c r="G1923" s="52">
        <f>'SHALA DARPAN DATA'!V1923</f>
        <v>0</v>
      </c>
      <c r="H1923" s="52">
        <f>'SHALA DARPAN DATA'!K1923</f>
        <v>0</v>
      </c>
      <c r="I1923" s="52">
        <f>'SHALA DARPAN DATA'!E1923</f>
        <v>0</v>
      </c>
      <c r="J1923" s="52">
        <f>'SHALA DARPAN DATA'!G1923</f>
        <v>0</v>
      </c>
      <c r="K1923" s="52">
        <f>'SHALA DARPAN DATA'!H1923</f>
        <v>0</v>
      </c>
      <c r="L1923" s="52">
        <f>'SHALA DARPAN DATA'!W1923</f>
        <v>0</v>
      </c>
      <c r="M1923" s="52">
        <f>'SHALA DARPAN DATA'!R1923</f>
        <v>0</v>
      </c>
      <c r="N1923" s="52">
        <f>'SHALA DARPAN DATA'!S1923</f>
        <v>0</v>
      </c>
      <c r="O1923" s="52">
        <f>'SHALA DARPAN DATA'!O1923</f>
        <v>0</v>
      </c>
      <c r="P1923" s="52">
        <v>0</v>
      </c>
      <c r="Q1923" s="52">
        <v>0</v>
      </c>
      <c r="R1923" s="52">
        <v>0</v>
      </c>
      <c r="S1923" s="52">
        <v>0</v>
      </c>
      <c r="T1923" s="52">
        <v>0</v>
      </c>
      <c r="U1923" s="52">
        <v>0</v>
      </c>
      <c r="V1923" s="52">
        <v>0</v>
      </c>
      <c r="W1923" s="52">
        <v>0</v>
      </c>
      <c r="X1923" s="52">
        <v>0</v>
      </c>
      <c r="Y1923" s="52">
        <v>0</v>
      </c>
      <c r="Z1923" s="52">
        <v>0</v>
      </c>
    </row>
    <row r="1924" spans="1:26" ht="20" customHeight="1">
      <c r="A1924" s="52">
        <f>'SHALA DARPAN DATA'!C1924</f>
        <v>0</v>
      </c>
      <c r="B1924" s="52">
        <f>'SHALA DARPAN DATA'!A1924</f>
        <v>0</v>
      </c>
      <c r="C1924" s="52">
        <f>'SHALA DARPAN DATA'!B1924</f>
        <v>0</v>
      </c>
      <c r="D1924" s="52">
        <f>'SHALA DARPAN DATA'!D1924</f>
        <v>0</v>
      </c>
      <c r="E1924" s="52">
        <f>'SHALA DARPAN DATA'!J1924</f>
        <v>0</v>
      </c>
      <c r="F1924" s="52">
        <f>'SHALA DARPAN DATA'!T1924</f>
        <v>0</v>
      </c>
      <c r="G1924" s="52">
        <f>'SHALA DARPAN DATA'!V1924</f>
        <v>0</v>
      </c>
      <c r="H1924" s="52">
        <f>'SHALA DARPAN DATA'!K1924</f>
        <v>0</v>
      </c>
      <c r="I1924" s="52">
        <f>'SHALA DARPAN DATA'!E1924</f>
        <v>0</v>
      </c>
      <c r="J1924" s="52">
        <f>'SHALA DARPAN DATA'!G1924</f>
        <v>0</v>
      </c>
      <c r="K1924" s="52">
        <f>'SHALA DARPAN DATA'!H1924</f>
        <v>0</v>
      </c>
      <c r="L1924" s="52">
        <f>'SHALA DARPAN DATA'!W1924</f>
        <v>0</v>
      </c>
      <c r="M1924" s="52">
        <f>'SHALA DARPAN DATA'!R1924</f>
        <v>0</v>
      </c>
      <c r="N1924" s="52">
        <f>'SHALA DARPAN DATA'!S1924</f>
        <v>0</v>
      </c>
      <c r="O1924" s="52">
        <f>'SHALA DARPAN DATA'!O1924</f>
        <v>0</v>
      </c>
      <c r="P1924" s="52">
        <v>0</v>
      </c>
      <c r="Q1924" s="52">
        <v>0</v>
      </c>
      <c r="R1924" s="52">
        <v>0</v>
      </c>
      <c r="S1924" s="52">
        <v>0</v>
      </c>
      <c r="T1924" s="52">
        <v>0</v>
      </c>
      <c r="U1924" s="52">
        <v>0</v>
      </c>
      <c r="V1924" s="52">
        <v>0</v>
      </c>
      <c r="W1924" s="52">
        <v>0</v>
      </c>
      <c r="X1924" s="52">
        <v>0</v>
      </c>
      <c r="Y1924" s="52">
        <v>0</v>
      </c>
      <c r="Z1924" s="52">
        <v>0</v>
      </c>
    </row>
    <row r="1925" spans="1:26" ht="20" customHeight="1">
      <c r="A1925" s="52">
        <f>'SHALA DARPAN DATA'!C1925</f>
        <v>0</v>
      </c>
      <c r="B1925" s="52">
        <f>'SHALA DARPAN DATA'!A1925</f>
        <v>0</v>
      </c>
      <c r="C1925" s="52">
        <f>'SHALA DARPAN DATA'!B1925</f>
        <v>0</v>
      </c>
      <c r="D1925" s="52">
        <f>'SHALA DARPAN DATA'!D1925</f>
        <v>0</v>
      </c>
      <c r="E1925" s="52">
        <f>'SHALA DARPAN DATA'!J1925</f>
        <v>0</v>
      </c>
      <c r="F1925" s="52">
        <f>'SHALA DARPAN DATA'!T1925</f>
        <v>0</v>
      </c>
      <c r="G1925" s="52">
        <f>'SHALA DARPAN DATA'!V1925</f>
        <v>0</v>
      </c>
      <c r="H1925" s="52">
        <f>'SHALA DARPAN DATA'!K1925</f>
        <v>0</v>
      </c>
      <c r="I1925" s="52">
        <f>'SHALA DARPAN DATA'!E1925</f>
        <v>0</v>
      </c>
      <c r="J1925" s="52">
        <f>'SHALA DARPAN DATA'!G1925</f>
        <v>0</v>
      </c>
      <c r="K1925" s="52">
        <f>'SHALA DARPAN DATA'!H1925</f>
        <v>0</v>
      </c>
      <c r="L1925" s="52">
        <f>'SHALA DARPAN DATA'!W1925</f>
        <v>0</v>
      </c>
      <c r="M1925" s="52">
        <f>'SHALA DARPAN DATA'!R1925</f>
        <v>0</v>
      </c>
      <c r="N1925" s="52">
        <f>'SHALA DARPAN DATA'!S1925</f>
        <v>0</v>
      </c>
      <c r="O1925" s="52">
        <f>'SHALA DARPAN DATA'!O1925</f>
        <v>0</v>
      </c>
      <c r="P1925" s="52">
        <v>0</v>
      </c>
      <c r="Q1925" s="52">
        <v>0</v>
      </c>
      <c r="R1925" s="52">
        <v>0</v>
      </c>
      <c r="S1925" s="52">
        <v>0</v>
      </c>
      <c r="T1925" s="52">
        <v>0</v>
      </c>
      <c r="U1925" s="52">
        <v>0</v>
      </c>
      <c r="V1925" s="52">
        <v>0</v>
      </c>
      <c r="W1925" s="52">
        <v>0</v>
      </c>
      <c r="X1925" s="52">
        <v>0</v>
      </c>
      <c r="Y1925" s="52">
        <v>0</v>
      </c>
      <c r="Z1925" s="52">
        <v>0</v>
      </c>
    </row>
    <row r="1926" spans="1:26" ht="20" customHeight="1">
      <c r="A1926" s="52">
        <f>'SHALA DARPAN DATA'!C1926</f>
        <v>0</v>
      </c>
      <c r="B1926" s="52">
        <f>'SHALA DARPAN DATA'!A1926</f>
        <v>0</v>
      </c>
      <c r="C1926" s="52">
        <f>'SHALA DARPAN DATA'!B1926</f>
        <v>0</v>
      </c>
      <c r="D1926" s="52">
        <f>'SHALA DARPAN DATA'!D1926</f>
        <v>0</v>
      </c>
      <c r="E1926" s="52">
        <f>'SHALA DARPAN DATA'!J1926</f>
        <v>0</v>
      </c>
      <c r="F1926" s="52">
        <f>'SHALA DARPAN DATA'!T1926</f>
        <v>0</v>
      </c>
      <c r="G1926" s="52">
        <f>'SHALA DARPAN DATA'!V1926</f>
        <v>0</v>
      </c>
      <c r="H1926" s="52">
        <f>'SHALA DARPAN DATA'!K1926</f>
        <v>0</v>
      </c>
      <c r="I1926" s="52">
        <f>'SHALA DARPAN DATA'!E1926</f>
        <v>0</v>
      </c>
      <c r="J1926" s="52">
        <f>'SHALA DARPAN DATA'!G1926</f>
        <v>0</v>
      </c>
      <c r="K1926" s="52">
        <f>'SHALA DARPAN DATA'!H1926</f>
        <v>0</v>
      </c>
      <c r="L1926" s="52">
        <f>'SHALA DARPAN DATA'!W1926</f>
        <v>0</v>
      </c>
      <c r="M1926" s="52">
        <f>'SHALA DARPAN DATA'!R1926</f>
        <v>0</v>
      </c>
      <c r="N1926" s="52">
        <f>'SHALA DARPAN DATA'!S1926</f>
        <v>0</v>
      </c>
      <c r="O1926" s="52">
        <f>'SHALA DARPAN DATA'!O1926</f>
        <v>0</v>
      </c>
      <c r="P1926" s="52">
        <v>0</v>
      </c>
      <c r="Q1926" s="52">
        <v>0</v>
      </c>
      <c r="R1926" s="52">
        <v>0</v>
      </c>
      <c r="S1926" s="52">
        <v>0</v>
      </c>
      <c r="T1926" s="52">
        <v>0</v>
      </c>
      <c r="U1926" s="52">
        <v>0</v>
      </c>
      <c r="V1926" s="52">
        <v>0</v>
      </c>
      <c r="W1926" s="52">
        <v>0</v>
      </c>
      <c r="X1926" s="52">
        <v>0</v>
      </c>
      <c r="Y1926" s="52">
        <v>0</v>
      </c>
      <c r="Z1926" s="52">
        <v>0</v>
      </c>
    </row>
    <row r="1927" spans="1:26" ht="20" customHeight="1">
      <c r="A1927" s="52">
        <f>'SHALA DARPAN DATA'!C1927</f>
        <v>0</v>
      </c>
      <c r="B1927" s="52">
        <f>'SHALA DARPAN DATA'!A1927</f>
        <v>0</v>
      </c>
      <c r="C1927" s="52">
        <f>'SHALA DARPAN DATA'!B1927</f>
        <v>0</v>
      </c>
      <c r="D1927" s="52">
        <f>'SHALA DARPAN DATA'!D1927</f>
        <v>0</v>
      </c>
      <c r="E1927" s="52">
        <f>'SHALA DARPAN DATA'!J1927</f>
        <v>0</v>
      </c>
      <c r="F1927" s="52">
        <f>'SHALA DARPAN DATA'!T1927</f>
        <v>0</v>
      </c>
      <c r="G1927" s="52">
        <f>'SHALA DARPAN DATA'!V1927</f>
        <v>0</v>
      </c>
      <c r="H1927" s="52">
        <f>'SHALA DARPAN DATA'!K1927</f>
        <v>0</v>
      </c>
      <c r="I1927" s="52">
        <f>'SHALA DARPAN DATA'!E1927</f>
        <v>0</v>
      </c>
      <c r="J1927" s="52">
        <f>'SHALA DARPAN DATA'!G1927</f>
        <v>0</v>
      </c>
      <c r="K1927" s="52">
        <f>'SHALA DARPAN DATA'!H1927</f>
        <v>0</v>
      </c>
      <c r="L1927" s="52">
        <f>'SHALA DARPAN DATA'!W1927</f>
        <v>0</v>
      </c>
      <c r="M1927" s="52">
        <f>'SHALA DARPAN DATA'!R1927</f>
        <v>0</v>
      </c>
      <c r="N1927" s="52">
        <f>'SHALA DARPAN DATA'!S1927</f>
        <v>0</v>
      </c>
      <c r="O1927" s="52">
        <f>'SHALA DARPAN DATA'!O1927</f>
        <v>0</v>
      </c>
      <c r="P1927" s="52">
        <v>0</v>
      </c>
      <c r="Q1927" s="52">
        <v>0</v>
      </c>
      <c r="R1927" s="52">
        <v>0</v>
      </c>
      <c r="S1927" s="52">
        <v>0</v>
      </c>
      <c r="T1927" s="52">
        <v>0</v>
      </c>
      <c r="U1927" s="52">
        <v>0</v>
      </c>
      <c r="V1927" s="52">
        <v>0</v>
      </c>
      <c r="W1927" s="52">
        <v>0</v>
      </c>
      <c r="X1927" s="52">
        <v>0</v>
      </c>
      <c r="Y1927" s="52">
        <v>0</v>
      </c>
      <c r="Z1927" s="52">
        <v>0</v>
      </c>
    </row>
    <row r="1928" spans="1:26" ht="20" customHeight="1">
      <c r="A1928" s="52">
        <f>'SHALA DARPAN DATA'!C1928</f>
        <v>0</v>
      </c>
      <c r="B1928" s="52">
        <f>'SHALA DARPAN DATA'!A1928</f>
        <v>0</v>
      </c>
      <c r="C1928" s="52">
        <f>'SHALA DARPAN DATA'!B1928</f>
        <v>0</v>
      </c>
      <c r="D1928" s="52">
        <f>'SHALA DARPAN DATA'!D1928</f>
        <v>0</v>
      </c>
      <c r="E1928" s="52">
        <f>'SHALA DARPAN DATA'!J1928</f>
        <v>0</v>
      </c>
      <c r="F1928" s="52">
        <f>'SHALA DARPAN DATA'!T1928</f>
        <v>0</v>
      </c>
      <c r="G1928" s="52">
        <f>'SHALA DARPAN DATA'!V1928</f>
        <v>0</v>
      </c>
      <c r="H1928" s="52">
        <f>'SHALA DARPAN DATA'!K1928</f>
        <v>0</v>
      </c>
      <c r="I1928" s="52">
        <f>'SHALA DARPAN DATA'!E1928</f>
        <v>0</v>
      </c>
      <c r="J1928" s="52">
        <f>'SHALA DARPAN DATA'!G1928</f>
        <v>0</v>
      </c>
      <c r="K1928" s="52">
        <f>'SHALA DARPAN DATA'!H1928</f>
        <v>0</v>
      </c>
      <c r="L1928" s="52">
        <f>'SHALA DARPAN DATA'!W1928</f>
        <v>0</v>
      </c>
      <c r="M1928" s="52">
        <f>'SHALA DARPAN DATA'!R1928</f>
        <v>0</v>
      </c>
      <c r="N1928" s="52">
        <f>'SHALA DARPAN DATA'!S1928</f>
        <v>0</v>
      </c>
      <c r="O1928" s="52">
        <f>'SHALA DARPAN DATA'!O1928</f>
        <v>0</v>
      </c>
      <c r="P1928" s="52">
        <v>0</v>
      </c>
      <c r="Q1928" s="52">
        <v>0</v>
      </c>
      <c r="R1928" s="52">
        <v>0</v>
      </c>
      <c r="S1928" s="52">
        <v>0</v>
      </c>
      <c r="T1928" s="52">
        <v>0</v>
      </c>
      <c r="U1928" s="52">
        <v>0</v>
      </c>
      <c r="V1928" s="52">
        <v>0</v>
      </c>
      <c r="W1928" s="52">
        <v>0</v>
      </c>
      <c r="X1928" s="52">
        <v>0</v>
      </c>
      <c r="Y1928" s="52">
        <v>0</v>
      </c>
      <c r="Z1928" s="52">
        <v>0</v>
      </c>
    </row>
    <row r="1929" spans="1:26" ht="20" customHeight="1">
      <c r="A1929" s="52">
        <f>'SHALA DARPAN DATA'!C1929</f>
        <v>0</v>
      </c>
      <c r="B1929" s="52">
        <f>'SHALA DARPAN DATA'!A1929</f>
        <v>0</v>
      </c>
      <c r="C1929" s="52">
        <f>'SHALA DARPAN DATA'!B1929</f>
        <v>0</v>
      </c>
      <c r="D1929" s="52">
        <f>'SHALA DARPAN DATA'!D1929</f>
        <v>0</v>
      </c>
      <c r="E1929" s="52">
        <f>'SHALA DARPAN DATA'!J1929</f>
        <v>0</v>
      </c>
      <c r="F1929" s="52">
        <f>'SHALA DARPAN DATA'!T1929</f>
        <v>0</v>
      </c>
      <c r="G1929" s="52">
        <f>'SHALA DARPAN DATA'!V1929</f>
        <v>0</v>
      </c>
      <c r="H1929" s="52">
        <f>'SHALA DARPAN DATA'!K1929</f>
        <v>0</v>
      </c>
      <c r="I1929" s="52">
        <f>'SHALA DARPAN DATA'!E1929</f>
        <v>0</v>
      </c>
      <c r="J1929" s="52">
        <f>'SHALA DARPAN DATA'!G1929</f>
        <v>0</v>
      </c>
      <c r="K1929" s="52">
        <f>'SHALA DARPAN DATA'!H1929</f>
        <v>0</v>
      </c>
      <c r="L1929" s="52">
        <f>'SHALA DARPAN DATA'!W1929</f>
        <v>0</v>
      </c>
      <c r="M1929" s="52">
        <f>'SHALA DARPAN DATA'!R1929</f>
        <v>0</v>
      </c>
      <c r="N1929" s="52">
        <f>'SHALA DARPAN DATA'!S1929</f>
        <v>0</v>
      </c>
      <c r="O1929" s="52">
        <f>'SHALA DARPAN DATA'!O1929</f>
        <v>0</v>
      </c>
      <c r="P1929" s="52">
        <v>0</v>
      </c>
      <c r="Q1929" s="52">
        <v>0</v>
      </c>
      <c r="R1929" s="52">
        <v>0</v>
      </c>
      <c r="S1929" s="52">
        <v>0</v>
      </c>
      <c r="T1929" s="52">
        <v>0</v>
      </c>
      <c r="U1929" s="52">
        <v>0</v>
      </c>
      <c r="V1929" s="52">
        <v>0</v>
      </c>
      <c r="W1929" s="52">
        <v>0</v>
      </c>
      <c r="X1929" s="52">
        <v>0</v>
      </c>
      <c r="Y1929" s="52">
        <v>0</v>
      </c>
      <c r="Z1929" s="52">
        <v>0</v>
      </c>
    </row>
    <row r="1930" spans="1:26" ht="20" customHeight="1">
      <c r="A1930" s="52">
        <f>'SHALA DARPAN DATA'!C1930</f>
        <v>0</v>
      </c>
      <c r="B1930" s="52">
        <f>'SHALA DARPAN DATA'!A1930</f>
        <v>0</v>
      </c>
      <c r="C1930" s="52">
        <f>'SHALA DARPAN DATA'!B1930</f>
        <v>0</v>
      </c>
      <c r="D1930" s="52">
        <f>'SHALA DARPAN DATA'!D1930</f>
        <v>0</v>
      </c>
      <c r="E1930" s="52">
        <f>'SHALA DARPAN DATA'!J1930</f>
        <v>0</v>
      </c>
      <c r="F1930" s="52">
        <f>'SHALA DARPAN DATA'!T1930</f>
        <v>0</v>
      </c>
      <c r="G1930" s="52">
        <f>'SHALA DARPAN DATA'!V1930</f>
        <v>0</v>
      </c>
      <c r="H1930" s="52">
        <f>'SHALA DARPAN DATA'!K1930</f>
        <v>0</v>
      </c>
      <c r="I1930" s="52">
        <f>'SHALA DARPAN DATA'!E1930</f>
        <v>0</v>
      </c>
      <c r="J1930" s="52">
        <f>'SHALA DARPAN DATA'!G1930</f>
        <v>0</v>
      </c>
      <c r="K1930" s="52">
        <f>'SHALA DARPAN DATA'!H1930</f>
        <v>0</v>
      </c>
      <c r="L1930" s="52">
        <f>'SHALA DARPAN DATA'!W1930</f>
        <v>0</v>
      </c>
      <c r="M1930" s="52">
        <f>'SHALA DARPAN DATA'!R1930</f>
        <v>0</v>
      </c>
      <c r="N1930" s="52">
        <f>'SHALA DARPAN DATA'!S1930</f>
        <v>0</v>
      </c>
      <c r="O1930" s="52">
        <f>'SHALA DARPAN DATA'!O1930</f>
        <v>0</v>
      </c>
      <c r="P1930" s="52">
        <v>0</v>
      </c>
      <c r="Q1930" s="52">
        <v>0</v>
      </c>
      <c r="R1930" s="52">
        <v>0</v>
      </c>
      <c r="S1930" s="52">
        <v>0</v>
      </c>
      <c r="T1930" s="52">
        <v>0</v>
      </c>
      <c r="U1930" s="52">
        <v>0</v>
      </c>
      <c r="V1930" s="52">
        <v>0</v>
      </c>
      <c r="W1930" s="52">
        <v>0</v>
      </c>
      <c r="X1930" s="52">
        <v>0</v>
      </c>
      <c r="Y1930" s="52">
        <v>0</v>
      </c>
      <c r="Z1930" s="52">
        <v>0</v>
      </c>
    </row>
    <row r="1931" spans="1:26" ht="20" customHeight="1">
      <c r="A1931" s="52">
        <f>'SHALA DARPAN DATA'!C1931</f>
        <v>0</v>
      </c>
      <c r="B1931" s="52">
        <f>'SHALA DARPAN DATA'!A1931</f>
        <v>0</v>
      </c>
      <c r="C1931" s="52">
        <f>'SHALA DARPAN DATA'!B1931</f>
        <v>0</v>
      </c>
      <c r="D1931" s="52">
        <f>'SHALA DARPAN DATA'!D1931</f>
        <v>0</v>
      </c>
      <c r="E1931" s="52">
        <f>'SHALA DARPAN DATA'!J1931</f>
        <v>0</v>
      </c>
      <c r="F1931" s="52">
        <f>'SHALA DARPAN DATA'!T1931</f>
        <v>0</v>
      </c>
      <c r="G1931" s="52">
        <f>'SHALA DARPAN DATA'!V1931</f>
        <v>0</v>
      </c>
      <c r="H1931" s="52">
        <f>'SHALA DARPAN DATA'!K1931</f>
        <v>0</v>
      </c>
      <c r="I1931" s="52">
        <f>'SHALA DARPAN DATA'!E1931</f>
        <v>0</v>
      </c>
      <c r="J1931" s="52">
        <f>'SHALA DARPAN DATA'!G1931</f>
        <v>0</v>
      </c>
      <c r="K1931" s="52">
        <f>'SHALA DARPAN DATA'!H1931</f>
        <v>0</v>
      </c>
      <c r="L1931" s="52">
        <f>'SHALA DARPAN DATA'!W1931</f>
        <v>0</v>
      </c>
      <c r="M1931" s="52">
        <f>'SHALA DARPAN DATA'!R1931</f>
        <v>0</v>
      </c>
      <c r="N1931" s="52">
        <f>'SHALA DARPAN DATA'!S1931</f>
        <v>0</v>
      </c>
      <c r="O1931" s="52">
        <f>'SHALA DARPAN DATA'!O1931</f>
        <v>0</v>
      </c>
      <c r="P1931" s="52">
        <v>0</v>
      </c>
      <c r="Q1931" s="52">
        <v>0</v>
      </c>
      <c r="R1931" s="52">
        <v>0</v>
      </c>
      <c r="S1931" s="52">
        <v>0</v>
      </c>
      <c r="T1931" s="52">
        <v>0</v>
      </c>
      <c r="U1931" s="52">
        <v>0</v>
      </c>
      <c r="V1931" s="52">
        <v>0</v>
      </c>
      <c r="W1931" s="52">
        <v>0</v>
      </c>
      <c r="X1931" s="52">
        <v>0</v>
      </c>
      <c r="Y1931" s="52">
        <v>0</v>
      </c>
      <c r="Z1931" s="52">
        <v>0</v>
      </c>
    </row>
    <row r="1932" spans="1:26" ht="20" customHeight="1">
      <c r="A1932" s="52">
        <f>'SHALA DARPAN DATA'!C1932</f>
        <v>0</v>
      </c>
      <c r="B1932" s="52">
        <f>'SHALA DARPAN DATA'!A1932</f>
        <v>0</v>
      </c>
      <c r="C1932" s="52">
        <f>'SHALA DARPAN DATA'!B1932</f>
        <v>0</v>
      </c>
      <c r="D1932" s="52">
        <f>'SHALA DARPAN DATA'!D1932</f>
        <v>0</v>
      </c>
      <c r="E1932" s="52">
        <f>'SHALA DARPAN DATA'!J1932</f>
        <v>0</v>
      </c>
      <c r="F1932" s="52">
        <f>'SHALA DARPAN DATA'!T1932</f>
        <v>0</v>
      </c>
      <c r="G1932" s="52">
        <f>'SHALA DARPAN DATA'!V1932</f>
        <v>0</v>
      </c>
      <c r="H1932" s="52">
        <f>'SHALA DARPAN DATA'!K1932</f>
        <v>0</v>
      </c>
      <c r="I1932" s="52">
        <f>'SHALA DARPAN DATA'!E1932</f>
        <v>0</v>
      </c>
      <c r="J1932" s="52">
        <f>'SHALA DARPAN DATA'!G1932</f>
        <v>0</v>
      </c>
      <c r="K1932" s="52">
        <f>'SHALA DARPAN DATA'!H1932</f>
        <v>0</v>
      </c>
      <c r="L1932" s="52">
        <f>'SHALA DARPAN DATA'!W1932</f>
        <v>0</v>
      </c>
      <c r="M1932" s="52">
        <f>'SHALA DARPAN DATA'!R1932</f>
        <v>0</v>
      </c>
      <c r="N1932" s="52">
        <f>'SHALA DARPAN DATA'!S1932</f>
        <v>0</v>
      </c>
      <c r="O1932" s="52">
        <f>'SHALA DARPAN DATA'!O1932</f>
        <v>0</v>
      </c>
      <c r="P1932" s="52">
        <v>0</v>
      </c>
      <c r="Q1932" s="52">
        <v>0</v>
      </c>
      <c r="R1932" s="52">
        <v>0</v>
      </c>
      <c r="S1932" s="52">
        <v>0</v>
      </c>
      <c r="T1932" s="52">
        <v>0</v>
      </c>
      <c r="U1932" s="52">
        <v>0</v>
      </c>
      <c r="V1932" s="52">
        <v>0</v>
      </c>
      <c r="W1932" s="52">
        <v>0</v>
      </c>
      <c r="X1932" s="52">
        <v>0</v>
      </c>
      <c r="Y1932" s="52">
        <v>0</v>
      </c>
      <c r="Z1932" s="52">
        <v>0</v>
      </c>
    </row>
    <row r="1933" spans="1:26" ht="20" customHeight="1">
      <c r="A1933" s="52">
        <f>'SHALA DARPAN DATA'!C1933</f>
        <v>0</v>
      </c>
      <c r="B1933" s="52">
        <f>'SHALA DARPAN DATA'!A1933</f>
        <v>0</v>
      </c>
      <c r="C1933" s="52">
        <f>'SHALA DARPAN DATA'!B1933</f>
        <v>0</v>
      </c>
      <c r="D1933" s="52">
        <f>'SHALA DARPAN DATA'!D1933</f>
        <v>0</v>
      </c>
      <c r="E1933" s="52">
        <f>'SHALA DARPAN DATA'!J1933</f>
        <v>0</v>
      </c>
      <c r="F1933" s="52">
        <f>'SHALA DARPAN DATA'!T1933</f>
        <v>0</v>
      </c>
      <c r="G1933" s="52">
        <f>'SHALA DARPAN DATA'!V1933</f>
        <v>0</v>
      </c>
      <c r="H1933" s="52">
        <f>'SHALA DARPAN DATA'!K1933</f>
        <v>0</v>
      </c>
      <c r="I1933" s="52">
        <f>'SHALA DARPAN DATA'!E1933</f>
        <v>0</v>
      </c>
      <c r="J1933" s="52">
        <f>'SHALA DARPAN DATA'!G1933</f>
        <v>0</v>
      </c>
      <c r="K1933" s="52">
        <f>'SHALA DARPAN DATA'!H1933</f>
        <v>0</v>
      </c>
      <c r="L1933" s="52">
        <f>'SHALA DARPAN DATA'!W1933</f>
        <v>0</v>
      </c>
      <c r="M1933" s="52">
        <f>'SHALA DARPAN DATA'!R1933</f>
        <v>0</v>
      </c>
      <c r="N1933" s="52">
        <f>'SHALA DARPAN DATA'!S1933</f>
        <v>0</v>
      </c>
      <c r="O1933" s="52">
        <f>'SHALA DARPAN DATA'!O1933</f>
        <v>0</v>
      </c>
      <c r="P1933" s="52">
        <v>0</v>
      </c>
      <c r="Q1933" s="52">
        <v>0</v>
      </c>
      <c r="R1933" s="52">
        <v>0</v>
      </c>
      <c r="S1933" s="52">
        <v>0</v>
      </c>
      <c r="T1933" s="52">
        <v>0</v>
      </c>
      <c r="U1933" s="52">
        <v>0</v>
      </c>
      <c r="V1933" s="52">
        <v>0</v>
      </c>
      <c r="W1933" s="52">
        <v>0</v>
      </c>
      <c r="X1933" s="52">
        <v>0</v>
      </c>
      <c r="Y1933" s="52">
        <v>0</v>
      </c>
      <c r="Z1933" s="52">
        <v>0</v>
      </c>
    </row>
    <row r="1934" spans="1:26" ht="20" customHeight="1">
      <c r="A1934" s="52">
        <f>'SHALA DARPAN DATA'!C1934</f>
        <v>0</v>
      </c>
      <c r="B1934" s="52">
        <f>'SHALA DARPAN DATA'!A1934</f>
        <v>0</v>
      </c>
      <c r="C1934" s="52">
        <f>'SHALA DARPAN DATA'!B1934</f>
        <v>0</v>
      </c>
      <c r="D1934" s="52">
        <f>'SHALA DARPAN DATA'!D1934</f>
        <v>0</v>
      </c>
      <c r="E1934" s="52">
        <f>'SHALA DARPAN DATA'!J1934</f>
        <v>0</v>
      </c>
      <c r="F1934" s="52">
        <f>'SHALA DARPAN DATA'!T1934</f>
        <v>0</v>
      </c>
      <c r="G1934" s="52">
        <f>'SHALA DARPAN DATA'!V1934</f>
        <v>0</v>
      </c>
      <c r="H1934" s="52">
        <f>'SHALA DARPAN DATA'!K1934</f>
        <v>0</v>
      </c>
      <c r="I1934" s="52">
        <f>'SHALA DARPAN DATA'!E1934</f>
        <v>0</v>
      </c>
      <c r="J1934" s="52">
        <f>'SHALA DARPAN DATA'!G1934</f>
        <v>0</v>
      </c>
      <c r="K1934" s="52">
        <f>'SHALA DARPAN DATA'!H1934</f>
        <v>0</v>
      </c>
      <c r="L1934" s="52">
        <f>'SHALA DARPAN DATA'!W1934</f>
        <v>0</v>
      </c>
      <c r="M1934" s="52">
        <f>'SHALA DARPAN DATA'!R1934</f>
        <v>0</v>
      </c>
      <c r="N1934" s="52">
        <f>'SHALA DARPAN DATA'!S1934</f>
        <v>0</v>
      </c>
      <c r="O1934" s="52">
        <f>'SHALA DARPAN DATA'!O1934</f>
        <v>0</v>
      </c>
      <c r="P1934" s="52">
        <v>0</v>
      </c>
      <c r="Q1934" s="52">
        <v>0</v>
      </c>
      <c r="R1934" s="52">
        <v>0</v>
      </c>
      <c r="S1934" s="52">
        <v>0</v>
      </c>
      <c r="T1934" s="52">
        <v>0</v>
      </c>
      <c r="U1934" s="52">
        <v>0</v>
      </c>
      <c r="V1934" s="52">
        <v>0</v>
      </c>
      <c r="W1934" s="52">
        <v>0</v>
      </c>
      <c r="X1934" s="52">
        <v>0</v>
      </c>
      <c r="Y1934" s="52">
        <v>0</v>
      </c>
      <c r="Z1934" s="52">
        <v>0</v>
      </c>
    </row>
    <row r="1935" spans="1:26" ht="20" customHeight="1">
      <c r="A1935" s="52">
        <f>'SHALA DARPAN DATA'!C1935</f>
        <v>0</v>
      </c>
      <c r="B1935" s="52">
        <f>'SHALA DARPAN DATA'!A1935</f>
        <v>0</v>
      </c>
      <c r="C1935" s="52">
        <f>'SHALA DARPAN DATA'!B1935</f>
        <v>0</v>
      </c>
      <c r="D1935" s="52">
        <f>'SHALA DARPAN DATA'!D1935</f>
        <v>0</v>
      </c>
      <c r="E1935" s="52">
        <f>'SHALA DARPAN DATA'!J1935</f>
        <v>0</v>
      </c>
      <c r="F1935" s="52">
        <f>'SHALA DARPAN DATA'!T1935</f>
        <v>0</v>
      </c>
      <c r="G1935" s="52">
        <f>'SHALA DARPAN DATA'!V1935</f>
        <v>0</v>
      </c>
      <c r="H1935" s="52">
        <f>'SHALA DARPAN DATA'!K1935</f>
        <v>0</v>
      </c>
      <c r="I1935" s="52">
        <f>'SHALA DARPAN DATA'!E1935</f>
        <v>0</v>
      </c>
      <c r="J1935" s="52">
        <f>'SHALA DARPAN DATA'!G1935</f>
        <v>0</v>
      </c>
      <c r="K1935" s="52">
        <f>'SHALA DARPAN DATA'!H1935</f>
        <v>0</v>
      </c>
      <c r="L1935" s="52">
        <f>'SHALA DARPAN DATA'!W1935</f>
        <v>0</v>
      </c>
      <c r="M1935" s="52">
        <f>'SHALA DARPAN DATA'!R1935</f>
        <v>0</v>
      </c>
      <c r="N1935" s="52">
        <f>'SHALA DARPAN DATA'!S1935</f>
        <v>0</v>
      </c>
      <c r="O1935" s="52">
        <f>'SHALA DARPAN DATA'!O1935</f>
        <v>0</v>
      </c>
      <c r="P1935" s="52">
        <v>0</v>
      </c>
      <c r="Q1935" s="52">
        <v>0</v>
      </c>
      <c r="R1935" s="52">
        <v>0</v>
      </c>
      <c r="S1935" s="52">
        <v>0</v>
      </c>
      <c r="T1935" s="52">
        <v>0</v>
      </c>
      <c r="U1935" s="52">
        <v>0</v>
      </c>
      <c r="V1935" s="52">
        <v>0</v>
      </c>
      <c r="W1935" s="52">
        <v>0</v>
      </c>
      <c r="X1935" s="52">
        <v>0</v>
      </c>
      <c r="Y1935" s="52">
        <v>0</v>
      </c>
      <c r="Z1935" s="52">
        <v>0</v>
      </c>
    </row>
    <row r="1936" spans="1:26" ht="20" customHeight="1">
      <c r="A1936" s="52">
        <f>'SHALA DARPAN DATA'!C1936</f>
        <v>0</v>
      </c>
      <c r="B1936" s="52">
        <f>'SHALA DARPAN DATA'!A1936</f>
        <v>0</v>
      </c>
      <c r="C1936" s="52">
        <f>'SHALA DARPAN DATA'!B1936</f>
        <v>0</v>
      </c>
      <c r="D1936" s="52">
        <f>'SHALA DARPAN DATA'!D1936</f>
        <v>0</v>
      </c>
      <c r="E1936" s="52">
        <f>'SHALA DARPAN DATA'!J1936</f>
        <v>0</v>
      </c>
      <c r="F1936" s="52">
        <f>'SHALA DARPAN DATA'!T1936</f>
        <v>0</v>
      </c>
      <c r="G1936" s="52">
        <f>'SHALA DARPAN DATA'!V1936</f>
        <v>0</v>
      </c>
      <c r="H1936" s="52">
        <f>'SHALA DARPAN DATA'!K1936</f>
        <v>0</v>
      </c>
      <c r="I1936" s="52">
        <f>'SHALA DARPAN DATA'!E1936</f>
        <v>0</v>
      </c>
      <c r="J1936" s="52">
        <f>'SHALA DARPAN DATA'!G1936</f>
        <v>0</v>
      </c>
      <c r="K1936" s="52">
        <f>'SHALA DARPAN DATA'!H1936</f>
        <v>0</v>
      </c>
      <c r="L1936" s="52">
        <f>'SHALA DARPAN DATA'!W1936</f>
        <v>0</v>
      </c>
      <c r="M1936" s="52">
        <f>'SHALA DARPAN DATA'!R1936</f>
        <v>0</v>
      </c>
      <c r="N1936" s="52">
        <f>'SHALA DARPAN DATA'!S1936</f>
        <v>0</v>
      </c>
      <c r="O1936" s="52">
        <f>'SHALA DARPAN DATA'!O1936</f>
        <v>0</v>
      </c>
      <c r="P1936" s="52">
        <v>0</v>
      </c>
      <c r="Q1936" s="52">
        <v>0</v>
      </c>
      <c r="R1936" s="52">
        <v>0</v>
      </c>
      <c r="S1936" s="52">
        <v>0</v>
      </c>
      <c r="T1936" s="52">
        <v>0</v>
      </c>
      <c r="U1936" s="52">
        <v>0</v>
      </c>
      <c r="V1936" s="52">
        <v>0</v>
      </c>
      <c r="W1936" s="52">
        <v>0</v>
      </c>
      <c r="X1936" s="52">
        <v>0</v>
      </c>
      <c r="Y1936" s="52">
        <v>0</v>
      </c>
      <c r="Z1936" s="52">
        <v>0</v>
      </c>
    </row>
    <row r="1937" spans="1:26" ht="20" customHeight="1">
      <c r="A1937" s="52">
        <f>'SHALA DARPAN DATA'!C1937</f>
        <v>0</v>
      </c>
      <c r="B1937" s="52">
        <f>'SHALA DARPAN DATA'!A1937</f>
        <v>0</v>
      </c>
      <c r="C1937" s="52">
        <f>'SHALA DARPAN DATA'!B1937</f>
        <v>0</v>
      </c>
      <c r="D1937" s="52">
        <f>'SHALA DARPAN DATA'!D1937</f>
        <v>0</v>
      </c>
      <c r="E1937" s="52">
        <f>'SHALA DARPAN DATA'!J1937</f>
        <v>0</v>
      </c>
      <c r="F1937" s="52">
        <f>'SHALA DARPAN DATA'!T1937</f>
        <v>0</v>
      </c>
      <c r="G1937" s="52">
        <f>'SHALA DARPAN DATA'!V1937</f>
        <v>0</v>
      </c>
      <c r="H1937" s="52">
        <f>'SHALA DARPAN DATA'!K1937</f>
        <v>0</v>
      </c>
      <c r="I1937" s="52">
        <f>'SHALA DARPAN DATA'!E1937</f>
        <v>0</v>
      </c>
      <c r="J1937" s="52">
        <f>'SHALA DARPAN DATA'!G1937</f>
        <v>0</v>
      </c>
      <c r="K1937" s="52">
        <f>'SHALA DARPAN DATA'!H1937</f>
        <v>0</v>
      </c>
      <c r="L1937" s="52">
        <f>'SHALA DARPAN DATA'!W1937</f>
        <v>0</v>
      </c>
      <c r="M1937" s="52">
        <f>'SHALA DARPAN DATA'!R1937</f>
        <v>0</v>
      </c>
      <c r="N1937" s="52">
        <f>'SHALA DARPAN DATA'!S1937</f>
        <v>0</v>
      </c>
      <c r="O1937" s="52">
        <f>'SHALA DARPAN DATA'!O1937</f>
        <v>0</v>
      </c>
      <c r="P1937" s="52">
        <v>0</v>
      </c>
      <c r="Q1937" s="52">
        <v>0</v>
      </c>
      <c r="R1937" s="52">
        <v>0</v>
      </c>
      <c r="S1937" s="52">
        <v>0</v>
      </c>
      <c r="T1937" s="52">
        <v>0</v>
      </c>
      <c r="U1937" s="52">
        <v>0</v>
      </c>
      <c r="V1937" s="52">
        <v>0</v>
      </c>
      <c r="W1937" s="52">
        <v>0</v>
      </c>
      <c r="X1937" s="52">
        <v>0</v>
      </c>
      <c r="Y1937" s="52">
        <v>0</v>
      </c>
      <c r="Z1937" s="52">
        <v>0</v>
      </c>
    </row>
    <row r="1938" spans="1:26" ht="20" customHeight="1">
      <c r="A1938" s="52">
        <f>'SHALA DARPAN DATA'!C1938</f>
        <v>0</v>
      </c>
      <c r="B1938" s="52">
        <f>'SHALA DARPAN DATA'!A1938</f>
        <v>0</v>
      </c>
      <c r="C1938" s="52">
        <f>'SHALA DARPAN DATA'!B1938</f>
        <v>0</v>
      </c>
      <c r="D1938" s="52">
        <f>'SHALA DARPAN DATA'!D1938</f>
        <v>0</v>
      </c>
      <c r="E1938" s="52">
        <f>'SHALA DARPAN DATA'!J1938</f>
        <v>0</v>
      </c>
      <c r="F1938" s="52">
        <f>'SHALA DARPAN DATA'!T1938</f>
        <v>0</v>
      </c>
      <c r="G1938" s="52">
        <f>'SHALA DARPAN DATA'!V1938</f>
        <v>0</v>
      </c>
      <c r="H1938" s="52">
        <f>'SHALA DARPAN DATA'!K1938</f>
        <v>0</v>
      </c>
      <c r="I1938" s="52">
        <f>'SHALA DARPAN DATA'!E1938</f>
        <v>0</v>
      </c>
      <c r="J1938" s="52">
        <f>'SHALA DARPAN DATA'!G1938</f>
        <v>0</v>
      </c>
      <c r="K1938" s="52">
        <f>'SHALA DARPAN DATA'!H1938</f>
        <v>0</v>
      </c>
      <c r="L1938" s="52">
        <f>'SHALA DARPAN DATA'!W1938</f>
        <v>0</v>
      </c>
      <c r="M1938" s="52">
        <f>'SHALA DARPAN DATA'!R1938</f>
        <v>0</v>
      </c>
      <c r="N1938" s="52">
        <f>'SHALA DARPAN DATA'!S1938</f>
        <v>0</v>
      </c>
      <c r="O1938" s="52">
        <f>'SHALA DARPAN DATA'!O1938</f>
        <v>0</v>
      </c>
      <c r="P1938" s="52">
        <v>0</v>
      </c>
      <c r="Q1938" s="52">
        <v>0</v>
      </c>
      <c r="R1938" s="52">
        <v>0</v>
      </c>
      <c r="S1938" s="52">
        <v>0</v>
      </c>
      <c r="T1938" s="52">
        <v>0</v>
      </c>
      <c r="U1938" s="52">
        <v>0</v>
      </c>
      <c r="V1938" s="52">
        <v>0</v>
      </c>
      <c r="W1938" s="52">
        <v>0</v>
      </c>
      <c r="X1938" s="52">
        <v>0</v>
      </c>
      <c r="Y1938" s="52">
        <v>0</v>
      </c>
      <c r="Z1938" s="52">
        <v>0</v>
      </c>
    </row>
    <row r="1939" spans="1:26" ht="20" customHeight="1">
      <c r="A1939" s="52">
        <f>'SHALA DARPAN DATA'!C1939</f>
        <v>0</v>
      </c>
      <c r="B1939" s="52">
        <f>'SHALA DARPAN DATA'!A1939</f>
        <v>0</v>
      </c>
      <c r="C1939" s="52">
        <f>'SHALA DARPAN DATA'!B1939</f>
        <v>0</v>
      </c>
      <c r="D1939" s="52">
        <f>'SHALA DARPAN DATA'!D1939</f>
        <v>0</v>
      </c>
      <c r="E1939" s="52">
        <f>'SHALA DARPAN DATA'!J1939</f>
        <v>0</v>
      </c>
      <c r="F1939" s="52">
        <f>'SHALA DARPAN DATA'!T1939</f>
        <v>0</v>
      </c>
      <c r="G1939" s="52">
        <f>'SHALA DARPAN DATA'!V1939</f>
        <v>0</v>
      </c>
      <c r="H1939" s="52">
        <f>'SHALA DARPAN DATA'!K1939</f>
        <v>0</v>
      </c>
      <c r="I1939" s="52">
        <f>'SHALA DARPAN DATA'!E1939</f>
        <v>0</v>
      </c>
      <c r="J1939" s="52">
        <f>'SHALA DARPAN DATA'!G1939</f>
        <v>0</v>
      </c>
      <c r="K1939" s="52">
        <f>'SHALA DARPAN DATA'!H1939</f>
        <v>0</v>
      </c>
      <c r="L1939" s="52">
        <f>'SHALA DARPAN DATA'!W1939</f>
        <v>0</v>
      </c>
      <c r="M1939" s="52">
        <f>'SHALA DARPAN DATA'!R1939</f>
        <v>0</v>
      </c>
      <c r="N1939" s="52">
        <f>'SHALA DARPAN DATA'!S1939</f>
        <v>0</v>
      </c>
      <c r="O1939" s="52">
        <f>'SHALA DARPAN DATA'!O1939</f>
        <v>0</v>
      </c>
      <c r="P1939" s="52">
        <v>0</v>
      </c>
      <c r="Q1939" s="52">
        <v>0</v>
      </c>
      <c r="R1939" s="52">
        <v>0</v>
      </c>
      <c r="S1939" s="52">
        <v>0</v>
      </c>
      <c r="T1939" s="52">
        <v>0</v>
      </c>
      <c r="U1939" s="52">
        <v>0</v>
      </c>
      <c r="V1939" s="52">
        <v>0</v>
      </c>
      <c r="W1939" s="52">
        <v>0</v>
      </c>
      <c r="X1939" s="52">
        <v>0</v>
      </c>
      <c r="Y1939" s="52">
        <v>0</v>
      </c>
      <c r="Z1939" s="52">
        <v>0</v>
      </c>
    </row>
    <row r="1940" spans="1:26" ht="20" customHeight="1">
      <c r="A1940" s="52">
        <f>'SHALA DARPAN DATA'!C1940</f>
        <v>0</v>
      </c>
      <c r="B1940" s="52">
        <f>'SHALA DARPAN DATA'!A1940</f>
        <v>0</v>
      </c>
      <c r="C1940" s="52">
        <f>'SHALA DARPAN DATA'!B1940</f>
        <v>0</v>
      </c>
      <c r="D1940" s="52">
        <f>'SHALA DARPAN DATA'!D1940</f>
        <v>0</v>
      </c>
      <c r="E1940" s="52">
        <f>'SHALA DARPAN DATA'!J1940</f>
        <v>0</v>
      </c>
      <c r="F1940" s="52">
        <f>'SHALA DARPAN DATA'!T1940</f>
        <v>0</v>
      </c>
      <c r="G1940" s="52">
        <f>'SHALA DARPAN DATA'!V1940</f>
        <v>0</v>
      </c>
      <c r="H1940" s="52">
        <f>'SHALA DARPAN DATA'!K1940</f>
        <v>0</v>
      </c>
      <c r="I1940" s="52">
        <f>'SHALA DARPAN DATA'!E1940</f>
        <v>0</v>
      </c>
      <c r="J1940" s="52">
        <f>'SHALA DARPAN DATA'!G1940</f>
        <v>0</v>
      </c>
      <c r="K1940" s="52">
        <f>'SHALA DARPAN DATA'!H1940</f>
        <v>0</v>
      </c>
      <c r="L1940" s="52">
        <f>'SHALA DARPAN DATA'!W1940</f>
        <v>0</v>
      </c>
      <c r="M1940" s="52">
        <f>'SHALA DARPAN DATA'!R1940</f>
        <v>0</v>
      </c>
      <c r="N1940" s="52">
        <f>'SHALA DARPAN DATA'!S1940</f>
        <v>0</v>
      </c>
      <c r="O1940" s="52">
        <f>'SHALA DARPAN DATA'!O1940</f>
        <v>0</v>
      </c>
      <c r="P1940" s="52">
        <v>0</v>
      </c>
      <c r="Q1940" s="52">
        <v>0</v>
      </c>
      <c r="R1940" s="52">
        <v>0</v>
      </c>
      <c r="S1940" s="52">
        <v>0</v>
      </c>
      <c r="T1940" s="52">
        <v>0</v>
      </c>
      <c r="U1940" s="52">
        <v>0</v>
      </c>
      <c r="V1940" s="52">
        <v>0</v>
      </c>
      <c r="W1940" s="52">
        <v>0</v>
      </c>
      <c r="X1940" s="52">
        <v>0</v>
      </c>
      <c r="Y1940" s="52">
        <v>0</v>
      </c>
      <c r="Z1940" s="52">
        <v>0</v>
      </c>
    </row>
    <row r="1941" spans="1:26" ht="20" customHeight="1">
      <c r="A1941" s="52">
        <f>'SHALA DARPAN DATA'!C1941</f>
        <v>0</v>
      </c>
      <c r="B1941" s="52">
        <f>'SHALA DARPAN DATA'!A1941</f>
        <v>0</v>
      </c>
      <c r="C1941" s="52">
        <f>'SHALA DARPAN DATA'!B1941</f>
        <v>0</v>
      </c>
      <c r="D1941" s="52">
        <f>'SHALA DARPAN DATA'!D1941</f>
        <v>0</v>
      </c>
      <c r="E1941" s="52">
        <f>'SHALA DARPAN DATA'!J1941</f>
        <v>0</v>
      </c>
      <c r="F1941" s="52">
        <f>'SHALA DARPAN DATA'!T1941</f>
        <v>0</v>
      </c>
      <c r="G1941" s="52">
        <f>'SHALA DARPAN DATA'!V1941</f>
        <v>0</v>
      </c>
      <c r="H1941" s="52">
        <f>'SHALA DARPAN DATA'!K1941</f>
        <v>0</v>
      </c>
      <c r="I1941" s="52">
        <f>'SHALA DARPAN DATA'!E1941</f>
        <v>0</v>
      </c>
      <c r="J1941" s="52">
        <f>'SHALA DARPAN DATA'!G1941</f>
        <v>0</v>
      </c>
      <c r="K1941" s="52">
        <f>'SHALA DARPAN DATA'!H1941</f>
        <v>0</v>
      </c>
      <c r="L1941" s="52">
        <f>'SHALA DARPAN DATA'!W1941</f>
        <v>0</v>
      </c>
      <c r="M1941" s="52">
        <f>'SHALA DARPAN DATA'!R1941</f>
        <v>0</v>
      </c>
      <c r="N1941" s="52">
        <f>'SHALA DARPAN DATA'!S1941</f>
        <v>0</v>
      </c>
      <c r="O1941" s="52">
        <f>'SHALA DARPAN DATA'!O1941</f>
        <v>0</v>
      </c>
      <c r="P1941" s="52">
        <v>0</v>
      </c>
      <c r="Q1941" s="52">
        <v>0</v>
      </c>
      <c r="R1941" s="52">
        <v>0</v>
      </c>
      <c r="S1941" s="52">
        <v>0</v>
      </c>
      <c r="T1941" s="52">
        <v>0</v>
      </c>
      <c r="U1941" s="52">
        <v>0</v>
      </c>
      <c r="V1941" s="52">
        <v>0</v>
      </c>
      <c r="W1941" s="52">
        <v>0</v>
      </c>
      <c r="X1941" s="52">
        <v>0</v>
      </c>
      <c r="Y1941" s="52">
        <v>0</v>
      </c>
      <c r="Z1941" s="52">
        <v>0</v>
      </c>
    </row>
    <row r="1942" spans="1:26" ht="20" customHeight="1">
      <c r="A1942" s="52">
        <f>'SHALA DARPAN DATA'!C1942</f>
        <v>0</v>
      </c>
      <c r="B1942" s="52">
        <f>'SHALA DARPAN DATA'!A1942</f>
        <v>0</v>
      </c>
      <c r="C1942" s="52">
        <f>'SHALA DARPAN DATA'!B1942</f>
        <v>0</v>
      </c>
      <c r="D1942" s="52">
        <f>'SHALA DARPAN DATA'!D1942</f>
        <v>0</v>
      </c>
      <c r="E1942" s="52">
        <f>'SHALA DARPAN DATA'!J1942</f>
        <v>0</v>
      </c>
      <c r="F1942" s="52">
        <f>'SHALA DARPAN DATA'!T1942</f>
        <v>0</v>
      </c>
      <c r="G1942" s="52">
        <f>'SHALA DARPAN DATA'!V1942</f>
        <v>0</v>
      </c>
      <c r="H1942" s="52">
        <f>'SHALA DARPAN DATA'!K1942</f>
        <v>0</v>
      </c>
      <c r="I1942" s="52">
        <f>'SHALA DARPAN DATA'!E1942</f>
        <v>0</v>
      </c>
      <c r="J1942" s="52">
        <f>'SHALA DARPAN DATA'!G1942</f>
        <v>0</v>
      </c>
      <c r="K1942" s="52">
        <f>'SHALA DARPAN DATA'!H1942</f>
        <v>0</v>
      </c>
      <c r="L1942" s="52">
        <f>'SHALA DARPAN DATA'!W1942</f>
        <v>0</v>
      </c>
      <c r="M1942" s="52">
        <f>'SHALA DARPAN DATA'!R1942</f>
        <v>0</v>
      </c>
      <c r="N1942" s="52">
        <f>'SHALA DARPAN DATA'!S1942</f>
        <v>0</v>
      </c>
      <c r="O1942" s="52">
        <f>'SHALA DARPAN DATA'!O1942</f>
        <v>0</v>
      </c>
      <c r="P1942" s="52">
        <v>0</v>
      </c>
      <c r="Q1942" s="52">
        <v>0</v>
      </c>
      <c r="R1942" s="52">
        <v>0</v>
      </c>
      <c r="S1942" s="52">
        <v>0</v>
      </c>
      <c r="T1942" s="52">
        <v>0</v>
      </c>
      <c r="U1942" s="52">
        <v>0</v>
      </c>
      <c r="V1942" s="52">
        <v>0</v>
      </c>
      <c r="W1942" s="52">
        <v>0</v>
      </c>
      <c r="X1942" s="52">
        <v>0</v>
      </c>
      <c r="Y1942" s="52">
        <v>0</v>
      </c>
      <c r="Z1942" s="52">
        <v>0</v>
      </c>
    </row>
    <row r="1943" spans="1:26" ht="20" customHeight="1">
      <c r="A1943" s="52">
        <f>'SHALA DARPAN DATA'!C1943</f>
        <v>0</v>
      </c>
      <c r="B1943" s="52">
        <f>'SHALA DARPAN DATA'!A1943</f>
        <v>0</v>
      </c>
      <c r="C1943" s="52">
        <f>'SHALA DARPAN DATA'!B1943</f>
        <v>0</v>
      </c>
      <c r="D1943" s="52">
        <f>'SHALA DARPAN DATA'!D1943</f>
        <v>0</v>
      </c>
      <c r="E1943" s="52">
        <f>'SHALA DARPAN DATA'!J1943</f>
        <v>0</v>
      </c>
      <c r="F1943" s="52">
        <f>'SHALA DARPAN DATA'!T1943</f>
        <v>0</v>
      </c>
      <c r="G1943" s="52">
        <f>'SHALA DARPAN DATA'!V1943</f>
        <v>0</v>
      </c>
      <c r="H1943" s="52">
        <f>'SHALA DARPAN DATA'!K1943</f>
        <v>0</v>
      </c>
      <c r="I1943" s="52">
        <f>'SHALA DARPAN DATA'!E1943</f>
        <v>0</v>
      </c>
      <c r="J1943" s="52">
        <f>'SHALA DARPAN DATA'!G1943</f>
        <v>0</v>
      </c>
      <c r="K1943" s="52">
        <f>'SHALA DARPAN DATA'!H1943</f>
        <v>0</v>
      </c>
      <c r="L1943" s="52">
        <f>'SHALA DARPAN DATA'!W1943</f>
        <v>0</v>
      </c>
      <c r="M1943" s="52">
        <f>'SHALA DARPAN DATA'!R1943</f>
        <v>0</v>
      </c>
      <c r="N1943" s="52">
        <f>'SHALA DARPAN DATA'!S1943</f>
        <v>0</v>
      </c>
      <c r="O1943" s="52">
        <f>'SHALA DARPAN DATA'!O1943</f>
        <v>0</v>
      </c>
      <c r="P1943" s="52">
        <v>0</v>
      </c>
      <c r="Q1943" s="52">
        <v>0</v>
      </c>
      <c r="R1943" s="52">
        <v>0</v>
      </c>
      <c r="S1943" s="52">
        <v>0</v>
      </c>
      <c r="T1943" s="52">
        <v>0</v>
      </c>
      <c r="U1943" s="52">
        <v>0</v>
      </c>
      <c r="V1943" s="52">
        <v>0</v>
      </c>
      <c r="W1943" s="52">
        <v>0</v>
      </c>
      <c r="X1943" s="52">
        <v>0</v>
      </c>
      <c r="Y1943" s="52">
        <v>0</v>
      </c>
      <c r="Z1943" s="52">
        <v>0</v>
      </c>
    </row>
    <row r="1944" spans="1:26" ht="20" customHeight="1">
      <c r="A1944" s="52">
        <f>'SHALA DARPAN DATA'!C1944</f>
        <v>0</v>
      </c>
      <c r="B1944" s="52">
        <f>'SHALA DARPAN DATA'!A1944</f>
        <v>0</v>
      </c>
      <c r="C1944" s="52">
        <f>'SHALA DARPAN DATA'!B1944</f>
        <v>0</v>
      </c>
      <c r="D1944" s="52">
        <f>'SHALA DARPAN DATA'!D1944</f>
        <v>0</v>
      </c>
      <c r="E1944" s="52">
        <f>'SHALA DARPAN DATA'!J1944</f>
        <v>0</v>
      </c>
      <c r="F1944" s="52">
        <f>'SHALA DARPAN DATA'!T1944</f>
        <v>0</v>
      </c>
      <c r="G1944" s="52">
        <f>'SHALA DARPAN DATA'!V1944</f>
        <v>0</v>
      </c>
      <c r="H1944" s="52">
        <f>'SHALA DARPAN DATA'!K1944</f>
        <v>0</v>
      </c>
      <c r="I1944" s="52">
        <f>'SHALA DARPAN DATA'!E1944</f>
        <v>0</v>
      </c>
      <c r="J1944" s="52">
        <f>'SHALA DARPAN DATA'!G1944</f>
        <v>0</v>
      </c>
      <c r="K1944" s="52">
        <f>'SHALA DARPAN DATA'!H1944</f>
        <v>0</v>
      </c>
      <c r="L1944" s="52">
        <f>'SHALA DARPAN DATA'!W1944</f>
        <v>0</v>
      </c>
      <c r="M1944" s="52">
        <f>'SHALA DARPAN DATA'!R1944</f>
        <v>0</v>
      </c>
      <c r="N1944" s="52">
        <f>'SHALA DARPAN DATA'!S1944</f>
        <v>0</v>
      </c>
      <c r="O1944" s="52">
        <f>'SHALA DARPAN DATA'!O1944</f>
        <v>0</v>
      </c>
      <c r="P1944" s="52">
        <v>0</v>
      </c>
      <c r="Q1944" s="52">
        <v>0</v>
      </c>
      <c r="R1944" s="52">
        <v>0</v>
      </c>
      <c r="S1944" s="52">
        <v>0</v>
      </c>
      <c r="T1944" s="52">
        <v>0</v>
      </c>
      <c r="U1944" s="52">
        <v>0</v>
      </c>
      <c r="V1944" s="52">
        <v>0</v>
      </c>
      <c r="W1944" s="52">
        <v>0</v>
      </c>
      <c r="X1944" s="52">
        <v>0</v>
      </c>
      <c r="Y1944" s="52">
        <v>0</v>
      </c>
      <c r="Z1944" s="52">
        <v>0</v>
      </c>
    </row>
    <row r="1945" spans="1:26" ht="20" customHeight="1">
      <c r="A1945" s="52">
        <f>'SHALA DARPAN DATA'!C1945</f>
        <v>0</v>
      </c>
      <c r="B1945" s="52">
        <f>'SHALA DARPAN DATA'!A1945</f>
        <v>0</v>
      </c>
      <c r="C1945" s="52">
        <f>'SHALA DARPAN DATA'!B1945</f>
        <v>0</v>
      </c>
      <c r="D1945" s="52">
        <f>'SHALA DARPAN DATA'!D1945</f>
        <v>0</v>
      </c>
      <c r="E1945" s="52">
        <f>'SHALA DARPAN DATA'!J1945</f>
        <v>0</v>
      </c>
      <c r="F1945" s="52">
        <f>'SHALA DARPAN DATA'!T1945</f>
        <v>0</v>
      </c>
      <c r="G1945" s="52">
        <f>'SHALA DARPAN DATA'!V1945</f>
        <v>0</v>
      </c>
      <c r="H1945" s="52">
        <f>'SHALA DARPAN DATA'!K1945</f>
        <v>0</v>
      </c>
      <c r="I1945" s="52">
        <f>'SHALA DARPAN DATA'!E1945</f>
        <v>0</v>
      </c>
      <c r="J1945" s="52">
        <f>'SHALA DARPAN DATA'!G1945</f>
        <v>0</v>
      </c>
      <c r="K1945" s="52">
        <f>'SHALA DARPAN DATA'!H1945</f>
        <v>0</v>
      </c>
      <c r="L1945" s="52">
        <f>'SHALA DARPAN DATA'!W1945</f>
        <v>0</v>
      </c>
      <c r="M1945" s="52">
        <f>'SHALA DARPAN DATA'!R1945</f>
        <v>0</v>
      </c>
      <c r="N1945" s="52">
        <f>'SHALA DARPAN DATA'!S1945</f>
        <v>0</v>
      </c>
      <c r="O1945" s="52">
        <f>'SHALA DARPAN DATA'!O1945</f>
        <v>0</v>
      </c>
      <c r="P1945" s="52">
        <v>0</v>
      </c>
      <c r="Q1945" s="52">
        <v>0</v>
      </c>
      <c r="R1945" s="52">
        <v>0</v>
      </c>
      <c r="S1945" s="52">
        <v>0</v>
      </c>
      <c r="T1945" s="52">
        <v>0</v>
      </c>
      <c r="U1945" s="52">
        <v>0</v>
      </c>
      <c r="V1945" s="52">
        <v>0</v>
      </c>
      <c r="W1945" s="52">
        <v>0</v>
      </c>
      <c r="X1945" s="52">
        <v>0</v>
      </c>
      <c r="Y1945" s="52">
        <v>0</v>
      </c>
      <c r="Z1945" s="52">
        <v>0</v>
      </c>
    </row>
    <row r="1946" spans="1:26" ht="20" customHeight="1">
      <c r="A1946" s="52">
        <f>'SHALA DARPAN DATA'!C1946</f>
        <v>0</v>
      </c>
      <c r="B1946" s="52">
        <f>'SHALA DARPAN DATA'!A1946</f>
        <v>0</v>
      </c>
      <c r="C1946" s="52">
        <f>'SHALA DARPAN DATA'!B1946</f>
        <v>0</v>
      </c>
      <c r="D1946" s="52">
        <f>'SHALA DARPAN DATA'!D1946</f>
        <v>0</v>
      </c>
      <c r="E1946" s="52">
        <f>'SHALA DARPAN DATA'!J1946</f>
        <v>0</v>
      </c>
      <c r="F1946" s="52">
        <f>'SHALA DARPAN DATA'!T1946</f>
        <v>0</v>
      </c>
      <c r="G1946" s="52">
        <f>'SHALA DARPAN DATA'!V1946</f>
        <v>0</v>
      </c>
      <c r="H1946" s="52">
        <f>'SHALA DARPAN DATA'!K1946</f>
        <v>0</v>
      </c>
      <c r="I1946" s="52">
        <f>'SHALA DARPAN DATA'!E1946</f>
        <v>0</v>
      </c>
      <c r="J1946" s="52">
        <f>'SHALA DARPAN DATA'!G1946</f>
        <v>0</v>
      </c>
      <c r="K1946" s="52">
        <f>'SHALA DARPAN DATA'!H1946</f>
        <v>0</v>
      </c>
      <c r="L1946" s="52">
        <f>'SHALA DARPAN DATA'!W1946</f>
        <v>0</v>
      </c>
      <c r="M1946" s="52">
        <f>'SHALA DARPAN DATA'!R1946</f>
        <v>0</v>
      </c>
      <c r="N1946" s="52">
        <f>'SHALA DARPAN DATA'!S1946</f>
        <v>0</v>
      </c>
      <c r="O1946" s="52">
        <f>'SHALA DARPAN DATA'!O1946</f>
        <v>0</v>
      </c>
      <c r="P1946" s="52">
        <v>0</v>
      </c>
      <c r="Q1946" s="52">
        <v>0</v>
      </c>
      <c r="R1946" s="52">
        <v>0</v>
      </c>
      <c r="S1946" s="52">
        <v>0</v>
      </c>
      <c r="T1946" s="52">
        <v>0</v>
      </c>
      <c r="U1946" s="52">
        <v>0</v>
      </c>
      <c r="V1946" s="52">
        <v>0</v>
      </c>
      <c r="W1946" s="52">
        <v>0</v>
      </c>
      <c r="X1946" s="52">
        <v>0</v>
      </c>
      <c r="Y1946" s="52">
        <v>0</v>
      </c>
      <c r="Z1946" s="52">
        <v>0</v>
      </c>
    </row>
    <row r="1947" spans="1:26" ht="20" customHeight="1">
      <c r="A1947" s="52">
        <f>'SHALA DARPAN DATA'!C1947</f>
        <v>0</v>
      </c>
      <c r="B1947" s="52">
        <f>'SHALA DARPAN DATA'!A1947</f>
        <v>0</v>
      </c>
      <c r="C1947" s="52">
        <f>'SHALA DARPAN DATA'!B1947</f>
        <v>0</v>
      </c>
      <c r="D1947" s="52">
        <f>'SHALA DARPAN DATA'!D1947</f>
        <v>0</v>
      </c>
      <c r="E1947" s="52">
        <f>'SHALA DARPAN DATA'!J1947</f>
        <v>0</v>
      </c>
      <c r="F1947" s="52">
        <f>'SHALA DARPAN DATA'!T1947</f>
        <v>0</v>
      </c>
      <c r="G1947" s="52">
        <f>'SHALA DARPAN DATA'!V1947</f>
        <v>0</v>
      </c>
      <c r="H1947" s="52">
        <f>'SHALA DARPAN DATA'!K1947</f>
        <v>0</v>
      </c>
      <c r="I1947" s="52">
        <f>'SHALA DARPAN DATA'!E1947</f>
        <v>0</v>
      </c>
      <c r="J1947" s="52">
        <f>'SHALA DARPAN DATA'!G1947</f>
        <v>0</v>
      </c>
      <c r="K1947" s="52">
        <f>'SHALA DARPAN DATA'!H1947</f>
        <v>0</v>
      </c>
      <c r="L1947" s="52">
        <f>'SHALA DARPAN DATA'!W1947</f>
        <v>0</v>
      </c>
      <c r="M1947" s="52">
        <f>'SHALA DARPAN DATA'!R1947</f>
        <v>0</v>
      </c>
      <c r="N1947" s="52">
        <f>'SHALA DARPAN DATA'!S1947</f>
        <v>0</v>
      </c>
      <c r="O1947" s="52">
        <f>'SHALA DARPAN DATA'!O1947</f>
        <v>0</v>
      </c>
      <c r="P1947" s="52">
        <v>0</v>
      </c>
      <c r="Q1947" s="52">
        <v>0</v>
      </c>
      <c r="R1947" s="52">
        <v>0</v>
      </c>
      <c r="S1947" s="52">
        <v>0</v>
      </c>
      <c r="T1947" s="52">
        <v>0</v>
      </c>
      <c r="U1947" s="52">
        <v>0</v>
      </c>
      <c r="V1947" s="52">
        <v>0</v>
      </c>
      <c r="W1947" s="52">
        <v>0</v>
      </c>
      <c r="X1947" s="52">
        <v>0</v>
      </c>
      <c r="Y1947" s="52">
        <v>0</v>
      </c>
      <c r="Z1947" s="52">
        <v>0</v>
      </c>
    </row>
    <row r="1948" spans="1:26" ht="20" customHeight="1">
      <c r="A1948" s="52">
        <f>'SHALA DARPAN DATA'!C1948</f>
        <v>0</v>
      </c>
      <c r="B1948" s="52">
        <f>'SHALA DARPAN DATA'!A1948</f>
        <v>0</v>
      </c>
      <c r="C1948" s="52">
        <f>'SHALA DARPAN DATA'!B1948</f>
        <v>0</v>
      </c>
      <c r="D1948" s="52">
        <f>'SHALA DARPAN DATA'!D1948</f>
        <v>0</v>
      </c>
      <c r="E1948" s="52">
        <f>'SHALA DARPAN DATA'!J1948</f>
        <v>0</v>
      </c>
      <c r="F1948" s="52">
        <f>'SHALA DARPAN DATA'!T1948</f>
        <v>0</v>
      </c>
      <c r="G1948" s="52">
        <f>'SHALA DARPAN DATA'!V1948</f>
        <v>0</v>
      </c>
      <c r="H1948" s="52">
        <f>'SHALA DARPAN DATA'!K1948</f>
        <v>0</v>
      </c>
      <c r="I1948" s="52">
        <f>'SHALA DARPAN DATA'!E1948</f>
        <v>0</v>
      </c>
      <c r="J1948" s="52">
        <f>'SHALA DARPAN DATA'!G1948</f>
        <v>0</v>
      </c>
      <c r="K1948" s="52">
        <f>'SHALA DARPAN DATA'!H1948</f>
        <v>0</v>
      </c>
      <c r="L1948" s="52">
        <f>'SHALA DARPAN DATA'!W1948</f>
        <v>0</v>
      </c>
      <c r="M1948" s="52">
        <f>'SHALA DARPAN DATA'!R1948</f>
        <v>0</v>
      </c>
      <c r="N1948" s="52">
        <f>'SHALA DARPAN DATA'!S1948</f>
        <v>0</v>
      </c>
      <c r="O1948" s="52">
        <f>'SHALA DARPAN DATA'!O1948</f>
        <v>0</v>
      </c>
      <c r="P1948" s="52">
        <v>0</v>
      </c>
      <c r="Q1948" s="52">
        <v>0</v>
      </c>
      <c r="R1948" s="52">
        <v>0</v>
      </c>
      <c r="S1948" s="52">
        <v>0</v>
      </c>
      <c r="T1948" s="52">
        <v>0</v>
      </c>
      <c r="U1948" s="52">
        <v>0</v>
      </c>
      <c r="V1948" s="52">
        <v>0</v>
      </c>
      <c r="W1948" s="52">
        <v>0</v>
      </c>
      <c r="X1948" s="52">
        <v>0</v>
      </c>
      <c r="Y1948" s="52">
        <v>0</v>
      </c>
      <c r="Z1948" s="52">
        <v>0</v>
      </c>
    </row>
    <row r="1949" spans="1:26" ht="20" customHeight="1">
      <c r="A1949" s="52">
        <f>'SHALA DARPAN DATA'!C1949</f>
        <v>0</v>
      </c>
      <c r="B1949" s="52">
        <f>'SHALA DARPAN DATA'!A1949</f>
        <v>0</v>
      </c>
      <c r="C1949" s="52">
        <f>'SHALA DARPAN DATA'!B1949</f>
        <v>0</v>
      </c>
      <c r="D1949" s="52">
        <f>'SHALA DARPAN DATA'!D1949</f>
        <v>0</v>
      </c>
      <c r="E1949" s="52">
        <f>'SHALA DARPAN DATA'!J1949</f>
        <v>0</v>
      </c>
      <c r="F1949" s="52">
        <f>'SHALA DARPAN DATA'!T1949</f>
        <v>0</v>
      </c>
      <c r="G1949" s="52">
        <f>'SHALA DARPAN DATA'!V1949</f>
        <v>0</v>
      </c>
      <c r="H1949" s="52">
        <f>'SHALA DARPAN DATA'!K1949</f>
        <v>0</v>
      </c>
      <c r="I1949" s="52">
        <f>'SHALA DARPAN DATA'!E1949</f>
        <v>0</v>
      </c>
      <c r="J1949" s="52">
        <f>'SHALA DARPAN DATA'!G1949</f>
        <v>0</v>
      </c>
      <c r="K1949" s="52">
        <f>'SHALA DARPAN DATA'!H1949</f>
        <v>0</v>
      </c>
      <c r="L1949" s="52">
        <f>'SHALA DARPAN DATA'!W1949</f>
        <v>0</v>
      </c>
      <c r="M1949" s="52">
        <f>'SHALA DARPAN DATA'!R1949</f>
        <v>0</v>
      </c>
      <c r="N1949" s="52">
        <f>'SHALA DARPAN DATA'!S1949</f>
        <v>0</v>
      </c>
      <c r="O1949" s="52">
        <f>'SHALA DARPAN DATA'!O1949</f>
        <v>0</v>
      </c>
      <c r="P1949" s="52">
        <v>0</v>
      </c>
      <c r="Q1949" s="52">
        <v>0</v>
      </c>
      <c r="R1949" s="52">
        <v>0</v>
      </c>
      <c r="S1949" s="52">
        <v>0</v>
      </c>
      <c r="T1949" s="52">
        <v>0</v>
      </c>
      <c r="U1949" s="52">
        <v>0</v>
      </c>
      <c r="V1949" s="52">
        <v>0</v>
      </c>
      <c r="W1949" s="52">
        <v>0</v>
      </c>
      <c r="X1949" s="52">
        <v>0</v>
      </c>
      <c r="Y1949" s="52">
        <v>0</v>
      </c>
      <c r="Z1949" s="52">
        <v>0</v>
      </c>
    </row>
    <row r="1950" spans="1:26" ht="20" customHeight="1">
      <c r="A1950" s="52">
        <f>'SHALA DARPAN DATA'!C1950</f>
        <v>0</v>
      </c>
      <c r="B1950" s="52">
        <f>'SHALA DARPAN DATA'!A1950</f>
        <v>0</v>
      </c>
      <c r="C1950" s="52">
        <f>'SHALA DARPAN DATA'!B1950</f>
        <v>0</v>
      </c>
      <c r="D1950" s="52">
        <f>'SHALA DARPAN DATA'!D1950</f>
        <v>0</v>
      </c>
      <c r="E1950" s="52">
        <f>'SHALA DARPAN DATA'!J1950</f>
        <v>0</v>
      </c>
      <c r="F1950" s="52">
        <f>'SHALA DARPAN DATA'!T1950</f>
        <v>0</v>
      </c>
      <c r="G1950" s="52">
        <f>'SHALA DARPAN DATA'!V1950</f>
        <v>0</v>
      </c>
      <c r="H1950" s="52">
        <f>'SHALA DARPAN DATA'!K1950</f>
        <v>0</v>
      </c>
      <c r="I1950" s="52">
        <f>'SHALA DARPAN DATA'!E1950</f>
        <v>0</v>
      </c>
      <c r="J1950" s="52">
        <f>'SHALA DARPAN DATA'!G1950</f>
        <v>0</v>
      </c>
      <c r="K1950" s="52">
        <f>'SHALA DARPAN DATA'!H1950</f>
        <v>0</v>
      </c>
      <c r="L1950" s="52">
        <f>'SHALA DARPAN DATA'!W1950</f>
        <v>0</v>
      </c>
      <c r="M1950" s="52">
        <f>'SHALA DARPAN DATA'!R1950</f>
        <v>0</v>
      </c>
      <c r="N1950" s="52">
        <f>'SHALA DARPAN DATA'!S1950</f>
        <v>0</v>
      </c>
      <c r="O1950" s="52">
        <f>'SHALA DARPAN DATA'!O1950</f>
        <v>0</v>
      </c>
      <c r="P1950" s="52">
        <v>0</v>
      </c>
      <c r="Q1950" s="52">
        <v>0</v>
      </c>
      <c r="R1950" s="52">
        <v>0</v>
      </c>
      <c r="S1950" s="52">
        <v>0</v>
      </c>
      <c r="T1950" s="52">
        <v>0</v>
      </c>
      <c r="U1950" s="52">
        <v>0</v>
      </c>
      <c r="V1950" s="52">
        <v>0</v>
      </c>
      <c r="W1950" s="52">
        <v>0</v>
      </c>
      <c r="X1950" s="52">
        <v>0</v>
      </c>
      <c r="Y1950" s="52">
        <v>0</v>
      </c>
      <c r="Z1950" s="52">
        <v>0</v>
      </c>
    </row>
    <row r="1951" spans="1:26" ht="20" customHeight="1">
      <c r="A1951" s="52">
        <f>'SHALA DARPAN DATA'!C1951</f>
        <v>0</v>
      </c>
      <c r="B1951" s="52">
        <f>'SHALA DARPAN DATA'!A1951</f>
        <v>0</v>
      </c>
      <c r="C1951" s="52">
        <f>'SHALA DARPAN DATA'!B1951</f>
        <v>0</v>
      </c>
      <c r="D1951" s="52">
        <f>'SHALA DARPAN DATA'!D1951</f>
        <v>0</v>
      </c>
      <c r="E1951" s="52">
        <f>'SHALA DARPAN DATA'!J1951</f>
        <v>0</v>
      </c>
      <c r="F1951" s="52">
        <f>'SHALA DARPAN DATA'!T1951</f>
        <v>0</v>
      </c>
      <c r="G1951" s="52">
        <f>'SHALA DARPAN DATA'!V1951</f>
        <v>0</v>
      </c>
      <c r="H1951" s="52">
        <f>'SHALA DARPAN DATA'!K1951</f>
        <v>0</v>
      </c>
      <c r="I1951" s="52">
        <f>'SHALA DARPAN DATA'!E1951</f>
        <v>0</v>
      </c>
      <c r="J1951" s="52">
        <f>'SHALA DARPAN DATA'!G1951</f>
        <v>0</v>
      </c>
      <c r="K1951" s="52">
        <f>'SHALA DARPAN DATA'!H1951</f>
        <v>0</v>
      </c>
      <c r="L1951" s="52">
        <f>'SHALA DARPAN DATA'!W1951</f>
        <v>0</v>
      </c>
      <c r="M1951" s="52">
        <f>'SHALA DARPAN DATA'!R1951</f>
        <v>0</v>
      </c>
      <c r="N1951" s="52">
        <f>'SHALA DARPAN DATA'!S1951</f>
        <v>0</v>
      </c>
      <c r="O1951" s="52">
        <f>'SHALA DARPAN DATA'!O1951</f>
        <v>0</v>
      </c>
      <c r="P1951" s="52">
        <v>0</v>
      </c>
      <c r="Q1951" s="52">
        <v>0</v>
      </c>
      <c r="R1951" s="52">
        <v>0</v>
      </c>
      <c r="S1951" s="52">
        <v>0</v>
      </c>
      <c r="T1951" s="52">
        <v>0</v>
      </c>
      <c r="U1951" s="52">
        <v>0</v>
      </c>
      <c r="V1951" s="52">
        <v>0</v>
      </c>
      <c r="W1951" s="52">
        <v>0</v>
      </c>
      <c r="X1951" s="52">
        <v>0</v>
      </c>
      <c r="Y1951" s="52">
        <v>0</v>
      </c>
      <c r="Z1951" s="52">
        <v>0</v>
      </c>
    </row>
    <row r="1952" spans="1:26" ht="20" customHeight="1">
      <c r="A1952" s="52">
        <f>'SHALA DARPAN DATA'!C1952</f>
        <v>0</v>
      </c>
      <c r="B1952" s="52">
        <f>'SHALA DARPAN DATA'!A1952</f>
        <v>0</v>
      </c>
      <c r="C1952" s="52">
        <f>'SHALA DARPAN DATA'!B1952</f>
        <v>0</v>
      </c>
      <c r="D1952" s="52">
        <f>'SHALA DARPAN DATA'!D1952</f>
        <v>0</v>
      </c>
      <c r="E1952" s="52">
        <f>'SHALA DARPAN DATA'!J1952</f>
        <v>0</v>
      </c>
      <c r="F1952" s="52">
        <f>'SHALA DARPAN DATA'!T1952</f>
        <v>0</v>
      </c>
      <c r="G1952" s="52">
        <f>'SHALA DARPAN DATA'!V1952</f>
        <v>0</v>
      </c>
      <c r="H1952" s="52">
        <f>'SHALA DARPAN DATA'!K1952</f>
        <v>0</v>
      </c>
      <c r="I1952" s="52">
        <f>'SHALA DARPAN DATA'!E1952</f>
        <v>0</v>
      </c>
      <c r="J1952" s="52">
        <f>'SHALA DARPAN DATA'!G1952</f>
        <v>0</v>
      </c>
      <c r="K1952" s="52">
        <f>'SHALA DARPAN DATA'!H1952</f>
        <v>0</v>
      </c>
      <c r="L1952" s="52">
        <f>'SHALA DARPAN DATA'!W1952</f>
        <v>0</v>
      </c>
      <c r="M1952" s="52">
        <f>'SHALA DARPAN DATA'!R1952</f>
        <v>0</v>
      </c>
      <c r="N1952" s="52">
        <f>'SHALA DARPAN DATA'!S1952</f>
        <v>0</v>
      </c>
      <c r="O1952" s="52">
        <f>'SHALA DARPAN DATA'!O1952</f>
        <v>0</v>
      </c>
      <c r="P1952" s="52">
        <v>0</v>
      </c>
      <c r="Q1952" s="52">
        <v>0</v>
      </c>
      <c r="R1952" s="52">
        <v>0</v>
      </c>
      <c r="S1952" s="52">
        <v>0</v>
      </c>
      <c r="T1952" s="52">
        <v>0</v>
      </c>
      <c r="U1952" s="52">
        <v>0</v>
      </c>
      <c r="V1952" s="52">
        <v>0</v>
      </c>
      <c r="W1952" s="52">
        <v>0</v>
      </c>
      <c r="X1952" s="52">
        <v>0</v>
      </c>
      <c r="Y1952" s="52">
        <v>0</v>
      </c>
      <c r="Z1952" s="52">
        <v>0</v>
      </c>
    </row>
    <row r="1953" spans="1:26" ht="20" customHeight="1">
      <c r="A1953" s="52">
        <f>'SHALA DARPAN DATA'!C1953</f>
        <v>0</v>
      </c>
      <c r="B1953" s="52">
        <f>'SHALA DARPAN DATA'!A1953</f>
        <v>0</v>
      </c>
      <c r="C1953" s="52">
        <f>'SHALA DARPAN DATA'!B1953</f>
        <v>0</v>
      </c>
      <c r="D1953" s="52">
        <f>'SHALA DARPAN DATA'!D1953</f>
        <v>0</v>
      </c>
      <c r="E1953" s="52">
        <f>'SHALA DARPAN DATA'!J1953</f>
        <v>0</v>
      </c>
      <c r="F1953" s="52">
        <f>'SHALA DARPAN DATA'!T1953</f>
        <v>0</v>
      </c>
      <c r="G1953" s="52">
        <f>'SHALA DARPAN DATA'!V1953</f>
        <v>0</v>
      </c>
      <c r="H1953" s="52">
        <f>'SHALA DARPAN DATA'!K1953</f>
        <v>0</v>
      </c>
      <c r="I1953" s="52">
        <f>'SHALA DARPAN DATA'!E1953</f>
        <v>0</v>
      </c>
      <c r="J1953" s="52">
        <f>'SHALA DARPAN DATA'!G1953</f>
        <v>0</v>
      </c>
      <c r="K1953" s="52">
        <f>'SHALA DARPAN DATA'!H1953</f>
        <v>0</v>
      </c>
      <c r="L1953" s="52">
        <f>'SHALA DARPAN DATA'!W1953</f>
        <v>0</v>
      </c>
      <c r="M1953" s="52">
        <f>'SHALA DARPAN DATA'!R1953</f>
        <v>0</v>
      </c>
      <c r="N1953" s="52">
        <f>'SHALA DARPAN DATA'!S1953</f>
        <v>0</v>
      </c>
      <c r="O1953" s="52">
        <f>'SHALA DARPAN DATA'!O1953</f>
        <v>0</v>
      </c>
      <c r="P1953" s="52">
        <v>0</v>
      </c>
      <c r="Q1953" s="52">
        <v>0</v>
      </c>
      <c r="R1953" s="52">
        <v>0</v>
      </c>
      <c r="S1953" s="52">
        <v>0</v>
      </c>
      <c r="T1953" s="52">
        <v>0</v>
      </c>
      <c r="U1953" s="52">
        <v>0</v>
      </c>
      <c r="V1953" s="52">
        <v>0</v>
      </c>
      <c r="W1953" s="52">
        <v>0</v>
      </c>
      <c r="X1953" s="52">
        <v>0</v>
      </c>
      <c r="Y1953" s="52">
        <v>0</v>
      </c>
      <c r="Z1953" s="52">
        <v>0</v>
      </c>
    </row>
    <row r="1954" spans="1:26" ht="20" customHeight="1">
      <c r="A1954" s="52">
        <f>'SHALA DARPAN DATA'!C1954</f>
        <v>0</v>
      </c>
      <c r="B1954" s="52">
        <f>'SHALA DARPAN DATA'!A1954</f>
        <v>0</v>
      </c>
      <c r="C1954" s="52">
        <f>'SHALA DARPAN DATA'!B1954</f>
        <v>0</v>
      </c>
      <c r="D1954" s="52">
        <f>'SHALA DARPAN DATA'!D1954</f>
        <v>0</v>
      </c>
      <c r="E1954" s="52">
        <f>'SHALA DARPAN DATA'!J1954</f>
        <v>0</v>
      </c>
      <c r="F1954" s="52">
        <f>'SHALA DARPAN DATA'!T1954</f>
        <v>0</v>
      </c>
      <c r="G1954" s="52">
        <f>'SHALA DARPAN DATA'!V1954</f>
        <v>0</v>
      </c>
      <c r="H1954" s="52">
        <f>'SHALA DARPAN DATA'!K1954</f>
        <v>0</v>
      </c>
      <c r="I1954" s="52">
        <f>'SHALA DARPAN DATA'!E1954</f>
        <v>0</v>
      </c>
      <c r="J1954" s="52">
        <f>'SHALA DARPAN DATA'!G1954</f>
        <v>0</v>
      </c>
      <c r="K1954" s="52">
        <f>'SHALA DARPAN DATA'!H1954</f>
        <v>0</v>
      </c>
      <c r="L1954" s="52">
        <f>'SHALA DARPAN DATA'!W1954</f>
        <v>0</v>
      </c>
      <c r="M1954" s="52">
        <f>'SHALA DARPAN DATA'!R1954</f>
        <v>0</v>
      </c>
      <c r="N1954" s="52">
        <f>'SHALA DARPAN DATA'!S1954</f>
        <v>0</v>
      </c>
      <c r="O1954" s="52">
        <f>'SHALA DARPAN DATA'!O1954</f>
        <v>0</v>
      </c>
      <c r="P1954" s="52">
        <v>0</v>
      </c>
      <c r="Q1954" s="52">
        <v>0</v>
      </c>
      <c r="R1954" s="52">
        <v>0</v>
      </c>
      <c r="S1954" s="52">
        <v>0</v>
      </c>
      <c r="T1954" s="52">
        <v>0</v>
      </c>
      <c r="U1954" s="52">
        <v>0</v>
      </c>
      <c r="V1954" s="52">
        <v>0</v>
      </c>
      <c r="W1954" s="52">
        <v>0</v>
      </c>
      <c r="X1954" s="52">
        <v>0</v>
      </c>
      <c r="Y1954" s="52">
        <v>0</v>
      </c>
      <c r="Z1954" s="52">
        <v>0</v>
      </c>
    </row>
    <row r="1955" spans="1:26" ht="20" customHeight="1">
      <c r="A1955" s="52">
        <f>'SHALA DARPAN DATA'!C1955</f>
        <v>0</v>
      </c>
      <c r="B1955" s="52">
        <f>'SHALA DARPAN DATA'!A1955</f>
        <v>0</v>
      </c>
      <c r="C1955" s="52">
        <f>'SHALA DARPAN DATA'!B1955</f>
        <v>0</v>
      </c>
      <c r="D1955" s="52">
        <f>'SHALA DARPAN DATA'!D1955</f>
        <v>0</v>
      </c>
      <c r="E1955" s="52">
        <f>'SHALA DARPAN DATA'!J1955</f>
        <v>0</v>
      </c>
      <c r="F1955" s="52">
        <f>'SHALA DARPAN DATA'!T1955</f>
        <v>0</v>
      </c>
      <c r="G1955" s="52">
        <f>'SHALA DARPAN DATA'!V1955</f>
        <v>0</v>
      </c>
      <c r="H1955" s="52">
        <f>'SHALA DARPAN DATA'!K1955</f>
        <v>0</v>
      </c>
      <c r="I1955" s="52">
        <f>'SHALA DARPAN DATA'!E1955</f>
        <v>0</v>
      </c>
      <c r="J1955" s="52">
        <f>'SHALA DARPAN DATA'!G1955</f>
        <v>0</v>
      </c>
      <c r="K1955" s="52">
        <f>'SHALA DARPAN DATA'!H1955</f>
        <v>0</v>
      </c>
      <c r="L1955" s="52">
        <f>'SHALA DARPAN DATA'!W1955</f>
        <v>0</v>
      </c>
      <c r="M1955" s="52">
        <f>'SHALA DARPAN DATA'!R1955</f>
        <v>0</v>
      </c>
      <c r="N1955" s="52">
        <f>'SHALA DARPAN DATA'!S1955</f>
        <v>0</v>
      </c>
      <c r="O1955" s="52">
        <f>'SHALA DARPAN DATA'!O1955</f>
        <v>0</v>
      </c>
      <c r="P1955" s="52">
        <v>0</v>
      </c>
      <c r="Q1955" s="52">
        <v>0</v>
      </c>
      <c r="R1955" s="52">
        <v>0</v>
      </c>
      <c r="S1955" s="52">
        <v>0</v>
      </c>
      <c r="T1955" s="52">
        <v>0</v>
      </c>
      <c r="U1955" s="52">
        <v>0</v>
      </c>
      <c r="V1955" s="52">
        <v>0</v>
      </c>
      <c r="W1955" s="52">
        <v>0</v>
      </c>
      <c r="X1955" s="52">
        <v>0</v>
      </c>
      <c r="Y1955" s="52">
        <v>0</v>
      </c>
      <c r="Z1955" s="52">
        <v>0</v>
      </c>
    </row>
    <row r="1956" spans="1:26" ht="20" customHeight="1">
      <c r="A1956" s="52">
        <f>'SHALA DARPAN DATA'!C1956</f>
        <v>0</v>
      </c>
      <c r="B1956" s="52">
        <f>'SHALA DARPAN DATA'!A1956</f>
        <v>0</v>
      </c>
      <c r="C1956" s="52">
        <f>'SHALA DARPAN DATA'!B1956</f>
        <v>0</v>
      </c>
      <c r="D1956" s="52">
        <f>'SHALA DARPAN DATA'!D1956</f>
        <v>0</v>
      </c>
      <c r="E1956" s="52">
        <f>'SHALA DARPAN DATA'!J1956</f>
        <v>0</v>
      </c>
      <c r="F1956" s="52">
        <f>'SHALA DARPAN DATA'!T1956</f>
        <v>0</v>
      </c>
      <c r="G1956" s="52">
        <f>'SHALA DARPAN DATA'!V1956</f>
        <v>0</v>
      </c>
      <c r="H1956" s="52">
        <f>'SHALA DARPAN DATA'!K1956</f>
        <v>0</v>
      </c>
      <c r="I1956" s="52">
        <f>'SHALA DARPAN DATA'!E1956</f>
        <v>0</v>
      </c>
      <c r="J1956" s="52">
        <f>'SHALA DARPAN DATA'!G1956</f>
        <v>0</v>
      </c>
      <c r="K1956" s="52">
        <f>'SHALA DARPAN DATA'!H1956</f>
        <v>0</v>
      </c>
      <c r="L1956" s="52">
        <f>'SHALA DARPAN DATA'!W1956</f>
        <v>0</v>
      </c>
      <c r="M1956" s="52">
        <f>'SHALA DARPAN DATA'!R1956</f>
        <v>0</v>
      </c>
      <c r="N1956" s="52">
        <f>'SHALA DARPAN DATA'!S1956</f>
        <v>0</v>
      </c>
      <c r="O1956" s="52">
        <f>'SHALA DARPAN DATA'!O1956</f>
        <v>0</v>
      </c>
      <c r="P1956" s="52">
        <v>0</v>
      </c>
      <c r="Q1956" s="52">
        <v>0</v>
      </c>
      <c r="R1956" s="52">
        <v>0</v>
      </c>
      <c r="S1956" s="52">
        <v>0</v>
      </c>
      <c r="T1956" s="52">
        <v>0</v>
      </c>
      <c r="U1956" s="52">
        <v>0</v>
      </c>
      <c r="V1956" s="52">
        <v>0</v>
      </c>
      <c r="W1956" s="52">
        <v>0</v>
      </c>
      <c r="X1956" s="52">
        <v>0</v>
      </c>
      <c r="Y1956" s="52">
        <v>0</v>
      </c>
      <c r="Z1956" s="52">
        <v>0</v>
      </c>
    </row>
    <row r="1957" spans="1:26" ht="20" customHeight="1">
      <c r="A1957" s="52">
        <f>'SHALA DARPAN DATA'!C1957</f>
        <v>0</v>
      </c>
      <c r="B1957" s="52">
        <f>'SHALA DARPAN DATA'!A1957</f>
        <v>0</v>
      </c>
      <c r="C1957" s="52">
        <f>'SHALA DARPAN DATA'!B1957</f>
        <v>0</v>
      </c>
      <c r="D1957" s="52">
        <f>'SHALA DARPAN DATA'!D1957</f>
        <v>0</v>
      </c>
      <c r="E1957" s="52">
        <f>'SHALA DARPAN DATA'!J1957</f>
        <v>0</v>
      </c>
      <c r="F1957" s="52">
        <f>'SHALA DARPAN DATA'!T1957</f>
        <v>0</v>
      </c>
      <c r="G1957" s="52">
        <f>'SHALA DARPAN DATA'!V1957</f>
        <v>0</v>
      </c>
      <c r="H1957" s="52">
        <f>'SHALA DARPAN DATA'!K1957</f>
        <v>0</v>
      </c>
      <c r="I1957" s="52">
        <f>'SHALA DARPAN DATA'!E1957</f>
        <v>0</v>
      </c>
      <c r="J1957" s="52">
        <f>'SHALA DARPAN DATA'!G1957</f>
        <v>0</v>
      </c>
      <c r="K1957" s="52">
        <f>'SHALA DARPAN DATA'!H1957</f>
        <v>0</v>
      </c>
      <c r="L1957" s="52">
        <f>'SHALA DARPAN DATA'!W1957</f>
        <v>0</v>
      </c>
      <c r="M1957" s="52">
        <f>'SHALA DARPAN DATA'!R1957</f>
        <v>0</v>
      </c>
      <c r="N1957" s="52">
        <f>'SHALA DARPAN DATA'!S1957</f>
        <v>0</v>
      </c>
      <c r="O1957" s="52">
        <f>'SHALA DARPAN DATA'!O1957</f>
        <v>0</v>
      </c>
      <c r="P1957" s="52">
        <v>0</v>
      </c>
      <c r="Q1957" s="52">
        <v>0</v>
      </c>
      <c r="R1957" s="52">
        <v>0</v>
      </c>
      <c r="S1957" s="52">
        <v>0</v>
      </c>
      <c r="T1957" s="52">
        <v>0</v>
      </c>
      <c r="U1957" s="52">
        <v>0</v>
      </c>
      <c r="V1957" s="52">
        <v>0</v>
      </c>
      <c r="W1957" s="52">
        <v>0</v>
      </c>
      <c r="X1957" s="52">
        <v>0</v>
      </c>
      <c r="Y1957" s="52">
        <v>0</v>
      </c>
      <c r="Z1957" s="52">
        <v>0</v>
      </c>
    </row>
    <row r="1958" spans="1:26" ht="20" customHeight="1">
      <c r="A1958" s="52">
        <f>'SHALA DARPAN DATA'!C1958</f>
        <v>0</v>
      </c>
      <c r="B1958" s="52">
        <f>'SHALA DARPAN DATA'!A1958</f>
        <v>0</v>
      </c>
      <c r="C1958" s="52">
        <f>'SHALA DARPAN DATA'!B1958</f>
        <v>0</v>
      </c>
      <c r="D1958" s="52">
        <f>'SHALA DARPAN DATA'!D1958</f>
        <v>0</v>
      </c>
      <c r="E1958" s="52">
        <f>'SHALA DARPAN DATA'!J1958</f>
        <v>0</v>
      </c>
      <c r="F1958" s="52">
        <f>'SHALA DARPAN DATA'!T1958</f>
        <v>0</v>
      </c>
      <c r="G1958" s="52">
        <f>'SHALA DARPAN DATA'!V1958</f>
        <v>0</v>
      </c>
      <c r="H1958" s="52">
        <f>'SHALA DARPAN DATA'!K1958</f>
        <v>0</v>
      </c>
      <c r="I1958" s="52">
        <f>'SHALA DARPAN DATA'!E1958</f>
        <v>0</v>
      </c>
      <c r="J1958" s="52">
        <f>'SHALA DARPAN DATA'!G1958</f>
        <v>0</v>
      </c>
      <c r="K1958" s="52">
        <f>'SHALA DARPAN DATA'!H1958</f>
        <v>0</v>
      </c>
      <c r="L1958" s="52">
        <f>'SHALA DARPAN DATA'!W1958</f>
        <v>0</v>
      </c>
      <c r="M1958" s="52">
        <f>'SHALA DARPAN DATA'!R1958</f>
        <v>0</v>
      </c>
      <c r="N1958" s="52">
        <f>'SHALA DARPAN DATA'!S1958</f>
        <v>0</v>
      </c>
      <c r="O1958" s="52">
        <f>'SHALA DARPAN DATA'!O1958</f>
        <v>0</v>
      </c>
      <c r="P1958" s="52">
        <v>0</v>
      </c>
      <c r="Q1958" s="52">
        <v>0</v>
      </c>
      <c r="R1958" s="52">
        <v>0</v>
      </c>
      <c r="S1958" s="52">
        <v>0</v>
      </c>
      <c r="T1958" s="52">
        <v>0</v>
      </c>
      <c r="U1958" s="52">
        <v>0</v>
      </c>
      <c r="V1958" s="52">
        <v>0</v>
      </c>
      <c r="W1958" s="52">
        <v>0</v>
      </c>
      <c r="X1958" s="52">
        <v>0</v>
      </c>
      <c r="Y1958" s="52">
        <v>0</v>
      </c>
      <c r="Z1958" s="52">
        <v>0</v>
      </c>
    </row>
    <row r="1959" spans="1:26" ht="20" customHeight="1">
      <c r="A1959" s="52">
        <f>'SHALA DARPAN DATA'!C1959</f>
        <v>0</v>
      </c>
      <c r="B1959" s="52">
        <f>'SHALA DARPAN DATA'!A1959</f>
        <v>0</v>
      </c>
      <c r="C1959" s="52">
        <f>'SHALA DARPAN DATA'!B1959</f>
        <v>0</v>
      </c>
      <c r="D1959" s="52">
        <f>'SHALA DARPAN DATA'!D1959</f>
        <v>0</v>
      </c>
      <c r="E1959" s="52">
        <f>'SHALA DARPAN DATA'!J1959</f>
        <v>0</v>
      </c>
      <c r="F1959" s="52">
        <f>'SHALA DARPAN DATA'!T1959</f>
        <v>0</v>
      </c>
      <c r="G1959" s="52">
        <f>'SHALA DARPAN DATA'!V1959</f>
        <v>0</v>
      </c>
      <c r="H1959" s="52">
        <f>'SHALA DARPAN DATA'!K1959</f>
        <v>0</v>
      </c>
      <c r="I1959" s="52">
        <f>'SHALA DARPAN DATA'!E1959</f>
        <v>0</v>
      </c>
      <c r="J1959" s="52">
        <f>'SHALA DARPAN DATA'!G1959</f>
        <v>0</v>
      </c>
      <c r="K1959" s="52">
        <f>'SHALA DARPAN DATA'!H1959</f>
        <v>0</v>
      </c>
      <c r="L1959" s="52">
        <f>'SHALA DARPAN DATA'!W1959</f>
        <v>0</v>
      </c>
      <c r="M1959" s="52">
        <f>'SHALA DARPAN DATA'!R1959</f>
        <v>0</v>
      </c>
      <c r="N1959" s="52">
        <f>'SHALA DARPAN DATA'!S1959</f>
        <v>0</v>
      </c>
      <c r="O1959" s="52">
        <f>'SHALA DARPAN DATA'!O1959</f>
        <v>0</v>
      </c>
      <c r="P1959" s="52">
        <v>0</v>
      </c>
      <c r="Q1959" s="52">
        <v>0</v>
      </c>
      <c r="R1959" s="52">
        <v>0</v>
      </c>
      <c r="S1959" s="52">
        <v>0</v>
      </c>
      <c r="T1959" s="52">
        <v>0</v>
      </c>
      <c r="U1959" s="52">
        <v>0</v>
      </c>
      <c r="V1959" s="52">
        <v>0</v>
      </c>
      <c r="W1959" s="52">
        <v>0</v>
      </c>
      <c r="X1959" s="52">
        <v>0</v>
      </c>
      <c r="Y1959" s="52">
        <v>0</v>
      </c>
      <c r="Z1959" s="52">
        <v>0</v>
      </c>
    </row>
    <row r="1960" spans="1:26" ht="20" customHeight="1">
      <c r="A1960" s="52">
        <f>'SHALA DARPAN DATA'!C1960</f>
        <v>0</v>
      </c>
      <c r="B1960" s="52">
        <f>'SHALA DARPAN DATA'!A1960</f>
        <v>0</v>
      </c>
      <c r="C1960" s="52">
        <f>'SHALA DARPAN DATA'!B1960</f>
        <v>0</v>
      </c>
      <c r="D1960" s="52">
        <f>'SHALA DARPAN DATA'!D1960</f>
        <v>0</v>
      </c>
      <c r="E1960" s="52">
        <f>'SHALA DARPAN DATA'!J1960</f>
        <v>0</v>
      </c>
      <c r="F1960" s="52">
        <f>'SHALA DARPAN DATA'!T1960</f>
        <v>0</v>
      </c>
      <c r="G1960" s="52">
        <f>'SHALA DARPAN DATA'!V1960</f>
        <v>0</v>
      </c>
      <c r="H1960" s="52">
        <f>'SHALA DARPAN DATA'!K1960</f>
        <v>0</v>
      </c>
      <c r="I1960" s="52">
        <f>'SHALA DARPAN DATA'!E1960</f>
        <v>0</v>
      </c>
      <c r="J1960" s="52">
        <f>'SHALA DARPAN DATA'!G1960</f>
        <v>0</v>
      </c>
      <c r="K1960" s="52">
        <f>'SHALA DARPAN DATA'!H1960</f>
        <v>0</v>
      </c>
      <c r="L1960" s="52">
        <f>'SHALA DARPAN DATA'!W1960</f>
        <v>0</v>
      </c>
      <c r="M1960" s="52">
        <f>'SHALA DARPAN DATA'!R1960</f>
        <v>0</v>
      </c>
      <c r="N1960" s="52">
        <f>'SHALA DARPAN DATA'!S1960</f>
        <v>0</v>
      </c>
      <c r="O1960" s="52">
        <f>'SHALA DARPAN DATA'!O1960</f>
        <v>0</v>
      </c>
      <c r="P1960" s="52">
        <v>0</v>
      </c>
      <c r="Q1960" s="52">
        <v>0</v>
      </c>
      <c r="R1960" s="52">
        <v>0</v>
      </c>
      <c r="S1960" s="52">
        <v>0</v>
      </c>
      <c r="T1960" s="52">
        <v>0</v>
      </c>
      <c r="U1960" s="52">
        <v>0</v>
      </c>
      <c r="V1960" s="52">
        <v>0</v>
      </c>
      <c r="W1960" s="52">
        <v>0</v>
      </c>
      <c r="X1960" s="52">
        <v>0</v>
      </c>
      <c r="Y1960" s="52">
        <v>0</v>
      </c>
      <c r="Z1960" s="52">
        <v>0</v>
      </c>
    </row>
    <row r="1961" spans="1:26" ht="20" customHeight="1">
      <c r="A1961" s="52">
        <f>'SHALA DARPAN DATA'!C1961</f>
        <v>0</v>
      </c>
      <c r="B1961" s="52">
        <f>'SHALA DARPAN DATA'!A1961</f>
        <v>0</v>
      </c>
      <c r="C1961" s="52">
        <f>'SHALA DARPAN DATA'!B1961</f>
        <v>0</v>
      </c>
      <c r="D1961" s="52">
        <f>'SHALA DARPAN DATA'!D1961</f>
        <v>0</v>
      </c>
      <c r="E1961" s="52">
        <f>'SHALA DARPAN DATA'!J1961</f>
        <v>0</v>
      </c>
      <c r="F1961" s="52">
        <f>'SHALA DARPAN DATA'!T1961</f>
        <v>0</v>
      </c>
      <c r="G1961" s="52">
        <f>'SHALA DARPAN DATA'!V1961</f>
        <v>0</v>
      </c>
      <c r="H1961" s="52">
        <f>'SHALA DARPAN DATA'!K1961</f>
        <v>0</v>
      </c>
      <c r="I1961" s="52">
        <f>'SHALA DARPAN DATA'!E1961</f>
        <v>0</v>
      </c>
      <c r="J1961" s="52">
        <f>'SHALA DARPAN DATA'!G1961</f>
        <v>0</v>
      </c>
      <c r="K1961" s="52">
        <f>'SHALA DARPAN DATA'!H1961</f>
        <v>0</v>
      </c>
      <c r="L1961" s="52">
        <f>'SHALA DARPAN DATA'!W1961</f>
        <v>0</v>
      </c>
      <c r="M1961" s="52">
        <f>'SHALA DARPAN DATA'!R1961</f>
        <v>0</v>
      </c>
      <c r="N1961" s="52">
        <f>'SHALA DARPAN DATA'!S1961</f>
        <v>0</v>
      </c>
      <c r="O1961" s="52">
        <f>'SHALA DARPAN DATA'!O1961</f>
        <v>0</v>
      </c>
      <c r="P1961" s="52">
        <v>0</v>
      </c>
      <c r="Q1961" s="52">
        <v>0</v>
      </c>
      <c r="R1961" s="52">
        <v>0</v>
      </c>
      <c r="S1961" s="52">
        <v>0</v>
      </c>
      <c r="T1961" s="52">
        <v>0</v>
      </c>
      <c r="U1961" s="52">
        <v>0</v>
      </c>
      <c r="V1961" s="52">
        <v>0</v>
      </c>
      <c r="W1961" s="52">
        <v>0</v>
      </c>
      <c r="X1961" s="52">
        <v>0</v>
      </c>
      <c r="Y1961" s="52">
        <v>0</v>
      </c>
      <c r="Z1961" s="52">
        <v>0</v>
      </c>
    </row>
    <row r="1962" spans="1:26" ht="20" customHeight="1">
      <c r="A1962" s="52">
        <f>'SHALA DARPAN DATA'!C1962</f>
        <v>0</v>
      </c>
      <c r="B1962" s="52">
        <f>'SHALA DARPAN DATA'!A1962</f>
        <v>0</v>
      </c>
      <c r="C1962" s="52">
        <f>'SHALA DARPAN DATA'!B1962</f>
        <v>0</v>
      </c>
      <c r="D1962" s="52">
        <f>'SHALA DARPAN DATA'!D1962</f>
        <v>0</v>
      </c>
      <c r="E1962" s="52">
        <f>'SHALA DARPAN DATA'!J1962</f>
        <v>0</v>
      </c>
      <c r="F1962" s="52">
        <f>'SHALA DARPAN DATA'!T1962</f>
        <v>0</v>
      </c>
      <c r="G1962" s="52">
        <f>'SHALA DARPAN DATA'!V1962</f>
        <v>0</v>
      </c>
      <c r="H1962" s="52">
        <f>'SHALA DARPAN DATA'!K1962</f>
        <v>0</v>
      </c>
      <c r="I1962" s="52">
        <f>'SHALA DARPAN DATA'!E1962</f>
        <v>0</v>
      </c>
      <c r="J1962" s="52">
        <f>'SHALA DARPAN DATA'!G1962</f>
        <v>0</v>
      </c>
      <c r="K1962" s="52">
        <f>'SHALA DARPAN DATA'!H1962</f>
        <v>0</v>
      </c>
      <c r="L1962" s="52">
        <f>'SHALA DARPAN DATA'!W1962</f>
        <v>0</v>
      </c>
      <c r="M1962" s="52">
        <f>'SHALA DARPAN DATA'!R1962</f>
        <v>0</v>
      </c>
      <c r="N1962" s="52">
        <f>'SHALA DARPAN DATA'!S1962</f>
        <v>0</v>
      </c>
      <c r="O1962" s="52">
        <f>'SHALA DARPAN DATA'!O1962</f>
        <v>0</v>
      </c>
      <c r="P1962" s="52">
        <v>0</v>
      </c>
      <c r="Q1962" s="52">
        <v>0</v>
      </c>
      <c r="R1962" s="52">
        <v>0</v>
      </c>
      <c r="S1962" s="52">
        <v>0</v>
      </c>
      <c r="T1962" s="52">
        <v>0</v>
      </c>
      <c r="U1962" s="52">
        <v>0</v>
      </c>
      <c r="V1962" s="52">
        <v>0</v>
      </c>
      <c r="W1962" s="52">
        <v>0</v>
      </c>
      <c r="X1962" s="52">
        <v>0</v>
      </c>
      <c r="Y1962" s="52">
        <v>0</v>
      </c>
      <c r="Z1962" s="52">
        <v>0</v>
      </c>
    </row>
    <row r="1963" spans="1:26" ht="20" customHeight="1">
      <c r="A1963" s="52">
        <f>'SHALA DARPAN DATA'!C1963</f>
        <v>0</v>
      </c>
      <c r="B1963" s="52">
        <f>'SHALA DARPAN DATA'!A1963</f>
        <v>0</v>
      </c>
      <c r="C1963" s="52">
        <f>'SHALA DARPAN DATA'!B1963</f>
        <v>0</v>
      </c>
      <c r="D1963" s="52">
        <f>'SHALA DARPAN DATA'!D1963</f>
        <v>0</v>
      </c>
      <c r="E1963" s="52">
        <f>'SHALA DARPAN DATA'!J1963</f>
        <v>0</v>
      </c>
      <c r="F1963" s="52">
        <f>'SHALA DARPAN DATA'!T1963</f>
        <v>0</v>
      </c>
      <c r="G1963" s="52">
        <f>'SHALA DARPAN DATA'!V1963</f>
        <v>0</v>
      </c>
      <c r="H1963" s="52">
        <f>'SHALA DARPAN DATA'!K1963</f>
        <v>0</v>
      </c>
      <c r="I1963" s="52">
        <f>'SHALA DARPAN DATA'!E1963</f>
        <v>0</v>
      </c>
      <c r="J1963" s="52">
        <f>'SHALA DARPAN DATA'!G1963</f>
        <v>0</v>
      </c>
      <c r="K1963" s="52">
        <f>'SHALA DARPAN DATA'!H1963</f>
        <v>0</v>
      </c>
      <c r="L1963" s="52">
        <f>'SHALA DARPAN DATA'!W1963</f>
        <v>0</v>
      </c>
      <c r="M1963" s="52">
        <f>'SHALA DARPAN DATA'!R1963</f>
        <v>0</v>
      </c>
      <c r="N1963" s="52">
        <f>'SHALA DARPAN DATA'!S1963</f>
        <v>0</v>
      </c>
      <c r="O1963" s="52">
        <f>'SHALA DARPAN DATA'!O1963</f>
        <v>0</v>
      </c>
      <c r="P1963" s="52">
        <v>0</v>
      </c>
      <c r="Q1963" s="52">
        <v>0</v>
      </c>
      <c r="R1963" s="52">
        <v>0</v>
      </c>
      <c r="S1963" s="52">
        <v>0</v>
      </c>
      <c r="T1963" s="52">
        <v>0</v>
      </c>
      <c r="U1963" s="52">
        <v>0</v>
      </c>
      <c r="V1963" s="52">
        <v>0</v>
      </c>
      <c r="W1963" s="52">
        <v>0</v>
      </c>
      <c r="X1963" s="52">
        <v>0</v>
      </c>
      <c r="Y1963" s="52">
        <v>0</v>
      </c>
      <c r="Z1963" s="52">
        <v>0</v>
      </c>
    </row>
    <row r="1964" spans="1:26" ht="20" customHeight="1">
      <c r="A1964" s="52">
        <f>'SHALA DARPAN DATA'!C1964</f>
        <v>0</v>
      </c>
      <c r="B1964" s="52">
        <f>'SHALA DARPAN DATA'!A1964</f>
        <v>0</v>
      </c>
      <c r="C1964" s="52">
        <f>'SHALA DARPAN DATA'!B1964</f>
        <v>0</v>
      </c>
      <c r="D1964" s="52">
        <f>'SHALA DARPAN DATA'!D1964</f>
        <v>0</v>
      </c>
      <c r="E1964" s="52">
        <f>'SHALA DARPAN DATA'!J1964</f>
        <v>0</v>
      </c>
      <c r="F1964" s="52">
        <f>'SHALA DARPAN DATA'!T1964</f>
        <v>0</v>
      </c>
      <c r="G1964" s="52">
        <f>'SHALA DARPAN DATA'!V1964</f>
        <v>0</v>
      </c>
      <c r="H1964" s="52">
        <f>'SHALA DARPAN DATA'!K1964</f>
        <v>0</v>
      </c>
      <c r="I1964" s="52">
        <f>'SHALA DARPAN DATA'!E1964</f>
        <v>0</v>
      </c>
      <c r="J1964" s="52">
        <f>'SHALA DARPAN DATA'!G1964</f>
        <v>0</v>
      </c>
      <c r="K1964" s="52">
        <f>'SHALA DARPAN DATA'!H1964</f>
        <v>0</v>
      </c>
      <c r="L1964" s="52">
        <f>'SHALA DARPAN DATA'!W1964</f>
        <v>0</v>
      </c>
      <c r="M1964" s="52">
        <f>'SHALA DARPAN DATA'!R1964</f>
        <v>0</v>
      </c>
      <c r="N1964" s="52">
        <f>'SHALA DARPAN DATA'!S1964</f>
        <v>0</v>
      </c>
      <c r="O1964" s="52">
        <f>'SHALA DARPAN DATA'!O1964</f>
        <v>0</v>
      </c>
      <c r="P1964" s="52">
        <v>0</v>
      </c>
      <c r="Q1964" s="52">
        <v>0</v>
      </c>
      <c r="R1964" s="52">
        <v>0</v>
      </c>
      <c r="S1964" s="52">
        <v>0</v>
      </c>
      <c r="T1964" s="52">
        <v>0</v>
      </c>
      <c r="U1964" s="52">
        <v>0</v>
      </c>
      <c r="V1964" s="52">
        <v>0</v>
      </c>
      <c r="W1964" s="52">
        <v>0</v>
      </c>
      <c r="X1964" s="52">
        <v>0</v>
      </c>
      <c r="Y1964" s="52">
        <v>0</v>
      </c>
      <c r="Z1964" s="52">
        <v>0</v>
      </c>
    </row>
    <row r="1965" spans="1:26" ht="20" customHeight="1">
      <c r="A1965" s="52">
        <f>'SHALA DARPAN DATA'!C1965</f>
        <v>0</v>
      </c>
      <c r="B1965" s="52">
        <f>'SHALA DARPAN DATA'!A1965</f>
        <v>0</v>
      </c>
      <c r="C1965" s="52">
        <f>'SHALA DARPAN DATA'!B1965</f>
        <v>0</v>
      </c>
      <c r="D1965" s="52">
        <f>'SHALA DARPAN DATA'!D1965</f>
        <v>0</v>
      </c>
      <c r="E1965" s="52">
        <f>'SHALA DARPAN DATA'!J1965</f>
        <v>0</v>
      </c>
      <c r="F1965" s="52">
        <f>'SHALA DARPAN DATA'!T1965</f>
        <v>0</v>
      </c>
      <c r="G1965" s="52">
        <f>'SHALA DARPAN DATA'!V1965</f>
        <v>0</v>
      </c>
      <c r="H1965" s="52">
        <f>'SHALA DARPAN DATA'!K1965</f>
        <v>0</v>
      </c>
      <c r="I1965" s="52">
        <f>'SHALA DARPAN DATA'!E1965</f>
        <v>0</v>
      </c>
      <c r="J1965" s="52">
        <f>'SHALA DARPAN DATA'!G1965</f>
        <v>0</v>
      </c>
      <c r="K1965" s="52">
        <f>'SHALA DARPAN DATA'!H1965</f>
        <v>0</v>
      </c>
      <c r="L1965" s="52">
        <f>'SHALA DARPAN DATA'!W1965</f>
        <v>0</v>
      </c>
      <c r="M1965" s="52">
        <f>'SHALA DARPAN DATA'!R1965</f>
        <v>0</v>
      </c>
      <c r="N1965" s="52">
        <f>'SHALA DARPAN DATA'!S1965</f>
        <v>0</v>
      </c>
      <c r="O1965" s="52">
        <f>'SHALA DARPAN DATA'!O1965</f>
        <v>0</v>
      </c>
      <c r="P1965" s="52">
        <v>0</v>
      </c>
      <c r="Q1965" s="52">
        <v>0</v>
      </c>
      <c r="R1965" s="52">
        <v>0</v>
      </c>
      <c r="S1965" s="52">
        <v>0</v>
      </c>
      <c r="T1965" s="52">
        <v>0</v>
      </c>
      <c r="U1965" s="52">
        <v>0</v>
      </c>
      <c r="V1965" s="52">
        <v>0</v>
      </c>
      <c r="W1965" s="52">
        <v>0</v>
      </c>
      <c r="X1965" s="52">
        <v>0</v>
      </c>
      <c r="Y1965" s="52">
        <v>0</v>
      </c>
      <c r="Z1965" s="52">
        <v>0</v>
      </c>
    </row>
    <row r="1966" spans="1:26" ht="20" customHeight="1">
      <c r="A1966" s="52">
        <f>'SHALA DARPAN DATA'!C1966</f>
        <v>0</v>
      </c>
      <c r="B1966" s="52">
        <f>'SHALA DARPAN DATA'!A1966</f>
        <v>0</v>
      </c>
      <c r="C1966" s="52">
        <f>'SHALA DARPAN DATA'!B1966</f>
        <v>0</v>
      </c>
      <c r="D1966" s="52">
        <f>'SHALA DARPAN DATA'!D1966</f>
        <v>0</v>
      </c>
      <c r="E1966" s="52">
        <f>'SHALA DARPAN DATA'!J1966</f>
        <v>0</v>
      </c>
      <c r="F1966" s="52">
        <f>'SHALA DARPAN DATA'!T1966</f>
        <v>0</v>
      </c>
      <c r="G1966" s="52">
        <f>'SHALA DARPAN DATA'!V1966</f>
        <v>0</v>
      </c>
      <c r="H1966" s="52">
        <f>'SHALA DARPAN DATA'!K1966</f>
        <v>0</v>
      </c>
      <c r="I1966" s="52">
        <f>'SHALA DARPAN DATA'!E1966</f>
        <v>0</v>
      </c>
      <c r="J1966" s="52">
        <f>'SHALA DARPAN DATA'!G1966</f>
        <v>0</v>
      </c>
      <c r="K1966" s="52">
        <f>'SHALA DARPAN DATA'!H1966</f>
        <v>0</v>
      </c>
      <c r="L1966" s="52">
        <f>'SHALA DARPAN DATA'!W1966</f>
        <v>0</v>
      </c>
      <c r="M1966" s="52">
        <f>'SHALA DARPAN DATA'!R1966</f>
        <v>0</v>
      </c>
      <c r="N1966" s="52">
        <f>'SHALA DARPAN DATA'!S1966</f>
        <v>0</v>
      </c>
      <c r="O1966" s="52">
        <f>'SHALA DARPAN DATA'!O1966</f>
        <v>0</v>
      </c>
      <c r="P1966" s="52">
        <v>0</v>
      </c>
      <c r="Q1966" s="52">
        <v>0</v>
      </c>
      <c r="R1966" s="52">
        <v>0</v>
      </c>
      <c r="S1966" s="52">
        <v>0</v>
      </c>
      <c r="T1966" s="52">
        <v>0</v>
      </c>
      <c r="U1966" s="52">
        <v>0</v>
      </c>
      <c r="V1966" s="52">
        <v>0</v>
      </c>
      <c r="W1966" s="52">
        <v>0</v>
      </c>
      <c r="X1966" s="52">
        <v>0</v>
      </c>
      <c r="Y1966" s="52">
        <v>0</v>
      </c>
      <c r="Z1966" s="52">
        <v>0</v>
      </c>
    </row>
    <row r="1967" spans="1:26" ht="20" customHeight="1">
      <c r="A1967" s="52">
        <f>'SHALA DARPAN DATA'!C1967</f>
        <v>0</v>
      </c>
      <c r="B1967" s="52">
        <f>'SHALA DARPAN DATA'!A1967</f>
        <v>0</v>
      </c>
      <c r="C1967" s="52">
        <f>'SHALA DARPAN DATA'!B1967</f>
        <v>0</v>
      </c>
      <c r="D1967" s="52">
        <f>'SHALA DARPAN DATA'!D1967</f>
        <v>0</v>
      </c>
      <c r="E1967" s="52">
        <f>'SHALA DARPAN DATA'!J1967</f>
        <v>0</v>
      </c>
      <c r="F1967" s="52">
        <f>'SHALA DARPAN DATA'!T1967</f>
        <v>0</v>
      </c>
      <c r="G1967" s="52">
        <f>'SHALA DARPAN DATA'!V1967</f>
        <v>0</v>
      </c>
      <c r="H1967" s="52">
        <f>'SHALA DARPAN DATA'!K1967</f>
        <v>0</v>
      </c>
      <c r="I1967" s="52">
        <f>'SHALA DARPAN DATA'!E1967</f>
        <v>0</v>
      </c>
      <c r="J1967" s="52">
        <f>'SHALA DARPAN DATA'!G1967</f>
        <v>0</v>
      </c>
      <c r="K1967" s="52">
        <f>'SHALA DARPAN DATA'!H1967</f>
        <v>0</v>
      </c>
      <c r="L1967" s="52">
        <f>'SHALA DARPAN DATA'!W1967</f>
        <v>0</v>
      </c>
      <c r="M1967" s="52">
        <f>'SHALA DARPAN DATA'!R1967</f>
        <v>0</v>
      </c>
      <c r="N1967" s="52">
        <f>'SHALA DARPAN DATA'!S1967</f>
        <v>0</v>
      </c>
      <c r="O1967" s="52">
        <f>'SHALA DARPAN DATA'!O1967</f>
        <v>0</v>
      </c>
      <c r="P1967" s="52">
        <v>0</v>
      </c>
      <c r="Q1967" s="52">
        <v>0</v>
      </c>
      <c r="R1967" s="52">
        <v>0</v>
      </c>
      <c r="S1967" s="52">
        <v>0</v>
      </c>
      <c r="T1967" s="52">
        <v>0</v>
      </c>
      <c r="U1967" s="52">
        <v>0</v>
      </c>
      <c r="V1967" s="52">
        <v>0</v>
      </c>
      <c r="W1967" s="52">
        <v>0</v>
      </c>
      <c r="X1967" s="52">
        <v>0</v>
      </c>
      <c r="Y1967" s="52">
        <v>0</v>
      </c>
      <c r="Z1967" s="52">
        <v>0</v>
      </c>
    </row>
    <row r="1968" spans="1:26" ht="20" customHeight="1">
      <c r="A1968" s="52">
        <f>'SHALA DARPAN DATA'!C1968</f>
        <v>0</v>
      </c>
      <c r="B1968" s="52">
        <f>'SHALA DARPAN DATA'!A1968</f>
        <v>0</v>
      </c>
      <c r="C1968" s="52">
        <f>'SHALA DARPAN DATA'!B1968</f>
        <v>0</v>
      </c>
      <c r="D1968" s="52">
        <f>'SHALA DARPAN DATA'!D1968</f>
        <v>0</v>
      </c>
      <c r="E1968" s="52">
        <f>'SHALA DARPAN DATA'!J1968</f>
        <v>0</v>
      </c>
      <c r="F1968" s="52">
        <f>'SHALA DARPAN DATA'!T1968</f>
        <v>0</v>
      </c>
      <c r="G1968" s="52">
        <f>'SHALA DARPAN DATA'!V1968</f>
        <v>0</v>
      </c>
      <c r="H1968" s="52">
        <f>'SHALA DARPAN DATA'!K1968</f>
        <v>0</v>
      </c>
      <c r="I1968" s="52">
        <f>'SHALA DARPAN DATA'!E1968</f>
        <v>0</v>
      </c>
      <c r="J1968" s="52">
        <f>'SHALA DARPAN DATA'!G1968</f>
        <v>0</v>
      </c>
      <c r="K1968" s="52">
        <f>'SHALA DARPAN DATA'!H1968</f>
        <v>0</v>
      </c>
      <c r="L1968" s="52">
        <f>'SHALA DARPAN DATA'!W1968</f>
        <v>0</v>
      </c>
      <c r="M1968" s="52">
        <f>'SHALA DARPAN DATA'!R1968</f>
        <v>0</v>
      </c>
      <c r="N1968" s="52">
        <f>'SHALA DARPAN DATA'!S1968</f>
        <v>0</v>
      </c>
      <c r="O1968" s="52">
        <f>'SHALA DARPAN DATA'!O1968</f>
        <v>0</v>
      </c>
      <c r="P1968" s="52">
        <v>0</v>
      </c>
      <c r="Q1968" s="52">
        <v>0</v>
      </c>
      <c r="R1968" s="52">
        <v>0</v>
      </c>
      <c r="S1968" s="52">
        <v>0</v>
      </c>
      <c r="T1968" s="52">
        <v>0</v>
      </c>
      <c r="U1968" s="52">
        <v>0</v>
      </c>
      <c r="V1968" s="52">
        <v>0</v>
      </c>
      <c r="W1968" s="52">
        <v>0</v>
      </c>
      <c r="X1968" s="52">
        <v>0</v>
      </c>
      <c r="Y1968" s="52">
        <v>0</v>
      </c>
      <c r="Z1968" s="52">
        <v>0</v>
      </c>
    </row>
    <row r="1969" spans="1:26" ht="20" customHeight="1">
      <c r="A1969" s="52">
        <f>'SHALA DARPAN DATA'!C1969</f>
        <v>0</v>
      </c>
      <c r="B1969" s="52">
        <f>'SHALA DARPAN DATA'!A1969</f>
        <v>0</v>
      </c>
      <c r="C1969" s="52">
        <f>'SHALA DARPAN DATA'!B1969</f>
        <v>0</v>
      </c>
      <c r="D1969" s="52">
        <f>'SHALA DARPAN DATA'!D1969</f>
        <v>0</v>
      </c>
      <c r="E1969" s="52">
        <f>'SHALA DARPAN DATA'!J1969</f>
        <v>0</v>
      </c>
      <c r="F1969" s="52">
        <f>'SHALA DARPAN DATA'!T1969</f>
        <v>0</v>
      </c>
      <c r="G1969" s="52">
        <f>'SHALA DARPAN DATA'!V1969</f>
        <v>0</v>
      </c>
      <c r="H1969" s="52">
        <f>'SHALA DARPAN DATA'!K1969</f>
        <v>0</v>
      </c>
      <c r="I1969" s="52">
        <f>'SHALA DARPAN DATA'!E1969</f>
        <v>0</v>
      </c>
      <c r="J1969" s="52">
        <f>'SHALA DARPAN DATA'!G1969</f>
        <v>0</v>
      </c>
      <c r="K1969" s="52">
        <f>'SHALA DARPAN DATA'!H1969</f>
        <v>0</v>
      </c>
      <c r="L1969" s="52">
        <f>'SHALA DARPAN DATA'!W1969</f>
        <v>0</v>
      </c>
      <c r="M1969" s="52">
        <f>'SHALA DARPAN DATA'!R1969</f>
        <v>0</v>
      </c>
      <c r="N1969" s="52">
        <f>'SHALA DARPAN DATA'!S1969</f>
        <v>0</v>
      </c>
      <c r="O1969" s="52">
        <f>'SHALA DARPAN DATA'!O1969</f>
        <v>0</v>
      </c>
      <c r="P1969" s="52">
        <v>0</v>
      </c>
      <c r="Q1969" s="52">
        <v>0</v>
      </c>
      <c r="R1969" s="52">
        <v>0</v>
      </c>
      <c r="S1969" s="52">
        <v>0</v>
      </c>
      <c r="T1969" s="52">
        <v>0</v>
      </c>
      <c r="U1969" s="52">
        <v>0</v>
      </c>
      <c r="V1969" s="52">
        <v>0</v>
      </c>
      <c r="W1969" s="52">
        <v>0</v>
      </c>
      <c r="X1969" s="52">
        <v>0</v>
      </c>
      <c r="Y1969" s="52">
        <v>0</v>
      </c>
      <c r="Z1969" s="52">
        <v>0</v>
      </c>
    </row>
    <row r="1970" spans="1:26" ht="20" customHeight="1">
      <c r="A1970" s="52">
        <f>'SHALA DARPAN DATA'!C1970</f>
        <v>0</v>
      </c>
      <c r="B1970" s="52">
        <f>'SHALA DARPAN DATA'!A1970</f>
        <v>0</v>
      </c>
      <c r="C1970" s="52">
        <f>'SHALA DARPAN DATA'!B1970</f>
        <v>0</v>
      </c>
      <c r="D1970" s="52">
        <f>'SHALA DARPAN DATA'!D1970</f>
        <v>0</v>
      </c>
      <c r="E1970" s="52">
        <f>'SHALA DARPAN DATA'!J1970</f>
        <v>0</v>
      </c>
      <c r="F1970" s="52">
        <f>'SHALA DARPAN DATA'!T1970</f>
        <v>0</v>
      </c>
      <c r="G1970" s="52">
        <f>'SHALA DARPAN DATA'!V1970</f>
        <v>0</v>
      </c>
      <c r="H1970" s="52">
        <f>'SHALA DARPAN DATA'!K1970</f>
        <v>0</v>
      </c>
      <c r="I1970" s="52">
        <f>'SHALA DARPAN DATA'!E1970</f>
        <v>0</v>
      </c>
      <c r="J1970" s="52">
        <f>'SHALA DARPAN DATA'!G1970</f>
        <v>0</v>
      </c>
      <c r="K1970" s="52">
        <f>'SHALA DARPAN DATA'!H1970</f>
        <v>0</v>
      </c>
      <c r="L1970" s="52">
        <f>'SHALA DARPAN DATA'!W1970</f>
        <v>0</v>
      </c>
      <c r="M1970" s="52">
        <f>'SHALA DARPAN DATA'!R1970</f>
        <v>0</v>
      </c>
      <c r="N1970" s="52">
        <f>'SHALA DARPAN DATA'!S1970</f>
        <v>0</v>
      </c>
      <c r="O1970" s="52">
        <f>'SHALA DARPAN DATA'!O1970</f>
        <v>0</v>
      </c>
      <c r="P1970" s="52">
        <v>0</v>
      </c>
      <c r="Q1970" s="52">
        <v>0</v>
      </c>
      <c r="R1970" s="52">
        <v>0</v>
      </c>
      <c r="S1970" s="52">
        <v>0</v>
      </c>
      <c r="T1970" s="52">
        <v>0</v>
      </c>
      <c r="U1970" s="52">
        <v>0</v>
      </c>
      <c r="V1970" s="52">
        <v>0</v>
      </c>
      <c r="W1970" s="52">
        <v>0</v>
      </c>
      <c r="X1970" s="52">
        <v>0</v>
      </c>
      <c r="Y1970" s="52">
        <v>0</v>
      </c>
      <c r="Z1970" s="52">
        <v>0</v>
      </c>
    </row>
    <row r="1971" spans="1:26" ht="20" customHeight="1">
      <c r="A1971" s="52">
        <f>'SHALA DARPAN DATA'!C1971</f>
        <v>0</v>
      </c>
      <c r="B1971" s="52">
        <f>'SHALA DARPAN DATA'!A1971</f>
        <v>0</v>
      </c>
      <c r="C1971" s="52">
        <f>'SHALA DARPAN DATA'!B1971</f>
        <v>0</v>
      </c>
      <c r="D1971" s="52">
        <f>'SHALA DARPAN DATA'!D1971</f>
        <v>0</v>
      </c>
      <c r="E1971" s="52">
        <f>'SHALA DARPAN DATA'!J1971</f>
        <v>0</v>
      </c>
      <c r="F1971" s="52">
        <f>'SHALA DARPAN DATA'!T1971</f>
        <v>0</v>
      </c>
      <c r="G1971" s="52">
        <f>'SHALA DARPAN DATA'!V1971</f>
        <v>0</v>
      </c>
      <c r="H1971" s="52">
        <f>'SHALA DARPAN DATA'!K1971</f>
        <v>0</v>
      </c>
      <c r="I1971" s="52">
        <f>'SHALA DARPAN DATA'!E1971</f>
        <v>0</v>
      </c>
      <c r="J1971" s="52">
        <f>'SHALA DARPAN DATA'!G1971</f>
        <v>0</v>
      </c>
      <c r="K1971" s="52">
        <f>'SHALA DARPAN DATA'!H1971</f>
        <v>0</v>
      </c>
      <c r="L1971" s="52">
        <f>'SHALA DARPAN DATA'!W1971</f>
        <v>0</v>
      </c>
      <c r="M1971" s="52">
        <f>'SHALA DARPAN DATA'!R1971</f>
        <v>0</v>
      </c>
      <c r="N1971" s="52">
        <f>'SHALA DARPAN DATA'!S1971</f>
        <v>0</v>
      </c>
      <c r="O1971" s="52">
        <f>'SHALA DARPAN DATA'!O1971</f>
        <v>0</v>
      </c>
      <c r="P1971" s="52">
        <v>0</v>
      </c>
      <c r="Q1971" s="52">
        <v>0</v>
      </c>
      <c r="R1971" s="52">
        <v>0</v>
      </c>
      <c r="S1971" s="52">
        <v>0</v>
      </c>
      <c r="T1971" s="52">
        <v>0</v>
      </c>
      <c r="U1971" s="52">
        <v>0</v>
      </c>
      <c r="V1971" s="52">
        <v>0</v>
      </c>
      <c r="W1971" s="52">
        <v>0</v>
      </c>
      <c r="X1971" s="52">
        <v>0</v>
      </c>
      <c r="Y1971" s="52">
        <v>0</v>
      </c>
      <c r="Z1971" s="52">
        <v>0</v>
      </c>
    </row>
    <row r="1972" spans="1:26" ht="20" customHeight="1">
      <c r="A1972" s="52">
        <f>'SHALA DARPAN DATA'!C1972</f>
        <v>0</v>
      </c>
      <c r="B1972" s="52">
        <f>'SHALA DARPAN DATA'!A1972</f>
        <v>0</v>
      </c>
      <c r="C1972" s="52">
        <f>'SHALA DARPAN DATA'!B1972</f>
        <v>0</v>
      </c>
      <c r="D1972" s="52">
        <f>'SHALA DARPAN DATA'!D1972</f>
        <v>0</v>
      </c>
      <c r="E1972" s="52">
        <f>'SHALA DARPAN DATA'!J1972</f>
        <v>0</v>
      </c>
      <c r="F1972" s="52">
        <f>'SHALA DARPAN DATA'!T1972</f>
        <v>0</v>
      </c>
      <c r="G1972" s="52">
        <f>'SHALA DARPAN DATA'!V1972</f>
        <v>0</v>
      </c>
      <c r="H1972" s="52">
        <f>'SHALA DARPAN DATA'!K1972</f>
        <v>0</v>
      </c>
      <c r="I1972" s="52">
        <f>'SHALA DARPAN DATA'!E1972</f>
        <v>0</v>
      </c>
      <c r="J1972" s="52">
        <f>'SHALA DARPAN DATA'!G1972</f>
        <v>0</v>
      </c>
      <c r="K1972" s="52">
        <f>'SHALA DARPAN DATA'!H1972</f>
        <v>0</v>
      </c>
      <c r="L1972" s="52">
        <f>'SHALA DARPAN DATA'!W1972</f>
        <v>0</v>
      </c>
      <c r="M1972" s="52">
        <f>'SHALA DARPAN DATA'!R1972</f>
        <v>0</v>
      </c>
      <c r="N1972" s="52">
        <f>'SHALA DARPAN DATA'!S1972</f>
        <v>0</v>
      </c>
      <c r="O1972" s="52">
        <f>'SHALA DARPAN DATA'!O1972</f>
        <v>0</v>
      </c>
      <c r="P1972" s="52">
        <v>0</v>
      </c>
      <c r="Q1972" s="52">
        <v>0</v>
      </c>
      <c r="R1972" s="52">
        <v>0</v>
      </c>
      <c r="S1972" s="52">
        <v>0</v>
      </c>
      <c r="T1972" s="52">
        <v>0</v>
      </c>
      <c r="U1972" s="52">
        <v>0</v>
      </c>
      <c r="V1972" s="52">
        <v>0</v>
      </c>
      <c r="W1972" s="52">
        <v>0</v>
      </c>
      <c r="X1972" s="52">
        <v>0</v>
      </c>
      <c r="Y1972" s="52">
        <v>0</v>
      </c>
      <c r="Z1972" s="52">
        <v>0</v>
      </c>
    </row>
    <row r="1973" spans="1:26" ht="20" customHeight="1">
      <c r="A1973" s="52">
        <f>'SHALA DARPAN DATA'!C1973</f>
        <v>0</v>
      </c>
      <c r="B1973" s="52">
        <f>'SHALA DARPAN DATA'!A1973</f>
        <v>0</v>
      </c>
      <c r="C1973" s="52">
        <f>'SHALA DARPAN DATA'!B1973</f>
        <v>0</v>
      </c>
      <c r="D1973" s="52">
        <f>'SHALA DARPAN DATA'!D1973</f>
        <v>0</v>
      </c>
      <c r="E1973" s="52">
        <f>'SHALA DARPAN DATA'!J1973</f>
        <v>0</v>
      </c>
      <c r="F1973" s="52">
        <f>'SHALA DARPAN DATA'!T1973</f>
        <v>0</v>
      </c>
      <c r="G1973" s="52">
        <f>'SHALA DARPAN DATA'!V1973</f>
        <v>0</v>
      </c>
      <c r="H1973" s="52">
        <f>'SHALA DARPAN DATA'!K1973</f>
        <v>0</v>
      </c>
      <c r="I1973" s="52">
        <f>'SHALA DARPAN DATA'!E1973</f>
        <v>0</v>
      </c>
      <c r="J1973" s="52">
        <f>'SHALA DARPAN DATA'!G1973</f>
        <v>0</v>
      </c>
      <c r="K1973" s="52">
        <f>'SHALA DARPAN DATA'!H1973</f>
        <v>0</v>
      </c>
      <c r="L1973" s="52">
        <f>'SHALA DARPAN DATA'!W1973</f>
        <v>0</v>
      </c>
      <c r="M1973" s="52">
        <f>'SHALA DARPAN DATA'!R1973</f>
        <v>0</v>
      </c>
      <c r="N1973" s="52">
        <f>'SHALA DARPAN DATA'!S1973</f>
        <v>0</v>
      </c>
      <c r="O1973" s="52">
        <f>'SHALA DARPAN DATA'!O1973</f>
        <v>0</v>
      </c>
      <c r="P1973" s="52">
        <v>0</v>
      </c>
      <c r="Q1973" s="52">
        <v>0</v>
      </c>
      <c r="R1973" s="52">
        <v>0</v>
      </c>
      <c r="S1973" s="52">
        <v>0</v>
      </c>
      <c r="T1973" s="52">
        <v>0</v>
      </c>
      <c r="U1973" s="52">
        <v>0</v>
      </c>
      <c r="V1973" s="52">
        <v>0</v>
      </c>
      <c r="W1973" s="52">
        <v>0</v>
      </c>
      <c r="X1973" s="52">
        <v>0</v>
      </c>
      <c r="Y1973" s="52">
        <v>0</v>
      </c>
      <c r="Z1973" s="52">
        <v>0</v>
      </c>
    </row>
    <row r="1974" spans="1:26" ht="20" customHeight="1">
      <c r="A1974" s="52">
        <f>'SHALA DARPAN DATA'!C1974</f>
        <v>0</v>
      </c>
      <c r="B1974" s="52">
        <f>'SHALA DARPAN DATA'!A1974</f>
        <v>0</v>
      </c>
      <c r="C1974" s="52">
        <f>'SHALA DARPAN DATA'!B1974</f>
        <v>0</v>
      </c>
      <c r="D1974" s="52">
        <f>'SHALA DARPAN DATA'!D1974</f>
        <v>0</v>
      </c>
      <c r="E1974" s="52">
        <f>'SHALA DARPAN DATA'!J1974</f>
        <v>0</v>
      </c>
      <c r="F1974" s="52">
        <f>'SHALA DARPAN DATA'!T1974</f>
        <v>0</v>
      </c>
      <c r="G1974" s="52">
        <f>'SHALA DARPAN DATA'!V1974</f>
        <v>0</v>
      </c>
      <c r="H1974" s="52">
        <f>'SHALA DARPAN DATA'!K1974</f>
        <v>0</v>
      </c>
      <c r="I1974" s="52">
        <f>'SHALA DARPAN DATA'!E1974</f>
        <v>0</v>
      </c>
      <c r="J1974" s="52">
        <f>'SHALA DARPAN DATA'!G1974</f>
        <v>0</v>
      </c>
      <c r="K1974" s="52">
        <f>'SHALA DARPAN DATA'!H1974</f>
        <v>0</v>
      </c>
      <c r="L1974" s="52">
        <f>'SHALA DARPAN DATA'!W1974</f>
        <v>0</v>
      </c>
      <c r="M1974" s="52">
        <f>'SHALA DARPAN DATA'!R1974</f>
        <v>0</v>
      </c>
      <c r="N1974" s="52">
        <f>'SHALA DARPAN DATA'!S1974</f>
        <v>0</v>
      </c>
      <c r="O1974" s="52">
        <f>'SHALA DARPAN DATA'!O1974</f>
        <v>0</v>
      </c>
      <c r="P1974" s="52">
        <v>0</v>
      </c>
      <c r="Q1974" s="52">
        <v>0</v>
      </c>
      <c r="R1974" s="52">
        <v>0</v>
      </c>
      <c r="S1974" s="52">
        <v>0</v>
      </c>
      <c r="T1974" s="52">
        <v>0</v>
      </c>
      <c r="U1974" s="52">
        <v>0</v>
      </c>
      <c r="V1974" s="52">
        <v>0</v>
      </c>
      <c r="W1974" s="52">
        <v>0</v>
      </c>
      <c r="X1974" s="52">
        <v>0</v>
      </c>
      <c r="Y1974" s="52">
        <v>0</v>
      </c>
      <c r="Z1974" s="52">
        <v>0</v>
      </c>
    </row>
    <row r="1975" spans="1:26" ht="20" customHeight="1">
      <c r="A1975" s="52">
        <f>'SHALA DARPAN DATA'!C1975</f>
        <v>0</v>
      </c>
      <c r="B1975" s="52">
        <f>'SHALA DARPAN DATA'!A1975</f>
        <v>0</v>
      </c>
      <c r="C1975" s="52">
        <f>'SHALA DARPAN DATA'!B1975</f>
        <v>0</v>
      </c>
      <c r="D1975" s="52">
        <f>'SHALA DARPAN DATA'!D1975</f>
        <v>0</v>
      </c>
      <c r="E1975" s="52">
        <f>'SHALA DARPAN DATA'!J1975</f>
        <v>0</v>
      </c>
      <c r="F1975" s="52">
        <f>'SHALA DARPAN DATA'!T1975</f>
        <v>0</v>
      </c>
      <c r="G1975" s="52">
        <f>'SHALA DARPAN DATA'!V1975</f>
        <v>0</v>
      </c>
      <c r="H1975" s="52">
        <f>'SHALA DARPAN DATA'!K1975</f>
        <v>0</v>
      </c>
      <c r="I1975" s="52">
        <f>'SHALA DARPAN DATA'!E1975</f>
        <v>0</v>
      </c>
      <c r="J1975" s="52">
        <f>'SHALA DARPAN DATA'!G1975</f>
        <v>0</v>
      </c>
      <c r="K1975" s="52">
        <f>'SHALA DARPAN DATA'!H1975</f>
        <v>0</v>
      </c>
      <c r="L1975" s="52">
        <f>'SHALA DARPAN DATA'!W1975</f>
        <v>0</v>
      </c>
      <c r="M1975" s="52">
        <f>'SHALA DARPAN DATA'!R1975</f>
        <v>0</v>
      </c>
      <c r="N1975" s="52">
        <f>'SHALA DARPAN DATA'!S1975</f>
        <v>0</v>
      </c>
      <c r="O1975" s="52">
        <f>'SHALA DARPAN DATA'!O1975</f>
        <v>0</v>
      </c>
      <c r="P1975" s="52">
        <v>0</v>
      </c>
      <c r="Q1975" s="52">
        <v>0</v>
      </c>
      <c r="R1975" s="52">
        <v>0</v>
      </c>
      <c r="S1975" s="52">
        <v>0</v>
      </c>
      <c r="T1975" s="52">
        <v>0</v>
      </c>
      <c r="U1975" s="52">
        <v>0</v>
      </c>
      <c r="V1975" s="52">
        <v>0</v>
      </c>
      <c r="W1975" s="52">
        <v>0</v>
      </c>
      <c r="X1975" s="52">
        <v>0</v>
      </c>
      <c r="Y1975" s="52">
        <v>0</v>
      </c>
      <c r="Z1975" s="52">
        <v>0</v>
      </c>
    </row>
    <row r="1976" spans="1:26" ht="20" customHeight="1">
      <c r="A1976" s="52">
        <f>'SHALA DARPAN DATA'!C1976</f>
        <v>0</v>
      </c>
      <c r="B1976" s="52">
        <f>'SHALA DARPAN DATA'!A1976</f>
        <v>0</v>
      </c>
      <c r="C1976" s="52">
        <f>'SHALA DARPAN DATA'!B1976</f>
        <v>0</v>
      </c>
      <c r="D1976" s="52">
        <f>'SHALA DARPAN DATA'!D1976</f>
        <v>0</v>
      </c>
      <c r="E1976" s="52">
        <f>'SHALA DARPAN DATA'!J1976</f>
        <v>0</v>
      </c>
      <c r="F1976" s="52">
        <f>'SHALA DARPAN DATA'!T1976</f>
        <v>0</v>
      </c>
      <c r="G1976" s="52">
        <f>'SHALA DARPAN DATA'!V1976</f>
        <v>0</v>
      </c>
      <c r="H1976" s="52">
        <f>'SHALA DARPAN DATA'!K1976</f>
        <v>0</v>
      </c>
      <c r="I1976" s="52">
        <f>'SHALA DARPAN DATA'!E1976</f>
        <v>0</v>
      </c>
      <c r="J1976" s="52">
        <f>'SHALA DARPAN DATA'!G1976</f>
        <v>0</v>
      </c>
      <c r="K1976" s="52">
        <f>'SHALA DARPAN DATA'!H1976</f>
        <v>0</v>
      </c>
      <c r="L1976" s="52">
        <f>'SHALA DARPAN DATA'!W1976</f>
        <v>0</v>
      </c>
      <c r="M1976" s="52">
        <f>'SHALA DARPAN DATA'!R1976</f>
        <v>0</v>
      </c>
      <c r="N1976" s="52">
        <f>'SHALA DARPAN DATA'!S1976</f>
        <v>0</v>
      </c>
      <c r="O1976" s="52">
        <f>'SHALA DARPAN DATA'!O1976</f>
        <v>0</v>
      </c>
      <c r="P1976" s="52">
        <v>0</v>
      </c>
      <c r="Q1976" s="52">
        <v>0</v>
      </c>
      <c r="R1976" s="52">
        <v>0</v>
      </c>
      <c r="S1976" s="52">
        <v>0</v>
      </c>
      <c r="T1976" s="52">
        <v>0</v>
      </c>
      <c r="U1976" s="52">
        <v>0</v>
      </c>
      <c r="V1976" s="52">
        <v>0</v>
      </c>
      <c r="W1976" s="52">
        <v>0</v>
      </c>
      <c r="X1976" s="52">
        <v>0</v>
      </c>
      <c r="Y1976" s="52">
        <v>0</v>
      </c>
      <c r="Z1976" s="52">
        <v>0</v>
      </c>
    </row>
    <row r="1977" spans="1:26" ht="20" customHeight="1">
      <c r="A1977" s="52">
        <f>'SHALA DARPAN DATA'!C1977</f>
        <v>0</v>
      </c>
      <c r="B1977" s="52">
        <f>'SHALA DARPAN DATA'!A1977</f>
        <v>0</v>
      </c>
      <c r="C1977" s="52">
        <f>'SHALA DARPAN DATA'!B1977</f>
        <v>0</v>
      </c>
      <c r="D1977" s="52">
        <f>'SHALA DARPAN DATA'!D1977</f>
        <v>0</v>
      </c>
      <c r="E1977" s="52">
        <f>'SHALA DARPAN DATA'!J1977</f>
        <v>0</v>
      </c>
      <c r="F1977" s="52">
        <f>'SHALA DARPAN DATA'!T1977</f>
        <v>0</v>
      </c>
      <c r="G1977" s="52">
        <f>'SHALA DARPAN DATA'!V1977</f>
        <v>0</v>
      </c>
      <c r="H1977" s="52">
        <f>'SHALA DARPAN DATA'!K1977</f>
        <v>0</v>
      </c>
      <c r="I1977" s="52">
        <f>'SHALA DARPAN DATA'!E1977</f>
        <v>0</v>
      </c>
      <c r="J1977" s="52">
        <f>'SHALA DARPAN DATA'!G1977</f>
        <v>0</v>
      </c>
      <c r="K1977" s="52">
        <f>'SHALA DARPAN DATA'!H1977</f>
        <v>0</v>
      </c>
      <c r="L1977" s="52">
        <f>'SHALA DARPAN DATA'!W1977</f>
        <v>0</v>
      </c>
      <c r="M1977" s="52">
        <f>'SHALA DARPAN DATA'!R1977</f>
        <v>0</v>
      </c>
      <c r="N1977" s="52">
        <f>'SHALA DARPAN DATA'!S1977</f>
        <v>0</v>
      </c>
      <c r="O1977" s="52">
        <f>'SHALA DARPAN DATA'!O1977</f>
        <v>0</v>
      </c>
      <c r="P1977" s="52">
        <v>0</v>
      </c>
      <c r="Q1977" s="52">
        <v>0</v>
      </c>
      <c r="R1977" s="52">
        <v>0</v>
      </c>
      <c r="S1977" s="52">
        <v>0</v>
      </c>
      <c r="T1977" s="52">
        <v>0</v>
      </c>
      <c r="U1977" s="52">
        <v>0</v>
      </c>
      <c r="V1977" s="52">
        <v>0</v>
      </c>
      <c r="W1977" s="52">
        <v>0</v>
      </c>
      <c r="X1977" s="52">
        <v>0</v>
      </c>
      <c r="Y1977" s="52">
        <v>0</v>
      </c>
      <c r="Z1977" s="52">
        <v>0</v>
      </c>
    </row>
    <row r="1978" spans="1:26" ht="20" customHeight="1">
      <c r="A1978" s="52">
        <f>'SHALA DARPAN DATA'!C1978</f>
        <v>0</v>
      </c>
      <c r="B1978" s="52">
        <f>'SHALA DARPAN DATA'!A1978</f>
        <v>0</v>
      </c>
      <c r="C1978" s="52">
        <f>'SHALA DARPAN DATA'!B1978</f>
        <v>0</v>
      </c>
      <c r="D1978" s="52">
        <f>'SHALA DARPAN DATA'!D1978</f>
        <v>0</v>
      </c>
      <c r="E1978" s="52">
        <f>'SHALA DARPAN DATA'!J1978</f>
        <v>0</v>
      </c>
      <c r="F1978" s="52">
        <f>'SHALA DARPAN DATA'!T1978</f>
        <v>0</v>
      </c>
      <c r="G1978" s="52">
        <f>'SHALA DARPAN DATA'!V1978</f>
        <v>0</v>
      </c>
      <c r="H1978" s="52">
        <f>'SHALA DARPAN DATA'!K1978</f>
        <v>0</v>
      </c>
      <c r="I1978" s="52">
        <f>'SHALA DARPAN DATA'!E1978</f>
        <v>0</v>
      </c>
      <c r="J1978" s="52">
        <f>'SHALA DARPAN DATA'!G1978</f>
        <v>0</v>
      </c>
      <c r="K1978" s="52">
        <f>'SHALA DARPAN DATA'!H1978</f>
        <v>0</v>
      </c>
      <c r="L1978" s="52">
        <f>'SHALA DARPAN DATA'!W1978</f>
        <v>0</v>
      </c>
      <c r="M1978" s="52">
        <f>'SHALA DARPAN DATA'!R1978</f>
        <v>0</v>
      </c>
      <c r="N1978" s="52">
        <f>'SHALA DARPAN DATA'!S1978</f>
        <v>0</v>
      </c>
      <c r="O1978" s="52">
        <f>'SHALA DARPAN DATA'!O1978</f>
        <v>0</v>
      </c>
      <c r="P1978" s="52">
        <v>0</v>
      </c>
      <c r="Q1978" s="52">
        <v>0</v>
      </c>
      <c r="R1978" s="52">
        <v>0</v>
      </c>
      <c r="S1978" s="52">
        <v>0</v>
      </c>
      <c r="T1978" s="52">
        <v>0</v>
      </c>
      <c r="U1978" s="52">
        <v>0</v>
      </c>
      <c r="V1978" s="52">
        <v>0</v>
      </c>
      <c r="W1978" s="52">
        <v>0</v>
      </c>
      <c r="X1978" s="52">
        <v>0</v>
      </c>
      <c r="Y1978" s="52">
        <v>0</v>
      </c>
      <c r="Z1978" s="52">
        <v>0</v>
      </c>
    </row>
    <row r="1979" spans="1:26" ht="20" customHeight="1">
      <c r="A1979" s="52">
        <f>'SHALA DARPAN DATA'!C1979</f>
        <v>0</v>
      </c>
      <c r="B1979" s="52">
        <f>'SHALA DARPAN DATA'!A1979</f>
        <v>0</v>
      </c>
      <c r="C1979" s="52">
        <f>'SHALA DARPAN DATA'!B1979</f>
        <v>0</v>
      </c>
      <c r="D1979" s="52">
        <f>'SHALA DARPAN DATA'!D1979</f>
        <v>0</v>
      </c>
      <c r="E1979" s="52">
        <f>'SHALA DARPAN DATA'!J1979</f>
        <v>0</v>
      </c>
      <c r="F1979" s="52">
        <f>'SHALA DARPAN DATA'!T1979</f>
        <v>0</v>
      </c>
      <c r="G1979" s="52">
        <f>'SHALA DARPAN DATA'!V1979</f>
        <v>0</v>
      </c>
      <c r="H1979" s="52">
        <f>'SHALA DARPAN DATA'!K1979</f>
        <v>0</v>
      </c>
      <c r="I1979" s="52">
        <f>'SHALA DARPAN DATA'!E1979</f>
        <v>0</v>
      </c>
      <c r="J1979" s="52">
        <f>'SHALA DARPAN DATA'!G1979</f>
        <v>0</v>
      </c>
      <c r="K1979" s="52">
        <f>'SHALA DARPAN DATA'!H1979</f>
        <v>0</v>
      </c>
      <c r="L1979" s="52">
        <f>'SHALA DARPAN DATA'!W1979</f>
        <v>0</v>
      </c>
      <c r="M1979" s="52">
        <f>'SHALA DARPAN DATA'!R1979</f>
        <v>0</v>
      </c>
      <c r="N1979" s="52">
        <f>'SHALA DARPAN DATA'!S1979</f>
        <v>0</v>
      </c>
      <c r="O1979" s="52">
        <f>'SHALA DARPAN DATA'!O1979</f>
        <v>0</v>
      </c>
      <c r="P1979" s="52">
        <v>0</v>
      </c>
      <c r="Q1979" s="52">
        <v>0</v>
      </c>
      <c r="R1979" s="52">
        <v>0</v>
      </c>
      <c r="S1979" s="52">
        <v>0</v>
      </c>
      <c r="T1979" s="52">
        <v>0</v>
      </c>
      <c r="U1979" s="52">
        <v>0</v>
      </c>
      <c r="V1979" s="52">
        <v>0</v>
      </c>
      <c r="W1979" s="52">
        <v>0</v>
      </c>
      <c r="X1979" s="52">
        <v>0</v>
      </c>
      <c r="Y1979" s="52">
        <v>0</v>
      </c>
      <c r="Z1979" s="52">
        <v>0</v>
      </c>
    </row>
    <row r="1980" spans="1:26" ht="20" customHeight="1">
      <c r="A1980" s="52">
        <f>'SHALA DARPAN DATA'!C1980</f>
        <v>0</v>
      </c>
      <c r="B1980" s="52">
        <f>'SHALA DARPAN DATA'!A1980</f>
        <v>0</v>
      </c>
      <c r="C1980" s="52">
        <f>'SHALA DARPAN DATA'!B1980</f>
        <v>0</v>
      </c>
      <c r="D1980" s="52">
        <f>'SHALA DARPAN DATA'!D1980</f>
        <v>0</v>
      </c>
      <c r="E1980" s="52">
        <f>'SHALA DARPAN DATA'!J1980</f>
        <v>0</v>
      </c>
      <c r="F1980" s="52">
        <f>'SHALA DARPAN DATA'!T1980</f>
        <v>0</v>
      </c>
      <c r="G1980" s="52">
        <f>'SHALA DARPAN DATA'!V1980</f>
        <v>0</v>
      </c>
      <c r="H1980" s="52">
        <f>'SHALA DARPAN DATA'!K1980</f>
        <v>0</v>
      </c>
      <c r="I1980" s="52">
        <f>'SHALA DARPAN DATA'!E1980</f>
        <v>0</v>
      </c>
      <c r="J1980" s="52">
        <f>'SHALA DARPAN DATA'!G1980</f>
        <v>0</v>
      </c>
      <c r="K1980" s="52">
        <f>'SHALA DARPAN DATA'!H1980</f>
        <v>0</v>
      </c>
      <c r="L1980" s="52">
        <f>'SHALA DARPAN DATA'!W1980</f>
        <v>0</v>
      </c>
      <c r="M1980" s="52">
        <f>'SHALA DARPAN DATA'!R1980</f>
        <v>0</v>
      </c>
      <c r="N1980" s="52">
        <f>'SHALA DARPAN DATA'!S1980</f>
        <v>0</v>
      </c>
      <c r="O1980" s="52">
        <f>'SHALA DARPAN DATA'!O1980</f>
        <v>0</v>
      </c>
      <c r="P1980" s="52">
        <v>0</v>
      </c>
      <c r="Q1980" s="52">
        <v>0</v>
      </c>
      <c r="R1980" s="52">
        <v>0</v>
      </c>
      <c r="S1980" s="52">
        <v>0</v>
      </c>
      <c r="T1980" s="52">
        <v>0</v>
      </c>
      <c r="U1980" s="52">
        <v>0</v>
      </c>
      <c r="V1980" s="52">
        <v>0</v>
      </c>
      <c r="W1980" s="52">
        <v>0</v>
      </c>
      <c r="X1980" s="52">
        <v>0</v>
      </c>
      <c r="Y1980" s="52">
        <v>0</v>
      </c>
      <c r="Z1980" s="52">
        <v>0</v>
      </c>
    </row>
    <row r="1981" spans="1:26" ht="20" customHeight="1">
      <c r="A1981" s="52">
        <f>'SHALA DARPAN DATA'!C1981</f>
        <v>0</v>
      </c>
      <c r="B1981" s="52">
        <f>'SHALA DARPAN DATA'!A1981</f>
        <v>0</v>
      </c>
      <c r="C1981" s="52">
        <f>'SHALA DARPAN DATA'!B1981</f>
        <v>0</v>
      </c>
      <c r="D1981" s="52">
        <f>'SHALA DARPAN DATA'!D1981</f>
        <v>0</v>
      </c>
      <c r="E1981" s="52">
        <f>'SHALA DARPAN DATA'!J1981</f>
        <v>0</v>
      </c>
      <c r="F1981" s="52">
        <f>'SHALA DARPAN DATA'!T1981</f>
        <v>0</v>
      </c>
      <c r="G1981" s="52">
        <f>'SHALA DARPAN DATA'!V1981</f>
        <v>0</v>
      </c>
      <c r="H1981" s="52">
        <f>'SHALA DARPAN DATA'!K1981</f>
        <v>0</v>
      </c>
      <c r="I1981" s="52">
        <f>'SHALA DARPAN DATA'!E1981</f>
        <v>0</v>
      </c>
      <c r="J1981" s="52">
        <f>'SHALA DARPAN DATA'!G1981</f>
        <v>0</v>
      </c>
      <c r="K1981" s="52">
        <f>'SHALA DARPAN DATA'!H1981</f>
        <v>0</v>
      </c>
      <c r="L1981" s="52">
        <f>'SHALA DARPAN DATA'!W1981</f>
        <v>0</v>
      </c>
      <c r="M1981" s="52">
        <f>'SHALA DARPAN DATA'!R1981</f>
        <v>0</v>
      </c>
      <c r="N1981" s="52">
        <f>'SHALA DARPAN DATA'!S1981</f>
        <v>0</v>
      </c>
      <c r="O1981" s="52">
        <f>'SHALA DARPAN DATA'!O1981</f>
        <v>0</v>
      </c>
      <c r="P1981" s="52">
        <v>0</v>
      </c>
      <c r="Q1981" s="52">
        <v>0</v>
      </c>
      <c r="R1981" s="52">
        <v>0</v>
      </c>
      <c r="S1981" s="52">
        <v>0</v>
      </c>
      <c r="T1981" s="52">
        <v>0</v>
      </c>
      <c r="U1981" s="52">
        <v>0</v>
      </c>
      <c r="V1981" s="52">
        <v>0</v>
      </c>
      <c r="W1981" s="52">
        <v>0</v>
      </c>
      <c r="X1981" s="52">
        <v>0</v>
      </c>
      <c r="Y1981" s="52">
        <v>0</v>
      </c>
      <c r="Z1981" s="52">
        <v>0</v>
      </c>
    </row>
    <row r="1982" spans="1:26" ht="20" customHeight="1">
      <c r="A1982" s="52">
        <f>'SHALA DARPAN DATA'!C1982</f>
        <v>0</v>
      </c>
      <c r="B1982" s="52">
        <f>'SHALA DARPAN DATA'!A1982</f>
        <v>0</v>
      </c>
      <c r="C1982" s="52">
        <f>'SHALA DARPAN DATA'!B1982</f>
        <v>0</v>
      </c>
      <c r="D1982" s="52">
        <f>'SHALA DARPAN DATA'!D1982</f>
        <v>0</v>
      </c>
      <c r="E1982" s="52">
        <f>'SHALA DARPAN DATA'!J1982</f>
        <v>0</v>
      </c>
      <c r="F1982" s="52">
        <f>'SHALA DARPAN DATA'!T1982</f>
        <v>0</v>
      </c>
      <c r="G1982" s="52">
        <f>'SHALA DARPAN DATA'!V1982</f>
        <v>0</v>
      </c>
      <c r="H1982" s="52">
        <f>'SHALA DARPAN DATA'!K1982</f>
        <v>0</v>
      </c>
      <c r="I1982" s="52">
        <f>'SHALA DARPAN DATA'!E1982</f>
        <v>0</v>
      </c>
      <c r="J1982" s="52">
        <f>'SHALA DARPAN DATA'!G1982</f>
        <v>0</v>
      </c>
      <c r="K1982" s="52">
        <f>'SHALA DARPAN DATA'!H1982</f>
        <v>0</v>
      </c>
      <c r="L1982" s="52">
        <f>'SHALA DARPAN DATA'!W1982</f>
        <v>0</v>
      </c>
      <c r="M1982" s="52">
        <f>'SHALA DARPAN DATA'!R1982</f>
        <v>0</v>
      </c>
      <c r="N1982" s="52">
        <f>'SHALA DARPAN DATA'!S1982</f>
        <v>0</v>
      </c>
      <c r="O1982" s="52">
        <f>'SHALA DARPAN DATA'!O1982</f>
        <v>0</v>
      </c>
      <c r="P1982" s="52">
        <v>0</v>
      </c>
      <c r="Q1982" s="52">
        <v>0</v>
      </c>
      <c r="R1982" s="52">
        <v>0</v>
      </c>
      <c r="S1982" s="52">
        <v>0</v>
      </c>
      <c r="T1982" s="52">
        <v>0</v>
      </c>
      <c r="U1982" s="52">
        <v>0</v>
      </c>
      <c r="V1982" s="52">
        <v>0</v>
      </c>
      <c r="W1982" s="52">
        <v>0</v>
      </c>
      <c r="X1982" s="52">
        <v>0</v>
      </c>
      <c r="Y1982" s="52">
        <v>0</v>
      </c>
      <c r="Z1982" s="52">
        <v>0</v>
      </c>
    </row>
    <row r="1983" spans="1:26" ht="20" customHeight="1">
      <c r="A1983" s="52">
        <f>'SHALA DARPAN DATA'!C1983</f>
        <v>0</v>
      </c>
      <c r="B1983" s="52">
        <f>'SHALA DARPAN DATA'!A1983</f>
        <v>0</v>
      </c>
      <c r="C1983" s="52">
        <f>'SHALA DARPAN DATA'!B1983</f>
        <v>0</v>
      </c>
      <c r="D1983" s="52">
        <f>'SHALA DARPAN DATA'!D1983</f>
        <v>0</v>
      </c>
      <c r="E1983" s="52">
        <f>'SHALA DARPAN DATA'!J1983</f>
        <v>0</v>
      </c>
      <c r="F1983" s="52">
        <f>'SHALA DARPAN DATA'!T1983</f>
        <v>0</v>
      </c>
      <c r="G1983" s="52">
        <f>'SHALA DARPAN DATA'!V1983</f>
        <v>0</v>
      </c>
      <c r="H1983" s="52">
        <f>'SHALA DARPAN DATA'!K1983</f>
        <v>0</v>
      </c>
      <c r="I1983" s="52">
        <f>'SHALA DARPAN DATA'!E1983</f>
        <v>0</v>
      </c>
      <c r="J1983" s="52">
        <f>'SHALA DARPAN DATA'!G1983</f>
        <v>0</v>
      </c>
      <c r="K1983" s="52">
        <f>'SHALA DARPAN DATA'!H1983</f>
        <v>0</v>
      </c>
      <c r="L1983" s="52">
        <f>'SHALA DARPAN DATA'!W1983</f>
        <v>0</v>
      </c>
      <c r="M1983" s="52">
        <f>'SHALA DARPAN DATA'!R1983</f>
        <v>0</v>
      </c>
      <c r="N1983" s="52">
        <f>'SHALA DARPAN DATA'!S1983</f>
        <v>0</v>
      </c>
      <c r="O1983" s="52">
        <f>'SHALA DARPAN DATA'!O1983</f>
        <v>0</v>
      </c>
      <c r="P1983" s="52">
        <v>0</v>
      </c>
      <c r="Q1983" s="52">
        <v>0</v>
      </c>
      <c r="R1983" s="52">
        <v>0</v>
      </c>
      <c r="S1983" s="52">
        <v>0</v>
      </c>
      <c r="T1983" s="52">
        <v>0</v>
      </c>
      <c r="U1983" s="52">
        <v>0</v>
      </c>
      <c r="V1983" s="52">
        <v>0</v>
      </c>
      <c r="W1983" s="52">
        <v>0</v>
      </c>
      <c r="X1983" s="52">
        <v>0</v>
      </c>
      <c r="Y1983" s="52">
        <v>0</v>
      </c>
      <c r="Z1983" s="52">
        <v>0</v>
      </c>
    </row>
    <row r="1984" spans="1:26" ht="20" customHeight="1">
      <c r="A1984" s="52">
        <f>'SHALA DARPAN DATA'!C1984</f>
        <v>0</v>
      </c>
      <c r="B1984" s="52">
        <f>'SHALA DARPAN DATA'!A1984</f>
        <v>0</v>
      </c>
      <c r="C1984" s="52">
        <f>'SHALA DARPAN DATA'!B1984</f>
        <v>0</v>
      </c>
      <c r="D1984" s="52">
        <f>'SHALA DARPAN DATA'!D1984</f>
        <v>0</v>
      </c>
      <c r="E1984" s="52">
        <f>'SHALA DARPAN DATA'!J1984</f>
        <v>0</v>
      </c>
      <c r="F1984" s="52">
        <f>'SHALA DARPAN DATA'!T1984</f>
        <v>0</v>
      </c>
      <c r="G1984" s="52">
        <f>'SHALA DARPAN DATA'!V1984</f>
        <v>0</v>
      </c>
      <c r="H1984" s="52">
        <f>'SHALA DARPAN DATA'!K1984</f>
        <v>0</v>
      </c>
      <c r="I1984" s="52">
        <f>'SHALA DARPAN DATA'!E1984</f>
        <v>0</v>
      </c>
      <c r="J1984" s="52">
        <f>'SHALA DARPAN DATA'!G1984</f>
        <v>0</v>
      </c>
      <c r="K1984" s="52">
        <f>'SHALA DARPAN DATA'!H1984</f>
        <v>0</v>
      </c>
      <c r="L1984" s="52">
        <f>'SHALA DARPAN DATA'!W1984</f>
        <v>0</v>
      </c>
      <c r="M1984" s="52">
        <f>'SHALA DARPAN DATA'!R1984</f>
        <v>0</v>
      </c>
      <c r="N1984" s="52">
        <f>'SHALA DARPAN DATA'!S1984</f>
        <v>0</v>
      </c>
      <c r="O1984" s="52">
        <f>'SHALA DARPAN DATA'!O1984</f>
        <v>0</v>
      </c>
      <c r="P1984" s="52">
        <v>0</v>
      </c>
      <c r="Q1984" s="52">
        <v>0</v>
      </c>
      <c r="R1984" s="52">
        <v>0</v>
      </c>
      <c r="S1984" s="52">
        <v>0</v>
      </c>
      <c r="T1984" s="52">
        <v>0</v>
      </c>
      <c r="U1984" s="52">
        <v>0</v>
      </c>
      <c r="V1984" s="52">
        <v>0</v>
      </c>
      <c r="W1984" s="52">
        <v>0</v>
      </c>
      <c r="X1984" s="52">
        <v>0</v>
      </c>
      <c r="Y1984" s="52">
        <v>0</v>
      </c>
      <c r="Z1984" s="52">
        <v>0</v>
      </c>
    </row>
    <row r="1985" spans="1:26" ht="20" customHeight="1">
      <c r="A1985" s="52">
        <f>'SHALA DARPAN DATA'!C1985</f>
        <v>0</v>
      </c>
      <c r="B1985" s="52">
        <f>'SHALA DARPAN DATA'!A1985</f>
        <v>0</v>
      </c>
      <c r="C1985" s="52">
        <f>'SHALA DARPAN DATA'!B1985</f>
        <v>0</v>
      </c>
      <c r="D1985" s="52">
        <f>'SHALA DARPAN DATA'!D1985</f>
        <v>0</v>
      </c>
      <c r="E1985" s="52">
        <f>'SHALA DARPAN DATA'!J1985</f>
        <v>0</v>
      </c>
      <c r="F1985" s="52">
        <f>'SHALA DARPAN DATA'!T1985</f>
        <v>0</v>
      </c>
      <c r="G1985" s="52">
        <f>'SHALA DARPAN DATA'!V1985</f>
        <v>0</v>
      </c>
      <c r="H1985" s="52">
        <f>'SHALA DARPAN DATA'!K1985</f>
        <v>0</v>
      </c>
      <c r="I1985" s="52">
        <f>'SHALA DARPAN DATA'!E1985</f>
        <v>0</v>
      </c>
      <c r="J1985" s="52">
        <f>'SHALA DARPAN DATA'!G1985</f>
        <v>0</v>
      </c>
      <c r="K1985" s="52">
        <f>'SHALA DARPAN DATA'!H1985</f>
        <v>0</v>
      </c>
      <c r="L1985" s="52">
        <f>'SHALA DARPAN DATA'!W1985</f>
        <v>0</v>
      </c>
      <c r="M1985" s="52">
        <f>'SHALA DARPAN DATA'!R1985</f>
        <v>0</v>
      </c>
      <c r="N1985" s="52">
        <f>'SHALA DARPAN DATA'!S1985</f>
        <v>0</v>
      </c>
      <c r="O1985" s="52">
        <f>'SHALA DARPAN DATA'!O1985</f>
        <v>0</v>
      </c>
      <c r="P1985" s="52">
        <v>0</v>
      </c>
      <c r="Q1985" s="52">
        <v>0</v>
      </c>
      <c r="R1985" s="52">
        <v>0</v>
      </c>
      <c r="S1985" s="52">
        <v>0</v>
      </c>
      <c r="T1985" s="52">
        <v>0</v>
      </c>
      <c r="U1985" s="52">
        <v>0</v>
      </c>
      <c r="V1985" s="52">
        <v>0</v>
      </c>
      <c r="W1985" s="52">
        <v>0</v>
      </c>
      <c r="X1985" s="52">
        <v>0</v>
      </c>
      <c r="Y1985" s="52">
        <v>0</v>
      </c>
      <c r="Z1985" s="52">
        <v>0</v>
      </c>
    </row>
    <row r="1986" spans="1:26" ht="20" customHeight="1">
      <c r="A1986" s="52">
        <f>'SHALA DARPAN DATA'!C1986</f>
        <v>0</v>
      </c>
      <c r="B1986" s="52">
        <f>'SHALA DARPAN DATA'!A1986</f>
        <v>0</v>
      </c>
      <c r="C1986" s="52">
        <f>'SHALA DARPAN DATA'!B1986</f>
        <v>0</v>
      </c>
      <c r="D1986" s="52">
        <f>'SHALA DARPAN DATA'!D1986</f>
        <v>0</v>
      </c>
      <c r="E1986" s="52">
        <f>'SHALA DARPAN DATA'!J1986</f>
        <v>0</v>
      </c>
      <c r="F1986" s="52">
        <f>'SHALA DARPAN DATA'!T1986</f>
        <v>0</v>
      </c>
      <c r="G1986" s="52">
        <f>'SHALA DARPAN DATA'!V1986</f>
        <v>0</v>
      </c>
      <c r="H1986" s="52">
        <f>'SHALA DARPAN DATA'!K1986</f>
        <v>0</v>
      </c>
      <c r="I1986" s="52">
        <f>'SHALA DARPAN DATA'!E1986</f>
        <v>0</v>
      </c>
      <c r="J1986" s="52">
        <f>'SHALA DARPAN DATA'!G1986</f>
        <v>0</v>
      </c>
      <c r="K1986" s="52">
        <f>'SHALA DARPAN DATA'!H1986</f>
        <v>0</v>
      </c>
      <c r="L1986" s="52">
        <f>'SHALA DARPAN DATA'!W1986</f>
        <v>0</v>
      </c>
      <c r="M1986" s="52">
        <f>'SHALA DARPAN DATA'!R1986</f>
        <v>0</v>
      </c>
      <c r="N1986" s="52">
        <f>'SHALA DARPAN DATA'!S1986</f>
        <v>0</v>
      </c>
      <c r="O1986" s="52">
        <f>'SHALA DARPAN DATA'!O1986</f>
        <v>0</v>
      </c>
      <c r="P1986" s="52">
        <v>0</v>
      </c>
      <c r="Q1986" s="52">
        <v>0</v>
      </c>
      <c r="R1986" s="52">
        <v>0</v>
      </c>
      <c r="S1986" s="52">
        <v>0</v>
      </c>
      <c r="T1986" s="52">
        <v>0</v>
      </c>
      <c r="U1986" s="52">
        <v>0</v>
      </c>
      <c r="V1986" s="52">
        <v>0</v>
      </c>
      <c r="W1986" s="52">
        <v>0</v>
      </c>
      <c r="X1986" s="52">
        <v>0</v>
      </c>
      <c r="Y1986" s="52">
        <v>0</v>
      </c>
      <c r="Z1986" s="52">
        <v>0</v>
      </c>
    </row>
    <row r="1987" spans="1:26" ht="20" customHeight="1">
      <c r="A1987" s="52">
        <f>'SHALA DARPAN DATA'!C1987</f>
        <v>0</v>
      </c>
      <c r="B1987" s="52">
        <f>'SHALA DARPAN DATA'!A1987</f>
        <v>0</v>
      </c>
      <c r="C1987" s="52">
        <f>'SHALA DARPAN DATA'!B1987</f>
        <v>0</v>
      </c>
      <c r="D1987" s="52">
        <f>'SHALA DARPAN DATA'!D1987</f>
        <v>0</v>
      </c>
      <c r="E1987" s="52">
        <f>'SHALA DARPAN DATA'!J1987</f>
        <v>0</v>
      </c>
      <c r="F1987" s="52">
        <f>'SHALA DARPAN DATA'!T1987</f>
        <v>0</v>
      </c>
      <c r="G1987" s="52">
        <f>'SHALA DARPAN DATA'!V1987</f>
        <v>0</v>
      </c>
      <c r="H1987" s="52">
        <f>'SHALA DARPAN DATA'!K1987</f>
        <v>0</v>
      </c>
      <c r="I1987" s="52">
        <f>'SHALA DARPAN DATA'!E1987</f>
        <v>0</v>
      </c>
      <c r="J1987" s="52">
        <f>'SHALA DARPAN DATA'!G1987</f>
        <v>0</v>
      </c>
      <c r="K1987" s="52">
        <f>'SHALA DARPAN DATA'!H1987</f>
        <v>0</v>
      </c>
      <c r="L1987" s="52">
        <f>'SHALA DARPAN DATA'!W1987</f>
        <v>0</v>
      </c>
      <c r="M1987" s="52">
        <f>'SHALA DARPAN DATA'!R1987</f>
        <v>0</v>
      </c>
      <c r="N1987" s="52">
        <f>'SHALA DARPAN DATA'!S1987</f>
        <v>0</v>
      </c>
      <c r="O1987" s="52">
        <f>'SHALA DARPAN DATA'!O1987</f>
        <v>0</v>
      </c>
      <c r="P1987" s="52">
        <v>0</v>
      </c>
      <c r="Q1987" s="52">
        <v>0</v>
      </c>
      <c r="R1987" s="52">
        <v>0</v>
      </c>
      <c r="S1987" s="52">
        <v>0</v>
      </c>
      <c r="T1987" s="52">
        <v>0</v>
      </c>
      <c r="U1987" s="52">
        <v>0</v>
      </c>
      <c r="V1987" s="52">
        <v>0</v>
      </c>
      <c r="W1987" s="52">
        <v>0</v>
      </c>
      <c r="X1987" s="52">
        <v>0</v>
      </c>
      <c r="Y1987" s="52">
        <v>0</v>
      </c>
      <c r="Z1987" s="52">
        <v>0</v>
      </c>
    </row>
    <row r="1988" spans="1:26" ht="20" customHeight="1">
      <c r="A1988" s="52">
        <f>'SHALA DARPAN DATA'!C1988</f>
        <v>0</v>
      </c>
      <c r="B1988" s="52">
        <f>'SHALA DARPAN DATA'!A1988</f>
        <v>0</v>
      </c>
      <c r="C1988" s="52">
        <f>'SHALA DARPAN DATA'!B1988</f>
        <v>0</v>
      </c>
      <c r="D1988" s="52">
        <f>'SHALA DARPAN DATA'!D1988</f>
        <v>0</v>
      </c>
      <c r="E1988" s="52">
        <f>'SHALA DARPAN DATA'!J1988</f>
        <v>0</v>
      </c>
      <c r="F1988" s="52">
        <f>'SHALA DARPAN DATA'!T1988</f>
        <v>0</v>
      </c>
      <c r="G1988" s="52">
        <f>'SHALA DARPAN DATA'!V1988</f>
        <v>0</v>
      </c>
      <c r="H1988" s="52">
        <f>'SHALA DARPAN DATA'!K1988</f>
        <v>0</v>
      </c>
      <c r="I1988" s="52">
        <f>'SHALA DARPAN DATA'!E1988</f>
        <v>0</v>
      </c>
      <c r="J1988" s="52">
        <f>'SHALA DARPAN DATA'!G1988</f>
        <v>0</v>
      </c>
      <c r="K1988" s="52">
        <f>'SHALA DARPAN DATA'!H1988</f>
        <v>0</v>
      </c>
      <c r="L1988" s="52">
        <f>'SHALA DARPAN DATA'!W1988</f>
        <v>0</v>
      </c>
      <c r="M1988" s="52">
        <f>'SHALA DARPAN DATA'!R1988</f>
        <v>0</v>
      </c>
      <c r="N1988" s="52">
        <f>'SHALA DARPAN DATA'!S1988</f>
        <v>0</v>
      </c>
      <c r="O1988" s="52">
        <f>'SHALA DARPAN DATA'!O1988</f>
        <v>0</v>
      </c>
      <c r="P1988" s="52">
        <v>0</v>
      </c>
      <c r="Q1988" s="52">
        <v>0</v>
      </c>
      <c r="R1988" s="52">
        <v>0</v>
      </c>
      <c r="S1988" s="52">
        <v>0</v>
      </c>
      <c r="T1988" s="52">
        <v>0</v>
      </c>
      <c r="U1988" s="52">
        <v>0</v>
      </c>
      <c r="V1988" s="52">
        <v>0</v>
      </c>
      <c r="W1988" s="52">
        <v>0</v>
      </c>
      <c r="X1988" s="52">
        <v>0</v>
      </c>
      <c r="Y1988" s="52">
        <v>0</v>
      </c>
      <c r="Z1988" s="52">
        <v>0</v>
      </c>
    </row>
    <row r="1989" spans="1:26" ht="20" customHeight="1">
      <c r="A1989" s="52">
        <f>'SHALA DARPAN DATA'!C1989</f>
        <v>0</v>
      </c>
      <c r="B1989" s="52">
        <f>'SHALA DARPAN DATA'!A1989</f>
        <v>0</v>
      </c>
      <c r="C1989" s="52">
        <f>'SHALA DARPAN DATA'!B1989</f>
        <v>0</v>
      </c>
      <c r="D1989" s="52">
        <f>'SHALA DARPAN DATA'!D1989</f>
        <v>0</v>
      </c>
      <c r="E1989" s="52">
        <f>'SHALA DARPAN DATA'!J1989</f>
        <v>0</v>
      </c>
      <c r="F1989" s="52">
        <f>'SHALA DARPAN DATA'!T1989</f>
        <v>0</v>
      </c>
      <c r="G1989" s="52">
        <f>'SHALA DARPAN DATA'!V1989</f>
        <v>0</v>
      </c>
      <c r="H1989" s="52">
        <f>'SHALA DARPAN DATA'!K1989</f>
        <v>0</v>
      </c>
      <c r="I1989" s="52">
        <f>'SHALA DARPAN DATA'!E1989</f>
        <v>0</v>
      </c>
      <c r="J1989" s="52">
        <f>'SHALA DARPAN DATA'!G1989</f>
        <v>0</v>
      </c>
      <c r="K1989" s="52">
        <f>'SHALA DARPAN DATA'!H1989</f>
        <v>0</v>
      </c>
      <c r="L1989" s="52">
        <f>'SHALA DARPAN DATA'!W1989</f>
        <v>0</v>
      </c>
      <c r="M1989" s="52">
        <f>'SHALA DARPAN DATA'!R1989</f>
        <v>0</v>
      </c>
      <c r="N1989" s="52">
        <f>'SHALA DARPAN DATA'!S1989</f>
        <v>0</v>
      </c>
      <c r="O1989" s="52">
        <f>'SHALA DARPAN DATA'!O1989</f>
        <v>0</v>
      </c>
      <c r="P1989" s="52">
        <v>0</v>
      </c>
      <c r="Q1989" s="52">
        <v>0</v>
      </c>
      <c r="R1989" s="52">
        <v>0</v>
      </c>
      <c r="S1989" s="52">
        <v>0</v>
      </c>
      <c r="T1989" s="52">
        <v>0</v>
      </c>
      <c r="U1989" s="52">
        <v>0</v>
      </c>
      <c r="V1989" s="52">
        <v>0</v>
      </c>
      <c r="W1989" s="52">
        <v>0</v>
      </c>
      <c r="X1989" s="52">
        <v>0</v>
      </c>
      <c r="Y1989" s="52">
        <v>0</v>
      </c>
      <c r="Z1989" s="52">
        <v>0</v>
      </c>
    </row>
    <row r="1990" spans="1:26" ht="20" customHeight="1">
      <c r="A1990" s="52">
        <f>'SHALA DARPAN DATA'!C1990</f>
        <v>0</v>
      </c>
      <c r="B1990" s="52">
        <f>'SHALA DARPAN DATA'!A1990</f>
        <v>0</v>
      </c>
      <c r="C1990" s="52">
        <f>'SHALA DARPAN DATA'!B1990</f>
        <v>0</v>
      </c>
      <c r="D1990" s="52">
        <f>'SHALA DARPAN DATA'!D1990</f>
        <v>0</v>
      </c>
      <c r="E1990" s="52">
        <f>'SHALA DARPAN DATA'!J1990</f>
        <v>0</v>
      </c>
      <c r="F1990" s="52">
        <f>'SHALA DARPAN DATA'!T1990</f>
        <v>0</v>
      </c>
      <c r="G1990" s="52">
        <f>'SHALA DARPAN DATA'!V1990</f>
        <v>0</v>
      </c>
      <c r="H1990" s="52">
        <f>'SHALA DARPAN DATA'!K1990</f>
        <v>0</v>
      </c>
      <c r="I1990" s="52">
        <f>'SHALA DARPAN DATA'!E1990</f>
        <v>0</v>
      </c>
      <c r="J1990" s="52">
        <f>'SHALA DARPAN DATA'!G1990</f>
        <v>0</v>
      </c>
      <c r="K1990" s="52">
        <f>'SHALA DARPAN DATA'!H1990</f>
        <v>0</v>
      </c>
      <c r="L1990" s="52">
        <f>'SHALA DARPAN DATA'!W1990</f>
        <v>0</v>
      </c>
      <c r="M1990" s="52">
        <f>'SHALA DARPAN DATA'!R1990</f>
        <v>0</v>
      </c>
      <c r="N1990" s="52">
        <f>'SHALA DARPAN DATA'!S1990</f>
        <v>0</v>
      </c>
      <c r="O1990" s="52">
        <f>'SHALA DARPAN DATA'!O1990</f>
        <v>0</v>
      </c>
      <c r="P1990" s="52">
        <v>0</v>
      </c>
      <c r="Q1990" s="52">
        <v>0</v>
      </c>
      <c r="R1990" s="52">
        <v>0</v>
      </c>
      <c r="S1990" s="52">
        <v>0</v>
      </c>
      <c r="T1990" s="52">
        <v>0</v>
      </c>
      <c r="U1990" s="52">
        <v>0</v>
      </c>
      <c r="V1990" s="52">
        <v>0</v>
      </c>
      <c r="W1990" s="52">
        <v>0</v>
      </c>
      <c r="X1990" s="52">
        <v>0</v>
      </c>
      <c r="Y1990" s="52">
        <v>0</v>
      </c>
      <c r="Z1990" s="52">
        <v>0</v>
      </c>
    </row>
    <row r="1991" spans="1:26" ht="20" customHeight="1">
      <c r="A1991" s="52">
        <f>'SHALA DARPAN DATA'!C1991</f>
        <v>0</v>
      </c>
      <c r="B1991" s="52">
        <f>'SHALA DARPAN DATA'!A1991</f>
        <v>0</v>
      </c>
      <c r="C1991" s="52">
        <f>'SHALA DARPAN DATA'!B1991</f>
        <v>0</v>
      </c>
      <c r="D1991" s="52">
        <f>'SHALA DARPAN DATA'!D1991</f>
        <v>0</v>
      </c>
      <c r="E1991" s="52">
        <f>'SHALA DARPAN DATA'!J1991</f>
        <v>0</v>
      </c>
      <c r="F1991" s="52">
        <f>'SHALA DARPAN DATA'!T1991</f>
        <v>0</v>
      </c>
      <c r="G1991" s="52">
        <f>'SHALA DARPAN DATA'!V1991</f>
        <v>0</v>
      </c>
      <c r="H1991" s="52">
        <f>'SHALA DARPAN DATA'!K1991</f>
        <v>0</v>
      </c>
      <c r="I1991" s="52">
        <f>'SHALA DARPAN DATA'!E1991</f>
        <v>0</v>
      </c>
      <c r="J1991" s="52">
        <f>'SHALA DARPAN DATA'!G1991</f>
        <v>0</v>
      </c>
      <c r="K1991" s="52">
        <f>'SHALA DARPAN DATA'!H1991</f>
        <v>0</v>
      </c>
      <c r="L1991" s="52">
        <f>'SHALA DARPAN DATA'!W1991</f>
        <v>0</v>
      </c>
      <c r="M1991" s="52">
        <f>'SHALA DARPAN DATA'!R1991</f>
        <v>0</v>
      </c>
      <c r="N1991" s="52">
        <f>'SHALA DARPAN DATA'!S1991</f>
        <v>0</v>
      </c>
      <c r="O1991" s="52">
        <f>'SHALA DARPAN DATA'!O1991</f>
        <v>0</v>
      </c>
      <c r="P1991" s="52">
        <v>0</v>
      </c>
      <c r="Q1991" s="52">
        <v>0</v>
      </c>
      <c r="R1991" s="52">
        <v>0</v>
      </c>
      <c r="S1991" s="52">
        <v>0</v>
      </c>
      <c r="T1991" s="52">
        <v>0</v>
      </c>
      <c r="U1991" s="52">
        <v>0</v>
      </c>
      <c r="V1991" s="52">
        <v>0</v>
      </c>
      <c r="W1991" s="52">
        <v>0</v>
      </c>
      <c r="X1991" s="52">
        <v>0</v>
      </c>
      <c r="Y1991" s="52">
        <v>0</v>
      </c>
      <c r="Z1991" s="52">
        <v>0</v>
      </c>
    </row>
    <row r="1992" spans="1:26" ht="20" customHeight="1">
      <c r="A1992" s="52">
        <f>'SHALA DARPAN DATA'!C1992</f>
        <v>0</v>
      </c>
      <c r="B1992" s="52">
        <f>'SHALA DARPAN DATA'!A1992</f>
        <v>0</v>
      </c>
      <c r="C1992" s="52">
        <f>'SHALA DARPAN DATA'!B1992</f>
        <v>0</v>
      </c>
      <c r="D1992" s="52">
        <f>'SHALA DARPAN DATA'!D1992</f>
        <v>0</v>
      </c>
      <c r="E1992" s="52">
        <f>'SHALA DARPAN DATA'!J1992</f>
        <v>0</v>
      </c>
      <c r="F1992" s="52">
        <f>'SHALA DARPAN DATA'!T1992</f>
        <v>0</v>
      </c>
      <c r="G1992" s="52">
        <f>'SHALA DARPAN DATA'!V1992</f>
        <v>0</v>
      </c>
      <c r="H1992" s="52">
        <f>'SHALA DARPAN DATA'!K1992</f>
        <v>0</v>
      </c>
      <c r="I1992" s="52">
        <f>'SHALA DARPAN DATA'!E1992</f>
        <v>0</v>
      </c>
      <c r="J1992" s="52">
        <f>'SHALA DARPAN DATA'!G1992</f>
        <v>0</v>
      </c>
      <c r="K1992" s="52">
        <f>'SHALA DARPAN DATA'!H1992</f>
        <v>0</v>
      </c>
      <c r="L1992" s="52">
        <f>'SHALA DARPAN DATA'!W1992</f>
        <v>0</v>
      </c>
      <c r="M1992" s="52">
        <f>'SHALA DARPAN DATA'!R1992</f>
        <v>0</v>
      </c>
      <c r="N1992" s="52">
        <f>'SHALA DARPAN DATA'!S1992</f>
        <v>0</v>
      </c>
      <c r="O1992" s="52">
        <f>'SHALA DARPAN DATA'!O1992</f>
        <v>0</v>
      </c>
      <c r="P1992" s="52">
        <v>0</v>
      </c>
      <c r="Q1992" s="52">
        <v>0</v>
      </c>
      <c r="R1992" s="52">
        <v>0</v>
      </c>
      <c r="S1992" s="52">
        <v>0</v>
      </c>
      <c r="T1992" s="52">
        <v>0</v>
      </c>
      <c r="U1992" s="52">
        <v>0</v>
      </c>
      <c r="V1992" s="52">
        <v>0</v>
      </c>
      <c r="W1992" s="52">
        <v>0</v>
      </c>
      <c r="X1992" s="52">
        <v>0</v>
      </c>
      <c r="Y1992" s="52">
        <v>0</v>
      </c>
      <c r="Z1992" s="52">
        <v>0</v>
      </c>
    </row>
    <row r="1993" spans="1:26" ht="20" customHeight="1">
      <c r="A1993" s="52">
        <f>'SHALA DARPAN DATA'!C1993</f>
        <v>0</v>
      </c>
      <c r="B1993" s="52">
        <f>'SHALA DARPAN DATA'!A1993</f>
        <v>0</v>
      </c>
      <c r="C1993" s="52">
        <f>'SHALA DARPAN DATA'!B1993</f>
        <v>0</v>
      </c>
      <c r="D1993" s="52">
        <f>'SHALA DARPAN DATA'!D1993</f>
        <v>0</v>
      </c>
      <c r="E1993" s="52">
        <f>'SHALA DARPAN DATA'!J1993</f>
        <v>0</v>
      </c>
      <c r="F1993" s="52">
        <f>'SHALA DARPAN DATA'!T1993</f>
        <v>0</v>
      </c>
      <c r="G1993" s="52">
        <f>'SHALA DARPAN DATA'!V1993</f>
        <v>0</v>
      </c>
      <c r="H1993" s="52">
        <f>'SHALA DARPAN DATA'!K1993</f>
        <v>0</v>
      </c>
      <c r="I1993" s="52">
        <f>'SHALA DARPAN DATA'!E1993</f>
        <v>0</v>
      </c>
      <c r="J1993" s="52">
        <f>'SHALA DARPAN DATA'!G1993</f>
        <v>0</v>
      </c>
      <c r="K1993" s="52">
        <f>'SHALA DARPAN DATA'!H1993</f>
        <v>0</v>
      </c>
      <c r="L1993" s="52">
        <f>'SHALA DARPAN DATA'!W1993</f>
        <v>0</v>
      </c>
      <c r="M1993" s="52">
        <f>'SHALA DARPAN DATA'!R1993</f>
        <v>0</v>
      </c>
      <c r="N1993" s="52">
        <f>'SHALA DARPAN DATA'!S1993</f>
        <v>0</v>
      </c>
      <c r="O1993" s="52">
        <f>'SHALA DARPAN DATA'!O1993</f>
        <v>0</v>
      </c>
      <c r="P1993" s="52">
        <v>0</v>
      </c>
      <c r="Q1993" s="52">
        <v>0</v>
      </c>
      <c r="R1993" s="52">
        <v>0</v>
      </c>
      <c r="S1993" s="52">
        <v>0</v>
      </c>
      <c r="T1993" s="52">
        <v>0</v>
      </c>
      <c r="U1993" s="52">
        <v>0</v>
      </c>
      <c r="V1993" s="52">
        <v>0</v>
      </c>
      <c r="W1993" s="52">
        <v>0</v>
      </c>
      <c r="X1993" s="52">
        <v>0</v>
      </c>
      <c r="Y1993" s="52">
        <v>0</v>
      </c>
      <c r="Z1993" s="52">
        <v>0</v>
      </c>
    </row>
    <row r="1994" spans="1:26" ht="20" customHeight="1">
      <c r="A1994" s="52">
        <f>'SHALA DARPAN DATA'!C1994</f>
        <v>0</v>
      </c>
      <c r="B1994" s="52">
        <f>'SHALA DARPAN DATA'!A1994</f>
        <v>0</v>
      </c>
      <c r="C1994" s="52">
        <f>'SHALA DARPAN DATA'!B1994</f>
        <v>0</v>
      </c>
      <c r="D1994" s="52">
        <f>'SHALA DARPAN DATA'!D1994</f>
        <v>0</v>
      </c>
      <c r="E1994" s="52">
        <f>'SHALA DARPAN DATA'!J1994</f>
        <v>0</v>
      </c>
      <c r="F1994" s="52">
        <f>'SHALA DARPAN DATA'!T1994</f>
        <v>0</v>
      </c>
      <c r="G1994" s="52">
        <f>'SHALA DARPAN DATA'!V1994</f>
        <v>0</v>
      </c>
      <c r="H1994" s="52">
        <f>'SHALA DARPAN DATA'!K1994</f>
        <v>0</v>
      </c>
      <c r="I1994" s="52">
        <f>'SHALA DARPAN DATA'!E1994</f>
        <v>0</v>
      </c>
      <c r="J1994" s="52">
        <f>'SHALA DARPAN DATA'!G1994</f>
        <v>0</v>
      </c>
      <c r="K1994" s="52">
        <f>'SHALA DARPAN DATA'!H1994</f>
        <v>0</v>
      </c>
      <c r="L1994" s="52">
        <f>'SHALA DARPAN DATA'!W1994</f>
        <v>0</v>
      </c>
      <c r="M1994" s="52">
        <f>'SHALA DARPAN DATA'!R1994</f>
        <v>0</v>
      </c>
      <c r="N1994" s="52">
        <f>'SHALA DARPAN DATA'!S1994</f>
        <v>0</v>
      </c>
      <c r="O1994" s="52">
        <f>'SHALA DARPAN DATA'!O1994</f>
        <v>0</v>
      </c>
      <c r="P1994" s="52">
        <v>0</v>
      </c>
      <c r="Q1994" s="52">
        <v>0</v>
      </c>
      <c r="R1994" s="52">
        <v>0</v>
      </c>
      <c r="S1994" s="52">
        <v>0</v>
      </c>
      <c r="T1994" s="52">
        <v>0</v>
      </c>
      <c r="U1994" s="52">
        <v>0</v>
      </c>
      <c r="V1994" s="52">
        <v>0</v>
      </c>
      <c r="W1994" s="52">
        <v>0</v>
      </c>
      <c r="X1994" s="52">
        <v>0</v>
      </c>
      <c r="Y1994" s="52">
        <v>0</v>
      </c>
      <c r="Z1994" s="52">
        <v>0</v>
      </c>
    </row>
    <row r="1995" spans="1:26" ht="20" customHeight="1">
      <c r="A1995" s="52">
        <f>'SHALA DARPAN DATA'!C1995</f>
        <v>0</v>
      </c>
      <c r="B1995" s="52">
        <f>'SHALA DARPAN DATA'!A1995</f>
        <v>0</v>
      </c>
      <c r="C1995" s="52">
        <f>'SHALA DARPAN DATA'!B1995</f>
        <v>0</v>
      </c>
      <c r="D1995" s="52">
        <f>'SHALA DARPAN DATA'!D1995</f>
        <v>0</v>
      </c>
      <c r="E1995" s="52">
        <f>'SHALA DARPAN DATA'!J1995</f>
        <v>0</v>
      </c>
      <c r="F1995" s="52">
        <f>'SHALA DARPAN DATA'!T1995</f>
        <v>0</v>
      </c>
      <c r="G1995" s="52">
        <f>'SHALA DARPAN DATA'!V1995</f>
        <v>0</v>
      </c>
      <c r="H1995" s="52">
        <f>'SHALA DARPAN DATA'!K1995</f>
        <v>0</v>
      </c>
      <c r="I1995" s="52">
        <f>'SHALA DARPAN DATA'!E1995</f>
        <v>0</v>
      </c>
      <c r="J1995" s="52">
        <f>'SHALA DARPAN DATA'!G1995</f>
        <v>0</v>
      </c>
      <c r="K1995" s="52">
        <f>'SHALA DARPAN DATA'!H1995</f>
        <v>0</v>
      </c>
      <c r="L1995" s="52">
        <f>'SHALA DARPAN DATA'!W1995</f>
        <v>0</v>
      </c>
      <c r="M1995" s="52">
        <f>'SHALA DARPAN DATA'!R1995</f>
        <v>0</v>
      </c>
      <c r="N1995" s="52">
        <f>'SHALA DARPAN DATA'!S1995</f>
        <v>0</v>
      </c>
      <c r="O1995" s="52">
        <f>'SHALA DARPAN DATA'!O1995</f>
        <v>0</v>
      </c>
      <c r="P1995" s="52">
        <v>0</v>
      </c>
      <c r="Q1995" s="52">
        <v>0</v>
      </c>
      <c r="R1995" s="52">
        <v>0</v>
      </c>
      <c r="S1995" s="52">
        <v>0</v>
      </c>
      <c r="T1995" s="52">
        <v>0</v>
      </c>
      <c r="U1995" s="52">
        <v>0</v>
      </c>
      <c r="V1995" s="52">
        <v>0</v>
      </c>
      <c r="W1995" s="52">
        <v>0</v>
      </c>
      <c r="X1995" s="52">
        <v>0</v>
      </c>
      <c r="Y1995" s="52">
        <v>0</v>
      </c>
      <c r="Z1995" s="52">
        <v>0</v>
      </c>
    </row>
    <row r="1996" spans="1:26" ht="20" customHeight="1">
      <c r="A1996" s="52">
        <f>'SHALA DARPAN DATA'!C1996</f>
        <v>0</v>
      </c>
      <c r="B1996" s="52">
        <f>'SHALA DARPAN DATA'!A1996</f>
        <v>0</v>
      </c>
      <c r="C1996" s="52">
        <f>'SHALA DARPAN DATA'!B1996</f>
        <v>0</v>
      </c>
      <c r="D1996" s="52">
        <f>'SHALA DARPAN DATA'!D1996</f>
        <v>0</v>
      </c>
      <c r="E1996" s="52">
        <f>'SHALA DARPAN DATA'!J1996</f>
        <v>0</v>
      </c>
      <c r="F1996" s="52">
        <f>'SHALA DARPAN DATA'!T1996</f>
        <v>0</v>
      </c>
      <c r="G1996" s="52">
        <f>'SHALA DARPAN DATA'!V1996</f>
        <v>0</v>
      </c>
      <c r="H1996" s="52">
        <f>'SHALA DARPAN DATA'!K1996</f>
        <v>0</v>
      </c>
      <c r="I1996" s="52">
        <f>'SHALA DARPAN DATA'!E1996</f>
        <v>0</v>
      </c>
      <c r="J1996" s="52">
        <f>'SHALA DARPAN DATA'!G1996</f>
        <v>0</v>
      </c>
      <c r="K1996" s="52">
        <f>'SHALA DARPAN DATA'!H1996</f>
        <v>0</v>
      </c>
      <c r="L1996" s="52">
        <f>'SHALA DARPAN DATA'!W1996</f>
        <v>0</v>
      </c>
      <c r="M1996" s="52">
        <f>'SHALA DARPAN DATA'!R1996</f>
        <v>0</v>
      </c>
      <c r="N1996" s="52">
        <f>'SHALA DARPAN DATA'!S1996</f>
        <v>0</v>
      </c>
      <c r="O1996" s="52">
        <f>'SHALA DARPAN DATA'!O1996</f>
        <v>0</v>
      </c>
      <c r="P1996" s="52">
        <v>0</v>
      </c>
      <c r="Q1996" s="52">
        <v>0</v>
      </c>
      <c r="R1996" s="52">
        <v>0</v>
      </c>
      <c r="S1996" s="52">
        <v>0</v>
      </c>
      <c r="T1996" s="52">
        <v>0</v>
      </c>
      <c r="U1996" s="52">
        <v>0</v>
      </c>
      <c r="V1996" s="52">
        <v>0</v>
      </c>
      <c r="W1996" s="52">
        <v>0</v>
      </c>
      <c r="X1996" s="52">
        <v>0</v>
      </c>
      <c r="Y1996" s="52">
        <v>0</v>
      </c>
      <c r="Z1996" s="52">
        <v>0</v>
      </c>
    </row>
    <row r="1997" spans="1:26" ht="20" customHeight="1">
      <c r="A1997" s="52">
        <f>'SHALA DARPAN DATA'!C1997</f>
        <v>0</v>
      </c>
      <c r="B1997" s="52">
        <f>'SHALA DARPAN DATA'!A1997</f>
        <v>0</v>
      </c>
      <c r="C1997" s="52">
        <f>'SHALA DARPAN DATA'!B1997</f>
        <v>0</v>
      </c>
      <c r="D1997" s="52">
        <f>'SHALA DARPAN DATA'!D1997</f>
        <v>0</v>
      </c>
      <c r="E1997" s="52">
        <f>'SHALA DARPAN DATA'!J1997</f>
        <v>0</v>
      </c>
      <c r="F1997" s="52">
        <f>'SHALA DARPAN DATA'!T1997</f>
        <v>0</v>
      </c>
      <c r="G1997" s="52">
        <f>'SHALA DARPAN DATA'!V1997</f>
        <v>0</v>
      </c>
      <c r="H1997" s="52">
        <f>'SHALA DARPAN DATA'!K1997</f>
        <v>0</v>
      </c>
      <c r="I1997" s="52">
        <f>'SHALA DARPAN DATA'!E1997</f>
        <v>0</v>
      </c>
      <c r="J1997" s="52">
        <f>'SHALA DARPAN DATA'!G1997</f>
        <v>0</v>
      </c>
      <c r="K1997" s="52">
        <f>'SHALA DARPAN DATA'!H1997</f>
        <v>0</v>
      </c>
      <c r="L1997" s="52">
        <f>'SHALA DARPAN DATA'!W1997</f>
        <v>0</v>
      </c>
      <c r="M1997" s="52">
        <f>'SHALA DARPAN DATA'!R1997</f>
        <v>0</v>
      </c>
      <c r="N1997" s="52">
        <f>'SHALA DARPAN DATA'!S1997</f>
        <v>0</v>
      </c>
      <c r="O1997" s="52">
        <f>'SHALA DARPAN DATA'!O1997</f>
        <v>0</v>
      </c>
      <c r="P1997" s="52">
        <v>0</v>
      </c>
      <c r="Q1997" s="52">
        <v>0</v>
      </c>
      <c r="R1997" s="52">
        <v>0</v>
      </c>
      <c r="S1997" s="52">
        <v>0</v>
      </c>
      <c r="T1997" s="52">
        <v>0</v>
      </c>
      <c r="U1997" s="52">
        <v>0</v>
      </c>
      <c r="V1997" s="52">
        <v>0</v>
      </c>
      <c r="W1997" s="52">
        <v>0</v>
      </c>
      <c r="X1997" s="52">
        <v>0</v>
      </c>
      <c r="Y1997" s="52">
        <v>0</v>
      </c>
      <c r="Z1997" s="52">
        <v>0</v>
      </c>
    </row>
    <row r="1998" spans="1:26" ht="20" customHeight="1">
      <c r="A1998" s="52">
        <f>'SHALA DARPAN DATA'!C1998</f>
        <v>0</v>
      </c>
      <c r="B1998" s="52">
        <f>'SHALA DARPAN DATA'!A1998</f>
        <v>0</v>
      </c>
      <c r="C1998" s="52">
        <f>'SHALA DARPAN DATA'!B1998</f>
        <v>0</v>
      </c>
      <c r="D1998" s="52">
        <f>'SHALA DARPAN DATA'!D1998</f>
        <v>0</v>
      </c>
      <c r="E1998" s="52">
        <f>'SHALA DARPAN DATA'!J1998</f>
        <v>0</v>
      </c>
      <c r="F1998" s="52">
        <f>'SHALA DARPAN DATA'!T1998</f>
        <v>0</v>
      </c>
      <c r="G1998" s="52">
        <f>'SHALA DARPAN DATA'!V1998</f>
        <v>0</v>
      </c>
      <c r="H1998" s="52">
        <f>'SHALA DARPAN DATA'!K1998</f>
        <v>0</v>
      </c>
      <c r="I1998" s="52">
        <f>'SHALA DARPAN DATA'!E1998</f>
        <v>0</v>
      </c>
      <c r="J1998" s="52">
        <f>'SHALA DARPAN DATA'!G1998</f>
        <v>0</v>
      </c>
      <c r="K1998" s="52">
        <f>'SHALA DARPAN DATA'!H1998</f>
        <v>0</v>
      </c>
      <c r="L1998" s="52">
        <f>'SHALA DARPAN DATA'!W1998</f>
        <v>0</v>
      </c>
      <c r="M1998" s="52">
        <f>'SHALA DARPAN DATA'!R1998</f>
        <v>0</v>
      </c>
      <c r="N1998" s="52">
        <f>'SHALA DARPAN DATA'!S1998</f>
        <v>0</v>
      </c>
      <c r="O1998" s="52">
        <f>'SHALA DARPAN DATA'!O1998</f>
        <v>0</v>
      </c>
      <c r="P1998" s="52">
        <v>0</v>
      </c>
      <c r="Q1998" s="52">
        <v>0</v>
      </c>
      <c r="R1998" s="52">
        <v>0</v>
      </c>
      <c r="S1998" s="52">
        <v>0</v>
      </c>
      <c r="T1998" s="52">
        <v>0</v>
      </c>
      <c r="U1998" s="52">
        <v>0</v>
      </c>
      <c r="V1998" s="52">
        <v>0</v>
      </c>
      <c r="W1998" s="52">
        <v>0</v>
      </c>
      <c r="X1998" s="52">
        <v>0</v>
      </c>
      <c r="Y1998" s="52">
        <v>0</v>
      </c>
      <c r="Z1998" s="52">
        <v>0</v>
      </c>
    </row>
    <row r="1999" spans="1:26" ht="20" customHeight="1">
      <c r="A1999" s="52">
        <f>'SHALA DARPAN DATA'!C1999</f>
        <v>0</v>
      </c>
      <c r="B1999" s="52">
        <f>'SHALA DARPAN DATA'!A1999</f>
        <v>0</v>
      </c>
      <c r="C1999" s="52">
        <f>'SHALA DARPAN DATA'!B1999</f>
        <v>0</v>
      </c>
      <c r="D1999" s="52">
        <f>'SHALA DARPAN DATA'!D1999</f>
        <v>0</v>
      </c>
      <c r="E1999" s="52">
        <f>'SHALA DARPAN DATA'!J1999</f>
        <v>0</v>
      </c>
      <c r="F1999" s="52">
        <f>'SHALA DARPAN DATA'!T1999</f>
        <v>0</v>
      </c>
      <c r="G1999" s="52">
        <f>'SHALA DARPAN DATA'!V1999</f>
        <v>0</v>
      </c>
      <c r="H1999" s="52">
        <f>'SHALA DARPAN DATA'!K1999</f>
        <v>0</v>
      </c>
      <c r="I1999" s="52">
        <f>'SHALA DARPAN DATA'!E1999</f>
        <v>0</v>
      </c>
      <c r="J1999" s="52">
        <f>'SHALA DARPAN DATA'!G1999</f>
        <v>0</v>
      </c>
      <c r="K1999" s="52">
        <f>'SHALA DARPAN DATA'!H1999</f>
        <v>0</v>
      </c>
      <c r="L1999" s="52">
        <f>'SHALA DARPAN DATA'!W1999</f>
        <v>0</v>
      </c>
      <c r="M1999" s="52">
        <f>'SHALA DARPAN DATA'!R1999</f>
        <v>0</v>
      </c>
      <c r="N1999" s="52">
        <f>'SHALA DARPAN DATA'!S1999</f>
        <v>0</v>
      </c>
      <c r="O1999" s="52">
        <f>'SHALA DARPAN DATA'!O1999</f>
        <v>0</v>
      </c>
      <c r="P1999" s="52">
        <v>0</v>
      </c>
      <c r="Q1999" s="52">
        <v>0</v>
      </c>
      <c r="R1999" s="52">
        <v>0</v>
      </c>
      <c r="S1999" s="52">
        <v>0</v>
      </c>
      <c r="T1999" s="52">
        <v>0</v>
      </c>
      <c r="U1999" s="52">
        <v>0</v>
      </c>
      <c r="V1999" s="52">
        <v>0</v>
      </c>
      <c r="W1999" s="52">
        <v>0</v>
      </c>
      <c r="X1999" s="52">
        <v>0</v>
      </c>
      <c r="Y1999" s="52">
        <v>0</v>
      </c>
      <c r="Z1999" s="52">
        <v>0</v>
      </c>
    </row>
    <row r="2000" spans="1:26" ht="20" customHeight="1">
      <c r="A2000" s="52">
        <f>'SHALA DARPAN DATA'!C2000</f>
        <v>0</v>
      </c>
      <c r="B2000" s="52">
        <f>'SHALA DARPAN DATA'!A2000</f>
        <v>0</v>
      </c>
      <c r="C2000" s="52">
        <f>'SHALA DARPAN DATA'!B2000</f>
        <v>0</v>
      </c>
      <c r="D2000" s="52">
        <f>'SHALA DARPAN DATA'!D2000</f>
        <v>0</v>
      </c>
      <c r="E2000" s="52">
        <f>'SHALA DARPAN DATA'!J2000</f>
        <v>0</v>
      </c>
      <c r="F2000" s="52">
        <f>'SHALA DARPAN DATA'!T2000</f>
        <v>0</v>
      </c>
      <c r="G2000" s="52">
        <f>'SHALA DARPAN DATA'!V2000</f>
        <v>0</v>
      </c>
      <c r="H2000" s="52">
        <f>'SHALA DARPAN DATA'!K2000</f>
        <v>0</v>
      </c>
      <c r="I2000" s="52">
        <f>'SHALA DARPAN DATA'!E2000</f>
        <v>0</v>
      </c>
      <c r="J2000" s="52">
        <f>'SHALA DARPAN DATA'!G2000</f>
        <v>0</v>
      </c>
      <c r="K2000" s="52">
        <f>'SHALA DARPAN DATA'!H2000</f>
        <v>0</v>
      </c>
      <c r="L2000" s="52">
        <f>'SHALA DARPAN DATA'!W2000</f>
        <v>0</v>
      </c>
      <c r="M2000" s="52">
        <f>'SHALA DARPAN DATA'!R2000</f>
        <v>0</v>
      </c>
      <c r="N2000" s="52">
        <f>'SHALA DARPAN DATA'!S2000</f>
        <v>0</v>
      </c>
      <c r="O2000" s="52">
        <f>'SHALA DARPAN DATA'!O2000</f>
        <v>0</v>
      </c>
      <c r="P2000" s="52">
        <v>0</v>
      </c>
      <c r="Q2000" s="52">
        <v>0</v>
      </c>
      <c r="R2000" s="52">
        <v>0</v>
      </c>
      <c r="S2000" s="52">
        <v>0</v>
      </c>
      <c r="T2000" s="52">
        <v>0</v>
      </c>
      <c r="U2000" s="52">
        <v>0</v>
      </c>
      <c r="V2000" s="52">
        <v>0</v>
      </c>
      <c r="W2000" s="52">
        <v>0</v>
      </c>
      <c r="X2000" s="52">
        <v>0</v>
      </c>
      <c r="Y2000" s="52">
        <v>0</v>
      </c>
      <c r="Z2000" s="52">
        <v>0</v>
      </c>
    </row>
    <row r="2001" spans="1:26" ht="20" customHeight="1">
      <c r="A2001" s="52">
        <f>'SHALA DARPAN DATA'!C2001</f>
        <v>0</v>
      </c>
      <c r="B2001" s="52">
        <f>'SHALA DARPAN DATA'!A2001</f>
        <v>0</v>
      </c>
      <c r="C2001" s="52">
        <f>'SHALA DARPAN DATA'!B2001</f>
        <v>0</v>
      </c>
      <c r="D2001" s="52">
        <f>'SHALA DARPAN DATA'!D2001</f>
        <v>0</v>
      </c>
      <c r="E2001" s="52">
        <f>'SHALA DARPAN DATA'!J2001</f>
        <v>0</v>
      </c>
      <c r="F2001" s="52">
        <f>'SHALA DARPAN DATA'!T2001</f>
        <v>0</v>
      </c>
      <c r="G2001" s="52">
        <f>'SHALA DARPAN DATA'!V2001</f>
        <v>0</v>
      </c>
      <c r="H2001" s="52">
        <f>'SHALA DARPAN DATA'!K2001</f>
        <v>0</v>
      </c>
      <c r="I2001" s="52">
        <f>'SHALA DARPAN DATA'!E2001</f>
        <v>0</v>
      </c>
      <c r="J2001" s="52">
        <f>'SHALA DARPAN DATA'!G2001</f>
        <v>0</v>
      </c>
      <c r="K2001" s="52">
        <f>'SHALA DARPAN DATA'!H2001</f>
        <v>0</v>
      </c>
      <c r="L2001" s="52">
        <f>'SHALA DARPAN DATA'!W2001</f>
        <v>0</v>
      </c>
      <c r="M2001" s="52">
        <f>'SHALA DARPAN DATA'!R2001</f>
        <v>0</v>
      </c>
      <c r="N2001" s="52">
        <f>'SHALA DARPAN DATA'!S2001</f>
        <v>0</v>
      </c>
      <c r="O2001" s="52">
        <f>'SHALA DARPAN DATA'!O2001</f>
        <v>0</v>
      </c>
      <c r="P2001" s="52">
        <v>0</v>
      </c>
      <c r="Q2001" s="52">
        <v>0</v>
      </c>
      <c r="R2001" s="52">
        <v>0</v>
      </c>
      <c r="S2001" s="52">
        <v>0</v>
      </c>
      <c r="T2001" s="52">
        <v>0</v>
      </c>
      <c r="U2001" s="52">
        <v>0</v>
      </c>
      <c r="V2001" s="52">
        <v>0</v>
      </c>
      <c r="W2001" s="52">
        <v>0</v>
      </c>
      <c r="X2001" s="52">
        <v>0</v>
      </c>
      <c r="Y2001" s="52">
        <v>0</v>
      </c>
      <c r="Z2001" s="52">
        <v>0</v>
      </c>
    </row>
    <row r="2002" spans="1:26" ht="20" customHeight="1">
      <c r="A2002" s="52">
        <f>'SHALA DARPAN DATA'!C2002</f>
        <v>0</v>
      </c>
      <c r="B2002" s="52">
        <f>'SHALA DARPAN DATA'!A2002</f>
        <v>0</v>
      </c>
      <c r="C2002" s="52">
        <f>'SHALA DARPAN DATA'!B2002</f>
        <v>0</v>
      </c>
      <c r="D2002" s="52">
        <f>'SHALA DARPAN DATA'!D2002</f>
        <v>0</v>
      </c>
      <c r="E2002" s="52">
        <f>'SHALA DARPAN DATA'!J2002</f>
        <v>0</v>
      </c>
      <c r="F2002" s="52">
        <f>'SHALA DARPAN DATA'!T2002</f>
        <v>0</v>
      </c>
      <c r="G2002" s="52">
        <f>'SHALA DARPAN DATA'!V2002</f>
        <v>0</v>
      </c>
      <c r="H2002" s="52">
        <f>'SHALA DARPAN DATA'!K2002</f>
        <v>0</v>
      </c>
      <c r="I2002" s="52">
        <f>'SHALA DARPAN DATA'!E2002</f>
        <v>0</v>
      </c>
      <c r="J2002" s="52">
        <f>'SHALA DARPAN DATA'!G2002</f>
        <v>0</v>
      </c>
      <c r="K2002" s="52">
        <f>'SHALA DARPAN DATA'!H2002</f>
        <v>0</v>
      </c>
      <c r="L2002" s="52">
        <f>'SHALA DARPAN DATA'!W2002</f>
        <v>0</v>
      </c>
      <c r="M2002" s="52">
        <f>'SHALA DARPAN DATA'!R2002</f>
        <v>0</v>
      </c>
      <c r="N2002" s="52">
        <f>'SHALA DARPAN DATA'!S2002</f>
        <v>0</v>
      </c>
      <c r="O2002" s="52">
        <f>'SHALA DARPAN DATA'!O2002</f>
        <v>0</v>
      </c>
      <c r="P2002" s="52">
        <v>0</v>
      </c>
      <c r="Q2002" s="52">
        <v>0</v>
      </c>
      <c r="R2002" s="52">
        <v>0</v>
      </c>
      <c r="S2002" s="52">
        <v>0</v>
      </c>
      <c r="T2002" s="52">
        <v>0</v>
      </c>
      <c r="U2002" s="52">
        <v>0</v>
      </c>
      <c r="V2002" s="52">
        <v>0</v>
      </c>
      <c r="W2002" s="52">
        <v>0</v>
      </c>
      <c r="X2002" s="52">
        <v>0</v>
      </c>
      <c r="Y2002" s="52">
        <v>0</v>
      </c>
      <c r="Z2002" s="52">
        <v>0</v>
      </c>
    </row>
    <row r="2003" spans="1:26" ht="20" customHeight="1">
      <c r="A2003" s="52">
        <f>'SHALA DARPAN DATA'!C2003</f>
        <v>0</v>
      </c>
      <c r="B2003" s="52">
        <f>'SHALA DARPAN DATA'!A2003</f>
        <v>0</v>
      </c>
      <c r="C2003" s="52">
        <f>'SHALA DARPAN DATA'!B2003</f>
        <v>0</v>
      </c>
      <c r="D2003" s="52">
        <f>'SHALA DARPAN DATA'!D2003</f>
        <v>0</v>
      </c>
      <c r="E2003" s="52">
        <f>'SHALA DARPAN DATA'!J2003</f>
        <v>0</v>
      </c>
      <c r="F2003" s="52">
        <f>'SHALA DARPAN DATA'!T2003</f>
        <v>0</v>
      </c>
      <c r="G2003" s="52">
        <f>'SHALA DARPAN DATA'!V2003</f>
        <v>0</v>
      </c>
      <c r="H2003" s="52">
        <f>'SHALA DARPAN DATA'!K2003</f>
        <v>0</v>
      </c>
      <c r="I2003" s="52">
        <f>'SHALA DARPAN DATA'!E2003</f>
        <v>0</v>
      </c>
      <c r="J2003" s="52">
        <f>'SHALA DARPAN DATA'!G2003</f>
        <v>0</v>
      </c>
      <c r="K2003" s="52">
        <f>'SHALA DARPAN DATA'!H2003</f>
        <v>0</v>
      </c>
      <c r="L2003" s="52">
        <f>'SHALA DARPAN DATA'!W2003</f>
        <v>0</v>
      </c>
      <c r="M2003" s="52">
        <f>'SHALA DARPAN DATA'!R2003</f>
        <v>0</v>
      </c>
      <c r="N2003" s="52">
        <f>'SHALA DARPAN DATA'!S2003</f>
        <v>0</v>
      </c>
      <c r="O2003" s="52">
        <f>'SHALA DARPAN DATA'!O2003</f>
        <v>0</v>
      </c>
      <c r="P2003" s="52">
        <v>0</v>
      </c>
      <c r="Q2003" s="52">
        <v>0</v>
      </c>
      <c r="R2003" s="52">
        <v>0</v>
      </c>
      <c r="S2003" s="52">
        <v>0</v>
      </c>
      <c r="T2003" s="52">
        <v>0</v>
      </c>
      <c r="U2003" s="52">
        <v>0</v>
      </c>
      <c r="V2003" s="52">
        <v>0</v>
      </c>
      <c r="W2003" s="52">
        <v>0</v>
      </c>
      <c r="X2003" s="52">
        <v>0</v>
      </c>
      <c r="Y2003" s="52">
        <v>0</v>
      </c>
      <c r="Z2003" s="52">
        <v>0</v>
      </c>
    </row>
    <row r="2004" spans="1:26" ht="20" customHeight="1">
      <c r="A2004" s="52">
        <f>'SHALA DARPAN DATA'!C2004</f>
        <v>0</v>
      </c>
      <c r="B2004" s="52">
        <f>'SHALA DARPAN DATA'!A2004</f>
        <v>0</v>
      </c>
      <c r="C2004" s="52">
        <f>'SHALA DARPAN DATA'!B2004</f>
        <v>0</v>
      </c>
      <c r="D2004" s="52">
        <f>'SHALA DARPAN DATA'!D2004</f>
        <v>0</v>
      </c>
      <c r="E2004" s="52">
        <f>'SHALA DARPAN DATA'!J2004</f>
        <v>0</v>
      </c>
      <c r="F2004" s="52">
        <f>'SHALA DARPAN DATA'!T2004</f>
        <v>0</v>
      </c>
      <c r="G2004" s="52">
        <f>'SHALA DARPAN DATA'!V2004</f>
        <v>0</v>
      </c>
      <c r="H2004" s="52">
        <f>'SHALA DARPAN DATA'!K2004</f>
        <v>0</v>
      </c>
      <c r="I2004" s="52">
        <f>'SHALA DARPAN DATA'!E2004</f>
        <v>0</v>
      </c>
      <c r="J2004" s="52">
        <f>'SHALA DARPAN DATA'!G2004</f>
        <v>0</v>
      </c>
      <c r="K2004" s="52">
        <f>'SHALA DARPAN DATA'!H2004</f>
        <v>0</v>
      </c>
      <c r="L2004" s="52">
        <f>'SHALA DARPAN DATA'!W2004</f>
        <v>0</v>
      </c>
      <c r="M2004" s="52">
        <f>'SHALA DARPAN DATA'!R2004</f>
        <v>0</v>
      </c>
      <c r="N2004" s="52">
        <f>'SHALA DARPAN DATA'!S2004</f>
        <v>0</v>
      </c>
      <c r="O2004" s="52">
        <f>'SHALA DARPAN DATA'!O2004</f>
        <v>0</v>
      </c>
      <c r="P2004" s="52">
        <v>0</v>
      </c>
      <c r="Q2004" s="52">
        <v>0</v>
      </c>
      <c r="R2004" s="52">
        <v>0</v>
      </c>
      <c r="S2004" s="52">
        <v>0</v>
      </c>
      <c r="T2004" s="52">
        <v>0</v>
      </c>
      <c r="U2004" s="52">
        <v>0</v>
      </c>
      <c r="V2004" s="52">
        <v>0</v>
      </c>
      <c r="W2004" s="52">
        <v>0</v>
      </c>
      <c r="X2004" s="52">
        <v>0</v>
      </c>
      <c r="Y2004" s="52">
        <v>0</v>
      </c>
      <c r="Z2004" s="52">
        <v>0</v>
      </c>
    </row>
    <row r="2005" spans="1:26" ht="20" customHeight="1">
      <c r="A2005" s="52">
        <f>'SHALA DARPAN DATA'!C2005</f>
        <v>0</v>
      </c>
      <c r="B2005" s="52">
        <f>'SHALA DARPAN DATA'!A2005</f>
        <v>0</v>
      </c>
      <c r="C2005" s="52">
        <f>'SHALA DARPAN DATA'!B2005</f>
        <v>0</v>
      </c>
      <c r="D2005" s="52">
        <f>'SHALA DARPAN DATA'!D2005</f>
        <v>0</v>
      </c>
      <c r="E2005" s="52">
        <f>'SHALA DARPAN DATA'!J2005</f>
        <v>0</v>
      </c>
      <c r="F2005" s="52">
        <f>'SHALA DARPAN DATA'!T2005</f>
        <v>0</v>
      </c>
      <c r="G2005" s="52">
        <f>'SHALA DARPAN DATA'!V2005</f>
        <v>0</v>
      </c>
      <c r="H2005" s="52">
        <f>'SHALA DARPAN DATA'!K2005</f>
        <v>0</v>
      </c>
      <c r="I2005" s="52">
        <f>'SHALA DARPAN DATA'!E2005</f>
        <v>0</v>
      </c>
      <c r="J2005" s="52">
        <f>'SHALA DARPAN DATA'!G2005</f>
        <v>0</v>
      </c>
      <c r="K2005" s="52">
        <f>'SHALA DARPAN DATA'!H2005</f>
        <v>0</v>
      </c>
      <c r="L2005" s="52">
        <f>'SHALA DARPAN DATA'!W2005</f>
        <v>0</v>
      </c>
      <c r="M2005" s="52">
        <f>'SHALA DARPAN DATA'!R2005</f>
        <v>0</v>
      </c>
      <c r="N2005" s="52">
        <f>'SHALA DARPAN DATA'!S2005</f>
        <v>0</v>
      </c>
      <c r="O2005" s="52">
        <f>'SHALA DARPAN DATA'!O2005</f>
        <v>0</v>
      </c>
      <c r="P2005" s="52">
        <v>0</v>
      </c>
      <c r="Q2005" s="52">
        <v>0</v>
      </c>
      <c r="R2005" s="52">
        <v>0</v>
      </c>
      <c r="S2005" s="52">
        <v>0</v>
      </c>
      <c r="T2005" s="52">
        <v>0</v>
      </c>
      <c r="U2005" s="52">
        <v>0</v>
      </c>
      <c r="V2005" s="52">
        <v>0</v>
      </c>
      <c r="W2005" s="52">
        <v>0</v>
      </c>
      <c r="X2005" s="52">
        <v>0</v>
      </c>
      <c r="Y2005" s="52">
        <v>0</v>
      </c>
      <c r="Z2005" s="52">
        <v>0</v>
      </c>
    </row>
    <row r="2006" spans="1:26" ht="20" customHeight="1">
      <c r="A2006" s="52">
        <f>'SHALA DARPAN DATA'!C2006</f>
        <v>0</v>
      </c>
      <c r="B2006" s="52">
        <f>'SHALA DARPAN DATA'!A2006</f>
        <v>0</v>
      </c>
      <c r="C2006" s="52">
        <f>'SHALA DARPAN DATA'!B2006</f>
        <v>0</v>
      </c>
      <c r="D2006" s="52">
        <f>'SHALA DARPAN DATA'!D2006</f>
        <v>0</v>
      </c>
      <c r="E2006" s="52">
        <f>'SHALA DARPAN DATA'!J2006</f>
        <v>0</v>
      </c>
      <c r="F2006" s="52">
        <f>'SHALA DARPAN DATA'!T2006</f>
        <v>0</v>
      </c>
      <c r="G2006" s="52">
        <f>'SHALA DARPAN DATA'!V2006</f>
        <v>0</v>
      </c>
      <c r="H2006" s="52">
        <f>'SHALA DARPAN DATA'!K2006</f>
        <v>0</v>
      </c>
      <c r="I2006" s="52">
        <f>'SHALA DARPAN DATA'!E2006</f>
        <v>0</v>
      </c>
      <c r="J2006" s="52">
        <f>'SHALA DARPAN DATA'!G2006</f>
        <v>0</v>
      </c>
      <c r="K2006" s="52">
        <f>'SHALA DARPAN DATA'!H2006</f>
        <v>0</v>
      </c>
      <c r="L2006" s="52">
        <f>'SHALA DARPAN DATA'!W2006</f>
        <v>0</v>
      </c>
      <c r="M2006" s="52">
        <f>'SHALA DARPAN DATA'!R2006</f>
        <v>0</v>
      </c>
      <c r="N2006" s="52">
        <f>'SHALA DARPAN DATA'!S2006</f>
        <v>0</v>
      </c>
      <c r="O2006" s="52">
        <f>'SHALA DARPAN DATA'!O2006</f>
        <v>0</v>
      </c>
      <c r="P2006" s="52">
        <v>0</v>
      </c>
      <c r="Q2006" s="52">
        <v>0</v>
      </c>
      <c r="R2006" s="52">
        <v>0</v>
      </c>
      <c r="S2006" s="52">
        <v>0</v>
      </c>
      <c r="T2006" s="52">
        <v>0</v>
      </c>
      <c r="U2006" s="52">
        <v>0</v>
      </c>
      <c r="V2006" s="52">
        <v>0</v>
      </c>
      <c r="W2006" s="52">
        <v>0</v>
      </c>
      <c r="X2006" s="52">
        <v>0</v>
      </c>
      <c r="Y2006" s="52">
        <v>0</v>
      </c>
      <c r="Z2006" s="52">
        <v>0</v>
      </c>
    </row>
    <row r="2007" spans="1:26" ht="20" customHeight="1">
      <c r="A2007" s="52">
        <f>'SHALA DARPAN DATA'!C2007</f>
        <v>0</v>
      </c>
      <c r="B2007" s="52">
        <f>'SHALA DARPAN DATA'!A2007</f>
        <v>0</v>
      </c>
      <c r="C2007" s="52">
        <f>'SHALA DARPAN DATA'!B2007</f>
        <v>0</v>
      </c>
      <c r="D2007" s="52">
        <f>'SHALA DARPAN DATA'!D2007</f>
        <v>0</v>
      </c>
      <c r="E2007" s="52">
        <f>'SHALA DARPAN DATA'!J2007</f>
        <v>0</v>
      </c>
      <c r="F2007" s="52">
        <f>'SHALA DARPAN DATA'!T2007</f>
        <v>0</v>
      </c>
      <c r="G2007" s="52">
        <f>'SHALA DARPAN DATA'!V2007</f>
        <v>0</v>
      </c>
      <c r="H2007" s="52">
        <f>'SHALA DARPAN DATA'!K2007</f>
        <v>0</v>
      </c>
      <c r="I2007" s="52">
        <f>'SHALA DARPAN DATA'!E2007</f>
        <v>0</v>
      </c>
      <c r="J2007" s="52">
        <f>'SHALA DARPAN DATA'!G2007</f>
        <v>0</v>
      </c>
      <c r="K2007" s="52">
        <f>'SHALA DARPAN DATA'!H2007</f>
        <v>0</v>
      </c>
      <c r="L2007" s="52">
        <f>'SHALA DARPAN DATA'!W2007</f>
        <v>0</v>
      </c>
      <c r="M2007" s="52">
        <f>'SHALA DARPAN DATA'!R2007</f>
        <v>0</v>
      </c>
      <c r="N2007" s="52">
        <f>'SHALA DARPAN DATA'!S2007</f>
        <v>0</v>
      </c>
      <c r="O2007" s="52">
        <f>'SHALA DARPAN DATA'!O2007</f>
        <v>0</v>
      </c>
      <c r="P2007" s="52">
        <v>0</v>
      </c>
      <c r="Q2007" s="52">
        <v>0</v>
      </c>
      <c r="R2007" s="52">
        <v>0</v>
      </c>
      <c r="S2007" s="52">
        <v>0</v>
      </c>
      <c r="T2007" s="52">
        <v>0</v>
      </c>
      <c r="U2007" s="52">
        <v>0</v>
      </c>
      <c r="V2007" s="52">
        <v>0</v>
      </c>
      <c r="W2007" s="52">
        <v>0</v>
      </c>
      <c r="X2007" s="52">
        <v>0</v>
      </c>
      <c r="Y2007" s="52">
        <v>0</v>
      </c>
      <c r="Z2007" s="52">
        <v>0</v>
      </c>
    </row>
    <row r="2008" spans="1:26" ht="20" customHeight="1">
      <c r="A2008" s="52">
        <f>'SHALA DARPAN DATA'!C2008</f>
        <v>0</v>
      </c>
      <c r="B2008" s="52">
        <f>'SHALA DARPAN DATA'!A2008</f>
        <v>0</v>
      </c>
      <c r="C2008" s="52">
        <f>'SHALA DARPAN DATA'!B2008</f>
        <v>0</v>
      </c>
      <c r="D2008" s="52">
        <f>'SHALA DARPAN DATA'!D2008</f>
        <v>0</v>
      </c>
      <c r="E2008" s="52">
        <f>'SHALA DARPAN DATA'!J2008</f>
        <v>0</v>
      </c>
      <c r="F2008" s="52">
        <f>'SHALA DARPAN DATA'!T2008</f>
        <v>0</v>
      </c>
      <c r="G2008" s="52">
        <f>'SHALA DARPAN DATA'!V2008</f>
        <v>0</v>
      </c>
      <c r="H2008" s="52">
        <f>'SHALA DARPAN DATA'!K2008</f>
        <v>0</v>
      </c>
      <c r="I2008" s="52">
        <f>'SHALA DARPAN DATA'!E2008</f>
        <v>0</v>
      </c>
      <c r="J2008" s="52">
        <f>'SHALA DARPAN DATA'!G2008</f>
        <v>0</v>
      </c>
      <c r="K2008" s="52">
        <f>'SHALA DARPAN DATA'!H2008</f>
        <v>0</v>
      </c>
      <c r="L2008" s="52">
        <f>'SHALA DARPAN DATA'!W2008</f>
        <v>0</v>
      </c>
      <c r="M2008" s="52">
        <f>'SHALA DARPAN DATA'!R2008</f>
        <v>0</v>
      </c>
      <c r="N2008" s="52">
        <f>'SHALA DARPAN DATA'!S2008</f>
        <v>0</v>
      </c>
      <c r="O2008" s="52">
        <f>'SHALA DARPAN DATA'!O2008</f>
        <v>0</v>
      </c>
      <c r="P2008" s="52">
        <v>0</v>
      </c>
      <c r="Q2008" s="52">
        <v>0</v>
      </c>
      <c r="R2008" s="52">
        <v>0</v>
      </c>
      <c r="S2008" s="52">
        <v>0</v>
      </c>
      <c r="T2008" s="52">
        <v>0</v>
      </c>
      <c r="U2008" s="52">
        <v>0</v>
      </c>
      <c r="V2008" s="52">
        <v>0</v>
      </c>
      <c r="W2008" s="52">
        <v>0</v>
      </c>
      <c r="X2008" s="52">
        <v>0</v>
      </c>
      <c r="Y2008" s="52">
        <v>0</v>
      </c>
      <c r="Z2008" s="52">
        <v>0</v>
      </c>
    </row>
    <row r="2009" spans="1:26" ht="20" customHeight="1">
      <c r="A2009" s="52">
        <f>'SHALA DARPAN DATA'!C2009</f>
        <v>0</v>
      </c>
      <c r="B2009" s="52">
        <f>'SHALA DARPAN DATA'!A2009</f>
        <v>0</v>
      </c>
      <c r="C2009" s="52">
        <f>'SHALA DARPAN DATA'!B2009</f>
        <v>0</v>
      </c>
      <c r="D2009" s="52">
        <f>'SHALA DARPAN DATA'!D2009</f>
        <v>0</v>
      </c>
      <c r="E2009" s="52">
        <f>'SHALA DARPAN DATA'!J2009</f>
        <v>0</v>
      </c>
      <c r="F2009" s="52">
        <f>'SHALA DARPAN DATA'!T2009</f>
        <v>0</v>
      </c>
      <c r="G2009" s="52">
        <f>'SHALA DARPAN DATA'!V2009</f>
        <v>0</v>
      </c>
      <c r="H2009" s="52">
        <f>'SHALA DARPAN DATA'!K2009</f>
        <v>0</v>
      </c>
      <c r="I2009" s="52">
        <f>'SHALA DARPAN DATA'!E2009</f>
        <v>0</v>
      </c>
      <c r="J2009" s="52">
        <f>'SHALA DARPAN DATA'!G2009</f>
        <v>0</v>
      </c>
      <c r="K2009" s="52">
        <f>'SHALA DARPAN DATA'!H2009</f>
        <v>0</v>
      </c>
      <c r="L2009" s="52">
        <f>'SHALA DARPAN DATA'!W2009</f>
        <v>0</v>
      </c>
      <c r="M2009" s="52">
        <f>'SHALA DARPAN DATA'!R2009</f>
        <v>0</v>
      </c>
      <c r="N2009" s="52">
        <f>'SHALA DARPAN DATA'!S2009</f>
        <v>0</v>
      </c>
      <c r="O2009" s="52">
        <f>'SHALA DARPAN DATA'!O2009</f>
        <v>0</v>
      </c>
      <c r="P2009" s="52">
        <v>0</v>
      </c>
      <c r="Q2009" s="52">
        <v>0</v>
      </c>
      <c r="R2009" s="52">
        <v>0</v>
      </c>
      <c r="S2009" s="52">
        <v>0</v>
      </c>
      <c r="T2009" s="52">
        <v>0</v>
      </c>
      <c r="U2009" s="52">
        <v>0</v>
      </c>
      <c r="V2009" s="52">
        <v>0</v>
      </c>
      <c r="W2009" s="52">
        <v>0</v>
      </c>
      <c r="X2009" s="52">
        <v>0</v>
      </c>
      <c r="Y2009" s="52">
        <v>0</v>
      </c>
      <c r="Z2009" s="52">
        <v>0</v>
      </c>
    </row>
    <row r="2010" spans="1:26" ht="20" customHeight="1">
      <c r="A2010" s="52">
        <f>'SHALA DARPAN DATA'!C2010</f>
        <v>0</v>
      </c>
      <c r="B2010" s="52">
        <f>'SHALA DARPAN DATA'!A2010</f>
        <v>0</v>
      </c>
      <c r="C2010" s="52">
        <f>'SHALA DARPAN DATA'!B2010</f>
        <v>0</v>
      </c>
      <c r="D2010" s="52">
        <f>'SHALA DARPAN DATA'!D2010</f>
        <v>0</v>
      </c>
      <c r="E2010" s="52">
        <f>'SHALA DARPAN DATA'!J2010</f>
        <v>0</v>
      </c>
      <c r="F2010" s="52">
        <f>'SHALA DARPAN DATA'!T2010</f>
        <v>0</v>
      </c>
      <c r="G2010" s="52">
        <f>'SHALA DARPAN DATA'!V2010</f>
        <v>0</v>
      </c>
      <c r="H2010" s="52">
        <f>'SHALA DARPAN DATA'!K2010</f>
        <v>0</v>
      </c>
      <c r="I2010" s="52">
        <f>'SHALA DARPAN DATA'!E2010</f>
        <v>0</v>
      </c>
      <c r="J2010" s="52">
        <f>'SHALA DARPAN DATA'!G2010</f>
        <v>0</v>
      </c>
      <c r="K2010" s="52">
        <f>'SHALA DARPAN DATA'!H2010</f>
        <v>0</v>
      </c>
      <c r="L2010" s="52">
        <f>'SHALA DARPAN DATA'!W2010</f>
        <v>0</v>
      </c>
      <c r="M2010" s="52">
        <f>'SHALA DARPAN DATA'!R2010</f>
        <v>0</v>
      </c>
      <c r="N2010" s="52">
        <f>'SHALA DARPAN DATA'!S2010</f>
        <v>0</v>
      </c>
      <c r="O2010" s="52">
        <f>'SHALA DARPAN DATA'!O2010</f>
        <v>0</v>
      </c>
      <c r="P2010" s="52">
        <v>0</v>
      </c>
      <c r="Q2010" s="52">
        <v>0</v>
      </c>
      <c r="R2010" s="52">
        <v>0</v>
      </c>
      <c r="S2010" s="52">
        <v>0</v>
      </c>
      <c r="T2010" s="52">
        <v>0</v>
      </c>
      <c r="U2010" s="52">
        <v>0</v>
      </c>
      <c r="V2010" s="52">
        <v>0</v>
      </c>
      <c r="W2010" s="52">
        <v>0</v>
      </c>
      <c r="X2010" s="52">
        <v>0</v>
      </c>
      <c r="Y2010" s="52">
        <v>0</v>
      </c>
      <c r="Z2010" s="52">
        <v>0</v>
      </c>
    </row>
    <row r="2011" spans="1:26" ht="20" customHeight="1">
      <c r="A2011" s="52">
        <f>'SHALA DARPAN DATA'!C2011</f>
        <v>0</v>
      </c>
      <c r="B2011" s="52">
        <f>'SHALA DARPAN DATA'!A2011</f>
        <v>0</v>
      </c>
      <c r="C2011" s="52">
        <f>'SHALA DARPAN DATA'!B2011</f>
        <v>0</v>
      </c>
      <c r="D2011" s="52">
        <f>'SHALA DARPAN DATA'!D2011</f>
        <v>0</v>
      </c>
      <c r="E2011" s="52">
        <f>'SHALA DARPAN DATA'!J2011</f>
        <v>0</v>
      </c>
      <c r="F2011" s="52">
        <f>'SHALA DARPAN DATA'!T2011</f>
        <v>0</v>
      </c>
      <c r="G2011" s="52">
        <f>'SHALA DARPAN DATA'!V2011</f>
        <v>0</v>
      </c>
      <c r="H2011" s="52">
        <f>'SHALA DARPAN DATA'!K2011</f>
        <v>0</v>
      </c>
      <c r="I2011" s="52">
        <f>'SHALA DARPAN DATA'!E2011</f>
        <v>0</v>
      </c>
      <c r="J2011" s="52">
        <f>'SHALA DARPAN DATA'!G2011</f>
        <v>0</v>
      </c>
      <c r="K2011" s="52">
        <f>'SHALA DARPAN DATA'!H2011</f>
        <v>0</v>
      </c>
      <c r="L2011" s="52">
        <f>'SHALA DARPAN DATA'!W2011</f>
        <v>0</v>
      </c>
      <c r="M2011" s="52">
        <f>'SHALA DARPAN DATA'!R2011</f>
        <v>0</v>
      </c>
      <c r="N2011" s="52">
        <f>'SHALA DARPAN DATA'!S2011</f>
        <v>0</v>
      </c>
      <c r="O2011" s="52">
        <f>'SHALA DARPAN DATA'!O2011</f>
        <v>0</v>
      </c>
      <c r="P2011" s="52">
        <v>0</v>
      </c>
      <c r="Q2011" s="52">
        <v>0</v>
      </c>
      <c r="R2011" s="52">
        <v>0</v>
      </c>
      <c r="S2011" s="52">
        <v>0</v>
      </c>
      <c r="T2011" s="52">
        <v>0</v>
      </c>
      <c r="U2011" s="52">
        <v>0</v>
      </c>
      <c r="V2011" s="52">
        <v>0</v>
      </c>
      <c r="W2011" s="52">
        <v>0</v>
      </c>
      <c r="X2011" s="52">
        <v>0</v>
      </c>
      <c r="Y2011" s="52">
        <v>0</v>
      </c>
      <c r="Z2011" s="52">
        <v>0</v>
      </c>
    </row>
    <row r="2012" spans="1:26" ht="20" customHeight="1">
      <c r="A2012" s="52">
        <f>'SHALA DARPAN DATA'!C2012</f>
        <v>0</v>
      </c>
      <c r="B2012" s="52">
        <f>'SHALA DARPAN DATA'!A2012</f>
        <v>0</v>
      </c>
      <c r="C2012" s="52">
        <f>'SHALA DARPAN DATA'!B2012</f>
        <v>0</v>
      </c>
      <c r="D2012" s="52">
        <f>'SHALA DARPAN DATA'!D2012</f>
        <v>0</v>
      </c>
      <c r="E2012" s="52">
        <f>'SHALA DARPAN DATA'!J2012</f>
        <v>0</v>
      </c>
      <c r="F2012" s="52">
        <f>'SHALA DARPAN DATA'!T2012</f>
        <v>0</v>
      </c>
      <c r="G2012" s="52">
        <f>'SHALA DARPAN DATA'!V2012</f>
        <v>0</v>
      </c>
      <c r="H2012" s="52">
        <f>'SHALA DARPAN DATA'!K2012</f>
        <v>0</v>
      </c>
      <c r="I2012" s="52">
        <f>'SHALA DARPAN DATA'!E2012</f>
        <v>0</v>
      </c>
      <c r="J2012" s="52">
        <f>'SHALA DARPAN DATA'!G2012</f>
        <v>0</v>
      </c>
      <c r="K2012" s="52">
        <f>'SHALA DARPAN DATA'!H2012</f>
        <v>0</v>
      </c>
      <c r="L2012" s="52">
        <f>'SHALA DARPAN DATA'!W2012</f>
        <v>0</v>
      </c>
      <c r="M2012" s="52">
        <f>'SHALA DARPAN DATA'!R2012</f>
        <v>0</v>
      </c>
      <c r="N2012" s="52">
        <f>'SHALA DARPAN DATA'!S2012</f>
        <v>0</v>
      </c>
      <c r="O2012" s="52">
        <f>'SHALA DARPAN DATA'!O2012</f>
        <v>0</v>
      </c>
      <c r="P2012" s="52">
        <v>0</v>
      </c>
      <c r="Q2012" s="52">
        <v>0</v>
      </c>
      <c r="R2012" s="52">
        <v>0</v>
      </c>
      <c r="S2012" s="52">
        <v>0</v>
      </c>
      <c r="T2012" s="52">
        <v>0</v>
      </c>
      <c r="U2012" s="52">
        <v>0</v>
      </c>
      <c r="V2012" s="52">
        <v>0</v>
      </c>
      <c r="W2012" s="52">
        <v>0</v>
      </c>
      <c r="X2012" s="52">
        <v>0</v>
      </c>
      <c r="Y2012" s="52">
        <v>0</v>
      </c>
      <c r="Z2012" s="52">
        <v>0</v>
      </c>
    </row>
    <row r="2013" spans="1:26" ht="20" customHeight="1">
      <c r="A2013" s="52">
        <f>'SHALA DARPAN DATA'!C2013</f>
        <v>0</v>
      </c>
      <c r="B2013" s="52">
        <f>'SHALA DARPAN DATA'!A2013</f>
        <v>0</v>
      </c>
      <c r="C2013" s="52">
        <f>'SHALA DARPAN DATA'!B2013</f>
        <v>0</v>
      </c>
      <c r="D2013" s="52">
        <f>'SHALA DARPAN DATA'!D2013</f>
        <v>0</v>
      </c>
      <c r="E2013" s="52">
        <f>'SHALA DARPAN DATA'!J2013</f>
        <v>0</v>
      </c>
      <c r="F2013" s="52">
        <f>'SHALA DARPAN DATA'!T2013</f>
        <v>0</v>
      </c>
      <c r="G2013" s="52">
        <f>'SHALA DARPAN DATA'!V2013</f>
        <v>0</v>
      </c>
      <c r="H2013" s="52">
        <f>'SHALA DARPAN DATA'!K2013</f>
        <v>0</v>
      </c>
      <c r="I2013" s="52">
        <f>'SHALA DARPAN DATA'!E2013</f>
        <v>0</v>
      </c>
      <c r="J2013" s="52">
        <f>'SHALA DARPAN DATA'!G2013</f>
        <v>0</v>
      </c>
      <c r="K2013" s="52">
        <f>'SHALA DARPAN DATA'!H2013</f>
        <v>0</v>
      </c>
      <c r="L2013" s="52">
        <f>'SHALA DARPAN DATA'!W2013</f>
        <v>0</v>
      </c>
      <c r="M2013" s="52">
        <f>'SHALA DARPAN DATA'!R2013</f>
        <v>0</v>
      </c>
      <c r="N2013" s="52">
        <f>'SHALA DARPAN DATA'!S2013</f>
        <v>0</v>
      </c>
      <c r="O2013" s="52">
        <f>'SHALA DARPAN DATA'!O2013</f>
        <v>0</v>
      </c>
      <c r="P2013" s="52">
        <v>0</v>
      </c>
      <c r="Q2013" s="52">
        <v>0</v>
      </c>
      <c r="R2013" s="52">
        <v>0</v>
      </c>
      <c r="S2013" s="52">
        <v>0</v>
      </c>
      <c r="T2013" s="52">
        <v>0</v>
      </c>
      <c r="U2013" s="52">
        <v>0</v>
      </c>
      <c r="V2013" s="52">
        <v>0</v>
      </c>
      <c r="W2013" s="52">
        <v>0</v>
      </c>
      <c r="X2013" s="52">
        <v>0</v>
      </c>
      <c r="Y2013" s="52">
        <v>0</v>
      </c>
      <c r="Z2013" s="52">
        <v>0</v>
      </c>
    </row>
    <row r="2014" spans="1:26" ht="20" customHeight="1">
      <c r="A2014" s="52">
        <f>'SHALA DARPAN DATA'!C2014</f>
        <v>0</v>
      </c>
      <c r="B2014" s="52">
        <f>'SHALA DARPAN DATA'!A2014</f>
        <v>0</v>
      </c>
      <c r="C2014" s="52">
        <f>'SHALA DARPAN DATA'!B2014</f>
        <v>0</v>
      </c>
      <c r="D2014" s="52">
        <f>'SHALA DARPAN DATA'!D2014</f>
        <v>0</v>
      </c>
      <c r="E2014" s="52">
        <f>'SHALA DARPAN DATA'!J2014</f>
        <v>0</v>
      </c>
      <c r="F2014" s="52">
        <f>'SHALA DARPAN DATA'!T2014</f>
        <v>0</v>
      </c>
      <c r="G2014" s="52">
        <f>'SHALA DARPAN DATA'!V2014</f>
        <v>0</v>
      </c>
      <c r="H2014" s="52">
        <f>'SHALA DARPAN DATA'!K2014</f>
        <v>0</v>
      </c>
      <c r="I2014" s="52">
        <f>'SHALA DARPAN DATA'!E2014</f>
        <v>0</v>
      </c>
      <c r="J2014" s="52">
        <f>'SHALA DARPAN DATA'!G2014</f>
        <v>0</v>
      </c>
      <c r="K2014" s="52">
        <f>'SHALA DARPAN DATA'!H2014</f>
        <v>0</v>
      </c>
      <c r="L2014" s="52">
        <f>'SHALA DARPAN DATA'!W2014</f>
        <v>0</v>
      </c>
      <c r="M2014" s="52">
        <f>'SHALA DARPAN DATA'!R2014</f>
        <v>0</v>
      </c>
      <c r="N2014" s="52">
        <f>'SHALA DARPAN DATA'!S2014</f>
        <v>0</v>
      </c>
      <c r="O2014" s="52">
        <f>'SHALA DARPAN DATA'!O2014</f>
        <v>0</v>
      </c>
      <c r="P2014" s="52">
        <v>0</v>
      </c>
      <c r="Q2014" s="52">
        <v>0</v>
      </c>
      <c r="R2014" s="52">
        <v>0</v>
      </c>
      <c r="S2014" s="52">
        <v>0</v>
      </c>
      <c r="T2014" s="52">
        <v>0</v>
      </c>
      <c r="U2014" s="52">
        <v>0</v>
      </c>
      <c r="V2014" s="52">
        <v>0</v>
      </c>
      <c r="W2014" s="52">
        <v>0</v>
      </c>
      <c r="X2014" s="52">
        <v>0</v>
      </c>
      <c r="Y2014" s="52">
        <v>0</v>
      </c>
      <c r="Z2014" s="52">
        <v>0</v>
      </c>
    </row>
    <row r="2015" spans="1:26" ht="20" customHeight="1">
      <c r="A2015" s="52">
        <f>'SHALA DARPAN DATA'!C2015</f>
        <v>0</v>
      </c>
      <c r="B2015" s="52">
        <f>'SHALA DARPAN DATA'!A2015</f>
        <v>0</v>
      </c>
      <c r="C2015" s="52">
        <f>'SHALA DARPAN DATA'!B2015</f>
        <v>0</v>
      </c>
      <c r="D2015" s="52">
        <f>'SHALA DARPAN DATA'!D2015</f>
        <v>0</v>
      </c>
      <c r="E2015" s="52">
        <f>'SHALA DARPAN DATA'!J2015</f>
        <v>0</v>
      </c>
      <c r="F2015" s="52">
        <f>'SHALA DARPAN DATA'!T2015</f>
        <v>0</v>
      </c>
      <c r="G2015" s="52">
        <f>'SHALA DARPAN DATA'!V2015</f>
        <v>0</v>
      </c>
      <c r="H2015" s="52">
        <f>'SHALA DARPAN DATA'!K2015</f>
        <v>0</v>
      </c>
      <c r="I2015" s="52">
        <f>'SHALA DARPAN DATA'!E2015</f>
        <v>0</v>
      </c>
      <c r="J2015" s="52">
        <f>'SHALA DARPAN DATA'!G2015</f>
        <v>0</v>
      </c>
      <c r="K2015" s="52">
        <f>'SHALA DARPAN DATA'!H2015</f>
        <v>0</v>
      </c>
      <c r="L2015" s="52">
        <f>'SHALA DARPAN DATA'!W2015</f>
        <v>0</v>
      </c>
      <c r="M2015" s="52">
        <f>'SHALA DARPAN DATA'!R2015</f>
        <v>0</v>
      </c>
      <c r="N2015" s="52">
        <f>'SHALA DARPAN DATA'!S2015</f>
        <v>0</v>
      </c>
      <c r="O2015" s="52">
        <f>'SHALA DARPAN DATA'!O2015</f>
        <v>0</v>
      </c>
      <c r="P2015" s="52">
        <v>0</v>
      </c>
      <c r="Q2015" s="52">
        <v>0</v>
      </c>
      <c r="R2015" s="52">
        <v>0</v>
      </c>
      <c r="S2015" s="52">
        <v>0</v>
      </c>
      <c r="T2015" s="52">
        <v>0</v>
      </c>
      <c r="U2015" s="52">
        <v>0</v>
      </c>
      <c r="V2015" s="52">
        <v>0</v>
      </c>
      <c r="W2015" s="52">
        <v>0</v>
      </c>
      <c r="X2015" s="52">
        <v>0</v>
      </c>
      <c r="Y2015" s="52">
        <v>0</v>
      </c>
      <c r="Z2015" s="52">
        <v>0</v>
      </c>
    </row>
    <row r="2016" spans="1:26" ht="20" customHeight="1">
      <c r="A2016" s="52">
        <f>'SHALA DARPAN DATA'!C2016</f>
        <v>0</v>
      </c>
      <c r="B2016" s="52">
        <f>'SHALA DARPAN DATA'!A2016</f>
        <v>0</v>
      </c>
      <c r="C2016" s="52">
        <f>'SHALA DARPAN DATA'!B2016</f>
        <v>0</v>
      </c>
      <c r="D2016" s="52">
        <f>'SHALA DARPAN DATA'!D2016</f>
        <v>0</v>
      </c>
      <c r="E2016" s="52">
        <f>'SHALA DARPAN DATA'!J2016</f>
        <v>0</v>
      </c>
      <c r="F2016" s="52">
        <f>'SHALA DARPAN DATA'!T2016</f>
        <v>0</v>
      </c>
      <c r="G2016" s="52">
        <f>'SHALA DARPAN DATA'!V2016</f>
        <v>0</v>
      </c>
      <c r="H2016" s="52">
        <f>'SHALA DARPAN DATA'!K2016</f>
        <v>0</v>
      </c>
      <c r="I2016" s="52">
        <f>'SHALA DARPAN DATA'!E2016</f>
        <v>0</v>
      </c>
      <c r="J2016" s="52">
        <f>'SHALA DARPAN DATA'!G2016</f>
        <v>0</v>
      </c>
      <c r="K2016" s="52">
        <f>'SHALA DARPAN DATA'!H2016</f>
        <v>0</v>
      </c>
      <c r="L2016" s="52">
        <f>'SHALA DARPAN DATA'!W2016</f>
        <v>0</v>
      </c>
      <c r="M2016" s="52">
        <f>'SHALA DARPAN DATA'!R2016</f>
        <v>0</v>
      </c>
      <c r="N2016" s="52">
        <f>'SHALA DARPAN DATA'!S2016</f>
        <v>0</v>
      </c>
      <c r="O2016" s="52">
        <f>'SHALA DARPAN DATA'!O2016</f>
        <v>0</v>
      </c>
      <c r="P2016" s="52">
        <v>0</v>
      </c>
      <c r="Q2016" s="52">
        <v>0</v>
      </c>
      <c r="R2016" s="52">
        <v>0</v>
      </c>
      <c r="S2016" s="52">
        <v>0</v>
      </c>
      <c r="T2016" s="52">
        <v>0</v>
      </c>
      <c r="U2016" s="52">
        <v>0</v>
      </c>
      <c r="V2016" s="52">
        <v>0</v>
      </c>
      <c r="W2016" s="52">
        <v>0</v>
      </c>
      <c r="X2016" s="52">
        <v>0</v>
      </c>
      <c r="Y2016" s="52">
        <v>0</v>
      </c>
      <c r="Z2016" s="52">
        <v>0</v>
      </c>
    </row>
    <row r="2017" spans="1:26" ht="20" customHeight="1">
      <c r="A2017" s="52">
        <f>'SHALA DARPAN DATA'!C2017</f>
        <v>0</v>
      </c>
      <c r="B2017" s="52">
        <f>'SHALA DARPAN DATA'!A2017</f>
        <v>0</v>
      </c>
      <c r="C2017" s="52">
        <f>'SHALA DARPAN DATA'!B2017</f>
        <v>0</v>
      </c>
      <c r="D2017" s="52">
        <f>'SHALA DARPAN DATA'!D2017</f>
        <v>0</v>
      </c>
      <c r="E2017" s="52">
        <f>'SHALA DARPAN DATA'!J2017</f>
        <v>0</v>
      </c>
      <c r="F2017" s="52">
        <f>'SHALA DARPAN DATA'!T2017</f>
        <v>0</v>
      </c>
      <c r="G2017" s="52">
        <f>'SHALA DARPAN DATA'!V2017</f>
        <v>0</v>
      </c>
      <c r="H2017" s="52">
        <f>'SHALA DARPAN DATA'!K2017</f>
        <v>0</v>
      </c>
      <c r="I2017" s="52">
        <f>'SHALA DARPAN DATA'!E2017</f>
        <v>0</v>
      </c>
      <c r="J2017" s="52">
        <f>'SHALA DARPAN DATA'!G2017</f>
        <v>0</v>
      </c>
      <c r="K2017" s="52">
        <f>'SHALA DARPAN DATA'!H2017</f>
        <v>0</v>
      </c>
      <c r="L2017" s="52">
        <f>'SHALA DARPAN DATA'!W2017</f>
        <v>0</v>
      </c>
      <c r="M2017" s="52">
        <f>'SHALA DARPAN DATA'!R2017</f>
        <v>0</v>
      </c>
      <c r="N2017" s="52">
        <f>'SHALA DARPAN DATA'!S2017</f>
        <v>0</v>
      </c>
      <c r="O2017" s="52">
        <f>'SHALA DARPAN DATA'!O2017</f>
        <v>0</v>
      </c>
      <c r="P2017" s="52">
        <v>0</v>
      </c>
      <c r="Q2017" s="52">
        <v>0</v>
      </c>
      <c r="R2017" s="52">
        <v>0</v>
      </c>
      <c r="S2017" s="52">
        <v>0</v>
      </c>
      <c r="T2017" s="52">
        <v>0</v>
      </c>
      <c r="U2017" s="52">
        <v>0</v>
      </c>
      <c r="V2017" s="52">
        <v>0</v>
      </c>
      <c r="W2017" s="52">
        <v>0</v>
      </c>
      <c r="X2017" s="52">
        <v>0</v>
      </c>
      <c r="Y2017" s="52">
        <v>0</v>
      </c>
      <c r="Z2017" s="52">
        <v>0</v>
      </c>
    </row>
    <row r="2018" spans="1:26" ht="20" customHeight="1">
      <c r="A2018" s="52">
        <f>'SHALA DARPAN DATA'!C2018</f>
        <v>0</v>
      </c>
      <c r="B2018" s="52">
        <f>'SHALA DARPAN DATA'!A2018</f>
        <v>0</v>
      </c>
      <c r="C2018" s="52">
        <f>'SHALA DARPAN DATA'!B2018</f>
        <v>0</v>
      </c>
      <c r="D2018" s="52">
        <f>'SHALA DARPAN DATA'!D2018</f>
        <v>0</v>
      </c>
      <c r="E2018" s="52">
        <f>'SHALA DARPAN DATA'!J2018</f>
        <v>0</v>
      </c>
      <c r="F2018" s="52">
        <f>'SHALA DARPAN DATA'!T2018</f>
        <v>0</v>
      </c>
      <c r="G2018" s="52">
        <f>'SHALA DARPAN DATA'!V2018</f>
        <v>0</v>
      </c>
      <c r="H2018" s="52">
        <f>'SHALA DARPAN DATA'!K2018</f>
        <v>0</v>
      </c>
      <c r="I2018" s="52">
        <f>'SHALA DARPAN DATA'!E2018</f>
        <v>0</v>
      </c>
      <c r="J2018" s="52">
        <f>'SHALA DARPAN DATA'!G2018</f>
        <v>0</v>
      </c>
      <c r="K2018" s="52">
        <f>'SHALA DARPAN DATA'!H2018</f>
        <v>0</v>
      </c>
      <c r="L2018" s="52">
        <f>'SHALA DARPAN DATA'!W2018</f>
        <v>0</v>
      </c>
      <c r="M2018" s="52">
        <f>'SHALA DARPAN DATA'!R2018</f>
        <v>0</v>
      </c>
      <c r="N2018" s="52">
        <f>'SHALA DARPAN DATA'!S2018</f>
        <v>0</v>
      </c>
      <c r="O2018" s="52">
        <f>'SHALA DARPAN DATA'!O2018</f>
        <v>0</v>
      </c>
      <c r="P2018" s="52">
        <v>0</v>
      </c>
      <c r="Q2018" s="52">
        <v>0</v>
      </c>
      <c r="R2018" s="52">
        <v>0</v>
      </c>
      <c r="S2018" s="52">
        <v>0</v>
      </c>
      <c r="T2018" s="52">
        <v>0</v>
      </c>
      <c r="U2018" s="52">
        <v>0</v>
      </c>
      <c r="V2018" s="52">
        <v>0</v>
      </c>
      <c r="W2018" s="52">
        <v>0</v>
      </c>
      <c r="X2018" s="52">
        <v>0</v>
      </c>
      <c r="Y2018" s="52">
        <v>0</v>
      </c>
      <c r="Z2018" s="52">
        <v>0</v>
      </c>
    </row>
    <row r="2019" spans="1:26" ht="20" customHeight="1">
      <c r="A2019" s="52">
        <f>'SHALA DARPAN DATA'!C2019</f>
        <v>0</v>
      </c>
      <c r="B2019" s="52">
        <f>'SHALA DARPAN DATA'!A2019</f>
        <v>0</v>
      </c>
      <c r="C2019" s="52">
        <f>'SHALA DARPAN DATA'!B2019</f>
        <v>0</v>
      </c>
      <c r="D2019" s="52">
        <f>'SHALA DARPAN DATA'!D2019</f>
        <v>0</v>
      </c>
      <c r="E2019" s="52">
        <f>'SHALA DARPAN DATA'!J2019</f>
        <v>0</v>
      </c>
      <c r="F2019" s="52">
        <f>'SHALA DARPAN DATA'!T2019</f>
        <v>0</v>
      </c>
      <c r="G2019" s="52">
        <f>'SHALA DARPAN DATA'!V2019</f>
        <v>0</v>
      </c>
      <c r="H2019" s="52">
        <f>'SHALA DARPAN DATA'!K2019</f>
        <v>0</v>
      </c>
      <c r="I2019" s="52">
        <f>'SHALA DARPAN DATA'!E2019</f>
        <v>0</v>
      </c>
      <c r="J2019" s="52">
        <f>'SHALA DARPAN DATA'!G2019</f>
        <v>0</v>
      </c>
      <c r="K2019" s="52">
        <f>'SHALA DARPAN DATA'!H2019</f>
        <v>0</v>
      </c>
      <c r="L2019" s="52">
        <f>'SHALA DARPAN DATA'!W2019</f>
        <v>0</v>
      </c>
      <c r="M2019" s="52">
        <f>'SHALA DARPAN DATA'!R2019</f>
        <v>0</v>
      </c>
      <c r="N2019" s="52">
        <f>'SHALA DARPAN DATA'!S2019</f>
        <v>0</v>
      </c>
      <c r="O2019" s="52">
        <f>'SHALA DARPAN DATA'!O2019</f>
        <v>0</v>
      </c>
      <c r="P2019" s="52">
        <v>0</v>
      </c>
      <c r="Q2019" s="52">
        <v>0</v>
      </c>
      <c r="R2019" s="52">
        <v>0</v>
      </c>
      <c r="S2019" s="52">
        <v>0</v>
      </c>
      <c r="T2019" s="52">
        <v>0</v>
      </c>
      <c r="U2019" s="52">
        <v>0</v>
      </c>
      <c r="V2019" s="52">
        <v>0</v>
      </c>
      <c r="W2019" s="52">
        <v>0</v>
      </c>
      <c r="X2019" s="52">
        <v>0</v>
      </c>
      <c r="Y2019" s="52">
        <v>0</v>
      </c>
      <c r="Z2019" s="52">
        <v>0</v>
      </c>
    </row>
    <row r="2020" spans="1:26" ht="20" customHeight="1">
      <c r="A2020" s="52">
        <f>'SHALA DARPAN DATA'!C2020</f>
        <v>0</v>
      </c>
      <c r="B2020" s="52">
        <f>'SHALA DARPAN DATA'!A2020</f>
        <v>0</v>
      </c>
      <c r="C2020" s="52">
        <f>'SHALA DARPAN DATA'!B2020</f>
        <v>0</v>
      </c>
      <c r="D2020" s="52">
        <f>'SHALA DARPAN DATA'!D2020</f>
        <v>0</v>
      </c>
      <c r="E2020" s="52">
        <f>'SHALA DARPAN DATA'!J2020</f>
        <v>0</v>
      </c>
      <c r="F2020" s="52">
        <f>'SHALA DARPAN DATA'!T2020</f>
        <v>0</v>
      </c>
      <c r="G2020" s="52">
        <f>'SHALA DARPAN DATA'!V2020</f>
        <v>0</v>
      </c>
      <c r="H2020" s="52">
        <f>'SHALA DARPAN DATA'!K2020</f>
        <v>0</v>
      </c>
      <c r="I2020" s="52">
        <f>'SHALA DARPAN DATA'!E2020</f>
        <v>0</v>
      </c>
      <c r="J2020" s="52">
        <f>'SHALA DARPAN DATA'!G2020</f>
        <v>0</v>
      </c>
      <c r="K2020" s="52">
        <f>'SHALA DARPAN DATA'!H2020</f>
        <v>0</v>
      </c>
      <c r="L2020" s="52">
        <f>'SHALA DARPAN DATA'!W2020</f>
        <v>0</v>
      </c>
      <c r="M2020" s="52">
        <f>'SHALA DARPAN DATA'!R2020</f>
        <v>0</v>
      </c>
      <c r="N2020" s="52">
        <f>'SHALA DARPAN DATA'!S2020</f>
        <v>0</v>
      </c>
      <c r="O2020" s="52">
        <f>'SHALA DARPAN DATA'!O2020</f>
        <v>0</v>
      </c>
      <c r="P2020" s="52">
        <v>0</v>
      </c>
      <c r="Q2020" s="52">
        <v>0</v>
      </c>
      <c r="R2020" s="52">
        <v>0</v>
      </c>
      <c r="S2020" s="52">
        <v>0</v>
      </c>
      <c r="T2020" s="52">
        <v>0</v>
      </c>
      <c r="U2020" s="52">
        <v>0</v>
      </c>
      <c r="V2020" s="52">
        <v>0</v>
      </c>
      <c r="W2020" s="52">
        <v>0</v>
      </c>
      <c r="X2020" s="52">
        <v>0</v>
      </c>
      <c r="Y2020" s="52">
        <v>0</v>
      </c>
      <c r="Z2020" s="52">
        <v>0</v>
      </c>
    </row>
    <row r="2021" spans="1:26" ht="20" customHeight="1">
      <c r="A2021" s="52">
        <f>'SHALA DARPAN DATA'!C2021</f>
        <v>0</v>
      </c>
      <c r="B2021" s="52">
        <f>'SHALA DARPAN DATA'!A2021</f>
        <v>0</v>
      </c>
      <c r="C2021" s="52">
        <f>'SHALA DARPAN DATA'!B2021</f>
        <v>0</v>
      </c>
      <c r="D2021" s="52">
        <f>'SHALA DARPAN DATA'!D2021</f>
        <v>0</v>
      </c>
      <c r="E2021" s="52">
        <f>'SHALA DARPAN DATA'!J2021</f>
        <v>0</v>
      </c>
      <c r="F2021" s="52">
        <f>'SHALA DARPAN DATA'!T2021</f>
        <v>0</v>
      </c>
      <c r="G2021" s="52">
        <f>'SHALA DARPAN DATA'!V2021</f>
        <v>0</v>
      </c>
      <c r="H2021" s="52">
        <f>'SHALA DARPAN DATA'!K2021</f>
        <v>0</v>
      </c>
      <c r="I2021" s="52">
        <f>'SHALA DARPAN DATA'!E2021</f>
        <v>0</v>
      </c>
      <c r="J2021" s="52">
        <f>'SHALA DARPAN DATA'!G2021</f>
        <v>0</v>
      </c>
      <c r="K2021" s="52">
        <f>'SHALA DARPAN DATA'!H2021</f>
        <v>0</v>
      </c>
      <c r="L2021" s="52">
        <f>'SHALA DARPAN DATA'!W2021</f>
        <v>0</v>
      </c>
      <c r="M2021" s="52">
        <f>'SHALA DARPAN DATA'!R2021</f>
        <v>0</v>
      </c>
      <c r="N2021" s="52">
        <f>'SHALA DARPAN DATA'!S2021</f>
        <v>0</v>
      </c>
      <c r="O2021" s="52">
        <f>'SHALA DARPAN DATA'!O2021</f>
        <v>0</v>
      </c>
      <c r="P2021" s="52">
        <v>0</v>
      </c>
      <c r="Q2021" s="52">
        <v>0</v>
      </c>
      <c r="R2021" s="52">
        <v>0</v>
      </c>
      <c r="S2021" s="52">
        <v>0</v>
      </c>
      <c r="T2021" s="52">
        <v>0</v>
      </c>
      <c r="U2021" s="52">
        <v>0</v>
      </c>
      <c r="V2021" s="52">
        <v>0</v>
      </c>
      <c r="W2021" s="52">
        <v>0</v>
      </c>
      <c r="X2021" s="52">
        <v>0</v>
      </c>
      <c r="Y2021" s="52">
        <v>0</v>
      </c>
      <c r="Z2021" s="52">
        <v>0</v>
      </c>
    </row>
    <row r="2022" spans="1:26" ht="20" customHeight="1">
      <c r="A2022" s="52">
        <f>'SHALA DARPAN DATA'!C2022</f>
        <v>0</v>
      </c>
      <c r="B2022" s="52">
        <f>'SHALA DARPAN DATA'!A2022</f>
        <v>0</v>
      </c>
      <c r="C2022" s="52">
        <f>'SHALA DARPAN DATA'!B2022</f>
        <v>0</v>
      </c>
      <c r="D2022" s="52">
        <f>'SHALA DARPAN DATA'!D2022</f>
        <v>0</v>
      </c>
      <c r="E2022" s="52">
        <f>'SHALA DARPAN DATA'!J2022</f>
        <v>0</v>
      </c>
      <c r="F2022" s="52">
        <f>'SHALA DARPAN DATA'!T2022</f>
        <v>0</v>
      </c>
      <c r="G2022" s="52">
        <f>'SHALA DARPAN DATA'!V2022</f>
        <v>0</v>
      </c>
      <c r="H2022" s="52">
        <f>'SHALA DARPAN DATA'!K2022</f>
        <v>0</v>
      </c>
      <c r="I2022" s="52">
        <f>'SHALA DARPAN DATA'!E2022</f>
        <v>0</v>
      </c>
      <c r="J2022" s="52">
        <f>'SHALA DARPAN DATA'!G2022</f>
        <v>0</v>
      </c>
      <c r="K2022" s="52">
        <f>'SHALA DARPAN DATA'!H2022</f>
        <v>0</v>
      </c>
      <c r="L2022" s="52">
        <f>'SHALA DARPAN DATA'!W2022</f>
        <v>0</v>
      </c>
      <c r="M2022" s="52">
        <f>'SHALA DARPAN DATA'!R2022</f>
        <v>0</v>
      </c>
      <c r="N2022" s="52">
        <f>'SHALA DARPAN DATA'!S2022</f>
        <v>0</v>
      </c>
      <c r="O2022" s="52">
        <f>'SHALA DARPAN DATA'!O2022</f>
        <v>0</v>
      </c>
      <c r="P2022" s="52">
        <v>0</v>
      </c>
      <c r="Q2022" s="52">
        <v>0</v>
      </c>
      <c r="R2022" s="52">
        <v>0</v>
      </c>
      <c r="S2022" s="52">
        <v>0</v>
      </c>
      <c r="T2022" s="52">
        <v>0</v>
      </c>
      <c r="U2022" s="52">
        <v>0</v>
      </c>
      <c r="V2022" s="52">
        <v>0</v>
      </c>
      <c r="W2022" s="52">
        <v>0</v>
      </c>
      <c r="X2022" s="52">
        <v>0</v>
      </c>
      <c r="Y2022" s="52">
        <v>0</v>
      </c>
      <c r="Z2022" s="52">
        <v>0</v>
      </c>
    </row>
    <row r="2023" spans="1:26" ht="20" customHeight="1">
      <c r="A2023" s="52">
        <f>'SHALA DARPAN DATA'!C2023</f>
        <v>0</v>
      </c>
      <c r="B2023" s="52">
        <f>'SHALA DARPAN DATA'!A2023</f>
        <v>0</v>
      </c>
      <c r="C2023" s="52">
        <f>'SHALA DARPAN DATA'!B2023</f>
        <v>0</v>
      </c>
      <c r="D2023" s="52">
        <f>'SHALA DARPAN DATA'!D2023</f>
        <v>0</v>
      </c>
      <c r="E2023" s="52">
        <f>'SHALA DARPAN DATA'!J2023</f>
        <v>0</v>
      </c>
      <c r="F2023" s="52">
        <f>'SHALA DARPAN DATA'!T2023</f>
        <v>0</v>
      </c>
      <c r="G2023" s="52">
        <f>'SHALA DARPAN DATA'!V2023</f>
        <v>0</v>
      </c>
      <c r="H2023" s="52">
        <f>'SHALA DARPAN DATA'!K2023</f>
        <v>0</v>
      </c>
      <c r="I2023" s="52">
        <f>'SHALA DARPAN DATA'!E2023</f>
        <v>0</v>
      </c>
      <c r="J2023" s="52">
        <f>'SHALA DARPAN DATA'!G2023</f>
        <v>0</v>
      </c>
      <c r="K2023" s="52">
        <f>'SHALA DARPAN DATA'!H2023</f>
        <v>0</v>
      </c>
      <c r="L2023" s="52">
        <f>'SHALA DARPAN DATA'!W2023</f>
        <v>0</v>
      </c>
      <c r="M2023" s="52">
        <f>'SHALA DARPAN DATA'!R2023</f>
        <v>0</v>
      </c>
      <c r="N2023" s="52">
        <f>'SHALA DARPAN DATA'!S2023</f>
        <v>0</v>
      </c>
      <c r="O2023" s="52">
        <f>'SHALA DARPAN DATA'!O2023</f>
        <v>0</v>
      </c>
      <c r="P2023" s="52">
        <v>0</v>
      </c>
      <c r="Q2023" s="52">
        <v>0</v>
      </c>
      <c r="R2023" s="52">
        <v>0</v>
      </c>
      <c r="S2023" s="52">
        <v>0</v>
      </c>
      <c r="T2023" s="52">
        <v>0</v>
      </c>
      <c r="U2023" s="52">
        <v>0</v>
      </c>
      <c r="V2023" s="52">
        <v>0</v>
      </c>
      <c r="W2023" s="52">
        <v>0</v>
      </c>
      <c r="X2023" s="52">
        <v>0</v>
      </c>
      <c r="Y2023" s="52">
        <v>0</v>
      </c>
      <c r="Z2023" s="52">
        <v>0</v>
      </c>
    </row>
    <row r="2024" spans="1:26" ht="20" customHeight="1">
      <c r="A2024" s="52">
        <f>'SHALA DARPAN DATA'!C2024</f>
        <v>0</v>
      </c>
      <c r="B2024" s="52">
        <f>'SHALA DARPAN DATA'!A2024</f>
        <v>0</v>
      </c>
      <c r="C2024" s="52">
        <f>'SHALA DARPAN DATA'!B2024</f>
        <v>0</v>
      </c>
      <c r="D2024" s="52">
        <f>'SHALA DARPAN DATA'!D2024</f>
        <v>0</v>
      </c>
      <c r="E2024" s="52">
        <f>'SHALA DARPAN DATA'!J2024</f>
        <v>0</v>
      </c>
      <c r="F2024" s="52">
        <f>'SHALA DARPAN DATA'!T2024</f>
        <v>0</v>
      </c>
      <c r="G2024" s="52">
        <f>'SHALA DARPAN DATA'!V2024</f>
        <v>0</v>
      </c>
      <c r="H2024" s="52">
        <f>'SHALA DARPAN DATA'!K2024</f>
        <v>0</v>
      </c>
      <c r="I2024" s="52">
        <f>'SHALA DARPAN DATA'!E2024</f>
        <v>0</v>
      </c>
      <c r="J2024" s="52">
        <f>'SHALA DARPAN DATA'!G2024</f>
        <v>0</v>
      </c>
      <c r="K2024" s="52">
        <f>'SHALA DARPAN DATA'!H2024</f>
        <v>0</v>
      </c>
      <c r="L2024" s="52">
        <f>'SHALA DARPAN DATA'!W2024</f>
        <v>0</v>
      </c>
      <c r="M2024" s="52">
        <f>'SHALA DARPAN DATA'!R2024</f>
        <v>0</v>
      </c>
      <c r="N2024" s="52">
        <f>'SHALA DARPAN DATA'!S2024</f>
        <v>0</v>
      </c>
      <c r="O2024" s="52">
        <f>'SHALA DARPAN DATA'!O2024</f>
        <v>0</v>
      </c>
      <c r="P2024" s="52">
        <v>0</v>
      </c>
      <c r="Q2024" s="52">
        <v>0</v>
      </c>
      <c r="R2024" s="52">
        <v>0</v>
      </c>
      <c r="S2024" s="52">
        <v>0</v>
      </c>
      <c r="T2024" s="52">
        <v>0</v>
      </c>
      <c r="U2024" s="52">
        <v>0</v>
      </c>
      <c r="V2024" s="52">
        <v>0</v>
      </c>
      <c r="W2024" s="52">
        <v>0</v>
      </c>
      <c r="X2024" s="52">
        <v>0</v>
      </c>
      <c r="Y2024" s="52">
        <v>0</v>
      </c>
      <c r="Z2024" s="52">
        <v>0</v>
      </c>
    </row>
    <row r="2025" spans="1:26" ht="20" customHeight="1">
      <c r="A2025" s="52">
        <f>'SHALA DARPAN DATA'!C2025</f>
        <v>0</v>
      </c>
      <c r="B2025" s="52">
        <f>'SHALA DARPAN DATA'!A2025</f>
        <v>0</v>
      </c>
      <c r="C2025" s="52">
        <f>'SHALA DARPAN DATA'!B2025</f>
        <v>0</v>
      </c>
      <c r="D2025" s="52">
        <f>'SHALA DARPAN DATA'!D2025</f>
        <v>0</v>
      </c>
      <c r="E2025" s="52">
        <f>'SHALA DARPAN DATA'!J2025</f>
        <v>0</v>
      </c>
      <c r="F2025" s="52">
        <f>'SHALA DARPAN DATA'!T2025</f>
        <v>0</v>
      </c>
      <c r="G2025" s="52">
        <f>'SHALA DARPAN DATA'!V2025</f>
        <v>0</v>
      </c>
      <c r="H2025" s="52">
        <f>'SHALA DARPAN DATA'!K2025</f>
        <v>0</v>
      </c>
      <c r="I2025" s="52">
        <f>'SHALA DARPAN DATA'!E2025</f>
        <v>0</v>
      </c>
      <c r="J2025" s="52">
        <f>'SHALA DARPAN DATA'!G2025</f>
        <v>0</v>
      </c>
      <c r="K2025" s="52">
        <f>'SHALA DARPAN DATA'!H2025</f>
        <v>0</v>
      </c>
      <c r="L2025" s="52">
        <f>'SHALA DARPAN DATA'!W2025</f>
        <v>0</v>
      </c>
      <c r="M2025" s="52">
        <f>'SHALA DARPAN DATA'!R2025</f>
        <v>0</v>
      </c>
      <c r="N2025" s="52">
        <f>'SHALA DARPAN DATA'!S2025</f>
        <v>0</v>
      </c>
      <c r="O2025" s="52">
        <f>'SHALA DARPAN DATA'!O2025</f>
        <v>0</v>
      </c>
      <c r="P2025" s="52">
        <v>0</v>
      </c>
      <c r="Q2025" s="52">
        <v>0</v>
      </c>
      <c r="R2025" s="52">
        <v>0</v>
      </c>
      <c r="S2025" s="52">
        <v>0</v>
      </c>
      <c r="T2025" s="52">
        <v>0</v>
      </c>
      <c r="U2025" s="52">
        <v>0</v>
      </c>
      <c r="V2025" s="52">
        <v>0</v>
      </c>
      <c r="W2025" s="52">
        <v>0</v>
      </c>
      <c r="X2025" s="52">
        <v>0</v>
      </c>
      <c r="Y2025" s="52">
        <v>0</v>
      </c>
      <c r="Z2025" s="52">
        <v>0</v>
      </c>
    </row>
    <row r="2026" spans="1:26" ht="20" customHeight="1">
      <c r="A2026" s="52">
        <f>'SHALA DARPAN DATA'!C2026</f>
        <v>0</v>
      </c>
      <c r="B2026" s="52">
        <f>'SHALA DARPAN DATA'!A2026</f>
        <v>0</v>
      </c>
      <c r="C2026" s="52">
        <f>'SHALA DARPAN DATA'!B2026</f>
        <v>0</v>
      </c>
      <c r="D2026" s="52">
        <f>'SHALA DARPAN DATA'!D2026</f>
        <v>0</v>
      </c>
      <c r="E2026" s="52">
        <f>'SHALA DARPAN DATA'!J2026</f>
        <v>0</v>
      </c>
      <c r="F2026" s="52">
        <f>'SHALA DARPAN DATA'!T2026</f>
        <v>0</v>
      </c>
      <c r="G2026" s="52">
        <f>'SHALA DARPAN DATA'!V2026</f>
        <v>0</v>
      </c>
      <c r="H2026" s="52">
        <f>'SHALA DARPAN DATA'!K2026</f>
        <v>0</v>
      </c>
      <c r="I2026" s="52">
        <f>'SHALA DARPAN DATA'!E2026</f>
        <v>0</v>
      </c>
      <c r="J2026" s="52">
        <f>'SHALA DARPAN DATA'!G2026</f>
        <v>0</v>
      </c>
      <c r="K2026" s="52">
        <f>'SHALA DARPAN DATA'!H2026</f>
        <v>0</v>
      </c>
      <c r="L2026" s="52">
        <f>'SHALA DARPAN DATA'!W2026</f>
        <v>0</v>
      </c>
      <c r="M2026" s="52">
        <f>'SHALA DARPAN DATA'!R2026</f>
        <v>0</v>
      </c>
      <c r="N2026" s="52">
        <f>'SHALA DARPAN DATA'!S2026</f>
        <v>0</v>
      </c>
      <c r="O2026" s="52">
        <f>'SHALA DARPAN DATA'!O2026</f>
        <v>0</v>
      </c>
      <c r="P2026" s="52">
        <v>0</v>
      </c>
      <c r="Q2026" s="52">
        <v>0</v>
      </c>
      <c r="R2026" s="52">
        <v>0</v>
      </c>
      <c r="S2026" s="52">
        <v>0</v>
      </c>
      <c r="T2026" s="52">
        <v>0</v>
      </c>
      <c r="U2026" s="52">
        <v>0</v>
      </c>
      <c r="V2026" s="52">
        <v>0</v>
      </c>
      <c r="W2026" s="52">
        <v>0</v>
      </c>
      <c r="X2026" s="52">
        <v>0</v>
      </c>
      <c r="Y2026" s="52">
        <v>0</v>
      </c>
      <c r="Z2026" s="52">
        <v>0</v>
      </c>
    </row>
    <row r="2027" spans="1:26" ht="20" customHeight="1">
      <c r="A2027" s="52">
        <f>'SHALA DARPAN DATA'!C2027</f>
        <v>0</v>
      </c>
      <c r="B2027" s="52">
        <f>'SHALA DARPAN DATA'!A2027</f>
        <v>0</v>
      </c>
      <c r="C2027" s="52">
        <f>'SHALA DARPAN DATA'!B2027</f>
        <v>0</v>
      </c>
      <c r="D2027" s="52">
        <f>'SHALA DARPAN DATA'!D2027</f>
        <v>0</v>
      </c>
      <c r="E2027" s="52">
        <f>'SHALA DARPAN DATA'!J2027</f>
        <v>0</v>
      </c>
      <c r="F2027" s="52">
        <f>'SHALA DARPAN DATA'!T2027</f>
        <v>0</v>
      </c>
      <c r="G2027" s="52">
        <f>'SHALA DARPAN DATA'!V2027</f>
        <v>0</v>
      </c>
      <c r="H2027" s="52">
        <f>'SHALA DARPAN DATA'!K2027</f>
        <v>0</v>
      </c>
      <c r="I2027" s="52">
        <f>'SHALA DARPAN DATA'!E2027</f>
        <v>0</v>
      </c>
      <c r="J2027" s="52">
        <f>'SHALA DARPAN DATA'!G2027</f>
        <v>0</v>
      </c>
      <c r="K2027" s="52">
        <f>'SHALA DARPAN DATA'!H2027</f>
        <v>0</v>
      </c>
      <c r="L2027" s="52">
        <f>'SHALA DARPAN DATA'!W2027</f>
        <v>0</v>
      </c>
      <c r="M2027" s="52">
        <f>'SHALA DARPAN DATA'!R2027</f>
        <v>0</v>
      </c>
      <c r="N2027" s="52">
        <f>'SHALA DARPAN DATA'!S2027</f>
        <v>0</v>
      </c>
      <c r="O2027" s="52">
        <f>'SHALA DARPAN DATA'!O2027</f>
        <v>0</v>
      </c>
      <c r="P2027" s="52">
        <v>0</v>
      </c>
      <c r="Q2027" s="52">
        <v>0</v>
      </c>
      <c r="R2027" s="52">
        <v>0</v>
      </c>
      <c r="S2027" s="52">
        <v>0</v>
      </c>
      <c r="T2027" s="52">
        <v>0</v>
      </c>
      <c r="U2027" s="52">
        <v>0</v>
      </c>
      <c r="V2027" s="52">
        <v>0</v>
      </c>
      <c r="W2027" s="52">
        <v>0</v>
      </c>
      <c r="X2027" s="52">
        <v>0</v>
      </c>
      <c r="Y2027" s="52">
        <v>0</v>
      </c>
      <c r="Z2027" s="52">
        <v>0</v>
      </c>
    </row>
    <row r="2028" spans="1:26" ht="20" customHeight="1">
      <c r="A2028" s="52">
        <f>'SHALA DARPAN DATA'!C2028</f>
        <v>0</v>
      </c>
      <c r="B2028" s="52">
        <f>'SHALA DARPAN DATA'!A2028</f>
        <v>0</v>
      </c>
      <c r="C2028" s="52">
        <f>'SHALA DARPAN DATA'!B2028</f>
        <v>0</v>
      </c>
      <c r="D2028" s="52">
        <f>'SHALA DARPAN DATA'!D2028</f>
        <v>0</v>
      </c>
      <c r="E2028" s="52">
        <f>'SHALA DARPAN DATA'!J2028</f>
        <v>0</v>
      </c>
      <c r="F2028" s="52">
        <f>'SHALA DARPAN DATA'!T2028</f>
        <v>0</v>
      </c>
      <c r="G2028" s="52">
        <f>'SHALA DARPAN DATA'!V2028</f>
        <v>0</v>
      </c>
      <c r="H2028" s="52">
        <f>'SHALA DARPAN DATA'!K2028</f>
        <v>0</v>
      </c>
      <c r="I2028" s="52">
        <f>'SHALA DARPAN DATA'!E2028</f>
        <v>0</v>
      </c>
      <c r="J2028" s="52">
        <f>'SHALA DARPAN DATA'!G2028</f>
        <v>0</v>
      </c>
      <c r="K2028" s="52">
        <f>'SHALA DARPAN DATA'!H2028</f>
        <v>0</v>
      </c>
      <c r="L2028" s="52">
        <f>'SHALA DARPAN DATA'!W2028</f>
        <v>0</v>
      </c>
      <c r="M2028" s="52">
        <f>'SHALA DARPAN DATA'!R2028</f>
        <v>0</v>
      </c>
      <c r="N2028" s="52">
        <f>'SHALA DARPAN DATA'!S2028</f>
        <v>0</v>
      </c>
      <c r="O2028" s="52">
        <f>'SHALA DARPAN DATA'!O2028</f>
        <v>0</v>
      </c>
      <c r="P2028" s="52">
        <v>0</v>
      </c>
      <c r="Q2028" s="52">
        <v>0</v>
      </c>
      <c r="R2028" s="52">
        <v>0</v>
      </c>
      <c r="S2028" s="52">
        <v>0</v>
      </c>
      <c r="T2028" s="52">
        <v>0</v>
      </c>
      <c r="U2028" s="52">
        <v>0</v>
      </c>
      <c r="V2028" s="52">
        <v>0</v>
      </c>
      <c r="W2028" s="52">
        <v>0</v>
      </c>
      <c r="X2028" s="52">
        <v>0</v>
      </c>
      <c r="Y2028" s="52">
        <v>0</v>
      </c>
      <c r="Z2028" s="52">
        <v>0</v>
      </c>
    </row>
    <row r="2029" spans="1:26" ht="20" customHeight="1">
      <c r="A2029" s="52">
        <f>'SHALA DARPAN DATA'!C2029</f>
        <v>0</v>
      </c>
      <c r="B2029" s="52">
        <f>'SHALA DARPAN DATA'!A2029</f>
        <v>0</v>
      </c>
      <c r="C2029" s="52">
        <f>'SHALA DARPAN DATA'!B2029</f>
        <v>0</v>
      </c>
      <c r="D2029" s="52">
        <f>'SHALA DARPAN DATA'!D2029</f>
        <v>0</v>
      </c>
      <c r="E2029" s="52">
        <f>'SHALA DARPAN DATA'!J2029</f>
        <v>0</v>
      </c>
      <c r="F2029" s="52">
        <f>'SHALA DARPAN DATA'!T2029</f>
        <v>0</v>
      </c>
      <c r="G2029" s="52">
        <f>'SHALA DARPAN DATA'!V2029</f>
        <v>0</v>
      </c>
      <c r="H2029" s="52">
        <f>'SHALA DARPAN DATA'!K2029</f>
        <v>0</v>
      </c>
      <c r="I2029" s="52">
        <f>'SHALA DARPAN DATA'!E2029</f>
        <v>0</v>
      </c>
      <c r="J2029" s="52">
        <f>'SHALA DARPAN DATA'!G2029</f>
        <v>0</v>
      </c>
      <c r="K2029" s="52">
        <f>'SHALA DARPAN DATA'!H2029</f>
        <v>0</v>
      </c>
      <c r="L2029" s="52">
        <f>'SHALA DARPAN DATA'!W2029</f>
        <v>0</v>
      </c>
      <c r="M2029" s="52">
        <f>'SHALA DARPAN DATA'!R2029</f>
        <v>0</v>
      </c>
      <c r="N2029" s="52">
        <f>'SHALA DARPAN DATA'!S2029</f>
        <v>0</v>
      </c>
      <c r="O2029" s="52">
        <f>'SHALA DARPAN DATA'!O2029</f>
        <v>0</v>
      </c>
      <c r="P2029" s="52">
        <v>0</v>
      </c>
      <c r="Q2029" s="52">
        <v>0</v>
      </c>
      <c r="R2029" s="52">
        <v>0</v>
      </c>
      <c r="S2029" s="52">
        <v>0</v>
      </c>
      <c r="T2029" s="52">
        <v>0</v>
      </c>
      <c r="U2029" s="52">
        <v>0</v>
      </c>
      <c r="V2029" s="52">
        <v>0</v>
      </c>
      <c r="W2029" s="52">
        <v>0</v>
      </c>
      <c r="X2029" s="52">
        <v>0</v>
      </c>
      <c r="Y2029" s="52">
        <v>0</v>
      </c>
      <c r="Z2029" s="52">
        <v>0</v>
      </c>
    </row>
    <row r="2030" spans="1:26" ht="20" customHeight="1">
      <c r="A2030" s="52">
        <f>'SHALA DARPAN DATA'!C2030</f>
        <v>0</v>
      </c>
      <c r="B2030" s="52">
        <f>'SHALA DARPAN DATA'!A2030</f>
        <v>0</v>
      </c>
      <c r="C2030" s="52">
        <f>'SHALA DARPAN DATA'!B2030</f>
        <v>0</v>
      </c>
      <c r="D2030" s="52">
        <f>'SHALA DARPAN DATA'!D2030</f>
        <v>0</v>
      </c>
      <c r="E2030" s="52">
        <f>'SHALA DARPAN DATA'!J2030</f>
        <v>0</v>
      </c>
      <c r="F2030" s="52">
        <f>'SHALA DARPAN DATA'!T2030</f>
        <v>0</v>
      </c>
      <c r="G2030" s="52">
        <f>'SHALA DARPAN DATA'!V2030</f>
        <v>0</v>
      </c>
      <c r="H2030" s="52">
        <f>'SHALA DARPAN DATA'!K2030</f>
        <v>0</v>
      </c>
      <c r="I2030" s="52">
        <f>'SHALA DARPAN DATA'!E2030</f>
        <v>0</v>
      </c>
      <c r="J2030" s="52">
        <f>'SHALA DARPAN DATA'!G2030</f>
        <v>0</v>
      </c>
      <c r="K2030" s="52">
        <f>'SHALA DARPAN DATA'!H2030</f>
        <v>0</v>
      </c>
      <c r="L2030" s="52">
        <f>'SHALA DARPAN DATA'!W2030</f>
        <v>0</v>
      </c>
      <c r="M2030" s="52">
        <f>'SHALA DARPAN DATA'!R2030</f>
        <v>0</v>
      </c>
      <c r="N2030" s="52">
        <f>'SHALA DARPAN DATA'!S2030</f>
        <v>0</v>
      </c>
      <c r="O2030" s="52">
        <f>'SHALA DARPAN DATA'!O2030</f>
        <v>0</v>
      </c>
      <c r="P2030" s="52">
        <v>0</v>
      </c>
      <c r="Q2030" s="52">
        <v>0</v>
      </c>
      <c r="R2030" s="52">
        <v>0</v>
      </c>
      <c r="S2030" s="52">
        <v>0</v>
      </c>
      <c r="T2030" s="52">
        <v>0</v>
      </c>
      <c r="U2030" s="52">
        <v>0</v>
      </c>
      <c r="V2030" s="52">
        <v>0</v>
      </c>
      <c r="W2030" s="52">
        <v>0</v>
      </c>
      <c r="X2030" s="52">
        <v>0</v>
      </c>
      <c r="Y2030" s="52">
        <v>0</v>
      </c>
      <c r="Z2030" s="52">
        <v>0</v>
      </c>
    </row>
    <row r="2031" spans="1:26" ht="20" customHeight="1">
      <c r="A2031" s="52">
        <f>'SHALA DARPAN DATA'!C2031</f>
        <v>0</v>
      </c>
      <c r="B2031" s="52">
        <f>'SHALA DARPAN DATA'!A2031</f>
        <v>0</v>
      </c>
      <c r="C2031" s="52">
        <f>'SHALA DARPAN DATA'!B2031</f>
        <v>0</v>
      </c>
      <c r="D2031" s="52">
        <f>'SHALA DARPAN DATA'!D2031</f>
        <v>0</v>
      </c>
      <c r="E2031" s="52">
        <f>'SHALA DARPAN DATA'!J2031</f>
        <v>0</v>
      </c>
      <c r="F2031" s="52">
        <f>'SHALA DARPAN DATA'!T2031</f>
        <v>0</v>
      </c>
      <c r="G2031" s="52">
        <f>'SHALA DARPAN DATA'!V2031</f>
        <v>0</v>
      </c>
      <c r="H2031" s="52">
        <f>'SHALA DARPAN DATA'!K2031</f>
        <v>0</v>
      </c>
      <c r="I2031" s="52">
        <f>'SHALA DARPAN DATA'!E2031</f>
        <v>0</v>
      </c>
      <c r="J2031" s="52">
        <f>'SHALA DARPAN DATA'!G2031</f>
        <v>0</v>
      </c>
      <c r="K2031" s="52">
        <f>'SHALA DARPAN DATA'!H2031</f>
        <v>0</v>
      </c>
      <c r="L2031" s="52">
        <f>'SHALA DARPAN DATA'!W2031</f>
        <v>0</v>
      </c>
      <c r="M2031" s="52">
        <f>'SHALA DARPAN DATA'!R2031</f>
        <v>0</v>
      </c>
      <c r="N2031" s="52">
        <f>'SHALA DARPAN DATA'!S2031</f>
        <v>0</v>
      </c>
      <c r="O2031" s="52">
        <f>'SHALA DARPAN DATA'!O2031</f>
        <v>0</v>
      </c>
      <c r="P2031" s="52">
        <v>0</v>
      </c>
      <c r="Q2031" s="52">
        <v>0</v>
      </c>
      <c r="R2031" s="52">
        <v>0</v>
      </c>
      <c r="S2031" s="52">
        <v>0</v>
      </c>
      <c r="T2031" s="52">
        <v>0</v>
      </c>
      <c r="U2031" s="52">
        <v>0</v>
      </c>
      <c r="V2031" s="52">
        <v>0</v>
      </c>
      <c r="W2031" s="52">
        <v>0</v>
      </c>
      <c r="X2031" s="52">
        <v>0</v>
      </c>
      <c r="Y2031" s="52">
        <v>0</v>
      </c>
      <c r="Z2031" s="52">
        <v>0</v>
      </c>
    </row>
    <row r="2032" spans="1:26" ht="20" customHeight="1">
      <c r="A2032" s="52">
        <f>'SHALA DARPAN DATA'!C2032</f>
        <v>0</v>
      </c>
      <c r="B2032" s="52">
        <f>'SHALA DARPAN DATA'!A2032</f>
        <v>0</v>
      </c>
      <c r="C2032" s="52">
        <f>'SHALA DARPAN DATA'!B2032</f>
        <v>0</v>
      </c>
      <c r="D2032" s="52">
        <f>'SHALA DARPAN DATA'!D2032</f>
        <v>0</v>
      </c>
      <c r="E2032" s="52">
        <f>'SHALA DARPAN DATA'!J2032</f>
        <v>0</v>
      </c>
      <c r="F2032" s="52">
        <f>'SHALA DARPAN DATA'!T2032</f>
        <v>0</v>
      </c>
      <c r="G2032" s="52">
        <f>'SHALA DARPAN DATA'!V2032</f>
        <v>0</v>
      </c>
      <c r="H2032" s="52">
        <f>'SHALA DARPAN DATA'!K2032</f>
        <v>0</v>
      </c>
      <c r="I2032" s="52">
        <f>'SHALA DARPAN DATA'!E2032</f>
        <v>0</v>
      </c>
      <c r="J2032" s="52">
        <f>'SHALA DARPAN DATA'!G2032</f>
        <v>0</v>
      </c>
      <c r="K2032" s="52">
        <f>'SHALA DARPAN DATA'!H2032</f>
        <v>0</v>
      </c>
      <c r="L2032" s="52">
        <f>'SHALA DARPAN DATA'!W2032</f>
        <v>0</v>
      </c>
      <c r="M2032" s="52">
        <f>'SHALA DARPAN DATA'!R2032</f>
        <v>0</v>
      </c>
      <c r="N2032" s="52">
        <f>'SHALA DARPAN DATA'!S2032</f>
        <v>0</v>
      </c>
      <c r="O2032" s="52">
        <f>'SHALA DARPAN DATA'!O2032</f>
        <v>0</v>
      </c>
      <c r="P2032" s="52">
        <v>0</v>
      </c>
      <c r="Q2032" s="52">
        <v>0</v>
      </c>
      <c r="R2032" s="52">
        <v>0</v>
      </c>
      <c r="S2032" s="52">
        <v>0</v>
      </c>
      <c r="T2032" s="52">
        <v>0</v>
      </c>
      <c r="U2032" s="52">
        <v>0</v>
      </c>
      <c r="V2032" s="52">
        <v>0</v>
      </c>
      <c r="W2032" s="52">
        <v>0</v>
      </c>
      <c r="X2032" s="52">
        <v>0</v>
      </c>
      <c r="Y2032" s="52">
        <v>0</v>
      </c>
      <c r="Z2032" s="52">
        <v>0</v>
      </c>
    </row>
    <row r="2033" spans="1:26" ht="20" customHeight="1">
      <c r="A2033" s="52">
        <f>'SHALA DARPAN DATA'!C2033</f>
        <v>0</v>
      </c>
      <c r="B2033" s="52">
        <f>'SHALA DARPAN DATA'!A2033</f>
        <v>0</v>
      </c>
      <c r="C2033" s="52">
        <f>'SHALA DARPAN DATA'!B2033</f>
        <v>0</v>
      </c>
      <c r="D2033" s="52">
        <f>'SHALA DARPAN DATA'!D2033</f>
        <v>0</v>
      </c>
      <c r="E2033" s="52">
        <f>'SHALA DARPAN DATA'!J2033</f>
        <v>0</v>
      </c>
      <c r="F2033" s="52">
        <f>'SHALA DARPAN DATA'!T2033</f>
        <v>0</v>
      </c>
      <c r="G2033" s="52">
        <f>'SHALA DARPAN DATA'!V2033</f>
        <v>0</v>
      </c>
      <c r="H2033" s="52">
        <f>'SHALA DARPAN DATA'!K2033</f>
        <v>0</v>
      </c>
      <c r="I2033" s="52">
        <f>'SHALA DARPAN DATA'!E2033</f>
        <v>0</v>
      </c>
      <c r="J2033" s="52">
        <f>'SHALA DARPAN DATA'!G2033</f>
        <v>0</v>
      </c>
      <c r="K2033" s="52">
        <f>'SHALA DARPAN DATA'!H2033</f>
        <v>0</v>
      </c>
      <c r="L2033" s="52">
        <f>'SHALA DARPAN DATA'!W2033</f>
        <v>0</v>
      </c>
      <c r="M2033" s="52">
        <f>'SHALA DARPAN DATA'!R2033</f>
        <v>0</v>
      </c>
      <c r="N2033" s="52">
        <f>'SHALA DARPAN DATA'!S2033</f>
        <v>0</v>
      </c>
      <c r="O2033" s="52">
        <f>'SHALA DARPAN DATA'!O2033</f>
        <v>0</v>
      </c>
      <c r="P2033" s="52">
        <v>0</v>
      </c>
      <c r="Q2033" s="52">
        <v>0</v>
      </c>
      <c r="R2033" s="52">
        <v>0</v>
      </c>
      <c r="S2033" s="52">
        <v>0</v>
      </c>
      <c r="T2033" s="52">
        <v>0</v>
      </c>
      <c r="U2033" s="52">
        <v>0</v>
      </c>
      <c r="V2033" s="52">
        <v>0</v>
      </c>
      <c r="W2033" s="52">
        <v>0</v>
      </c>
      <c r="X2033" s="52">
        <v>0</v>
      </c>
      <c r="Y2033" s="52">
        <v>0</v>
      </c>
      <c r="Z2033" s="52">
        <v>0</v>
      </c>
    </row>
    <row r="2034" spans="1:26" ht="20" customHeight="1">
      <c r="A2034" s="52">
        <f>'SHALA DARPAN DATA'!C2034</f>
        <v>0</v>
      </c>
      <c r="B2034" s="52">
        <f>'SHALA DARPAN DATA'!A2034</f>
        <v>0</v>
      </c>
      <c r="C2034" s="52">
        <f>'SHALA DARPAN DATA'!B2034</f>
        <v>0</v>
      </c>
      <c r="D2034" s="52">
        <f>'SHALA DARPAN DATA'!D2034</f>
        <v>0</v>
      </c>
      <c r="E2034" s="52">
        <f>'SHALA DARPAN DATA'!J2034</f>
        <v>0</v>
      </c>
      <c r="F2034" s="52">
        <f>'SHALA DARPAN DATA'!T2034</f>
        <v>0</v>
      </c>
      <c r="G2034" s="52">
        <f>'SHALA DARPAN DATA'!V2034</f>
        <v>0</v>
      </c>
      <c r="H2034" s="52">
        <f>'SHALA DARPAN DATA'!K2034</f>
        <v>0</v>
      </c>
      <c r="I2034" s="52">
        <f>'SHALA DARPAN DATA'!E2034</f>
        <v>0</v>
      </c>
      <c r="J2034" s="52">
        <f>'SHALA DARPAN DATA'!G2034</f>
        <v>0</v>
      </c>
      <c r="K2034" s="52">
        <f>'SHALA DARPAN DATA'!H2034</f>
        <v>0</v>
      </c>
      <c r="L2034" s="52">
        <f>'SHALA DARPAN DATA'!W2034</f>
        <v>0</v>
      </c>
      <c r="M2034" s="52">
        <f>'SHALA DARPAN DATA'!R2034</f>
        <v>0</v>
      </c>
      <c r="N2034" s="52">
        <f>'SHALA DARPAN DATA'!S2034</f>
        <v>0</v>
      </c>
      <c r="O2034" s="52">
        <f>'SHALA DARPAN DATA'!O2034</f>
        <v>0</v>
      </c>
      <c r="P2034" s="52">
        <v>0</v>
      </c>
      <c r="Q2034" s="52">
        <v>0</v>
      </c>
      <c r="R2034" s="52">
        <v>0</v>
      </c>
      <c r="S2034" s="52">
        <v>0</v>
      </c>
      <c r="T2034" s="52">
        <v>0</v>
      </c>
      <c r="U2034" s="52">
        <v>0</v>
      </c>
      <c r="V2034" s="52">
        <v>0</v>
      </c>
      <c r="W2034" s="52">
        <v>0</v>
      </c>
      <c r="X2034" s="52">
        <v>0</v>
      </c>
      <c r="Y2034" s="52">
        <v>0</v>
      </c>
      <c r="Z2034" s="52">
        <v>0</v>
      </c>
    </row>
    <row r="2035" spans="1:26" ht="20" customHeight="1">
      <c r="A2035" s="52">
        <f>'SHALA DARPAN DATA'!C2035</f>
        <v>0</v>
      </c>
      <c r="B2035" s="52">
        <f>'SHALA DARPAN DATA'!A2035</f>
        <v>0</v>
      </c>
      <c r="C2035" s="52">
        <f>'SHALA DARPAN DATA'!B2035</f>
        <v>0</v>
      </c>
      <c r="D2035" s="52">
        <f>'SHALA DARPAN DATA'!D2035</f>
        <v>0</v>
      </c>
      <c r="E2035" s="52">
        <f>'SHALA DARPAN DATA'!J2035</f>
        <v>0</v>
      </c>
      <c r="F2035" s="52">
        <f>'SHALA DARPAN DATA'!T2035</f>
        <v>0</v>
      </c>
      <c r="G2035" s="52">
        <f>'SHALA DARPAN DATA'!V2035</f>
        <v>0</v>
      </c>
      <c r="H2035" s="52">
        <f>'SHALA DARPAN DATA'!K2035</f>
        <v>0</v>
      </c>
      <c r="I2035" s="52">
        <f>'SHALA DARPAN DATA'!E2035</f>
        <v>0</v>
      </c>
      <c r="J2035" s="52">
        <f>'SHALA DARPAN DATA'!G2035</f>
        <v>0</v>
      </c>
      <c r="K2035" s="52">
        <f>'SHALA DARPAN DATA'!H2035</f>
        <v>0</v>
      </c>
      <c r="L2035" s="52">
        <f>'SHALA DARPAN DATA'!W2035</f>
        <v>0</v>
      </c>
      <c r="M2035" s="52">
        <f>'SHALA DARPAN DATA'!R2035</f>
        <v>0</v>
      </c>
      <c r="N2035" s="52">
        <f>'SHALA DARPAN DATA'!S2035</f>
        <v>0</v>
      </c>
      <c r="O2035" s="52">
        <f>'SHALA DARPAN DATA'!O2035</f>
        <v>0</v>
      </c>
      <c r="P2035" s="52">
        <v>0</v>
      </c>
      <c r="Q2035" s="52">
        <v>0</v>
      </c>
      <c r="R2035" s="52">
        <v>0</v>
      </c>
      <c r="S2035" s="52">
        <v>0</v>
      </c>
      <c r="T2035" s="52">
        <v>0</v>
      </c>
      <c r="U2035" s="52">
        <v>0</v>
      </c>
      <c r="V2035" s="52">
        <v>0</v>
      </c>
      <c r="W2035" s="52">
        <v>0</v>
      </c>
      <c r="X2035" s="52">
        <v>0</v>
      </c>
      <c r="Y2035" s="52">
        <v>0</v>
      </c>
      <c r="Z2035" s="52">
        <v>0</v>
      </c>
    </row>
    <row r="2036" spans="1:26" ht="20" customHeight="1">
      <c r="A2036" s="52">
        <f>'SHALA DARPAN DATA'!C2036</f>
        <v>0</v>
      </c>
      <c r="B2036" s="52">
        <f>'SHALA DARPAN DATA'!A2036</f>
        <v>0</v>
      </c>
      <c r="C2036" s="52">
        <f>'SHALA DARPAN DATA'!B2036</f>
        <v>0</v>
      </c>
      <c r="D2036" s="52">
        <f>'SHALA DARPAN DATA'!D2036</f>
        <v>0</v>
      </c>
      <c r="E2036" s="52">
        <f>'SHALA DARPAN DATA'!J2036</f>
        <v>0</v>
      </c>
      <c r="F2036" s="52">
        <f>'SHALA DARPAN DATA'!T2036</f>
        <v>0</v>
      </c>
      <c r="G2036" s="52">
        <f>'SHALA DARPAN DATA'!V2036</f>
        <v>0</v>
      </c>
      <c r="H2036" s="52">
        <f>'SHALA DARPAN DATA'!K2036</f>
        <v>0</v>
      </c>
      <c r="I2036" s="52">
        <f>'SHALA DARPAN DATA'!E2036</f>
        <v>0</v>
      </c>
      <c r="J2036" s="52">
        <f>'SHALA DARPAN DATA'!G2036</f>
        <v>0</v>
      </c>
      <c r="K2036" s="52">
        <f>'SHALA DARPAN DATA'!H2036</f>
        <v>0</v>
      </c>
      <c r="L2036" s="52">
        <f>'SHALA DARPAN DATA'!W2036</f>
        <v>0</v>
      </c>
      <c r="M2036" s="52">
        <f>'SHALA DARPAN DATA'!R2036</f>
        <v>0</v>
      </c>
      <c r="N2036" s="52">
        <f>'SHALA DARPAN DATA'!S2036</f>
        <v>0</v>
      </c>
      <c r="O2036" s="52">
        <f>'SHALA DARPAN DATA'!O2036</f>
        <v>0</v>
      </c>
      <c r="P2036" s="52">
        <v>0</v>
      </c>
      <c r="Q2036" s="52">
        <v>0</v>
      </c>
      <c r="R2036" s="52">
        <v>0</v>
      </c>
      <c r="S2036" s="52">
        <v>0</v>
      </c>
      <c r="T2036" s="52">
        <v>0</v>
      </c>
      <c r="U2036" s="52">
        <v>0</v>
      </c>
      <c r="V2036" s="52">
        <v>0</v>
      </c>
      <c r="W2036" s="52">
        <v>0</v>
      </c>
      <c r="X2036" s="52">
        <v>0</v>
      </c>
      <c r="Y2036" s="52">
        <v>0</v>
      </c>
      <c r="Z2036" s="52">
        <v>0</v>
      </c>
    </row>
    <row r="2037" spans="1:26" ht="20" customHeight="1">
      <c r="A2037" s="52">
        <f>'SHALA DARPAN DATA'!C2037</f>
        <v>0</v>
      </c>
      <c r="B2037" s="52">
        <f>'SHALA DARPAN DATA'!A2037</f>
        <v>0</v>
      </c>
      <c r="C2037" s="52">
        <f>'SHALA DARPAN DATA'!B2037</f>
        <v>0</v>
      </c>
      <c r="D2037" s="52">
        <f>'SHALA DARPAN DATA'!D2037</f>
        <v>0</v>
      </c>
      <c r="E2037" s="52">
        <f>'SHALA DARPAN DATA'!J2037</f>
        <v>0</v>
      </c>
      <c r="F2037" s="52">
        <f>'SHALA DARPAN DATA'!T2037</f>
        <v>0</v>
      </c>
      <c r="G2037" s="52">
        <f>'SHALA DARPAN DATA'!V2037</f>
        <v>0</v>
      </c>
      <c r="H2037" s="52">
        <f>'SHALA DARPAN DATA'!K2037</f>
        <v>0</v>
      </c>
      <c r="I2037" s="52">
        <f>'SHALA DARPAN DATA'!E2037</f>
        <v>0</v>
      </c>
      <c r="J2037" s="52">
        <f>'SHALA DARPAN DATA'!G2037</f>
        <v>0</v>
      </c>
      <c r="K2037" s="52">
        <f>'SHALA DARPAN DATA'!H2037</f>
        <v>0</v>
      </c>
      <c r="L2037" s="52">
        <f>'SHALA DARPAN DATA'!W2037</f>
        <v>0</v>
      </c>
      <c r="M2037" s="52">
        <f>'SHALA DARPAN DATA'!R2037</f>
        <v>0</v>
      </c>
      <c r="N2037" s="52">
        <f>'SHALA DARPAN DATA'!S2037</f>
        <v>0</v>
      </c>
      <c r="O2037" s="52">
        <f>'SHALA DARPAN DATA'!O2037</f>
        <v>0</v>
      </c>
      <c r="P2037" s="52">
        <v>0</v>
      </c>
      <c r="Q2037" s="52">
        <v>0</v>
      </c>
      <c r="R2037" s="52">
        <v>0</v>
      </c>
      <c r="S2037" s="52">
        <v>0</v>
      </c>
      <c r="T2037" s="52">
        <v>0</v>
      </c>
      <c r="U2037" s="52">
        <v>0</v>
      </c>
      <c r="V2037" s="52">
        <v>0</v>
      </c>
      <c r="W2037" s="52">
        <v>0</v>
      </c>
      <c r="X2037" s="52">
        <v>0</v>
      </c>
      <c r="Y2037" s="52">
        <v>0</v>
      </c>
      <c r="Z2037" s="52">
        <v>0</v>
      </c>
    </row>
    <row r="2038" spans="1:26" ht="20" customHeight="1">
      <c r="A2038" s="52">
        <f>'SHALA DARPAN DATA'!C2038</f>
        <v>0</v>
      </c>
      <c r="B2038" s="52">
        <f>'SHALA DARPAN DATA'!A2038</f>
        <v>0</v>
      </c>
      <c r="C2038" s="52">
        <f>'SHALA DARPAN DATA'!B2038</f>
        <v>0</v>
      </c>
      <c r="D2038" s="52">
        <f>'SHALA DARPAN DATA'!D2038</f>
        <v>0</v>
      </c>
      <c r="E2038" s="52">
        <f>'SHALA DARPAN DATA'!J2038</f>
        <v>0</v>
      </c>
      <c r="F2038" s="52">
        <f>'SHALA DARPAN DATA'!T2038</f>
        <v>0</v>
      </c>
      <c r="G2038" s="52">
        <f>'SHALA DARPAN DATA'!V2038</f>
        <v>0</v>
      </c>
      <c r="H2038" s="52">
        <f>'SHALA DARPAN DATA'!K2038</f>
        <v>0</v>
      </c>
      <c r="I2038" s="52">
        <f>'SHALA DARPAN DATA'!E2038</f>
        <v>0</v>
      </c>
      <c r="J2038" s="52">
        <f>'SHALA DARPAN DATA'!G2038</f>
        <v>0</v>
      </c>
      <c r="K2038" s="52">
        <f>'SHALA DARPAN DATA'!H2038</f>
        <v>0</v>
      </c>
      <c r="L2038" s="52">
        <f>'SHALA DARPAN DATA'!W2038</f>
        <v>0</v>
      </c>
      <c r="M2038" s="52">
        <f>'SHALA DARPAN DATA'!R2038</f>
        <v>0</v>
      </c>
      <c r="N2038" s="52">
        <f>'SHALA DARPAN DATA'!S2038</f>
        <v>0</v>
      </c>
      <c r="O2038" s="52">
        <f>'SHALA DARPAN DATA'!O2038</f>
        <v>0</v>
      </c>
      <c r="P2038" s="52">
        <v>0</v>
      </c>
      <c r="Q2038" s="52">
        <v>0</v>
      </c>
      <c r="R2038" s="52">
        <v>0</v>
      </c>
      <c r="S2038" s="52">
        <v>0</v>
      </c>
      <c r="T2038" s="52">
        <v>0</v>
      </c>
      <c r="U2038" s="52">
        <v>0</v>
      </c>
      <c r="V2038" s="52">
        <v>0</v>
      </c>
      <c r="W2038" s="52">
        <v>0</v>
      </c>
      <c r="X2038" s="52">
        <v>0</v>
      </c>
      <c r="Y2038" s="52">
        <v>0</v>
      </c>
      <c r="Z2038" s="52">
        <v>0</v>
      </c>
    </row>
    <row r="2039" spans="1:26" ht="20" customHeight="1">
      <c r="A2039" s="52">
        <f>'SHALA DARPAN DATA'!C2039</f>
        <v>0</v>
      </c>
      <c r="B2039" s="52">
        <f>'SHALA DARPAN DATA'!A2039</f>
        <v>0</v>
      </c>
      <c r="C2039" s="52">
        <f>'SHALA DARPAN DATA'!B2039</f>
        <v>0</v>
      </c>
      <c r="D2039" s="52">
        <f>'SHALA DARPAN DATA'!D2039</f>
        <v>0</v>
      </c>
      <c r="E2039" s="52">
        <f>'SHALA DARPAN DATA'!J2039</f>
        <v>0</v>
      </c>
      <c r="F2039" s="52">
        <f>'SHALA DARPAN DATA'!T2039</f>
        <v>0</v>
      </c>
      <c r="G2039" s="52">
        <f>'SHALA DARPAN DATA'!V2039</f>
        <v>0</v>
      </c>
      <c r="H2039" s="52">
        <f>'SHALA DARPAN DATA'!K2039</f>
        <v>0</v>
      </c>
      <c r="I2039" s="52">
        <f>'SHALA DARPAN DATA'!E2039</f>
        <v>0</v>
      </c>
      <c r="J2039" s="52">
        <f>'SHALA DARPAN DATA'!G2039</f>
        <v>0</v>
      </c>
      <c r="K2039" s="52">
        <f>'SHALA DARPAN DATA'!H2039</f>
        <v>0</v>
      </c>
      <c r="L2039" s="52">
        <f>'SHALA DARPAN DATA'!W2039</f>
        <v>0</v>
      </c>
      <c r="M2039" s="52">
        <f>'SHALA DARPAN DATA'!R2039</f>
        <v>0</v>
      </c>
      <c r="N2039" s="52">
        <f>'SHALA DARPAN DATA'!S2039</f>
        <v>0</v>
      </c>
      <c r="O2039" s="52">
        <f>'SHALA DARPAN DATA'!O2039</f>
        <v>0</v>
      </c>
      <c r="P2039" s="52">
        <v>0</v>
      </c>
      <c r="Q2039" s="52">
        <v>0</v>
      </c>
      <c r="R2039" s="52">
        <v>0</v>
      </c>
      <c r="S2039" s="52">
        <v>0</v>
      </c>
      <c r="T2039" s="52">
        <v>0</v>
      </c>
      <c r="U2039" s="52">
        <v>0</v>
      </c>
      <c r="V2039" s="52">
        <v>0</v>
      </c>
      <c r="W2039" s="52">
        <v>0</v>
      </c>
      <c r="X2039" s="52">
        <v>0</v>
      </c>
      <c r="Y2039" s="52">
        <v>0</v>
      </c>
      <c r="Z2039" s="52">
        <v>0</v>
      </c>
    </row>
    <row r="2040" spans="1:26" ht="20" customHeight="1">
      <c r="A2040" s="52">
        <f>'SHALA DARPAN DATA'!C2040</f>
        <v>0</v>
      </c>
      <c r="B2040" s="52">
        <f>'SHALA DARPAN DATA'!A2040</f>
        <v>0</v>
      </c>
      <c r="C2040" s="52">
        <f>'SHALA DARPAN DATA'!B2040</f>
        <v>0</v>
      </c>
      <c r="D2040" s="52">
        <f>'SHALA DARPAN DATA'!D2040</f>
        <v>0</v>
      </c>
      <c r="E2040" s="52">
        <f>'SHALA DARPAN DATA'!J2040</f>
        <v>0</v>
      </c>
      <c r="F2040" s="52">
        <f>'SHALA DARPAN DATA'!T2040</f>
        <v>0</v>
      </c>
      <c r="G2040" s="52">
        <f>'SHALA DARPAN DATA'!V2040</f>
        <v>0</v>
      </c>
      <c r="H2040" s="52">
        <f>'SHALA DARPAN DATA'!K2040</f>
        <v>0</v>
      </c>
      <c r="I2040" s="52">
        <f>'SHALA DARPAN DATA'!E2040</f>
        <v>0</v>
      </c>
      <c r="J2040" s="52">
        <f>'SHALA DARPAN DATA'!G2040</f>
        <v>0</v>
      </c>
      <c r="K2040" s="52">
        <f>'SHALA DARPAN DATA'!H2040</f>
        <v>0</v>
      </c>
      <c r="L2040" s="52">
        <f>'SHALA DARPAN DATA'!W2040</f>
        <v>0</v>
      </c>
      <c r="M2040" s="52">
        <f>'SHALA DARPAN DATA'!R2040</f>
        <v>0</v>
      </c>
      <c r="N2040" s="52">
        <f>'SHALA DARPAN DATA'!S2040</f>
        <v>0</v>
      </c>
      <c r="O2040" s="52">
        <f>'SHALA DARPAN DATA'!O2040</f>
        <v>0</v>
      </c>
      <c r="P2040" s="52">
        <v>0</v>
      </c>
      <c r="Q2040" s="52">
        <v>0</v>
      </c>
      <c r="R2040" s="52">
        <v>0</v>
      </c>
      <c r="S2040" s="52">
        <v>0</v>
      </c>
      <c r="T2040" s="52">
        <v>0</v>
      </c>
      <c r="U2040" s="52">
        <v>0</v>
      </c>
      <c r="V2040" s="52">
        <v>0</v>
      </c>
      <c r="W2040" s="52">
        <v>0</v>
      </c>
      <c r="X2040" s="52">
        <v>0</v>
      </c>
      <c r="Y2040" s="52">
        <v>0</v>
      </c>
      <c r="Z2040" s="52">
        <v>0</v>
      </c>
    </row>
    <row r="2041" spans="1:26" ht="20" customHeight="1">
      <c r="A2041" s="52">
        <f>'SHALA DARPAN DATA'!C2041</f>
        <v>0</v>
      </c>
      <c r="B2041" s="52">
        <f>'SHALA DARPAN DATA'!A2041</f>
        <v>0</v>
      </c>
      <c r="C2041" s="52">
        <f>'SHALA DARPAN DATA'!B2041</f>
        <v>0</v>
      </c>
      <c r="D2041" s="52">
        <f>'SHALA DARPAN DATA'!D2041</f>
        <v>0</v>
      </c>
      <c r="E2041" s="52">
        <f>'SHALA DARPAN DATA'!J2041</f>
        <v>0</v>
      </c>
      <c r="F2041" s="52">
        <f>'SHALA DARPAN DATA'!T2041</f>
        <v>0</v>
      </c>
      <c r="G2041" s="52">
        <f>'SHALA DARPAN DATA'!V2041</f>
        <v>0</v>
      </c>
      <c r="H2041" s="52">
        <f>'SHALA DARPAN DATA'!K2041</f>
        <v>0</v>
      </c>
      <c r="I2041" s="52">
        <f>'SHALA DARPAN DATA'!E2041</f>
        <v>0</v>
      </c>
      <c r="J2041" s="52">
        <f>'SHALA DARPAN DATA'!G2041</f>
        <v>0</v>
      </c>
      <c r="K2041" s="52">
        <f>'SHALA DARPAN DATA'!H2041</f>
        <v>0</v>
      </c>
      <c r="L2041" s="52">
        <f>'SHALA DARPAN DATA'!W2041</f>
        <v>0</v>
      </c>
      <c r="M2041" s="52">
        <f>'SHALA DARPAN DATA'!R2041</f>
        <v>0</v>
      </c>
      <c r="N2041" s="52">
        <f>'SHALA DARPAN DATA'!S2041</f>
        <v>0</v>
      </c>
      <c r="O2041" s="52">
        <f>'SHALA DARPAN DATA'!O2041</f>
        <v>0</v>
      </c>
      <c r="P2041" s="52">
        <v>0</v>
      </c>
      <c r="Q2041" s="52">
        <v>0</v>
      </c>
      <c r="R2041" s="52">
        <v>0</v>
      </c>
      <c r="S2041" s="52">
        <v>0</v>
      </c>
      <c r="T2041" s="52">
        <v>0</v>
      </c>
      <c r="U2041" s="52">
        <v>0</v>
      </c>
      <c r="V2041" s="52">
        <v>0</v>
      </c>
      <c r="W2041" s="52">
        <v>0</v>
      </c>
      <c r="X2041" s="52">
        <v>0</v>
      </c>
      <c r="Y2041" s="52">
        <v>0</v>
      </c>
      <c r="Z2041" s="52">
        <v>0</v>
      </c>
    </row>
    <row r="2042" spans="1:26" ht="20" customHeight="1">
      <c r="A2042" s="52">
        <f>'SHALA DARPAN DATA'!C2042</f>
        <v>0</v>
      </c>
      <c r="B2042" s="52">
        <f>'SHALA DARPAN DATA'!A2042</f>
        <v>0</v>
      </c>
      <c r="C2042" s="52">
        <f>'SHALA DARPAN DATA'!B2042</f>
        <v>0</v>
      </c>
      <c r="D2042" s="52">
        <f>'SHALA DARPAN DATA'!D2042</f>
        <v>0</v>
      </c>
      <c r="E2042" s="52">
        <f>'SHALA DARPAN DATA'!J2042</f>
        <v>0</v>
      </c>
      <c r="F2042" s="52">
        <f>'SHALA DARPAN DATA'!T2042</f>
        <v>0</v>
      </c>
      <c r="G2042" s="52">
        <f>'SHALA DARPAN DATA'!V2042</f>
        <v>0</v>
      </c>
      <c r="H2042" s="52">
        <f>'SHALA DARPAN DATA'!K2042</f>
        <v>0</v>
      </c>
      <c r="I2042" s="52">
        <f>'SHALA DARPAN DATA'!E2042</f>
        <v>0</v>
      </c>
      <c r="J2042" s="52">
        <f>'SHALA DARPAN DATA'!G2042</f>
        <v>0</v>
      </c>
      <c r="K2042" s="52">
        <f>'SHALA DARPAN DATA'!H2042</f>
        <v>0</v>
      </c>
      <c r="L2042" s="52">
        <f>'SHALA DARPAN DATA'!W2042</f>
        <v>0</v>
      </c>
      <c r="M2042" s="52">
        <f>'SHALA DARPAN DATA'!R2042</f>
        <v>0</v>
      </c>
      <c r="N2042" s="52">
        <f>'SHALA DARPAN DATA'!S2042</f>
        <v>0</v>
      </c>
      <c r="O2042" s="52">
        <f>'SHALA DARPAN DATA'!O2042</f>
        <v>0</v>
      </c>
      <c r="P2042" s="52">
        <v>0</v>
      </c>
      <c r="Q2042" s="52">
        <v>0</v>
      </c>
      <c r="R2042" s="52">
        <v>0</v>
      </c>
      <c r="S2042" s="52">
        <v>0</v>
      </c>
      <c r="T2042" s="52">
        <v>0</v>
      </c>
      <c r="U2042" s="52">
        <v>0</v>
      </c>
      <c r="V2042" s="52">
        <v>0</v>
      </c>
      <c r="W2042" s="52">
        <v>0</v>
      </c>
      <c r="X2042" s="52">
        <v>0</v>
      </c>
      <c r="Y2042" s="52">
        <v>0</v>
      </c>
      <c r="Z2042" s="52">
        <v>0</v>
      </c>
    </row>
    <row r="2043" spans="1:26" ht="20" customHeight="1">
      <c r="A2043" s="52">
        <f>'SHALA DARPAN DATA'!C2043</f>
        <v>0</v>
      </c>
      <c r="B2043" s="52">
        <f>'SHALA DARPAN DATA'!A2043</f>
        <v>0</v>
      </c>
      <c r="C2043" s="52">
        <f>'SHALA DARPAN DATA'!B2043</f>
        <v>0</v>
      </c>
      <c r="D2043" s="52">
        <f>'SHALA DARPAN DATA'!D2043</f>
        <v>0</v>
      </c>
      <c r="E2043" s="52">
        <f>'SHALA DARPAN DATA'!J2043</f>
        <v>0</v>
      </c>
      <c r="F2043" s="52">
        <f>'SHALA DARPAN DATA'!T2043</f>
        <v>0</v>
      </c>
      <c r="G2043" s="52">
        <f>'SHALA DARPAN DATA'!V2043</f>
        <v>0</v>
      </c>
      <c r="H2043" s="52">
        <f>'SHALA DARPAN DATA'!K2043</f>
        <v>0</v>
      </c>
      <c r="I2043" s="52">
        <f>'SHALA DARPAN DATA'!E2043</f>
        <v>0</v>
      </c>
      <c r="J2043" s="52">
        <f>'SHALA DARPAN DATA'!G2043</f>
        <v>0</v>
      </c>
      <c r="K2043" s="52">
        <f>'SHALA DARPAN DATA'!H2043</f>
        <v>0</v>
      </c>
      <c r="L2043" s="52">
        <f>'SHALA DARPAN DATA'!W2043</f>
        <v>0</v>
      </c>
      <c r="M2043" s="52">
        <f>'SHALA DARPAN DATA'!R2043</f>
        <v>0</v>
      </c>
      <c r="N2043" s="52">
        <f>'SHALA DARPAN DATA'!S2043</f>
        <v>0</v>
      </c>
      <c r="O2043" s="52">
        <f>'SHALA DARPAN DATA'!O2043</f>
        <v>0</v>
      </c>
      <c r="P2043" s="52">
        <v>0</v>
      </c>
      <c r="Q2043" s="52">
        <v>0</v>
      </c>
      <c r="R2043" s="52">
        <v>0</v>
      </c>
      <c r="S2043" s="52">
        <v>0</v>
      </c>
      <c r="T2043" s="52">
        <v>0</v>
      </c>
      <c r="U2043" s="52">
        <v>0</v>
      </c>
      <c r="V2043" s="52">
        <v>0</v>
      </c>
      <c r="W2043" s="52">
        <v>0</v>
      </c>
      <c r="X2043" s="52">
        <v>0</v>
      </c>
      <c r="Y2043" s="52">
        <v>0</v>
      </c>
      <c r="Z2043" s="52">
        <v>0</v>
      </c>
    </row>
    <row r="2044" spans="1:26" ht="20" customHeight="1">
      <c r="A2044" s="52">
        <f>'SHALA DARPAN DATA'!C2044</f>
        <v>0</v>
      </c>
      <c r="B2044" s="52">
        <f>'SHALA DARPAN DATA'!A2044</f>
        <v>0</v>
      </c>
      <c r="C2044" s="52">
        <f>'SHALA DARPAN DATA'!B2044</f>
        <v>0</v>
      </c>
      <c r="D2044" s="52">
        <f>'SHALA DARPAN DATA'!D2044</f>
        <v>0</v>
      </c>
      <c r="E2044" s="52">
        <f>'SHALA DARPAN DATA'!J2044</f>
        <v>0</v>
      </c>
      <c r="F2044" s="52">
        <f>'SHALA DARPAN DATA'!T2044</f>
        <v>0</v>
      </c>
      <c r="G2044" s="52">
        <f>'SHALA DARPAN DATA'!V2044</f>
        <v>0</v>
      </c>
      <c r="H2044" s="52">
        <f>'SHALA DARPAN DATA'!K2044</f>
        <v>0</v>
      </c>
      <c r="I2044" s="52">
        <f>'SHALA DARPAN DATA'!E2044</f>
        <v>0</v>
      </c>
      <c r="J2044" s="52">
        <f>'SHALA DARPAN DATA'!G2044</f>
        <v>0</v>
      </c>
      <c r="K2044" s="52">
        <f>'SHALA DARPAN DATA'!H2044</f>
        <v>0</v>
      </c>
      <c r="L2044" s="52">
        <f>'SHALA DARPAN DATA'!W2044</f>
        <v>0</v>
      </c>
      <c r="M2044" s="52">
        <f>'SHALA DARPAN DATA'!R2044</f>
        <v>0</v>
      </c>
      <c r="N2044" s="52">
        <f>'SHALA DARPAN DATA'!S2044</f>
        <v>0</v>
      </c>
      <c r="O2044" s="52">
        <f>'SHALA DARPAN DATA'!O2044</f>
        <v>0</v>
      </c>
      <c r="P2044" s="52">
        <v>0</v>
      </c>
      <c r="Q2044" s="52">
        <v>0</v>
      </c>
      <c r="R2044" s="52">
        <v>0</v>
      </c>
      <c r="S2044" s="52">
        <v>0</v>
      </c>
      <c r="T2044" s="52">
        <v>0</v>
      </c>
      <c r="U2044" s="52">
        <v>0</v>
      </c>
      <c r="V2044" s="52">
        <v>0</v>
      </c>
      <c r="W2044" s="52">
        <v>0</v>
      </c>
      <c r="X2044" s="52">
        <v>0</v>
      </c>
      <c r="Y2044" s="52">
        <v>0</v>
      </c>
      <c r="Z2044" s="52">
        <v>0</v>
      </c>
    </row>
    <row r="2045" spans="1:26" ht="20" customHeight="1">
      <c r="A2045" s="52">
        <f>'SHALA DARPAN DATA'!C2045</f>
        <v>0</v>
      </c>
      <c r="B2045" s="52">
        <f>'SHALA DARPAN DATA'!A2045</f>
        <v>0</v>
      </c>
      <c r="C2045" s="52">
        <f>'SHALA DARPAN DATA'!B2045</f>
        <v>0</v>
      </c>
      <c r="D2045" s="52">
        <f>'SHALA DARPAN DATA'!D2045</f>
        <v>0</v>
      </c>
      <c r="E2045" s="52">
        <f>'SHALA DARPAN DATA'!J2045</f>
        <v>0</v>
      </c>
      <c r="F2045" s="52">
        <f>'SHALA DARPAN DATA'!T2045</f>
        <v>0</v>
      </c>
      <c r="G2045" s="52">
        <f>'SHALA DARPAN DATA'!V2045</f>
        <v>0</v>
      </c>
      <c r="H2045" s="52">
        <f>'SHALA DARPAN DATA'!K2045</f>
        <v>0</v>
      </c>
      <c r="I2045" s="52">
        <f>'SHALA DARPAN DATA'!E2045</f>
        <v>0</v>
      </c>
      <c r="J2045" s="52">
        <f>'SHALA DARPAN DATA'!G2045</f>
        <v>0</v>
      </c>
      <c r="K2045" s="52">
        <f>'SHALA DARPAN DATA'!H2045</f>
        <v>0</v>
      </c>
      <c r="L2045" s="52">
        <f>'SHALA DARPAN DATA'!W2045</f>
        <v>0</v>
      </c>
      <c r="M2045" s="52">
        <f>'SHALA DARPAN DATA'!R2045</f>
        <v>0</v>
      </c>
      <c r="N2045" s="52">
        <f>'SHALA DARPAN DATA'!S2045</f>
        <v>0</v>
      </c>
      <c r="O2045" s="52">
        <f>'SHALA DARPAN DATA'!O2045</f>
        <v>0</v>
      </c>
      <c r="P2045" s="52">
        <v>0</v>
      </c>
      <c r="Q2045" s="52">
        <v>0</v>
      </c>
      <c r="R2045" s="52">
        <v>0</v>
      </c>
      <c r="S2045" s="52">
        <v>0</v>
      </c>
      <c r="T2045" s="52">
        <v>0</v>
      </c>
      <c r="U2045" s="52">
        <v>0</v>
      </c>
      <c r="V2045" s="52">
        <v>0</v>
      </c>
      <c r="W2045" s="52">
        <v>0</v>
      </c>
      <c r="X2045" s="52">
        <v>0</v>
      </c>
      <c r="Y2045" s="52">
        <v>0</v>
      </c>
      <c r="Z2045" s="52">
        <v>0</v>
      </c>
    </row>
    <row r="2046" spans="1:26" ht="20" customHeight="1">
      <c r="A2046" s="52">
        <f>'SHALA DARPAN DATA'!C2046</f>
        <v>0</v>
      </c>
      <c r="B2046" s="52">
        <f>'SHALA DARPAN DATA'!A2046</f>
        <v>0</v>
      </c>
      <c r="C2046" s="52">
        <f>'SHALA DARPAN DATA'!B2046</f>
        <v>0</v>
      </c>
      <c r="D2046" s="52">
        <f>'SHALA DARPAN DATA'!D2046</f>
        <v>0</v>
      </c>
      <c r="E2046" s="52">
        <f>'SHALA DARPAN DATA'!J2046</f>
        <v>0</v>
      </c>
      <c r="F2046" s="52">
        <f>'SHALA DARPAN DATA'!T2046</f>
        <v>0</v>
      </c>
      <c r="G2046" s="52">
        <f>'SHALA DARPAN DATA'!V2046</f>
        <v>0</v>
      </c>
      <c r="H2046" s="52">
        <f>'SHALA DARPAN DATA'!K2046</f>
        <v>0</v>
      </c>
      <c r="I2046" s="52">
        <f>'SHALA DARPAN DATA'!E2046</f>
        <v>0</v>
      </c>
      <c r="J2046" s="52">
        <f>'SHALA DARPAN DATA'!G2046</f>
        <v>0</v>
      </c>
      <c r="K2046" s="52">
        <f>'SHALA DARPAN DATA'!H2046</f>
        <v>0</v>
      </c>
      <c r="L2046" s="52">
        <f>'SHALA DARPAN DATA'!W2046</f>
        <v>0</v>
      </c>
      <c r="M2046" s="52">
        <f>'SHALA DARPAN DATA'!R2046</f>
        <v>0</v>
      </c>
      <c r="N2046" s="52">
        <f>'SHALA DARPAN DATA'!S2046</f>
        <v>0</v>
      </c>
      <c r="O2046" s="52">
        <f>'SHALA DARPAN DATA'!O2046</f>
        <v>0</v>
      </c>
      <c r="P2046" s="52">
        <v>0</v>
      </c>
      <c r="Q2046" s="52">
        <v>0</v>
      </c>
      <c r="R2046" s="52">
        <v>0</v>
      </c>
      <c r="S2046" s="52">
        <v>0</v>
      </c>
      <c r="T2046" s="52">
        <v>0</v>
      </c>
      <c r="U2046" s="52">
        <v>0</v>
      </c>
      <c r="V2046" s="52">
        <v>0</v>
      </c>
      <c r="W2046" s="52">
        <v>0</v>
      </c>
      <c r="X2046" s="52">
        <v>0</v>
      </c>
      <c r="Y2046" s="52">
        <v>0</v>
      </c>
      <c r="Z2046" s="52">
        <v>0</v>
      </c>
    </row>
    <row r="2047" spans="1:26" ht="20" customHeight="1">
      <c r="A2047" s="52">
        <f>'SHALA DARPAN DATA'!C2047</f>
        <v>0</v>
      </c>
      <c r="B2047" s="52">
        <f>'SHALA DARPAN DATA'!A2047</f>
        <v>0</v>
      </c>
      <c r="C2047" s="52">
        <f>'SHALA DARPAN DATA'!B2047</f>
        <v>0</v>
      </c>
      <c r="D2047" s="52">
        <f>'SHALA DARPAN DATA'!D2047</f>
        <v>0</v>
      </c>
      <c r="E2047" s="52">
        <f>'SHALA DARPAN DATA'!J2047</f>
        <v>0</v>
      </c>
      <c r="F2047" s="52">
        <f>'SHALA DARPAN DATA'!T2047</f>
        <v>0</v>
      </c>
      <c r="G2047" s="52">
        <f>'SHALA DARPAN DATA'!V2047</f>
        <v>0</v>
      </c>
      <c r="H2047" s="52">
        <f>'SHALA DARPAN DATA'!K2047</f>
        <v>0</v>
      </c>
      <c r="I2047" s="52">
        <f>'SHALA DARPAN DATA'!E2047</f>
        <v>0</v>
      </c>
      <c r="J2047" s="52">
        <f>'SHALA DARPAN DATA'!G2047</f>
        <v>0</v>
      </c>
      <c r="K2047" s="52">
        <f>'SHALA DARPAN DATA'!H2047</f>
        <v>0</v>
      </c>
      <c r="L2047" s="52">
        <f>'SHALA DARPAN DATA'!W2047</f>
        <v>0</v>
      </c>
      <c r="M2047" s="52">
        <f>'SHALA DARPAN DATA'!R2047</f>
        <v>0</v>
      </c>
      <c r="N2047" s="52">
        <f>'SHALA DARPAN DATA'!S2047</f>
        <v>0</v>
      </c>
      <c r="O2047" s="52">
        <f>'SHALA DARPAN DATA'!O2047</f>
        <v>0</v>
      </c>
      <c r="P2047" s="52">
        <v>0</v>
      </c>
      <c r="Q2047" s="52">
        <v>0</v>
      </c>
      <c r="R2047" s="52">
        <v>0</v>
      </c>
      <c r="S2047" s="52">
        <v>0</v>
      </c>
      <c r="T2047" s="52">
        <v>0</v>
      </c>
      <c r="U2047" s="52">
        <v>0</v>
      </c>
      <c r="V2047" s="52">
        <v>0</v>
      </c>
      <c r="W2047" s="52">
        <v>0</v>
      </c>
      <c r="X2047" s="52">
        <v>0</v>
      </c>
      <c r="Y2047" s="52">
        <v>0</v>
      </c>
      <c r="Z2047" s="52">
        <v>0</v>
      </c>
    </row>
    <row r="2048" spans="1:26" ht="20" customHeight="1">
      <c r="A2048" s="52">
        <f>'SHALA DARPAN DATA'!C2048</f>
        <v>0</v>
      </c>
      <c r="B2048" s="52">
        <f>'SHALA DARPAN DATA'!A2048</f>
        <v>0</v>
      </c>
      <c r="C2048" s="52">
        <f>'SHALA DARPAN DATA'!B2048</f>
        <v>0</v>
      </c>
      <c r="D2048" s="52">
        <f>'SHALA DARPAN DATA'!D2048</f>
        <v>0</v>
      </c>
      <c r="E2048" s="52">
        <f>'SHALA DARPAN DATA'!J2048</f>
        <v>0</v>
      </c>
      <c r="F2048" s="52">
        <f>'SHALA DARPAN DATA'!T2048</f>
        <v>0</v>
      </c>
      <c r="G2048" s="52">
        <f>'SHALA DARPAN DATA'!V2048</f>
        <v>0</v>
      </c>
      <c r="H2048" s="52">
        <f>'SHALA DARPAN DATA'!K2048</f>
        <v>0</v>
      </c>
      <c r="I2048" s="52">
        <f>'SHALA DARPAN DATA'!E2048</f>
        <v>0</v>
      </c>
      <c r="J2048" s="52">
        <f>'SHALA DARPAN DATA'!G2048</f>
        <v>0</v>
      </c>
      <c r="K2048" s="52">
        <f>'SHALA DARPAN DATA'!H2048</f>
        <v>0</v>
      </c>
      <c r="L2048" s="52">
        <f>'SHALA DARPAN DATA'!W2048</f>
        <v>0</v>
      </c>
      <c r="M2048" s="52">
        <f>'SHALA DARPAN DATA'!R2048</f>
        <v>0</v>
      </c>
      <c r="N2048" s="52">
        <f>'SHALA DARPAN DATA'!S2048</f>
        <v>0</v>
      </c>
      <c r="O2048" s="52">
        <f>'SHALA DARPAN DATA'!O2048</f>
        <v>0</v>
      </c>
      <c r="P2048" s="52">
        <v>0</v>
      </c>
      <c r="Q2048" s="52">
        <v>0</v>
      </c>
      <c r="R2048" s="52">
        <v>0</v>
      </c>
      <c r="S2048" s="52">
        <v>0</v>
      </c>
      <c r="T2048" s="52">
        <v>0</v>
      </c>
      <c r="U2048" s="52">
        <v>0</v>
      </c>
      <c r="V2048" s="52">
        <v>0</v>
      </c>
      <c r="W2048" s="52">
        <v>0</v>
      </c>
      <c r="X2048" s="52">
        <v>0</v>
      </c>
      <c r="Y2048" s="52">
        <v>0</v>
      </c>
      <c r="Z2048" s="52">
        <v>0</v>
      </c>
    </row>
    <row r="2049" spans="1:26" ht="20" customHeight="1">
      <c r="A2049" s="52">
        <f>'SHALA DARPAN DATA'!C2049</f>
        <v>0</v>
      </c>
      <c r="B2049" s="52">
        <f>'SHALA DARPAN DATA'!A2049</f>
        <v>0</v>
      </c>
      <c r="C2049" s="52">
        <f>'SHALA DARPAN DATA'!B2049</f>
        <v>0</v>
      </c>
      <c r="D2049" s="52">
        <f>'SHALA DARPAN DATA'!D2049</f>
        <v>0</v>
      </c>
      <c r="E2049" s="52">
        <f>'SHALA DARPAN DATA'!J2049</f>
        <v>0</v>
      </c>
      <c r="F2049" s="52">
        <f>'SHALA DARPAN DATA'!T2049</f>
        <v>0</v>
      </c>
      <c r="G2049" s="52">
        <f>'SHALA DARPAN DATA'!V2049</f>
        <v>0</v>
      </c>
      <c r="H2049" s="52">
        <f>'SHALA DARPAN DATA'!K2049</f>
        <v>0</v>
      </c>
      <c r="I2049" s="52">
        <f>'SHALA DARPAN DATA'!E2049</f>
        <v>0</v>
      </c>
      <c r="J2049" s="52">
        <f>'SHALA DARPAN DATA'!G2049</f>
        <v>0</v>
      </c>
      <c r="K2049" s="52">
        <f>'SHALA DARPAN DATA'!H2049</f>
        <v>0</v>
      </c>
      <c r="L2049" s="52">
        <f>'SHALA DARPAN DATA'!W2049</f>
        <v>0</v>
      </c>
      <c r="M2049" s="52">
        <f>'SHALA DARPAN DATA'!R2049</f>
        <v>0</v>
      </c>
      <c r="N2049" s="52">
        <f>'SHALA DARPAN DATA'!S2049</f>
        <v>0</v>
      </c>
      <c r="O2049" s="52">
        <f>'SHALA DARPAN DATA'!O2049</f>
        <v>0</v>
      </c>
      <c r="P2049" s="52">
        <v>0</v>
      </c>
      <c r="Q2049" s="52">
        <v>0</v>
      </c>
      <c r="R2049" s="52">
        <v>0</v>
      </c>
      <c r="S2049" s="52">
        <v>0</v>
      </c>
      <c r="T2049" s="52">
        <v>0</v>
      </c>
      <c r="U2049" s="52">
        <v>0</v>
      </c>
      <c r="V2049" s="52">
        <v>0</v>
      </c>
      <c r="W2049" s="52">
        <v>0</v>
      </c>
      <c r="X2049" s="52">
        <v>0</v>
      </c>
      <c r="Y2049" s="52">
        <v>0</v>
      </c>
      <c r="Z2049" s="52">
        <v>0</v>
      </c>
    </row>
    <row r="2050" spans="1:26" ht="20" customHeight="1">
      <c r="A2050" s="52">
        <f>'SHALA DARPAN DATA'!C2050</f>
        <v>0</v>
      </c>
      <c r="B2050" s="52">
        <f>'SHALA DARPAN DATA'!A2050</f>
        <v>0</v>
      </c>
      <c r="C2050" s="52">
        <f>'SHALA DARPAN DATA'!B2050</f>
        <v>0</v>
      </c>
      <c r="D2050" s="52">
        <f>'SHALA DARPAN DATA'!D2050</f>
        <v>0</v>
      </c>
      <c r="E2050" s="52">
        <f>'SHALA DARPAN DATA'!J2050</f>
        <v>0</v>
      </c>
      <c r="F2050" s="52">
        <f>'SHALA DARPAN DATA'!T2050</f>
        <v>0</v>
      </c>
      <c r="G2050" s="52">
        <f>'SHALA DARPAN DATA'!V2050</f>
        <v>0</v>
      </c>
      <c r="H2050" s="52">
        <f>'SHALA DARPAN DATA'!K2050</f>
        <v>0</v>
      </c>
      <c r="I2050" s="52">
        <f>'SHALA DARPAN DATA'!E2050</f>
        <v>0</v>
      </c>
      <c r="J2050" s="52">
        <f>'SHALA DARPAN DATA'!G2050</f>
        <v>0</v>
      </c>
      <c r="K2050" s="52">
        <f>'SHALA DARPAN DATA'!H2050</f>
        <v>0</v>
      </c>
      <c r="L2050" s="52">
        <f>'SHALA DARPAN DATA'!W2050</f>
        <v>0</v>
      </c>
      <c r="M2050" s="52">
        <f>'SHALA DARPAN DATA'!R2050</f>
        <v>0</v>
      </c>
      <c r="N2050" s="52">
        <f>'SHALA DARPAN DATA'!S2050</f>
        <v>0</v>
      </c>
      <c r="O2050" s="52">
        <f>'SHALA DARPAN DATA'!O2050</f>
        <v>0</v>
      </c>
      <c r="P2050" s="52">
        <v>0</v>
      </c>
      <c r="Q2050" s="52">
        <v>0</v>
      </c>
      <c r="R2050" s="52">
        <v>0</v>
      </c>
      <c r="S2050" s="52">
        <v>0</v>
      </c>
      <c r="T2050" s="52">
        <v>0</v>
      </c>
      <c r="U2050" s="52">
        <v>0</v>
      </c>
      <c r="V2050" s="52">
        <v>0</v>
      </c>
      <c r="W2050" s="52">
        <v>0</v>
      </c>
      <c r="X2050" s="52">
        <v>0</v>
      </c>
      <c r="Y2050" s="52">
        <v>0</v>
      </c>
      <c r="Z2050" s="52">
        <v>0</v>
      </c>
    </row>
    <row r="2051" spans="1:26" ht="20" customHeight="1">
      <c r="A2051" s="52">
        <f>'SHALA DARPAN DATA'!C2051</f>
        <v>0</v>
      </c>
      <c r="B2051" s="52">
        <f>'SHALA DARPAN DATA'!A2051</f>
        <v>0</v>
      </c>
      <c r="C2051" s="52">
        <f>'SHALA DARPAN DATA'!B2051</f>
        <v>0</v>
      </c>
      <c r="D2051" s="52">
        <f>'SHALA DARPAN DATA'!D2051</f>
        <v>0</v>
      </c>
      <c r="E2051" s="52">
        <f>'SHALA DARPAN DATA'!J2051</f>
        <v>0</v>
      </c>
      <c r="F2051" s="52">
        <f>'SHALA DARPAN DATA'!T2051</f>
        <v>0</v>
      </c>
      <c r="G2051" s="52">
        <f>'SHALA DARPAN DATA'!V2051</f>
        <v>0</v>
      </c>
      <c r="H2051" s="52">
        <f>'SHALA DARPAN DATA'!K2051</f>
        <v>0</v>
      </c>
      <c r="I2051" s="52">
        <f>'SHALA DARPAN DATA'!E2051</f>
        <v>0</v>
      </c>
      <c r="J2051" s="52">
        <f>'SHALA DARPAN DATA'!G2051</f>
        <v>0</v>
      </c>
      <c r="K2051" s="52">
        <f>'SHALA DARPAN DATA'!H2051</f>
        <v>0</v>
      </c>
      <c r="L2051" s="52">
        <f>'SHALA DARPAN DATA'!W2051</f>
        <v>0</v>
      </c>
      <c r="M2051" s="52">
        <f>'SHALA DARPAN DATA'!R2051</f>
        <v>0</v>
      </c>
      <c r="N2051" s="52">
        <f>'SHALA DARPAN DATA'!S2051</f>
        <v>0</v>
      </c>
      <c r="O2051" s="52">
        <f>'SHALA DARPAN DATA'!O2051</f>
        <v>0</v>
      </c>
      <c r="P2051" s="52">
        <v>0</v>
      </c>
      <c r="Q2051" s="52">
        <v>0</v>
      </c>
      <c r="R2051" s="52">
        <v>0</v>
      </c>
      <c r="S2051" s="52">
        <v>0</v>
      </c>
      <c r="T2051" s="52">
        <v>0</v>
      </c>
      <c r="U2051" s="52">
        <v>0</v>
      </c>
      <c r="V2051" s="52">
        <v>0</v>
      </c>
      <c r="W2051" s="52">
        <v>0</v>
      </c>
      <c r="X2051" s="52">
        <v>0</v>
      </c>
      <c r="Y2051" s="52">
        <v>0</v>
      </c>
      <c r="Z2051" s="52">
        <v>0</v>
      </c>
    </row>
    <row r="2052" spans="1:26" ht="20" customHeight="1">
      <c r="A2052" s="52">
        <f>'SHALA DARPAN DATA'!C2052</f>
        <v>0</v>
      </c>
      <c r="B2052" s="52">
        <f>'SHALA DARPAN DATA'!A2052</f>
        <v>0</v>
      </c>
      <c r="C2052" s="52">
        <f>'SHALA DARPAN DATA'!B2052</f>
        <v>0</v>
      </c>
      <c r="D2052" s="52">
        <f>'SHALA DARPAN DATA'!D2052</f>
        <v>0</v>
      </c>
      <c r="E2052" s="52">
        <f>'SHALA DARPAN DATA'!J2052</f>
        <v>0</v>
      </c>
      <c r="F2052" s="52">
        <f>'SHALA DARPAN DATA'!T2052</f>
        <v>0</v>
      </c>
      <c r="G2052" s="52">
        <f>'SHALA DARPAN DATA'!V2052</f>
        <v>0</v>
      </c>
      <c r="H2052" s="52">
        <f>'SHALA DARPAN DATA'!K2052</f>
        <v>0</v>
      </c>
      <c r="I2052" s="52">
        <f>'SHALA DARPAN DATA'!E2052</f>
        <v>0</v>
      </c>
      <c r="J2052" s="52">
        <f>'SHALA DARPAN DATA'!G2052</f>
        <v>0</v>
      </c>
      <c r="K2052" s="52">
        <f>'SHALA DARPAN DATA'!H2052</f>
        <v>0</v>
      </c>
      <c r="L2052" s="52">
        <f>'SHALA DARPAN DATA'!W2052</f>
        <v>0</v>
      </c>
      <c r="M2052" s="52">
        <f>'SHALA DARPAN DATA'!R2052</f>
        <v>0</v>
      </c>
      <c r="N2052" s="52">
        <f>'SHALA DARPAN DATA'!S2052</f>
        <v>0</v>
      </c>
      <c r="O2052" s="52">
        <f>'SHALA DARPAN DATA'!O2052</f>
        <v>0</v>
      </c>
      <c r="P2052" s="52">
        <v>0</v>
      </c>
      <c r="Q2052" s="52">
        <v>0</v>
      </c>
      <c r="R2052" s="52">
        <v>0</v>
      </c>
      <c r="S2052" s="52">
        <v>0</v>
      </c>
      <c r="T2052" s="52">
        <v>0</v>
      </c>
      <c r="U2052" s="52">
        <v>0</v>
      </c>
      <c r="V2052" s="52">
        <v>0</v>
      </c>
      <c r="W2052" s="52">
        <v>0</v>
      </c>
      <c r="X2052" s="52">
        <v>0</v>
      </c>
      <c r="Y2052" s="52">
        <v>0</v>
      </c>
      <c r="Z2052" s="52">
        <v>0</v>
      </c>
    </row>
    <row r="2053" spans="1:26" ht="20" customHeight="1">
      <c r="A2053" s="52">
        <f>'SHALA DARPAN DATA'!C2053</f>
        <v>0</v>
      </c>
      <c r="B2053" s="52">
        <f>'SHALA DARPAN DATA'!A2053</f>
        <v>0</v>
      </c>
      <c r="C2053" s="52">
        <f>'SHALA DARPAN DATA'!B2053</f>
        <v>0</v>
      </c>
      <c r="D2053" s="52">
        <f>'SHALA DARPAN DATA'!D2053</f>
        <v>0</v>
      </c>
      <c r="E2053" s="52">
        <f>'SHALA DARPAN DATA'!J2053</f>
        <v>0</v>
      </c>
      <c r="F2053" s="52">
        <f>'SHALA DARPAN DATA'!T2053</f>
        <v>0</v>
      </c>
      <c r="G2053" s="52">
        <f>'SHALA DARPAN DATA'!V2053</f>
        <v>0</v>
      </c>
      <c r="H2053" s="52">
        <f>'SHALA DARPAN DATA'!K2053</f>
        <v>0</v>
      </c>
      <c r="I2053" s="52">
        <f>'SHALA DARPAN DATA'!E2053</f>
        <v>0</v>
      </c>
      <c r="J2053" s="52">
        <f>'SHALA DARPAN DATA'!G2053</f>
        <v>0</v>
      </c>
      <c r="K2053" s="52">
        <f>'SHALA DARPAN DATA'!H2053</f>
        <v>0</v>
      </c>
      <c r="L2053" s="52">
        <f>'SHALA DARPAN DATA'!W2053</f>
        <v>0</v>
      </c>
      <c r="M2053" s="52">
        <f>'SHALA DARPAN DATA'!R2053</f>
        <v>0</v>
      </c>
      <c r="N2053" s="52">
        <f>'SHALA DARPAN DATA'!S2053</f>
        <v>0</v>
      </c>
      <c r="O2053" s="52">
        <f>'SHALA DARPAN DATA'!O2053</f>
        <v>0</v>
      </c>
      <c r="P2053" s="52">
        <v>0</v>
      </c>
      <c r="Q2053" s="52">
        <v>0</v>
      </c>
      <c r="R2053" s="52">
        <v>0</v>
      </c>
      <c r="S2053" s="52">
        <v>0</v>
      </c>
      <c r="T2053" s="52">
        <v>0</v>
      </c>
      <c r="U2053" s="52">
        <v>0</v>
      </c>
      <c r="V2053" s="52">
        <v>0</v>
      </c>
      <c r="W2053" s="52">
        <v>0</v>
      </c>
      <c r="X2053" s="52">
        <v>0</v>
      </c>
      <c r="Y2053" s="52">
        <v>0</v>
      </c>
      <c r="Z2053" s="52">
        <v>0</v>
      </c>
    </row>
    <row r="2054" spans="1:26" ht="20" customHeight="1">
      <c r="A2054" s="52">
        <f>'SHALA DARPAN DATA'!C2054</f>
        <v>0</v>
      </c>
      <c r="B2054" s="52">
        <f>'SHALA DARPAN DATA'!A2054</f>
        <v>0</v>
      </c>
      <c r="C2054" s="52">
        <f>'SHALA DARPAN DATA'!B2054</f>
        <v>0</v>
      </c>
      <c r="D2054" s="52">
        <f>'SHALA DARPAN DATA'!D2054</f>
        <v>0</v>
      </c>
      <c r="E2054" s="52">
        <f>'SHALA DARPAN DATA'!J2054</f>
        <v>0</v>
      </c>
      <c r="F2054" s="52">
        <f>'SHALA DARPAN DATA'!T2054</f>
        <v>0</v>
      </c>
      <c r="G2054" s="52">
        <f>'SHALA DARPAN DATA'!V2054</f>
        <v>0</v>
      </c>
      <c r="H2054" s="52">
        <f>'SHALA DARPAN DATA'!K2054</f>
        <v>0</v>
      </c>
      <c r="I2054" s="52">
        <f>'SHALA DARPAN DATA'!E2054</f>
        <v>0</v>
      </c>
      <c r="J2054" s="52">
        <f>'SHALA DARPAN DATA'!G2054</f>
        <v>0</v>
      </c>
      <c r="K2054" s="52">
        <f>'SHALA DARPAN DATA'!H2054</f>
        <v>0</v>
      </c>
      <c r="L2054" s="52">
        <f>'SHALA DARPAN DATA'!W2054</f>
        <v>0</v>
      </c>
      <c r="M2054" s="52">
        <f>'SHALA DARPAN DATA'!R2054</f>
        <v>0</v>
      </c>
      <c r="N2054" s="52">
        <f>'SHALA DARPAN DATA'!S2054</f>
        <v>0</v>
      </c>
      <c r="O2054" s="52">
        <f>'SHALA DARPAN DATA'!O2054</f>
        <v>0</v>
      </c>
      <c r="P2054" s="52">
        <v>0</v>
      </c>
      <c r="Q2054" s="52">
        <v>0</v>
      </c>
      <c r="R2054" s="52">
        <v>0</v>
      </c>
      <c r="S2054" s="52">
        <v>0</v>
      </c>
      <c r="T2054" s="52">
        <v>0</v>
      </c>
      <c r="U2054" s="52">
        <v>0</v>
      </c>
      <c r="V2054" s="52">
        <v>0</v>
      </c>
      <c r="W2054" s="52">
        <v>0</v>
      </c>
      <c r="X2054" s="52">
        <v>0</v>
      </c>
      <c r="Y2054" s="52">
        <v>0</v>
      </c>
      <c r="Z2054" s="52">
        <v>0</v>
      </c>
    </row>
    <row r="2055" spans="1:26" ht="20" customHeight="1">
      <c r="A2055" s="52">
        <f>'SHALA DARPAN DATA'!C2055</f>
        <v>0</v>
      </c>
      <c r="B2055" s="52">
        <f>'SHALA DARPAN DATA'!A2055</f>
        <v>0</v>
      </c>
      <c r="C2055" s="52">
        <f>'SHALA DARPAN DATA'!B2055</f>
        <v>0</v>
      </c>
      <c r="D2055" s="52">
        <f>'SHALA DARPAN DATA'!D2055</f>
        <v>0</v>
      </c>
      <c r="E2055" s="52">
        <f>'SHALA DARPAN DATA'!J2055</f>
        <v>0</v>
      </c>
      <c r="F2055" s="52">
        <f>'SHALA DARPAN DATA'!T2055</f>
        <v>0</v>
      </c>
      <c r="G2055" s="52">
        <f>'SHALA DARPAN DATA'!V2055</f>
        <v>0</v>
      </c>
      <c r="H2055" s="52">
        <f>'SHALA DARPAN DATA'!K2055</f>
        <v>0</v>
      </c>
      <c r="I2055" s="52">
        <f>'SHALA DARPAN DATA'!E2055</f>
        <v>0</v>
      </c>
      <c r="J2055" s="52">
        <f>'SHALA DARPAN DATA'!G2055</f>
        <v>0</v>
      </c>
      <c r="K2055" s="52">
        <f>'SHALA DARPAN DATA'!H2055</f>
        <v>0</v>
      </c>
      <c r="L2055" s="52">
        <f>'SHALA DARPAN DATA'!W2055</f>
        <v>0</v>
      </c>
      <c r="M2055" s="52">
        <f>'SHALA DARPAN DATA'!R2055</f>
        <v>0</v>
      </c>
      <c r="N2055" s="52">
        <f>'SHALA DARPAN DATA'!S2055</f>
        <v>0</v>
      </c>
      <c r="O2055" s="52">
        <f>'SHALA DARPAN DATA'!O2055</f>
        <v>0</v>
      </c>
      <c r="P2055" s="52">
        <v>0</v>
      </c>
      <c r="Q2055" s="52">
        <v>0</v>
      </c>
      <c r="R2055" s="52">
        <v>0</v>
      </c>
      <c r="S2055" s="52">
        <v>0</v>
      </c>
      <c r="T2055" s="52">
        <v>0</v>
      </c>
      <c r="U2055" s="52">
        <v>0</v>
      </c>
      <c r="V2055" s="52">
        <v>0</v>
      </c>
      <c r="W2055" s="52">
        <v>0</v>
      </c>
      <c r="X2055" s="52">
        <v>0</v>
      </c>
      <c r="Y2055" s="52">
        <v>0</v>
      </c>
      <c r="Z2055" s="52">
        <v>0</v>
      </c>
    </row>
    <row r="2056" spans="1:26" ht="20" customHeight="1">
      <c r="A2056" s="52">
        <f>'SHALA DARPAN DATA'!C2056</f>
        <v>0</v>
      </c>
      <c r="B2056" s="52">
        <f>'SHALA DARPAN DATA'!A2056</f>
        <v>0</v>
      </c>
      <c r="C2056" s="52">
        <f>'SHALA DARPAN DATA'!B2056</f>
        <v>0</v>
      </c>
      <c r="D2056" s="52">
        <f>'SHALA DARPAN DATA'!D2056</f>
        <v>0</v>
      </c>
      <c r="E2056" s="52">
        <f>'SHALA DARPAN DATA'!J2056</f>
        <v>0</v>
      </c>
      <c r="F2056" s="52">
        <f>'SHALA DARPAN DATA'!T2056</f>
        <v>0</v>
      </c>
      <c r="G2056" s="52">
        <f>'SHALA DARPAN DATA'!V2056</f>
        <v>0</v>
      </c>
      <c r="H2056" s="52">
        <f>'SHALA DARPAN DATA'!K2056</f>
        <v>0</v>
      </c>
      <c r="I2056" s="52">
        <f>'SHALA DARPAN DATA'!E2056</f>
        <v>0</v>
      </c>
      <c r="J2056" s="52">
        <f>'SHALA DARPAN DATA'!G2056</f>
        <v>0</v>
      </c>
      <c r="K2056" s="52">
        <f>'SHALA DARPAN DATA'!H2056</f>
        <v>0</v>
      </c>
      <c r="L2056" s="52">
        <f>'SHALA DARPAN DATA'!W2056</f>
        <v>0</v>
      </c>
      <c r="M2056" s="52">
        <f>'SHALA DARPAN DATA'!R2056</f>
        <v>0</v>
      </c>
      <c r="N2056" s="52">
        <f>'SHALA DARPAN DATA'!S2056</f>
        <v>0</v>
      </c>
      <c r="O2056" s="52">
        <f>'SHALA DARPAN DATA'!O2056</f>
        <v>0</v>
      </c>
      <c r="P2056" s="52">
        <v>0</v>
      </c>
      <c r="Q2056" s="52">
        <v>0</v>
      </c>
      <c r="R2056" s="52">
        <v>0</v>
      </c>
      <c r="S2056" s="52">
        <v>0</v>
      </c>
      <c r="T2056" s="52">
        <v>0</v>
      </c>
      <c r="U2056" s="52">
        <v>0</v>
      </c>
      <c r="V2056" s="52">
        <v>0</v>
      </c>
      <c r="W2056" s="52">
        <v>0</v>
      </c>
      <c r="X2056" s="52">
        <v>0</v>
      </c>
      <c r="Y2056" s="52">
        <v>0</v>
      </c>
      <c r="Z2056" s="52">
        <v>0</v>
      </c>
    </row>
    <row r="2057" spans="1:26" ht="20" customHeight="1">
      <c r="A2057" s="52">
        <f>'SHALA DARPAN DATA'!C2057</f>
        <v>0</v>
      </c>
      <c r="B2057" s="52">
        <f>'SHALA DARPAN DATA'!A2057</f>
        <v>0</v>
      </c>
      <c r="C2057" s="52">
        <f>'SHALA DARPAN DATA'!B2057</f>
        <v>0</v>
      </c>
      <c r="D2057" s="52">
        <f>'SHALA DARPAN DATA'!D2057</f>
        <v>0</v>
      </c>
      <c r="E2057" s="52">
        <f>'SHALA DARPAN DATA'!J2057</f>
        <v>0</v>
      </c>
      <c r="F2057" s="52">
        <f>'SHALA DARPAN DATA'!T2057</f>
        <v>0</v>
      </c>
      <c r="G2057" s="52">
        <f>'SHALA DARPAN DATA'!V2057</f>
        <v>0</v>
      </c>
      <c r="H2057" s="52">
        <f>'SHALA DARPAN DATA'!K2057</f>
        <v>0</v>
      </c>
      <c r="I2057" s="52">
        <f>'SHALA DARPAN DATA'!E2057</f>
        <v>0</v>
      </c>
      <c r="J2057" s="52">
        <f>'SHALA DARPAN DATA'!G2057</f>
        <v>0</v>
      </c>
      <c r="K2057" s="52">
        <f>'SHALA DARPAN DATA'!H2057</f>
        <v>0</v>
      </c>
      <c r="L2057" s="52">
        <f>'SHALA DARPAN DATA'!W2057</f>
        <v>0</v>
      </c>
      <c r="M2057" s="52">
        <f>'SHALA DARPAN DATA'!R2057</f>
        <v>0</v>
      </c>
      <c r="N2057" s="52">
        <f>'SHALA DARPAN DATA'!S2057</f>
        <v>0</v>
      </c>
      <c r="O2057" s="52">
        <f>'SHALA DARPAN DATA'!O2057</f>
        <v>0</v>
      </c>
      <c r="P2057" s="52">
        <v>0</v>
      </c>
      <c r="Q2057" s="52">
        <v>0</v>
      </c>
      <c r="R2057" s="52">
        <v>0</v>
      </c>
      <c r="S2057" s="52">
        <v>0</v>
      </c>
      <c r="T2057" s="52">
        <v>0</v>
      </c>
      <c r="U2057" s="52">
        <v>0</v>
      </c>
      <c r="V2057" s="52">
        <v>0</v>
      </c>
      <c r="W2057" s="52">
        <v>0</v>
      </c>
      <c r="X2057" s="52">
        <v>0</v>
      </c>
      <c r="Y2057" s="52">
        <v>0</v>
      </c>
      <c r="Z2057" s="52">
        <v>0</v>
      </c>
    </row>
    <row r="2058" spans="1:26" ht="20" customHeight="1">
      <c r="A2058" s="52">
        <f>'SHALA DARPAN DATA'!C2058</f>
        <v>0</v>
      </c>
      <c r="B2058" s="52">
        <f>'SHALA DARPAN DATA'!A2058</f>
        <v>0</v>
      </c>
      <c r="C2058" s="52">
        <f>'SHALA DARPAN DATA'!B2058</f>
        <v>0</v>
      </c>
      <c r="D2058" s="52">
        <f>'SHALA DARPAN DATA'!D2058</f>
        <v>0</v>
      </c>
      <c r="E2058" s="52">
        <f>'SHALA DARPAN DATA'!J2058</f>
        <v>0</v>
      </c>
      <c r="F2058" s="52">
        <f>'SHALA DARPAN DATA'!T2058</f>
        <v>0</v>
      </c>
      <c r="G2058" s="52">
        <f>'SHALA DARPAN DATA'!V2058</f>
        <v>0</v>
      </c>
      <c r="H2058" s="52">
        <f>'SHALA DARPAN DATA'!K2058</f>
        <v>0</v>
      </c>
      <c r="I2058" s="52">
        <f>'SHALA DARPAN DATA'!E2058</f>
        <v>0</v>
      </c>
      <c r="J2058" s="52">
        <f>'SHALA DARPAN DATA'!G2058</f>
        <v>0</v>
      </c>
      <c r="K2058" s="52">
        <f>'SHALA DARPAN DATA'!H2058</f>
        <v>0</v>
      </c>
      <c r="L2058" s="52">
        <f>'SHALA DARPAN DATA'!W2058</f>
        <v>0</v>
      </c>
      <c r="M2058" s="52">
        <f>'SHALA DARPAN DATA'!R2058</f>
        <v>0</v>
      </c>
      <c r="N2058" s="52">
        <f>'SHALA DARPAN DATA'!S2058</f>
        <v>0</v>
      </c>
      <c r="O2058" s="52">
        <f>'SHALA DARPAN DATA'!O2058</f>
        <v>0</v>
      </c>
      <c r="P2058" s="52">
        <v>0</v>
      </c>
      <c r="Q2058" s="52">
        <v>0</v>
      </c>
      <c r="R2058" s="52">
        <v>0</v>
      </c>
      <c r="S2058" s="52">
        <v>0</v>
      </c>
      <c r="T2058" s="52">
        <v>0</v>
      </c>
      <c r="U2058" s="52">
        <v>0</v>
      </c>
      <c r="V2058" s="52">
        <v>0</v>
      </c>
      <c r="W2058" s="52">
        <v>0</v>
      </c>
      <c r="X2058" s="52">
        <v>0</v>
      </c>
      <c r="Y2058" s="52">
        <v>0</v>
      </c>
      <c r="Z2058" s="52">
        <v>0</v>
      </c>
    </row>
    <row r="2059" spans="1:26" ht="20" customHeight="1">
      <c r="A2059" s="52">
        <f>'SHALA DARPAN DATA'!C2059</f>
        <v>0</v>
      </c>
      <c r="B2059" s="52">
        <f>'SHALA DARPAN DATA'!A2059</f>
        <v>0</v>
      </c>
      <c r="C2059" s="52">
        <f>'SHALA DARPAN DATA'!B2059</f>
        <v>0</v>
      </c>
      <c r="D2059" s="52">
        <f>'SHALA DARPAN DATA'!D2059</f>
        <v>0</v>
      </c>
      <c r="E2059" s="52">
        <f>'SHALA DARPAN DATA'!J2059</f>
        <v>0</v>
      </c>
      <c r="F2059" s="52">
        <f>'SHALA DARPAN DATA'!T2059</f>
        <v>0</v>
      </c>
      <c r="G2059" s="52">
        <f>'SHALA DARPAN DATA'!V2059</f>
        <v>0</v>
      </c>
      <c r="H2059" s="52">
        <f>'SHALA DARPAN DATA'!K2059</f>
        <v>0</v>
      </c>
      <c r="I2059" s="52">
        <f>'SHALA DARPAN DATA'!E2059</f>
        <v>0</v>
      </c>
      <c r="J2059" s="52">
        <f>'SHALA DARPAN DATA'!G2059</f>
        <v>0</v>
      </c>
      <c r="K2059" s="52">
        <f>'SHALA DARPAN DATA'!H2059</f>
        <v>0</v>
      </c>
      <c r="L2059" s="52">
        <f>'SHALA DARPAN DATA'!W2059</f>
        <v>0</v>
      </c>
      <c r="M2059" s="52">
        <f>'SHALA DARPAN DATA'!R2059</f>
        <v>0</v>
      </c>
      <c r="N2059" s="52">
        <f>'SHALA DARPAN DATA'!S2059</f>
        <v>0</v>
      </c>
      <c r="O2059" s="52">
        <f>'SHALA DARPAN DATA'!O2059</f>
        <v>0</v>
      </c>
      <c r="P2059" s="52">
        <v>0</v>
      </c>
      <c r="Q2059" s="52">
        <v>0</v>
      </c>
      <c r="R2059" s="52">
        <v>0</v>
      </c>
      <c r="S2059" s="52">
        <v>0</v>
      </c>
      <c r="T2059" s="52">
        <v>0</v>
      </c>
      <c r="U2059" s="52">
        <v>0</v>
      </c>
      <c r="V2059" s="52">
        <v>0</v>
      </c>
      <c r="W2059" s="52">
        <v>0</v>
      </c>
      <c r="X2059" s="52">
        <v>0</v>
      </c>
      <c r="Y2059" s="52">
        <v>0</v>
      </c>
      <c r="Z2059" s="52">
        <v>0</v>
      </c>
    </row>
    <row r="2060" spans="1:26" ht="20" customHeight="1">
      <c r="A2060" s="52">
        <f>'SHALA DARPAN DATA'!C2060</f>
        <v>0</v>
      </c>
      <c r="B2060" s="52">
        <f>'SHALA DARPAN DATA'!A2060</f>
        <v>0</v>
      </c>
      <c r="C2060" s="52">
        <f>'SHALA DARPAN DATA'!B2060</f>
        <v>0</v>
      </c>
      <c r="D2060" s="52">
        <f>'SHALA DARPAN DATA'!D2060</f>
        <v>0</v>
      </c>
      <c r="E2060" s="52">
        <f>'SHALA DARPAN DATA'!J2060</f>
        <v>0</v>
      </c>
      <c r="F2060" s="52">
        <f>'SHALA DARPAN DATA'!T2060</f>
        <v>0</v>
      </c>
      <c r="G2060" s="52">
        <f>'SHALA DARPAN DATA'!V2060</f>
        <v>0</v>
      </c>
      <c r="H2060" s="52">
        <f>'SHALA DARPAN DATA'!K2060</f>
        <v>0</v>
      </c>
      <c r="I2060" s="52">
        <f>'SHALA DARPAN DATA'!E2060</f>
        <v>0</v>
      </c>
      <c r="J2060" s="52">
        <f>'SHALA DARPAN DATA'!G2060</f>
        <v>0</v>
      </c>
      <c r="K2060" s="52">
        <f>'SHALA DARPAN DATA'!H2060</f>
        <v>0</v>
      </c>
      <c r="L2060" s="52">
        <f>'SHALA DARPAN DATA'!W2060</f>
        <v>0</v>
      </c>
      <c r="M2060" s="52">
        <f>'SHALA DARPAN DATA'!R2060</f>
        <v>0</v>
      </c>
      <c r="N2060" s="52">
        <f>'SHALA DARPAN DATA'!S2060</f>
        <v>0</v>
      </c>
      <c r="O2060" s="52">
        <f>'SHALA DARPAN DATA'!O2060</f>
        <v>0</v>
      </c>
      <c r="P2060" s="52">
        <v>0</v>
      </c>
      <c r="Q2060" s="52">
        <v>0</v>
      </c>
      <c r="R2060" s="52">
        <v>0</v>
      </c>
      <c r="S2060" s="52">
        <v>0</v>
      </c>
      <c r="T2060" s="52">
        <v>0</v>
      </c>
      <c r="U2060" s="52">
        <v>0</v>
      </c>
      <c r="V2060" s="52">
        <v>0</v>
      </c>
      <c r="W2060" s="52">
        <v>0</v>
      </c>
      <c r="X2060" s="52">
        <v>0</v>
      </c>
      <c r="Y2060" s="52">
        <v>0</v>
      </c>
      <c r="Z2060" s="52">
        <v>0</v>
      </c>
    </row>
    <row r="2061" spans="1:26" ht="20" customHeight="1">
      <c r="A2061" s="52">
        <f>'SHALA DARPAN DATA'!C2061</f>
        <v>0</v>
      </c>
      <c r="B2061" s="52">
        <f>'SHALA DARPAN DATA'!A2061</f>
        <v>0</v>
      </c>
      <c r="C2061" s="52">
        <f>'SHALA DARPAN DATA'!B2061</f>
        <v>0</v>
      </c>
      <c r="D2061" s="52">
        <f>'SHALA DARPAN DATA'!D2061</f>
        <v>0</v>
      </c>
      <c r="E2061" s="52">
        <f>'SHALA DARPAN DATA'!J2061</f>
        <v>0</v>
      </c>
      <c r="F2061" s="52">
        <f>'SHALA DARPAN DATA'!T2061</f>
        <v>0</v>
      </c>
      <c r="G2061" s="52">
        <f>'SHALA DARPAN DATA'!V2061</f>
        <v>0</v>
      </c>
      <c r="H2061" s="52">
        <f>'SHALA DARPAN DATA'!K2061</f>
        <v>0</v>
      </c>
      <c r="I2061" s="52">
        <f>'SHALA DARPAN DATA'!E2061</f>
        <v>0</v>
      </c>
      <c r="J2061" s="52">
        <f>'SHALA DARPAN DATA'!G2061</f>
        <v>0</v>
      </c>
      <c r="K2061" s="52">
        <f>'SHALA DARPAN DATA'!H2061</f>
        <v>0</v>
      </c>
      <c r="L2061" s="52">
        <f>'SHALA DARPAN DATA'!W2061</f>
        <v>0</v>
      </c>
      <c r="M2061" s="52">
        <f>'SHALA DARPAN DATA'!R2061</f>
        <v>0</v>
      </c>
      <c r="N2061" s="52">
        <f>'SHALA DARPAN DATA'!S2061</f>
        <v>0</v>
      </c>
      <c r="O2061" s="52">
        <f>'SHALA DARPAN DATA'!O2061</f>
        <v>0</v>
      </c>
      <c r="P2061" s="52">
        <v>0</v>
      </c>
      <c r="Q2061" s="52">
        <v>0</v>
      </c>
      <c r="R2061" s="52">
        <v>0</v>
      </c>
      <c r="S2061" s="52">
        <v>0</v>
      </c>
      <c r="T2061" s="52">
        <v>0</v>
      </c>
      <c r="U2061" s="52">
        <v>0</v>
      </c>
      <c r="V2061" s="52">
        <v>0</v>
      </c>
      <c r="W2061" s="52">
        <v>0</v>
      </c>
      <c r="X2061" s="52">
        <v>0</v>
      </c>
      <c r="Y2061" s="52">
        <v>0</v>
      </c>
      <c r="Z2061" s="52">
        <v>0</v>
      </c>
    </row>
    <row r="2062" spans="1:26" ht="20" customHeight="1">
      <c r="A2062" s="52">
        <f>'SHALA DARPAN DATA'!C2062</f>
        <v>0</v>
      </c>
      <c r="B2062" s="52">
        <f>'SHALA DARPAN DATA'!A2062</f>
        <v>0</v>
      </c>
      <c r="C2062" s="52">
        <f>'SHALA DARPAN DATA'!B2062</f>
        <v>0</v>
      </c>
      <c r="D2062" s="52">
        <f>'SHALA DARPAN DATA'!D2062</f>
        <v>0</v>
      </c>
      <c r="E2062" s="52">
        <f>'SHALA DARPAN DATA'!J2062</f>
        <v>0</v>
      </c>
      <c r="F2062" s="52">
        <f>'SHALA DARPAN DATA'!T2062</f>
        <v>0</v>
      </c>
      <c r="G2062" s="52">
        <f>'SHALA DARPAN DATA'!V2062</f>
        <v>0</v>
      </c>
      <c r="H2062" s="52">
        <f>'SHALA DARPAN DATA'!K2062</f>
        <v>0</v>
      </c>
      <c r="I2062" s="52">
        <f>'SHALA DARPAN DATA'!E2062</f>
        <v>0</v>
      </c>
      <c r="J2062" s="52">
        <f>'SHALA DARPAN DATA'!G2062</f>
        <v>0</v>
      </c>
      <c r="K2062" s="52">
        <f>'SHALA DARPAN DATA'!H2062</f>
        <v>0</v>
      </c>
      <c r="L2062" s="52">
        <f>'SHALA DARPAN DATA'!W2062</f>
        <v>0</v>
      </c>
      <c r="M2062" s="52">
        <f>'SHALA DARPAN DATA'!R2062</f>
        <v>0</v>
      </c>
      <c r="N2062" s="52">
        <f>'SHALA DARPAN DATA'!S2062</f>
        <v>0</v>
      </c>
      <c r="O2062" s="52">
        <f>'SHALA DARPAN DATA'!O2062</f>
        <v>0</v>
      </c>
      <c r="P2062" s="52">
        <v>0</v>
      </c>
      <c r="Q2062" s="52">
        <v>0</v>
      </c>
      <c r="R2062" s="52">
        <v>0</v>
      </c>
      <c r="S2062" s="52">
        <v>0</v>
      </c>
      <c r="T2062" s="52">
        <v>0</v>
      </c>
      <c r="U2062" s="52">
        <v>0</v>
      </c>
      <c r="V2062" s="52">
        <v>0</v>
      </c>
      <c r="W2062" s="52">
        <v>0</v>
      </c>
      <c r="X2062" s="52">
        <v>0</v>
      </c>
      <c r="Y2062" s="52">
        <v>0</v>
      </c>
      <c r="Z2062" s="52">
        <v>0</v>
      </c>
    </row>
    <row r="2063" spans="1:26" ht="20" customHeight="1">
      <c r="A2063" s="52">
        <f>'SHALA DARPAN DATA'!C2063</f>
        <v>0</v>
      </c>
      <c r="B2063" s="52">
        <f>'SHALA DARPAN DATA'!A2063</f>
        <v>0</v>
      </c>
      <c r="C2063" s="52">
        <f>'SHALA DARPAN DATA'!B2063</f>
        <v>0</v>
      </c>
      <c r="D2063" s="52">
        <f>'SHALA DARPAN DATA'!D2063</f>
        <v>0</v>
      </c>
      <c r="E2063" s="52">
        <f>'SHALA DARPAN DATA'!J2063</f>
        <v>0</v>
      </c>
      <c r="F2063" s="52">
        <f>'SHALA DARPAN DATA'!T2063</f>
        <v>0</v>
      </c>
      <c r="G2063" s="52">
        <f>'SHALA DARPAN DATA'!V2063</f>
        <v>0</v>
      </c>
      <c r="H2063" s="52">
        <f>'SHALA DARPAN DATA'!K2063</f>
        <v>0</v>
      </c>
      <c r="I2063" s="52">
        <f>'SHALA DARPAN DATA'!E2063</f>
        <v>0</v>
      </c>
      <c r="J2063" s="52">
        <f>'SHALA DARPAN DATA'!G2063</f>
        <v>0</v>
      </c>
      <c r="K2063" s="52">
        <f>'SHALA DARPAN DATA'!H2063</f>
        <v>0</v>
      </c>
      <c r="L2063" s="52">
        <f>'SHALA DARPAN DATA'!W2063</f>
        <v>0</v>
      </c>
      <c r="M2063" s="52">
        <f>'SHALA DARPAN DATA'!R2063</f>
        <v>0</v>
      </c>
      <c r="N2063" s="52">
        <f>'SHALA DARPAN DATA'!S2063</f>
        <v>0</v>
      </c>
      <c r="O2063" s="52">
        <f>'SHALA DARPAN DATA'!O2063</f>
        <v>0</v>
      </c>
      <c r="P2063" s="52">
        <v>0</v>
      </c>
      <c r="Q2063" s="52">
        <v>0</v>
      </c>
      <c r="R2063" s="52">
        <v>0</v>
      </c>
      <c r="S2063" s="52">
        <v>0</v>
      </c>
      <c r="T2063" s="52">
        <v>0</v>
      </c>
      <c r="U2063" s="52">
        <v>0</v>
      </c>
      <c r="V2063" s="52">
        <v>0</v>
      </c>
      <c r="W2063" s="52">
        <v>0</v>
      </c>
      <c r="X2063" s="52">
        <v>0</v>
      </c>
      <c r="Y2063" s="52">
        <v>0</v>
      </c>
      <c r="Z2063" s="52">
        <v>0</v>
      </c>
    </row>
    <row r="2064" spans="1:26" ht="20" customHeight="1">
      <c r="A2064" s="52">
        <f>'SHALA DARPAN DATA'!C2064</f>
        <v>0</v>
      </c>
      <c r="B2064" s="52">
        <f>'SHALA DARPAN DATA'!A2064</f>
        <v>0</v>
      </c>
      <c r="C2064" s="52">
        <f>'SHALA DARPAN DATA'!B2064</f>
        <v>0</v>
      </c>
      <c r="D2064" s="52">
        <f>'SHALA DARPAN DATA'!D2064</f>
        <v>0</v>
      </c>
      <c r="E2064" s="52">
        <f>'SHALA DARPAN DATA'!J2064</f>
        <v>0</v>
      </c>
      <c r="F2064" s="52">
        <f>'SHALA DARPAN DATA'!T2064</f>
        <v>0</v>
      </c>
      <c r="G2064" s="52">
        <f>'SHALA DARPAN DATA'!V2064</f>
        <v>0</v>
      </c>
      <c r="H2064" s="52">
        <f>'SHALA DARPAN DATA'!K2064</f>
        <v>0</v>
      </c>
      <c r="I2064" s="52">
        <f>'SHALA DARPAN DATA'!E2064</f>
        <v>0</v>
      </c>
      <c r="J2064" s="52">
        <f>'SHALA DARPAN DATA'!G2064</f>
        <v>0</v>
      </c>
      <c r="K2064" s="52">
        <f>'SHALA DARPAN DATA'!H2064</f>
        <v>0</v>
      </c>
      <c r="L2064" s="52">
        <f>'SHALA DARPAN DATA'!W2064</f>
        <v>0</v>
      </c>
      <c r="M2064" s="52">
        <f>'SHALA DARPAN DATA'!R2064</f>
        <v>0</v>
      </c>
      <c r="N2064" s="52">
        <f>'SHALA DARPAN DATA'!S2064</f>
        <v>0</v>
      </c>
      <c r="O2064" s="52">
        <f>'SHALA DARPAN DATA'!O2064</f>
        <v>0</v>
      </c>
      <c r="P2064" s="52">
        <v>0</v>
      </c>
      <c r="Q2064" s="52">
        <v>0</v>
      </c>
      <c r="R2064" s="52">
        <v>0</v>
      </c>
      <c r="S2064" s="52">
        <v>0</v>
      </c>
      <c r="T2064" s="52">
        <v>0</v>
      </c>
      <c r="U2064" s="52">
        <v>0</v>
      </c>
      <c r="V2064" s="52">
        <v>0</v>
      </c>
      <c r="W2064" s="52">
        <v>0</v>
      </c>
      <c r="X2064" s="52">
        <v>0</v>
      </c>
      <c r="Y2064" s="52">
        <v>0</v>
      </c>
      <c r="Z2064" s="52">
        <v>0</v>
      </c>
    </row>
    <row r="2065" spans="1:26" ht="20" customHeight="1">
      <c r="A2065" s="52">
        <f>'SHALA DARPAN DATA'!C2065</f>
        <v>0</v>
      </c>
      <c r="B2065" s="52">
        <f>'SHALA DARPAN DATA'!A2065</f>
        <v>0</v>
      </c>
      <c r="C2065" s="52">
        <f>'SHALA DARPAN DATA'!B2065</f>
        <v>0</v>
      </c>
      <c r="D2065" s="52">
        <f>'SHALA DARPAN DATA'!D2065</f>
        <v>0</v>
      </c>
      <c r="E2065" s="52">
        <f>'SHALA DARPAN DATA'!J2065</f>
        <v>0</v>
      </c>
      <c r="F2065" s="52">
        <f>'SHALA DARPAN DATA'!T2065</f>
        <v>0</v>
      </c>
      <c r="G2065" s="52">
        <f>'SHALA DARPAN DATA'!V2065</f>
        <v>0</v>
      </c>
      <c r="H2065" s="52">
        <f>'SHALA DARPAN DATA'!K2065</f>
        <v>0</v>
      </c>
      <c r="I2065" s="52">
        <f>'SHALA DARPAN DATA'!E2065</f>
        <v>0</v>
      </c>
      <c r="J2065" s="52">
        <f>'SHALA DARPAN DATA'!G2065</f>
        <v>0</v>
      </c>
      <c r="K2065" s="52">
        <f>'SHALA DARPAN DATA'!H2065</f>
        <v>0</v>
      </c>
      <c r="L2065" s="52">
        <f>'SHALA DARPAN DATA'!W2065</f>
        <v>0</v>
      </c>
      <c r="M2065" s="52">
        <f>'SHALA DARPAN DATA'!R2065</f>
        <v>0</v>
      </c>
      <c r="N2065" s="52">
        <f>'SHALA DARPAN DATA'!S2065</f>
        <v>0</v>
      </c>
      <c r="O2065" s="52">
        <f>'SHALA DARPAN DATA'!O2065</f>
        <v>0</v>
      </c>
      <c r="P2065" s="52">
        <v>0</v>
      </c>
      <c r="Q2065" s="52">
        <v>0</v>
      </c>
      <c r="R2065" s="52">
        <v>0</v>
      </c>
      <c r="S2065" s="52">
        <v>0</v>
      </c>
      <c r="T2065" s="52">
        <v>0</v>
      </c>
      <c r="U2065" s="52">
        <v>0</v>
      </c>
      <c r="V2065" s="52">
        <v>0</v>
      </c>
      <c r="W2065" s="52">
        <v>0</v>
      </c>
      <c r="X2065" s="52">
        <v>0</v>
      </c>
      <c r="Y2065" s="52">
        <v>0</v>
      </c>
      <c r="Z2065" s="52">
        <v>0</v>
      </c>
    </row>
    <row r="2066" spans="1:26" ht="20" customHeight="1">
      <c r="A2066" s="52">
        <f>'SHALA DARPAN DATA'!C2066</f>
        <v>0</v>
      </c>
      <c r="B2066" s="52">
        <f>'SHALA DARPAN DATA'!A2066</f>
        <v>0</v>
      </c>
      <c r="C2066" s="52">
        <f>'SHALA DARPAN DATA'!B2066</f>
        <v>0</v>
      </c>
      <c r="D2066" s="52">
        <f>'SHALA DARPAN DATA'!D2066</f>
        <v>0</v>
      </c>
      <c r="E2066" s="52">
        <f>'SHALA DARPAN DATA'!J2066</f>
        <v>0</v>
      </c>
      <c r="F2066" s="52">
        <f>'SHALA DARPAN DATA'!T2066</f>
        <v>0</v>
      </c>
      <c r="G2066" s="52">
        <f>'SHALA DARPAN DATA'!V2066</f>
        <v>0</v>
      </c>
      <c r="H2066" s="52">
        <f>'SHALA DARPAN DATA'!K2066</f>
        <v>0</v>
      </c>
      <c r="I2066" s="52">
        <f>'SHALA DARPAN DATA'!E2066</f>
        <v>0</v>
      </c>
      <c r="J2066" s="52">
        <f>'SHALA DARPAN DATA'!G2066</f>
        <v>0</v>
      </c>
      <c r="K2066" s="52">
        <f>'SHALA DARPAN DATA'!H2066</f>
        <v>0</v>
      </c>
      <c r="L2066" s="52">
        <f>'SHALA DARPAN DATA'!W2066</f>
        <v>0</v>
      </c>
      <c r="M2066" s="52">
        <f>'SHALA DARPAN DATA'!R2066</f>
        <v>0</v>
      </c>
      <c r="N2066" s="52">
        <f>'SHALA DARPAN DATA'!S2066</f>
        <v>0</v>
      </c>
      <c r="O2066" s="52">
        <f>'SHALA DARPAN DATA'!O2066</f>
        <v>0</v>
      </c>
      <c r="P2066" s="52">
        <v>0</v>
      </c>
      <c r="Q2066" s="52">
        <v>0</v>
      </c>
      <c r="R2066" s="52">
        <v>0</v>
      </c>
      <c r="S2066" s="52">
        <v>0</v>
      </c>
      <c r="T2066" s="52">
        <v>0</v>
      </c>
      <c r="U2066" s="52">
        <v>0</v>
      </c>
      <c r="V2066" s="52">
        <v>0</v>
      </c>
      <c r="W2066" s="52">
        <v>0</v>
      </c>
      <c r="X2066" s="52">
        <v>0</v>
      </c>
      <c r="Y2066" s="52">
        <v>0</v>
      </c>
      <c r="Z2066" s="52">
        <v>0</v>
      </c>
    </row>
    <row r="2067" spans="1:26" ht="20" customHeight="1">
      <c r="A2067" s="52">
        <f>'SHALA DARPAN DATA'!C2067</f>
        <v>0</v>
      </c>
      <c r="B2067" s="52">
        <f>'SHALA DARPAN DATA'!A2067</f>
        <v>0</v>
      </c>
      <c r="C2067" s="52">
        <f>'SHALA DARPAN DATA'!B2067</f>
        <v>0</v>
      </c>
      <c r="D2067" s="52">
        <f>'SHALA DARPAN DATA'!D2067</f>
        <v>0</v>
      </c>
      <c r="E2067" s="52">
        <f>'SHALA DARPAN DATA'!J2067</f>
        <v>0</v>
      </c>
      <c r="F2067" s="52">
        <f>'SHALA DARPAN DATA'!T2067</f>
        <v>0</v>
      </c>
      <c r="G2067" s="52">
        <f>'SHALA DARPAN DATA'!V2067</f>
        <v>0</v>
      </c>
      <c r="H2067" s="52">
        <f>'SHALA DARPAN DATA'!K2067</f>
        <v>0</v>
      </c>
      <c r="I2067" s="52">
        <f>'SHALA DARPAN DATA'!E2067</f>
        <v>0</v>
      </c>
      <c r="J2067" s="52">
        <f>'SHALA DARPAN DATA'!G2067</f>
        <v>0</v>
      </c>
      <c r="K2067" s="52">
        <f>'SHALA DARPAN DATA'!H2067</f>
        <v>0</v>
      </c>
      <c r="L2067" s="52">
        <f>'SHALA DARPAN DATA'!W2067</f>
        <v>0</v>
      </c>
      <c r="M2067" s="52">
        <f>'SHALA DARPAN DATA'!R2067</f>
        <v>0</v>
      </c>
      <c r="N2067" s="52">
        <f>'SHALA DARPAN DATA'!S2067</f>
        <v>0</v>
      </c>
      <c r="O2067" s="52">
        <f>'SHALA DARPAN DATA'!O2067</f>
        <v>0</v>
      </c>
      <c r="P2067" s="52">
        <v>0</v>
      </c>
      <c r="Q2067" s="52">
        <v>0</v>
      </c>
      <c r="R2067" s="52">
        <v>0</v>
      </c>
      <c r="S2067" s="52">
        <v>0</v>
      </c>
      <c r="T2067" s="52">
        <v>0</v>
      </c>
      <c r="U2067" s="52">
        <v>0</v>
      </c>
      <c r="V2067" s="52">
        <v>0</v>
      </c>
      <c r="W2067" s="52">
        <v>0</v>
      </c>
      <c r="X2067" s="52">
        <v>0</v>
      </c>
      <c r="Y2067" s="52">
        <v>0</v>
      </c>
      <c r="Z2067" s="52">
        <v>0</v>
      </c>
    </row>
    <row r="2068" spans="1:26" ht="20" customHeight="1">
      <c r="A2068" s="52">
        <f>'SHALA DARPAN DATA'!C2068</f>
        <v>0</v>
      </c>
      <c r="B2068" s="52">
        <f>'SHALA DARPAN DATA'!A2068</f>
        <v>0</v>
      </c>
      <c r="C2068" s="52">
        <f>'SHALA DARPAN DATA'!B2068</f>
        <v>0</v>
      </c>
      <c r="D2068" s="52">
        <f>'SHALA DARPAN DATA'!D2068</f>
        <v>0</v>
      </c>
      <c r="E2068" s="52">
        <f>'SHALA DARPAN DATA'!J2068</f>
        <v>0</v>
      </c>
      <c r="F2068" s="52">
        <f>'SHALA DARPAN DATA'!T2068</f>
        <v>0</v>
      </c>
      <c r="G2068" s="52">
        <f>'SHALA DARPAN DATA'!V2068</f>
        <v>0</v>
      </c>
      <c r="H2068" s="52">
        <f>'SHALA DARPAN DATA'!K2068</f>
        <v>0</v>
      </c>
      <c r="I2068" s="52">
        <f>'SHALA DARPAN DATA'!E2068</f>
        <v>0</v>
      </c>
      <c r="J2068" s="52">
        <f>'SHALA DARPAN DATA'!G2068</f>
        <v>0</v>
      </c>
      <c r="K2068" s="52">
        <f>'SHALA DARPAN DATA'!H2068</f>
        <v>0</v>
      </c>
      <c r="L2068" s="52">
        <f>'SHALA DARPAN DATA'!W2068</f>
        <v>0</v>
      </c>
      <c r="M2068" s="52">
        <f>'SHALA DARPAN DATA'!R2068</f>
        <v>0</v>
      </c>
      <c r="N2068" s="52">
        <f>'SHALA DARPAN DATA'!S2068</f>
        <v>0</v>
      </c>
      <c r="O2068" s="52">
        <f>'SHALA DARPAN DATA'!O2068</f>
        <v>0</v>
      </c>
      <c r="P2068" s="52">
        <v>0</v>
      </c>
      <c r="Q2068" s="52">
        <v>0</v>
      </c>
      <c r="R2068" s="52">
        <v>0</v>
      </c>
      <c r="S2068" s="52">
        <v>0</v>
      </c>
      <c r="T2068" s="52">
        <v>0</v>
      </c>
      <c r="U2068" s="52">
        <v>0</v>
      </c>
      <c r="V2068" s="52">
        <v>0</v>
      </c>
      <c r="W2068" s="52">
        <v>0</v>
      </c>
      <c r="X2068" s="52">
        <v>0</v>
      </c>
      <c r="Y2068" s="52">
        <v>0</v>
      </c>
      <c r="Z2068" s="52">
        <v>0</v>
      </c>
    </row>
    <row r="2069" spans="1:26" ht="20" customHeight="1">
      <c r="A2069" s="52">
        <f>'SHALA DARPAN DATA'!C2069</f>
        <v>0</v>
      </c>
      <c r="B2069" s="52">
        <f>'SHALA DARPAN DATA'!A2069</f>
        <v>0</v>
      </c>
      <c r="C2069" s="52">
        <f>'SHALA DARPAN DATA'!B2069</f>
        <v>0</v>
      </c>
      <c r="D2069" s="52">
        <f>'SHALA DARPAN DATA'!D2069</f>
        <v>0</v>
      </c>
      <c r="E2069" s="52">
        <f>'SHALA DARPAN DATA'!J2069</f>
        <v>0</v>
      </c>
      <c r="F2069" s="52">
        <f>'SHALA DARPAN DATA'!T2069</f>
        <v>0</v>
      </c>
      <c r="G2069" s="52">
        <f>'SHALA DARPAN DATA'!V2069</f>
        <v>0</v>
      </c>
      <c r="H2069" s="52">
        <f>'SHALA DARPAN DATA'!K2069</f>
        <v>0</v>
      </c>
      <c r="I2069" s="52">
        <f>'SHALA DARPAN DATA'!E2069</f>
        <v>0</v>
      </c>
      <c r="J2069" s="52">
        <f>'SHALA DARPAN DATA'!G2069</f>
        <v>0</v>
      </c>
      <c r="K2069" s="52">
        <f>'SHALA DARPAN DATA'!H2069</f>
        <v>0</v>
      </c>
      <c r="L2069" s="52">
        <f>'SHALA DARPAN DATA'!W2069</f>
        <v>0</v>
      </c>
      <c r="M2069" s="52">
        <f>'SHALA DARPAN DATA'!R2069</f>
        <v>0</v>
      </c>
      <c r="N2069" s="52">
        <f>'SHALA DARPAN DATA'!S2069</f>
        <v>0</v>
      </c>
      <c r="O2069" s="52">
        <f>'SHALA DARPAN DATA'!O2069</f>
        <v>0</v>
      </c>
      <c r="P2069" s="52">
        <v>0</v>
      </c>
      <c r="Q2069" s="52">
        <v>0</v>
      </c>
      <c r="R2069" s="52">
        <v>0</v>
      </c>
      <c r="S2069" s="52">
        <v>0</v>
      </c>
      <c r="T2069" s="52">
        <v>0</v>
      </c>
      <c r="U2069" s="52">
        <v>0</v>
      </c>
      <c r="V2069" s="52">
        <v>0</v>
      </c>
      <c r="W2069" s="52">
        <v>0</v>
      </c>
      <c r="X2069" s="52">
        <v>0</v>
      </c>
      <c r="Y2069" s="52">
        <v>0</v>
      </c>
      <c r="Z2069" s="52">
        <v>0</v>
      </c>
    </row>
    <row r="2070" spans="1:26" ht="20" customHeight="1">
      <c r="A2070" s="52">
        <f>'SHALA DARPAN DATA'!C2070</f>
        <v>0</v>
      </c>
      <c r="B2070" s="52">
        <f>'SHALA DARPAN DATA'!A2070</f>
        <v>0</v>
      </c>
      <c r="C2070" s="52">
        <f>'SHALA DARPAN DATA'!B2070</f>
        <v>0</v>
      </c>
      <c r="D2070" s="52">
        <f>'SHALA DARPAN DATA'!D2070</f>
        <v>0</v>
      </c>
      <c r="E2070" s="52">
        <f>'SHALA DARPAN DATA'!J2070</f>
        <v>0</v>
      </c>
      <c r="F2070" s="52">
        <f>'SHALA DARPAN DATA'!T2070</f>
        <v>0</v>
      </c>
      <c r="G2070" s="52">
        <f>'SHALA DARPAN DATA'!V2070</f>
        <v>0</v>
      </c>
      <c r="H2070" s="52">
        <f>'SHALA DARPAN DATA'!K2070</f>
        <v>0</v>
      </c>
      <c r="I2070" s="52">
        <f>'SHALA DARPAN DATA'!E2070</f>
        <v>0</v>
      </c>
      <c r="J2070" s="52">
        <f>'SHALA DARPAN DATA'!G2070</f>
        <v>0</v>
      </c>
      <c r="K2070" s="52">
        <f>'SHALA DARPAN DATA'!H2070</f>
        <v>0</v>
      </c>
      <c r="L2070" s="52">
        <f>'SHALA DARPAN DATA'!W2070</f>
        <v>0</v>
      </c>
      <c r="M2070" s="52">
        <f>'SHALA DARPAN DATA'!R2070</f>
        <v>0</v>
      </c>
      <c r="N2070" s="52">
        <f>'SHALA DARPAN DATA'!S2070</f>
        <v>0</v>
      </c>
      <c r="O2070" s="52">
        <f>'SHALA DARPAN DATA'!O2070</f>
        <v>0</v>
      </c>
      <c r="P2070" s="52">
        <v>0</v>
      </c>
      <c r="Q2070" s="52">
        <v>0</v>
      </c>
      <c r="R2070" s="52">
        <v>0</v>
      </c>
      <c r="S2070" s="52">
        <v>0</v>
      </c>
      <c r="T2070" s="52">
        <v>0</v>
      </c>
      <c r="U2070" s="52">
        <v>0</v>
      </c>
      <c r="V2070" s="52">
        <v>0</v>
      </c>
      <c r="W2070" s="52">
        <v>0</v>
      </c>
      <c r="X2070" s="52">
        <v>0</v>
      </c>
      <c r="Y2070" s="52">
        <v>0</v>
      </c>
      <c r="Z2070" s="52">
        <v>0</v>
      </c>
    </row>
    <row r="2071" spans="1:26" ht="20" customHeight="1">
      <c r="A2071" s="52">
        <f>'SHALA DARPAN DATA'!C2071</f>
        <v>0</v>
      </c>
      <c r="B2071" s="52">
        <f>'SHALA DARPAN DATA'!A2071</f>
        <v>0</v>
      </c>
      <c r="C2071" s="52">
        <f>'SHALA DARPAN DATA'!B2071</f>
        <v>0</v>
      </c>
      <c r="D2071" s="52">
        <f>'SHALA DARPAN DATA'!D2071</f>
        <v>0</v>
      </c>
      <c r="E2071" s="52">
        <f>'SHALA DARPAN DATA'!J2071</f>
        <v>0</v>
      </c>
      <c r="F2071" s="52">
        <f>'SHALA DARPAN DATA'!T2071</f>
        <v>0</v>
      </c>
      <c r="G2071" s="52">
        <f>'SHALA DARPAN DATA'!V2071</f>
        <v>0</v>
      </c>
      <c r="H2071" s="52">
        <f>'SHALA DARPAN DATA'!K2071</f>
        <v>0</v>
      </c>
      <c r="I2071" s="52">
        <f>'SHALA DARPAN DATA'!E2071</f>
        <v>0</v>
      </c>
      <c r="J2071" s="52">
        <f>'SHALA DARPAN DATA'!G2071</f>
        <v>0</v>
      </c>
      <c r="K2071" s="52">
        <f>'SHALA DARPAN DATA'!H2071</f>
        <v>0</v>
      </c>
      <c r="L2071" s="52">
        <f>'SHALA DARPAN DATA'!W2071</f>
        <v>0</v>
      </c>
      <c r="M2071" s="52">
        <f>'SHALA DARPAN DATA'!R2071</f>
        <v>0</v>
      </c>
      <c r="N2071" s="52">
        <f>'SHALA DARPAN DATA'!S2071</f>
        <v>0</v>
      </c>
      <c r="O2071" s="52">
        <f>'SHALA DARPAN DATA'!O2071</f>
        <v>0</v>
      </c>
      <c r="P2071" s="52">
        <v>0</v>
      </c>
      <c r="Q2071" s="52">
        <v>0</v>
      </c>
      <c r="R2071" s="52">
        <v>0</v>
      </c>
      <c r="S2071" s="52">
        <v>0</v>
      </c>
      <c r="T2071" s="52">
        <v>0</v>
      </c>
      <c r="U2071" s="52">
        <v>0</v>
      </c>
      <c r="V2071" s="52">
        <v>0</v>
      </c>
      <c r="W2071" s="52">
        <v>0</v>
      </c>
      <c r="X2071" s="52">
        <v>0</v>
      </c>
      <c r="Y2071" s="52">
        <v>0</v>
      </c>
      <c r="Z2071" s="52">
        <v>0</v>
      </c>
    </row>
    <row r="2072" spans="1:26" ht="20" customHeight="1">
      <c r="A2072" s="52">
        <f>'SHALA DARPAN DATA'!C2072</f>
        <v>0</v>
      </c>
      <c r="B2072" s="52">
        <f>'SHALA DARPAN DATA'!A2072</f>
        <v>0</v>
      </c>
      <c r="C2072" s="52">
        <f>'SHALA DARPAN DATA'!B2072</f>
        <v>0</v>
      </c>
      <c r="D2072" s="52">
        <f>'SHALA DARPAN DATA'!D2072</f>
        <v>0</v>
      </c>
      <c r="E2072" s="52">
        <f>'SHALA DARPAN DATA'!J2072</f>
        <v>0</v>
      </c>
      <c r="F2072" s="52">
        <f>'SHALA DARPAN DATA'!T2072</f>
        <v>0</v>
      </c>
      <c r="G2072" s="52">
        <f>'SHALA DARPAN DATA'!V2072</f>
        <v>0</v>
      </c>
      <c r="H2072" s="52">
        <f>'SHALA DARPAN DATA'!K2072</f>
        <v>0</v>
      </c>
      <c r="I2072" s="52">
        <f>'SHALA DARPAN DATA'!E2072</f>
        <v>0</v>
      </c>
      <c r="J2072" s="52">
        <f>'SHALA DARPAN DATA'!G2072</f>
        <v>0</v>
      </c>
      <c r="K2072" s="52">
        <f>'SHALA DARPAN DATA'!H2072</f>
        <v>0</v>
      </c>
      <c r="L2072" s="52">
        <f>'SHALA DARPAN DATA'!W2072</f>
        <v>0</v>
      </c>
      <c r="M2072" s="52">
        <f>'SHALA DARPAN DATA'!R2072</f>
        <v>0</v>
      </c>
      <c r="N2072" s="52">
        <f>'SHALA DARPAN DATA'!S2072</f>
        <v>0</v>
      </c>
      <c r="O2072" s="52">
        <f>'SHALA DARPAN DATA'!O2072</f>
        <v>0</v>
      </c>
      <c r="P2072" s="52">
        <v>0</v>
      </c>
      <c r="Q2072" s="52">
        <v>0</v>
      </c>
      <c r="R2072" s="52">
        <v>0</v>
      </c>
      <c r="S2072" s="52">
        <v>0</v>
      </c>
      <c r="T2072" s="52">
        <v>0</v>
      </c>
      <c r="U2072" s="52">
        <v>0</v>
      </c>
      <c r="V2072" s="52">
        <v>0</v>
      </c>
      <c r="W2072" s="52">
        <v>0</v>
      </c>
      <c r="X2072" s="52">
        <v>0</v>
      </c>
      <c r="Y2072" s="52">
        <v>0</v>
      </c>
      <c r="Z2072" s="52">
        <v>0</v>
      </c>
    </row>
    <row r="2073" spans="1:26" ht="20" customHeight="1">
      <c r="A2073" s="52">
        <f>'SHALA DARPAN DATA'!C2073</f>
        <v>0</v>
      </c>
      <c r="B2073" s="52">
        <f>'SHALA DARPAN DATA'!A2073</f>
        <v>0</v>
      </c>
      <c r="C2073" s="52">
        <f>'SHALA DARPAN DATA'!B2073</f>
        <v>0</v>
      </c>
      <c r="D2073" s="52">
        <f>'SHALA DARPAN DATA'!D2073</f>
        <v>0</v>
      </c>
      <c r="E2073" s="52">
        <f>'SHALA DARPAN DATA'!J2073</f>
        <v>0</v>
      </c>
      <c r="F2073" s="52">
        <f>'SHALA DARPAN DATA'!T2073</f>
        <v>0</v>
      </c>
      <c r="G2073" s="52">
        <f>'SHALA DARPAN DATA'!V2073</f>
        <v>0</v>
      </c>
      <c r="H2073" s="52">
        <f>'SHALA DARPAN DATA'!K2073</f>
        <v>0</v>
      </c>
      <c r="I2073" s="52">
        <f>'SHALA DARPAN DATA'!E2073</f>
        <v>0</v>
      </c>
      <c r="J2073" s="52">
        <f>'SHALA DARPAN DATA'!G2073</f>
        <v>0</v>
      </c>
      <c r="K2073" s="52">
        <f>'SHALA DARPAN DATA'!H2073</f>
        <v>0</v>
      </c>
      <c r="L2073" s="52">
        <f>'SHALA DARPAN DATA'!W2073</f>
        <v>0</v>
      </c>
      <c r="M2073" s="52">
        <f>'SHALA DARPAN DATA'!R2073</f>
        <v>0</v>
      </c>
      <c r="N2073" s="52">
        <f>'SHALA DARPAN DATA'!S2073</f>
        <v>0</v>
      </c>
      <c r="O2073" s="52">
        <f>'SHALA DARPAN DATA'!O2073</f>
        <v>0</v>
      </c>
      <c r="P2073" s="52">
        <v>0</v>
      </c>
      <c r="Q2073" s="52">
        <v>0</v>
      </c>
      <c r="R2073" s="52">
        <v>0</v>
      </c>
      <c r="S2073" s="52">
        <v>0</v>
      </c>
      <c r="T2073" s="52">
        <v>0</v>
      </c>
      <c r="U2073" s="52">
        <v>0</v>
      </c>
      <c r="V2073" s="52">
        <v>0</v>
      </c>
      <c r="W2073" s="52">
        <v>0</v>
      </c>
      <c r="X2073" s="52">
        <v>0</v>
      </c>
      <c r="Y2073" s="52">
        <v>0</v>
      </c>
      <c r="Z2073" s="52">
        <v>0</v>
      </c>
    </row>
    <row r="2074" spans="1:26" ht="20" customHeight="1">
      <c r="A2074" s="52">
        <f>'SHALA DARPAN DATA'!C2074</f>
        <v>0</v>
      </c>
      <c r="B2074" s="52">
        <f>'SHALA DARPAN DATA'!A2074</f>
        <v>0</v>
      </c>
      <c r="C2074" s="52">
        <f>'SHALA DARPAN DATA'!B2074</f>
        <v>0</v>
      </c>
      <c r="D2074" s="52">
        <f>'SHALA DARPAN DATA'!D2074</f>
        <v>0</v>
      </c>
      <c r="E2074" s="52">
        <f>'SHALA DARPAN DATA'!J2074</f>
        <v>0</v>
      </c>
      <c r="F2074" s="52">
        <f>'SHALA DARPAN DATA'!T2074</f>
        <v>0</v>
      </c>
      <c r="G2074" s="52">
        <f>'SHALA DARPAN DATA'!V2074</f>
        <v>0</v>
      </c>
      <c r="H2074" s="52">
        <f>'SHALA DARPAN DATA'!K2074</f>
        <v>0</v>
      </c>
      <c r="I2074" s="52">
        <f>'SHALA DARPAN DATA'!E2074</f>
        <v>0</v>
      </c>
      <c r="J2074" s="52">
        <f>'SHALA DARPAN DATA'!G2074</f>
        <v>0</v>
      </c>
      <c r="K2074" s="52">
        <f>'SHALA DARPAN DATA'!H2074</f>
        <v>0</v>
      </c>
      <c r="L2074" s="52">
        <f>'SHALA DARPAN DATA'!W2074</f>
        <v>0</v>
      </c>
      <c r="M2074" s="52">
        <f>'SHALA DARPAN DATA'!R2074</f>
        <v>0</v>
      </c>
      <c r="N2074" s="52">
        <f>'SHALA DARPAN DATA'!S2074</f>
        <v>0</v>
      </c>
      <c r="O2074" s="52">
        <f>'SHALA DARPAN DATA'!O2074</f>
        <v>0</v>
      </c>
      <c r="P2074" s="52">
        <v>0</v>
      </c>
      <c r="Q2074" s="52">
        <v>0</v>
      </c>
      <c r="R2074" s="52">
        <v>0</v>
      </c>
      <c r="S2074" s="52">
        <v>0</v>
      </c>
      <c r="T2074" s="52">
        <v>0</v>
      </c>
      <c r="U2074" s="52">
        <v>0</v>
      </c>
      <c r="V2074" s="52">
        <v>0</v>
      </c>
      <c r="W2074" s="52">
        <v>0</v>
      </c>
      <c r="X2074" s="52">
        <v>0</v>
      </c>
      <c r="Y2074" s="52">
        <v>0</v>
      </c>
      <c r="Z2074" s="52">
        <v>0</v>
      </c>
    </row>
    <row r="2075" spans="1:26" ht="20" customHeight="1">
      <c r="A2075" s="52">
        <f>'SHALA DARPAN DATA'!C2075</f>
        <v>0</v>
      </c>
      <c r="B2075" s="52">
        <f>'SHALA DARPAN DATA'!A2075</f>
        <v>0</v>
      </c>
      <c r="C2075" s="52">
        <f>'SHALA DARPAN DATA'!B2075</f>
        <v>0</v>
      </c>
      <c r="D2075" s="52">
        <f>'SHALA DARPAN DATA'!D2075</f>
        <v>0</v>
      </c>
      <c r="E2075" s="52">
        <f>'SHALA DARPAN DATA'!J2075</f>
        <v>0</v>
      </c>
      <c r="F2075" s="52">
        <f>'SHALA DARPAN DATA'!T2075</f>
        <v>0</v>
      </c>
      <c r="G2075" s="52">
        <f>'SHALA DARPAN DATA'!V2075</f>
        <v>0</v>
      </c>
      <c r="H2075" s="52">
        <f>'SHALA DARPAN DATA'!K2075</f>
        <v>0</v>
      </c>
      <c r="I2075" s="52">
        <f>'SHALA DARPAN DATA'!E2075</f>
        <v>0</v>
      </c>
      <c r="J2075" s="52">
        <f>'SHALA DARPAN DATA'!G2075</f>
        <v>0</v>
      </c>
      <c r="K2075" s="52">
        <f>'SHALA DARPAN DATA'!H2075</f>
        <v>0</v>
      </c>
      <c r="L2075" s="52">
        <f>'SHALA DARPAN DATA'!W2075</f>
        <v>0</v>
      </c>
      <c r="M2075" s="52">
        <f>'SHALA DARPAN DATA'!R2075</f>
        <v>0</v>
      </c>
      <c r="N2075" s="52">
        <f>'SHALA DARPAN DATA'!S2075</f>
        <v>0</v>
      </c>
      <c r="O2075" s="52">
        <f>'SHALA DARPAN DATA'!O2075</f>
        <v>0</v>
      </c>
      <c r="P2075" s="52">
        <v>0</v>
      </c>
      <c r="Q2075" s="52">
        <v>0</v>
      </c>
      <c r="R2075" s="52">
        <v>0</v>
      </c>
      <c r="S2075" s="52">
        <v>0</v>
      </c>
      <c r="T2075" s="52">
        <v>0</v>
      </c>
      <c r="U2075" s="52">
        <v>0</v>
      </c>
      <c r="V2075" s="52">
        <v>0</v>
      </c>
      <c r="W2075" s="52">
        <v>0</v>
      </c>
      <c r="X2075" s="52">
        <v>0</v>
      </c>
      <c r="Y2075" s="52">
        <v>0</v>
      </c>
      <c r="Z2075" s="52">
        <v>0</v>
      </c>
    </row>
    <row r="2076" spans="1:26" ht="20" customHeight="1">
      <c r="A2076" s="52">
        <f>'SHALA DARPAN DATA'!C2076</f>
        <v>0</v>
      </c>
      <c r="B2076" s="52">
        <f>'SHALA DARPAN DATA'!A2076</f>
        <v>0</v>
      </c>
      <c r="C2076" s="52">
        <f>'SHALA DARPAN DATA'!B2076</f>
        <v>0</v>
      </c>
      <c r="D2076" s="52">
        <f>'SHALA DARPAN DATA'!D2076</f>
        <v>0</v>
      </c>
      <c r="E2076" s="52">
        <f>'SHALA DARPAN DATA'!J2076</f>
        <v>0</v>
      </c>
      <c r="F2076" s="52">
        <f>'SHALA DARPAN DATA'!T2076</f>
        <v>0</v>
      </c>
      <c r="G2076" s="52">
        <f>'SHALA DARPAN DATA'!V2076</f>
        <v>0</v>
      </c>
      <c r="H2076" s="52">
        <f>'SHALA DARPAN DATA'!K2076</f>
        <v>0</v>
      </c>
      <c r="I2076" s="52">
        <f>'SHALA DARPAN DATA'!E2076</f>
        <v>0</v>
      </c>
      <c r="J2076" s="52">
        <f>'SHALA DARPAN DATA'!G2076</f>
        <v>0</v>
      </c>
      <c r="K2076" s="52">
        <f>'SHALA DARPAN DATA'!H2076</f>
        <v>0</v>
      </c>
      <c r="L2076" s="52">
        <f>'SHALA DARPAN DATA'!W2076</f>
        <v>0</v>
      </c>
      <c r="M2076" s="52">
        <f>'SHALA DARPAN DATA'!R2076</f>
        <v>0</v>
      </c>
      <c r="N2076" s="52">
        <f>'SHALA DARPAN DATA'!S2076</f>
        <v>0</v>
      </c>
      <c r="O2076" s="52">
        <f>'SHALA DARPAN DATA'!O2076</f>
        <v>0</v>
      </c>
      <c r="P2076" s="52">
        <v>0</v>
      </c>
      <c r="Q2076" s="52">
        <v>0</v>
      </c>
      <c r="R2076" s="52">
        <v>0</v>
      </c>
      <c r="S2076" s="52">
        <v>0</v>
      </c>
      <c r="T2076" s="52">
        <v>0</v>
      </c>
      <c r="U2076" s="52">
        <v>0</v>
      </c>
      <c r="V2076" s="52">
        <v>0</v>
      </c>
      <c r="W2076" s="52">
        <v>0</v>
      </c>
      <c r="X2076" s="52">
        <v>0</v>
      </c>
      <c r="Y2076" s="52">
        <v>0</v>
      </c>
      <c r="Z2076" s="52">
        <v>0</v>
      </c>
    </row>
    <row r="2077" spans="1:26" ht="20" customHeight="1">
      <c r="A2077" s="52">
        <f>'SHALA DARPAN DATA'!C2077</f>
        <v>0</v>
      </c>
      <c r="B2077" s="52">
        <f>'SHALA DARPAN DATA'!A2077</f>
        <v>0</v>
      </c>
      <c r="C2077" s="52">
        <f>'SHALA DARPAN DATA'!B2077</f>
        <v>0</v>
      </c>
      <c r="D2077" s="52">
        <f>'SHALA DARPAN DATA'!D2077</f>
        <v>0</v>
      </c>
      <c r="E2077" s="52">
        <f>'SHALA DARPAN DATA'!J2077</f>
        <v>0</v>
      </c>
      <c r="F2077" s="52">
        <f>'SHALA DARPAN DATA'!T2077</f>
        <v>0</v>
      </c>
      <c r="G2077" s="52">
        <f>'SHALA DARPAN DATA'!V2077</f>
        <v>0</v>
      </c>
      <c r="H2077" s="52">
        <f>'SHALA DARPAN DATA'!K2077</f>
        <v>0</v>
      </c>
      <c r="I2077" s="52">
        <f>'SHALA DARPAN DATA'!E2077</f>
        <v>0</v>
      </c>
      <c r="J2077" s="52">
        <f>'SHALA DARPAN DATA'!G2077</f>
        <v>0</v>
      </c>
      <c r="K2077" s="52">
        <f>'SHALA DARPAN DATA'!H2077</f>
        <v>0</v>
      </c>
      <c r="L2077" s="52">
        <f>'SHALA DARPAN DATA'!W2077</f>
        <v>0</v>
      </c>
      <c r="M2077" s="52">
        <f>'SHALA DARPAN DATA'!R2077</f>
        <v>0</v>
      </c>
      <c r="N2077" s="52">
        <f>'SHALA DARPAN DATA'!S2077</f>
        <v>0</v>
      </c>
      <c r="O2077" s="52">
        <f>'SHALA DARPAN DATA'!O2077</f>
        <v>0</v>
      </c>
      <c r="P2077" s="52">
        <v>0</v>
      </c>
      <c r="Q2077" s="52">
        <v>0</v>
      </c>
      <c r="R2077" s="52">
        <v>0</v>
      </c>
      <c r="S2077" s="52">
        <v>0</v>
      </c>
      <c r="T2077" s="52">
        <v>0</v>
      </c>
      <c r="U2077" s="52">
        <v>0</v>
      </c>
      <c r="V2077" s="52">
        <v>0</v>
      </c>
      <c r="W2077" s="52">
        <v>0</v>
      </c>
      <c r="X2077" s="52">
        <v>0</v>
      </c>
      <c r="Y2077" s="52">
        <v>0</v>
      </c>
      <c r="Z2077" s="52">
        <v>0</v>
      </c>
    </row>
    <row r="2078" spans="1:26" ht="20" customHeight="1">
      <c r="A2078" s="52">
        <f>'SHALA DARPAN DATA'!C2078</f>
        <v>0</v>
      </c>
      <c r="B2078" s="52">
        <f>'SHALA DARPAN DATA'!A2078</f>
        <v>0</v>
      </c>
      <c r="C2078" s="52">
        <f>'SHALA DARPAN DATA'!B2078</f>
        <v>0</v>
      </c>
      <c r="D2078" s="52">
        <f>'SHALA DARPAN DATA'!D2078</f>
        <v>0</v>
      </c>
      <c r="E2078" s="52">
        <f>'SHALA DARPAN DATA'!J2078</f>
        <v>0</v>
      </c>
      <c r="F2078" s="52">
        <f>'SHALA DARPAN DATA'!T2078</f>
        <v>0</v>
      </c>
      <c r="G2078" s="52">
        <f>'SHALA DARPAN DATA'!V2078</f>
        <v>0</v>
      </c>
      <c r="H2078" s="52">
        <f>'SHALA DARPAN DATA'!K2078</f>
        <v>0</v>
      </c>
      <c r="I2078" s="52">
        <f>'SHALA DARPAN DATA'!E2078</f>
        <v>0</v>
      </c>
      <c r="J2078" s="52">
        <f>'SHALA DARPAN DATA'!G2078</f>
        <v>0</v>
      </c>
      <c r="K2078" s="52">
        <f>'SHALA DARPAN DATA'!H2078</f>
        <v>0</v>
      </c>
      <c r="L2078" s="52">
        <f>'SHALA DARPAN DATA'!W2078</f>
        <v>0</v>
      </c>
      <c r="M2078" s="52">
        <f>'SHALA DARPAN DATA'!R2078</f>
        <v>0</v>
      </c>
      <c r="N2078" s="52">
        <f>'SHALA DARPAN DATA'!S2078</f>
        <v>0</v>
      </c>
      <c r="O2078" s="52">
        <f>'SHALA DARPAN DATA'!O2078</f>
        <v>0</v>
      </c>
      <c r="P2078" s="52">
        <v>0</v>
      </c>
      <c r="Q2078" s="52">
        <v>0</v>
      </c>
      <c r="R2078" s="52">
        <v>0</v>
      </c>
      <c r="S2078" s="52">
        <v>0</v>
      </c>
      <c r="T2078" s="52">
        <v>0</v>
      </c>
      <c r="U2078" s="52">
        <v>0</v>
      </c>
      <c r="V2078" s="52">
        <v>0</v>
      </c>
      <c r="W2078" s="52">
        <v>0</v>
      </c>
      <c r="X2078" s="52">
        <v>0</v>
      </c>
      <c r="Y2078" s="52">
        <v>0</v>
      </c>
      <c r="Z2078" s="52">
        <v>0</v>
      </c>
    </row>
    <row r="2079" spans="1:26" ht="20" customHeight="1">
      <c r="A2079" s="52">
        <f>'SHALA DARPAN DATA'!C2079</f>
        <v>0</v>
      </c>
      <c r="B2079" s="52">
        <f>'SHALA DARPAN DATA'!A2079</f>
        <v>0</v>
      </c>
      <c r="C2079" s="52">
        <f>'SHALA DARPAN DATA'!B2079</f>
        <v>0</v>
      </c>
      <c r="D2079" s="52">
        <f>'SHALA DARPAN DATA'!D2079</f>
        <v>0</v>
      </c>
      <c r="E2079" s="52">
        <f>'SHALA DARPAN DATA'!J2079</f>
        <v>0</v>
      </c>
      <c r="F2079" s="52">
        <f>'SHALA DARPAN DATA'!T2079</f>
        <v>0</v>
      </c>
      <c r="G2079" s="52">
        <f>'SHALA DARPAN DATA'!V2079</f>
        <v>0</v>
      </c>
      <c r="H2079" s="52">
        <f>'SHALA DARPAN DATA'!K2079</f>
        <v>0</v>
      </c>
      <c r="I2079" s="52">
        <f>'SHALA DARPAN DATA'!E2079</f>
        <v>0</v>
      </c>
      <c r="J2079" s="52">
        <f>'SHALA DARPAN DATA'!G2079</f>
        <v>0</v>
      </c>
      <c r="K2079" s="52">
        <f>'SHALA DARPAN DATA'!H2079</f>
        <v>0</v>
      </c>
      <c r="L2079" s="52">
        <f>'SHALA DARPAN DATA'!W2079</f>
        <v>0</v>
      </c>
      <c r="M2079" s="52">
        <f>'SHALA DARPAN DATA'!R2079</f>
        <v>0</v>
      </c>
      <c r="N2079" s="52">
        <f>'SHALA DARPAN DATA'!S2079</f>
        <v>0</v>
      </c>
      <c r="O2079" s="52">
        <f>'SHALA DARPAN DATA'!O2079</f>
        <v>0</v>
      </c>
      <c r="P2079" s="52">
        <v>0</v>
      </c>
      <c r="Q2079" s="52">
        <v>0</v>
      </c>
      <c r="R2079" s="52">
        <v>0</v>
      </c>
      <c r="S2079" s="52">
        <v>0</v>
      </c>
      <c r="T2079" s="52">
        <v>0</v>
      </c>
      <c r="U2079" s="52">
        <v>0</v>
      </c>
      <c r="V2079" s="52">
        <v>0</v>
      </c>
      <c r="W2079" s="52">
        <v>0</v>
      </c>
      <c r="X2079" s="52">
        <v>0</v>
      </c>
      <c r="Y2079" s="52">
        <v>0</v>
      </c>
      <c r="Z2079" s="52">
        <v>0</v>
      </c>
    </row>
    <row r="2080" spans="1:26" ht="20" customHeight="1">
      <c r="A2080" s="52">
        <f>'SHALA DARPAN DATA'!C2080</f>
        <v>0</v>
      </c>
      <c r="B2080" s="52">
        <f>'SHALA DARPAN DATA'!A2080</f>
        <v>0</v>
      </c>
      <c r="C2080" s="52">
        <f>'SHALA DARPAN DATA'!B2080</f>
        <v>0</v>
      </c>
      <c r="D2080" s="52">
        <f>'SHALA DARPAN DATA'!D2080</f>
        <v>0</v>
      </c>
      <c r="E2080" s="52">
        <f>'SHALA DARPAN DATA'!J2080</f>
        <v>0</v>
      </c>
      <c r="F2080" s="52">
        <f>'SHALA DARPAN DATA'!T2080</f>
        <v>0</v>
      </c>
      <c r="G2080" s="52">
        <f>'SHALA DARPAN DATA'!V2080</f>
        <v>0</v>
      </c>
      <c r="H2080" s="52">
        <f>'SHALA DARPAN DATA'!K2080</f>
        <v>0</v>
      </c>
      <c r="I2080" s="52">
        <f>'SHALA DARPAN DATA'!E2080</f>
        <v>0</v>
      </c>
      <c r="J2080" s="52">
        <f>'SHALA DARPAN DATA'!G2080</f>
        <v>0</v>
      </c>
      <c r="K2080" s="52">
        <f>'SHALA DARPAN DATA'!H2080</f>
        <v>0</v>
      </c>
      <c r="L2080" s="52">
        <f>'SHALA DARPAN DATA'!W2080</f>
        <v>0</v>
      </c>
      <c r="M2080" s="52">
        <f>'SHALA DARPAN DATA'!R2080</f>
        <v>0</v>
      </c>
      <c r="N2080" s="52">
        <f>'SHALA DARPAN DATA'!S2080</f>
        <v>0</v>
      </c>
      <c r="O2080" s="52">
        <f>'SHALA DARPAN DATA'!O2080</f>
        <v>0</v>
      </c>
      <c r="P2080" s="52">
        <v>0</v>
      </c>
      <c r="Q2080" s="52">
        <v>0</v>
      </c>
      <c r="R2080" s="52">
        <v>0</v>
      </c>
      <c r="S2080" s="52">
        <v>0</v>
      </c>
      <c r="T2080" s="52">
        <v>0</v>
      </c>
      <c r="U2080" s="52">
        <v>0</v>
      </c>
      <c r="V2080" s="52">
        <v>0</v>
      </c>
      <c r="W2080" s="52">
        <v>0</v>
      </c>
      <c r="X2080" s="52">
        <v>0</v>
      </c>
      <c r="Y2080" s="52">
        <v>0</v>
      </c>
      <c r="Z2080" s="52">
        <v>0</v>
      </c>
    </row>
    <row r="2081" spans="1:26" ht="20" customHeight="1">
      <c r="A2081" s="52">
        <f>'SHALA DARPAN DATA'!C2081</f>
        <v>0</v>
      </c>
      <c r="B2081" s="52">
        <f>'SHALA DARPAN DATA'!A2081</f>
        <v>0</v>
      </c>
      <c r="C2081" s="52">
        <f>'SHALA DARPAN DATA'!B2081</f>
        <v>0</v>
      </c>
      <c r="D2081" s="52">
        <f>'SHALA DARPAN DATA'!D2081</f>
        <v>0</v>
      </c>
      <c r="E2081" s="52">
        <f>'SHALA DARPAN DATA'!J2081</f>
        <v>0</v>
      </c>
      <c r="F2081" s="52">
        <f>'SHALA DARPAN DATA'!T2081</f>
        <v>0</v>
      </c>
      <c r="G2081" s="52">
        <f>'SHALA DARPAN DATA'!V2081</f>
        <v>0</v>
      </c>
      <c r="H2081" s="52">
        <f>'SHALA DARPAN DATA'!K2081</f>
        <v>0</v>
      </c>
      <c r="I2081" s="52">
        <f>'SHALA DARPAN DATA'!E2081</f>
        <v>0</v>
      </c>
      <c r="J2081" s="52">
        <f>'SHALA DARPAN DATA'!G2081</f>
        <v>0</v>
      </c>
      <c r="K2081" s="52">
        <f>'SHALA DARPAN DATA'!H2081</f>
        <v>0</v>
      </c>
      <c r="L2081" s="52">
        <f>'SHALA DARPAN DATA'!W2081</f>
        <v>0</v>
      </c>
      <c r="M2081" s="52">
        <f>'SHALA DARPAN DATA'!R2081</f>
        <v>0</v>
      </c>
      <c r="N2081" s="52">
        <f>'SHALA DARPAN DATA'!S2081</f>
        <v>0</v>
      </c>
      <c r="O2081" s="52">
        <f>'SHALA DARPAN DATA'!O2081</f>
        <v>0</v>
      </c>
      <c r="P2081" s="52">
        <v>0</v>
      </c>
      <c r="Q2081" s="52">
        <v>0</v>
      </c>
      <c r="R2081" s="52">
        <v>0</v>
      </c>
      <c r="S2081" s="52">
        <v>0</v>
      </c>
      <c r="T2081" s="52">
        <v>0</v>
      </c>
      <c r="U2081" s="52">
        <v>0</v>
      </c>
      <c r="V2081" s="52">
        <v>0</v>
      </c>
      <c r="W2081" s="52">
        <v>0</v>
      </c>
      <c r="X2081" s="52">
        <v>0</v>
      </c>
      <c r="Y2081" s="52">
        <v>0</v>
      </c>
      <c r="Z2081" s="52">
        <v>0</v>
      </c>
    </row>
    <row r="2082" spans="1:26" ht="20" customHeight="1">
      <c r="A2082" s="52">
        <f>'SHALA DARPAN DATA'!C2082</f>
        <v>0</v>
      </c>
      <c r="B2082" s="52">
        <f>'SHALA DARPAN DATA'!A2082</f>
        <v>0</v>
      </c>
      <c r="C2082" s="52">
        <f>'SHALA DARPAN DATA'!B2082</f>
        <v>0</v>
      </c>
      <c r="D2082" s="52">
        <f>'SHALA DARPAN DATA'!D2082</f>
        <v>0</v>
      </c>
      <c r="E2082" s="52">
        <f>'SHALA DARPAN DATA'!J2082</f>
        <v>0</v>
      </c>
      <c r="F2082" s="52">
        <f>'SHALA DARPAN DATA'!T2082</f>
        <v>0</v>
      </c>
      <c r="G2082" s="52">
        <f>'SHALA DARPAN DATA'!V2082</f>
        <v>0</v>
      </c>
      <c r="H2082" s="52">
        <f>'SHALA DARPAN DATA'!K2082</f>
        <v>0</v>
      </c>
      <c r="I2082" s="52">
        <f>'SHALA DARPAN DATA'!E2082</f>
        <v>0</v>
      </c>
      <c r="J2082" s="52">
        <f>'SHALA DARPAN DATA'!G2082</f>
        <v>0</v>
      </c>
      <c r="K2082" s="52">
        <f>'SHALA DARPAN DATA'!H2082</f>
        <v>0</v>
      </c>
      <c r="L2082" s="52">
        <f>'SHALA DARPAN DATA'!W2082</f>
        <v>0</v>
      </c>
      <c r="M2082" s="52">
        <f>'SHALA DARPAN DATA'!R2082</f>
        <v>0</v>
      </c>
      <c r="N2082" s="52">
        <f>'SHALA DARPAN DATA'!S2082</f>
        <v>0</v>
      </c>
      <c r="O2082" s="52">
        <f>'SHALA DARPAN DATA'!O2082</f>
        <v>0</v>
      </c>
      <c r="P2082" s="52">
        <v>0</v>
      </c>
      <c r="Q2082" s="52">
        <v>0</v>
      </c>
      <c r="R2082" s="52">
        <v>0</v>
      </c>
      <c r="S2082" s="52">
        <v>0</v>
      </c>
      <c r="T2082" s="52">
        <v>0</v>
      </c>
      <c r="U2082" s="52">
        <v>0</v>
      </c>
      <c r="V2082" s="52">
        <v>0</v>
      </c>
      <c r="W2082" s="52">
        <v>0</v>
      </c>
      <c r="X2082" s="52">
        <v>0</v>
      </c>
      <c r="Y2082" s="52">
        <v>0</v>
      </c>
      <c r="Z2082" s="52">
        <v>0</v>
      </c>
    </row>
    <row r="2083" spans="1:26" ht="20" customHeight="1">
      <c r="A2083" s="52">
        <f>'SHALA DARPAN DATA'!C2083</f>
        <v>0</v>
      </c>
      <c r="B2083" s="52">
        <f>'SHALA DARPAN DATA'!A2083</f>
        <v>0</v>
      </c>
      <c r="C2083" s="52">
        <f>'SHALA DARPAN DATA'!B2083</f>
        <v>0</v>
      </c>
      <c r="D2083" s="52">
        <f>'SHALA DARPAN DATA'!D2083</f>
        <v>0</v>
      </c>
      <c r="E2083" s="52">
        <f>'SHALA DARPAN DATA'!J2083</f>
        <v>0</v>
      </c>
      <c r="F2083" s="52">
        <f>'SHALA DARPAN DATA'!T2083</f>
        <v>0</v>
      </c>
      <c r="G2083" s="52">
        <f>'SHALA DARPAN DATA'!V2083</f>
        <v>0</v>
      </c>
      <c r="H2083" s="52">
        <f>'SHALA DARPAN DATA'!K2083</f>
        <v>0</v>
      </c>
      <c r="I2083" s="52">
        <f>'SHALA DARPAN DATA'!E2083</f>
        <v>0</v>
      </c>
      <c r="J2083" s="52">
        <f>'SHALA DARPAN DATA'!G2083</f>
        <v>0</v>
      </c>
      <c r="K2083" s="52">
        <f>'SHALA DARPAN DATA'!H2083</f>
        <v>0</v>
      </c>
      <c r="L2083" s="52">
        <f>'SHALA DARPAN DATA'!W2083</f>
        <v>0</v>
      </c>
      <c r="M2083" s="52">
        <f>'SHALA DARPAN DATA'!R2083</f>
        <v>0</v>
      </c>
      <c r="N2083" s="52">
        <f>'SHALA DARPAN DATA'!S2083</f>
        <v>0</v>
      </c>
      <c r="O2083" s="52">
        <f>'SHALA DARPAN DATA'!O2083</f>
        <v>0</v>
      </c>
      <c r="P2083" s="52">
        <v>0</v>
      </c>
      <c r="Q2083" s="52">
        <v>0</v>
      </c>
      <c r="R2083" s="52">
        <v>0</v>
      </c>
      <c r="S2083" s="52">
        <v>0</v>
      </c>
      <c r="T2083" s="52">
        <v>0</v>
      </c>
      <c r="U2083" s="52">
        <v>0</v>
      </c>
      <c r="V2083" s="52">
        <v>0</v>
      </c>
      <c r="W2083" s="52">
        <v>0</v>
      </c>
      <c r="X2083" s="52">
        <v>0</v>
      </c>
      <c r="Y2083" s="52">
        <v>0</v>
      </c>
      <c r="Z2083" s="52">
        <v>0</v>
      </c>
    </row>
    <row r="2084" spans="1:26" ht="20" customHeight="1">
      <c r="A2084" s="52">
        <f>'SHALA DARPAN DATA'!C2084</f>
        <v>0</v>
      </c>
      <c r="B2084" s="52">
        <f>'SHALA DARPAN DATA'!A2084</f>
        <v>0</v>
      </c>
      <c r="C2084" s="52">
        <f>'SHALA DARPAN DATA'!B2084</f>
        <v>0</v>
      </c>
      <c r="D2084" s="52">
        <f>'SHALA DARPAN DATA'!D2084</f>
        <v>0</v>
      </c>
      <c r="E2084" s="52">
        <f>'SHALA DARPAN DATA'!J2084</f>
        <v>0</v>
      </c>
      <c r="F2084" s="52">
        <f>'SHALA DARPAN DATA'!T2084</f>
        <v>0</v>
      </c>
      <c r="G2084" s="52">
        <f>'SHALA DARPAN DATA'!V2084</f>
        <v>0</v>
      </c>
      <c r="H2084" s="52">
        <f>'SHALA DARPAN DATA'!K2084</f>
        <v>0</v>
      </c>
      <c r="I2084" s="52">
        <f>'SHALA DARPAN DATA'!E2084</f>
        <v>0</v>
      </c>
      <c r="J2084" s="52">
        <f>'SHALA DARPAN DATA'!G2084</f>
        <v>0</v>
      </c>
      <c r="K2084" s="52">
        <f>'SHALA DARPAN DATA'!H2084</f>
        <v>0</v>
      </c>
      <c r="L2084" s="52">
        <f>'SHALA DARPAN DATA'!W2084</f>
        <v>0</v>
      </c>
      <c r="M2084" s="52">
        <f>'SHALA DARPAN DATA'!R2084</f>
        <v>0</v>
      </c>
      <c r="N2084" s="52">
        <f>'SHALA DARPAN DATA'!S2084</f>
        <v>0</v>
      </c>
      <c r="O2084" s="52">
        <f>'SHALA DARPAN DATA'!O2084</f>
        <v>0</v>
      </c>
      <c r="P2084" s="52">
        <v>0</v>
      </c>
      <c r="Q2084" s="52">
        <v>0</v>
      </c>
      <c r="R2084" s="52">
        <v>0</v>
      </c>
      <c r="S2084" s="52">
        <v>0</v>
      </c>
      <c r="T2084" s="52">
        <v>0</v>
      </c>
      <c r="U2084" s="52">
        <v>0</v>
      </c>
      <c r="V2084" s="52">
        <v>0</v>
      </c>
      <c r="W2084" s="52">
        <v>0</v>
      </c>
      <c r="X2084" s="52">
        <v>0</v>
      </c>
      <c r="Y2084" s="52">
        <v>0</v>
      </c>
      <c r="Z2084" s="52">
        <v>0</v>
      </c>
    </row>
    <row r="2085" spans="1:26" ht="20" customHeight="1">
      <c r="A2085" s="52">
        <f>'SHALA DARPAN DATA'!C2085</f>
        <v>0</v>
      </c>
      <c r="B2085" s="52">
        <f>'SHALA DARPAN DATA'!A2085</f>
        <v>0</v>
      </c>
      <c r="C2085" s="52">
        <f>'SHALA DARPAN DATA'!B2085</f>
        <v>0</v>
      </c>
      <c r="D2085" s="52">
        <f>'SHALA DARPAN DATA'!D2085</f>
        <v>0</v>
      </c>
      <c r="E2085" s="52">
        <f>'SHALA DARPAN DATA'!J2085</f>
        <v>0</v>
      </c>
      <c r="F2085" s="52">
        <f>'SHALA DARPAN DATA'!T2085</f>
        <v>0</v>
      </c>
      <c r="G2085" s="52">
        <f>'SHALA DARPAN DATA'!V2085</f>
        <v>0</v>
      </c>
      <c r="H2085" s="52">
        <f>'SHALA DARPAN DATA'!K2085</f>
        <v>0</v>
      </c>
      <c r="I2085" s="52">
        <f>'SHALA DARPAN DATA'!E2085</f>
        <v>0</v>
      </c>
      <c r="J2085" s="52">
        <f>'SHALA DARPAN DATA'!G2085</f>
        <v>0</v>
      </c>
      <c r="K2085" s="52">
        <f>'SHALA DARPAN DATA'!H2085</f>
        <v>0</v>
      </c>
      <c r="L2085" s="52">
        <f>'SHALA DARPAN DATA'!W2085</f>
        <v>0</v>
      </c>
      <c r="M2085" s="52">
        <f>'SHALA DARPAN DATA'!R2085</f>
        <v>0</v>
      </c>
      <c r="N2085" s="52">
        <f>'SHALA DARPAN DATA'!S2085</f>
        <v>0</v>
      </c>
      <c r="O2085" s="52">
        <f>'SHALA DARPAN DATA'!O2085</f>
        <v>0</v>
      </c>
      <c r="P2085" s="52">
        <v>0</v>
      </c>
      <c r="Q2085" s="52">
        <v>0</v>
      </c>
      <c r="R2085" s="52">
        <v>0</v>
      </c>
      <c r="S2085" s="52">
        <v>0</v>
      </c>
      <c r="T2085" s="52">
        <v>0</v>
      </c>
      <c r="U2085" s="52">
        <v>0</v>
      </c>
      <c r="V2085" s="52">
        <v>0</v>
      </c>
      <c r="W2085" s="52">
        <v>0</v>
      </c>
      <c r="X2085" s="52">
        <v>0</v>
      </c>
      <c r="Y2085" s="52">
        <v>0</v>
      </c>
      <c r="Z2085" s="52">
        <v>0</v>
      </c>
    </row>
    <row r="2086" spans="1:26" ht="20" customHeight="1">
      <c r="A2086" s="52">
        <f>'SHALA DARPAN DATA'!C2086</f>
        <v>0</v>
      </c>
      <c r="B2086" s="52">
        <f>'SHALA DARPAN DATA'!A2086</f>
        <v>0</v>
      </c>
      <c r="C2086" s="52">
        <f>'SHALA DARPAN DATA'!B2086</f>
        <v>0</v>
      </c>
      <c r="D2086" s="52">
        <f>'SHALA DARPAN DATA'!D2086</f>
        <v>0</v>
      </c>
      <c r="E2086" s="52">
        <f>'SHALA DARPAN DATA'!J2086</f>
        <v>0</v>
      </c>
      <c r="F2086" s="52">
        <f>'SHALA DARPAN DATA'!T2086</f>
        <v>0</v>
      </c>
      <c r="G2086" s="52">
        <f>'SHALA DARPAN DATA'!V2086</f>
        <v>0</v>
      </c>
      <c r="H2086" s="52">
        <f>'SHALA DARPAN DATA'!K2086</f>
        <v>0</v>
      </c>
      <c r="I2086" s="52">
        <f>'SHALA DARPAN DATA'!E2086</f>
        <v>0</v>
      </c>
      <c r="J2086" s="52">
        <f>'SHALA DARPAN DATA'!G2086</f>
        <v>0</v>
      </c>
      <c r="K2086" s="52">
        <f>'SHALA DARPAN DATA'!H2086</f>
        <v>0</v>
      </c>
      <c r="L2086" s="52">
        <f>'SHALA DARPAN DATA'!W2086</f>
        <v>0</v>
      </c>
      <c r="M2086" s="52">
        <f>'SHALA DARPAN DATA'!R2086</f>
        <v>0</v>
      </c>
      <c r="N2086" s="52">
        <f>'SHALA DARPAN DATA'!S2086</f>
        <v>0</v>
      </c>
      <c r="O2086" s="52">
        <f>'SHALA DARPAN DATA'!O2086</f>
        <v>0</v>
      </c>
      <c r="P2086" s="52">
        <v>0</v>
      </c>
      <c r="Q2086" s="52">
        <v>0</v>
      </c>
      <c r="R2086" s="52">
        <v>0</v>
      </c>
      <c r="S2086" s="52">
        <v>0</v>
      </c>
      <c r="T2086" s="52">
        <v>0</v>
      </c>
      <c r="U2086" s="52">
        <v>0</v>
      </c>
      <c r="V2086" s="52">
        <v>0</v>
      </c>
      <c r="W2086" s="52">
        <v>0</v>
      </c>
      <c r="X2086" s="52">
        <v>0</v>
      </c>
      <c r="Y2086" s="52">
        <v>0</v>
      </c>
      <c r="Z2086" s="52">
        <v>0</v>
      </c>
    </row>
    <row r="2087" spans="1:26" ht="20" customHeight="1">
      <c r="A2087" s="52">
        <f>'SHALA DARPAN DATA'!C2087</f>
        <v>0</v>
      </c>
      <c r="B2087" s="52">
        <f>'SHALA DARPAN DATA'!A2087</f>
        <v>0</v>
      </c>
      <c r="C2087" s="52">
        <f>'SHALA DARPAN DATA'!B2087</f>
        <v>0</v>
      </c>
      <c r="D2087" s="52">
        <f>'SHALA DARPAN DATA'!D2087</f>
        <v>0</v>
      </c>
      <c r="E2087" s="52">
        <f>'SHALA DARPAN DATA'!J2087</f>
        <v>0</v>
      </c>
      <c r="F2087" s="52">
        <f>'SHALA DARPAN DATA'!T2087</f>
        <v>0</v>
      </c>
      <c r="G2087" s="52">
        <f>'SHALA DARPAN DATA'!V2087</f>
        <v>0</v>
      </c>
      <c r="H2087" s="52">
        <f>'SHALA DARPAN DATA'!K2087</f>
        <v>0</v>
      </c>
      <c r="I2087" s="52">
        <f>'SHALA DARPAN DATA'!E2087</f>
        <v>0</v>
      </c>
      <c r="J2087" s="52">
        <f>'SHALA DARPAN DATA'!G2087</f>
        <v>0</v>
      </c>
      <c r="K2087" s="52">
        <f>'SHALA DARPAN DATA'!H2087</f>
        <v>0</v>
      </c>
      <c r="L2087" s="52">
        <f>'SHALA DARPAN DATA'!W2087</f>
        <v>0</v>
      </c>
      <c r="M2087" s="52">
        <f>'SHALA DARPAN DATA'!R2087</f>
        <v>0</v>
      </c>
      <c r="N2087" s="52">
        <f>'SHALA DARPAN DATA'!S2087</f>
        <v>0</v>
      </c>
      <c r="O2087" s="52">
        <f>'SHALA DARPAN DATA'!O2087</f>
        <v>0</v>
      </c>
      <c r="P2087" s="52">
        <v>0</v>
      </c>
      <c r="Q2087" s="52">
        <v>0</v>
      </c>
      <c r="R2087" s="52">
        <v>0</v>
      </c>
      <c r="S2087" s="52">
        <v>0</v>
      </c>
      <c r="T2087" s="52">
        <v>0</v>
      </c>
      <c r="U2087" s="52">
        <v>0</v>
      </c>
      <c r="V2087" s="52">
        <v>0</v>
      </c>
      <c r="W2087" s="52">
        <v>0</v>
      </c>
      <c r="X2087" s="52">
        <v>0</v>
      </c>
      <c r="Y2087" s="52">
        <v>0</v>
      </c>
      <c r="Z2087" s="52">
        <v>0</v>
      </c>
    </row>
    <row r="2088" spans="1:26" ht="20" customHeight="1">
      <c r="A2088" s="52">
        <f>'SHALA DARPAN DATA'!C2088</f>
        <v>0</v>
      </c>
      <c r="B2088" s="52">
        <f>'SHALA DARPAN DATA'!A2088</f>
        <v>0</v>
      </c>
      <c r="C2088" s="52">
        <f>'SHALA DARPAN DATA'!B2088</f>
        <v>0</v>
      </c>
      <c r="D2088" s="52">
        <f>'SHALA DARPAN DATA'!D2088</f>
        <v>0</v>
      </c>
      <c r="E2088" s="52">
        <f>'SHALA DARPAN DATA'!J2088</f>
        <v>0</v>
      </c>
      <c r="F2088" s="52">
        <f>'SHALA DARPAN DATA'!T2088</f>
        <v>0</v>
      </c>
      <c r="G2088" s="52">
        <f>'SHALA DARPAN DATA'!V2088</f>
        <v>0</v>
      </c>
      <c r="H2088" s="52">
        <f>'SHALA DARPAN DATA'!K2088</f>
        <v>0</v>
      </c>
      <c r="I2088" s="52">
        <f>'SHALA DARPAN DATA'!E2088</f>
        <v>0</v>
      </c>
      <c r="J2088" s="52">
        <f>'SHALA DARPAN DATA'!G2088</f>
        <v>0</v>
      </c>
      <c r="K2088" s="52">
        <f>'SHALA DARPAN DATA'!H2088</f>
        <v>0</v>
      </c>
      <c r="L2088" s="52">
        <f>'SHALA DARPAN DATA'!W2088</f>
        <v>0</v>
      </c>
      <c r="M2088" s="52">
        <f>'SHALA DARPAN DATA'!R2088</f>
        <v>0</v>
      </c>
      <c r="N2088" s="52">
        <f>'SHALA DARPAN DATA'!S2088</f>
        <v>0</v>
      </c>
      <c r="O2088" s="52">
        <f>'SHALA DARPAN DATA'!O2088</f>
        <v>0</v>
      </c>
      <c r="P2088" s="52">
        <v>0</v>
      </c>
      <c r="Q2088" s="52">
        <v>0</v>
      </c>
      <c r="R2088" s="52">
        <v>0</v>
      </c>
      <c r="S2088" s="52">
        <v>0</v>
      </c>
      <c r="T2088" s="52">
        <v>0</v>
      </c>
      <c r="U2088" s="52">
        <v>0</v>
      </c>
      <c r="V2088" s="52">
        <v>0</v>
      </c>
      <c r="W2088" s="52">
        <v>0</v>
      </c>
      <c r="X2088" s="52">
        <v>0</v>
      </c>
      <c r="Y2088" s="52">
        <v>0</v>
      </c>
      <c r="Z2088" s="52">
        <v>0</v>
      </c>
    </row>
    <row r="2089" spans="1:26" ht="20" customHeight="1">
      <c r="A2089" s="52">
        <f>'SHALA DARPAN DATA'!C2089</f>
        <v>0</v>
      </c>
      <c r="B2089" s="52">
        <f>'SHALA DARPAN DATA'!A2089</f>
        <v>0</v>
      </c>
      <c r="C2089" s="52">
        <f>'SHALA DARPAN DATA'!B2089</f>
        <v>0</v>
      </c>
      <c r="D2089" s="52">
        <f>'SHALA DARPAN DATA'!D2089</f>
        <v>0</v>
      </c>
      <c r="E2089" s="52">
        <f>'SHALA DARPAN DATA'!J2089</f>
        <v>0</v>
      </c>
      <c r="F2089" s="52">
        <f>'SHALA DARPAN DATA'!T2089</f>
        <v>0</v>
      </c>
      <c r="G2089" s="52">
        <f>'SHALA DARPAN DATA'!V2089</f>
        <v>0</v>
      </c>
      <c r="H2089" s="52">
        <f>'SHALA DARPAN DATA'!K2089</f>
        <v>0</v>
      </c>
      <c r="I2089" s="52">
        <f>'SHALA DARPAN DATA'!E2089</f>
        <v>0</v>
      </c>
      <c r="J2089" s="52">
        <f>'SHALA DARPAN DATA'!G2089</f>
        <v>0</v>
      </c>
      <c r="K2089" s="52">
        <f>'SHALA DARPAN DATA'!H2089</f>
        <v>0</v>
      </c>
      <c r="L2089" s="52">
        <f>'SHALA DARPAN DATA'!W2089</f>
        <v>0</v>
      </c>
      <c r="M2089" s="52">
        <f>'SHALA DARPAN DATA'!R2089</f>
        <v>0</v>
      </c>
      <c r="N2089" s="52">
        <f>'SHALA DARPAN DATA'!S2089</f>
        <v>0</v>
      </c>
      <c r="O2089" s="52">
        <f>'SHALA DARPAN DATA'!O2089</f>
        <v>0</v>
      </c>
      <c r="P2089" s="52">
        <v>0</v>
      </c>
      <c r="Q2089" s="52">
        <v>0</v>
      </c>
      <c r="R2089" s="52">
        <v>0</v>
      </c>
      <c r="S2089" s="52">
        <v>0</v>
      </c>
      <c r="T2089" s="52">
        <v>0</v>
      </c>
      <c r="U2089" s="52">
        <v>0</v>
      </c>
      <c r="V2089" s="52">
        <v>0</v>
      </c>
      <c r="W2089" s="52">
        <v>0</v>
      </c>
      <c r="X2089" s="52">
        <v>0</v>
      </c>
      <c r="Y2089" s="52">
        <v>0</v>
      </c>
      <c r="Z2089" s="52">
        <v>0</v>
      </c>
    </row>
    <row r="2090" spans="1:26" ht="20" customHeight="1">
      <c r="A2090" s="52">
        <f>'SHALA DARPAN DATA'!C2090</f>
        <v>0</v>
      </c>
      <c r="B2090" s="52">
        <f>'SHALA DARPAN DATA'!A2090</f>
        <v>0</v>
      </c>
      <c r="C2090" s="52">
        <f>'SHALA DARPAN DATA'!B2090</f>
        <v>0</v>
      </c>
      <c r="D2090" s="52">
        <f>'SHALA DARPAN DATA'!D2090</f>
        <v>0</v>
      </c>
      <c r="E2090" s="52">
        <f>'SHALA DARPAN DATA'!J2090</f>
        <v>0</v>
      </c>
      <c r="F2090" s="52">
        <f>'SHALA DARPAN DATA'!T2090</f>
        <v>0</v>
      </c>
      <c r="G2090" s="52">
        <f>'SHALA DARPAN DATA'!V2090</f>
        <v>0</v>
      </c>
      <c r="H2090" s="52">
        <f>'SHALA DARPAN DATA'!K2090</f>
        <v>0</v>
      </c>
      <c r="I2090" s="52">
        <f>'SHALA DARPAN DATA'!E2090</f>
        <v>0</v>
      </c>
      <c r="J2090" s="52">
        <f>'SHALA DARPAN DATA'!G2090</f>
        <v>0</v>
      </c>
      <c r="K2090" s="52">
        <f>'SHALA DARPAN DATA'!H2090</f>
        <v>0</v>
      </c>
      <c r="L2090" s="52">
        <f>'SHALA DARPAN DATA'!W2090</f>
        <v>0</v>
      </c>
      <c r="M2090" s="52">
        <f>'SHALA DARPAN DATA'!R2090</f>
        <v>0</v>
      </c>
      <c r="N2090" s="52">
        <f>'SHALA DARPAN DATA'!S2090</f>
        <v>0</v>
      </c>
      <c r="O2090" s="52">
        <f>'SHALA DARPAN DATA'!O2090</f>
        <v>0</v>
      </c>
      <c r="P2090" s="52">
        <v>0</v>
      </c>
      <c r="Q2090" s="52">
        <v>0</v>
      </c>
      <c r="R2090" s="52">
        <v>0</v>
      </c>
      <c r="S2090" s="52">
        <v>0</v>
      </c>
      <c r="T2090" s="52">
        <v>0</v>
      </c>
      <c r="U2090" s="52">
        <v>0</v>
      </c>
      <c r="V2090" s="52">
        <v>0</v>
      </c>
      <c r="W2090" s="52">
        <v>0</v>
      </c>
      <c r="X2090" s="52">
        <v>0</v>
      </c>
      <c r="Y2090" s="52">
        <v>0</v>
      </c>
      <c r="Z2090" s="52">
        <v>0</v>
      </c>
    </row>
    <row r="2091" spans="1:26" ht="20" customHeight="1">
      <c r="A2091" s="52">
        <f>'SHALA DARPAN DATA'!C2091</f>
        <v>0</v>
      </c>
      <c r="B2091" s="52">
        <f>'SHALA DARPAN DATA'!A2091</f>
        <v>0</v>
      </c>
      <c r="C2091" s="52">
        <f>'SHALA DARPAN DATA'!B2091</f>
        <v>0</v>
      </c>
      <c r="D2091" s="52">
        <f>'SHALA DARPAN DATA'!D2091</f>
        <v>0</v>
      </c>
      <c r="E2091" s="52">
        <f>'SHALA DARPAN DATA'!J2091</f>
        <v>0</v>
      </c>
      <c r="F2091" s="52">
        <f>'SHALA DARPAN DATA'!T2091</f>
        <v>0</v>
      </c>
      <c r="G2091" s="52">
        <f>'SHALA DARPAN DATA'!V2091</f>
        <v>0</v>
      </c>
      <c r="H2091" s="52">
        <f>'SHALA DARPAN DATA'!K2091</f>
        <v>0</v>
      </c>
      <c r="I2091" s="52">
        <f>'SHALA DARPAN DATA'!E2091</f>
        <v>0</v>
      </c>
      <c r="J2091" s="52">
        <f>'SHALA DARPAN DATA'!G2091</f>
        <v>0</v>
      </c>
      <c r="K2091" s="52">
        <f>'SHALA DARPAN DATA'!H2091</f>
        <v>0</v>
      </c>
      <c r="L2091" s="52">
        <f>'SHALA DARPAN DATA'!W2091</f>
        <v>0</v>
      </c>
      <c r="M2091" s="52">
        <f>'SHALA DARPAN DATA'!R2091</f>
        <v>0</v>
      </c>
      <c r="N2091" s="52">
        <f>'SHALA DARPAN DATA'!S2091</f>
        <v>0</v>
      </c>
      <c r="O2091" s="52">
        <f>'SHALA DARPAN DATA'!O2091</f>
        <v>0</v>
      </c>
      <c r="P2091" s="52">
        <v>0</v>
      </c>
      <c r="Q2091" s="52">
        <v>0</v>
      </c>
      <c r="R2091" s="52">
        <v>0</v>
      </c>
      <c r="S2091" s="52">
        <v>0</v>
      </c>
      <c r="T2091" s="52">
        <v>0</v>
      </c>
      <c r="U2091" s="52">
        <v>0</v>
      </c>
      <c r="V2091" s="52">
        <v>0</v>
      </c>
      <c r="W2091" s="52">
        <v>0</v>
      </c>
      <c r="X2091" s="52">
        <v>0</v>
      </c>
      <c r="Y2091" s="52">
        <v>0</v>
      </c>
      <c r="Z2091" s="52">
        <v>0</v>
      </c>
    </row>
    <row r="2092" spans="1:26" ht="20" customHeight="1">
      <c r="A2092" s="52">
        <f>'SHALA DARPAN DATA'!C2092</f>
        <v>0</v>
      </c>
      <c r="B2092" s="52">
        <f>'SHALA DARPAN DATA'!A2092</f>
        <v>0</v>
      </c>
      <c r="C2092" s="52">
        <f>'SHALA DARPAN DATA'!B2092</f>
        <v>0</v>
      </c>
      <c r="D2092" s="52">
        <f>'SHALA DARPAN DATA'!D2092</f>
        <v>0</v>
      </c>
      <c r="E2092" s="52">
        <f>'SHALA DARPAN DATA'!J2092</f>
        <v>0</v>
      </c>
      <c r="F2092" s="52">
        <f>'SHALA DARPAN DATA'!T2092</f>
        <v>0</v>
      </c>
      <c r="G2092" s="52">
        <f>'SHALA DARPAN DATA'!V2092</f>
        <v>0</v>
      </c>
      <c r="H2092" s="52">
        <f>'SHALA DARPAN DATA'!K2092</f>
        <v>0</v>
      </c>
      <c r="I2092" s="52">
        <f>'SHALA DARPAN DATA'!E2092</f>
        <v>0</v>
      </c>
      <c r="J2092" s="52">
        <f>'SHALA DARPAN DATA'!G2092</f>
        <v>0</v>
      </c>
      <c r="K2092" s="52">
        <f>'SHALA DARPAN DATA'!H2092</f>
        <v>0</v>
      </c>
      <c r="L2092" s="52">
        <f>'SHALA DARPAN DATA'!W2092</f>
        <v>0</v>
      </c>
      <c r="M2092" s="52">
        <f>'SHALA DARPAN DATA'!R2092</f>
        <v>0</v>
      </c>
      <c r="N2092" s="52">
        <f>'SHALA DARPAN DATA'!S2092</f>
        <v>0</v>
      </c>
      <c r="O2092" s="52">
        <f>'SHALA DARPAN DATA'!O2092</f>
        <v>0</v>
      </c>
      <c r="P2092" s="52">
        <v>0</v>
      </c>
      <c r="Q2092" s="52">
        <v>0</v>
      </c>
      <c r="R2092" s="52">
        <v>0</v>
      </c>
      <c r="S2092" s="52">
        <v>0</v>
      </c>
      <c r="T2092" s="52">
        <v>0</v>
      </c>
      <c r="U2092" s="52">
        <v>0</v>
      </c>
      <c r="V2092" s="52">
        <v>0</v>
      </c>
      <c r="W2092" s="52">
        <v>0</v>
      </c>
      <c r="X2092" s="52">
        <v>0</v>
      </c>
      <c r="Y2092" s="52">
        <v>0</v>
      </c>
      <c r="Z2092" s="52">
        <v>0</v>
      </c>
    </row>
    <row r="2093" spans="1:26" ht="20" customHeight="1">
      <c r="A2093" s="52">
        <f>'SHALA DARPAN DATA'!C2093</f>
        <v>0</v>
      </c>
      <c r="B2093" s="52">
        <f>'SHALA DARPAN DATA'!A2093</f>
        <v>0</v>
      </c>
      <c r="C2093" s="52">
        <f>'SHALA DARPAN DATA'!B2093</f>
        <v>0</v>
      </c>
      <c r="D2093" s="52">
        <f>'SHALA DARPAN DATA'!D2093</f>
        <v>0</v>
      </c>
      <c r="E2093" s="52">
        <f>'SHALA DARPAN DATA'!J2093</f>
        <v>0</v>
      </c>
      <c r="F2093" s="52">
        <f>'SHALA DARPAN DATA'!T2093</f>
        <v>0</v>
      </c>
      <c r="G2093" s="52">
        <f>'SHALA DARPAN DATA'!V2093</f>
        <v>0</v>
      </c>
      <c r="H2093" s="52">
        <f>'SHALA DARPAN DATA'!K2093</f>
        <v>0</v>
      </c>
      <c r="I2093" s="52">
        <f>'SHALA DARPAN DATA'!E2093</f>
        <v>0</v>
      </c>
      <c r="J2093" s="52">
        <f>'SHALA DARPAN DATA'!G2093</f>
        <v>0</v>
      </c>
      <c r="K2093" s="52">
        <f>'SHALA DARPAN DATA'!H2093</f>
        <v>0</v>
      </c>
      <c r="L2093" s="52">
        <f>'SHALA DARPAN DATA'!W2093</f>
        <v>0</v>
      </c>
      <c r="M2093" s="52">
        <f>'SHALA DARPAN DATA'!R2093</f>
        <v>0</v>
      </c>
      <c r="N2093" s="52">
        <f>'SHALA DARPAN DATA'!S2093</f>
        <v>0</v>
      </c>
      <c r="O2093" s="52">
        <f>'SHALA DARPAN DATA'!O2093</f>
        <v>0</v>
      </c>
      <c r="P2093" s="52">
        <v>0</v>
      </c>
      <c r="Q2093" s="52">
        <v>0</v>
      </c>
      <c r="R2093" s="52">
        <v>0</v>
      </c>
      <c r="S2093" s="52">
        <v>0</v>
      </c>
      <c r="T2093" s="52">
        <v>0</v>
      </c>
      <c r="U2093" s="52">
        <v>0</v>
      </c>
      <c r="V2093" s="52">
        <v>0</v>
      </c>
      <c r="W2093" s="52">
        <v>0</v>
      </c>
      <c r="X2093" s="52">
        <v>0</v>
      </c>
      <c r="Y2093" s="52">
        <v>0</v>
      </c>
      <c r="Z2093" s="52">
        <v>0</v>
      </c>
    </row>
    <row r="2094" spans="1:26" ht="20" customHeight="1">
      <c r="A2094" s="52">
        <f>'SHALA DARPAN DATA'!C2094</f>
        <v>0</v>
      </c>
      <c r="B2094" s="52">
        <f>'SHALA DARPAN DATA'!A2094</f>
        <v>0</v>
      </c>
      <c r="C2094" s="52">
        <f>'SHALA DARPAN DATA'!B2094</f>
        <v>0</v>
      </c>
      <c r="D2094" s="52">
        <f>'SHALA DARPAN DATA'!D2094</f>
        <v>0</v>
      </c>
      <c r="E2094" s="52">
        <f>'SHALA DARPAN DATA'!J2094</f>
        <v>0</v>
      </c>
      <c r="F2094" s="52">
        <f>'SHALA DARPAN DATA'!T2094</f>
        <v>0</v>
      </c>
      <c r="G2094" s="52">
        <f>'SHALA DARPAN DATA'!V2094</f>
        <v>0</v>
      </c>
      <c r="H2094" s="52">
        <f>'SHALA DARPAN DATA'!K2094</f>
        <v>0</v>
      </c>
      <c r="I2094" s="52">
        <f>'SHALA DARPAN DATA'!E2094</f>
        <v>0</v>
      </c>
      <c r="J2094" s="52">
        <f>'SHALA DARPAN DATA'!G2094</f>
        <v>0</v>
      </c>
      <c r="K2094" s="52">
        <f>'SHALA DARPAN DATA'!H2094</f>
        <v>0</v>
      </c>
      <c r="L2094" s="52">
        <f>'SHALA DARPAN DATA'!W2094</f>
        <v>0</v>
      </c>
      <c r="M2094" s="52">
        <f>'SHALA DARPAN DATA'!R2094</f>
        <v>0</v>
      </c>
      <c r="N2094" s="52">
        <f>'SHALA DARPAN DATA'!S2094</f>
        <v>0</v>
      </c>
      <c r="O2094" s="52">
        <f>'SHALA DARPAN DATA'!O2094</f>
        <v>0</v>
      </c>
      <c r="P2094" s="52">
        <v>0</v>
      </c>
      <c r="Q2094" s="52">
        <v>0</v>
      </c>
      <c r="R2094" s="52">
        <v>0</v>
      </c>
      <c r="S2094" s="52">
        <v>0</v>
      </c>
      <c r="T2094" s="52">
        <v>0</v>
      </c>
      <c r="U2094" s="52">
        <v>0</v>
      </c>
      <c r="V2094" s="52">
        <v>0</v>
      </c>
      <c r="W2094" s="52">
        <v>0</v>
      </c>
      <c r="X2094" s="52">
        <v>0</v>
      </c>
      <c r="Y2094" s="52">
        <v>0</v>
      </c>
      <c r="Z2094" s="52">
        <v>0</v>
      </c>
    </row>
    <row r="2095" spans="1:26" ht="20" customHeight="1">
      <c r="A2095" s="52">
        <f>'SHALA DARPAN DATA'!C2095</f>
        <v>0</v>
      </c>
      <c r="B2095" s="52">
        <f>'SHALA DARPAN DATA'!A2095</f>
        <v>0</v>
      </c>
      <c r="C2095" s="52">
        <f>'SHALA DARPAN DATA'!B2095</f>
        <v>0</v>
      </c>
      <c r="D2095" s="52">
        <f>'SHALA DARPAN DATA'!D2095</f>
        <v>0</v>
      </c>
      <c r="E2095" s="52">
        <f>'SHALA DARPAN DATA'!J2095</f>
        <v>0</v>
      </c>
      <c r="F2095" s="52">
        <f>'SHALA DARPAN DATA'!T2095</f>
        <v>0</v>
      </c>
      <c r="G2095" s="52">
        <f>'SHALA DARPAN DATA'!V2095</f>
        <v>0</v>
      </c>
      <c r="H2095" s="52">
        <f>'SHALA DARPAN DATA'!K2095</f>
        <v>0</v>
      </c>
      <c r="I2095" s="52">
        <f>'SHALA DARPAN DATA'!E2095</f>
        <v>0</v>
      </c>
      <c r="J2095" s="52">
        <f>'SHALA DARPAN DATA'!G2095</f>
        <v>0</v>
      </c>
      <c r="K2095" s="52">
        <f>'SHALA DARPAN DATA'!H2095</f>
        <v>0</v>
      </c>
      <c r="L2095" s="52">
        <f>'SHALA DARPAN DATA'!W2095</f>
        <v>0</v>
      </c>
      <c r="M2095" s="52">
        <f>'SHALA DARPAN DATA'!R2095</f>
        <v>0</v>
      </c>
      <c r="N2095" s="52">
        <f>'SHALA DARPAN DATA'!S2095</f>
        <v>0</v>
      </c>
      <c r="O2095" s="52">
        <f>'SHALA DARPAN DATA'!O2095</f>
        <v>0</v>
      </c>
      <c r="P2095" s="52">
        <v>0</v>
      </c>
      <c r="Q2095" s="52">
        <v>0</v>
      </c>
      <c r="R2095" s="52">
        <v>0</v>
      </c>
      <c r="S2095" s="52">
        <v>0</v>
      </c>
      <c r="T2095" s="52">
        <v>0</v>
      </c>
      <c r="U2095" s="52">
        <v>0</v>
      </c>
      <c r="V2095" s="52">
        <v>0</v>
      </c>
      <c r="W2095" s="52">
        <v>0</v>
      </c>
      <c r="X2095" s="52">
        <v>0</v>
      </c>
      <c r="Y2095" s="52">
        <v>0</v>
      </c>
      <c r="Z2095" s="52">
        <v>0</v>
      </c>
    </row>
    <row r="2096" spans="1:26" ht="20" customHeight="1">
      <c r="A2096" s="52">
        <f>'SHALA DARPAN DATA'!C2096</f>
        <v>0</v>
      </c>
      <c r="B2096" s="52">
        <f>'SHALA DARPAN DATA'!A2096</f>
        <v>0</v>
      </c>
      <c r="C2096" s="52">
        <f>'SHALA DARPAN DATA'!B2096</f>
        <v>0</v>
      </c>
      <c r="D2096" s="52">
        <f>'SHALA DARPAN DATA'!D2096</f>
        <v>0</v>
      </c>
      <c r="E2096" s="52">
        <f>'SHALA DARPAN DATA'!J2096</f>
        <v>0</v>
      </c>
      <c r="F2096" s="52">
        <f>'SHALA DARPAN DATA'!T2096</f>
        <v>0</v>
      </c>
      <c r="G2096" s="52">
        <f>'SHALA DARPAN DATA'!V2096</f>
        <v>0</v>
      </c>
      <c r="H2096" s="52">
        <f>'SHALA DARPAN DATA'!K2096</f>
        <v>0</v>
      </c>
      <c r="I2096" s="52">
        <f>'SHALA DARPAN DATA'!E2096</f>
        <v>0</v>
      </c>
      <c r="J2096" s="52">
        <f>'SHALA DARPAN DATA'!G2096</f>
        <v>0</v>
      </c>
      <c r="K2096" s="52">
        <f>'SHALA DARPAN DATA'!H2096</f>
        <v>0</v>
      </c>
      <c r="L2096" s="52">
        <f>'SHALA DARPAN DATA'!W2096</f>
        <v>0</v>
      </c>
      <c r="M2096" s="52">
        <f>'SHALA DARPAN DATA'!R2096</f>
        <v>0</v>
      </c>
      <c r="N2096" s="52">
        <f>'SHALA DARPAN DATA'!S2096</f>
        <v>0</v>
      </c>
      <c r="O2096" s="52">
        <f>'SHALA DARPAN DATA'!O2096</f>
        <v>0</v>
      </c>
      <c r="P2096" s="52">
        <v>0</v>
      </c>
      <c r="Q2096" s="52">
        <v>0</v>
      </c>
      <c r="R2096" s="52">
        <v>0</v>
      </c>
      <c r="S2096" s="52">
        <v>0</v>
      </c>
      <c r="T2096" s="52">
        <v>0</v>
      </c>
      <c r="U2096" s="52">
        <v>0</v>
      </c>
      <c r="V2096" s="52">
        <v>0</v>
      </c>
      <c r="W2096" s="52">
        <v>0</v>
      </c>
      <c r="X2096" s="52">
        <v>0</v>
      </c>
      <c r="Y2096" s="52">
        <v>0</v>
      </c>
      <c r="Z2096" s="52">
        <v>0</v>
      </c>
    </row>
    <row r="2097" spans="1:26" ht="20" customHeight="1">
      <c r="A2097" s="52">
        <f>'SHALA DARPAN DATA'!C2097</f>
        <v>0</v>
      </c>
      <c r="B2097" s="52">
        <f>'SHALA DARPAN DATA'!A2097</f>
        <v>0</v>
      </c>
      <c r="C2097" s="52">
        <f>'SHALA DARPAN DATA'!B2097</f>
        <v>0</v>
      </c>
      <c r="D2097" s="52">
        <f>'SHALA DARPAN DATA'!D2097</f>
        <v>0</v>
      </c>
      <c r="E2097" s="52">
        <f>'SHALA DARPAN DATA'!J2097</f>
        <v>0</v>
      </c>
      <c r="F2097" s="52">
        <f>'SHALA DARPAN DATA'!T2097</f>
        <v>0</v>
      </c>
      <c r="G2097" s="52">
        <f>'SHALA DARPAN DATA'!V2097</f>
        <v>0</v>
      </c>
      <c r="H2097" s="52">
        <f>'SHALA DARPAN DATA'!K2097</f>
        <v>0</v>
      </c>
      <c r="I2097" s="52">
        <f>'SHALA DARPAN DATA'!E2097</f>
        <v>0</v>
      </c>
      <c r="J2097" s="52">
        <f>'SHALA DARPAN DATA'!G2097</f>
        <v>0</v>
      </c>
      <c r="K2097" s="52">
        <f>'SHALA DARPAN DATA'!H2097</f>
        <v>0</v>
      </c>
      <c r="L2097" s="52">
        <f>'SHALA DARPAN DATA'!W2097</f>
        <v>0</v>
      </c>
      <c r="M2097" s="52">
        <f>'SHALA DARPAN DATA'!R2097</f>
        <v>0</v>
      </c>
      <c r="N2097" s="52">
        <f>'SHALA DARPAN DATA'!S2097</f>
        <v>0</v>
      </c>
      <c r="O2097" s="52">
        <f>'SHALA DARPAN DATA'!O2097</f>
        <v>0</v>
      </c>
      <c r="P2097" s="52">
        <v>0</v>
      </c>
      <c r="Q2097" s="52">
        <v>0</v>
      </c>
      <c r="R2097" s="52">
        <v>0</v>
      </c>
      <c r="S2097" s="52">
        <v>0</v>
      </c>
      <c r="T2097" s="52">
        <v>0</v>
      </c>
      <c r="U2097" s="52">
        <v>0</v>
      </c>
      <c r="V2097" s="52">
        <v>0</v>
      </c>
      <c r="W2097" s="52">
        <v>0</v>
      </c>
      <c r="X2097" s="52">
        <v>0</v>
      </c>
      <c r="Y2097" s="52">
        <v>0</v>
      </c>
      <c r="Z2097" s="52">
        <v>0</v>
      </c>
    </row>
    <row r="2098" spans="1:26" ht="20" customHeight="1">
      <c r="A2098" s="52">
        <f>'SHALA DARPAN DATA'!C2098</f>
        <v>0</v>
      </c>
      <c r="B2098" s="52">
        <f>'SHALA DARPAN DATA'!A2098</f>
        <v>0</v>
      </c>
      <c r="C2098" s="52">
        <f>'SHALA DARPAN DATA'!B2098</f>
        <v>0</v>
      </c>
      <c r="D2098" s="52">
        <f>'SHALA DARPAN DATA'!D2098</f>
        <v>0</v>
      </c>
      <c r="E2098" s="52">
        <f>'SHALA DARPAN DATA'!J2098</f>
        <v>0</v>
      </c>
      <c r="F2098" s="52">
        <f>'SHALA DARPAN DATA'!T2098</f>
        <v>0</v>
      </c>
      <c r="G2098" s="52">
        <f>'SHALA DARPAN DATA'!V2098</f>
        <v>0</v>
      </c>
      <c r="H2098" s="52">
        <f>'SHALA DARPAN DATA'!K2098</f>
        <v>0</v>
      </c>
      <c r="I2098" s="52">
        <f>'SHALA DARPAN DATA'!E2098</f>
        <v>0</v>
      </c>
      <c r="J2098" s="52">
        <f>'SHALA DARPAN DATA'!G2098</f>
        <v>0</v>
      </c>
      <c r="K2098" s="52">
        <f>'SHALA DARPAN DATA'!H2098</f>
        <v>0</v>
      </c>
      <c r="L2098" s="52">
        <f>'SHALA DARPAN DATA'!W2098</f>
        <v>0</v>
      </c>
      <c r="M2098" s="52">
        <f>'SHALA DARPAN DATA'!R2098</f>
        <v>0</v>
      </c>
      <c r="N2098" s="52">
        <f>'SHALA DARPAN DATA'!S2098</f>
        <v>0</v>
      </c>
      <c r="O2098" s="52">
        <f>'SHALA DARPAN DATA'!O2098</f>
        <v>0</v>
      </c>
      <c r="P2098" s="52">
        <v>0</v>
      </c>
      <c r="Q2098" s="52">
        <v>0</v>
      </c>
      <c r="R2098" s="52">
        <v>0</v>
      </c>
      <c r="S2098" s="52">
        <v>0</v>
      </c>
      <c r="T2098" s="52">
        <v>0</v>
      </c>
      <c r="U2098" s="52">
        <v>0</v>
      </c>
      <c r="V2098" s="52">
        <v>0</v>
      </c>
      <c r="W2098" s="52">
        <v>0</v>
      </c>
      <c r="X2098" s="52">
        <v>0</v>
      </c>
      <c r="Y2098" s="52">
        <v>0</v>
      </c>
      <c r="Z2098" s="52">
        <v>0</v>
      </c>
    </row>
    <row r="2099" spans="1:26" ht="20" customHeight="1">
      <c r="A2099" s="52">
        <f>'SHALA DARPAN DATA'!C2099</f>
        <v>0</v>
      </c>
      <c r="B2099" s="52">
        <f>'SHALA DARPAN DATA'!A2099</f>
        <v>0</v>
      </c>
      <c r="C2099" s="52">
        <f>'SHALA DARPAN DATA'!B2099</f>
        <v>0</v>
      </c>
      <c r="D2099" s="52">
        <f>'SHALA DARPAN DATA'!D2099</f>
        <v>0</v>
      </c>
      <c r="E2099" s="52">
        <f>'SHALA DARPAN DATA'!J2099</f>
        <v>0</v>
      </c>
      <c r="F2099" s="52">
        <f>'SHALA DARPAN DATA'!T2099</f>
        <v>0</v>
      </c>
      <c r="G2099" s="52">
        <f>'SHALA DARPAN DATA'!V2099</f>
        <v>0</v>
      </c>
      <c r="H2099" s="52">
        <f>'SHALA DARPAN DATA'!K2099</f>
        <v>0</v>
      </c>
      <c r="I2099" s="52">
        <f>'SHALA DARPAN DATA'!E2099</f>
        <v>0</v>
      </c>
      <c r="J2099" s="52">
        <f>'SHALA DARPAN DATA'!G2099</f>
        <v>0</v>
      </c>
      <c r="K2099" s="52">
        <f>'SHALA DARPAN DATA'!H2099</f>
        <v>0</v>
      </c>
      <c r="L2099" s="52">
        <f>'SHALA DARPAN DATA'!W2099</f>
        <v>0</v>
      </c>
      <c r="M2099" s="52">
        <f>'SHALA DARPAN DATA'!R2099</f>
        <v>0</v>
      </c>
      <c r="N2099" s="52">
        <f>'SHALA DARPAN DATA'!S2099</f>
        <v>0</v>
      </c>
      <c r="O2099" s="52">
        <f>'SHALA DARPAN DATA'!O2099</f>
        <v>0</v>
      </c>
      <c r="P2099" s="52">
        <v>0</v>
      </c>
      <c r="Q2099" s="52">
        <v>0</v>
      </c>
      <c r="R2099" s="52">
        <v>0</v>
      </c>
      <c r="S2099" s="52">
        <v>0</v>
      </c>
      <c r="T2099" s="52">
        <v>0</v>
      </c>
      <c r="U2099" s="52">
        <v>0</v>
      </c>
      <c r="V2099" s="52">
        <v>0</v>
      </c>
      <c r="W2099" s="52">
        <v>0</v>
      </c>
      <c r="X2099" s="52">
        <v>0</v>
      </c>
      <c r="Y2099" s="52">
        <v>0</v>
      </c>
      <c r="Z2099" s="52">
        <v>0</v>
      </c>
    </row>
    <row r="2100" spans="1:26" ht="20" customHeight="1">
      <c r="A2100" s="52">
        <f>'SHALA DARPAN DATA'!C2100</f>
        <v>0</v>
      </c>
      <c r="B2100" s="52">
        <f>'SHALA DARPAN DATA'!A2100</f>
        <v>0</v>
      </c>
      <c r="C2100" s="52">
        <f>'SHALA DARPAN DATA'!B2100</f>
        <v>0</v>
      </c>
      <c r="D2100" s="52">
        <f>'SHALA DARPAN DATA'!D2100</f>
        <v>0</v>
      </c>
      <c r="E2100" s="52">
        <f>'SHALA DARPAN DATA'!J2100</f>
        <v>0</v>
      </c>
      <c r="F2100" s="52">
        <f>'SHALA DARPAN DATA'!T2100</f>
        <v>0</v>
      </c>
      <c r="G2100" s="52">
        <f>'SHALA DARPAN DATA'!V2100</f>
        <v>0</v>
      </c>
      <c r="H2100" s="52">
        <f>'SHALA DARPAN DATA'!K2100</f>
        <v>0</v>
      </c>
      <c r="I2100" s="52">
        <f>'SHALA DARPAN DATA'!E2100</f>
        <v>0</v>
      </c>
      <c r="J2100" s="52">
        <f>'SHALA DARPAN DATA'!G2100</f>
        <v>0</v>
      </c>
      <c r="K2100" s="52">
        <f>'SHALA DARPAN DATA'!H2100</f>
        <v>0</v>
      </c>
      <c r="L2100" s="52">
        <f>'SHALA DARPAN DATA'!W2100</f>
        <v>0</v>
      </c>
      <c r="M2100" s="52">
        <f>'SHALA DARPAN DATA'!R2100</f>
        <v>0</v>
      </c>
      <c r="N2100" s="52">
        <f>'SHALA DARPAN DATA'!S2100</f>
        <v>0</v>
      </c>
      <c r="O2100" s="52">
        <f>'SHALA DARPAN DATA'!O2100</f>
        <v>0</v>
      </c>
      <c r="P2100" s="52">
        <v>0</v>
      </c>
      <c r="Q2100" s="52">
        <v>0</v>
      </c>
      <c r="R2100" s="52">
        <v>0</v>
      </c>
      <c r="S2100" s="52">
        <v>0</v>
      </c>
      <c r="T2100" s="52">
        <v>0</v>
      </c>
      <c r="U2100" s="52">
        <v>0</v>
      </c>
      <c r="V2100" s="52">
        <v>0</v>
      </c>
      <c r="W2100" s="52">
        <v>0</v>
      </c>
      <c r="X2100" s="52">
        <v>0</v>
      </c>
      <c r="Y2100" s="52">
        <v>0</v>
      </c>
      <c r="Z2100" s="52">
        <v>0</v>
      </c>
    </row>
    <row r="2101" spans="1:26" ht="20" customHeight="1">
      <c r="A2101" s="52">
        <f>'SHALA DARPAN DATA'!C2101</f>
        <v>0</v>
      </c>
      <c r="B2101" s="52">
        <f>'SHALA DARPAN DATA'!A2101</f>
        <v>0</v>
      </c>
      <c r="C2101" s="52">
        <f>'SHALA DARPAN DATA'!B2101</f>
        <v>0</v>
      </c>
      <c r="D2101" s="52">
        <f>'SHALA DARPAN DATA'!D2101</f>
        <v>0</v>
      </c>
      <c r="E2101" s="52">
        <f>'SHALA DARPAN DATA'!J2101</f>
        <v>0</v>
      </c>
      <c r="F2101" s="52">
        <f>'SHALA DARPAN DATA'!T2101</f>
        <v>0</v>
      </c>
      <c r="G2101" s="52">
        <f>'SHALA DARPAN DATA'!V2101</f>
        <v>0</v>
      </c>
      <c r="H2101" s="52">
        <f>'SHALA DARPAN DATA'!K2101</f>
        <v>0</v>
      </c>
      <c r="I2101" s="52">
        <f>'SHALA DARPAN DATA'!E2101</f>
        <v>0</v>
      </c>
      <c r="J2101" s="52">
        <f>'SHALA DARPAN DATA'!G2101</f>
        <v>0</v>
      </c>
      <c r="K2101" s="52">
        <f>'SHALA DARPAN DATA'!H2101</f>
        <v>0</v>
      </c>
      <c r="L2101" s="52">
        <f>'SHALA DARPAN DATA'!W2101</f>
        <v>0</v>
      </c>
      <c r="M2101" s="52">
        <f>'SHALA DARPAN DATA'!R2101</f>
        <v>0</v>
      </c>
      <c r="N2101" s="52">
        <f>'SHALA DARPAN DATA'!S2101</f>
        <v>0</v>
      </c>
      <c r="O2101" s="52">
        <f>'SHALA DARPAN DATA'!O2101</f>
        <v>0</v>
      </c>
      <c r="P2101" s="52">
        <v>0</v>
      </c>
      <c r="Q2101" s="52">
        <v>0</v>
      </c>
      <c r="R2101" s="52">
        <v>0</v>
      </c>
      <c r="S2101" s="52">
        <v>0</v>
      </c>
      <c r="T2101" s="52">
        <v>0</v>
      </c>
      <c r="U2101" s="52">
        <v>0</v>
      </c>
      <c r="V2101" s="52">
        <v>0</v>
      </c>
      <c r="W2101" s="52">
        <v>0</v>
      </c>
      <c r="X2101" s="52">
        <v>0</v>
      </c>
      <c r="Y2101" s="52">
        <v>0</v>
      </c>
      <c r="Z2101" s="52">
        <v>0</v>
      </c>
    </row>
    <row r="2102" spans="1:26" ht="20" customHeight="1">
      <c r="A2102" s="52">
        <f>'SHALA DARPAN DATA'!C2102</f>
        <v>0</v>
      </c>
      <c r="B2102" s="52">
        <f>'SHALA DARPAN DATA'!A2102</f>
        <v>0</v>
      </c>
      <c r="C2102" s="52">
        <f>'SHALA DARPAN DATA'!B2102</f>
        <v>0</v>
      </c>
      <c r="D2102" s="52">
        <f>'SHALA DARPAN DATA'!D2102</f>
        <v>0</v>
      </c>
      <c r="E2102" s="52">
        <f>'SHALA DARPAN DATA'!J2102</f>
        <v>0</v>
      </c>
      <c r="F2102" s="52">
        <f>'SHALA DARPAN DATA'!T2102</f>
        <v>0</v>
      </c>
      <c r="G2102" s="52">
        <f>'SHALA DARPAN DATA'!V2102</f>
        <v>0</v>
      </c>
      <c r="H2102" s="52">
        <f>'SHALA DARPAN DATA'!K2102</f>
        <v>0</v>
      </c>
      <c r="I2102" s="52">
        <f>'SHALA DARPAN DATA'!E2102</f>
        <v>0</v>
      </c>
      <c r="J2102" s="52">
        <f>'SHALA DARPAN DATA'!G2102</f>
        <v>0</v>
      </c>
      <c r="K2102" s="52">
        <f>'SHALA DARPAN DATA'!H2102</f>
        <v>0</v>
      </c>
      <c r="L2102" s="52">
        <f>'SHALA DARPAN DATA'!W2102</f>
        <v>0</v>
      </c>
      <c r="M2102" s="52">
        <f>'SHALA DARPAN DATA'!R2102</f>
        <v>0</v>
      </c>
      <c r="N2102" s="52">
        <f>'SHALA DARPAN DATA'!S2102</f>
        <v>0</v>
      </c>
      <c r="O2102" s="52">
        <f>'SHALA DARPAN DATA'!O2102</f>
        <v>0</v>
      </c>
      <c r="P2102" s="52">
        <v>0</v>
      </c>
      <c r="Q2102" s="52">
        <v>0</v>
      </c>
      <c r="R2102" s="52">
        <v>0</v>
      </c>
      <c r="S2102" s="52">
        <v>0</v>
      </c>
      <c r="T2102" s="52">
        <v>0</v>
      </c>
      <c r="U2102" s="52">
        <v>0</v>
      </c>
      <c r="V2102" s="52">
        <v>0</v>
      </c>
      <c r="W2102" s="52">
        <v>0</v>
      </c>
      <c r="X2102" s="52">
        <v>0</v>
      </c>
      <c r="Y2102" s="52">
        <v>0</v>
      </c>
      <c r="Z2102" s="52">
        <v>0</v>
      </c>
    </row>
    <row r="2103" spans="1:26" ht="20" customHeight="1">
      <c r="A2103" s="52">
        <f>'SHALA DARPAN DATA'!C2103</f>
        <v>0</v>
      </c>
      <c r="B2103" s="52">
        <f>'SHALA DARPAN DATA'!A2103</f>
        <v>0</v>
      </c>
      <c r="C2103" s="52">
        <f>'SHALA DARPAN DATA'!B2103</f>
        <v>0</v>
      </c>
      <c r="D2103" s="52">
        <f>'SHALA DARPAN DATA'!D2103</f>
        <v>0</v>
      </c>
      <c r="E2103" s="52">
        <f>'SHALA DARPAN DATA'!J2103</f>
        <v>0</v>
      </c>
      <c r="F2103" s="52">
        <f>'SHALA DARPAN DATA'!T2103</f>
        <v>0</v>
      </c>
      <c r="G2103" s="52">
        <f>'SHALA DARPAN DATA'!V2103</f>
        <v>0</v>
      </c>
      <c r="H2103" s="52">
        <f>'SHALA DARPAN DATA'!K2103</f>
        <v>0</v>
      </c>
      <c r="I2103" s="52">
        <f>'SHALA DARPAN DATA'!E2103</f>
        <v>0</v>
      </c>
      <c r="J2103" s="52">
        <f>'SHALA DARPAN DATA'!G2103</f>
        <v>0</v>
      </c>
      <c r="K2103" s="52">
        <f>'SHALA DARPAN DATA'!H2103</f>
        <v>0</v>
      </c>
      <c r="L2103" s="52">
        <f>'SHALA DARPAN DATA'!W2103</f>
        <v>0</v>
      </c>
      <c r="M2103" s="52">
        <f>'SHALA DARPAN DATA'!R2103</f>
        <v>0</v>
      </c>
      <c r="N2103" s="52">
        <f>'SHALA DARPAN DATA'!S2103</f>
        <v>0</v>
      </c>
      <c r="O2103" s="52">
        <f>'SHALA DARPAN DATA'!O2103</f>
        <v>0</v>
      </c>
      <c r="P2103" s="52">
        <v>0</v>
      </c>
      <c r="Q2103" s="52">
        <v>0</v>
      </c>
      <c r="R2103" s="52">
        <v>0</v>
      </c>
      <c r="S2103" s="52">
        <v>0</v>
      </c>
      <c r="T2103" s="52">
        <v>0</v>
      </c>
      <c r="U2103" s="52">
        <v>0</v>
      </c>
      <c r="V2103" s="52">
        <v>0</v>
      </c>
      <c r="W2103" s="52">
        <v>0</v>
      </c>
      <c r="X2103" s="52">
        <v>0</v>
      </c>
      <c r="Y2103" s="52">
        <v>0</v>
      </c>
      <c r="Z2103" s="52">
        <v>0</v>
      </c>
    </row>
    <row r="2104" spans="1:26" ht="20" customHeight="1">
      <c r="A2104" s="52">
        <f>'SHALA DARPAN DATA'!C2104</f>
        <v>0</v>
      </c>
      <c r="B2104" s="52">
        <f>'SHALA DARPAN DATA'!A2104</f>
        <v>0</v>
      </c>
      <c r="C2104" s="52">
        <f>'SHALA DARPAN DATA'!B2104</f>
        <v>0</v>
      </c>
      <c r="D2104" s="52">
        <f>'SHALA DARPAN DATA'!D2104</f>
        <v>0</v>
      </c>
      <c r="E2104" s="52">
        <f>'SHALA DARPAN DATA'!J2104</f>
        <v>0</v>
      </c>
      <c r="F2104" s="52">
        <f>'SHALA DARPAN DATA'!T2104</f>
        <v>0</v>
      </c>
      <c r="G2104" s="52">
        <f>'SHALA DARPAN DATA'!V2104</f>
        <v>0</v>
      </c>
      <c r="H2104" s="52">
        <f>'SHALA DARPAN DATA'!K2104</f>
        <v>0</v>
      </c>
      <c r="I2104" s="52">
        <f>'SHALA DARPAN DATA'!E2104</f>
        <v>0</v>
      </c>
      <c r="J2104" s="52">
        <f>'SHALA DARPAN DATA'!G2104</f>
        <v>0</v>
      </c>
      <c r="K2104" s="52">
        <f>'SHALA DARPAN DATA'!H2104</f>
        <v>0</v>
      </c>
      <c r="L2104" s="52">
        <f>'SHALA DARPAN DATA'!W2104</f>
        <v>0</v>
      </c>
      <c r="M2104" s="52">
        <f>'SHALA DARPAN DATA'!R2104</f>
        <v>0</v>
      </c>
      <c r="N2104" s="52">
        <f>'SHALA DARPAN DATA'!S2104</f>
        <v>0</v>
      </c>
      <c r="O2104" s="52">
        <f>'SHALA DARPAN DATA'!O2104</f>
        <v>0</v>
      </c>
      <c r="P2104" s="52">
        <v>0</v>
      </c>
      <c r="Q2104" s="52">
        <v>0</v>
      </c>
      <c r="R2104" s="52">
        <v>0</v>
      </c>
      <c r="S2104" s="52">
        <v>0</v>
      </c>
      <c r="T2104" s="52">
        <v>0</v>
      </c>
      <c r="U2104" s="52">
        <v>0</v>
      </c>
      <c r="V2104" s="52">
        <v>0</v>
      </c>
      <c r="W2104" s="52">
        <v>0</v>
      </c>
      <c r="X2104" s="52">
        <v>0</v>
      </c>
      <c r="Y2104" s="52">
        <v>0</v>
      </c>
      <c r="Z2104" s="52">
        <v>0</v>
      </c>
    </row>
    <row r="2105" spans="1:26" ht="20" customHeight="1">
      <c r="A2105" s="52">
        <f>'SHALA DARPAN DATA'!C2105</f>
        <v>0</v>
      </c>
      <c r="B2105" s="52">
        <f>'SHALA DARPAN DATA'!A2105</f>
        <v>0</v>
      </c>
      <c r="C2105" s="52">
        <f>'SHALA DARPAN DATA'!B2105</f>
        <v>0</v>
      </c>
      <c r="D2105" s="52">
        <f>'SHALA DARPAN DATA'!D2105</f>
        <v>0</v>
      </c>
      <c r="E2105" s="52">
        <f>'SHALA DARPAN DATA'!J2105</f>
        <v>0</v>
      </c>
      <c r="F2105" s="52">
        <f>'SHALA DARPAN DATA'!T2105</f>
        <v>0</v>
      </c>
      <c r="G2105" s="52">
        <f>'SHALA DARPAN DATA'!V2105</f>
        <v>0</v>
      </c>
      <c r="H2105" s="52">
        <f>'SHALA DARPAN DATA'!K2105</f>
        <v>0</v>
      </c>
      <c r="I2105" s="52">
        <f>'SHALA DARPAN DATA'!E2105</f>
        <v>0</v>
      </c>
      <c r="J2105" s="52">
        <f>'SHALA DARPAN DATA'!G2105</f>
        <v>0</v>
      </c>
      <c r="K2105" s="52">
        <f>'SHALA DARPAN DATA'!H2105</f>
        <v>0</v>
      </c>
      <c r="L2105" s="52">
        <f>'SHALA DARPAN DATA'!W2105</f>
        <v>0</v>
      </c>
      <c r="M2105" s="52">
        <f>'SHALA DARPAN DATA'!R2105</f>
        <v>0</v>
      </c>
      <c r="N2105" s="52">
        <f>'SHALA DARPAN DATA'!S2105</f>
        <v>0</v>
      </c>
      <c r="O2105" s="52">
        <f>'SHALA DARPAN DATA'!O2105</f>
        <v>0</v>
      </c>
      <c r="P2105" s="52">
        <v>0</v>
      </c>
      <c r="Q2105" s="52">
        <v>0</v>
      </c>
      <c r="R2105" s="52">
        <v>0</v>
      </c>
      <c r="S2105" s="52">
        <v>0</v>
      </c>
      <c r="T2105" s="52">
        <v>0</v>
      </c>
      <c r="U2105" s="52">
        <v>0</v>
      </c>
      <c r="V2105" s="52">
        <v>0</v>
      </c>
      <c r="W2105" s="52">
        <v>0</v>
      </c>
      <c r="X2105" s="52">
        <v>0</v>
      </c>
      <c r="Y2105" s="52">
        <v>0</v>
      </c>
      <c r="Z2105" s="52">
        <v>0</v>
      </c>
    </row>
    <row r="2106" spans="1:26" ht="20" customHeight="1">
      <c r="A2106" s="52">
        <f>'SHALA DARPAN DATA'!C2106</f>
        <v>0</v>
      </c>
      <c r="B2106" s="52">
        <f>'SHALA DARPAN DATA'!A2106</f>
        <v>0</v>
      </c>
      <c r="C2106" s="52">
        <f>'SHALA DARPAN DATA'!B2106</f>
        <v>0</v>
      </c>
      <c r="D2106" s="52">
        <f>'SHALA DARPAN DATA'!D2106</f>
        <v>0</v>
      </c>
      <c r="E2106" s="52">
        <f>'SHALA DARPAN DATA'!J2106</f>
        <v>0</v>
      </c>
      <c r="F2106" s="52">
        <f>'SHALA DARPAN DATA'!T2106</f>
        <v>0</v>
      </c>
      <c r="G2106" s="52">
        <f>'SHALA DARPAN DATA'!V2106</f>
        <v>0</v>
      </c>
      <c r="H2106" s="52">
        <f>'SHALA DARPAN DATA'!K2106</f>
        <v>0</v>
      </c>
      <c r="I2106" s="52">
        <f>'SHALA DARPAN DATA'!E2106</f>
        <v>0</v>
      </c>
      <c r="J2106" s="52">
        <f>'SHALA DARPAN DATA'!G2106</f>
        <v>0</v>
      </c>
      <c r="K2106" s="52">
        <f>'SHALA DARPAN DATA'!H2106</f>
        <v>0</v>
      </c>
      <c r="L2106" s="52">
        <f>'SHALA DARPAN DATA'!W2106</f>
        <v>0</v>
      </c>
      <c r="M2106" s="52">
        <f>'SHALA DARPAN DATA'!R2106</f>
        <v>0</v>
      </c>
      <c r="N2106" s="52">
        <f>'SHALA DARPAN DATA'!S2106</f>
        <v>0</v>
      </c>
      <c r="O2106" s="52">
        <f>'SHALA DARPAN DATA'!O2106</f>
        <v>0</v>
      </c>
      <c r="P2106" s="52">
        <v>0</v>
      </c>
      <c r="Q2106" s="52">
        <v>0</v>
      </c>
      <c r="R2106" s="52">
        <v>0</v>
      </c>
      <c r="S2106" s="52">
        <v>0</v>
      </c>
      <c r="T2106" s="52">
        <v>0</v>
      </c>
      <c r="U2106" s="52">
        <v>0</v>
      </c>
      <c r="V2106" s="52">
        <v>0</v>
      </c>
      <c r="W2106" s="52">
        <v>0</v>
      </c>
      <c r="X2106" s="52">
        <v>0</v>
      </c>
      <c r="Y2106" s="52">
        <v>0</v>
      </c>
      <c r="Z2106" s="52">
        <v>0</v>
      </c>
    </row>
    <row r="2107" spans="1:26" ht="20" customHeight="1">
      <c r="A2107" s="52">
        <f>'SHALA DARPAN DATA'!C2107</f>
        <v>0</v>
      </c>
      <c r="B2107" s="52">
        <f>'SHALA DARPAN DATA'!A2107</f>
        <v>0</v>
      </c>
      <c r="C2107" s="52">
        <f>'SHALA DARPAN DATA'!B2107</f>
        <v>0</v>
      </c>
      <c r="D2107" s="52">
        <f>'SHALA DARPAN DATA'!D2107</f>
        <v>0</v>
      </c>
      <c r="E2107" s="52">
        <f>'SHALA DARPAN DATA'!J2107</f>
        <v>0</v>
      </c>
      <c r="F2107" s="52">
        <f>'SHALA DARPAN DATA'!T2107</f>
        <v>0</v>
      </c>
      <c r="G2107" s="52">
        <f>'SHALA DARPAN DATA'!V2107</f>
        <v>0</v>
      </c>
      <c r="H2107" s="52">
        <f>'SHALA DARPAN DATA'!K2107</f>
        <v>0</v>
      </c>
      <c r="I2107" s="52">
        <f>'SHALA DARPAN DATA'!E2107</f>
        <v>0</v>
      </c>
      <c r="J2107" s="52">
        <f>'SHALA DARPAN DATA'!G2107</f>
        <v>0</v>
      </c>
      <c r="K2107" s="52">
        <f>'SHALA DARPAN DATA'!H2107</f>
        <v>0</v>
      </c>
      <c r="L2107" s="52">
        <f>'SHALA DARPAN DATA'!W2107</f>
        <v>0</v>
      </c>
      <c r="M2107" s="52">
        <f>'SHALA DARPAN DATA'!R2107</f>
        <v>0</v>
      </c>
      <c r="N2107" s="52">
        <f>'SHALA DARPAN DATA'!S2107</f>
        <v>0</v>
      </c>
      <c r="O2107" s="52">
        <f>'SHALA DARPAN DATA'!O2107</f>
        <v>0</v>
      </c>
      <c r="P2107" s="52">
        <v>0</v>
      </c>
      <c r="Q2107" s="52">
        <v>0</v>
      </c>
      <c r="R2107" s="52">
        <v>0</v>
      </c>
      <c r="S2107" s="52">
        <v>0</v>
      </c>
      <c r="T2107" s="52">
        <v>0</v>
      </c>
      <c r="U2107" s="52">
        <v>0</v>
      </c>
      <c r="V2107" s="52">
        <v>0</v>
      </c>
      <c r="W2107" s="52">
        <v>0</v>
      </c>
      <c r="X2107" s="52">
        <v>0</v>
      </c>
      <c r="Y2107" s="52">
        <v>0</v>
      </c>
      <c r="Z2107" s="52">
        <v>0</v>
      </c>
    </row>
    <row r="2108" spans="1:26" ht="20" customHeight="1">
      <c r="A2108" s="52">
        <f>'SHALA DARPAN DATA'!C2108</f>
        <v>0</v>
      </c>
      <c r="B2108" s="52">
        <f>'SHALA DARPAN DATA'!A2108</f>
        <v>0</v>
      </c>
      <c r="C2108" s="52">
        <f>'SHALA DARPAN DATA'!B2108</f>
        <v>0</v>
      </c>
      <c r="D2108" s="52">
        <f>'SHALA DARPAN DATA'!D2108</f>
        <v>0</v>
      </c>
      <c r="E2108" s="52">
        <f>'SHALA DARPAN DATA'!J2108</f>
        <v>0</v>
      </c>
      <c r="F2108" s="52">
        <f>'SHALA DARPAN DATA'!T2108</f>
        <v>0</v>
      </c>
      <c r="G2108" s="52">
        <f>'SHALA DARPAN DATA'!V2108</f>
        <v>0</v>
      </c>
      <c r="H2108" s="52">
        <f>'SHALA DARPAN DATA'!K2108</f>
        <v>0</v>
      </c>
      <c r="I2108" s="52">
        <f>'SHALA DARPAN DATA'!E2108</f>
        <v>0</v>
      </c>
      <c r="J2108" s="52">
        <f>'SHALA DARPAN DATA'!G2108</f>
        <v>0</v>
      </c>
      <c r="K2108" s="52">
        <f>'SHALA DARPAN DATA'!H2108</f>
        <v>0</v>
      </c>
      <c r="L2108" s="52">
        <f>'SHALA DARPAN DATA'!W2108</f>
        <v>0</v>
      </c>
      <c r="M2108" s="52">
        <f>'SHALA DARPAN DATA'!R2108</f>
        <v>0</v>
      </c>
      <c r="N2108" s="52">
        <f>'SHALA DARPAN DATA'!S2108</f>
        <v>0</v>
      </c>
      <c r="O2108" s="52">
        <f>'SHALA DARPAN DATA'!O2108</f>
        <v>0</v>
      </c>
      <c r="P2108" s="52">
        <v>0</v>
      </c>
      <c r="Q2108" s="52">
        <v>0</v>
      </c>
      <c r="R2108" s="52">
        <v>0</v>
      </c>
      <c r="S2108" s="52">
        <v>0</v>
      </c>
      <c r="T2108" s="52">
        <v>0</v>
      </c>
      <c r="U2108" s="52">
        <v>0</v>
      </c>
      <c r="V2108" s="52">
        <v>0</v>
      </c>
      <c r="W2108" s="52">
        <v>0</v>
      </c>
      <c r="X2108" s="52">
        <v>0</v>
      </c>
      <c r="Y2108" s="52">
        <v>0</v>
      </c>
      <c r="Z2108" s="52">
        <v>0</v>
      </c>
    </row>
    <row r="2109" spans="1:26" ht="20" customHeight="1">
      <c r="A2109" s="52">
        <f>'SHALA DARPAN DATA'!C2109</f>
        <v>0</v>
      </c>
      <c r="B2109" s="52">
        <f>'SHALA DARPAN DATA'!A2109</f>
        <v>0</v>
      </c>
      <c r="C2109" s="52">
        <f>'SHALA DARPAN DATA'!B2109</f>
        <v>0</v>
      </c>
      <c r="D2109" s="52">
        <f>'SHALA DARPAN DATA'!D2109</f>
        <v>0</v>
      </c>
      <c r="E2109" s="52">
        <f>'SHALA DARPAN DATA'!J2109</f>
        <v>0</v>
      </c>
      <c r="F2109" s="52">
        <f>'SHALA DARPAN DATA'!T2109</f>
        <v>0</v>
      </c>
      <c r="G2109" s="52">
        <f>'SHALA DARPAN DATA'!V2109</f>
        <v>0</v>
      </c>
      <c r="H2109" s="52">
        <f>'SHALA DARPAN DATA'!K2109</f>
        <v>0</v>
      </c>
      <c r="I2109" s="52">
        <f>'SHALA DARPAN DATA'!E2109</f>
        <v>0</v>
      </c>
      <c r="J2109" s="52">
        <f>'SHALA DARPAN DATA'!G2109</f>
        <v>0</v>
      </c>
      <c r="K2109" s="52">
        <f>'SHALA DARPAN DATA'!H2109</f>
        <v>0</v>
      </c>
      <c r="L2109" s="52">
        <f>'SHALA DARPAN DATA'!W2109</f>
        <v>0</v>
      </c>
      <c r="M2109" s="52">
        <f>'SHALA DARPAN DATA'!R2109</f>
        <v>0</v>
      </c>
      <c r="N2109" s="52">
        <f>'SHALA DARPAN DATA'!S2109</f>
        <v>0</v>
      </c>
      <c r="O2109" s="52">
        <f>'SHALA DARPAN DATA'!O2109</f>
        <v>0</v>
      </c>
      <c r="P2109" s="52">
        <v>0</v>
      </c>
      <c r="Q2109" s="52">
        <v>0</v>
      </c>
      <c r="R2109" s="52">
        <v>0</v>
      </c>
      <c r="S2109" s="52">
        <v>0</v>
      </c>
      <c r="T2109" s="52">
        <v>0</v>
      </c>
      <c r="U2109" s="52">
        <v>0</v>
      </c>
      <c r="V2109" s="52">
        <v>0</v>
      </c>
      <c r="W2109" s="52">
        <v>0</v>
      </c>
      <c r="X2109" s="52">
        <v>0</v>
      </c>
      <c r="Y2109" s="52">
        <v>0</v>
      </c>
      <c r="Z2109" s="52">
        <v>0</v>
      </c>
    </row>
    <row r="2110" spans="1:26" ht="20" customHeight="1">
      <c r="A2110" s="52">
        <f>'SHALA DARPAN DATA'!C2110</f>
        <v>0</v>
      </c>
      <c r="B2110" s="52">
        <f>'SHALA DARPAN DATA'!A2110</f>
        <v>0</v>
      </c>
      <c r="C2110" s="52">
        <f>'SHALA DARPAN DATA'!B2110</f>
        <v>0</v>
      </c>
      <c r="D2110" s="52">
        <f>'SHALA DARPAN DATA'!D2110</f>
        <v>0</v>
      </c>
      <c r="E2110" s="52">
        <f>'SHALA DARPAN DATA'!J2110</f>
        <v>0</v>
      </c>
      <c r="F2110" s="52">
        <f>'SHALA DARPAN DATA'!T2110</f>
        <v>0</v>
      </c>
      <c r="G2110" s="52">
        <f>'SHALA DARPAN DATA'!V2110</f>
        <v>0</v>
      </c>
      <c r="H2110" s="52">
        <f>'SHALA DARPAN DATA'!K2110</f>
        <v>0</v>
      </c>
      <c r="I2110" s="52">
        <f>'SHALA DARPAN DATA'!E2110</f>
        <v>0</v>
      </c>
      <c r="J2110" s="52">
        <f>'SHALA DARPAN DATA'!G2110</f>
        <v>0</v>
      </c>
      <c r="K2110" s="52">
        <f>'SHALA DARPAN DATA'!H2110</f>
        <v>0</v>
      </c>
      <c r="L2110" s="52">
        <f>'SHALA DARPAN DATA'!W2110</f>
        <v>0</v>
      </c>
      <c r="M2110" s="52">
        <f>'SHALA DARPAN DATA'!R2110</f>
        <v>0</v>
      </c>
      <c r="N2110" s="52">
        <f>'SHALA DARPAN DATA'!S2110</f>
        <v>0</v>
      </c>
      <c r="O2110" s="52">
        <f>'SHALA DARPAN DATA'!O2110</f>
        <v>0</v>
      </c>
      <c r="P2110" s="52">
        <v>0</v>
      </c>
      <c r="Q2110" s="52">
        <v>0</v>
      </c>
      <c r="R2110" s="52">
        <v>0</v>
      </c>
      <c r="S2110" s="52">
        <v>0</v>
      </c>
      <c r="T2110" s="52">
        <v>0</v>
      </c>
      <c r="U2110" s="52">
        <v>0</v>
      </c>
      <c r="V2110" s="52">
        <v>0</v>
      </c>
      <c r="W2110" s="52">
        <v>0</v>
      </c>
      <c r="X2110" s="52">
        <v>0</v>
      </c>
      <c r="Y2110" s="52">
        <v>0</v>
      </c>
      <c r="Z2110" s="52">
        <v>0</v>
      </c>
    </row>
    <row r="2111" spans="1:26" ht="20" customHeight="1">
      <c r="A2111" s="52">
        <f>'SHALA DARPAN DATA'!C2111</f>
        <v>0</v>
      </c>
      <c r="B2111" s="52">
        <f>'SHALA DARPAN DATA'!A2111</f>
        <v>0</v>
      </c>
      <c r="C2111" s="52">
        <f>'SHALA DARPAN DATA'!B2111</f>
        <v>0</v>
      </c>
      <c r="D2111" s="52">
        <f>'SHALA DARPAN DATA'!D2111</f>
        <v>0</v>
      </c>
      <c r="E2111" s="52">
        <f>'SHALA DARPAN DATA'!J2111</f>
        <v>0</v>
      </c>
      <c r="F2111" s="52">
        <f>'SHALA DARPAN DATA'!T2111</f>
        <v>0</v>
      </c>
      <c r="G2111" s="52">
        <f>'SHALA DARPAN DATA'!V2111</f>
        <v>0</v>
      </c>
      <c r="H2111" s="52">
        <f>'SHALA DARPAN DATA'!K2111</f>
        <v>0</v>
      </c>
      <c r="I2111" s="52">
        <f>'SHALA DARPAN DATA'!E2111</f>
        <v>0</v>
      </c>
      <c r="J2111" s="52">
        <f>'SHALA DARPAN DATA'!G2111</f>
        <v>0</v>
      </c>
      <c r="K2111" s="52">
        <f>'SHALA DARPAN DATA'!H2111</f>
        <v>0</v>
      </c>
      <c r="L2111" s="52">
        <f>'SHALA DARPAN DATA'!W2111</f>
        <v>0</v>
      </c>
      <c r="M2111" s="52">
        <f>'SHALA DARPAN DATA'!R2111</f>
        <v>0</v>
      </c>
      <c r="N2111" s="52">
        <f>'SHALA DARPAN DATA'!S2111</f>
        <v>0</v>
      </c>
      <c r="O2111" s="52">
        <f>'SHALA DARPAN DATA'!O2111</f>
        <v>0</v>
      </c>
      <c r="P2111" s="52">
        <v>0</v>
      </c>
      <c r="Q2111" s="52">
        <v>0</v>
      </c>
      <c r="R2111" s="52">
        <v>0</v>
      </c>
      <c r="S2111" s="52">
        <v>0</v>
      </c>
      <c r="T2111" s="52">
        <v>0</v>
      </c>
      <c r="U2111" s="52">
        <v>0</v>
      </c>
      <c r="V2111" s="52">
        <v>0</v>
      </c>
      <c r="W2111" s="52">
        <v>0</v>
      </c>
      <c r="X2111" s="52">
        <v>0</v>
      </c>
      <c r="Y2111" s="52">
        <v>0</v>
      </c>
      <c r="Z2111" s="52">
        <v>0</v>
      </c>
    </row>
    <row r="2112" spans="1:26" ht="20" customHeight="1">
      <c r="A2112" s="52">
        <f>'SHALA DARPAN DATA'!C2112</f>
        <v>0</v>
      </c>
      <c r="B2112" s="52">
        <f>'SHALA DARPAN DATA'!A2112</f>
        <v>0</v>
      </c>
      <c r="C2112" s="52">
        <f>'SHALA DARPAN DATA'!B2112</f>
        <v>0</v>
      </c>
      <c r="D2112" s="52">
        <f>'SHALA DARPAN DATA'!D2112</f>
        <v>0</v>
      </c>
      <c r="E2112" s="52">
        <f>'SHALA DARPAN DATA'!J2112</f>
        <v>0</v>
      </c>
      <c r="F2112" s="52">
        <f>'SHALA DARPAN DATA'!T2112</f>
        <v>0</v>
      </c>
      <c r="G2112" s="52">
        <f>'SHALA DARPAN DATA'!V2112</f>
        <v>0</v>
      </c>
      <c r="H2112" s="52">
        <f>'SHALA DARPAN DATA'!K2112</f>
        <v>0</v>
      </c>
      <c r="I2112" s="52">
        <f>'SHALA DARPAN DATA'!E2112</f>
        <v>0</v>
      </c>
      <c r="J2112" s="52">
        <f>'SHALA DARPAN DATA'!G2112</f>
        <v>0</v>
      </c>
      <c r="K2112" s="52">
        <f>'SHALA DARPAN DATA'!H2112</f>
        <v>0</v>
      </c>
      <c r="L2112" s="52">
        <f>'SHALA DARPAN DATA'!W2112</f>
        <v>0</v>
      </c>
      <c r="M2112" s="52">
        <f>'SHALA DARPAN DATA'!R2112</f>
        <v>0</v>
      </c>
      <c r="N2112" s="52">
        <f>'SHALA DARPAN DATA'!S2112</f>
        <v>0</v>
      </c>
      <c r="O2112" s="52">
        <f>'SHALA DARPAN DATA'!O2112</f>
        <v>0</v>
      </c>
      <c r="P2112" s="52">
        <v>0</v>
      </c>
      <c r="Q2112" s="52">
        <v>0</v>
      </c>
      <c r="R2112" s="52">
        <v>0</v>
      </c>
      <c r="S2112" s="52">
        <v>0</v>
      </c>
      <c r="T2112" s="52">
        <v>0</v>
      </c>
      <c r="U2112" s="52">
        <v>0</v>
      </c>
      <c r="V2112" s="52">
        <v>0</v>
      </c>
      <c r="W2112" s="52">
        <v>0</v>
      </c>
      <c r="X2112" s="52">
        <v>0</v>
      </c>
      <c r="Y2112" s="52">
        <v>0</v>
      </c>
      <c r="Z2112" s="52">
        <v>0</v>
      </c>
    </row>
    <row r="2113" spans="1:26" ht="20" customHeight="1">
      <c r="A2113" s="52">
        <f>'SHALA DARPAN DATA'!C2113</f>
        <v>0</v>
      </c>
      <c r="B2113" s="52">
        <f>'SHALA DARPAN DATA'!A2113</f>
        <v>0</v>
      </c>
      <c r="C2113" s="52">
        <f>'SHALA DARPAN DATA'!B2113</f>
        <v>0</v>
      </c>
      <c r="D2113" s="52">
        <f>'SHALA DARPAN DATA'!D2113</f>
        <v>0</v>
      </c>
      <c r="E2113" s="52">
        <f>'SHALA DARPAN DATA'!J2113</f>
        <v>0</v>
      </c>
      <c r="F2113" s="52">
        <f>'SHALA DARPAN DATA'!T2113</f>
        <v>0</v>
      </c>
      <c r="G2113" s="52">
        <f>'SHALA DARPAN DATA'!V2113</f>
        <v>0</v>
      </c>
      <c r="H2113" s="52">
        <f>'SHALA DARPAN DATA'!K2113</f>
        <v>0</v>
      </c>
      <c r="I2113" s="52">
        <f>'SHALA DARPAN DATA'!E2113</f>
        <v>0</v>
      </c>
      <c r="J2113" s="52">
        <f>'SHALA DARPAN DATA'!G2113</f>
        <v>0</v>
      </c>
      <c r="K2113" s="52">
        <f>'SHALA DARPAN DATA'!H2113</f>
        <v>0</v>
      </c>
      <c r="L2113" s="52">
        <f>'SHALA DARPAN DATA'!W2113</f>
        <v>0</v>
      </c>
      <c r="M2113" s="52">
        <f>'SHALA DARPAN DATA'!R2113</f>
        <v>0</v>
      </c>
      <c r="N2113" s="52">
        <f>'SHALA DARPAN DATA'!S2113</f>
        <v>0</v>
      </c>
      <c r="O2113" s="52">
        <f>'SHALA DARPAN DATA'!O2113</f>
        <v>0</v>
      </c>
      <c r="P2113" s="52">
        <v>0</v>
      </c>
      <c r="Q2113" s="52">
        <v>0</v>
      </c>
      <c r="R2113" s="52">
        <v>0</v>
      </c>
      <c r="S2113" s="52">
        <v>0</v>
      </c>
      <c r="T2113" s="52">
        <v>0</v>
      </c>
      <c r="U2113" s="52">
        <v>0</v>
      </c>
      <c r="V2113" s="52">
        <v>0</v>
      </c>
      <c r="W2113" s="52">
        <v>0</v>
      </c>
      <c r="X2113" s="52">
        <v>0</v>
      </c>
      <c r="Y2113" s="52">
        <v>0</v>
      </c>
      <c r="Z2113" s="52">
        <v>0</v>
      </c>
    </row>
    <row r="2114" spans="1:26" ht="20" customHeight="1">
      <c r="A2114" s="52">
        <f>'SHALA DARPAN DATA'!C2114</f>
        <v>0</v>
      </c>
      <c r="B2114" s="52">
        <f>'SHALA DARPAN DATA'!A2114</f>
        <v>0</v>
      </c>
      <c r="C2114" s="52">
        <f>'SHALA DARPAN DATA'!B2114</f>
        <v>0</v>
      </c>
      <c r="D2114" s="52">
        <f>'SHALA DARPAN DATA'!D2114</f>
        <v>0</v>
      </c>
      <c r="E2114" s="52">
        <f>'SHALA DARPAN DATA'!J2114</f>
        <v>0</v>
      </c>
      <c r="F2114" s="52">
        <f>'SHALA DARPAN DATA'!T2114</f>
        <v>0</v>
      </c>
      <c r="G2114" s="52">
        <f>'SHALA DARPAN DATA'!V2114</f>
        <v>0</v>
      </c>
      <c r="H2114" s="52">
        <f>'SHALA DARPAN DATA'!K2114</f>
        <v>0</v>
      </c>
      <c r="I2114" s="52">
        <f>'SHALA DARPAN DATA'!E2114</f>
        <v>0</v>
      </c>
      <c r="J2114" s="52">
        <f>'SHALA DARPAN DATA'!G2114</f>
        <v>0</v>
      </c>
      <c r="K2114" s="52">
        <f>'SHALA DARPAN DATA'!H2114</f>
        <v>0</v>
      </c>
      <c r="L2114" s="52">
        <f>'SHALA DARPAN DATA'!W2114</f>
        <v>0</v>
      </c>
      <c r="M2114" s="52">
        <f>'SHALA DARPAN DATA'!R2114</f>
        <v>0</v>
      </c>
      <c r="N2114" s="52">
        <f>'SHALA DARPAN DATA'!S2114</f>
        <v>0</v>
      </c>
      <c r="O2114" s="52">
        <f>'SHALA DARPAN DATA'!O2114</f>
        <v>0</v>
      </c>
      <c r="P2114" s="52">
        <v>0</v>
      </c>
      <c r="Q2114" s="52">
        <v>0</v>
      </c>
      <c r="R2114" s="52">
        <v>0</v>
      </c>
      <c r="S2114" s="52">
        <v>0</v>
      </c>
      <c r="T2114" s="52">
        <v>0</v>
      </c>
      <c r="U2114" s="52">
        <v>0</v>
      </c>
      <c r="V2114" s="52">
        <v>0</v>
      </c>
      <c r="W2114" s="52">
        <v>0</v>
      </c>
      <c r="X2114" s="52">
        <v>0</v>
      </c>
      <c r="Y2114" s="52">
        <v>0</v>
      </c>
      <c r="Z2114" s="52">
        <v>0</v>
      </c>
    </row>
    <row r="2115" spans="1:26" ht="20" customHeight="1">
      <c r="A2115" s="52">
        <f>'SHALA DARPAN DATA'!C2115</f>
        <v>0</v>
      </c>
      <c r="B2115" s="52">
        <f>'SHALA DARPAN DATA'!A2115</f>
        <v>0</v>
      </c>
      <c r="C2115" s="52">
        <f>'SHALA DARPAN DATA'!B2115</f>
        <v>0</v>
      </c>
      <c r="D2115" s="52">
        <f>'SHALA DARPAN DATA'!D2115</f>
        <v>0</v>
      </c>
      <c r="E2115" s="52">
        <f>'SHALA DARPAN DATA'!J2115</f>
        <v>0</v>
      </c>
      <c r="F2115" s="52">
        <f>'SHALA DARPAN DATA'!T2115</f>
        <v>0</v>
      </c>
      <c r="G2115" s="52">
        <f>'SHALA DARPAN DATA'!V2115</f>
        <v>0</v>
      </c>
      <c r="H2115" s="52">
        <f>'SHALA DARPAN DATA'!K2115</f>
        <v>0</v>
      </c>
      <c r="I2115" s="52">
        <f>'SHALA DARPAN DATA'!E2115</f>
        <v>0</v>
      </c>
      <c r="J2115" s="52">
        <f>'SHALA DARPAN DATA'!G2115</f>
        <v>0</v>
      </c>
      <c r="K2115" s="52">
        <f>'SHALA DARPAN DATA'!H2115</f>
        <v>0</v>
      </c>
      <c r="L2115" s="52">
        <f>'SHALA DARPAN DATA'!W2115</f>
        <v>0</v>
      </c>
      <c r="M2115" s="52">
        <f>'SHALA DARPAN DATA'!R2115</f>
        <v>0</v>
      </c>
      <c r="N2115" s="52">
        <f>'SHALA DARPAN DATA'!S2115</f>
        <v>0</v>
      </c>
      <c r="O2115" s="52">
        <f>'SHALA DARPAN DATA'!O2115</f>
        <v>0</v>
      </c>
      <c r="P2115" s="52">
        <v>0</v>
      </c>
      <c r="Q2115" s="52">
        <v>0</v>
      </c>
      <c r="R2115" s="52">
        <v>0</v>
      </c>
      <c r="S2115" s="52">
        <v>0</v>
      </c>
      <c r="T2115" s="52">
        <v>0</v>
      </c>
      <c r="U2115" s="52">
        <v>0</v>
      </c>
      <c r="V2115" s="52">
        <v>0</v>
      </c>
      <c r="W2115" s="52">
        <v>0</v>
      </c>
      <c r="X2115" s="52">
        <v>0</v>
      </c>
      <c r="Y2115" s="52">
        <v>0</v>
      </c>
      <c r="Z2115" s="52">
        <v>0</v>
      </c>
    </row>
    <row r="2116" spans="1:26" ht="20" customHeight="1">
      <c r="A2116" s="52">
        <f>'SHALA DARPAN DATA'!C2116</f>
        <v>0</v>
      </c>
      <c r="B2116" s="52">
        <f>'SHALA DARPAN DATA'!A2116</f>
        <v>0</v>
      </c>
      <c r="C2116" s="52">
        <f>'SHALA DARPAN DATA'!B2116</f>
        <v>0</v>
      </c>
      <c r="D2116" s="52">
        <f>'SHALA DARPAN DATA'!D2116</f>
        <v>0</v>
      </c>
      <c r="E2116" s="52">
        <f>'SHALA DARPAN DATA'!J2116</f>
        <v>0</v>
      </c>
      <c r="F2116" s="52">
        <f>'SHALA DARPAN DATA'!T2116</f>
        <v>0</v>
      </c>
      <c r="G2116" s="52">
        <f>'SHALA DARPAN DATA'!V2116</f>
        <v>0</v>
      </c>
      <c r="H2116" s="52">
        <f>'SHALA DARPAN DATA'!K2116</f>
        <v>0</v>
      </c>
      <c r="I2116" s="52">
        <f>'SHALA DARPAN DATA'!E2116</f>
        <v>0</v>
      </c>
      <c r="J2116" s="52">
        <f>'SHALA DARPAN DATA'!G2116</f>
        <v>0</v>
      </c>
      <c r="K2116" s="52">
        <f>'SHALA DARPAN DATA'!H2116</f>
        <v>0</v>
      </c>
      <c r="L2116" s="52">
        <f>'SHALA DARPAN DATA'!W2116</f>
        <v>0</v>
      </c>
      <c r="M2116" s="52">
        <f>'SHALA DARPAN DATA'!R2116</f>
        <v>0</v>
      </c>
      <c r="N2116" s="52">
        <f>'SHALA DARPAN DATA'!S2116</f>
        <v>0</v>
      </c>
      <c r="O2116" s="52">
        <f>'SHALA DARPAN DATA'!O2116</f>
        <v>0</v>
      </c>
      <c r="P2116" s="52">
        <v>0</v>
      </c>
      <c r="Q2116" s="52">
        <v>0</v>
      </c>
      <c r="R2116" s="52">
        <v>0</v>
      </c>
      <c r="S2116" s="52">
        <v>0</v>
      </c>
      <c r="T2116" s="52">
        <v>0</v>
      </c>
      <c r="U2116" s="52">
        <v>0</v>
      </c>
      <c r="V2116" s="52">
        <v>0</v>
      </c>
      <c r="W2116" s="52">
        <v>0</v>
      </c>
      <c r="X2116" s="52">
        <v>0</v>
      </c>
      <c r="Y2116" s="52">
        <v>0</v>
      </c>
      <c r="Z2116" s="52">
        <v>0</v>
      </c>
    </row>
    <row r="2117" spans="1:26" ht="20" customHeight="1">
      <c r="A2117" s="52">
        <f>'SHALA DARPAN DATA'!C2117</f>
        <v>0</v>
      </c>
      <c r="B2117" s="52">
        <f>'SHALA DARPAN DATA'!A2117</f>
        <v>0</v>
      </c>
      <c r="C2117" s="52">
        <f>'SHALA DARPAN DATA'!B2117</f>
        <v>0</v>
      </c>
      <c r="D2117" s="52">
        <f>'SHALA DARPAN DATA'!D2117</f>
        <v>0</v>
      </c>
      <c r="E2117" s="52">
        <f>'SHALA DARPAN DATA'!J2117</f>
        <v>0</v>
      </c>
      <c r="F2117" s="52">
        <f>'SHALA DARPAN DATA'!T2117</f>
        <v>0</v>
      </c>
      <c r="G2117" s="52">
        <f>'SHALA DARPAN DATA'!V2117</f>
        <v>0</v>
      </c>
      <c r="H2117" s="52">
        <f>'SHALA DARPAN DATA'!K2117</f>
        <v>0</v>
      </c>
      <c r="I2117" s="52">
        <f>'SHALA DARPAN DATA'!E2117</f>
        <v>0</v>
      </c>
      <c r="J2117" s="52">
        <f>'SHALA DARPAN DATA'!G2117</f>
        <v>0</v>
      </c>
      <c r="K2117" s="52">
        <f>'SHALA DARPAN DATA'!H2117</f>
        <v>0</v>
      </c>
      <c r="L2117" s="52">
        <f>'SHALA DARPAN DATA'!W2117</f>
        <v>0</v>
      </c>
      <c r="M2117" s="52">
        <f>'SHALA DARPAN DATA'!R2117</f>
        <v>0</v>
      </c>
      <c r="N2117" s="52">
        <f>'SHALA DARPAN DATA'!S2117</f>
        <v>0</v>
      </c>
      <c r="O2117" s="52">
        <f>'SHALA DARPAN DATA'!O2117</f>
        <v>0</v>
      </c>
      <c r="P2117" s="52">
        <v>0</v>
      </c>
      <c r="Q2117" s="52">
        <v>0</v>
      </c>
      <c r="R2117" s="52">
        <v>0</v>
      </c>
      <c r="S2117" s="52">
        <v>0</v>
      </c>
      <c r="T2117" s="52">
        <v>0</v>
      </c>
      <c r="U2117" s="52">
        <v>0</v>
      </c>
      <c r="V2117" s="52">
        <v>0</v>
      </c>
      <c r="W2117" s="52">
        <v>0</v>
      </c>
      <c r="X2117" s="52">
        <v>0</v>
      </c>
      <c r="Y2117" s="52">
        <v>0</v>
      </c>
      <c r="Z2117" s="52">
        <v>0</v>
      </c>
    </row>
    <row r="2118" spans="1:26" ht="20" customHeight="1">
      <c r="A2118" s="52">
        <f>'SHALA DARPAN DATA'!C2118</f>
        <v>0</v>
      </c>
      <c r="B2118" s="52">
        <f>'SHALA DARPAN DATA'!A2118</f>
        <v>0</v>
      </c>
      <c r="C2118" s="52">
        <f>'SHALA DARPAN DATA'!B2118</f>
        <v>0</v>
      </c>
      <c r="D2118" s="52">
        <f>'SHALA DARPAN DATA'!D2118</f>
        <v>0</v>
      </c>
      <c r="E2118" s="52">
        <f>'SHALA DARPAN DATA'!J2118</f>
        <v>0</v>
      </c>
      <c r="F2118" s="52">
        <f>'SHALA DARPAN DATA'!T2118</f>
        <v>0</v>
      </c>
      <c r="G2118" s="52">
        <f>'SHALA DARPAN DATA'!V2118</f>
        <v>0</v>
      </c>
      <c r="H2118" s="52">
        <f>'SHALA DARPAN DATA'!K2118</f>
        <v>0</v>
      </c>
      <c r="I2118" s="52">
        <f>'SHALA DARPAN DATA'!E2118</f>
        <v>0</v>
      </c>
      <c r="J2118" s="52">
        <f>'SHALA DARPAN DATA'!G2118</f>
        <v>0</v>
      </c>
      <c r="K2118" s="52">
        <f>'SHALA DARPAN DATA'!H2118</f>
        <v>0</v>
      </c>
      <c r="L2118" s="52">
        <f>'SHALA DARPAN DATA'!W2118</f>
        <v>0</v>
      </c>
      <c r="M2118" s="52">
        <f>'SHALA DARPAN DATA'!R2118</f>
        <v>0</v>
      </c>
      <c r="N2118" s="52">
        <f>'SHALA DARPAN DATA'!S2118</f>
        <v>0</v>
      </c>
      <c r="O2118" s="52">
        <f>'SHALA DARPAN DATA'!O2118</f>
        <v>0</v>
      </c>
      <c r="P2118" s="52">
        <v>0</v>
      </c>
      <c r="Q2118" s="52">
        <v>0</v>
      </c>
      <c r="R2118" s="52">
        <v>0</v>
      </c>
      <c r="S2118" s="52">
        <v>0</v>
      </c>
      <c r="T2118" s="52">
        <v>0</v>
      </c>
      <c r="U2118" s="52">
        <v>0</v>
      </c>
      <c r="V2118" s="52">
        <v>0</v>
      </c>
      <c r="W2118" s="52">
        <v>0</v>
      </c>
      <c r="X2118" s="52">
        <v>0</v>
      </c>
      <c r="Y2118" s="52">
        <v>0</v>
      </c>
      <c r="Z2118" s="52">
        <v>0</v>
      </c>
    </row>
    <row r="2119" spans="1:26" ht="20" customHeight="1">
      <c r="A2119" s="52">
        <f>'SHALA DARPAN DATA'!C2119</f>
        <v>0</v>
      </c>
      <c r="B2119" s="52">
        <f>'SHALA DARPAN DATA'!A2119</f>
        <v>0</v>
      </c>
      <c r="C2119" s="52">
        <f>'SHALA DARPAN DATA'!B2119</f>
        <v>0</v>
      </c>
      <c r="D2119" s="52">
        <f>'SHALA DARPAN DATA'!D2119</f>
        <v>0</v>
      </c>
      <c r="E2119" s="52">
        <f>'SHALA DARPAN DATA'!J2119</f>
        <v>0</v>
      </c>
      <c r="F2119" s="52">
        <f>'SHALA DARPAN DATA'!T2119</f>
        <v>0</v>
      </c>
      <c r="G2119" s="52">
        <f>'SHALA DARPAN DATA'!V2119</f>
        <v>0</v>
      </c>
      <c r="H2119" s="52">
        <f>'SHALA DARPAN DATA'!K2119</f>
        <v>0</v>
      </c>
      <c r="I2119" s="52">
        <f>'SHALA DARPAN DATA'!E2119</f>
        <v>0</v>
      </c>
      <c r="J2119" s="52">
        <f>'SHALA DARPAN DATA'!G2119</f>
        <v>0</v>
      </c>
      <c r="K2119" s="52">
        <f>'SHALA DARPAN DATA'!H2119</f>
        <v>0</v>
      </c>
      <c r="L2119" s="52">
        <f>'SHALA DARPAN DATA'!W2119</f>
        <v>0</v>
      </c>
      <c r="M2119" s="52">
        <f>'SHALA DARPAN DATA'!R2119</f>
        <v>0</v>
      </c>
      <c r="N2119" s="52">
        <f>'SHALA DARPAN DATA'!S2119</f>
        <v>0</v>
      </c>
      <c r="O2119" s="52">
        <f>'SHALA DARPAN DATA'!O2119</f>
        <v>0</v>
      </c>
      <c r="P2119" s="52">
        <v>0</v>
      </c>
      <c r="Q2119" s="52">
        <v>0</v>
      </c>
      <c r="R2119" s="52">
        <v>0</v>
      </c>
      <c r="S2119" s="52">
        <v>0</v>
      </c>
      <c r="T2119" s="52">
        <v>0</v>
      </c>
      <c r="U2119" s="52">
        <v>0</v>
      </c>
      <c r="V2119" s="52">
        <v>0</v>
      </c>
      <c r="W2119" s="52">
        <v>0</v>
      </c>
      <c r="X2119" s="52">
        <v>0</v>
      </c>
      <c r="Y2119" s="52">
        <v>0</v>
      </c>
      <c r="Z2119" s="52">
        <v>0</v>
      </c>
    </row>
    <row r="2120" spans="1:26" ht="20" customHeight="1">
      <c r="A2120" s="52">
        <f>'SHALA DARPAN DATA'!C2120</f>
        <v>0</v>
      </c>
      <c r="B2120" s="52">
        <f>'SHALA DARPAN DATA'!A2120</f>
        <v>0</v>
      </c>
      <c r="C2120" s="52">
        <f>'SHALA DARPAN DATA'!B2120</f>
        <v>0</v>
      </c>
      <c r="D2120" s="52">
        <f>'SHALA DARPAN DATA'!D2120</f>
        <v>0</v>
      </c>
      <c r="E2120" s="52">
        <f>'SHALA DARPAN DATA'!J2120</f>
        <v>0</v>
      </c>
      <c r="F2120" s="52">
        <f>'SHALA DARPAN DATA'!T2120</f>
        <v>0</v>
      </c>
      <c r="G2120" s="52">
        <f>'SHALA DARPAN DATA'!V2120</f>
        <v>0</v>
      </c>
      <c r="H2120" s="52">
        <f>'SHALA DARPAN DATA'!K2120</f>
        <v>0</v>
      </c>
      <c r="I2120" s="52">
        <f>'SHALA DARPAN DATA'!E2120</f>
        <v>0</v>
      </c>
      <c r="J2120" s="52">
        <f>'SHALA DARPAN DATA'!G2120</f>
        <v>0</v>
      </c>
      <c r="K2120" s="52">
        <f>'SHALA DARPAN DATA'!H2120</f>
        <v>0</v>
      </c>
      <c r="L2120" s="52">
        <f>'SHALA DARPAN DATA'!W2120</f>
        <v>0</v>
      </c>
      <c r="M2120" s="52">
        <f>'SHALA DARPAN DATA'!R2120</f>
        <v>0</v>
      </c>
      <c r="N2120" s="52">
        <f>'SHALA DARPAN DATA'!S2120</f>
        <v>0</v>
      </c>
      <c r="O2120" s="52">
        <f>'SHALA DARPAN DATA'!O2120</f>
        <v>0</v>
      </c>
      <c r="P2120" s="52">
        <v>0</v>
      </c>
      <c r="Q2120" s="52">
        <v>0</v>
      </c>
      <c r="R2120" s="52">
        <v>0</v>
      </c>
      <c r="S2120" s="52">
        <v>0</v>
      </c>
      <c r="T2120" s="52">
        <v>0</v>
      </c>
      <c r="U2120" s="52">
        <v>0</v>
      </c>
      <c r="V2120" s="52">
        <v>0</v>
      </c>
      <c r="W2120" s="52">
        <v>0</v>
      </c>
      <c r="X2120" s="52">
        <v>0</v>
      </c>
      <c r="Y2120" s="52">
        <v>0</v>
      </c>
      <c r="Z2120" s="52">
        <v>0</v>
      </c>
    </row>
    <row r="2121" spans="1:26" ht="20" customHeight="1">
      <c r="A2121" s="52">
        <f>'SHALA DARPAN DATA'!C2121</f>
        <v>0</v>
      </c>
      <c r="B2121" s="52">
        <f>'SHALA DARPAN DATA'!A2121</f>
        <v>0</v>
      </c>
      <c r="C2121" s="52">
        <f>'SHALA DARPAN DATA'!B2121</f>
        <v>0</v>
      </c>
      <c r="D2121" s="52">
        <f>'SHALA DARPAN DATA'!D2121</f>
        <v>0</v>
      </c>
      <c r="E2121" s="52">
        <f>'SHALA DARPAN DATA'!J2121</f>
        <v>0</v>
      </c>
      <c r="F2121" s="52">
        <f>'SHALA DARPAN DATA'!T2121</f>
        <v>0</v>
      </c>
      <c r="G2121" s="52">
        <f>'SHALA DARPAN DATA'!V2121</f>
        <v>0</v>
      </c>
      <c r="H2121" s="52">
        <f>'SHALA DARPAN DATA'!K2121</f>
        <v>0</v>
      </c>
      <c r="I2121" s="52">
        <f>'SHALA DARPAN DATA'!E2121</f>
        <v>0</v>
      </c>
      <c r="J2121" s="52">
        <f>'SHALA DARPAN DATA'!G2121</f>
        <v>0</v>
      </c>
      <c r="K2121" s="52">
        <f>'SHALA DARPAN DATA'!H2121</f>
        <v>0</v>
      </c>
      <c r="L2121" s="52">
        <f>'SHALA DARPAN DATA'!W2121</f>
        <v>0</v>
      </c>
      <c r="M2121" s="52">
        <f>'SHALA DARPAN DATA'!R2121</f>
        <v>0</v>
      </c>
      <c r="N2121" s="52">
        <f>'SHALA DARPAN DATA'!S2121</f>
        <v>0</v>
      </c>
      <c r="O2121" s="52">
        <f>'SHALA DARPAN DATA'!O2121</f>
        <v>0</v>
      </c>
      <c r="P2121" s="52">
        <v>0</v>
      </c>
      <c r="Q2121" s="52">
        <v>0</v>
      </c>
      <c r="R2121" s="52">
        <v>0</v>
      </c>
      <c r="S2121" s="52">
        <v>0</v>
      </c>
      <c r="T2121" s="52">
        <v>0</v>
      </c>
      <c r="U2121" s="52">
        <v>0</v>
      </c>
      <c r="V2121" s="52">
        <v>0</v>
      </c>
      <c r="W2121" s="52">
        <v>0</v>
      </c>
      <c r="X2121" s="52">
        <v>0</v>
      </c>
      <c r="Y2121" s="52">
        <v>0</v>
      </c>
      <c r="Z2121" s="52">
        <v>0</v>
      </c>
    </row>
    <row r="2122" spans="1:26" ht="20" customHeight="1">
      <c r="A2122" s="52">
        <f>'SHALA DARPAN DATA'!C2122</f>
        <v>0</v>
      </c>
      <c r="B2122" s="52">
        <f>'SHALA DARPAN DATA'!A2122</f>
        <v>0</v>
      </c>
      <c r="C2122" s="52">
        <f>'SHALA DARPAN DATA'!B2122</f>
        <v>0</v>
      </c>
      <c r="D2122" s="52">
        <f>'SHALA DARPAN DATA'!D2122</f>
        <v>0</v>
      </c>
      <c r="E2122" s="52">
        <f>'SHALA DARPAN DATA'!J2122</f>
        <v>0</v>
      </c>
      <c r="F2122" s="52">
        <f>'SHALA DARPAN DATA'!T2122</f>
        <v>0</v>
      </c>
      <c r="G2122" s="52">
        <f>'SHALA DARPAN DATA'!V2122</f>
        <v>0</v>
      </c>
      <c r="H2122" s="52">
        <f>'SHALA DARPAN DATA'!K2122</f>
        <v>0</v>
      </c>
      <c r="I2122" s="52">
        <f>'SHALA DARPAN DATA'!E2122</f>
        <v>0</v>
      </c>
      <c r="J2122" s="52">
        <f>'SHALA DARPAN DATA'!G2122</f>
        <v>0</v>
      </c>
      <c r="K2122" s="52">
        <f>'SHALA DARPAN DATA'!H2122</f>
        <v>0</v>
      </c>
      <c r="L2122" s="52">
        <f>'SHALA DARPAN DATA'!W2122</f>
        <v>0</v>
      </c>
      <c r="M2122" s="52">
        <f>'SHALA DARPAN DATA'!R2122</f>
        <v>0</v>
      </c>
      <c r="N2122" s="52">
        <f>'SHALA DARPAN DATA'!S2122</f>
        <v>0</v>
      </c>
      <c r="O2122" s="52">
        <f>'SHALA DARPAN DATA'!O2122</f>
        <v>0</v>
      </c>
      <c r="P2122" s="52">
        <v>0</v>
      </c>
      <c r="Q2122" s="52">
        <v>0</v>
      </c>
      <c r="R2122" s="52">
        <v>0</v>
      </c>
      <c r="S2122" s="52">
        <v>0</v>
      </c>
      <c r="T2122" s="52">
        <v>0</v>
      </c>
      <c r="U2122" s="52">
        <v>0</v>
      </c>
      <c r="V2122" s="52">
        <v>0</v>
      </c>
      <c r="W2122" s="52">
        <v>0</v>
      </c>
      <c r="X2122" s="52">
        <v>0</v>
      </c>
      <c r="Y2122" s="52">
        <v>0</v>
      </c>
      <c r="Z2122" s="52">
        <v>0</v>
      </c>
    </row>
    <row r="2123" spans="1:26" ht="20" customHeight="1">
      <c r="A2123" s="52">
        <f>'SHALA DARPAN DATA'!C2123</f>
        <v>0</v>
      </c>
      <c r="B2123" s="52">
        <f>'SHALA DARPAN DATA'!A2123</f>
        <v>0</v>
      </c>
      <c r="C2123" s="52">
        <f>'SHALA DARPAN DATA'!B2123</f>
        <v>0</v>
      </c>
      <c r="D2123" s="52">
        <f>'SHALA DARPAN DATA'!D2123</f>
        <v>0</v>
      </c>
      <c r="E2123" s="52">
        <f>'SHALA DARPAN DATA'!J2123</f>
        <v>0</v>
      </c>
      <c r="F2123" s="52">
        <f>'SHALA DARPAN DATA'!T2123</f>
        <v>0</v>
      </c>
      <c r="G2123" s="52">
        <f>'SHALA DARPAN DATA'!V2123</f>
        <v>0</v>
      </c>
      <c r="H2123" s="52">
        <f>'SHALA DARPAN DATA'!K2123</f>
        <v>0</v>
      </c>
      <c r="I2123" s="52">
        <f>'SHALA DARPAN DATA'!E2123</f>
        <v>0</v>
      </c>
      <c r="J2123" s="52">
        <f>'SHALA DARPAN DATA'!G2123</f>
        <v>0</v>
      </c>
      <c r="K2123" s="52">
        <f>'SHALA DARPAN DATA'!H2123</f>
        <v>0</v>
      </c>
      <c r="L2123" s="52">
        <f>'SHALA DARPAN DATA'!W2123</f>
        <v>0</v>
      </c>
      <c r="M2123" s="52">
        <f>'SHALA DARPAN DATA'!R2123</f>
        <v>0</v>
      </c>
      <c r="N2123" s="52">
        <f>'SHALA DARPAN DATA'!S2123</f>
        <v>0</v>
      </c>
      <c r="O2123" s="52">
        <f>'SHALA DARPAN DATA'!O2123</f>
        <v>0</v>
      </c>
      <c r="P2123" s="52">
        <v>0</v>
      </c>
      <c r="Q2123" s="52">
        <v>0</v>
      </c>
      <c r="R2123" s="52">
        <v>0</v>
      </c>
      <c r="S2123" s="52">
        <v>0</v>
      </c>
      <c r="T2123" s="52">
        <v>0</v>
      </c>
      <c r="U2123" s="52">
        <v>0</v>
      </c>
      <c r="V2123" s="52">
        <v>0</v>
      </c>
      <c r="W2123" s="52">
        <v>0</v>
      </c>
      <c r="X2123" s="52">
        <v>0</v>
      </c>
      <c r="Y2123" s="52">
        <v>0</v>
      </c>
      <c r="Z2123" s="52">
        <v>0</v>
      </c>
    </row>
    <row r="2124" spans="1:26" ht="20" customHeight="1">
      <c r="A2124" s="52">
        <f>'SHALA DARPAN DATA'!C2124</f>
        <v>0</v>
      </c>
      <c r="B2124" s="52">
        <f>'SHALA DARPAN DATA'!A2124</f>
        <v>0</v>
      </c>
      <c r="C2124" s="52">
        <f>'SHALA DARPAN DATA'!B2124</f>
        <v>0</v>
      </c>
      <c r="D2124" s="52">
        <f>'SHALA DARPAN DATA'!D2124</f>
        <v>0</v>
      </c>
      <c r="E2124" s="52">
        <f>'SHALA DARPAN DATA'!J2124</f>
        <v>0</v>
      </c>
      <c r="F2124" s="52">
        <f>'SHALA DARPAN DATA'!T2124</f>
        <v>0</v>
      </c>
      <c r="G2124" s="52">
        <f>'SHALA DARPAN DATA'!V2124</f>
        <v>0</v>
      </c>
      <c r="H2124" s="52">
        <f>'SHALA DARPAN DATA'!K2124</f>
        <v>0</v>
      </c>
      <c r="I2124" s="52">
        <f>'SHALA DARPAN DATA'!E2124</f>
        <v>0</v>
      </c>
      <c r="J2124" s="52">
        <f>'SHALA DARPAN DATA'!G2124</f>
        <v>0</v>
      </c>
      <c r="K2124" s="52">
        <f>'SHALA DARPAN DATA'!H2124</f>
        <v>0</v>
      </c>
      <c r="L2124" s="52">
        <f>'SHALA DARPAN DATA'!W2124</f>
        <v>0</v>
      </c>
      <c r="M2124" s="52">
        <f>'SHALA DARPAN DATA'!R2124</f>
        <v>0</v>
      </c>
      <c r="N2124" s="52">
        <f>'SHALA DARPAN DATA'!S2124</f>
        <v>0</v>
      </c>
      <c r="O2124" s="52">
        <f>'SHALA DARPAN DATA'!O2124</f>
        <v>0</v>
      </c>
      <c r="P2124" s="52">
        <v>0</v>
      </c>
      <c r="Q2124" s="52">
        <v>0</v>
      </c>
      <c r="R2124" s="52">
        <v>0</v>
      </c>
      <c r="S2124" s="52">
        <v>0</v>
      </c>
      <c r="T2124" s="52">
        <v>0</v>
      </c>
      <c r="U2124" s="52">
        <v>0</v>
      </c>
      <c r="V2124" s="52">
        <v>0</v>
      </c>
      <c r="W2124" s="52">
        <v>0</v>
      </c>
      <c r="X2124" s="52">
        <v>0</v>
      </c>
      <c r="Y2124" s="52">
        <v>0</v>
      </c>
      <c r="Z2124" s="52">
        <v>0</v>
      </c>
    </row>
    <row r="2125" spans="1:26" ht="20" customHeight="1">
      <c r="A2125" s="52">
        <f>'SHALA DARPAN DATA'!C2125</f>
        <v>0</v>
      </c>
      <c r="B2125" s="52">
        <f>'SHALA DARPAN DATA'!A2125</f>
        <v>0</v>
      </c>
      <c r="C2125" s="52">
        <f>'SHALA DARPAN DATA'!B2125</f>
        <v>0</v>
      </c>
      <c r="D2125" s="52">
        <f>'SHALA DARPAN DATA'!D2125</f>
        <v>0</v>
      </c>
      <c r="E2125" s="52">
        <f>'SHALA DARPAN DATA'!J2125</f>
        <v>0</v>
      </c>
      <c r="F2125" s="52">
        <f>'SHALA DARPAN DATA'!T2125</f>
        <v>0</v>
      </c>
      <c r="G2125" s="52">
        <f>'SHALA DARPAN DATA'!V2125</f>
        <v>0</v>
      </c>
      <c r="H2125" s="52">
        <f>'SHALA DARPAN DATA'!K2125</f>
        <v>0</v>
      </c>
      <c r="I2125" s="52">
        <f>'SHALA DARPAN DATA'!E2125</f>
        <v>0</v>
      </c>
      <c r="J2125" s="52">
        <f>'SHALA DARPAN DATA'!G2125</f>
        <v>0</v>
      </c>
      <c r="K2125" s="52">
        <f>'SHALA DARPAN DATA'!H2125</f>
        <v>0</v>
      </c>
      <c r="L2125" s="52">
        <f>'SHALA DARPAN DATA'!W2125</f>
        <v>0</v>
      </c>
      <c r="M2125" s="52">
        <f>'SHALA DARPAN DATA'!R2125</f>
        <v>0</v>
      </c>
      <c r="N2125" s="52">
        <f>'SHALA DARPAN DATA'!S2125</f>
        <v>0</v>
      </c>
      <c r="O2125" s="52">
        <f>'SHALA DARPAN DATA'!O2125</f>
        <v>0</v>
      </c>
      <c r="P2125" s="52">
        <v>0</v>
      </c>
      <c r="Q2125" s="52">
        <v>0</v>
      </c>
      <c r="R2125" s="52">
        <v>0</v>
      </c>
      <c r="S2125" s="52">
        <v>0</v>
      </c>
      <c r="T2125" s="52">
        <v>0</v>
      </c>
      <c r="U2125" s="52">
        <v>0</v>
      </c>
      <c r="V2125" s="52">
        <v>0</v>
      </c>
      <c r="W2125" s="52">
        <v>0</v>
      </c>
      <c r="X2125" s="52">
        <v>0</v>
      </c>
      <c r="Y2125" s="52">
        <v>0</v>
      </c>
      <c r="Z2125" s="52">
        <v>0</v>
      </c>
    </row>
    <row r="2126" spans="1:26" ht="20" customHeight="1">
      <c r="A2126" s="52">
        <f>'SHALA DARPAN DATA'!C2126</f>
        <v>0</v>
      </c>
      <c r="B2126" s="52">
        <f>'SHALA DARPAN DATA'!A2126</f>
        <v>0</v>
      </c>
      <c r="C2126" s="52">
        <f>'SHALA DARPAN DATA'!B2126</f>
        <v>0</v>
      </c>
      <c r="D2126" s="52">
        <f>'SHALA DARPAN DATA'!D2126</f>
        <v>0</v>
      </c>
      <c r="E2126" s="52">
        <f>'SHALA DARPAN DATA'!J2126</f>
        <v>0</v>
      </c>
      <c r="F2126" s="52">
        <f>'SHALA DARPAN DATA'!T2126</f>
        <v>0</v>
      </c>
      <c r="G2126" s="52">
        <f>'SHALA DARPAN DATA'!V2126</f>
        <v>0</v>
      </c>
      <c r="H2126" s="52">
        <f>'SHALA DARPAN DATA'!K2126</f>
        <v>0</v>
      </c>
      <c r="I2126" s="52">
        <f>'SHALA DARPAN DATA'!E2126</f>
        <v>0</v>
      </c>
      <c r="J2126" s="52">
        <f>'SHALA DARPAN DATA'!G2126</f>
        <v>0</v>
      </c>
      <c r="K2126" s="52">
        <f>'SHALA DARPAN DATA'!H2126</f>
        <v>0</v>
      </c>
      <c r="L2126" s="52">
        <f>'SHALA DARPAN DATA'!W2126</f>
        <v>0</v>
      </c>
      <c r="M2126" s="52">
        <f>'SHALA DARPAN DATA'!R2126</f>
        <v>0</v>
      </c>
      <c r="N2126" s="52">
        <f>'SHALA DARPAN DATA'!S2126</f>
        <v>0</v>
      </c>
      <c r="O2126" s="52">
        <f>'SHALA DARPAN DATA'!O2126</f>
        <v>0</v>
      </c>
      <c r="P2126" s="52">
        <v>0</v>
      </c>
      <c r="Q2126" s="52">
        <v>0</v>
      </c>
      <c r="R2126" s="52">
        <v>0</v>
      </c>
      <c r="S2126" s="52">
        <v>0</v>
      </c>
      <c r="T2126" s="52">
        <v>0</v>
      </c>
      <c r="U2126" s="52">
        <v>0</v>
      </c>
      <c r="V2126" s="52">
        <v>0</v>
      </c>
      <c r="W2126" s="52">
        <v>0</v>
      </c>
      <c r="X2126" s="52">
        <v>0</v>
      </c>
      <c r="Y2126" s="52">
        <v>0</v>
      </c>
      <c r="Z2126" s="52">
        <v>0</v>
      </c>
    </row>
    <row r="2127" spans="1:26" ht="20" customHeight="1">
      <c r="A2127" s="52">
        <f>'SHALA DARPAN DATA'!C2127</f>
        <v>0</v>
      </c>
      <c r="B2127" s="52">
        <f>'SHALA DARPAN DATA'!A2127</f>
        <v>0</v>
      </c>
      <c r="C2127" s="52">
        <f>'SHALA DARPAN DATA'!B2127</f>
        <v>0</v>
      </c>
      <c r="D2127" s="52">
        <f>'SHALA DARPAN DATA'!D2127</f>
        <v>0</v>
      </c>
      <c r="E2127" s="52">
        <f>'SHALA DARPAN DATA'!J2127</f>
        <v>0</v>
      </c>
      <c r="F2127" s="52">
        <f>'SHALA DARPAN DATA'!T2127</f>
        <v>0</v>
      </c>
      <c r="G2127" s="52">
        <f>'SHALA DARPAN DATA'!V2127</f>
        <v>0</v>
      </c>
      <c r="H2127" s="52">
        <f>'SHALA DARPAN DATA'!K2127</f>
        <v>0</v>
      </c>
      <c r="I2127" s="52">
        <f>'SHALA DARPAN DATA'!E2127</f>
        <v>0</v>
      </c>
      <c r="J2127" s="52">
        <f>'SHALA DARPAN DATA'!G2127</f>
        <v>0</v>
      </c>
      <c r="K2127" s="52">
        <f>'SHALA DARPAN DATA'!H2127</f>
        <v>0</v>
      </c>
      <c r="L2127" s="52">
        <f>'SHALA DARPAN DATA'!W2127</f>
        <v>0</v>
      </c>
      <c r="M2127" s="52">
        <f>'SHALA DARPAN DATA'!R2127</f>
        <v>0</v>
      </c>
      <c r="N2127" s="52">
        <f>'SHALA DARPAN DATA'!S2127</f>
        <v>0</v>
      </c>
      <c r="O2127" s="52">
        <f>'SHALA DARPAN DATA'!O2127</f>
        <v>0</v>
      </c>
      <c r="P2127" s="52">
        <v>0</v>
      </c>
      <c r="Q2127" s="52">
        <v>0</v>
      </c>
      <c r="R2127" s="52">
        <v>0</v>
      </c>
      <c r="S2127" s="52">
        <v>0</v>
      </c>
      <c r="T2127" s="52">
        <v>0</v>
      </c>
      <c r="U2127" s="52">
        <v>0</v>
      </c>
      <c r="V2127" s="52">
        <v>0</v>
      </c>
      <c r="W2127" s="52">
        <v>0</v>
      </c>
      <c r="X2127" s="52">
        <v>0</v>
      </c>
      <c r="Y2127" s="52">
        <v>0</v>
      </c>
      <c r="Z2127" s="52">
        <v>0</v>
      </c>
    </row>
    <row r="2128" spans="1:26" ht="20" customHeight="1">
      <c r="A2128" s="52">
        <f>'SHALA DARPAN DATA'!C2128</f>
        <v>0</v>
      </c>
      <c r="B2128" s="52">
        <f>'SHALA DARPAN DATA'!A2128</f>
        <v>0</v>
      </c>
      <c r="C2128" s="52">
        <f>'SHALA DARPAN DATA'!B2128</f>
        <v>0</v>
      </c>
      <c r="D2128" s="52">
        <f>'SHALA DARPAN DATA'!D2128</f>
        <v>0</v>
      </c>
      <c r="E2128" s="52">
        <f>'SHALA DARPAN DATA'!J2128</f>
        <v>0</v>
      </c>
      <c r="F2128" s="52">
        <f>'SHALA DARPAN DATA'!T2128</f>
        <v>0</v>
      </c>
      <c r="G2128" s="52">
        <f>'SHALA DARPAN DATA'!V2128</f>
        <v>0</v>
      </c>
      <c r="H2128" s="52">
        <f>'SHALA DARPAN DATA'!K2128</f>
        <v>0</v>
      </c>
      <c r="I2128" s="52">
        <f>'SHALA DARPAN DATA'!E2128</f>
        <v>0</v>
      </c>
      <c r="J2128" s="52">
        <f>'SHALA DARPAN DATA'!G2128</f>
        <v>0</v>
      </c>
      <c r="K2128" s="52">
        <f>'SHALA DARPAN DATA'!H2128</f>
        <v>0</v>
      </c>
      <c r="L2128" s="52">
        <f>'SHALA DARPAN DATA'!W2128</f>
        <v>0</v>
      </c>
      <c r="M2128" s="52">
        <f>'SHALA DARPAN DATA'!R2128</f>
        <v>0</v>
      </c>
      <c r="N2128" s="52">
        <f>'SHALA DARPAN DATA'!S2128</f>
        <v>0</v>
      </c>
      <c r="O2128" s="52">
        <f>'SHALA DARPAN DATA'!O2128</f>
        <v>0</v>
      </c>
      <c r="P2128" s="52">
        <v>0</v>
      </c>
      <c r="Q2128" s="52">
        <v>0</v>
      </c>
      <c r="R2128" s="52">
        <v>0</v>
      </c>
      <c r="S2128" s="52">
        <v>0</v>
      </c>
      <c r="T2128" s="52">
        <v>0</v>
      </c>
      <c r="U2128" s="52">
        <v>0</v>
      </c>
      <c r="V2128" s="52">
        <v>0</v>
      </c>
      <c r="W2128" s="52">
        <v>0</v>
      </c>
      <c r="X2128" s="52">
        <v>0</v>
      </c>
      <c r="Y2128" s="52">
        <v>0</v>
      </c>
      <c r="Z2128" s="52">
        <v>0</v>
      </c>
    </row>
    <row r="2129" spans="1:26" ht="20" customHeight="1">
      <c r="A2129" s="52">
        <f>'SHALA DARPAN DATA'!C2129</f>
        <v>0</v>
      </c>
      <c r="B2129" s="52">
        <f>'SHALA DARPAN DATA'!A2129</f>
        <v>0</v>
      </c>
      <c r="C2129" s="52">
        <f>'SHALA DARPAN DATA'!B2129</f>
        <v>0</v>
      </c>
      <c r="D2129" s="52">
        <f>'SHALA DARPAN DATA'!D2129</f>
        <v>0</v>
      </c>
      <c r="E2129" s="52">
        <f>'SHALA DARPAN DATA'!J2129</f>
        <v>0</v>
      </c>
      <c r="F2129" s="52">
        <f>'SHALA DARPAN DATA'!T2129</f>
        <v>0</v>
      </c>
      <c r="G2129" s="52">
        <f>'SHALA DARPAN DATA'!V2129</f>
        <v>0</v>
      </c>
      <c r="H2129" s="52">
        <f>'SHALA DARPAN DATA'!K2129</f>
        <v>0</v>
      </c>
      <c r="I2129" s="52">
        <f>'SHALA DARPAN DATA'!E2129</f>
        <v>0</v>
      </c>
      <c r="J2129" s="52">
        <f>'SHALA DARPAN DATA'!G2129</f>
        <v>0</v>
      </c>
      <c r="K2129" s="52">
        <f>'SHALA DARPAN DATA'!H2129</f>
        <v>0</v>
      </c>
      <c r="L2129" s="52">
        <f>'SHALA DARPAN DATA'!W2129</f>
        <v>0</v>
      </c>
      <c r="M2129" s="52">
        <f>'SHALA DARPAN DATA'!R2129</f>
        <v>0</v>
      </c>
      <c r="N2129" s="52">
        <f>'SHALA DARPAN DATA'!S2129</f>
        <v>0</v>
      </c>
      <c r="O2129" s="52">
        <f>'SHALA DARPAN DATA'!O2129</f>
        <v>0</v>
      </c>
      <c r="P2129" s="52">
        <v>0</v>
      </c>
      <c r="Q2129" s="52">
        <v>0</v>
      </c>
      <c r="R2129" s="52">
        <v>0</v>
      </c>
      <c r="S2129" s="52">
        <v>0</v>
      </c>
      <c r="T2129" s="52">
        <v>0</v>
      </c>
      <c r="U2129" s="52">
        <v>0</v>
      </c>
      <c r="V2129" s="52">
        <v>0</v>
      </c>
      <c r="W2129" s="52">
        <v>0</v>
      </c>
      <c r="X2129" s="52">
        <v>0</v>
      </c>
      <c r="Y2129" s="52">
        <v>0</v>
      </c>
      <c r="Z2129" s="52">
        <v>0</v>
      </c>
    </row>
    <row r="2130" spans="1:26" ht="20" customHeight="1">
      <c r="A2130" s="52">
        <f>'SHALA DARPAN DATA'!C2130</f>
        <v>0</v>
      </c>
      <c r="B2130" s="52">
        <f>'SHALA DARPAN DATA'!A2130</f>
        <v>0</v>
      </c>
      <c r="C2130" s="52">
        <f>'SHALA DARPAN DATA'!B2130</f>
        <v>0</v>
      </c>
      <c r="D2130" s="52">
        <f>'SHALA DARPAN DATA'!D2130</f>
        <v>0</v>
      </c>
      <c r="E2130" s="52">
        <f>'SHALA DARPAN DATA'!J2130</f>
        <v>0</v>
      </c>
      <c r="F2130" s="52">
        <f>'SHALA DARPAN DATA'!T2130</f>
        <v>0</v>
      </c>
      <c r="G2130" s="52">
        <f>'SHALA DARPAN DATA'!V2130</f>
        <v>0</v>
      </c>
      <c r="H2130" s="52">
        <f>'SHALA DARPAN DATA'!K2130</f>
        <v>0</v>
      </c>
      <c r="I2130" s="52">
        <f>'SHALA DARPAN DATA'!E2130</f>
        <v>0</v>
      </c>
      <c r="J2130" s="52">
        <f>'SHALA DARPAN DATA'!G2130</f>
        <v>0</v>
      </c>
      <c r="K2130" s="52">
        <f>'SHALA DARPAN DATA'!H2130</f>
        <v>0</v>
      </c>
      <c r="L2130" s="52">
        <f>'SHALA DARPAN DATA'!W2130</f>
        <v>0</v>
      </c>
      <c r="M2130" s="52">
        <f>'SHALA DARPAN DATA'!R2130</f>
        <v>0</v>
      </c>
      <c r="N2130" s="52">
        <f>'SHALA DARPAN DATA'!S2130</f>
        <v>0</v>
      </c>
      <c r="O2130" s="52">
        <f>'SHALA DARPAN DATA'!O2130</f>
        <v>0</v>
      </c>
      <c r="P2130" s="52">
        <v>0</v>
      </c>
      <c r="Q2130" s="52">
        <v>0</v>
      </c>
      <c r="R2130" s="52">
        <v>0</v>
      </c>
      <c r="S2130" s="52">
        <v>0</v>
      </c>
      <c r="T2130" s="52">
        <v>0</v>
      </c>
      <c r="U2130" s="52">
        <v>0</v>
      </c>
      <c r="V2130" s="52">
        <v>0</v>
      </c>
      <c r="W2130" s="52">
        <v>0</v>
      </c>
      <c r="X2130" s="52">
        <v>0</v>
      </c>
      <c r="Y2130" s="52">
        <v>0</v>
      </c>
      <c r="Z2130" s="52">
        <v>0</v>
      </c>
    </row>
    <row r="2131" spans="1:26" ht="20" customHeight="1">
      <c r="A2131" s="52">
        <f>'SHALA DARPAN DATA'!C2131</f>
        <v>0</v>
      </c>
      <c r="B2131" s="52">
        <f>'SHALA DARPAN DATA'!A2131</f>
        <v>0</v>
      </c>
      <c r="C2131" s="52">
        <f>'SHALA DARPAN DATA'!B2131</f>
        <v>0</v>
      </c>
      <c r="D2131" s="52">
        <f>'SHALA DARPAN DATA'!D2131</f>
        <v>0</v>
      </c>
      <c r="E2131" s="52">
        <f>'SHALA DARPAN DATA'!J2131</f>
        <v>0</v>
      </c>
      <c r="F2131" s="52">
        <f>'SHALA DARPAN DATA'!T2131</f>
        <v>0</v>
      </c>
      <c r="G2131" s="52">
        <f>'SHALA DARPAN DATA'!V2131</f>
        <v>0</v>
      </c>
      <c r="H2131" s="52">
        <f>'SHALA DARPAN DATA'!K2131</f>
        <v>0</v>
      </c>
      <c r="I2131" s="52">
        <f>'SHALA DARPAN DATA'!E2131</f>
        <v>0</v>
      </c>
      <c r="J2131" s="52">
        <f>'SHALA DARPAN DATA'!G2131</f>
        <v>0</v>
      </c>
      <c r="K2131" s="52">
        <f>'SHALA DARPAN DATA'!H2131</f>
        <v>0</v>
      </c>
      <c r="L2131" s="52">
        <f>'SHALA DARPAN DATA'!W2131</f>
        <v>0</v>
      </c>
      <c r="M2131" s="52">
        <f>'SHALA DARPAN DATA'!R2131</f>
        <v>0</v>
      </c>
      <c r="N2131" s="52">
        <f>'SHALA DARPAN DATA'!S2131</f>
        <v>0</v>
      </c>
      <c r="O2131" s="52">
        <f>'SHALA DARPAN DATA'!O2131</f>
        <v>0</v>
      </c>
      <c r="P2131" s="52">
        <v>0</v>
      </c>
      <c r="Q2131" s="52">
        <v>0</v>
      </c>
      <c r="R2131" s="52">
        <v>0</v>
      </c>
      <c r="S2131" s="52">
        <v>0</v>
      </c>
      <c r="T2131" s="52">
        <v>0</v>
      </c>
      <c r="U2131" s="52">
        <v>0</v>
      </c>
      <c r="V2131" s="52">
        <v>0</v>
      </c>
      <c r="W2131" s="52">
        <v>0</v>
      </c>
      <c r="X2131" s="52">
        <v>0</v>
      </c>
      <c r="Y2131" s="52">
        <v>0</v>
      </c>
      <c r="Z2131" s="52">
        <v>0</v>
      </c>
    </row>
    <row r="2132" spans="1:26" ht="20" customHeight="1">
      <c r="A2132" s="52">
        <f>'SHALA DARPAN DATA'!C2132</f>
        <v>0</v>
      </c>
      <c r="B2132" s="52">
        <f>'SHALA DARPAN DATA'!A2132</f>
        <v>0</v>
      </c>
      <c r="C2132" s="52">
        <f>'SHALA DARPAN DATA'!B2132</f>
        <v>0</v>
      </c>
      <c r="D2132" s="52">
        <f>'SHALA DARPAN DATA'!D2132</f>
        <v>0</v>
      </c>
      <c r="E2132" s="52">
        <f>'SHALA DARPAN DATA'!J2132</f>
        <v>0</v>
      </c>
      <c r="F2132" s="52">
        <f>'SHALA DARPAN DATA'!T2132</f>
        <v>0</v>
      </c>
      <c r="G2132" s="52">
        <f>'SHALA DARPAN DATA'!V2132</f>
        <v>0</v>
      </c>
      <c r="H2132" s="52">
        <f>'SHALA DARPAN DATA'!K2132</f>
        <v>0</v>
      </c>
      <c r="I2132" s="52">
        <f>'SHALA DARPAN DATA'!E2132</f>
        <v>0</v>
      </c>
      <c r="J2132" s="52">
        <f>'SHALA DARPAN DATA'!G2132</f>
        <v>0</v>
      </c>
      <c r="K2132" s="52">
        <f>'SHALA DARPAN DATA'!H2132</f>
        <v>0</v>
      </c>
      <c r="L2132" s="52">
        <f>'SHALA DARPAN DATA'!W2132</f>
        <v>0</v>
      </c>
      <c r="M2132" s="52">
        <f>'SHALA DARPAN DATA'!R2132</f>
        <v>0</v>
      </c>
      <c r="N2132" s="52">
        <f>'SHALA DARPAN DATA'!S2132</f>
        <v>0</v>
      </c>
      <c r="O2132" s="52">
        <f>'SHALA DARPAN DATA'!O2132</f>
        <v>0</v>
      </c>
      <c r="P2132" s="52">
        <v>0</v>
      </c>
      <c r="Q2132" s="52">
        <v>0</v>
      </c>
      <c r="R2132" s="52">
        <v>0</v>
      </c>
      <c r="S2132" s="52">
        <v>0</v>
      </c>
      <c r="T2132" s="52">
        <v>0</v>
      </c>
      <c r="U2132" s="52">
        <v>0</v>
      </c>
      <c r="V2132" s="52">
        <v>0</v>
      </c>
      <c r="W2132" s="52">
        <v>0</v>
      </c>
      <c r="X2132" s="52">
        <v>0</v>
      </c>
      <c r="Y2132" s="52">
        <v>0</v>
      </c>
      <c r="Z2132" s="52">
        <v>0</v>
      </c>
    </row>
    <row r="2133" spans="1:26" ht="20" customHeight="1">
      <c r="A2133" s="52">
        <f>'SHALA DARPAN DATA'!C2133</f>
        <v>0</v>
      </c>
      <c r="B2133" s="52">
        <f>'SHALA DARPAN DATA'!A2133</f>
        <v>0</v>
      </c>
      <c r="C2133" s="52">
        <f>'SHALA DARPAN DATA'!B2133</f>
        <v>0</v>
      </c>
      <c r="D2133" s="52">
        <f>'SHALA DARPAN DATA'!D2133</f>
        <v>0</v>
      </c>
      <c r="E2133" s="52">
        <f>'SHALA DARPAN DATA'!J2133</f>
        <v>0</v>
      </c>
      <c r="F2133" s="52">
        <f>'SHALA DARPAN DATA'!T2133</f>
        <v>0</v>
      </c>
      <c r="G2133" s="52">
        <f>'SHALA DARPAN DATA'!V2133</f>
        <v>0</v>
      </c>
      <c r="H2133" s="52">
        <f>'SHALA DARPAN DATA'!K2133</f>
        <v>0</v>
      </c>
      <c r="I2133" s="52">
        <f>'SHALA DARPAN DATA'!E2133</f>
        <v>0</v>
      </c>
      <c r="J2133" s="52">
        <f>'SHALA DARPAN DATA'!G2133</f>
        <v>0</v>
      </c>
      <c r="K2133" s="52">
        <f>'SHALA DARPAN DATA'!H2133</f>
        <v>0</v>
      </c>
      <c r="L2133" s="52">
        <f>'SHALA DARPAN DATA'!W2133</f>
        <v>0</v>
      </c>
      <c r="M2133" s="52">
        <f>'SHALA DARPAN DATA'!R2133</f>
        <v>0</v>
      </c>
      <c r="N2133" s="52">
        <f>'SHALA DARPAN DATA'!S2133</f>
        <v>0</v>
      </c>
      <c r="O2133" s="52">
        <f>'SHALA DARPAN DATA'!O2133</f>
        <v>0</v>
      </c>
      <c r="P2133" s="52">
        <v>0</v>
      </c>
      <c r="Q2133" s="52">
        <v>0</v>
      </c>
      <c r="R2133" s="52">
        <v>0</v>
      </c>
      <c r="S2133" s="52">
        <v>0</v>
      </c>
      <c r="T2133" s="52">
        <v>0</v>
      </c>
      <c r="U2133" s="52">
        <v>0</v>
      </c>
      <c r="V2133" s="52">
        <v>0</v>
      </c>
      <c r="W2133" s="52">
        <v>0</v>
      </c>
      <c r="X2133" s="52">
        <v>0</v>
      </c>
      <c r="Y2133" s="52">
        <v>0</v>
      </c>
      <c r="Z2133" s="52">
        <v>0</v>
      </c>
    </row>
    <row r="2134" spans="1:26" ht="20" customHeight="1">
      <c r="A2134" s="52">
        <f>'SHALA DARPAN DATA'!C2134</f>
        <v>0</v>
      </c>
      <c r="B2134" s="52">
        <f>'SHALA DARPAN DATA'!A2134</f>
        <v>0</v>
      </c>
      <c r="C2134" s="52">
        <f>'SHALA DARPAN DATA'!B2134</f>
        <v>0</v>
      </c>
      <c r="D2134" s="52">
        <f>'SHALA DARPAN DATA'!D2134</f>
        <v>0</v>
      </c>
      <c r="E2134" s="52">
        <f>'SHALA DARPAN DATA'!J2134</f>
        <v>0</v>
      </c>
      <c r="F2134" s="52">
        <f>'SHALA DARPAN DATA'!T2134</f>
        <v>0</v>
      </c>
      <c r="G2134" s="52">
        <f>'SHALA DARPAN DATA'!V2134</f>
        <v>0</v>
      </c>
      <c r="H2134" s="52">
        <f>'SHALA DARPAN DATA'!K2134</f>
        <v>0</v>
      </c>
      <c r="I2134" s="52">
        <f>'SHALA DARPAN DATA'!E2134</f>
        <v>0</v>
      </c>
      <c r="J2134" s="52">
        <f>'SHALA DARPAN DATA'!G2134</f>
        <v>0</v>
      </c>
      <c r="K2134" s="52">
        <f>'SHALA DARPAN DATA'!H2134</f>
        <v>0</v>
      </c>
      <c r="L2134" s="52">
        <f>'SHALA DARPAN DATA'!W2134</f>
        <v>0</v>
      </c>
      <c r="M2134" s="52">
        <f>'SHALA DARPAN DATA'!R2134</f>
        <v>0</v>
      </c>
      <c r="N2134" s="52">
        <f>'SHALA DARPAN DATA'!S2134</f>
        <v>0</v>
      </c>
      <c r="O2134" s="52">
        <f>'SHALA DARPAN DATA'!O2134</f>
        <v>0</v>
      </c>
      <c r="P2134" s="52">
        <v>0</v>
      </c>
      <c r="Q2134" s="52">
        <v>0</v>
      </c>
      <c r="R2134" s="52">
        <v>0</v>
      </c>
      <c r="S2134" s="52">
        <v>0</v>
      </c>
      <c r="T2134" s="52">
        <v>0</v>
      </c>
      <c r="U2134" s="52">
        <v>0</v>
      </c>
      <c r="V2134" s="52">
        <v>0</v>
      </c>
      <c r="W2134" s="52">
        <v>0</v>
      </c>
      <c r="X2134" s="52">
        <v>0</v>
      </c>
      <c r="Y2134" s="52">
        <v>0</v>
      </c>
      <c r="Z2134" s="52">
        <v>0</v>
      </c>
    </row>
    <row r="2135" spans="1:26" ht="20" customHeight="1">
      <c r="A2135" s="52">
        <f>'SHALA DARPAN DATA'!C2135</f>
        <v>0</v>
      </c>
      <c r="B2135" s="52">
        <f>'SHALA DARPAN DATA'!A2135</f>
        <v>0</v>
      </c>
      <c r="C2135" s="52">
        <f>'SHALA DARPAN DATA'!B2135</f>
        <v>0</v>
      </c>
      <c r="D2135" s="52">
        <f>'SHALA DARPAN DATA'!D2135</f>
        <v>0</v>
      </c>
      <c r="E2135" s="52">
        <f>'SHALA DARPAN DATA'!J2135</f>
        <v>0</v>
      </c>
      <c r="F2135" s="52">
        <f>'SHALA DARPAN DATA'!T2135</f>
        <v>0</v>
      </c>
      <c r="G2135" s="52">
        <f>'SHALA DARPAN DATA'!V2135</f>
        <v>0</v>
      </c>
      <c r="H2135" s="52">
        <f>'SHALA DARPAN DATA'!K2135</f>
        <v>0</v>
      </c>
      <c r="I2135" s="52">
        <f>'SHALA DARPAN DATA'!E2135</f>
        <v>0</v>
      </c>
      <c r="J2135" s="52">
        <f>'SHALA DARPAN DATA'!G2135</f>
        <v>0</v>
      </c>
      <c r="K2135" s="52">
        <f>'SHALA DARPAN DATA'!H2135</f>
        <v>0</v>
      </c>
      <c r="L2135" s="52">
        <f>'SHALA DARPAN DATA'!W2135</f>
        <v>0</v>
      </c>
      <c r="M2135" s="52">
        <f>'SHALA DARPAN DATA'!R2135</f>
        <v>0</v>
      </c>
      <c r="N2135" s="52">
        <f>'SHALA DARPAN DATA'!S2135</f>
        <v>0</v>
      </c>
      <c r="O2135" s="52">
        <f>'SHALA DARPAN DATA'!O2135</f>
        <v>0</v>
      </c>
      <c r="P2135" s="52">
        <v>0</v>
      </c>
      <c r="Q2135" s="52">
        <v>0</v>
      </c>
      <c r="R2135" s="52">
        <v>0</v>
      </c>
      <c r="S2135" s="52">
        <v>0</v>
      </c>
      <c r="T2135" s="52">
        <v>0</v>
      </c>
      <c r="U2135" s="52">
        <v>0</v>
      </c>
      <c r="V2135" s="52">
        <v>0</v>
      </c>
      <c r="W2135" s="52">
        <v>0</v>
      </c>
      <c r="X2135" s="52">
        <v>0</v>
      </c>
      <c r="Y2135" s="52">
        <v>0</v>
      </c>
      <c r="Z2135" s="52">
        <v>0</v>
      </c>
    </row>
    <row r="2136" spans="1:26" ht="20" customHeight="1">
      <c r="A2136" s="52">
        <f>'SHALA DARPAN DATA'!C2136</f>
        <v>0</v>
      </c>
      <c r="B2136" s="52">
        <f>'SHALA DARPAN DATA'!A2136</f>
        <v>0</v>
      </c>
      <c r="C2136" s="52">
        <f>'SHALA DARPAN DATA'!B2136</f>
        <v>0</v>
      </c>
      <c r="D2136" s="52">
        <f>'SHALA DARPAN DATA'!D2136</f>
        <v>0</v>
      </c>
      <c r="E2136" s="52">
        <f>'SHALA DARPAN DATA'!J2136</f>
        <v>0</v>
      </c>
      <c r="F2136" s="52">
        <f>'SHALA DARPAN DATA'!T2136</f>
        <v>0</v>
      </c>
      <c r="G2136" s="52">
        <f>'SHALA DARPAN DATA'!V2136</f>
        <v>0</v>
      </c>
      <c r="H2136" s="52">
        <f>'SHALA DARPAN DATA'!K2136</f>
        <v>0</v>
      </c>
      <c r="I2136" s="52">
        <f>'SHALA DARPAN DATA'!E2136</f>
        <v>0</v>
      </c>
      <c r="J2136" s="52">
        <f>'SHALA DARPAN DATA'!G2136</f>
        <v>0</v>
      </c>
      <c r="K2136" s="52">
        <f>'SHALA DARPAN DATA'!H2136</f>
        <v>0</v>
      </c>
      <c r="L2136" s="52">
        <f>'SHALA DARPAN DATA'!W2136</f>
        <v>0</v>
      </c>
      <c r="M2136" s="52">
        <f>'SHALA DARPAN DATA'!R2136</f>
        <v>0</v>
      </c>
      <c r="N2136" s="52">
        <f>'SHALA DARPAN DATA'!S2136</f>
        <v>0</v>
      </c>
      <c r="O2136" s="52">
        <f>'SHALA DARPAN DATA'!O2136</f>
        <v>0</v>
      </c>
      <c r="P2136" s="52">
        <v>0</v>
      </c>
      <c r="Q2136" s="52">
        <v>0</v>
      </c>
      <c r="R2136" s="52">
        <v>0</v>
      </c>
      <c r="S2136" s="52">
        <v>0</v>
      </c>
      <c r="T2136" s="52">
        <v>0</v>
      </c>
      <c r="U2136" s="52">
        <v>0</v>
      </c>
      <c r="V2136" s="52">
        <v>0</v>
      </c>
      <c r="W2136" s="52">
        <v>0</v>
      </c>
      <c r="X2136" s="52">
        <v>0</v>
      </c>
      <c r="Y2136" s="52">
        <v>0</v>
      </c>
      <c r="Z2136" s="52">
        <v>0</v>
      </c>
    </row>
    <row r="2137" spans="1:26" ht="20" customHeight="1">
      <c r="A2137" s="52">
        <f>'SHALA DARPAN DATA'!C2137</f>
        <v>0</v>
      </c>
      <c r="B2137" s="52">
        <f>'SHALA DARPAN DATA'!A2137</f>
        <v>0</v>
      </c>
      <c r="C2137" s="52">
        <f>'SHALA DARPAN DATA'!B2137</f>
        <v>0</v>
      </c>
      <c r="D2137" s="52">
        <f>'SHALA DARPAN DATA'!D2137</f>
        <v>0</v>
      </c>
      <c r="E2137" s="52">
        <f>'SHALA DARPAN DATA'!J2137</f>
        <v>0</v>
      </c>
      <c r="F2137" s="52">
        <f>'SHALA DARPAN DATA'!T2137</f>
        <v>0</v>
      </c>
      <c r="G2137" s="52">
        <f>'SHALA DARPAN DATA'!V2137</f>
        <v>0</v>
      </c>
      <c r="H2137" s="52">
        <f>'SHALA DARPAN DATA'!K2137</f>
        <v>0</v>
      </c>
      <c r="I2137" s="52">
        <f>'SHALA DARPAN DATA'!E2137</f>
        <v>0</v>
      </c>
      <c r="J2137" s="52">
        <f>'SHALA DARPAN DATA'!G2137</f>
        <v>0</v>
      </c>
      <c r="K2137" s="52">
        <f>'SHALA DARPAN DATA'!H2137</f>
        <v>0</v>
      </c>
      <c r="L2137" s="52">
        <f>'SHALA DARPAN DATA'!W2137</f>
        <v>0</v>
      </c>
      <c r="M2137" s="52">
        <f>'SHALA DARPAN DATA'!R2137</f>
        <v>0</v>
      </c>
      <c r="N2137" s="52">
        <f>'SHALA DARPAN DATA'!S2137</f>
        <v>0</v>
      </c>
      <c r="O2137" s="52">
        <f>'SHALA DARPAN DATA'!O2137</f>
        <v>0</v>
      </c>
      <c r="P2137" s="52">
        <v>0</v>
      </c>
      <c r="Q2137" s="52">
        <v>0</v>
      </c>
      <c r="R2137" s="52">
        <v>0</v>
      </c>
      <c r="S2137" s="52">
        <v>0</v>
      </c>
      <c r="T2137" s="52">
        <v>0</v>
      </c>
      <c r="U2137" s="52">
        <v>0</v>
      </c>
      <c r="V2137" s="52">
        <v>0</v>
      </c>
      <c r="W2137" s="52">
        <v>0</v>
      </c>
      <c r="X2137" s="52">
        <v>0</v>
      </c>
      <c r="Y2137" s="52">
        <v>0</v>
      </c>
      <c r="Z2137" s="52">
        <v>0</v>
      </c>
    </row>
    <row r="2138" spans="1:26" ht="20" customHeight="1">
      <c r="A2138" s="52">
        <f>'SHALA DARPAN DATA'!C2138</f>
        <v>0</v>
      </c>
      <c r="B2138" s="52">
        <f>'SHALA DARPAN DATA'!A2138</f>
        <v>0</v>
      </c>
      <c r="C2138" s="52">
        <f>'SHALA DARPAN DATA'!B2138</f>
        <v>0</v>
      </c>
      <c r="D2138" s="52">
        <f>'SHALA DARPAN DATA'!D2138</f>
        <v>0</v>
      </c>
      <c r="E2138" s="52">
        <f>'SHALA DARPAN DATA'!J2138</f>
        <v>0</v>
      </c>
      <c r="F2138" s="52">
        <f>'SHALA DARPAN DATA'!T2138</f>
        <v>0</v>
      </c>
      <c r="G2138" s="52">
        <f>'SHALA DARPAN DATA'!V2138</f>
        <v>0</v>
      </c>
      <c r="H2138" s="52">
        <f>'SHALA DARPAN DATA'!K2138</f>
        <v>0</v>
      </c>
      <c r="I2138" s="52">
        <f>'SHALA DARPAN DATA'!E2138</f>
        <v>0</v>
      </c>
      <c r="J2138" s="52">
        <f>'SHALA DARPAN DATA'!G2138</f>
        <v>0</v>
      </c>
      <c r="K2138" s="52">
        <f>'SHALA DARPAN DATA'!H2138</f>
        <v>0</v>
      </c>
      <c r="L2138" s="52">
        <f>'SHALA DARPAN DATA'!W2138</f>
        <v>0</v>
      </c>
      <c r="M2138" s="52">
        <f>'SHALA DARPAN DATA'!R2138</f>
        <v>0</v>
      </c>
      <c r="N2138" s="52">
        <f>'SHALA DARPAN DATA'!S2138</f>
        <v>0</v>
      </c>
      <c r="O2138" s="52">
        <f>'SHALA DARPAN DATA'!O2138</f>
        <v>0</v>
      </c>
      <c r="P2138" s="52">
        <v>0</v>
      </c>
      <c r="Q2138" s="52">
        <v>0</v>
      </c>
      <c r="R2138" s="52">
        <v>0</v>
      </c>
      <c r="S2138" s="52">
        <v>0</v>
      </c>
      <c r="T2138" s="52">
        <v>0</v>
      </c>
      <c r="U2138" s="52">
        <v>0</v>
      </c>
      <c r="V2138" s="52">
        <v>0</v>
      </c>
      <c r="W2138" s="52">
        <v>0</v>
      </c>
      <c r="X2138" s="52">
        <v>0</v>
      </c>
      <c r="Y2138" s="52">
        <v>0</v>
      </c>
      <c r="Z2138" s="52">
        <v>0</v>
      </c>
    </row>
    <row r="2139" spans="1:26" ht="20" customHeight="1">
      <c r="A2139" s="52">
        <f>'SHALA DARPAN DATA'!C2139</f>
        <v>0</v>
      </c>
      <c r="B2139" s="52">
        <f>'SHALA DARPAN DATA'!A2139</f>
        <v>0</v>
      </c>
      <c r="C2139" s="52">
        <f>'SHALA DARPAN DATA'!B2139</f>
        <v>0</v>
      </c>
      <c r="D2139" s="52">
        <f>'SHALA DARPAN DATA'!D2139</f>
        <v>0</v>
      </c>
      <c r="E2139" s="52">
        <f>'SHALA DARPAN DATA'!J2139</f>
        <v>0</v>
      </c>
      <c r="F2139" s="52">
        <f>'SHALA DARPAN DATA'!T2139</f>
        <v>0</v>
      </c>
      <c r="G2139" s="52">
        <f>'SHALA DARPAN DATA'!V2139</f>
        <v>0</v>
      </c>
      <c r="H2139" s="52">
        <f>'SHALA DARPAN DATA'!K2139</f>
        <v>0</v>
      </c>
      <c r="I2139" s="52">
        <f>'SHALA DARPAN DATA'!E2139</f>
        <v>0</v>
      </c>
      <c r="J2139" s="52">
        <f>'SHALA DARPAN DATA'!G2139</f>
        <v>0</v>
      </c>
      <c r="K2139" s="52">
        <f>'SHALA DARPAN DATA'!H2139</f>
        <v>0</v>
      </c>
      <c r="L2139" s="52">
        <f>'SHALA DARPAN DATA'!W2139</f>
        <v>0</v>
      </c>
      <c r="M2139" s="52">
        <f>'SHALA DARPAN DATA'!R2139</f>
        <v>0</v>
      </c>
      <c r="N2139" s="52">
        <f>'SHALA DARPAN DATA'!S2139</f>
        <v>0</v>
      </c>
      <c r="O2139" s="52">
        <f>'SHALA DARPAN DATA'!O2139</f>
        <v>0</v>
      </c>
      <c r="P2139" s="52">
        <v>0</v>
      </c>
      <c r="Q2139" s="52">
        <v>0</v>
      </c>
      <c r="R2139" s="52">
        <v>0</v>
      </c>
      <c r="S2139" s="52">
        <v>0</v>
      </c>
      <c r="T2139" s="52">
        <v>0</v>
      </c>
      <c r="U2139" s="52">
        <v>0</v>
      </c>
      <c r="V2139" s="52">
        <v>0</v>
      </c>
      <c r="W2139" s="52">
        <v>0</v>
      </c>
      <c r="X2139" s="52">
        <v>0</v>
      </c>
      <c r="Y2139" s="52">
        <v>0</v>
      </c>
      <c r="Z2139" s="52">
        <v>0</v>
      </c>
    </row>
    <row r="2140" spans="1:26" ht="20" customHeight="1">
      <c r="A2140" s="52">
        <f>'SHALA DARPAN DATA'!C2140</f>
        <v>0</v>
      </c>
      <c r="B2140" s="52">
        <f>'SHALA DARPAN DATA'!A2140</f>
        <v>0</v>
      </c>
      <c r="C2140" s="52">
        <f>'SHALA DARPAN DATA'!B2140</f>
        <v>0</v>
      </c>
      <c r="D2140" s="52">
        <f>'SHALA DARPAN DATA'!D2140</f>
        <v>0</v>
      </c>
      <c r="E2140" s="52">
        <f>'SHALA DARPAN DATA'!J2140</f>
        <v>0</v>
      </c>
      <c r="F2140" s="52">
        <f>'SHALA DARPAN DATA'!T2140</f>
        <v>0</v>
      </c>
      <c r="G2140" s="52">
        <f>'SHALA DARPAN DATA'!V2140</f>
        <v>0</v>
      </c>
      <c r="H2140" s="52">
        <f>'SHALA DARPAN DATA'!K2140</f>
        <v>0</v>
      </c>
      <c r="I2140" s="52">
        <f>'SHALA DARPAN DATA'!E2140</f>
        <v>0</v>
      </c>
      <c r="J2140" s="52">
        <f>'SHALA DARPAN DATA'!G2140</f>
        <v>0</v>
      </c>
      <c r="K2140" s="52">
        <f>'SHALA DARPAN DATA'!H2140</f>
        <v>0</v>
      </c>
      <c r="L2140" s="52">
        <f>'SHALA DARPAN DATA'!W2140</f>
        <v>0</v>
      </c>
      <c r="M2140" s="52">
        <f>'SHALA DARPAN DATA'!R2140</f>
        <v>0</v>
      </c>
      <c r="N2140" s="52">
        <f>'SHALA DARPAN DATA'!S2140</f>
        <v>0</v>
      </c>
      <c r="O2140" s="52">
        <f>'SHALA DARPAN DATA'!O2140</f>
        <v>0</v>
      </c>
      <c r="P2140" s="52">
        <v>0</v>
      </c>
      <c r="Q2140" s="52">
        <v>0</v>
      </c>
      <c r="R2140" s="52">
        <v>0</v>
      </c>
      <c r="S2140" s="52">
        <v>0</v>
      </c>
      <c r="T2140" s="52">
        <v>0</v>
      </c>
      <c r="U2140" s="52">
        <v>0</v>
      </c>
      <c r="V2140" s="52">
        <v>0</v>
      </c>
      <c r="W2140" s="52">
        <v>0</v>
      </c>
      <c r="X2140" s="52">
        <v>0</v>
      </c>
      <c r="Y2140" s="52">
        <v>0</v>
      </c>
      <c r="Z2140" s="52">
        <v>0</v>
      </c>
    </row>
    <row r="2141" spans="1:26" ht="20" customHeight="1">
      <c r="A2141" s="52">
        <f>'SHALA DARPAN DATA'!C2141</f>
        <v>0</v>
      </c>
      <c r="B2141" s="52">
        <f>'SHALA DARPAN DATA'!A2141</f>
        <v>0</v>
      </c>
      <c r="C2141" s="52">
        <f>'SHALA DARPAN DATA'!B2141</f>
        <v>0</v>
      </c>
      <c r="D2141" s="52">
        <f>'SHALA DARPAN DATA'!D2141</f>
        <v>0</v>
      </c>
      <c r="E2141" s="52">
        <f>'SHALA DARPAN DATA'!J2141</f>
        <v>0</v>
      </c>
      <c r="F2141" s="52">
        <f>'SHALA DARPAN DATA'!T2141</f>
        <v>0</v>
      </c>
      <c r="G2141" s="52">
        <f>'SHALA DARPAN DATA'!V2141</f>
        <v>0</v>
      </c>
      <c r="H2141" s="52">
        <f>'SHALA DARPAN DATA'!K2141</f>
        <v>0</v>
      </c>
      <c r="I2141" s="52">
        <f>'SHALA DARPAN DATA'!E2141</f>
        <v>0</v>
      </c>
      <c r="J2141" s="52">
        <f>'SHALA DARPAN DATA'!G2141</f>
        <v>0</v>
      </c>
      <c r="K2141" s="52">
        <f>'SHALA DARPAN DATA'!H2141</f>
        <v>0</v>
      </c>
      <c r="L2141" s="52">
        <f>'SHALA DARPAN DATA'!W2141</f>
        <v>0</v>
      </c>
      <c r="M2141" s="52">
        <f>'SHALA DARPAN DATA'!R2141</f>
        <v>0</v>
      </c>
      <c r="N2141" s="52">
        <f>'SHALA DARPAN DATA'!S2141</f>
        <v>0</v>
      </c>
      <c r="O2141" s="52">
        <f>'SHALA DARPAN DATA'!O2141</f>
        <v>0</v>
      </c>
      <c r="P2141" s="52">
        <v>0</v>
      </c>
      <c r="Q2141" s="52">
        <v>0</v>
      </c>
      <c r="R2141" s="52">
        <v>0</v>
      </c>
      <c r="S2141" s="52">
        <v>0</v>
      </c>
      <c r="T2141" s="52">
        <v>0</v>
      </c>
      <c r="U2141" s="52">
        <v>0</v>
      </c>
      <c r="V2141" s="52">
        <v>0</v>
      </c>
      <c r="W2141" s="52">
        <v>0</v>
      </c>
      <c r="X2141" s="52">
        <v>0</v>
      </c>
      <c r="Y2141" s="52">
        <v>0</v>
      </c>
      <c r="Z2141" s="52">
        <v>0</v>
      </c>
    </row>
    <row r="2142" spans="1:26" ht="20" customHeight="1">
      <c r="A2142" s="52">
        <f>'SHALA DARPAN DATA'!C2142</f>
        <v>0</v>
      </c>
      <c r="B2142" s="52">
        <f>'SHALA DARPAN DATA'!A2142</f>
        <v>0</v>
      </c>
      <c r="C2142" s="52">
        <f>'SHALA DARPAN DATA'!B2142</f>
        <v>0</v>
      </c>
      <c r="D2142" s="52">
        <f>'SHALA DARPAN DATA'!D2142</f>
        <v>0</v>
      </c>
      <c r="E2142" s="52">
        <f>'SHALA DARPAN DATA'!J2142</f>
        <v>0</v>
      </c>
      <c r="F2142" s="52">
        <f>'SHALA DARPAN DATA'!T2142</f>
        <v>0</v>
      </c>
      <c r="G2142" s="52">
        <f>'SHALA DARPAN DATA'!V2142</f>
        <v>0</v>
      </c>
      <c r="H2142" s="52">
        <f>'SHALA DARPAN DATA'!K2142</f>
        <v>0</v>
      </c>
      <c r="I2142" s="52">
        <f>'SHALA DARPAN DATA'!E2142</f>
        <v>0</v>
      </c>
      <c r="J2142" s="52">
        <f>'SHALA DARPAN DATA'!G2142</f>
        <v>0</v>
      </c>
      <c r="K2142" s="52">
        <f>'SHALA DARPAN DATA'!H2142</f>
        <v>0</v>
      </c>
      <c r="L2142" s="52">
        <f>'SHALA DARPAN DATA'!W2142</f>
        <v>0</v>
      </c>
      <c r="M2142" s="52">
        <f>'SHALA DARPAN DATA'!R2142</f>
        <v>0</v>
      </c>
      <c r="N2142" s="52">
        <f>'SHALA DARPAN DATA'!S2142</f>
        <v>0</v>
      </c>
      <c r="O2142" s="52">
        <f>'SHALA DARPAN DATA'!O2142</f>
        <v>0</v>
      </c>
      <c r="P2142" s="52">
        <v>0</v>
      </c>
      <c r="Q2142" s="52">
        <v>0</v>
      </c>
      <c r="R2142" s="52">
        <v>0</v>
      </c>
      <c r="S2142" s="52">
        <v>0</v>
      </c>
      <c r="T2142" s="52">
        <v>0</v>
      </c>
      <c r="U2142" s="52">
        <v>0</v>
      </c>
      <c r="V2142" s="52">
        <v>0</v>
      </c>
      <c r="W2142" s="52">
        <v>0</v>
      </c>
      <c r="X2142" s="52">
        <v>0</v>
      </c>
      <c r="Y2142" s="52">
        <v>0</v>
      </c>
      <c r="Z2142" s="52">
        <v>0</v>
      </c>
    </row>
    <row r="2143" spans="1:26" ht="20" customHeight="1">
      <c r="A2143" s="52">
        <f>'SHALA DARPAN DATA'!C2143</f>
        <v>0</v>
      </c>
      <c r="B2143" s="52">
        <f>'SHALA DARPAN DATA'!A2143</f>
        <v>0</v>
      </c>
      <c r="C2143" s="52">
        <f>'SHALA DARPAN DATA'!B2143</f>
        <v>0</v>
      </c>
      <c r="D2143" s="52">
        <f>'SHALA DARPAN DATA'!D2143</f>
        <v>0</v>
      </c>
      <c r="E2143" s="52">
        <f>'SHALA DARPAN DATA'!J2143</f>
        <v>0</v>
      </c>
      <c r="F2143" s="52">
        <f>'SHALA DARPAN DATA'!T2143</f>
        <v>0</v>
      </c>
      <c r="G2143" s="52">
        <f>'SHALA DARPAN DATA'!V2143</f>
        <v>0</v>
      </c>
      <c r="H2143" s="52">
        <f>'SHALA DARPAN DATA'!K2143</f>
        <v>0</v>
      </c>
      <c r="I2143" s="52">
        <f>'SHALA DARPAN DATA'!E2143</f>
        <v>0</v>
      </c>
      <c r="J2143" s="52">
        <f>'SHALA DARPAN DATA'!G2143</f>
        <v>0</v>
      </c>
      <c r="K2143" s="52">
        <f>'SHALA DARPAN DATA'!H2143</f>
        <v>0</v>
      </c>
      <c r="L2143" s="52">
        <f>'SHALA DARPAN DATA'!W2143</f>
        <v>0</v>
      </c>
      <c r="M2143" s="52">
        <f>'SHALA DARPAN DATA'!R2143</f>
        <v>0</v>
      </c>
      <c r="N2143" s="52">
        <f>'SHALA DARPAN DATA'!S2143</f>
        <v>0</v>
      </c>
      <c r="O2143" s="52">
        <f>'SHALA DARPAN DATA'!O2143</f>
        <v>0</v>
      </c>
      <c r="P2143" s="52">
        <v>0</v>
      </c>
      <c r="Q2143" s="52">
        <v>0</v>
      </c>
      <c r="R2143" s="52">
        <v>0</v>
      </c>
      <c r="S2143" s="52">
        <v>0</v>
      </c>
      <c r="T2143" s="52">
        <v>0</v>
      </c>
      <c r="U2143" s="52">
        <v>0</v>
      </c>
      <c r="V2143" s="52">
        <v>0</v>
      </c>
      <c r="W2143" s="52">
        <v>0</v>
      </c>
      <c r="X2143" s="52">
        <v>0</v>
      </c>
      <c r="Y2143" s="52">
        <v>0</v>
      </c>
      <c r="Z2143" s="52">
        <v>0</v>
      </c>
    </row>
    <row r="2144" spans="1:26" ht="20" customHeight="1">
      <c r="A2144" s="52">
        <f>'SHALA DARPAN DATA'!C2144</f>
        <v>0</v>
      </c>
      <c r="B2144" s="52">
        <f>'SHALA DARPAN DATA'!A2144</f>
        <v>0</v>
      </c>
      <c r="C2144" s="52">
        <f>'SHALA DARPAN DATA'!B2144</f>
        <v>0</v>
      </c>
      <c r="D2144" s="52">
        <f>'SHALA DARPAN DATA'!D2144</f>
        <v>0</v>
      </c>
      <c r="E2144" s="52">
        <f>'SHALA DARPAN DATA'!J2144</f>
        <v>0</v>
      </c>
      <c r="F2144" s="52">
        <f>'SHALA DARPAN DATA'!T2144</f>
        <v>0</v>
      </c>
      <c r="G2144" s="52">
        <f>'SHALA DARPAN DATA'!V2144</f>
        <v>0</v>
      </c>
      <c r="H2144" s="52">
        <f>'SHALA DARPAN DATA'!K2144</f>
        <v>0</v>
      </c>
      <c r="I2144" s="52">
        <f>'SHALA DARPAN DATA'!E2144</f>
        <v>0</v>
      </c>
      <c r="J2144" s="52">
        <f>'SHALA DARPAN DATA'!G2144</f>
        <v>0</v>
      </c>
      <c r="K2144" s="52">
        <f>'SHALA DARPAN DATA'!H2144</f>
        <v>0</v>
      </c>
      <c r="L2144" s="52">
        <f>'SHALA DARPAN DATA'!W2144</f>
        <v>0</v>
      </c>
      <c r="M2144" s="52">
        <f>'SHALA DARPAN DATA'!R2144</f>
        <v>0</v>
      </c>
      <c r="N2144" s="52">
        <f>'SHALA DARPAN DATA'!S2144</f>
        <v>0</v>
      </c>
      <c r="O2144" s="52">
        <f>'SHALA DARPAN DATA'!O2144</f>
        <v>0</v>
      </c>
      <c r="P2144" s="52">
        <v>0</v>
      </c>
      <c r="Q2144" s="52">
        <v>0</v>
      </c>
      <c r="R2144" s="52">
        <v>0</v>
      </c>
      <c r="S2144" s="52">
        <v>0</v>
      </c>
      <c r="T2144" s="52">
        <v>0</v>
      </c>
      <c r="U2144" s="52">
        <v>0</v>
      </c>
      <c r="V2144" s="52">
        <v>0</v>
      </c>
      <c r="W2144" s="52">
        <v>0</v>
      </c>
      <c r="X2144" s="52">
        <v>0</v>
      </c>
      <c r="Y2144" s="52">
        <v>0</v>
      </c>
      <c r="Z2144" s="52">
        <v>0</v>
      </c>
    </row>
    <row r="2145" spans="1:26" ht="20" customHeight="1">
      <c r="A2145" s="52">
        <f>'SHALA DARPAN DATA'!C2145</f>
        <v>0</v>
      </c>
      <c r="B2145" s="52">
        <f>'SHALA DARPAN DATA'!A2145</f>
        <v>0</v>
      </c>
      <c r="C2145" s="52">
        <f>'SHALA DARPAN DATA'!B2145</f>
        <v>0</v>
      </c>
      <c r="D2145" s="52">
        <f>'SHALA DARPAN DATA'!D2145</f>
        <v>0</v>
      </c>
      <c r="E2145" s="52">
        <f>'SHALA DARPAN DATA'!J2145</f>
        <v>0</v>
      </c>
      <c r="F2145" s="52">
        <f>'SHALA DARPAN DATA'!T2145</f>
        <v>0</v>
      </c>
      <c r="G2145" s="52">
        <f>'SHALA DARPAN DATA'!V2145</f>
        <v>0</v>
      </c>
      <c r="H2145" s="52">
        <f>'SHALA DARPAN DATA'!K2145</f>
        <v>0</v>
      </c>
      <c r="I2145" s="52">
        <f>'SHALA DARPAN DATA'!E2145</f>
        <v>0</v>
      </c>
      <c r="J2145" s="52">
        <f>'SHALA DARPAN DATA'!G2145</f>
        <v>0</v>
      </c>
      <c r="K2145" s="52">
        <f>'SHALA DARPAN DATA'!H2145</f>
        <v>0</v>
      </c>
      <c r="L2145" s="52">
        <f>'SHALA DARPAN DATA'!W2145</f>
        <v>0</v>
      </c>
      <c r="M2145" s="52">
        <f>'SHALA DARPAN DATA'!R2145</f>
        <v>0</v>
      </c>
      <c r="N2145" s="52">
        <f>'SHALA DARPAN DATA'!S2145</f>
        <v>0</v>
      </c>
      <c r="O2145" s="52">
        <f>'SHALA DARPAN DATA'!O2145</f>
        <v>0</v>
      </c>
      <c r="P2145" s="52">
        <v>0</v>
      </c>
      <c r="Q2145" s="52">
        <v>0</v>
      </c>
      <c r="R2145" s="52">
        <v>0</v>
      </c>
      <c r="S2145" s="52">
        <v>0</v>
      </c>
      <c r="T2145" s="52">
        <v>0</v>
      </c>
      <c r="U2145" s="52">
        <v>0</v>
      </c>
      <c r="V2145" s="52">
        <v>0</v>
      </c>
      <c r="W2145" s="52">
        <v>0</v>
      </c>
      <c r="X2145" s="52">
        <v>0</v>
      </c>
      <c r="Y2145" s="52">
        <v>0</v>
      </c>
      <c r="Z2145" s="52">
        <v>0</v>
      </c>
    </row>
    <row r="2146" spans="1:26" ht="20" customHeight="1">
      <c r="A2146" s="52">
        <f>'SHALA DARPAN DATA'!C2146</f>
        <v>0</v>
      </c>
      <c r="B2146" s="52">
        <f>'SHALA DARPAN DATA'!A2146</f>
        <v>0</v>
      </c>
      <c r="C2146" s="52">
        <f>'SHALA DARPAN DATA'!B2146</f>
        <v>0</v>
      </c>
      <c r="D2146" s="52">
        <f>'SHALA DARPAN DATA'!D2146</f>
        <v>0</v>
      </c>
      <c r="E2146" s="52">
        <f>'SHALA DARPAN DATA'!J2146</f>
        <v>0</v>
      </c>
      <c r="F2146" s="52">
        <f>'SHALA DARPAN DATA'!T2146</f>
        <v>0</v>
      </c>
      <c r="G2146" s="52">
        <f>'SHALA DARPAN DATA'!V2146</f>
        <v>0</v>
      </c>
      <c r="H2146" s="52">
        <f>'SHALA DARPAN DATA'!K2146</f>
        <v>0</v>
      </c>
      <c r="I2146" s="52">
        <f>'SHALA DARPAN DATA'!E2146</f>
        <v>0</v>
      </c>
      <c r="J2146" s="52">
        <f>'SHALA DARPAN DATA'!G2146</f>
        <v>0</v>
      </c>
      <c r="K2146" s="52">
        <f>'SHALA DARPAN DATA'!H2146</f>
        <v>0</v>
      </c>
      <c r="L2146" s="52">
        <f>'SHALA DARPAN DATA'!W2146</f>
        <v>0</v>
      </c>
      <c r="M2146" s="52">
        <f>'SHALA DARPAN DATA'!R2146</f>
        <v>0</v>
      </c>
      <c r="N2146" s="52">
        <f>'SHALA DARPAN DATA'!S2146</f>
        <v>0</v>
      </c>
      <c r="O2146" s="52">
        <f>'SHALA DARPAN DATA'!O2146</f>
        <v>0</v>
      </c>
      <c r="P2146" s="52">
        <v>0</v>
      </c>
      <c r="Q2146" s="52">
        <v>0</v>
      </c>
      <c r="R2146" s="52">
        <v>0</v>
      </c>
      <c r="S2146" s="52">
        <v>0</v>
      </c>
      <c r="T2146" s="52">
        <v>0</v>
      </c>
      <c r="U2146" s="52">
        <v>0</v>
      </c>
      <c r="V2146" s="52">
        <v>0</v>
      </c>
      <c r="W2146" s="52">
        <v>0</v>
      </c>
      <c r="X2146" s="52">
        <v>0</v>
      </c>
      <c r="Y2146" s="52">
        <v>0</v>
      </c>
      <c r="Z2146" s="52">
        <v>0</v>
      </c>
    </row>
    <row r="2147" spans="1:26" ht="20" customHeight="1">
      <c r="A2147" s="52">
        <f>'SHALA DARPAN DATA'!C2147</f>
        <v>0</v>
      </c>
      <c r="B2147" s="52">
        <f>'SHALA DARPAN DATA'!A2147</f>
        <v>0</v>
      </c>
      <c r="C2147" s="52">
        <f>'SHALA DARPAN DATA'!B2147</f>
        <v>0</v>
      </c>
      <c r="D2147" s="52">
        <f>'SHALA DARPAN DATA'!D2147</f>
        <v>0</v>
      </c>
      <c r="E2147" s="52">
        <f>'SHALA DARPAN DATA'!J2147</f>
        <v>0</v>
      </c>
      <c r="F2147" s="52">
        <f>'SHALA DARPAN DATA'!T2147</f>
        <v>0</v>
      </c>
      <c r="G2147" s="52">
        <f>'SHALA DARPAN DATA'!V2147</f>
        <v>0</v>
      </c>
      <c r="H2147" s="52">
        <f>'SHALA DARPAN DATA'!K2147</f>
        <v>0</v>
      </c>
      <c r="I2147" s="52">
        <f>'SHALA DARPAN DATA'!E2147</f>
        <v>0</v>
      </c>
      <c r="J2147" s="52">
        <f>'SHALA DARPAN DATA'!G2147</f>
        <v>0</v>
      </c>
      <c r="K2147" s="52">
        <f>'SHALA DARPAN DATA'!H2147</f>
        <v>0</v>
      </c>
      <c r="L2147" s="52">
        <f>'SHALA DARPAN DATA'!W2147</f>
        <v>0</v>
      </c>
      <c r="M2147" s="52">
        <f>'SHALA DARPAN DATA'!R2147</f>
        <v>0</v>
      </c>
      <c r="N2147" s="52">
        <f>'SHALA DARPAN DATA'!S2147</f>
        <v>0</v>
      </c>
      <c r="O2147" s="52">
        <f>'SHALA DARPAN DATA'!O2147</f>
        <v>0</v>
      </c>
      <c r="P2147" s="52">
        <v>0</v>
      </c>
      <c r="Q2147" s="52">
        <v>0</v>
      </c>
      <c r="R2147" s="52">
        <v>0</v>
      </c>
      <c r="S2147" s="52">
        <v>0</v>
      </c>
      <c r="T2147" s="52">
        <v>0</v>
      </c>
      <c r="U2147" s="52">
        <v>0</v>
      </c>
      <c r="V2147" s="52">
        <v>0</v>
      </c>
      <c r="W2147" s="52">
        <v>0</v>
      </c>
      <c r="X2147" s="52">
        <v>0</v>
      </c>
      <c r="Y2147" s="52">
        <v>0</v>
      </c>
      <c r="Z2147" s="52">
        <v>0</v>
      </c>
    </row>
    <row r="2148" spans="1:26" ht="20" customHeight="1">
      <c r="A2148" s="52">
        <f>'SHALA DARPAN DATA'!C2148</f>
        <v>0</v>
      </c>
      <c r="B2148" s="52">
        <f>'SHALA DARPAN DATA'!A2148</f>
        <v>0</v>
      </c>
      <c r="C2148" s="52">
        <f>'SHALA DARPAN DATA'!B2148</f>
        <v>0</v>
      </c>
      <c r="D2148" s="52">
        <f>'SHALA DARPAN DATA'!D2148</f>
        <v>0</v>
      </c>
      <c r="E2148" s="52">
        <f>'SHALA DARPAN DATA'!J2148</f>
        <v>0</v>
      </c>
      <c r="F2148" s="52">
        <f>'SHALA DARPAN DATA'!T2148</f>
        <v>0</v>
      </c>
      <c r="G2148" s="52">
        <f>'SHALA DARPAN DATA'!V2148</f>
        <v>0</v>
      </c>
      <c r="H2148" s="52">
        <f>'SHALA DARPAN DATA'!K2148</f>
        <v>0</v>
      </c>
      <c r="I2148" s="52">
        <f>'SHALA DARPAN DATA'!E2148</f>
        <v>0</v>
      </c>
      <c r="J2148" s="52">
        <f>'SHALA DARPAN DATA'!G2148</f>
        <v>0</v>
      </c>
      <c r="K2148" s="52">
        <f>'SHALA DARPAN DATA'!H2148</f>
        <v>0</v>
      </c>
      <c r="L2148" s="52">
        <f>'SHALA DARPAN DATA'!W2148</f>
        <v>0</v>
      </c>
      <c r="M2148" s="52">
        <f>'SHALA DARPAN DATA'!R2148</f>
        <v>0</v>
      </c>
      <c r="N2148" s="52">
        <f>'SHALA DARPAN DATA'!S2148</f>
        <v>0</v>
      </c>
      <c r="O2148" s="52">
        <f>'SHALA DARPAN DATA'!O2148</f>
        <v>0</v>
      </c>
      <c r="P2148" s="52">
        <v>0</v>
      </c>
      <c r="Q2148" s="52">
        <v>0</v>
      </c>
      <c r="R2148" s="52">
        <v>0</v>
      </c>
      <c r="S2148" s="52">
        <v>0</v>
      </c>
      <c r="T2148" s="52">
        <v>0</v>
      </c>
      <c r="U2148" s="52">
        <v>0</v>
      </c>
      <c r="V2148" s="52">
        <v>0</v>
      </c>
      <c r="W2148" s="52">
        <v>0</v>
      </c>
      <c r="X2148" s="52">
        <v>0</v>
      </c>
      <c r="Y2148" s="52">
        <v>0</v>
      </c>
      <c r="Z2148" s="52">
        <v>0</v>
      </c>
    </row>
    <row r="2149" spans="1:26" ht="20" customHeight="1">
      <c r="A2149" s="52">
        <f>'SHALA DARPAN DATA'!C2149</f>
        <v>0</v>
      </c>
      <c r="B2149" s="52">
        <f>'SHALA DARPAN DATA'!A2149</f>
        <v>0</v>
      </c>
      <c r="C2149" s="52">
        <f>'SHALA DARPAN DATA'!B2149</f>
        <v>0</v>
      </c>
      <c r="D2149" s="52">
        <f>'SHALA DARPAN DATA'!D2149</f>
        <v>0</v>
      </c>
      <c r="E2149" s="52">
        <f>'SHALA DARPAN DATA'!J2149</f>
        <v>0</v>
      </c>
      <c r="F2149" s="52">
        <f>'SHALA DARPAN DATA'!T2149</f>
        <v>0</v>
      </c>
      <c r="G2149" s="52">
        <f>'SHALA DARPAN DATA'!V2149</f>
        <v>0</v>
      </c>
      <c r="H2149" s="52">
        <f>'SHALA DARPAN DATA'!K2149</f>
        <v>0</v>
      </c>
      <c r="I2149" s="52">
        <f>'SHALA DARPAN DATA'!E2149</f>
        <v>0</v>
      </c>
      <c r="J2149" s="52">
        <f>'SHALA DARPAN DATA'!G2149</f>
        <v>0</v>
      </c>
      <c r="K2149" s="52">
        <f>'SHALA DARPAN DATA'!H2149</f>
        <v>0</v>
      </c>
      <c r="L2149" s="52">
        <f>'SHALA DARPAN DATA'!W2149</f>
        <v>0</v>
      </c>
      <c r="M2149" s="52">
        <f>'SHALA DARPAN DATA'!R2149</f>
        <v>0</v>
      </c>
      <c r="N2149" s="52">
        <f>'SHALA DARPAN DATA'!S2149</f>
        <v>0</v>
      </c>
      <c r="O2149" s="52">
        <f>'SHALA DARPAN DATA'!O2149</f>
        <v>0</v>
      </c>
      <c r="P2149" s="52">
        <v>0</v>
      </c>
      <c r="Q2149" s="52">
        <v>0</v>
      </c>
      <c r="R2149" s="52">
        <v>0</v>
      </c>
      <c r="S2149" s="52">
        <v>0</v>
      </c>
      <c r="T2149" s="52">
        <v>0</v>
      </c>
      <c r="U2149" s="52">
        <v>0</v>
      </c>
      <c r="V2149" s="52">
        <v>0</v>
      </c>
      <c r="W2149" s="52">
        <v>0</v>
      </c>
      <c r="X2149" s="52">
        <v>0</v>
      </c>
      <c r="Y2149" s="52">
        <v>0</v>
      </c>
      <c r="Z2149" s="52">
        <v>0</v>
      </c>
    </row>
    <row r="2150" spans="1:26" ht="20" customHeight="1">
      <c r="A2150" s="52">
        <f>'SHALA DARPAN DATA'!C2150</f>
        <v>0</v>
      </c>
      <c r="B2150" s="52">
        <f>'SHALA DARPAN DATA'!A2150</f>
        <v>0</v>
      </c>
      <c r="C2150" s="52">
        <f>'SHALA DARPAN DATA'!B2150</f>
        <v>0</v>
      </c>
      <c r="D2150" s="52">
        <f>'SHALA DARPAN DATA'!D2150</f>
        <v>0</v>
      </c>
      <c r="E2150" s="52">
        <f>'SHALA DARPAN DATA'!J2150</f>
        <v>0</v>
      </c>
      <c r="F2150" s="52">
        <f>'SHALA DARPAN DATA'!T2150</f>
        <v>0</v>
      </c>
      <c r="G2150" s="52">
        <f>'SHALA DARPAN DATA'!V2150</f>
        <v>0</v>
      </c>
      <c r="H2150" s="52">
        <f>'SHALA DARPAN DATA'!K2150</f>
        <v>0</v>
      </c>
      <c r="I2150" s="52">
        <f>'SHALA DARPAN DATA'!E2150</f>
        <v>0</v>
      </c>
      <c r="J2150" s="52">
        <f>'SHALA DARPAN DATA'!G2150</f>
        <v>0</v>
      </c>
      <c r="K2150" s="52">
        <f>'SHALA DARPAN DATA'!H2150</f>
        <v>0</v>
      </c>
      <c r="L2150" s="52">
        <f>'SHALA DARPAN DATA'!W2150</f>
        <v>0</v>
      </c>
      <c r="M2150" s="52">
        <f>'SHALA DARPAN DATA'!R2150</f>
        <v>0</v>
      </c>
      <c r="N2150" s="52">
        <f>'SHALA DARPAN DATA'!S2150</f>
        <v>0</v>
      </c>
      <c r="O2150" s="52">
        <f>'SHALA DARPAN DATA'!O2150</f>
        <v>0</v>
      </c>
      <c r="P2150" s="52">
        <v>0</v>
      </c>
      <c r="Q2150" s="52">
        <v>0</v>
      </c>
      <c r="R2150" s="52">
        <v>0</v>
      </c>
      <c r="S2150" s="52">
        <v>0</v>
      </c>
      <c r="T2150" s="52">
        <v>0</v>
      </c>
      <c r="U2150" s="52">
        <v>0</v>
      </c>
      <c r="V2150" s="52">
        <v>0</v>
      </c>
      <c r="W2150" s="52">
        <v>0</v>
      </c>
      <c r="X2150" s="52">
        <v>0</v>
      </c>
      <c r="Y2150" s="52">
        <v>0</v>
      </c>
      <c r="Z2150" s="52">
        <v>0</v>
      </c>
    </row>
    <row r="2151" spans="1:26" ht="20" customHeight="1">
      <c r="A2151" s="52">
        <f>'SHALA DARPAN DATA'!C2151</f>
        <v>0</v>
      </c>
      <c r="B2151" s="52">
        <f>'SHALA DARPAN DATA'!A2151</f>
        <v>0</v>
      </c>
      <c r="C2151" s="52">
        <f>'SHALA DARPAN DATA'!B2151</f>
        <v>0</v>
      </c>
      <c r="D2151" s="52">
        <f>'SHALA DARPAN DATA'!D2151</f>
        <v>0</v>
      </c>
      <c r="E2151" s="52">
        <f>'SHALA DARPAN DATA'!J2151</f>
        <v>0</v>
      </c>
      <c r="F2151" s="52">
        <f>'SHALA DARPAN DATA'!T2151</f>
        <v>0</v>
      </c>
      <c r="G2151" s="52">
        <f>'SHALA DARPAN DATA'!V2151</f>
        <v>0</v>
      </c>
      <c r="H2151" s="52">
        <f>'SHALA DARPAN DATA'!K2151</f>
        <v>0</v>
      </c>
      <c r="I2151" s="52">
        <f>'SHALA DARPAN DATA'!E2151</f>
        <v>0</v>
      </c>
      <c r="J2151" s="52">
        <f>'SHALA DARPAN DATA'!G2151</f>
        <v>0</v>
      </c>
      <c r="K2151" s="52">
        <f>'SHALA DARPAN DATA'!H2151</f>
        <v>0</v>
      </c>
      <c r="L2151" s="52">
        <f>'SHALA DARPAN DATA'!W2151</f>
        <v>0</v>
      </c>
      <c r="M2151" s="52">
        <f>'SHALA DARPAN DATA'!R2151</f>
        <v>0</v>
      </c>
      <c r="N2151" s="52">
        <f>'SHALA DARPAN DATA'!S2151</f>
        <v>0</v>
      </c>
      <c r="O2151" s="52">
        <f>'SHALA DARPAN DATA'!O2151</f>
        <v>0</v>
      </c>
      <c r="P2151" s="52">
        <v>0</v>
      </c>
      <c r="Q2151" s="52">
        <v>0</v>
      </c>
      <c r="R2151" s="52">
        <v>0</v>
      </c>
      <c r="S2151" s="52">
        <v>0</v>
      </c>
      <c r="T2151" s="52">
        <v>0</v>
      </c>
      <c r="U2151" s="52">
        <v>0</v>
      </c>
      <c r="V2151" s="52">
        <v>0</v>
      </c>
      <c r="W2151" s="52">
        <v>0</v>
      </c>
      <c r="X2151" s="52">
        <v>0</v>
      </c>
      <c r="Y2151" s="52">
        <v>0</v>
      </c>
      <c r="Z2151" s="52">
        <v>0</v>
      </c>
    </row>
    <row r="2152" spans="1:26" ht="20" customHeight="1">
      <c r="A2152" s="52">
        <f>'SHALA DARPAN DATA'!C2152</f>
        <v>0</v>
      </c>
      <c r="B2152" s="52">
        <f>'SHALA DARPAN DATA'!A2152</f>
        <v>0</v>
      </c>
      <c r="C2152" s="52">
        <f>'SHALA DARPAN DATA'!B2152</f>
        <v>0</v>
      </c>
      <c r="D2152" s="52">
        <f>'SHALA DARPAN DATA'!D2152</f>
        <v>0</v>
      </c>
      <c r="E2152" s="52">
        <f>'SHALA DARPAN DATA'!J2152</f>
        <v>0</v>
      </c>
      <c r="F2152" s="52">
        <f>'SHALA DARPAN DATA'!T2152</f>
        <v>0</v>
      </c>
      <c r="G2152" s="52">
        <f>'SHALA DARPAN DATA'!V2152</f>
        <v>0</v>
      </c>
      <c r="H2152" s="52">
        <f>'SHALA DARPAN DATA'!K2152</f>
        <v>0</v>
      </c>
      <c r="I2152" s="52">
        <f>'SHALA DARPAN DATA'!E2152</f>
        <v>0</v>
      </c>
      <c r="J2152" s="52">
        <f>'SHALA DARPAN DATA'!G2152</f>
        <v>0</v>
      </c>
      <c r="K2152" s="52">
        <f>'SHALA DARPAN DATA'!H2152</f>
        <v>0</v>
      </c>
      <c r="L2152" s="52">
        <f>'SHALA DARPAN DATA'!W2152</f>
        <v>0</v>
      </c>
      <c r="M2152" s="52">
        <f>'SHALA DARPAN DATA'!R2152</f>
        <v>0</v>
      </c>
      <c r="N2152" s="52">
        <f>'SHALA DARPAN DATA'!S2152</f>
        <v>0</v>
      </c>
      <c r="O2152" s="52">
        <f>'SHALA DARPAN DATA'!O2152</f>
        <v>0</v>
      </c>
      <c r="P2152" s="52">
        <v>0</v>
      </c>
      <c r="Q2152" s="52">
        <v>0</v>
      </c>
      <c r="R2152" s="52">
        <v>0</v>
      </c>
      <c r="S2152" s="52">
        <v>0</v>
      </c>
      <c r="T2152" s="52">
        <v>0</v>
      </c>
      <c r="U2152" s="52">
        <v>0</v>
      </c>
      <c r="V2152" s="52">
        <v>0</v>
      </c>
      <c r="W2152" s="52">
        <v>0</v>
      </c>
      <c r="X2152" s="52">
        <v>0</v>
      </c>
      <c r="Y2152" s="52">
        <v>0</v>
      </c>
      <c r="Z2152" s="52">
        <v>0</v>
      </c>
    </row>
    <row r="2153" spans="1:26" ht="20" customHeight="1">
      <c r="A2153" s="52">
        <f>'SHALA DARPAN DATA'!C2153</f>
        <v>0</v>
      </c>
      <c r="B2153" s="52">
        <f>'SHALA DARPAN DATA'!A2153</f>
        <v>0</v>
      </c>
      <c r="C2153" s="52">
        <f>'SHALA DARPAN DATA'!B2153</f>
        <v>0</v>
      </c>
      <c r="D2153" s="52">
        <f>'SHALA DARPAN DATA'!D2153</f>
        <v>0</v>
      </c>
      <c r="E2153" s="52">
        <f>'SHALA DARPAN DATA'!J2153</f>
        <v>0</v>
      </c>
      <c r="F2153" s="52">
        <f>'SHALA DARPAN DATA'!T2153</f>
        <v>0</v>
      </c>
      <c r="G2153" s="52">
        <f>'SHALA DARPAN DATA'!V2153</f>
        <v>0</v>
      </c>
      <c r="H2153" s="52">
        <f>'SHALA DARPAN DATA'!K2153</f>
        <v>0</v>
      </c>
      <c r="I2153" s="52">
        <f>'SHALA DARPAN DATA'!E2153</f>
        <v>0</v>
      </c>
      <c r="J2153" s="52">
        <f>'SHALA DARPAN DATA'!G2153</f>
        <v>0</v>
      </c>
      <c r="K2153" s="52">
        <f>'SHALA DARPAN DATA'!H2153</f>
        <v>0</v>
      </c>
      <c r="L2153" s="52">
        <f>'SHALA DARPAN DATA'!W2153</f>
        <v>0</v>
      </c>
      <c r="M2153" s="52">
        <f>'SHALA DARPAN DATA'!R2153</f>
        <v>0</v>
      </c>
      <c r="N2153" s="52">
        <f>'SHALA DARPAN DATA'!S2153</f>
        <v>0</v>
      </c>
      <c r="O2153" s="52">
        <f>'SHALA DARPAN DATA'!O2153</f>
        <v>0</v>
      </c>
      <c r="P2153" s="52">
        <v>0</v>
      </c>
      <c r="Q2153" s="52">
        <v>0</v>
      </c>
      <c r="R2153" s="52">
        <v>0</v>
      </c>
      <c r="S2153" s="52">
        <v>0</v>
      </c>
      <c r="T2153" s="52">
        <v>0</v>
      </c>
      <c r="U2153" s="52">
        <v>0</v>
      </c>
      <c r="V2153" s="52">
        <v>0</v>
      </c>
      <c r="W2153" s="52">
        <v>0</v>
      </c>
      <c r="X2153" s="52">
        <v>0</v>
      </c>
      <c r="Y2153" s="52">
        <v>0</v>
      </c>
      <c r="Z2153" s="52">
        <v>0</v>
      </c>
    </row>
    <row r="2154" spans="1:26" ht="20" customHeight="1">
      <c r="A2154" s="52">
        <f>'SHALA DARPAN DATA'!C2154</f>
        <v>0</v>
      </c>
      <c r="B2154" s="52">
        <f>'SHALA DARPAN DATA'!A2154</f>
        <v>0</v>
      </c>
      <c r="C2154" s="52">
        <f>'SHALA DARPAN DATA'!B2154</f>
        <v>0</v>
      </c>
      <c r="D2154" s="52">
        <f>'SHALA DARPAN DATA'!D2154</f>
        <v>0</v>
      </c>
      <c r="E2154" s="52">
        <f>'SHALA DARPAN DATA'!J2154</f>
        <v>0</v>
      </c>
      <c r="F2154" s="52">
        <f>'SHALA DARPAN DATA'!T2154</f>
        <v>0</v>
      </c>
      <c r="G2154" s="52">
        <f>'SHALA DARPAN DATA'!V2154</f>
        <v>0</v>
      </c>
      <c r="H2154" s="52">
        <f>'SHALA DARPAN DATA'!K2154</f>
        <v>0</v>
      </c>
      <c r="I2154" s="52">
        <f>'SHALA DARPAN DATA'!E2154</f>
        <v>0</v>
      </c>
      <c r="J2154" s="52">
        <f>'SHALA DARPAN DATA'!G2154</f>
        <v>0</v>
      </c>
      <c r="K2154" s="52">
        <f>'SHALA DARPAN DATA'!H2154</f>
        <v>0</v>
      </c>
      <c r="L2154" s="52">
        <f>'SHALA DARPAN DATA'!W2154</f>
        <v>0</v>
      </c>
      <c r="M2154" s="52">
        <f>'SHALA DARPAN DATA'!R2154</f>
        <v>0</v>
      </c>
      <c r="N2154" s="52">
        <f>'SHALA DARPAN DATA'!S2154</f>
        <v>0</v>
      </c>
      <c r="O2154" s="52">
        <f>'SHALA DARPAN DATA'!O2154</f>
        <v>0</v>
      </c>
      <c r="P2154" s="52">
        <v>0</v>
      </c>
      <c r="Q2154" s="52">
        <v>0</v>
      </c>
      <c r="R2154" s="52">
        <v>0</v>
      </c>
      <c r="S2154" s="52">
        <v>0</v>
      </c>
      <c r="T2154" s="52">
        <v>0</v>
      </c>
      <c r="U2154" s="52">
        <v>0</v>
      </c>
      <c r="V2154" s="52">
        <v>0</v>
      </c>
      <c r="W2154" s="52">
        <v>0</v>
      </c>
      <c r="X2154" s="52">
        <v>0</v>
      </c>
      <c r="Y2154" s="52">
        <v>0</v>
      </c>
      <c r="Z2154" s="52">
        <v>0</v>
      </c>
    </row>
    <row r="2155" spans="1:26" ht="20" customHeight="1">
      <c r="A2155" s="52">
        <f>'SHALA DARPAN DATA'!C2155</f>
        <v>0</v>
      </c>
      <c r="B2155" s="52">
        <f>'SHALA DARPAN DATA'!A2155</f>
        <v>0</v>
      </c>
      <c r="C2155" s="52">
        <f>'SHALA DARPAN DATA'!B2155</f>
        <v>0</v>
      </c>
      <c r="D2155" s="52">
        <f>'SHALA DARPAN DATA'!D2155</f>
        <v>0</v>
      </c>
      <c r="E2155" s="52">
        <f>'SHALA DARPAN DATA'!J2155</f>
        <v>0</v>
      </c>
      <c r="F2155" s="52">
        <f>'SHALA DARPAN DATA'!T2155</f>
        <v>0</v>
      </c>
      <c r="G2155" s="52">
        <f>'SHALA DARPAN DATA'!V2155</f>
        <v>0</v>
      </c>
      <c r="H2155" s="52">
        <f>'SHALA DARPAN DATA'!K2155</f>
        <v>0</v>
      </c>
      <c r="I2155" s="52">
        <f>'SHALA DARPAN DATA'!E2155</f>
        <v>0</v>
      </c>
      <c r="J2155" s="52">
        <f>'SHALA DARPAN DATA'!G2155</f>
        <v>0</v>
      </c>
      <c r="K2155" s="52">
        <f>'SHALA DARPAN DATA'!H2155</f>
        <v>0</v>
      </c>
      <c r="L2155" s="52">
        <f>'SHALA DARPAN DATA'!W2155</f>
        <v>0</v>
      </c>
      <c r="M2155" s="52">
        <f>'SHALA DARPAN DATA'!R2155</f>
        <v>0</v>
      </c>
      <c r="N2155" s="52">
        <f>'SHALA DARPAN DATA'!S2155</f>
        <v>0</v>
      </c>
      <c r="O2155" s="52">
        <f>'SHALA DARPAN DATA'!O2155</f>
        <v>0</v>
      </c>
      <c r="P2155" s="52">
        <v>0</v>
      </c>
      <c r="Q2155" s="52">
        <v>0</v>
      </c>
      <c r="R2155" s="52">
        <v>0</v>
      </c>
      <c r="S2155" s="52">
        <v>0</v>
      </c>
      <c r="T2155" s="52">
        <v>0</v>
      </c>
      <c r="U2155" s="52">
        <v>0</v>
      </c>
      <c r="V2155" s="52">
        <v>0</v>
      </c>
      <c r="W2155" s="52">
        <v>0</v>
      </c>
      <c r="X2155" s="52">
        <v>0</v>
      </c>
      <c r="Y2155" s="52">
        <v>0</v>
      </c>
      <c r="Z2155" s="52">
        <v>0</v>
      </c>
    </row>
    <row r="2156" spans="1:26" ht="20" customHeight="1">
      <c r="A2156" s="52">
        <f>'SHALA DARPAN DATA'!C2156</f>
        <v>0</v>
      </c>
      <c r="B2156" s="52">
        <f>'SHALA DARPAN DATA'!A2156</f>
        <v>0</v>
      </c>
      <c r="C2156" s="52">
        <f>'SHALA DARPAN DATA'!B2156</f>
        <v>0</v>
      </c>
      <c r="D2156" s="52">
        <f>'SHALA DARPAN DATA'!D2156</f>
        <v>0</v>
      </c>
      <c r="E2156" s="52">
        <f>'SHALA DARPAN DATA'!J2156</f>
        <v>0</v>
      </c>
      <c r="F2156" s="52">
        <f>'SHALA DARPAN DATA'!T2156</f>
        <v>0</v>
      </c>
      <c r="G2156" s="52">
        <f>'SHALA DARPAN DATA'!V2156</f>
        <v>0</v>
      </c>
      <c r="H2156" s="52">
        <f>'SHALA DARPAN DATA'!K2156</f>
        <v>0</v>
      </c>
      <c r="I2156" s="52">
        <f>'SHALA DARPAN DATA'!E2156</f>
        <v>0</v>
      </c>
      <c r="J2156" s="52">
        <f>'SHALA DARPAN DATA'!G2156</f>
        <v>0</v>
      </c>
      <c r="K2156" s="52">
        <f>'SHALA DARPAN DATA'!H2156</f>
        <v>0</v>
      </c>
      <c r="L2156" s="52">
        <f>'SHALA DARPAN DATA'!W2156</f>
        <v>0</v>
      </c>
      <c r="M2156" s="52">
        <f>'SHALA DARPAN DATA'!R2156</f>
        <v>0</v>
      </c>
      <c r="N2156" s="52">
        <f>'SHALA DARPAN DATA'!S2156</f>
        <v>0</v>
      </c>
      <c r="O2156" s="52">
        <f>'SHALA DARPAN DATA'!O2156</f>
        <v>0</v>
      </c>
      <c r="P2156" s="52">
        <v>0</v>
      </c>
      <c r="Q2156" s="52">
        <v>0</v>
      </c>
      <c r="R2156" s="52">
        <v>0</v>
      </c>
      <c r="S2156" s="52">
        <v>0</v>
      </c>
      <c r="T2156" s="52">
        <v>0</v>
      </c>
      <c r="U2156" s="52">
        <v>0</v>
      </c>
      <c r="V2156" s="52">
        <v>0</v>
      </c>
      <c r="W2156" s="52">
        <v>0</v>
      </c>
      <c r="X2156" s="52">
        <v>0</v>
      </c>
      <c r="Y2156" s="52">
        <v>0</v>
      </c>
      <c r="Z2156" s="52">
        <v>0</v>
      </c>
    </row>
    <row r="2157" spans="1:26" ht="20" customHeight="1">
      <c r="A2157" s="52">
        <f>'SHALA DARPAN DATA'!C2157</f>
        <v>0</v>
      </c>
      <c r="B2157" s="52">
        <f>'SHALA DARPAN DATA'!A2157</f>
        <v>0</v>
      </c>
      <c r="C2157" s="52">
        <f>'SHALA DARPAN DATA'!B2157</f>
        <v>0</v>
      </c>
      <c r="D2157" s="52">
        <f>'SHALA DARPAN DATA'!D2157</f>
        <v>0</v>
      </c>
      <c r="E2157" s="52">
        <f>'SHALA DARPAN DATA'!J2157</f>
        <v>0</v>
      </c>
      <c r="F2157" s="52">
        <f>'SHALA DARPAN DATA'!T2157</f>
        <v>0</v>
      </c>
      <c r="G2157" s="52">
        <f>'SHALA DARPAN DATA'!V2157</f>
        <v>0</v>
      </c>
      <c r="H2157" s="52">
        <f>'SHALA DARPAN DATA'!K2157</f>
        <v>0</v>
      </c>
      <c r="I2157" s="52">
        <f>'SHALA DARPAN DATA'!E2157</f>
        <v>0</v>
      </c>
      <c r="J2157" s="52">
        <f>'SHALA DARPAN DATA'!G2157</f>
        <v>0</v>
      </c>
      <c r="K2157" s="52">
        <f>'SHALA DARPAN DATA'!H2157</f>
        <v>0</v>
      </c>
      <c r="L2157" s="52">
        <f>'SHALA DARPAN DATA'!W2157</f>
        <v>0</v>
      </c>
      <c r="M2157" s="52">
        <f>'SHALA DARPAN DATA'!R2157</f>
        <v>0</v>
      </c>
      <c r="N2157" s="52">
        <f>'SHALA DARPAN DATA'!S2157</f>
        <v>0</v>
      </c>
      <c r="O2157" s="52">
        <f>'SHALA DARPAN DATA'!O2157</f>
        <v>0</v>
      </c>
      <c r="P2157" s="52">
        <v>0</v>
      </c>
      <c r="Q2157" s="52">
        <v>0</v>
      </c>
      <c r="R2157" s="52">
        <v>0</v>
      </c>
      <c r="S2157" s="52">
        <v>0</v>
      </c>
      <c r="T2157" s="52">
        <v>0</v>
      </c>
      <c r="U2157" s="52">
        <v>0</v>
      </c>
      <c r="V2157" s="52">
        <v>0</v>
      </c>
      <c r="W2157" s="52">
        <v>0</v>
      </c>
      <c r="X2157" s="52">
        <v>0</v>
      </c>
      <c r="Y2157" s="52">
        <v>0</v>
      </c>
      <c r="Z2157" s="52">
        <v>0</v>
      </c>
    </row>
    <row r="2158" spans="1:26" ht="20" customHeight="1">
      <c r="A2158" s="52">
        <f>'SHALA DARPAN DATA'!C2158</f>
        <v>0</v>
      </c>
      <c r="B2158" s="52">
        <f>'SHALA DARPAN DATA'!A2158</f>
        <v>0</v>
      </c>
      <c r="C2158" s="52">
        <f>'SHALA DARPAN DATA'!B2158</f>
        <v>0</v>
      </c>
      <c r="D2158" s="52">
        <f>'SHALA DARPAN DATA'!D2158</f>
        <v>0</v>
      </c>
      <c r="E2158" s="52">
        <f>'SHALA DARPAN DATA'!J2158</f>
        <v>0</v>
      </c>
      <c r="F2158" s="52">
        <f>'SHALA DARPAN DATA'!T2158</f>
        <v>0</v>
      </c>
      <c r="G2158" s="52">
        <f>'SHALA DARPAN DATA'!V2158</f>
        <v>0</v>
      </c>
      <c r="H2158" s="52">
        <f>'SHALA DARPAN DATA'!K2158</f>
        <v>0</v>
      </c>
      <c r="I2158" s="52">
        <f>'SHALA DARPAN DATA'!E2158</f>
        <v>0</v>
      </c>
      <c r="J2158" s="52">
        <f>'SHALA DARPAN DATA'!G2158</f>
        <v>0</v>
      </c>
      <c r="K2158" s="52">
        <f>'SHALA DARPAN DATA'!H2158</f>
        <v>0</v>
      </c>
      <c r="L2158" s="52">
        <f>'SHALA DARPAN DATA'!W2158</f>
        <v>0</v>
      </c>
      <c r="M2158" s="52">
        <f>'SHALA DARPAN DATA'!R2158</f>
        <v>0</v>
      </c>
      <c r="N2158" s="52">
        <f>'SHALA DARPAN DATA'!S2158</f>
        <v>0</v>
      </c>
      <c r="O2158" s="52">
        <f>'SHALA DARPAN DATA'!O2158</f>
        <v>0</v>
      </c>
      <c r="P2158" s="52">
        <v>0</v>
      </c>
      <c r="Q2158" s="52">
        <v>0</v>
      </c>
      <c r="R2158" s="52">
        <v>0</v>
      </c>
      <c r="S2158" s="52">
        <v>0</v>
      </c>
      <c r="T2158" s="52">
        <v>0</v>
      </c>
      <c r="U2158" s="52">
        <v>0</v>
      </c>
      <c r="V2158" s="52">
        <v>0</v>
      </c>
      <c r="W2158" s="52">
        <v>0</v>
      </c>
      <c r="X2158" s="52">
        <v>0</v>
      </c>
      <c r="Y2158" s="52">
        <v>0</v>
      </c>
      <c r="Z2158" s="52">
        <v>0</v>
      </c>
    </row>
    <row r="2159" spans="1:26" ht="20" customHeight="1">
      <c r="A2159" s="52">
        <f>'SHALA DARPAN DATA'!C2159</f>
        <v>0</v>
      </c>
      <c r="B2159" s="52">
        <f>'SHALA DARPAN DATA'!A2159</f>
        <v>0</v>
      </c>
      <c r="C2159" s="52">
        <f>'SHALA DARPAN DATA'!B2159</f>
        <v>0</v>
      </c>
      <c r="D2159" s="52">
        <f>'SHALA DARPAN DATA'!D2159</f>
        <v>0</v>
      </c>
      <c r="E2159" s="52">
        <f>'SHALA DARPAN DATA'!J2159</f>
        <v>0</v>
      </c>
      <c r="F2159" s="52">
        <f>'SHALA DARPAN DATA'!T2159</f>
        <v>0</v>
      </c>
      <c r="G2159" s="52">
        <f>'SHALA DARPAN DATA'!V2159</f>
        <v>0</v>
      </c>
      <c r="H2159" s="52">
        <f>'SHALA DARPAN DATA'!K2159</f>
        <v>0</v>
      </c>
      <c r="I2159" s="52">
        <f>'SHALA DARPAN DATA'!E2159</f>
        <v>0</v>
      </c>
      <c r="J2159" s="52">
        <f>'SHALA DARPAN DATA'!G2159</f>
        <v>0</v>
      </c>
      <c r="K2159" s="52">
        <f>'SHALA DARPAN DATA'!H2159</f>
        <v>0</v>
      </c>
      <c r="L2159" s="52">
        <f>'SHALA DARPAN DATA'!W2159</f>
        <v>0</v>
      </c>
      <c r="M2159" s="52">
        <f>'SHALA DARPAN DATA'!R2159</f>
        <v>0</v>
      </c>
      <c r="N2159" s="52">
        <f>'SHALA DARPAN DATA'!S2159</f>
        <v>0</v>
      </c>
      <c r="O2159" s="52">
        <f>'SHALA DARPAN DATA'!O2159</f>
        <v>0</v>
      </c>
      <c r="P2159" s="52">
        <v>0</v>
      </c>
      <c r="Q2159" s="52">
        <v>0</v>
      </c>
      <c r="R2159" s="52">
        <v>0</v>
      </c>
      <c r="S2159" s="52">
        <v>0</v>
      </c>
      <c r="T2159" s="52">
        <v>0</v>
      </c>
      <c r="U2159" s="52">
        <v>0</v>
      </c>
      <c r="V2159" s="52">
        <v>0</v>
      </c>
      <c r="W2159" s="52">
        <v>0</v>
      </c>
      <c r="X2159" s="52">
        <v>0</v>
      </c>
      <c r="Y2159" s="52">
        <v>0</v>
      </c>
      <c r="Z2159" s="52">
        <v>0</v>
      </c>
    </row>
    <row r="2160" spans="1:26" ht="20" customHeight="1">
      <c r="A2160" s="52">
        <f>'SHALA DARPAN DATA'!C2160</f>
        <v>0</v>
      </c>
      <c r="B2160" s="52">
        <f>'SHALA DARPAN DATA'!A2160</f>
        <v>0</v>
      </c>
      <c r="C2160" s="52">
        <f>'SHALA DARPAN DATA'!B2160</f>
        <v>0</v>
      </c>
      <c r="D2160" s="52">
        <f>'SHALA DARPAN DATA'!D2160</f>
        <v>0</v>
      </c>
      <c r="E2160" s="52">
        <f>'SHALA DARPAN DATA'!J2160</f>
        <v>0</v>
      </c>
      <c r="F2160" s="52">
        <f>'SHALA DARPAN DATA'!T2160</f>
        <v>0</v>
      </c>
      <c r="G2160" s="52">
        <f>'SHALA DARPAN DATA'!V2160</f>
        <v>0</v>
      </c>
      <c r="H2160" s="52">
        <f>'SHALA DARPAN DATA'!K2160</f>
        <v>0</v>
      </c>
      <c r="I2160" s="52">
        <f>'SHALA DARPAN DATA'!E2160</f>
        <v>0</v>
      </c>
      <c r="J2160" s="52">
        <f>'SHALA DARPAN DATA'!G2160</f>
        <v>0</v>
      </c>
      <c r="K2160" s="52">
        <f>'SHALA DARPAN DATA'!H2160</f>
        <v>0</v>
      </c>
      <c r="L2160" s="52">
        <f>'SHALA DARPAN DATA'!W2160</f>
        <v>0</v>
      </c>
      <c r="M2160" s="52">
        <f>'SHALA DARPAN DATA'!R2160</f>
        <v>0</v>
      </c>
      <c r="N2160" s="52">
        <f>'SHALA DARPAN DATA'!S2160</f>
        <v>0</v>
      </c>
      <c r="O2160" s="52">
        <f>'SHALA DARPAN DATA'!O2160</f>
        <v>0</v>
      </c>
      <c r="P2160" s="52">
        <v>0</v>
      </c>
      <c r="Q2160" s="52">
        <v>0</v>
      </c>
      <c r="R2160" s="52">
        <v>0</v>
      </c>
      <c r="S2160" s="52">
        <v>0</v>
      </c>
      <c r="T2160" s="52">
        <v>0</v>
      </c>
      <c r="U2160" s="52">
        <v>0</v>
      </c>
      <c r="V2160" s="52">
        <v>0</v>
      </c>
      <c r="W2160" s="52">
        <v>0</v>
      </c>
      <c r="X2160" s="52">
        <v>0</v>
      </c>
      <c r="Y2160" s="52">
        <v>0</v>
      </c>
      <c r="Z2160" s="52">
        <v>0</v>
      </c>
    </row>
    <row r="2161" spans="1:26" ht="20" customHeight="1">
      <c r="A2161" s="52">
        <f>'SHALA DARPAN DATA'!C2161</f>
        <v>0</v>
      </c>
      <c r="B2161" s="52">
        <f>'SHALA DARPAN DATA'!A2161</f>
        <v>0</v>
      </c>
      <c r="C2161" s="52">
        <f>'SHALA DARPAN DATA'!B2161</f>
        <v>0</v>
      </c>
      <c r="D2161" s="52">
        <f>'SHALA DARPAN DATA'!D2161</f>
        <v>0</v>
      </c>
      <c r="E2161" s="52">
        <f>'SHALA DARPAN DATA'!J2161</f>
        <v>0</v>
      </c>
      <c r="F2161" s="52">
        <f>'SHALA DARPAN DATA'!T2161</f>
        <v>0</v>
      </c>
      <c r="G2161" s="52">
        <f>'SHALA DARPAN DATA'!V2161</f>
        <v>0</v>
      </c>
      <c r="H2161" s="52">
        <f>'SHALA DARPAN DATA'!K2161</f>
        <v>0</v>
      </c>
      <c r="I2161" s="52">
        <f>'SHALA DARPAN DATA'!E2161</f>
        <v>0</v>
      </c>
      <c r="J2161" s="52">
        <f>'SHALA DARPAN DATA'!G2161</f>
        <v>0</v>
      </c>
      <c r="K2161" s="52">
        <f>'SHALA DARPAN DATA'!H2161</f>
        <v>0</v>
      </c>
      <c r="L2161" s="52">
        <f>'SHALA DARPAN DATA'!W2161</f>
        <v>0</v>
      </c>
      <c r="M2161" s="52">
        <f>'SHALA DARPAN DATA'!R2161</f>
        <v>0</v>
      </c>
      <c r="N2161" s="52">
        <f>'SHALA DARPAN DATA'!S2161</f>
        <v>0</v>
      </c>
      <c r="O2161" s="52">
        <f>'SHALA DARPAN DATA'!O2161</f>
        <v>0</v>
      </c>
      <c r="P2161" s="52">
        <v>0</v>
      </c>
      <c r="Q2161" s="52">
        <v>0</v>
      </c>
      <c r="R2161" s="52">
        <v>0</v>
      </c>
      <c r="S2161" s="52">
        <v>0</v>
      </c>
      <c r="T2161" s="52">
        <v>0</v>
      </c>
      <c r="U2161" s="52">
        <v>0</v>
      </c>
      <c r="V2161" s="52">
        <v>0</v>
      </c>
      <c r="W2161" s="52">
        <v>0</v>
      </c>
      <c r="X2161" s="52">
        <v>0</v>
      </c>
      <c r="Y2161" s="52">
        <v>0</v>
      </c>
      <c r="Z2161" s="52">
        <v>0</v>
      </c>
    </row>
    <row r="2162" spans="1:26" ht="20" customHeight="1">
      <c r="A2162" s="52">
        <f>'SHALA DARPAN DATA'!C2162</f>
        <v>0</v>
      </c>
      <c r="B2162" s="52">
        <f>'SHALA DARPAN DATA'!A2162</f>
        <v>0</v>
      </c>
      <c r="C2162" s="52">
        <f>'SHALA DARPAN DATA'!B2162</f>
        <v>0</v>
      </c>
      <c r="D2162" s="52">
        <f>'SHALA DARPAN DATA'!D2162</f>
        <v>0</v>
      </c>
      <c r="E2162" s="52">
        <f>'SHALA DARPAN DATA'!J2162</f>
        <v>0</v>
      </c>
      <c r="F2162" s="52">
        <f>'SHALA DARPAN DATA'!T2162</f>
        <v>0</v>
      </c>
      <c r="G2162" s="52">
        <f>'SHALA DARPAN DATA'!V2162</f>
        <v>0</v>
      </c>
      <c r="H2162" s="52">
        <f>'SHALA DARPAN DATA'!K2162</f>
        <v>0</v>
      </c>
      <c r="I2162" s="52">
        <f>'SHALA DARPAN DATA'!E2162</f>
        <v>0</v>
      </c>
      <c r="J2162" s="52">
        <f>'SHALA DARPAN DATA'!G2162</f>
        <v>0</v>
      </c>
      <c r="K2162" s="52">
        <f>'SHALA DARPAN DATA'!H2162</f>
        <v>0</v>
      </c>
      <c r="L2162" s="52">
        <f>'SHALA DARPAN DATA'!W2162</f>
        <v>0</v>
      </c>
      <c r="M2162" s="52">
        <f>'SHALA DARPAN DATA'!R2162</f>
        <v>0</v>
      </c>
      <c r="N2162" s="52">
        <f>'SHALA DARPAN DATA'!S2162</f>
        <v>0</v>
      </c>
      <c r="O2162" s="52">
        <f>'SHALA DARPAN DATA'!O2162</f>
        <v>0</v>
      </c>
      <c r="P2162" s="52">
        <v>0</v>
      </c>
      <c r="Q2162" s="52">
        <v>0</v>
      </c>
      <c r="R2162" s="52">
        <v>0</v>
      </c>
      <c r="S2162" s="52">
        <v>0</v>
      </c>
      <c r="T2162" s="52">
        <v>0</v>
      </c>
      <c r="U2162" s="52">
        <v>0</v>
      </c>
      <c r="V2162" s="52">
        <v>0</v>
      </c>
      <c r="W2162" s="52">
        <v>0</v>
      </c>
      <c r="X2162" s="52">
        <v>0</v>
      </c>
      <c r="Y2162" s="52">
        <v>0</v>
      </c>
      <c r="Z2162" s="52">
        <v>0</v>
      </c>
    </row>
    <row r="2163" spans="1:26" ht="20" customHeight="1">
      <c r="A2163" s="52">
        <f>'SHALA DARPAN DATA'!C2163</f>
        <v>0</v>
      </c>
      <c r="B2163" s="52">
        <f>'SHALA DARPAN DATA'!A2163</f>
        <v>0</v>
      </c>
      <c r="C2163" s="52">
        <f>'SHALA DARPAN DATA'!B2163</f>
        <v>0</v>
      </c>
      <c r="D2163" s="52">
        <f>'SHALA DARPAN DATA'!D2163</f>
        <v>0</v>
      </c>
      <c r="E2163" s="52">
        <f>'SHALA DARPAN DATA'!J2163</f>
        <v>0</v>
      </c>
      <c r="F2163" s="52">
        <f>'SHALA DARPAN DATA'!T2163</f>
        <v>0</v>
      </c>
      <c r="G2163" s="52">
        <f>'SHALA DARPAN DATA'!V2163</f>
        <v>0</v>
      </c>
      <c r="H2163" s="52">
        <f>'SHALA DARPAN DATA'!K2163</f>
        <v>0</v>
      </c>
      <c r="I2163" s="52">
        <f>'SHALA DARPAN DATA'!E2163</f>
        <v>0</v>
      </c>
      <c r="J2163" s="52">
        <f>'SHALA DARPAN DATA'!G2163</f>
        <v>0</v>
      </c>
      <c r="K2163" s="52">
        <f>'SHALA DARPAN DATA'!H2163</f>
        <v>0</v>
      </c>
      <c r="L2163" s="52">
        <f>'SHALA DARPAN DATA'!W2163</f>
        <v>0</v>
      </c>
      <c r="M2163" s="52">
        <f>'SHALA DARPAN DATA'!R2163</f>
        <v>0</v>
      </c>
      <c r="N2163" s="52">
        <f>'SHALA DARPAN DATA'!S2163</f>
        <v>0</v>
      </c>
      <c r="O2163" s="52">
        <f>'SHALA DARPAN DATA'!O2163</f>
        <v>0</v>
      </c>
      <c r="P2163" s="52">
        <v>0</v>
      </c>
      <c r="Q2163" s="52">
        <v>0</v>
      </c>
      <c r="R2163" s="52">
        <v>0</v>
      </c>
      <c r="S2163" s="52">
        <v>0</v>
      </c>
      <c r="T2163" s="52">
        <v>0</v>
      </c>
      <c r="U2163" s="52">
        <v>0</v>
      </c>
      <c r="V2163" s="52">
        <v>0</v>
      </c>
      <c r="W2163" s="52">
        <v>0</v>
      </c>
      <c r="X2163" s="52">
        <v>0</v>
      </c>
      <c r="Y2163" s="52">
        <v>0</v>
      </c>
      <c r="Z2163" s="52">
        <v>0</v>
      </c>
    </row>
    <row r="2164" spans="1:26" ht="20" customHeight="1">
      <c r="A2164" s="52">
        <f>'SHALA DARPAN DATA'!C2164</f>
        <v>0</v>
      </c>
      <c r="B2164" s="52">
        <f>'SHALA DARPAN DATA'!A2164</f>
        <v>0</v>
      </c>
      <c r="C2164" s="52">
        <f>'SHALA DARPAN DATA'!B2164</f>
        <v>0</v>
      </c>
      <c r="D2164" s="52">
        <f>'SHALA DARPAN DATA'!D2164</f>
        <v>0</v>
      </c>
      <c r="E2164" s="52">
        <f>'SHALA DARPAN DATA'!J2164</f>
        <v>0</v>
      </c>
      <c r="F2164" s="52">
        <f>'SHALA DARPAN DATA'!T2164</f>
        <v>0</v>
      </c>
      <c r="G2164" s="52">
        <f>'SHALA DARPAN DATA'!V2164</f>
        <v>0</v>
      </c>
      <c r="H2164" s="52">
        <f>'SHALA DARPAN DATA'!K2164</f>
        <v>0</v>
      </c>
      <c r="I2164" s="52">
        <f>'SHALA DARPAN DATA'!E2164</f>
        <v>0</v>
      </c>
      <c r="J2164" s="52">
        <f>'SHALA DARPAN DATA'!G2164</f>
        <v>0</v>
      </c>
      <c r="K2164" s="52">
        <f>'SHALA DARPAN DATA'!H2164</f>
        <v>0</v>
      </c>
      <c r="L2164" s="52">
        <f>'SHALA DARPAN DATA'!W2164</f>
        <v>0</v>
      </c>
      <c r="M2164" s="52">
        <f>'SHALA DARPAN DATA'!R2164</f>
        <v>0</v>
      </c>
      <c r="N2164" s="52">
        <f>'SHALA DARPAN DATA'!S2164</f>
        <v>0</v>
      </c>
      <c r="O2164" s="52">
        <f>'SHALA DARPAN DATA'!O2164</f>
        <v>0</v>
      </c>
      <c r="P2164" s="52">
        <v>0</v>
      </c>
      <c r="Q2164" s="52">
        <v>0</v>
      </c>
      <c r="R2164" s="52">
        <v>0</v>
      </c>
      <c r="S2164" s="52">
        <v>0</v>
      </c>
      <c r="T2164" s="52">
        <v>0</v>
      </c>
      <c r="U2164" s="52">
        <v>0</v>
      </c>
      <c r="V2164" s="52">
        <v>0</v>
      </c>
      <c r="W2164" s="52">
        <v>0</v>
      </c>
      <c r="X2164" s="52">
        <v>0</v>
      </c>
      <c r="Y2164" s="52">
        <v>0</v>
      </c>
      <c r="Z2164" s="52">
        <v>0</v>
      </c>
    </row>
    <row r="2165" spans="1:26" ht="20" customHeight="1">
      <c r="A2165" s="52">
        <f>'SHALA DARPAN DATA'!C2165</f>
        <v>0</v>
      </c>
      <c r="B2165" s="52">
        <f>'SHALA DARPAN DATA'!A2165</f>
        <v>0</v>
      </c>
      <c r="C2165" s="52">
        <f>'SHALA DARPAN DATA'!B2165</f>
        <v>0</v>
      </c>
      <c r="D2165" s="52">
        <f>'SHALA DARPAN DATA'!D2165</f>
        <v>0</v>
      </c>
      <c r="E2165" s="52">
        <f>'SHALA DARPAN DATA'!J2165</f>
        <v>0</v>
      </c>
      <c r="F2165" s="52">
        <f>'SHALA DARPAN DATA'!T2165</f>
        <v>0</v>
      </c>
      <c r="G2165" s="52">
        <f>'SHALA DARPAN DATA'!V2165</f>
        <v>0</v>
      </c>
      <c r="H2165" s="52">
        <f>'SHALA DARPAN DATA'!K2165</f>
        <v>0</v>
      </c>
      <c r="I2165" s="52">
        <f>'SHALA DARPAN DATA'!E2165</f>
        <v>0</v>
      </c>
      <c r="J2165" s="52">
        <f>'SHALA DARPAN DATA'!G2165</f>
        <v>0</v>
      </c>
      <c r="K2165" s="52">
        <f>'SHALA DARPAN DATA'!H2165</f>
        <v>0</v>
      </c>
      <c r="L2165" s="52">
        <f>'SHALA DARPAN DATA'!W2165</f>
        <v>0</v>
      </c>
      <c r="M2165" s="52">
        <f>'SHALA DARPAN DATA'!R2165</f>
        <v>0</v>
      </c>
      <c r="N2165" s="52">
        <f>'SHALA DARPAN DATA'!S2165</f>
        <v>0</v>
      </c>
      <c r="O2165" s="52">
        <f>'SHALA DARPAN DATA'!O2165</f>
        <v>0</v>
      </c>
      <c r="P2165" s="52">
        <v>0</v>
      </c>
      <c r="Q2165" s="52">
        <v>0</v>
      </c>
      <c r="R2165" s="52">
        <v>0</v>
      </c>
      <c r="S2165" s="52">
        <v>0</v>
      </c>
      <c r="T2165" s="52">
        <v>0</v>
      </c>
      <c r="U2165" s="52">
        <v>0</v>
      </c>
      <c r="V2165" s="52">
        <v>0</v>
      </c>
      <c r="W2165" s="52">
        <v>0</v>
      </c>
      <c r="X2165" s="52">
        <v>0</v>
      </c>
      <c r="Y2165" s="52">
        <v>0</v>
      </c>
      <c r="Z2165" s="52">
        <v>0</v>
      </c>
    </row>
    <row r="2166" spans="1:26" ht="20" customHeight="1">
      <c r="A2166" s="52">
        <f>'SHALA DARPAN DATA'!C2166</f>
        <v>0</v>
      </c>
      <c r="B2166" s="52">
        <f>'SHALA DARPAN DATA'!A2166</f>
        <v>0</v>
      </c>
      <c r="C2166" s="52">
        <f>'SHALA DARPAN DATA'!B2166</f>
        <v>0</v>
      </c>
      <c r="D2166" s="52">
        <f>'SHALA DARPAN DATA'!D2166</f>
        <v>0</v>
      </c>
      <c r="E2166" s="52">
        <f>'SHALA DARPAN DATA'!J2166</f>
        <v>0</v>
      </c>
      <c r="F2166" s="52">
        <f>'SHALA DARPAN DATA'!T2166</f>
        <v>0</v>
      </c>
      <c r="G2166" s="52">
        <f>'SHALA DARPAN DATA'!V2166</f>
        <v>0</v>
      </c>
      <c r="H2166" s="52">
        <f>'SHALA DARPAN DATA'!K2166</f>
        <v>0</v>
      </c>
      <c r="I2166" s="52">
        <f>'SHALA DARPAN DATA'!E2166</f>
        <v>0</v>
      </c>
      <c r="J2166" s="52">
        <f>'SHALA DARPAN DATA'!G2166</f>
        <v>0</v>
      </c>
      <c r="K2166" s="52">
        <f>'SHALA DARPAN DATA'!H2166</f>
        <v>0</v>
      </c>
      <c r="L2166" s="52">
        <f>'SHALA DARPAN DATA'!W2166</f>
        <v>0</v>
      </c>
      <c r="M2166" s="52">
        <f>'SHALA DARPAN DATA'!R2166</f>
        <v>0</v>
      </c>
      <c r="N2166" s="52">
        <f>'SHALA DARPAN DATA'!S2166</f>
        <v>0</v>
      </c>
      <c r="O2166" s="52">
        <f>'SHALA DARPAN DATA'!O2166</f>
        <v>0</v>
      </c>
      <c r="P2166" s="52">
        <v>0</v>
      </c>
      <c r="Q2166" s="52">
        <v>0</v>
      </c>
      <c r="R2166" s="52">
        <v>0</v>
      </c>
      <c r="S2166" s="52">
        <v>0</v>
      </c>
      <c r="T2166" s="52">
        <v>0</v>
      </c>
      <c r="U2166" s="52">
        <v>0</v>
      </c>
      <c r="V2166" s="52">
        <v>0</v>
      </c>
      <c r="W2166" s="52">
        <v>0</v>
      </c>
      <c r="X2166" s="52">
        <v>0</v>
      </c>
      <c r="Y2166" s="52">
        <v>0</v>
      </c>
      <c r="Z2166" s="52">
        <v>0</v>
      </c>
    </row>
    <row r="2167" spans="1:26" ht="20" customHeight="1">
      <c r="A2167" s="52">
        <f>'SHALA DARPAN DATA'!C2167</f>
        <v>0</v>
      </c>
      <c r="B2167" s="52">
        <f>'SHALA DARPAN DATA'!A2167</f>
        <v>0</v>
      </c>
      <c r="C2167" s="52">
        <f>'SHALA DARPAN DATA'!B2167</f>
        <v>0</v>
      </c>
      <c r="D2167" s="52">
        <f>'SHALA DARPAN DATA'!D2167</f>
        <v>0</v>
      </c>
      <c r="E2167" s="52">
        <f>'SHALA DARPAN DATA'!J2167</f>
        <v>0</v>
      </c>
      <c r="F2167" s="52">
        <f>'SHALA DARPAN DATA'!T2167</f>
        <v>0</v>
      </c>
      <c r="G2167" s="52">
        <f>'SHALA DARPAN DATA'!V2167</f>
        <v>0</v>
      </c>
      <c r="H2167" s="52">
        <f>'SHALA DARPAN DATA'!K2167</f>
        <v>0</v>
      </c>
      <c r="I2167" s="52">
        <f>'SHALA DARPAN DATA'!E2167</f>
        <v>0</v>
      </c>
      <c r="J2167" s="52">
        <f>'SHALA DARPAN DATA'!G2167</f>
        <v>0</v>
      </c>
      <c r="K2167" s="52">
        <f>'SHALA DARPAN DATA'!H2167</f>
        <v>0</v>
      </c>
      <c r="L2167" s="52">
        <f>'SHALA DARPAN DATA'!W2167</f>
        <v>0</v>
      </c>
      <c r="M2167" s="52">
        <f>'SHALA DARPAN DATA'!R2167</f>
        <v>0</v>
      </c>
      <c r="N2167" s="52">
        <f>'SHALA DARPAN DATA'!S2167</f>
        <v>0</v>
      </c>
      <c r="O2167" s="52">
        <f>'SHALA DARPAN DATA'!O2167</f>
        <v>0</v>
      </c>
      <c r="P2167" s="52">
        <v>0</v>
      </c>
      <c r="Q2167" s="52">
        <v>0</v>
      </c>
      <c r="R2167" s="52">
        <v>0</v>
      </c>
      <c r="S2167" s="52">
        <v>0</v>
      </c>
      <c r="T2167" s="52">
        <v>0</v>
      </c>
      <c r="U2167" s="52">
        <v>0</v>
      </c>
      <c r="V2167" s="52">
        <v>0</v>
      </c>
      <c r="W2167" s="52">
        <v>0</v>
      </c>
      <c r="X2167" s="52">
        <v>0</v>
      </c>
      <c r="Y2167" s="52">
        <v>0</v>
      </c>
      <c r="Z2167" s="52">
        <v>0</v>
      </c>
    </row>
    <row r="2168" spans="1:26" ht="20" customHeight="1">
      <c r="A2168" s="52">
        <f>'SHALA DARPAN DATA'!C2168</f>
        <v>0</v>
      </c>
      <c r="B2168" s="52">
        <f>'SHALA DARPAN DATA'!A2168</f>
        <v>0</v>
      </c>
      <c r="C2168" s="52">
        <f>'SHALA DARPAN DATA'!B2168</f>
        <v>0</v>
      </c>
      <c r="D2168" s="52">
        <f>'SHALA DARPAN DATA'!D2168</f>
        <v>0</v>
      </c>
      <c r="E2168" s="52">
        <f>'SHALA DARPAN DATA'!J2168</f>
        <v>0</v>
      </c>
      <c r="F2168" s="52">
        <f>'SHALA DARPAN DATA'!T2168</f>
        <v>0</v>
      </c>
      <c r="G2168" s="52">
        <f>'SHALA DARPAN DATA'!V2168</f>
        <v>0</v>
      </c>
      <c r="H2168" s="52">
        <f>'SHALA DARPAN DATA'!K2168</f>
        <v>0</v>
      </c>
      <c r="I2168" s="52">
        <f>'SHALA DARPAN DATA'!E2168</f>
        <v>0</v>
      </c>
      <c r="J2168" s="52">
        <f>'SHALA DARPAN DATA'!G2168</f>
        <v>0</v>
      </c>
      <c r="K2168" s="52">
        <f>'SHALA DARPAN DATA'!H2168</f>
        <v>0</v>
      </c>
      <c r="L2168" s="52">
        <f>'SHALA DARPAN DATA'!W2168</f>
        <v>0</v>
      </c>
      <c r="M2168" s="52">
        <f>'SHALA DARPAN DATA'!R2168</f>
        <v>0</v>
      </c>
      <c r="N2168" s="52">
        <f>'SHALA DARPAN DATA'!S2168</f>
        <v>0</v>
      </c>
      <c r="O2168" s="52">
        <f>'SHALA DARPAN DATA'!O2168</f>
        <v>0</v>
      </c>
      <c r="P2168" s="52">
        <v>0</v>
      </c>
      <c r="Q2168" s="52">
        <v>0</v>
      </c>
      <c r="R2168" s="52">
        <v>0</v>
      </c>
      <c r="S2168" s="52">
        <v>0</v>
      </c>
      <c r="T2168" s="52">
        <v>0</v>
      </c>
      <c r="U2168" s="52">
        <v>0</v>
      </c>
      <c r="V2168" s="52">
        <v>0</v>
      </c>
      <c r="W2168" s="52">
        <v>0</v>
      </c>
      <c r="X2168" s="52">
        <v>0</v>
      </c>
      <c r="Y2168" s="52">
        <v>0</v>
      </c>
      <c r="Z2168" s="52">
        <v>0</v>
      </c>
    </row>
    <row r="2169" spans="1:26" ht="20" customHeight="1">
      <c r="A2169" s="52">
        <f>'SHALA DARPAN DATA'!C2169</f>
        <v>0</v>
      </c>
      <c r="B2169" s="52">
        <f>'SHALA DARPAN DATA'!A2169</f>
        <v>0</v>
      </c>
      <c r="C2169" s="52">
        <f>'SHALA DARPAN DATA'!B2169</f>
        <v>0</v>
      </c>
      <c r="D2169" s="52">
        <f>'SHALA DARPAN DATA'!D2169</f>
        <v>0</v>
      </c>
      <c r="E2169" s="52">
        <f>'SHALA DARPAN DATA'!J2169</f>
        <v>0</v>
      </c>
      <c r="F2169" s="52">
        <f>'SHALA DARPAN DATA'!T2169</f>
        <v>0</v>
      </c>
      <c r="G2169" s="52">
        <f>'SHALA DARPAN DATA'!V2169</f>
        <v>0</v>
      </c>
      <c r="H2169" s="52">
        <f>'SHALA DARPAN DATA'!K2169</f>
        <v>0</v>
      </c>
      <c r="I2169" s="52">
        <f>'SHALA DARPAN DATA'!E2169</f>
        <v>0</v>
      </c>
      <c r="J2169" s="52">
        <f>'SHALA DARPAN DATA'!G2169</f>
        <v>0</v>
      </c>
      <c r="K2169" s="52">
        <f>'SHALA DARPAN DATA'!H2169</f>
        <v>0</v>
      </c>
      <c r="L2169" s="52">
        <f>'SHALA DARPAN DATA'!W2169</f>
        <v>0</v>
      </c>
      <c r="M2169" s="52">
        <f>'SHALA DARPAN DATA'!R2169</f>
        <v>0</v>
      </c>
      <c r="N2169" s="52">
        <f>'SHALA DARPAN DATA'!S2169</f>
        <v>0</v>
      </c>
      <c r="O2169" s="52">
        <f>'SHALA DARPAN DATA'!O2169</f>
        <v>0</v>
      </c>
      <c r="P2169" s="52">
        <v>0</v>
      </c>
      <c r="Q2169" s="52">
        <v>0</v>
      </c>
      <c r="R2169" s="52">
        <v>0</v>
      </c>
      <c r="S2169" s="52">
        <v>0</v>
      </c>
      <c r="T2169" s="52">
        <v>0</v>
      </c>
      <c r="U2169" s="52">
        <v>0</v>
      </c>
      <c r="V2169" s="52">
        <v>0</v>
      </c>
      <c r="W2169" s="52">
        <v>0</v>
      </c>
      <c r="X2169" s="52">
        <v>0</v>
      </c>
      <c r="Y2169" s="52">
        <v>0</v>
      </c>
      <c r="Z2169" s="52">
        <v>0</v>
      </c>
    </row>
    <row r="2170" spans="1:26" ht="20" customHeight="1">
      <c r="A2170" s="52">
        <f>'SHALA DARPAN DATA'!C2170</f>
        <v>0</v>
      </c>
      <c r="B2170" s="52">
        <f>'SHALA DARPAN DATA'!A2170</f>
        <v>0</v>
      </c>
      <c r="C2170" s="52">
        <f>'SHALA DARPAN DATA'!B2170</f>
        <v>0</v>
      </c>
      <c r="D2170" s="52">
        <f>'SHALA DARPAN DATA'!D2170</f>
        <v>0</v>
      </c>
      <c r="E2170" s="52">
        <f>'SHALA DARPAN DATA'!J2170</f>
        <v>0</v>
      </c>
      <c r="F2170" s="52">
        <f>'SHALA DARPAN DATA'!T2170</f>
        <v>0</v>
      </c>
      <c r="G2170" s="52">
        <f>'SHALA DARPAN DATA'!V2170</f>
        <v>0</v>
      </c>
      <c r="H2170" s="52">
        <f>'SHALA DARPAN DATA'!K2170</f>
        <v>0</v>
      </c>
      <c r="I2170" s="52">
        <f>'SHALA DARPAN DATA'!E2170</f>
        <v>0</v>
      </c>
      <c r="J2170" s="52">
        <f>'SHALA DARPAN DATA'!G2170</f>
        <v>0</v>
      </c>
      <c r="K2170" s="52">
        <f>'SHALA DARPAN DATA'!H2170</f>
        <v>0</v>
      </c>
      <c r="L2170" s="52">
        <f>'SHALA DARPAN DATA'!W2170</f>
        <v>0</v>
      </c>
      <c r="M2170" s="52">
        <f>'SHALA DARPAN DATA'!R2170</f>
        <v>0</v>
      </c>
      <c r="N2170" s="52">
        <f>'SHALA DARPAN DATA'!S2170</f>
        <v>0</v>
      </c>
      <c r="O2170" s="52">
        <f>'SHALA DARPAN DATA'!O2170</f>
        <v>0</v>
      </c>
      <c r="P2170" s="52">
        <v>0</v>
      </c>
      <c r="Q2170" s="52">
        <v>0</v>
      </c>
      <c r="R2170" s="52">
        <v>0</v>
      </c>
      <c r="S2170" s="52">
        <v>0</v>
      </c>
      <c r="T2170" s="52">
        <v>0</v>
      </c>
      <c r="U2170" s="52">
        <v>0</v>
      </c>
      <c r="V2170" s="52">
        <v>0</v>
      </c>
      <c r="W2170" s="52">
        <v>0</v>
      </c>
      <c r="X2170" s="52">
        <v>0</v>
      </c>
      <c r="Y2170" s="52">
        <v>0</v>
      </c>
      <c r="Z2170" s="52">
        <v>0</v>
      </c>
    </row>
    <row r="2171" spans="1:26" ht="20" customHeight="1">
      <c r="A2171" s="52">
        <f>'SHALA DARPAN DATA'!C2171</f>
        <v>0</v>
      </c>
      <c r="B2171" s="52">
        <f>'SHALA DARPAN DATA'!A2171</f>
        <v>0</v>
      </c>
      <c r="C2171" s="52">
        <f>'SHALA DARPAN DATA'!B2171</f>
        <v>0</v>
      </c>
      <c r="D2171" s="52">
        <f>'SHALA DARPAN DATA'!D2171</f>
        <v>0</v>
      </c>
      <c r="E2171" s="52">
        <f>'SHALA DARPAN DATA'!J2171</f>
        <v>0</v>
      </c>
      <c r="F2171" s="52">
        <f>'SHALA DARPAN DATA'!T2171</f>
        <v>0</v>
      </c>
      <c r="G2171" s="52">
        <f>'SHALA DARPAN DATA'!V2171</f>
        <v>0</v>
      </c>
      <c r="H2171" s="52">
        <f>'SHALA DARPAN DATA'!K2171</f>
        <v>0</v>
      </c>
      <c r="I2171" s="52">
        <f>'SHALA DARPAN DATA'!E2171</f>
        <v>0</v>
      </c>
      <c r="J2171" s="52">
        <f>'SHALA DARPAN DATA'!G2171</f>
        <v>0</v>
      </c>
      <c r="K2171" s="52">
        <f>'SHALA DARPAN DATA'!H2171</f>
        <v>0</v>
      </c>
      <c r="L2171" s="52">
        <f>'SHALA DARPAN DATA'!W2171</f>
        <v>0</v>
      </c>
      <c r="M2171" s="52">
        <f>'SHALA DARPAN DATA'!R2171</f>
        <v>0</v>
      </c>
      <c r="N2171" s="52">
        <f>'SHALA DARPAN DATA'!S2171</f>
        <v>0</v>
      </c>
      <c r="O2171" s="52">
        <f>'SHALA DARPAN DATA'!O2171</f>
        <v>0</v>
      </c>
      <c r="P2171" s="52">
        <v>0</v>
      </c>
      <c r="Q2171" s="52">
        <v>0</v>
      </c>
      <c r="R2171" s="52">
        <v>0</v>
      </c>
      <c r="S2171" s="52">
        <v>0</v>
      </c>
      <c r="T2171" s="52">
        <v>0</v>
      </c>
      <c r="U2171" s="52">
        <v>0</v>
      </c>
      <c r="V2171" s="52">
        <v>0</v>
      </c>
      <c r="W2171" s="52">
        <v>0</v>
      </c>
      <c r="X2171" s="52">
        <v>0</v>
      </c>
      <c r="Y2171" s="52">
        <v>0</v>
      </c>
      <c r="Z2171" s="52">
        <v>0</v>
      </c>
    </row>
    <row r="2172" spans="1:26" ht="20" customHeight="1">
      <c r="A2172" s="52">
        <f>'SHALA DARPAN DATA'!C2172</f>
        <v>0</v>
      </c>
      <c r="B2172" s="52">
        <f>'SHALA DARPAN DATA'!A2172</f>
        <v>0</v>
      </c>
      <c r="C2172" s="52">
        <f>'SHALA DARPAN DATA'!B2172</f>
        <v>0</v>
      </c>
      <c r="D2172" s="52">
        <f>'SHALA DARPAN DATA'!D2172</f>
        <v>0</v>
      </c>
      <c r="E2172" s="52">
        <f>'SHALA DARPAN DATA'!J2172</f>
        <v>0</v>
      </c>
      <c r="F2172" s="52">
        <f>'SHALA DARPAN DATA'!T2172</f>
        <v>0</v>
      </c>
      <c r="G2172" s="52">
        <f>'SHALA DARPAN DATA'!V2172</f>
        <v>0</v>
      </c>
      <c r="H2172" s="52">
        <f>'SHALA DARPAN DATA'!K2172</f>
        <v>0</v>
      </c>
      <c r="I2172" s="52">
        <f>'SHALA DARPAN DATA'!E2172</f>
        <v>0</v>
      </c>
      <c r="J2172" s="52">
        <f>'SHALA DARPAN DATA'!G2172</f>
        <v>0</v>
      </c>
      <c r="K2172" s="52">
        <f>'SHALA DARPAN DATA'!H2172</f>
        <v>0</v>
      </c>
      <c r="L2172" s="52">
        <f>'SHALA DARPAN DATA'!W2172</f>
        <v>0</v>
      </c>
      <c r="M2172" s="52">
        <f>'SHALA DARPAN DATA'!R2172</f>
        <v>0</v>
      </c>
      <c r="N2172" s="52">
        <f>'SHALA DARPAN DATA'!S2172</f>
        <v>0</v>
      </c>
      <c r="O2172" s="52">
        <f>'SHALA DARPAN DATA'!O2172</f>
        <v>0</v>
      </c>
      <c r="P2172" s="52">
        <v>0</v>
      </c>
      <c r="Q2172" s="52">
        <v>0</v>
      </c>
      <c r="R2172" s="52">
        <v>0</v>
      </c>
      <c r="S2172" s="52">
        <v>0</v>
      </c>
      <c r="T2172" s="52">
        <v>0</v>
      </c>
      <c r="U2172" s="52">
        <v>0</v>
      </c>
      <c r="V2172" s="52">
        <v>0</v>
      </c>
      <c r="W2172" s="52">
        <v>0</v>
      </c>
      <c r="X2172" s="52">
        <v>0</v>
      </c>
      <c r="Y2172" s="52">
        <v>0</v>
      </c>
      <c r="Z2172" s="52">
        <v>0</v>
      </c>
    </row>
    <row r="2173" spans="1:26" ht="20" customHeight="1">
      <c r="A2173" s="52">
        <f>'SHALA DARPAN DATA'!C2173</f>
        <v>0</v>
      </c>
      <c r="B2173" s="52">
        <f>'SHALA DARPAN DATA'!A2173</f>
        <v>0</v>
      </c>
      <c r="C2173" s="52">
        <f>'SHALA DARPAN DATA'!B2173</f>
        <v>0</v>
      </c>
      <c r="D2173" s="52">
        <f>'SHALA DARPAN DATA'!D2173</f>
        <v>0</v>
      </c>
      <c r="E2173" s="52">
        <f>'SHALA DARPAN DATA'!J2173</f>
        <v>0</v>
      </c>
      <c r="F2173" s="52">
        <f>'SHALA DARPAN DATA'!T2173</f>
        <v>0</v>
      </c>
      <c r="G2173" s="52">
        <f>'SHALA DARPAN DATA'!V2173</f>
        <v>0</v>
      </c>
      <c r="H2173" s="52">
        <f>'SHALA DARPAN DATA'!K2173</f>
        <v>0</v>
      </c>
      <c r="I2173" s="52">
        <f>'SHALA DARPAN DATA'!E2173</f>
        <v>0</v>
      </c>
      <c r="J2173" s="52">
        <f>'SHALA DARPAN DATA'!G2173</f>
        <v>0</v>
      </c>
      <c r="K2173" s="52">
        <f>'SHALA DARPAN DATA'!H2173</f>
        <v>0</v>
      </c>
      <c r="L2173" s="52">
        <f>'SHALA DARPAN DATA'!W2173</f>
        <v>0</v>
      </c>
      <c r="M2173" s="52">
        <f>'SHALA DARPAN DATA'!R2173</f>
        <v>0</v>
      </c>
      <c r="N2173" s="52">
        <f>'SHALA DARPAN DATA'!S2173</f>
        <v>0</v>
      </c>
      <c r="O2173" s="52">
        <f>'SHALA DARPAN DATA'!O2173</f>
        <v>0</v>
      </c>
      <c r="P2173" s="52">
        <v>0</v>
      </c>
      <c r="Q2173" s="52">
        <v>0</v>
      </c>
      <c r="R2173" s="52">
        <v>0</v>
      </c>
      <c r="S2173" s="52">
        <v>0</v>
      </c>
      <c r="T2173" s="52">
        <v>0</v>
      </c>
      <c r="U2173" s="52">
        <v>0</v>
      </c>
      <c r="V2173" s="52">
        <v>0</v>
      </c>
      <c r="W2173" s="52">
        <v>0</v>
      </c>
      <c r="X2173" s="52">
        <v>0</v>
      </c>
      <c r="Y2173" s="52">
        <v>0</v>
      </c>
      <c r="Z2173" s="52">
        <v>0</v>
      </c>
    </row>
    <row r="2174" spans="1:26" ht="20" customHeight="1">
      <c r="A2174" s="52">
        <f>'SHALA DARPAN DATA'!C2174</f>
        <v>0</v>
      </c>
      <c r="B2174" s="52">
        <f>'SHALA DARPAN DATA'!A2174</f>
        <v>0</v>
      </c>
      <c r="C2174" s="52">
        <f>'SHALA DARPAN DATA'!B2174</f>
        <v>0</v>
      </c>
      <c r="D2174" s="52">
        <f>'SHALA DARPAN DATA'!D2174</f>
        <v>0</v>
      </c>
      <c r="E2174" s="52">
        <f>'SHALA DARPAN DATA'!J2174</f>
        <v>0</v>
      </c>
      <c r="F2174" s="52">
        <f>'SHALA DARPAN DATA'!T2174</f>
        <v>0</v>
      </c>
      <c r="G2174" s="52">
        <f>'SHALA DARPAN DATA'!V2174</f>
        <v>0</v>
      </c>
      <c r="H2174" s="52">
        <f>'SHALA DARPAN DATA'!K2174</f>
        <v>0</v>
      </c>
      <c r="I2174" s="52">
        <f>'SHALA DARPAN DATA'!E2174</f>
        <v>0</v>
      </c>
      <c r="J2174" s="52">
        <f>'SHALA DARPAN DATA'!G2174</f>
        <v>0</v>
      </c>
      <c r="K2174" s="52">
        <f>'SHALA DARPAN DATA'!H2174</f>
        <v>0</v>
      </c>
      <c r="L2174" s="52">
        <f>'SHALA DARPAN DATA'!W2174</f>
        <v>0</v>
      </c>
      <c r="M2174" s="52">
        <f>'SHALA DARPAN DATA'!R2174</f>
        <v>0</v>
      </c>
      <c r="N2174" s="52">
        <f>'SHALA DARPAN DATA'!S2174</f>
        <v>0</v>
      </c>
      <c r="O2174" s="52">
        <f>'SHALA DARPAN DATA'!O2174</f>
        <v>0</v>
      </c>
      <c r="P2174" s="52">
        <v>0</v>
      </c>
      <c r="Q2174" s="52">
        <v>0</v>
      </c>
      <c r="R2174" s="52">
        <v>0</v>
      </c>
      <c r="S2174" s="52">
        <v>0</v>
      </c>
      <c r="T2174" s="52">
        <v>0</v>
      </c>
      <c r="U2174" s="52">
        <v>0</v>
      </c>
      <c r="V2174" s="52">
        <v>0</v>
      </c>
      <c r="W2174" s="52">
        <v>0</v>
      </c>
      <c r="X2174" s="52">
        <v>0</v>
      </c>
      <c r="Y2174" s="52">
        <v>0</v>
      </c>
      <c r="Z2174" s="52">
        <v>0</v>
      </c>
    </row>
    <row r="2175" spans="1:26" ht="20" customHeight="1">
      <c r="A2175" s="52">
        <f>'SHALA DARPAN DATA'!C2175</f>
        <v>0</v>
      </c>
      <c r="B2175" s="52">
        <f>'SHALA DARPAN DATA'!A2175</f>
        <v>0</v>
      </c>
      <c r="C2175" s="52">
        <f>'SHALA DARPAN DATA'!B2175</f>
        <v>0</v>
      </c>
      <c r="D2175" s="52">
        <f>'SHALA DARPAN DATA'!D2175</f>
        <v>0</v>
      </c>
      <c r="E2175" s="52">
        <f>'SHALA DARPAN DATA'!J2175</f>
        <v>0</v>
      </c>
      <c r="F2175" s="52">
        <f>'SHALA DARPAN DATA'!T2175</f>
        <v>0</v>
      </c>
      <c r="G2175" s="52">
        <f>'SHALA DARPAN DATA'!V2175</f>
        <v>0</v>
      </c>
      <c r="H2175" s="52">
        <f>'SHALA DARPAN DATA'!K2175</f>
        <v>0</v>
      </c>
      <c r="I2175" s="52">
        <f>'SHALA DARPAN DATA'!E2175</f>
        <v>0</v>
      </c>
      <c r="J2175" s="52">
        <f>'SHALA DARPAN DATA'!G2175</f>
        <v>0</v>
      </c>
      <c r="K2175" s="52">
        <f>'SHALA DARPAN DATA'!H2175</f>
        <v>0</v>
      </c>
      <c r="L2175" s="52">
        <f>'SHALA DARPAN DATA'!W2175</f>
        <v>0</v>
      </c>
      <c r="M2175" s="52">
        <f>'SHALA DARPAN DATA'!R2175</f>
        <v>0</v>
      </c>
      <c r="N2175" s="52">
        <f>'SHALA DARPAN DATA'!S2175</f>
        <v>0</v>
      </c>
      <c r="O2175" s="52">
        <f>'SHALA DARPAN DATA'!O2175</f>
        <v>0</v>
      </c>
      <c r="P2175" s="52">
        <v>0</v>
      </c>
      <c r="Q2175" s="52">
        <v>0</v>
      </c>
      <c r="R2175" s="52">
        <v>0</v>
      </c>
      <c r="S2175" s="52">
        <v>0</v>
      </c>
      <c r="T2175" s="52">
        <v>0</v>
      </c>
      <c r="U2175" s="52">
        <v>0</v>
      </c>
      <c r="V2175" s="52">
        <v>0</v>
      </c>
      <c r="W2175" s="52">
        <v>0</v>
      </c>
      <c r="X2175" s="52">
        <v>0</v>
      </c>
      <c r="Y2175" s="52">
        <v>0</v>
      </c>
      <c r="Z2175" s="52">
        <v>0</v>
      </c>
    </row>
    <row r="2176" spans="1:26" ht="20" customHeight="1">
      <c r="A2176" s="52">
        <f>'SHALA DARPAN DATA'!C2176</f>
        <v>0</v>
      </c>
      <c r="B2176" s="52">
        <f>'SHALA DARPAN DATA'!A2176</f>
        <v>0</v>
      </c>
      <c r="C2176" s="52">
        <f>'SHALA DARPAN DATA'!B2176</f>
        <v>0</v>
      </c>
      <c r="D2176" s="52">
        <f>'SHALA DARPAN DATA'!D2176</f>
        <v>0</v>
      </c>
      <c r="E2176" s="52">
        <f>'SHALA DARPAN DATA'!J2176</f>
        <v>0</v>
      </c>
      <c r="F2176" s="52">
        <f>'SHALA DARPAN DATA'!T2176</f>
        <v>0</v>
      </c>
      <c r="G2176" s="52">
        <f>'SHALA DARPAN DATA'!V2176</f>
        <v>0</v>
      </c>
      <c r="H2176" s="52">
        <f>'SHALA DARPAN DATA'!K2176</f>
        <v>0</v>
      </c>
      <c r="I2176" s="52">
        <f>'SHALA DARPAN DATA'!E2176</f>
        <v>0</v>
      </c>
      <c r="J2176" s="52">
        <f>'SHALA DARPAN DATA'!G2176</f>
        <v>0</v>
      </c>
      <c r="K2176" s="52">
        <f>'SHALA DARPAN DATA'!H2176</f>
        <v>0</v>
      </c>
      <c r="L2176" s="52">
        <f>'SHALA DARPAN DATA'!W2176</f>
        <v>0</v>
      </c>
      <c r="M2176" s="52">
        <f>'SHALA DARPAN DATA'!R2176</f>
        <v>0</v>
      </c>
      <c r="N2176" s="52">
        <f>'SHALA DARPAN DATA'!S2176</f>
        <v>0</v>
      </c>
      <c r="O2176" s="52">
        <f>'SHALA DARPAN DATA'!O2176</f>
        <v>0</v>
      </c>
      <c r="P2176" s="52">
        <v>0</v>
      </c>
      <c r="Q2176" s="52">
        <v>0</v>
      </c>
      <c r="R2176" s="52">
        <v>0</v>
      </c>
      <c r="S2176" s="52">
        <v>0</v>
      </c>
      <c r="T2176" s="52">
        <v>0</v>
      </c>
      <c r="U2176" s="52">
        <v>0</v>
      </c>
      <c r="V2176" s="52">
        <v>0</v>
      </c>
      <c r="W2176" s="52">
        <v>0</v>
      </c>
      <c r="X2176" s="52">
        <v>0</v>
      </c>
      <c r="Y2176" s="52">
        <v>0</v>
      </c>
      <c r="Z2176" s="52">
        <v>0</v>
      </c>
    </row>
    <row r="2177" spans="1:26" ht="20" customHeight="1">
      <c r="A2177" s="52">
        <f>'SHALA DARPAN DATA'!C2177</f>
        <v>0</v>
      </c>
      <c r="B2177" s="52">
        <f>'SHALA DARPAN DATA'!A2177</f>
        <v>0</v>
      </c>
      <c r="C2177" s="52">
        <f>'SHALA DARPAN DATA'!B2177</f>
        <v>0</v>
      </c>
      <c r="D2177" s="52">
        <f>'SHALA DARPAN DATA'!D2177</f>
        <v>0</v>
      </c>
      <c r="E2177" s="52">
        <f>'SHALA DARPAN DATA'!J2177</f>
        <v>0</v>
      </c>
      <c r="F2177" s="52">
        <f>'SHALA DARPAN DATA'!T2177</f>
        <v>0</v>
      </c>
      <c r="G2177" s="52">
        <f>'SHALA DARPAN DATA'!V2177</f>
        <v>0</v>
      </c>
      <c r="H2177" s="52">
        <f>'SHALA DARPAN DATA'!K2177</f>
        <v>0</v>
      </c>
      <c r="I2177" s="52">
        <f>'SHALA DARPAN DATA'!E2177</f>
        <v>0</v>
      </c>
      <c r="J2177" s="52">
        <f>'SHALA DARPAN DATA'!G2177</f>
        <v>0</v>
      </c>
      <c r="K2177" s="52">
        <f>'SHALA DARPAN DATA'!H2177</f>
        <v>0</v>
      </c>
      <c r="L2177" s="52">
        <f>'SHALA DARPAN DATA'!W2177</f>
        <v>0</v>
      </c>
      <c r="M2177" s="52">
        <f>'SHALA DARPAN DATA'!R2177</f>
        <v>0</v>
      </c>
      <c r="N2177" s="52">
        <f>'SHALA DARPAN DATA'!S2177</f>
        <v>0</v>
      </c>
      <c r="O2177" s="52">
        <f>'SHALA DARPAN DATA'!O2177</f>
        <v>0</v>
      </c>
      <c r="P2177" s="52">
        <v>0</v>
      </c>
      <c r="Q2177" s="52">
        <v>0</v>
      </c>
      <c r="R2177" s="52">
        <v>0</v>
      </c>
      <c r="S2177" s="52">
        <v>0</v>
      </c>
      <c r="T2177" s="52">
        <v>0</v>
      </c>
      <c r="U2177" s="52">
        <v>0</v>
      </c>
      <c r="V2177" s="52">
        <v>0</v>
      </c>
      <c r="W2177" s="52">
        <v>0</v>
      </c>
      <c r="X2177" s="52">
        <v>0</v>
      </c>
      <c r="Y2177" s="52">
        <v>0</v>
      </c>
      <c r="Z2177" s="52">
        <v>0</v>
      </c>
    </row>
    <row r="2178" spans="1:26" ht="20" customHeight="1">
      <c r="A2178" s="52">
        <f>'SHALA DARPAN DATA'!C2178</f>
        <v>0</v>
      </c>
      <c r="B2178" s="52">
        <f>'SHALA DARPAN DATA'!A2178</f>
        <v>0</v>
      </c>
      <c r="C2178" s="52">
        <f>'SHALA DARPAN DATA'!B2178</f>
        <v>0</v>
      </c>
      <c r="D2178" s="52">
        <f>'SHALA DARPAN DATA'!D2178</f>
        <v>0</v>
      </c>
      <c r="E2178" s="52">
        <f>'SHALA DARPAN DATA'!J2178</f>
        <v>0</v>
      </c>
      <c r="F2178" s="52">
        <f>'SHALA DARPAN DATA'!T2178</f>
        <v>0</v>
      </c>
      <c r="G2178" s="52">
        <f>'SHALA DARPAN DATA'!V2178</f>
        <v>0</v>
      </c>
      <c r="H2178" s="52">
        <f>'SHALA DARPAN DATA'!K2178</f>
        <v>0</v>
      </c>
      <c r="I2178" s="52">
        <f>'SHALA DARPAN DATA'!E2178</f>
        <v>0</v>
      </c>
      <c r="J2178" s="52">
        <f>'SHALA DARPAN DATA'!G2178</f>
        <v>0</v>
      </c>
      <c r="K2178" s="52">
        <f>'SHALA DARPAN DATA'!H2178</f>
        <v>0</v>
      </c>
      <c r="L2178" s="52">
        <f>'SHALA DARPAN DATA'!W2178</f>
        <v>0</v>
      </c>
      <c r="M2178" s="52">
        <f>'SHALA DARPAN DATA'!R2178</f>
        <v>0</v>
      </c>
      <c r="N2178" s="52">
        <f>'SHALA DARPAN DATA'!S2178</f>
        <v>0</v>
      </c>
      <c r="O2178" s="52">
        <f>'SHALA DARPAN DATA'!O2178</f>
        <v>0</v>
      </c>
      <c r="P2178" s="52">
        <v>0</v>
      </c>
      <c r="Q2178" s="52">
        <v>0</v>
      </c>
      <c r="R2178" s="52">
        <v>0</v>
      </c>
      <c r="S2178" s="52">
        <v>0</v>
      </c>
      <c r="T2178" s="52">
        <v>0</v>
      </c>
      <c r="U2178" s="52">
        <v>0</v>
      </c>
      <c r="V2178" s="52">
        <v>0</v>
      </c>
      <c r="W2178" s="52">
        <v>0</v>
      </c>
      <c r="X2178" s="52">
        <v>0</v>
      </c>
      <c r="Y2178" s="52">
        <v>0</v>
      </c>
      <c r="Z2178" s="52">
        <v>0</v>
      </c>
    </row>
    <row r="2179" spans="1:26" ht="20" customHeight="1">
      <c r="A2179" s="52">
        <f>'SHALA DARPAN DATA'!C2179</f>
        <v>0</v>
      </c>
      <c r="B2179" s="52">
        <f>'SHALA DARPAN DATA'!A2179</f>
        <v>0</v>
      </c>
      <c r="C2179" s="52">
        <f>'SHALA DARPAN DATA'!B2179</f>
        <v>0</v>
      </c>
      <c r="D2179" s="52">
        <f>'SHALA DARPAN DATA'!D2179</f>
        <v>0</v>
      </c>
      <c r="E2179" s="52">
        <f>'SHALA DARPAN DATA'!J2179</f>
        <v>0</v>
      </c>
      <c r="F2179" s="52">
        <f>'SHALA DARPAN DATA'!T2179</f>
        <v>0</v>
      </c>
      <c r="G2179" s="52">
        <f>'SHALA DARPAN DATA'!V2179</f>
        <v>0</v>
      </c>
      <c r="H2179" s="52">
        <f>'SHALA DARPAN DATA'!K2179</f>
        <v>0</v>
      </c>
      <c r="I2179" s="52">
        <f>'SHALA DARPAN DATA'!E2179</f>
        <v>0</v>
      </c>
      <c r="J2179" s="52">
        <f>'SHALA DARPAN DATA'!G2179</f>
        <v>0</v>
      </c>
      <c r="K2179" s="52">
        <f>'SHALA DARPAN DATA'!H2179</f>
        <v>0</v>
      </c>
      <c r="L2179" s="52">
        <f>'SHALA DARPAN DATA'!W2179</f>
        <v>0</v>
      </c>
      <c r="M2179" s="52">
        <f>'SHALA DARPAN DATA'!R2179</f>
        <v>0</v>
      </c>
      <c r="N2179" s="52">
        <f>'SHALA DARPAN DATA'!S2179</f>
        <v>0</v>
      </c>
      <c r="O2179" s="52">
        <f>'SHALA DARPAN DATA'!O2179</f>
        <v>0</v>
      </c>
      <c r="P2179" s="52">
        <v>0</v>
      </c>
      <c r="Q2179" s="52">
        <v>0</v>
      </c>
      <c r="R2179" s="52">
        <v>0</v>
      </c>
      <c r="S2179" s="52">
        <v>0</v>
      </c>
      <c r="T2179" s="52">
        <v>0</v>
      </c>
      <c r="U2179" s="52">
        <v>0</v>
      </c>
      <c r="V2179" s="52">
        <v>0</v>
      </c>
      <c r="W2179" s="52">
        <v>0</v>
      </c>
      <c r="X2179" s="52">
        <v>0</v>
      </c>
      <c r="Y2179" s="52">
        <v>0</v>
      </c>
      <c r="Z2179" s="52">
        <v>0</v>
      </c>
    </row>
    <row r="2180" spans="1:26" ht="20" customHeight="1">
      <c r="A2180" s="52">
        <f>'SHALA DARPAN DATA'!C2180</f>
        <v>0</v>
      </c>
      <c r="B2180" s="52">
        <f>'SHALA DARPAN DATA'!A2180</f>
        <v>0</v>
      </c>
      <c r="C2180" s="52">
        <f>'SHALA DARPAN DATA'!B2180</f>
        <v>0</v>
      </c>
      <c r="D2180" s="52">
        <f>'SHALA DARPAN DATA'!D2180</f>
        <v>0</v>
      </c>
      <c r="E2180" s="52">
        <f>'SHALA DARPAN DATA'!J2180</f>
        <v>0</v>
      </c>
      <c r="F2180" s="52">
        <f>'SHALA DARPAN DATA'!T2180</f>
        <v>0</v>
      </c>
      <c r="G2180" s="52">
        <f>'SHALA DARPAN DATA'!V2180</f>
        <v>0</v>
      </c>
      <c r="H2180" s="52">
        <f>'SHALA DARPAN DATA'!K2180</f>
        <v>0</v>
      </c>
      <c r="I2180" s="52">
        <f>'SHALA DARPAN DATA'!E2180</f>
        <v>0</v>
      </c>
      <c r="J2180" s="52">
        <f>'SHALA DARPAN DATA'!G2180</f>
        <v>0</v>
      </c>
      <c r="K2180" s="52">
        <f>'SHALA DARPAN DATA'!H2180</f>
        <v>0</v>
      </c>
      <c r="L2180" s="52">
        <f>'SHALA DARPAN DATA'!W2180</f>
        <v>0</v>
      </c>
      <c r="M2180" s="52">
        <f>'SHALA DARPAN DATA'!R2180</f>
        <v>0</v>
      </c>
      <c r="N2180" s="52">
        <f>'SHALA DARPAN DATA'!S2180</f>
        <v>0</v>
      </c>
      <c r="O2180" s="52">
        <f>'SHALA DARPAN DATA'!O2180</f>
        <v>0</v>
      </c>
      <c r="P2180" s="52">
        <v>0</v>
      </c>
      <c r="Q2180" s="52">
        <v>0</v>
      </c>
      <c r="R2180" s="52">
        <v>0</v>
      </c>
      <c r="S2180" s="52">
        <v>0</v>
      </c>
      <c r="T2180" s="52">
        <v>0</v>
      </c>
      <c r="U2180" s="52">
        <v>0</v>
      </c>
      <c r="V2180" s="52">
        <v>0</v>
      </c>
      <c r="W2180" s="52">
        <v>0</v>
      </c>
      <c r="X2180" s="52">
        <v>0</v>
      </c>
      <c r="Y2180" s="52">
        <v>0</v>
      </c>
      <c r="Z2180" s="52">
        <v>0</v>
      </c>
    </row>
    <row r="2181" spans="1:26" ht="20" customHeight="1">
      <c r="A2181" s="52">
        <f>'SHALA DARPAN DATA'!C2181</f>
        <v>0</v>
      </c>
      <c r="B2181" s="52">
        <f>'SHALA DARPAN DATA'!A2181</f>
        <v>0</v>
      </c>
      <c r="C2181" s="52">
        <f>'SHALA DARPAN DATA'!B2181</f>
        <v>0</v>
      </c>
      <c r="D2181" s="52">
        <f>'SHALA DARPAN DATA'!D2181</f>
        <v>0</v>
      </c>
      <c r="E2181" s="52">
        <f>'SHALA DARPAN DATA'!J2181</f>
        <v>0</v>
      </c>
      <c r="F2181" s="52">
        <f>'SHALA DARPAN DATA'!T2181</f>
        <v>0</v>
      </c>
      <c r="G2181" s="52">
        <f>'SHALA DARPAN DATA'!V2181</f>
        <v>0</v>
      </c>
      <c r="H2181" s="52">
        <f>'SHALA DARPAN DATA'!K2181</f>
        <v>0</v>
      </c>
      <c r="I2181" s="52">
        <f>'SHALA DARPAN DATA'!E2181</f>
        <v>0</v>
      </c>
      <c r="J2181" s="52">
        <f>'SHALA DARPAN DATA'!G2181</f>
        <v>0</v>
      </c>
      <c r="K2181" s="52">
        <f>'SHALA DARPAN DATA'!H2181</f>
        <v>0</v>
      </c>
      <c r="L2181" s="52">
        <f>'SHALA DARPAN DATA'!W2181</f>
        <v>0</v>
      </c>
      <c r="M2181" s="52">
        <f>'SHALA DARPAN DATA'!R2181</f>
        <v>0</v>
      </c>
      <c r="N2181" s="52">
        <f>'SHALA DARPAN DATA'!S2181</f>
        <v>0</v>
      </c>
      <c r="O2181" s="52">
        <f>'SHALA DARPAN DATA'!O2181</f>
        <v>0</v>
      </c>
      <c r="P2181" s="52">
        <v>0</v>
      </c>
      <c r="Q2181" s="52">
        <v>0</v>
      </c>
      <c r="R2181" s="52">
        <v>0</v>
      </c>
      <c r="S2181" s="52">
        <v>0</v>
      </c>
      <c r="T2181" s="52">
        <v>0</v>
      </c>
      <c r="U2181" s="52">
        <v>0</v>
      </c>
      <c r="V2181" s="52">
        <v>0</v>
      </c>
      <c r="W2181" s="52">
        <v>0</v>
      </c>
      <c r="X2181" s="52">
        <v>0</v>
      </c>
      <c r="Y2181" s="52">
        <v>0</v>
      </c>
      <c r="Z2181" s="52">
        <v>0</v>
      </c>
    </row>
    <row r="2182" spans="1:26" ht="20" customHeight="1">
      <c r="A2182" s="52">
        <f>'SHALA DARPAN DATA'!C2182</f>
        <v>0</v>
      </c>
      <c r="B2182" s="52">
        <f>'SHALA DARPAN DATA'!A2182</f>
        <v>0</v>
      </c>
      <c r="C2182" s="52">
        <f>'SHALA DARPAN DATA'!B2182</f>
        <v>0</v>
      </c>
      <c r="D2182" s="52">
        <f>'SHALA DARPAN DATA'!D2182</f>
        <v>0</v>
      </c>
      <c r="E2182" s="52">
        <f>'SHALA DARPAN DATA'!J2182</f>
        <v>0</v>
      </c>
      <c r="F2182" s="52">
        <f>'SHALA DARPAN DATA'!T2182</f>
        <v>0</v>
      </c>
      <c r="G2182" s="52">
        <f>'SHALA DARPAN DATA'!V2182</f>
        <v>0</v>
      </c>
      <c r="H2182" s="52">
        <f>'SHALA DARPAN DATA'!K2182</f>
        <v>0</v>
      </c>
      <c r="I2182" s="52">
        <f>'SHALA DARPAN DATA'!E2182</f>
        <v>0</v>
      </c>
      <c r="J2182" s="52">
        <f>'SHALA DARPAN DATA'!G2182</f>
        <v>0</v>
      </c>
      <c r="K2182" s="52">
        <f>'SHALA DARPAN DATA'!H2182</f>
        <v>0</v>
      </c>
      <c r="L2182" s="52">
        <f>'SHALA DARPAN DATA'!W2182</f>
        <v>0</v>
      </c>
      <c r="M2182" s="52">
        <f>'SHALA DARPAN DATA'!R2182</f>
        <v>0</v>
      </c>
      <c r="N2182" s="52">
        <f>'SHALA DARPAN DATA'!S2182</f>
        <v>0</v>
      </c>
      <c r="O2182" s="52">
        <f>'SHALA DARPAN DATA'!O2182</f>
        <v>0</v>
      </c>
      <c r="P2182" s="52">
        <v>0</v>
      </c>
      <c r="Q2182" s="52">
        <v>0</v>
      </c>
      <c r="R2182" s="52">
        <v>0</v>
      </c>
      <c r="S2182" s="52">
        <v>0</v>
      </c>
      <c r="T2182" s="52">
        <v>0</v>
      </c>
      <c r="U2182" s="52">
        <v>0</v>
      </c>
      <c r="V2182" s="52">
        <v>0</v>
      </c>
      <c r="W2182" s="52">
        <v>0</v>
      </c>
      <c r="X2182" s="52">
        <v>0</v>
      </c>
      <c r="Y2182" s="52">
        <v>0</v>
      </c>
      <c r="Z2182" s="52">
        <v>0</v>
      </c>
    </row>
    <row r="2183" spans="1:26" ht="20" customHeight="1">
      <c r="A2183" s="52">
        <f>'SHALA DARPAN DATA'!C2183</f>
        <v>0</v>
      </c>
      <c r="B2183" s="52">
        <f>'SHALA DARPAN DATA'!A2183</f>
        <v>0</v>
      </c>
      <c r="C2183" s="52">
        <f>'SHALA DARPAN DATA'!B2183</f>
        <v>0</v>
      </c>
      <c r="D2183" s="52">
        <f>'SHALA DARPAN DATA'!D2183</f>
        <v>0</v>
      </c>
      <c r="E2183" s="52">
        <f>'SHALA DARPAN DATA'!J2183</f>
        <v>0</v>
      </c>
      <c r="F2183" s="52">
        <f>'SHALA DARPAN DATA'!T2183</f>
        <v>0</v>
      </c>
      <c r="G2183" s="52">
        <f>'SHALA DARPAN DATA'!V2183</f>
        <v>0</v>
      </c>
      <c r="H2183" s="52">
        <f>'SHALA DARPAN DATA'!K2183</f>
        <v>0</v>
      </c>
      <c r="I2183" s="52">
        <f>'SHALA DARPAN DATA'!E2183</f>
        <v>0</v>
      </c>
      <c r="J2183" s="52">
        <f>'SHALA DARPAN DATA'!G2183</f>
        <v>0</v>
      </c>
      <c r="K2183" s="52">
        <f>'SHALA DARPAN DATA'!H2183</f>
        <v>0</v>
      </c>
      <c r="L2183" s="52">
        <f>'SHALA DARPAN DATA'!W2183</f>
        <v>0</v>
      </c>
      <c r="M2183" s="52">
        <f>'SHALA DARPAN DATA'!R2183</f>
        <v>0</v>
      </c>
      <c r="N2183" s="52">
        <f>'SHALA DARPAN DATA'!S2183</f>
        <v>0</v>
      </c>
      <c r="O2183" s="52">
        <f>'SHALA DARPAN DATA'!O2183</f>
        <v>0</v>
      </c>
      <c r="P2183" s="52">
        <v>0</v>
      </c>
      <c r="Q2183" s="52">
        <v>0</v>
      </c>
      <c r="R2183" s="52">
        <v>0</v>
      </c>
      <c r="S2183" s="52">
        <v>0</v>
      </c>
      <c r="T2183" s="52">
        <v>0</v>
      </c>
      <c r="U2183" s="52">
        <v>0</v>
      </c>
      <c r="V2183" s="52">
        <v>0</v>
      </c>
      <c r="W2183" s="52">
        <v>0</v>
      </c>
      <c r="X2183" s="52">
        <v>0</v>
      </c>
      <c r="Y2183" s="52">
        <v>0</v>
      </c>
      <c r="Z2183" s="52">
        <v>0</v>
      </c>
    </row>
    <row r="2184" spans="1:26" ht="20" customHeight="1">
      <c r="A2184" s="52">
        <f>'SHALA DARPAN DATA'!C2184</f>
        <v>0</v>
      </c>
      <c r="B2184" s="52">
        <f>'SHALA DARPAN DATA'!A2184</f>
        <v>0</v>
      </c>
      <c r="C2184" s="52">
        <f>'SHALA DARPAN DATA'!B2184</f>
        <v>0</v>
      </c>
      <c r="D2184" s="52">
        <f>'SHALA DARPAN DATA'!D2184</f>
        <v>0</v>
      </c>
      <c r="E2184" s="52">
        <f>'SHALA DARPAN DATA'!J2184</f>
        <v>0</v>
      </c>
      <c r="F2184" s="52">
        <f>'SHALA DARPAN DATA'!T2184</f>
        <v>0</v>
      </c>
      <c r="G2184" s="52">
        <f>'SHALA DARPAN DATA'!V2184</f>
        <v>0</v>
      </c>
      <c r="H2184" s="52">
        <f>'SHALA DARPAN DATA'!K2184</f>
        <v>0</v>
      </c>
      <c r="I2184" s="52">
        <f>'SHALA DARPAN DATA'!E2184</f>
        <v>0</v>
      </c>
      <c r="J2184" s="52">
        <f>'SHALA DARPAN DATA'!G2184</f>
        <v>0</v>
      </c>
      <c r="K2184" s="52">
        <f>'SHALA DARPAN DATA'!H2184</f>
        <v>0</v>
      </c>
      <c r="L2184" s="52">
        <f>'SHALA DARPAN DATA'!W2184</f>
        <v>0</v>
      </c>
      <c r="M2184" s="52">
        <f>'SHALA DARPAN DATA'!R2184</f>
        <v>0</v>
      </c>
      <c r="N2184" s="52">
        <f>'SHALA DARPAN DATA'!S2184</f>
        <v>0</v>
      </c>
      <c r="O2184" s="52">
        <f>'SHALA DARPAN DATA'!O2184</f>
        <v>0</v>
      </c>
      <c r="P2184" s="52">
        <v>0</v>
      </c>
      <c r="Q2184" s="52">
        <v>0</v>
      </c>
      <c r="R2184" s="52">
        <v>0</v>
      </c>
      <c r="S2184" s="52">
        <v>0</v>
      </c>
      <c r="T2184" s="52">
        <v>0</v>
      </c>
      <c r="U2184" s="52">
        <v>0</v>
      </c>
      <c r="V2184" s="52">
        <v>0</v>
      </c>
      <c r="W2184" s="52">
        <v>0</v>
      </c>
      <c r="X2184" s="52">
        <v>0</v>
      </c>
      <c r="Y2184" s="52">
        <v>0</v>
      </c>
      <c r="Z2184" s="52">
        <v>0</v>
      </c>
    </row>
    <row r="2185" spans="1:26" ht="20" customHeight="1">
      <c r="A2185" s="52">
        <f>'SHALA DARPAN DATA'!C2185</f>
        <v>0</v>
      </c>
      <c r="B2185" s="52">
        <f>'SHALA DARPAN DATA'!A2185</f>
        <v>0</v>
      </c>
      <c r="C2185" s="52">
        <f>'SHALA DARPAN DATA'!B2185</f>
        <v>0</v>
      </c>
      <c r="D2185" s="52">
        <f>'SHALA DARPAN DATA'!D2185</f>
        <v>0</v>
      </c>
      <c r="E2185" s="52">
        <f>'SHALA DARPAN DATA'!J2185</f>
        <v>0</v>
      </c>
      <c r="F2185" s="52">
        <f>'SHALA DARPAN DATA'!T2185</f>
        <v>0</v>
      </c>
      <c r="G2185" s="52">
        <f>'SHALA DARPAN DATA'!V2185</f>
        <v>0</v>
      </c>
      <c r="H2185" s="52">
        <f>'SHALA DARPAN DATA'!K2185</f>
        <v>0</v>
      </c>
      <c r="I2185" s="52">
        <f>'SHALA DARPAN DATA'!E2185</f>
        <v>0</v>
      </c>
      <c r="J2185" s="52">
        <f>'SHALA DARPAN DATA'!G2185</f>
        <v>0</v>
      </c>
      <c r="K2185" s="52">
        <f>'SHALA DARPAN DATA'!H2185</f>
        <v>0</v>
      </c>
      <c r="L2185" s="52">
        <f>'SHALA DARPAN DATA'!W2185</f>
        <v>0</v>
      </c>
      <c r="M2185" s="52">
        <f>'SHALA DARPAN DATA'!R2185</f>
        <v>0</v>
      </c>
      <c r="N2185" s="52">
        <f>'SHALA DARPAN DATA'!S2185</f>
        <v>0</v>
      </c>
      <c r="O2185" s="52">
        <f>'SHALA DARPAN DATA'!O2185</f>
        <v>0</v>
      </c>
      <c r="P2185" s="52">
        <v>0</v>
      </c>
      <c r="Q2185" s="52">
        <v>0</v>
      </c>
      <c r="R2185" s="52">
        <v>0</v>
      </c>
      <c r="S2185" s="52">
        <v>0</v>
      </c>
      <c r="T2185" s="52">
        <v>0</v>
      </c>
      <c r="U2185" s="52">
        <v>0</v>
      </c>
      <c r="V2185" s="52">
        <v>0</v>
      </c>
      <c r="W2185" s="52">
        <v>0</v>
      </c>
      <c r="X2185" s="52">
        <v>0</v>
      </c>
      <c r="Y2185" s="52">
        <v>0</v>
      </c>
      <c r="Z2185" s="52">
        <v>0</v>
      </c>
    </row>
    <row r="2186" spans="1:26" ht="20" customHeight="1">
      <c r="A2186" s="52">
        <f>'SHALA DARPAN DATA'!C2186</f>
        <v>0</v>
      </c>
      <c r="B2186" s="52">
        <f>'SHALA DARPAN DATA'!A2186</f>
        <v>0</v>
      </c>
      <c r="C2186" s="52">
        <f>'SHALA DARPAN DATA'!B2186</f>
        <v>0</v>
      </c>
      <c r="D2186" s="52">
        <f>'SHALA DARPAN DATA'!D2186</f>
        <v>0</v>
      </c>
      <c r="E2186" s="52">
        <f>'SHALA DARPAN DATA'!J2186</f>
        <v>0</v>
      </c>
      <c r="F2186" s="52">
        <f>'SHALA DARPAN DATA'!T2186</f>
        <v>0</v>
      </c>
      <c r="G2186" s="52">
        <f>'SHALA DARPAN DATA'!V2186</f>
        <v>0</v>
      </c>
      <c r="H2186" s="52">
        <f>'SHALA DARPAN DATA'!K2186</f>
        <v>0</v>
      </c>
      <c r="I2186" s="52">
        <f>'SHALA DARPAN DATA'!E2186</f>
        <v>0</v>
      </c>
      <c r="J2186" s="52">
        <f>'SHALA DARPAN DATA'!G2186</f>
        <v>0</v>
      </c>
      <c r="K2186" s="52">
        <f>'SHALA DARPAN DATA'!H2186</f>
        <v>0</v>
      </c>
      <c r="L2186" s="52">
        <f>'SHALA DARPAN DATA'!W2186</f>
        <v>0</v>
      </c>
      <c r="M2186" s="52">
        <f>'SHALA DARPAN DATA'!R2186</f>
        <v>0</v>
      </c>
      <c r="N2186" s="52">
        <f>'SHALA DARPAN DATA'!S2186</f>
        <v>0</v>
      </c>
      <c r="O2186" s="52">
        <f>'SHALA DARPAN DATA'!O2186</f>
        <v>0</v>
      </c>
      <c r="P2186" s="52">
        <v>0</v>
      </c>
      <c r="Q2186" s="52">
        <v>0</v>
      </c>
      <c r="R2186" s="52">
        <v>0</v>
      </c>
      <c r="S2186" s="52">
        <v>0</v>
      </c>
      <c r="T2186" s="52">
        <v>0</v>
      </c>
      <c r="U2186" s="52">
        <v>0</v>
      </c>
      <c r="V2186" s="52">
        <v>0</v>
      </c>
      <c r="W2186" s="52">
        <v>0</v>
      </c>
      <c r="X2186" s="52">
        <v>0</v>
      </c>
      <c r="Y2186" s="52">
        <v>0</v>
      </c>
      <c r="Z2186" s="52">
        <v>0</v>
      </c>
    </row>
    <row r="2187" spans="1:26" ht="20" customHeight="1">
      <c r="A2187" s="52">
        <f>'SHALA DARPAN DATA'!C2187</f>
        <v>0</v>
      </c>
      <c r="B2187" s="52">
        <f>'SHALA DARPAN DATA'!A2187</f>
        <v>0</v>
      </c>
      <c r="C2187" s="52">
        <f>'SHALA DARPAN DATA'!B2187</f>
        <v>0</v>
      </c>
      <c r="D2187" s="52">
        <f>'SHALA DARPAN DATA'!D2187</f>
        <v>0</v>
      </c>
      <c r="E2187" s="52">
        <f>'SHALA DARPAN DATA'!J2187</f>
        <v>0</v>
      </c>
      <c r="F2187" s="52">
        <f>'SHALA DARPAN DATA'!T2187</f>
        <v>0</v>
      </c>
      <c r="G2187" s="52">
        <f>'SHALA DARPAN DATA'!V2187</f>
        <v>0</v>
      </c>
      <c r="H2187" s="52">
        <f>'SHALA DARPAN DATA'!K2187</f>
        <v>0</v>
      </c>
      <c r="I2187" s="52">
        <f>'SHALA DARPAN DATA'!E2187</f>
        <v>0</v>
      </c>
      <c r="J2187" s="52">
        <f>'SHALA DARPAN DATA'!G2187</f>
        <v>0</v>
      </c>
      <c r="K2187" s="52">
        <f>'SHALA DARPAN DATA'!H2187</f>
        <v>0</v>
      </c>
      <c r="L2187" s="52">
        <f>'SHALA DARPAN DATA'!W2187</f>
        <v>0</v>
      </c>
      <c r="M2187" s="52">
        <f>'SHALA DARPAN DATA'!R2187</f>
        <v>0</v>
      </c>
      <c r="N2187" s="52">
        <f>'SHALA DARPAN DATA'!S2187</f>
        <v>0</v>
      </c>
      <c r="O2187" s="52">
        <f>'SHALA DARPAN DATA'!O2187</f>
        <v>0</v>
      </c>
      <c r="P2187" s="52">
        <v>0</v>
      </c>
      <c r="Q2187" s="52">
        <v>0</v>
      </c>
      <c r="R2187" s="52">
        <v>0</v>
      </c>
      <c r="S2187" s="52">
        <v>0</v>
      </c>
      <c r="T2187" s="52">
        <v>0</v>
      </c>
      <c r="U2187" s="52">
        <v>0</v>
      </c>
      <c r="V2187" s="52">
        <v>0</v>
      </c>
      <c r="W2187" s="52">
        <v>0</v>
      </c>
      <c r="X2187" s="52">
        <v>0</v>
      </c>
      <c r="Y2187" s="52">
        <v>0</v>
      </c>
      <c r="Z2187" s="52">
        <v>0</v>
      </c>
    </row>
    <row r="2188" spans="1:26" ht="20" customHeight="1">
      <c r="A2188" s="52">
        <f>'SHALA DARPAN DATA'!C2188</f>
        <v>0</v>
      </c>
      <c r="B2188" s="52">
        <f>'SHALA DARPAN DATA'!A2188</f>
        <v>0</v>
      </c>
      <c r="C2188" s="52">
        <f>'SHALA DARPAN DATA'!B2188</f>
        <v>0</v>
      </c>
      <c r="D2188" s="52">
        <f>'SHALA DARPAN DATA'!D2188</f>
        <v>0</v>
      </c>
      <c r="E2188" s="52">
        <f>'SHALA DARPAN DATA'!J2188</f>
        <v>0</v>
      </c>
      <c r="F2188" s="52">
        <f>'SHALA DARPAN DATA'!T2188</f>
        <v>0</v>
      </c>
      <c r="G2188" s="52">
        <f>'SHALA DARPAN DATA'!V2188</f>
        <v>0</v>
      </c>
      <c r="H2188" s="52">
        <f>'SHALA DARPAN DATA'!K2188</f>
        <v>0</v>
      </c>
      <c r="I2188" s="52">
        <f>'SHALA DARPAN DATA'!E2188</f>
        <v>0</v>
      </c>
      <c r="J2188" s="52">
        <f>'SHALA DARPAN DATA'!G2188</f>
        <v>0</v>
      </c>
      <c r="K2188" s="52">
        <f>'SHALA DARPAN DATA'!H2188</f>
        <v>0</v>
      </c>
      <c r="L2188" s="52">
        <f>'SHALA DARPAN DATA'!W2188</f>
        <v>0</v>
      </c>
      <c r="M2188" s="52">
        <f>'SHALA DARPAN DATA'!R2188</f>
        <v>0</v>
      </c>
      <c r="N2188" s="52">
        <f>'SHALA DARPAN DATA'!S2188</f>
        <v>0</v>
      </c>
      <c r="O2188" s="52">
        <f>'SHALA DARPAN DATA'!O2188</f>
        <v>0</v>
      </c>
      <c r="P2188" s="52">
        <v>0</v>
      </c>
      <c r="Q2188" s="52">
        <v>0</v>
      </c>
      <c r="R2188" s="52">
        <v>0</v>
      </c>
      <c r="S2188" s="52">
        <v>0</v>
      </c>
      <c r="T2188" s="52">
        <v>0</v>
      </c>
      <c r="U2188" s="52">
        <v>0</v>
      </c>
      <c r="V2188" s="52">
        <v>0</v>
      </c>
      <c r="W2188" s="52">
        <v>0</v>
      </c>
      <c r="X2188" s="52">
        <v>0</v>
      </c>
      <c r="Y2188" s="52">
        <v>0</v>
      </c>
      <c r="Z2188" s="52">
        <v>0</v>
      </c>
    </row>
    <row r="2189" spans="1:26" ht="20" customHeight="1">
      <c r="A2189" s="52">
        <f>'SHALA DARPAN DATA'!C2189</f>
        <v>0</v>
      </c>
      <c r="B2189" s="52">
        <f>'SHALA DARPAN DATA'!A2189</f>
        <v>0</v>
      </c>
      <c r="C2189" s="52">
        <f>'SHALA DARPAN DATA'!B2189</f>
        <v>0</v>
      </c>
      <c r="D2189" s="52">
        <f>'SHALA DARPAN DATA'!D2189</f>
        <v>0</v>
      </c>
      <c r="E2189" s="52">
        <f>'SHALA DARPAN DATA'!J2189</f>
        <v>0</v>
      </c>
      <c r="F2189" s="52">
        <f>'SHALA DARPAN DATA'!T2189</f>
        <v>0</v>
      </c>
      <c r="G2189" s="52">
        <f>'SHALA DARPAN DATA'!V2189</f>
        <v>0</v>
      </c>
      <c r="H2189" s="52">
        <f>'SHALA DARPAN DATA'!K2189</f>
        <v>0</v>
      </c>
      <c r="I2189" s="52">
        <f>'SHALA DARPAN DATA'!E2189</f>
        <v>0</v>
      </c>
      <c r="J2189" s="52">
        <f>'SHALA DARPAN DATA'!G2189</f>
        <v>0</v>
      </c>
      <c r="K2189" s="52">
        <f>'SHALA DARPAN DATA'!H2189</f>
        <v>0</v>
      </c>
      <c r="L2189" s="52">
        <f>'SHALA DARPAN DATA'!W2189</f>
        <v>0</v>
      </c>
      <c r="M2189" s="52">
        <f>'SHALA DARPAN DATA'!R2189</f>
        <v>0</v>
      </c>
      <c r="N2189" s="52">
        <f>'SHALA DARPAN DATA'!S2189</f>
        <v>0</v>
      </c>
      <c r="O2189" s="52">
        <f>'SHALA DARPAN DATA'!O2189</f>
        <v>0</v>
      </c>
      <c r="P2189" s="52">
        <v>0</v>
      </c>
      <c r="Q2189" s="52">
        <v>0</v>
      </c>
      <c r="R2189" s="52">
        <v>0</v>
      </c>
      <c r="S2189" s="52">
        <v>0</v>
      </c>
      <c r="T2189" s="52">
        <v>0</v>
      </c>
      <c r="U2189" s="52">
        <v>0</v>
      </c>
      <c r="V2189" s="52">
        <v>0</v>
      </c>
      <c r="W2189" s="52">
        <v>0</v>
      </c>
      <c r="X2189" s="52">
        <v>0</v>
      </c>
      <c r="Y2189" s="52">
        <v>0</v>
      </c>
      <c r="Z2189" s="52">
        <v>0</v>
      </c>
    </row>
    <row r="2190" spans="1:26" ht="20" customHeight="1">
      <c r="A2190" s="52">
        <f>'SHALA DARPAN DATA'!C2190</f>
        <v>0</v>
      </c>
      <c r="B2190" s="52">
        <f>'SHALA DARPAN DATA'!A2190</f>
        <v>0</v>
      </c>
      <c r="C2190" s="52">
        <f>'SHALA DARPAN DATA'!B2190</f>
        <v>0</v>
      </c>
      <c r="D2190" s="52">
        <f>'SHALA DARPAN DATA'!D2190</f>
        <v>0</v>
      </c>
      <c r="E2190" s="52">
        <f>'SHALA DARPAN DATA'!J2190</f>
        <v>0</v>
      </c>
      <c r="F2190" s="52">
        <f>'SHALA DARPAN DATA'!T2190</f>
        <v>0</v>
      </c>
      <c r="G2190" s="52">
        <f>'SHALA DARPAN DATA'!V2190</f>
        <v>0</v>
      </c>
      <c r="H2190" s="52">
        <f>'SHALA DARPAN DATA'!K2190</f>
        <v>0</v>
      </c>
      <c r="I2190" s="52">
        <f>'SHALA DARPAN DATA'!E2190</f>
        <v>0</v>
      </c>
      <c r="J2190" s="52">
        <f>'SHALA DARPAN DATA'!G2190</f>
        <v>0</v>
      </c>
      <c r="K2190" s="52">
        <f>'SHALA DARPAN DATA'!H2190</f>
        <v>0</v>
      </c>
      <c r="L2190" s="52">
        <f>'SHALA DARPAN DATA'!W2190</f>
        <v>0</v>
      </c>
      <c r="M2190" s="52">
        <f>'SHALA DARPAN DATA'!R2190</f>
        <v>0</v>
      </c>
      <c r="N2190" s="52">
        <f>'SHALA DARPAN DATA'!S2190</f>
        <v>0</v>
      </c>
      <c r="O2190" s="52">
        <f>'SHALA DARPAN DATA'!O2190</f>
        <v>0</v>
      </c>
      <c r="P2190" s="52">
        <v>0</v>
      </c>
      <c r="Q2190" s="52">
        <v>0</v>
      </c>
      <c r="R2190" s="52">
        <v>0</v>
      </c>
      <c r="S2190" s="52">
        <v>0</v>
      </c>
      <c r="T2190" s="52">
        <v>0</v>
      </c>
      <c r="U2190" s="52">
        <v>0</v>
      </c>
      <c r="V2190" s="52">
        <v>0</v>
      </c>
      <c r="W2190" s="52">
        <v>0</v>
      </c>
      <c r="X2190" s="52">
        <v>0</v>
      </c>
      <c r="Y2190" s="52">
        <v>0</v>
      </c>
      <c r="Z2190" s="52">
        <v>0</v>
      </c>
    </row>
    <row r="2191" spans="1:26" ht="20" customHeight="1">
      <c r="A2191" s="52">
        <f>'SHALA DARPAN DATA'!C2191</f>
        <v>0</v>
      </c>
      <c r="B2191" s="52">
        <f>'SHALA DARPAN DATA'!A2191</f>
        <v>0</v>
      </c>
      <c r="C2191" s="52">
        <f>'SHALA DARPAN DATA'!B2191</f>
        <v>0</v>
      </c>
      <c r="D2191" s="52">
        <f>'SHALA DARPAN DATA'!D2191</f>
        <v>0</v>
      </c>
      <c r="E2191" s="52">
        <f>'SHALA DARPAN DATA'!J2191</f>
        <v>0</v>
      </c>
      <c r="F2191" s="52">
        <f>'SHALA DARPAN DATA'!T2191</f>
        <v>0</v>
      </c>
      <c r="G2191" s="52">
        <f>'SHALA DARPAN DATA'!V2191</f>
        <v>0</v>
      </c>
      <c r="H2191" s="52">
        <f>'SHALA DARPAN DATA'!K2191</f>
        <v>0</v>
      </c>
      <c r="I2191" s="52">
        <f>'SHALA DARPAN DATA'!E2191</f>
        <v>0</v>
      </c>
      <c r="J2191" s="52">
        <f>'SHALA DARPAN DATA'!G2191</f>
        <v>0</v>
      </c>
      <c r="K2191" s="52">
        <f>'SHALA DARPAN DATA'!H2191</f>
        <v>0</v>
      </c>
      <c r="L2191" s="52">
        <f>'SHALA DARPAN DATA'!W2191</f>
        <v>0</v>
      </c>
      <c r="M2191" s="52">
        <f>'SHALA DARPAN DATA'!R2191</f>
        <v>0</v>
      </c>
      <c r="N2191" s="52">
        <f>'SHALA DARPAN DATA'!S2191</f>
        <v>0</v>
      </c>
      <c r="O2191" s="52">
        <f>'SHALA DARPAN DATA'!O2191</f>
        <v>0</v>
      </c>
      <c r="P2191" s="52">
        <v>0</v>
      </c>
      <c r="Q2191" s="52">
        <v>0</v>
      </c>
      <c r="R2191" s="52">
        <v>0</v>
      </c>
      <c r="S2191" s="52">
        <v>0</v>
      </c>
      <c r="T2191" s="52">
        <v>0</v>
      </c>
      <c r="U2191" s="52">
        <v>0</v>
      </c>
      <c r="V2191" s="52">
        <v>0</v>
      </c>
      <c r="W2191" s="52">
        <v>0</v>
      </c>
      <c r="X2191" s="52">
        <v>0</v>
      </c>
      <c r="Y2191" s="52">
        <v>0</v>
      </c>
      <c r="Z2191" s="52">
        <v>0</v>
      </c>
    </row>
    <row r="2192" spans="1:26" ht="20" customHeight="1">
      <c r="A2192" s="52">
        <f>'SHALA DARPAN DATA'!C2192</f>
        <v>0</v>
      </c>
      <c r="B2192" s="52">
        <f>'SHALA DARPAN DATA'!A2192</f>
        <v>0</v>
      </c>
      <c r="C2192" s="52">
        <f>'SHALA DARPAN DATA'!B2192</f>
        <v>0</v>
      </c>
      <c r="D2192" s="52">
        <f>'SHALA DARPAN DATA'!D2192</f>
        <v>0</v>
      </c>
      <c r="E2192" s="52">
        <f>'SHALA DARPAN DATA'!J2192</f>
        <v>0</v>
      </c>
      <c r="F2192" s="52">
        <f>'SHALA DARPAN DATA'!T2192</f>
        <v>0</v>
      </c>
      <c r="G2192" s="52">
        <f>'SHALA DARPAN DATA'!V2192</f>
        <v>0</v>
      </c>
      <c r="H2192" s="52">
        <f>'SHALA DARPAN DATA'!K2192</f>
        <v>0</v>
      </c>
      <c r="I2192" s="52">
        <f>'SHALA DARPAN DATA'!E2192</f>
        <v>0</v>
      </c>
      <c r="J2192" s="52">
        <f>'SHALA DARPAN DATA'!G2192</f>
        <v>0</v>
      </c>
      <c r="K2192" s="52">
        <f>'SHALA DARPAN DATA'!H2192</f>
        <v>0</v>
      </c>
      <c r="L2192" s="52">
        <f>'SHALA DARPAN DATA'!W2192</f>
        <v>0</v>
      </c>
      <c r="M2192" s="52">
        <f>'SHALA DARPAN DATA'!R2192</f>
        <v>0</v>
      </c>
      <c r="N2192" s="52">
        <f>'SHALA DARPAN DATA'!S2192</f>
        <v>0</v>
      </c>
      <c r="O2192" s="52">
        <f>'SHALA DARPAN DATA'!O2192</f>
        <v>0</v>
      </c>
      <c r="P2192" s="52">
        <v>0</v>
      </c>
      <c r="Q2192" s="52">
        <v>0</v>
      </c>
      <c r="R2192" s="52">
        <v>0</v>
      </c>
      <c r="S2192" s="52">
        <v>0</v>
      </c>
      <c r="T2192" s="52">
        <v>0</v>
      </c>
      <c r="U2192" s="52">
        <v>0</v>
      </c>
      <c r="V2192" s="52">
        <v>0</v>
      </c>
      <c r="W2192" s="52">
        <v>0</v>
      </c>
      <c r="X2192" s="52">
        <v>0</v>
      </c>
      <c r="Y2192" s="52">
        <v>0</v>
      </c>
      <c r="Z2192" s="52">
        <v>0</v>
      </c>
    </row>
    <row r="2193" spans="1:26" ht="20" customHeight="1">
      <c r="A2193" s="52">
        <f>'SHALA DARPAN DATA'!C2193</f>
        <v>0</v>
      </c>
      <c r="B2193" s="52">
        <f>'SHALA DARPAN DATA'!A2193</f>
        <v>0</v>
      </c>
      <c r="C2193" s="52">
        <f>'SHALA DARPAN DATA'!B2193</f>
        <v>0</v>
      </c>
      <c r="D2193" s="52">
        <f>'SHALA DARPAN DATA'!D2193</f>
        <v>0</v>
      </c>
      <c r="E2193" s="52">
        <f>'SHALA DARPAN DATA'!J2193</f>
        <v>0</v>
      </c>
      <c r="F2193" s="52">
        <f>'SHALA DARPAN DATA'!T2193</f>
        <v>0</v>
      </c>
      <c r="G2193" s="52">
        <f>'SHALA DARPAN DATA'!V2193</f>
        <v>0</v>
      </c>
      <c r="H2193" s="52">
        <f>'SHALA DARPAN DATA'!K2193</f>
        <v>0</v>
      </c>
      <c r="I2193" s="52">
        <f>'SHALA DARPAN DATA'!E2193</f>
        <v>0</v>
      </c>
      <c r="J2193" s="52">
        <f>'SHALA DARPAN DATA'!G2193</f>
        <v>0</v>
      </c>
      <c r="K2193" s="52">
        <f>'SHALA DARPAN DATA'!H2193</f>
        <v>0</v>
      </c>
      <c r="L2193" s="52">
        <f>'SHALA DARPAN DATA'!W2193</f>
        <v>0</v>
      </c>
      <c r="M2193" s="52">
        <f>'SHALA DARPAN DATA'!R2193</f>
        <v>0</v>
      </c>
      <c r="N2193" s="52">
        <f>'SHALA DARPAN DATA'!S2193</f>
        <v>0</v>
      </c>
      <c r="O2193" s="52">
        <f>'SHALA DARPAN DATA'!O2193</f>
        <v>0</v>
      </c>
      <c r="P2193" s="52">
        <v>0</v>
      </c>
      <c r="Q2193" s="52">
        <v>0</v>
      </c>
      <c r="R2193" s="52">
        <v>0</v>
      </c>
      <c r="S2193" s="52">
        <v>0</v>
      </c>
      <c r="T2193" s="52">
        <v>0</v>
      </c>
      <c r="U2193" s="52">
        <v>0</v>
      </c>
      <c r="V2193" s="52">
        <v>0</v>
      </c>
      <c r="W2193" s="52">
        <v>0</v>
      </c>
      <c r="X2193" s="52">
        <v>0</v>
      </c>
      <c r="Y2193" s="52">
        <v>0</v>
      </c>
      <c r="Z2193" s="52">
        <v>0</v>
      </c>
    </row>
    <row r="2194" spans="1:26" ht="20" customHeight="1">
      <c r="A2194" s="52">
        <f>'SHALA DARPAN DATA'!C2194</f>
        <v>0</v>
      </c>
      <c r="B2194" s="52">
        <f>'SHALA DARPAN DATA'!A2194</f>
        <v>0</v>
      </c>
      <c r="C2194" s="52">
        <f>'SHALA DARPAN DATA'!B2194</f>
        <v>0</v>
      </c>
      <c r="D2194" s="52">
        <f>'SHALA DARPAN DATA'!D2194</f>
        <v>0</v>
      </c>
      <c r="E2194" s="52">
        <f>'SHALA DARPAN DATA'!J2194</f>
        <v>0</v>
      </c>
      <c r="F2194" s="52">
        <f>'SHALA DARPAN DATA'!T2194</f>
        <v>0</v>
      </c>
      <c r="G2194" s="52">
        <f>'SHALA DARPAN DATA'!V2194</f>
        <v>0</v>
      </c>
      <c r="H2194" s="52">
        <f>'SHALA DARPAN DATA'!K2194</f>
        <v>0</v>
      </c>
      <c r="I2194" s="52">
        <f>'SHALA DARPAN DATA'!E2194</f>
        <v>0</v>
      </c>
      <c r="J2194" s="52">
        <f>'SHALA DARPAN DATA'!G2194</f>
        <v>0</v>
      </c>
      <c r="K2194" s="52">
        <f>'SHALA DARPAN DATA'!H2194</f>
        <v>0</v>
      </c>
      <c r="L2194" s="52">
        <f>'SHALA DARPAN DATA'!W2194</f>
        <v>0</v>
      </c>
      <c r="M2194" s="52">
        <f>'SHALA DARPAN DATA'!R2194</f>
        <v>0</v>
      </c>
      <c r="N2194" s="52">
        <f>'SHALA DARPAN DATA'!S2194</f>
        <v>0</v>
      </c>
      <c r="O2194" s="52">
        <f>'SHALA DARPAN DATA'!O2194</f>
        <v>0</v>
      </c>
      <c r="P2194" s="52">
        <v>0</v>
      </c>
      <c r="Q2194" s="52">
        <v>0</v>
      </c>
      <c r="R2194" s="52">
        <v>0</v>
      </c>
      <c r="S2194" s="52">
        <v>0</v>
      </c>
      <c r="T2194" s="52">
        <v>0</v>
      </c>
      <c r="U2194" s="52">
        <v>0</v>
      </c>
      <c r="V2194" s="52">
        <v>0</v>
      </c>
      <c r="W2194" s="52">
        <v>0</v>
      </c>
      <c r="X2194" s="52">
        <v>0</v>
      </c>
      <c r="Y2194" s="52">
        <v>0</v>
      </c>
      <c r="Z2194" s="52">
        <v>0</v>
      </c>
    </row>
    <row r="2195" spans="1:26" ht="20" customHeight="1">
      <c r="A2195" s="52">
        <f>'SHALA DARPAN DATA'!C2195</f>
        <v>0</v>
      </c>
      <c r="B2195" s="52">
        <f>'SHALA DARPAN DATA'!A2195</f>
        <v>0</v>
      </c>
      <c r="C2195" s="52">
        <f>'SHALA DARPAN DATA'!B2195</f>
        <v>0</v>
      </c>
      <c r="D2195" s="52">
        <f>'SHALA DARPAN DATA'!D2195</f>
        <v>0</v>
      </c>
      <c r="E2195" s="52">
        <f>'SHALA DARPAN DATA'!J2195</f>
        <v>0</v>
      </c>
      <c r="F2195" s="52">
        <f>'SHALA DARPAN DATA'!T2195</f>
        <v>0</v>
      </c>
      <c r="G2195" s="52">
        <f>'SHALA DARPAN DATA'!V2195</f>
        <v>0</v>
      </c>
      <c r="H2195" s="52">
        <f>'SHALA DARPAN DATA'!K2195</f>
        <v>0</v>
      </c>
      <c r="I2195" s="52">
        <f>'SHALA DARPAN DATA'!E2195</f>
        <v>0</v>
      </c>
      <c r="J2195" s="52">
        <f>'SHALA DARPAN DATA'!G2195</f>
        <v>0</v>
      </c>
      <c r="K2195" s="52">
        <f>'SHALA DARPAN DATA'!H2195</f>
        <v>0</v>
      </c>
      <c r="L2195" s="52">
        <f>'SHALA DARPAN DATA'!W2195</f>
        <v>0</v>
      </c>
      <c r="M2195" s="52">
        <f>'SHALA DARPAN DATA'!R2195</f>
        <v>0</v>
      </c>
      <c r="N2195" s="52">
        <f>'SHALA DARPAN DATA'!S2195</f>
        <v>0</v>
      </c>
      <c r="O2195" s="52">
        <f>'SHALA DARPAN DATA'!O2195</f>
        <v>0</v>
      </c>
      <c r="P2195" s="52">
        <v>0</v>
      </c>
      <c r="Q2195" s="52">
        <v>0</v>
      </c>
      <c r="R2195" s="52">
        <v>0</v>
      </c>
      <c r="S2195" s="52">
        <v>0</v>
      </c>
      <c r="T2195" s="52">
        <v>0</v>
      </c>
      <c r="U2195" s="52">
        <v>0</v>
      </c>
      <c r="V2195" s="52">
        <v>0</v>
      </c>
      <c r="W2195" s="52">
        <v>0</v>
      </c>
      <c r="X2195" s="52">
        <v>0</v>
      </c>
      <c r="Y2195" s="52">
        <v>0</v>
      </c>
      <c r="Z2195" s="52">
        <v>0</v>
      </c>
    </row>
    <row r="2196" spans="1:26" ht="20" customHeight="1">
      <c r="A2196" s="52">
        <f>'SHALA DARPAN DATA'!C2196</f>
        <v>0</v>
      </c>
      <c r="B2196" s="52">
        <f>'SHALA DARPAN DATA'!A2196</f>
        <v>0</v>
      </c>
      <c r="C2196" s="52">
        <f>'SHALA DARPAN DATA'!B2196</f>
        <v>0</v>
      </c>
      <c r="D2196" s="52">
        <f>'SHALA DARPAN DATA'!D2196</f>
        <v>0</v>
      </c>
      <c r="E2196" s="52">
        <f>'SHALA DARPAN DATA'!J2196</f>
        <v>0</v>
      </c>
      <c r="F2196" s="52">
        <f>'SHALA DARPAN DATA'!T2196</f>
        <v>0</v>
      </c>
      <c r="G2196" s="52">
        <f>'SHALA DARPAN DATA'!V2196</f>
        <v>0</v>
      </c>
      <c r="H2196" s="52">
        <f>'SHALA DARPAN DATA'!K2196</f>
        <v>0</v>
      </c>
      <c r="I2196" s="52">
        <f>'SHALA DARPAN DATA'!E2196</f>
        <v>0</v>
      </c>
      <c r="J2196" s="52">
        <f>'SHALA DARPAN DATA'!G2196</f>
        <v>0</v>
      </c>
      <c r="K2196" s="52">
        <f>'SHALA DARPAN DATA'!H2196</f>
        <v>0</v>
      </c>
      <c r="L2196" s="52">
        <f>'SHALA DARPAN DATA'!W2196</f>
        <v>0</v>
      </c>
      <c r="M2196" s="52">
        <f>'SHALA DARPAN DATA'!R2196</f>
        <v>0</v>
      </c>
      <c r="N2196" s="52">
        <f>'SHALA DARPAN DATA'!S2196</f>
        <v>0</v>
      </c>
      <c r="O2196" s="52">
        <f>'SHALA DARPAN DATA'!O2196</f>
        <v>0</v>
      </c>
      <c r="P2196" s="52">
        <v>0</v>
      </c>
      <c r="Q2196" s="52">
        <v>0</v>
      </c>
      <c r="R2196" s="52">
        <v>0</v>
      </c>
      <c r="S2196" s="52">
        <v>0</v>
      </c>
      <c r="T2196" s="52">
        <v>0</v>
      </c>
      <c r="U2196" s="52">
        <v>0</v>
      </c>
      <c r="V2196" s="52">
        <v>0</v>
      </c>
      <c r="W2196" s="52">
        <v>0</v>
      </c>
      <c r="X2196" s="52">
        <v>0</v>
      </c>
      <c r="Y2196" s="52">
        <v>0</v>
      </c>
      <c r="Z2196" s="52">
        <v>0</v>
      </c>
    </row>
    <row r="2197" spans="1:26" ht="20" customHeight="1">
      <c r="A2197" s="52">
        <f>'SHALA DARPAN DATA'!C2197</f>
        <v>0</v>
      </c>
      <c r="B2197" s="52">
        <f>'SHALA DARPAN DATA'!A2197</f>
        <v>0</v>
      </c>
      <c r="C2197" s="52">
        <f>'SHALA DARPAN DATA'!B2197</f>
        <v>0</v>
      </c>
      <c r="D2197" s="52">
        <f>'SHALA DARPAN DATA'!D2197</f>
        <v>0</v>
      </c>
      <c r="E2197" s="52">
        <f>'SHALA DARPAN DATA'!J2197</f>
        <v>0</v>
      </c>
      <c r="F2197" s="52">
        <f>'SHALA DARPAN DATA'!T2197</f>
        <v>0</v>
      </c>
      <c r="G2197" s="52">
        <f>'SHALA DARPAN DATA'!V2197</f>
        <v>0</v>
      </c>
      <c r="H2197" s="52">
        <f>'SHALA DARPAN DATA'!K2197</f>
        <v>0</v>
      </c>
      <c r="I2197" s="52">
        <f>'SHALA DARPAN DATA'!E2197</f>
        <v>0</v>
      </c>
      <c r="J2197" s="52">
        <f>'SHALA DARPAN DATA'!G2197</f>
        <v>0</v>
      </c>
      <c r="K2197" s="52">
        <f>'SHALA DARPAN DATA'!H2197</f>
        <v>0</v>
      </c>
      <c r="L2197" s="52">
        <f>'SHALA DARPAN DATA'!W2197</f>
        <v>0</v>
      </c>
      <c r="M2197" s="52">
        <f>'SHALA DARPAN DATA'!R2197</f>
        <v>0</v>
      </c>
      <c r="N2197" s="52">
        <f>'SHALA DARPAN DATA'!S2197</f>
        <v>0</v>
      </c>
      <c r="O2197" s="52">
        <f>'SHALA DARPAN DATA'!O2197</f>
        <v>0</v>
      </c>
      <c r="P2197" s="52">
        <v>0</v>
      </c>
      <c r="Q2197" s="52">
        <v>0</v>
      </c>
      <c r="R2197" s="52">
        <v>0</v>
      </c>
      <c r="S2197" s="52">
        <v>0</v>
      </c>
      <c r="T2197" s="52">
        <v>0</v>
      </c>
      <c r="U2197" s="52">
        <v>0</v>
      </c>
      <c r="V2197" s="52">
        <v>0</v>
      </c>
      <c r="W2197" s="52">
        <v>0</v>
      </c>
      <c r="X2197" s="52">
        <v>0</v>
      </c>
      <c r="Y2197" s="52">
        <v>0</v>
      </c>
      <c r="Z2197" s="52">
        <v>0</v>
      </c>
    </row>
    <row r="2198" spans="1:26" ht="20" customHeight="1">
      <c r="A2198" s="52">
        <f>'SHALA DARPAN DATA'!C2198</f>
        <v>0</v>
      </c>
      <c r="B2198" s="52">
        <f>'SHALA DARPAN DATA'!A2198</f>
        <v>0</v>
      </c>
      <c r="C2198" s="52">
        <f>'SHALA DARPAN DATA'!B2198</f>
        <v>0</v>
      </c>
      <c r="D2198" s="52">
        <f>'SHALA DARPAN DATA'!D2198</f>
        <v>0</v>
      </c>
      <c r="E2198" s="52">
        <f>'SHALA DARPAN DATA'!J2198</f>
        <v>0</v>
      </c>
      <c r="F2198" s="52">
        <f>'SHALA DARPAN DATA'!T2198</f>
        <v>0</v>
      </c>
      <c r="G2198" s="52">
        <f>'SHALA DARPAN DATA'!V2198</f>
        <v>0</v>
      </c>
      <c r="H2198" s="52">
        <f>'SHALA DARPAN DATA'!K2198</f>
        <v>0</v>
      </c>
      <c r="I2198" s="52">
        <f>'SHALA DARPAN DATA'!E2198</f>
        <v>0</v>
      </c>
      <c r="J2198" s="52">
        <f>'SHALA DARPAN DATA'!G2198</f>
        <v>0</v>
      </c>
      <c r="K2198" s="52">
        <f>'SHALA DARPAN DATA'!H2198</f>
        <v>0</v>
      </c>
      <c r="L2198" s="52">
        <f>'SHALA DARPAN DATA'!W2198</f>
        <v>0</v>
      </c>
      <c r="M2198" s="52">
        <f>'SHALA DARPAN DATA'!R2198</f>
        <v>0</v>
      </c>
      <c r="N2198" s="52">
        <f>'SHALA DARPAN DATA'!S2198</f>
        <v>0</v>
      </c>
      <c r="O2198" s="52">
        <f>'SHALA DARPAN DATA'!O2198</f>
        <v>0</v>
      </c>
      <c r="P2198" s="52">
        <v>0</v>
      </c>
      <c r="Q2198" s="52">
        <v>0</v>
      </c>
      <c r="R2198" s="52">
        <v>0</v>
      </c>
      <c r="S2198" s="52">
        <v>0</v>
      </c>
      <c r="T2198" s="52">
        <v>0</v>
      </c>
      <c r="U2198" s="52">
        <v>0</v>
      </c>
      <c r="V2198" s="52">
        <v>0</v>
      </c>
      <c r="W2198" s="52">
        <v>0</v>
      </c>
      <c r="X2198" s="52">
        <v>0</v>
      </c>
      <c r="Y2198" s="52">
        <v>0</v>
      </c>
      <c r="Z2198" s="52">
        <v>0</v>
      </c>
    </row>
    <row r="2199" spans="1:26" ht="20" customHeight="1">
      <c r="A2199" s="52">
        <f>'SHALA DARPAN DATA'!C2199</f>
        <v>0</v>
      </c>
      <c r="B2199" s="52">
        <f>'SHALA DARPAN DATA'!A2199</f>
        <v>0</v>
      </c>
      <c r="C2199" s="52">
        <f>'SHALA DARPAN DATA'!B2199</f>
        <v>0</v>
      </c>
      <c r="D2199" s="52">
        <f>'SHALA DARPAN DATA'!D2199</f>
        <v>0</v>
      </c>
      <c r="E2199" s="52">
        <f>'SHALA DARPAN DATA'!J2199</f>
        <v>0</v>
      </c>
      <c r="F2199" s="52">
        <f>'SHALA DARPAN DATA'!T2199</f>
        <v>0</v>
      </c>
      <c r="G2199" s="52">
        <f>'SHALA DARPAN DATA'!V2199</f>
        <v>0</v>
      </c>
      <c r="H2199" s="52">
        <f>'SHALA DARPAN DATA'!K2199</f>
        <v>0</v>
      </c>
      <c r="I2199" s="52">
        <f>'SHALA DARPAN DATA'!E2199</f>
        <v>0</v>
      </c>
      <c r="J2199" s="52">
        <f>'SHALA DARPAN DATA'!G2199</f>
        <v>0</v>
      </c>
      <c r="K2199" s="52">
        <f>'SHALA DARPAN DATA'!H2199</f>
        <v>0</v>
      </c>
      <c r="L2199" s="52">
        <f>'SHALA DARPAN DATA'!W2199</f>
        <v>0</v>
      </c>
      <c r="M2199" s="52">
        <f>'SHALA DARPAN DATA'!R2199</f>
        <v>0</v>
      </c>
      <c r="N2199" s="52">
        <f>'SHALA DARPAN DATA'!S2199</f>
        <v>0</v>
      </c>
      <c r="O2199" s="52">
        <f>'SHALA DARPAN DATA'!O2199</f>
        <v>0</v>
      </c>
      <c r="P2199" s="52">
        <v>0</v>
      </c>
      <c r="Q2199" s="52">
        <v>0</v>
      </c>
      <c r="R2199" s="52">
        <v>0</v>
      </c>
      <c r="S2199" s="52">
        <v>0</v>
      </c>
      <c r="T2199" s="52">
        <v>0</v>
      </c>
      <c r="U2199" s="52">
        <v>0</v>
      </c>
      <c r="V2199" s="52">
        <v>0</v>
      </c>
      <c r="W2199" s="52">
        <v>0</v>
      </c>
      <c r="X2199" s="52">
        <v>0</v>
      </c>
      <c r="Y2199" s="52">
        <v>0</v>
      </c>
      <c r="Z2199" s="52">
        <v>0</v>
      </c>
    </row>
    <row r="2200" spans="1:26" ht="20" customHeight="1">
      <c r="A2200" s="52">
        <f>'SHALA DARPAN DATA'!C2200</f>
        <v>0</v>
      </c>
      <c r="B2200" s="52">
        <f>'SHALA DARPAN DATA'!A2200</f>
        <v>0</v>
      </c>
      <c r="C2200" s="52">
        <f>'SHALA DARPAN DATA'!B2200</f>
        <v>0</v>
      </c>
      <c r="D2200" s="52">
        <f>'SHALA DARPAN DATA'!D2200</f>
        <v>0</v>
      </c>
      <c r="E2200" s="52">
        <f>'SHALA DARPAN DATA'!J2200</f>
        <v>0</v>
      </c>
      <c r="F2200" s="52">
        <f>'SHALA DARPAN DATA'!T2200</f>
        <v>0</v>
      </c>
      <c r="G2200" s="52">
        <f>'SHALA DARPAN DATA'!V2200</f>
        <v>0</v>
      </c>
      <c r="H2200" s="52">
        <f>'SHALA DARPAN DATA'!K2200</f>
        <v>0</v>
      </c>
      <c r="I2200" s="52">
        <f>'SHALA DARPAN DATA'!E2200</f>
        <v>0</v>
      </c>
      <c r="J2200" s="52">
        <f>'SHALA DARPAN DATA'!G2200</f>
        <v>0</v>
      </c>
      <c r="K2200" s="52">
        <f>'SHALA DARPAN DATA'!H2200</f>
        <v>0</v>
      </c>
      <c r="L2200" s="52">
        <f>'SHALA DARPAN DATA'!W2200</f>
        <v>0</v>
      </c>
      <c r="M2200" s="52">
        <f>'SHALA DARPAN DATA'!R2200</f>
        <v>0</v>
      </c>
      <c r="N2200" s="52">
        <f>'SHALA DARPAN DATA'!S2200</f>
        <v>0</v>
      </c>
      <c r="O2200" s="52">
        <f>'SHALA DARPAN DATA'!O2200</f>
        <v>0</v>
      </c>
      <c r="P2200" s="52">
        <v>0</v>
      </c>
      <c r="Q2200" s="52">
        <v>0</v>
      </c>
      <c r="R2200" s="52">
        <v>0</v>
      </c>
      <c r="S2200" s="52">
        <v>0</v>
      </c>
      <c r="T2200" s="52">
        <v>0</v>
      </c>
      <c r="U2200" s="52">
        <v>0</v>
      </c>
      <c r="V2200" s="52">
        <v>0</v>
      </c>
      <c r="W2200" s="52">
        <v>0</v>
      </c>
      <c r="X2200" s="52">
        <v>0</v>
      </c>
      <c r="Y2200" s="52">
        <v>0</v>
      </c>
      <c r="Z2200" s="52">
        <v>0</v>
      </c>
    </row>
    <row r="2201" spans="1:26" ht="20" customHeight="1">
      <c r="A2201" s="52">
        <f>'SHALA DARPAN DATA'!C2201</f>
        <v>0</v>
      </c>
      <c r="B2201" s="52">
        <f>'SHALA DARPAN DATA'!A2201</f>
        <v>0</v>
      </c>
      <c r="C2201" s="52">
        <f>'SHALA DARPAN DATA'!B2201</f>
        <v>0</v>
      </c>
      <c r="D2201" s="52">
        <f>'SHALA DARPAN DATA'!D2201</f>
        <v>0</v>
      </c>
      <c r="E2201" s="52">
        <f>'SHALA DARPAN DATA'!J2201</f>
        <v>0</v>
      </c>
      <c r="F2201" s="52">
        <f>'SHALA DARPAN DATA'!T2201</f>
        <v>0</v>
      </c>
      <c r="G2201" s="52">
        <f>'SHALA DARPAN DATA'!V2201</f>
        <v>0</v>
      </c>
      <c r="H2201" s="52">
        <f>'SHALA DARPAN DATA'!K2201</f>
        <v>0</v>
      </c>
      <c r="I2201" s="52">
        <f>'SHALA DARPAN DATA'!E2201</f>
        <v>0</v>
      </c>
      <c r="J2201" s="52">
        <f>'SHALA DARPAN DATA'!G2201</f>
        <v>0</v>
      </c>
      <c r="K2201" s="52">
        <f>'SHALA DARPAN DATA'!H2201</f>
        <v>0</v>
      </c>
      <c r="L2201" s="52">
        <f>'SHALA DARPAN DATA'!W2201</f>
        <v>0</v>
      </c>
      <c r="M2201" s="52">
        <f>'SHALA DARPAN DATA'!R2201</f>
        <v>0</v>
      </c>
      <c r="N2201" s="52">
        <f>'SHALA DARPAN DATA'!S2201</f>
        <v>0</v>
      </c>
      <c r="O2201" s="52">
        <f>'SHALA DARPAN DATA'!O2201</f>
        <v>0</v>
      </c>
      <c r="P2201" s="52">
        <v>0</v>
      </c>
      <c r="Q2201" s="52">
        <v>0</v>
      </c>
      <c r="R2201" s="52">
        <v>0</v>
      </c>
      <c r="S2201" s="52">
        <v>0</v>
      </c>
      <c r="T2201" s="52">
        <v>0</v>
      </c>
      <c r="U2201" s="52">
        <v>0</v>
      </c>
      <c r="V2201" s="52">
        <v>0</v>
      </c>
      <c r="W2201" s="52">
        <v>0</v>
      </c>
      <c r="X2201" s="52">
        <v>0</v>
      </c>
      <c r="Y2201" s="52">
        <v>0</v>
      </c>
      <c r="Z2201" s="52">
        <v>0</v>
      </c>
    </row>
    <row r="2202" spans="1:26" ht="20" customHeight="1">
      <c r="A2202" s="52">
        <f>'SHALA DARPAN DATA'!C2202</f>
        <v>0</v>
      </c>
      <c r="B2202" s="52">
        <f>'SHALA DARPAN DATA'!A2202</f>
        <v>0</v>
      </c>
      <c r="C2202" s="52">
        <f>'SHALA DARPAN DATA'!B2202</f>
        <v>0</v>
      </c>
      <c r="D2202" s="52">
        <f>'SHALA DARPAN DATA'!D2202</f>
        <v>0</v>
      </c>
      <c r="E2202" s="52">
        <f>'SHALA DARPAN DATA'!J2202</f>
        <v>0</v>
      </c>
      <c r="F2202" s="52">
        <f>'SHALA DARPAN DATA'!T2202</f>
        <v>0</v>
      </c>
      <c r="G2202" s="52">
        <f>'SHALA DARPAN DATA'!V2202</f>
        <v>0</v>
      </c>
      <c r="H2202" s="52">
        <f>'SHALA DARPAN DATA'!K2202</f>
        <v>0</v>
      </c>
      <c r="I2202" s="52">
        <f>'SHALA DARPAN DATA'!E2202</f>
        <v>0</v>
      </c>
      <c r="J2202" s="52">
        <f>'SHALA DARPAN DATA'!G2202</f>
        <v>0</v>
      </c>
      <c r="K2202" s="52">
        <f>'SHALA DARPAN DATA'!H2202</f>
        <v>0</v>
      </c>
      <c r="L2202" s="52">
        <f>'SHALA DARPAN DATA'!W2202</f>
        <v>0</v>
      </c>
      <c r="M2202" s="52">
        <f>'SHALA DARPAN DATA'!R2202</f>
        <v>0</v>
      </c>
      <c r="N2202" s="52">
        <f>'SHALA DARPAN DATA'!S2202</f>
        <v>0</v>
      </c>
      <c r="O2202" s="52">
        <f>'SHALA DARPAN DATA'!O2202</f>
        <v>0</v>
      </c>
      <c r="P2202" s="52">
        <v>0</v>
      </c>
      <c r="Q2202" s="52">
        <v>0</v>
      </c>
      <c r="R2202" s="52">
        <v>0</v>
      </c>
      <c r="S2202" s="52">
        <v>0</v>
      </c>
      <c r="T2202" s="52">
        <v>0</v>
      </c>
      <c r="U2202" s="52">
        <v>0</v>
      </c>
      <c r="V2202" s="52">
        <v>0</v>
      </c>
      <c r="W2202" s="52">
        <v>0</v>
      </c>
      <c r="X2202" s="52">
        <v>0</v>
      </c>
      <c r="Y2202" s="52">
        <v>0</v>
      </c>
      <c r="Z2202" s="52">
        <v>0</v>
      </c>
    </row>
    <row r="2203" spans="1:26" ht="20" customHeight="1">
      <c r="A2203" s="52">
        <f>'SHALA DARPAN DATA'!C2203</f>
        <v>0</v>
      </c>
      <c r="B2203" s="52">
        <f>'SHALA DARPAN DATA'!A2203</f>
        <v>0</v>
      </c>
      <c r="C2203" s="52">
        <f>'SHALA DARPAN DATA'!B2203</f>
        <v>0</v>
      </c>
      <c r="D2203" s="52">
        <f>'SHALA DARPAN DATA'!D2203</f>
        <v>0</v>
      </c>
      <c r="E2203" s="52">
        <f>'SHALA DARPAN DATA'!J2203</f>
        <v>0</v>
      </c>
      <c r="F2203" s="52">
        <f>'SHALA DARPAN DATA'!T2203</f>
        <v>0</v>
      </c>
      <c r="G2203" s="52">
        <f>'SHALA DARPAN DATA'!V2203</f>
        <v>0</v>
      </c>
      <c r="H2203" s="52">
        <f>'SHALA DARPAN DATA'!K2203</f>
        <v>0</v>
      </c>
      <c r="I2203" s="52">
        <f>'SHALA DARPAN DATA'!E2203</f>
        <v>0</v>
      </c>
      <c r="J2203" s="52">
        <f>'SHALA DARPAN DATA'!G2203</f>
        <v>0</v>
      </c>
      <c r="K2203" s="52">
        <f>'SHALA DARPAN DATA'!H2203</f>
        <v>0</v>
      </c>
      <c r="L2203" s="52">
        <f>'SHALA DARPAN DATA'!W2203</f>
        <v>0</v>
      </c>
      <c r="M2203" s="52">
        <f>'SHALA DARPAN DATA'!R2203</f>
        <v>0</v>
      </c>
      <c r="N2203" s="52">
        <f>'SHALA DARPAN DATA'!S2203</f>
        <v>0</v>
      </c>
      <c r="O2203" s="52">
        <f>'SHALA DARPAN DATA'!O2203</f>
        <v>0</v>
      </c>
      <c r="P2203" s="52">
        <v>0</v>
      </c>
      <c r="Q2203" s="52">
        <v>0</v>
      </c>
      <c r="R2203" s="52">
        <v>0</v>
      </c>
      <c r="S2203" s="52">
        <v>0</v>
      </c>
      <c r="T2203" s="52">
        <v>0</v>
      </c>
      <c r="U2203" s="52">
        <v>0</v>
      </c>
      <c r="V2203" s="52">
        <v>0</v>
      </c>
      <c r="W2203" s="52">
        <v>0</v>
      </c>
      <c r="X2203" s="52">
        <v>0</v>
      </c>
      <c r="Y2203" s="52">
        <v>0</v>
      </c>
      <c r="Z2203" s="52">
        <v>0</v>
      </c>
    </row>
    <row r="2204" spans="1:26" ht="20" customHeight="1">
      <c r="A2204" s="52">
        <f>'SHALA DARPAN DATA'!C2204</f>
        <v>0</v>
      </c>
      <c r="B2204" s="52">
        <f>'SHALA DARPAN DATA'!A2204</f>
        <v>0</v>
      </c>
      <c r="C2204" s="52">
        <f>'SHALA DARPAN DATA'!B2204</f>
        <v>0</v>
      </c>
      <c r="D2204" s="52">
        <f>'SHALA DARPAN DATA'!D2204</f>
        <v>0</v>
      </c>
      <c r="E2204" s="52">
        <f>'SHALA DARPAN DATA'!J2204</f>
        <v>0</v>
      </c>
      <c r="F2204" s="52">
        <f>'SHALA DARPAN DATA'!T2204</f>
        <v>0</v>
      </c>
      <c r="G2204" s="52">
        <f>'SHALA DARPAN DATA'!V2204</f>
        <v>0</v>
      </c>
      <c r="H2204" s="52">
        <f>'SHALA DARPAN DATA'!K2204</f>
        <v>0</v>
      </c>
      <c r="I2204" s="52">
        <f>'SHALA DARPAN DATA'!E2204</f>
        <v>0</v>
      </c>
      <c r="J2204" s="52">
        <f>'SHALA DARPAN DATA'!G2204</f>
        <v>0</v>
      </c>
      <c r="K2204" s="52">
        <f>'SHALA DARPAN DATA'!H2204</f>
        <v>0</v>
      </c>
      <c r="L2204" s="52">
        <f>'SHALA DARPAN DATA'!W2204</f>
        <v>0</v>
      </c>
      <c r="M2204" s="52">
        <f>'SHALA DARPAN DATA'!R2204</f>
        <v>0</v>
      </c>
      <c r="N2204" s="52">
        <f>'SHALA DARPAN DATA'!S2204</f>
        <v>0</v>
      </c>
      <c r="O2204" s="52">
        <f>'SHALA DARPAN DATA'!O2204</f>
        <v>0</v>
      </c>
      <c r="P2204" s="52">
        <v>0</v>
      </c>
      <c r="Q2204" s="52">
        <v>0</v>
      </c>
      <c r="R2204" s="52">
        <v>0</v>
      </c>
      <c r="S2204" s="52">
        <v>0</v>
      </c>
      <c r="T2204" s="52">
        <v>0</v>
      </c>
      <c r="U2204" s="52">
        <v>0</v>
      </c>
      <c r="V2204" s="52">
        <v>0</v>
      </c>
      <c r="W2204" s="52">
        <v>0</v>
      </c>
      <c r="X2204" s="52">
        <v>0</v>
      </c>
      <c r="Y2204" s="52">
        <v>0</v>
      </c>
      <c r="Z2204" s="52">
        <v>0</v>
      </c>
    </row>
    <row r="2205" spans="1:26" ht="20" customHeight="1">
      <c r="A2205" s="52">
        <f>'SHALA DARPAN DATA'!C2205</f>
        <v>0</v>
      </c>
      <c r="B2205" s="52">
        <f>'SHALA DARPAN DATA'!A2205</f>
        <v>0</v>
      </c>
      <c r="C2205" s="52">
        <f>'SHALA DARPAN DATA'!B2205</f>
        <v>0</v>
      </c>
      <c r="D2205" s="52">
        <f>'SHALA DARPAN DATA'!D2205</f>
        <v>0</v>
      </c>
      <c r="E2205" s="52">
        <f>'SHALA DARPAN DATA'!J2205</f>
        <v>0</v>
      </c>
      <c r="F2205" s="52">
        <f>'SHALA DARPAN DATA'!T2205</f>
        <v>0</v>
      </c>
      <c r="G2205" s="52">
        <f>'SHALA DARPAN DATA'!V2205</f>
        <v>0</v>
      </c>
      <c r="H2205" s="52">
        <f>'SHALA DARPAN DATA'!K2205</f>
        <v>0</v>
      </c>
      <c r="I2205" s="52">
        <f>'SHALA DARPAN DATA'!E2205</f>
        <v>0</v>
      </c>
      <c r="J2205" s="52">
        <f>'SHALA DARPAN DATA'!G2205</f>
        <v>0</v>
      </c>
      <c r="K2205" s="52">
        <f>'SHALA DARPAN DATA'!H2205</f>
        <v>0</v>
      </c>
      <c r="L2205" s="52">
        <f>'SHALA DARPAN DATA'!W2205</f>
        <v>0</v>
      </c>
      <c r="M2205" s="52">
        <f>'SHALA DARPAN DATA'!R2205</f>
        <v>0</v>
      </c>
      <c r="N2205" s="52">
        <f>'SHALA DARPAN DATA'!S2205</f>
        <v>0</v>
      </c>
      <c r="O2205" s="52">
        <f>'SHALA DARPAN DATA'!O2205</f>
        <v>0</v>
      </c>
      <c r="P2205" s="52">
        <v>0</v>
      </c>
      <c r="Q2205" s="52">
        <v>0</v>
      </c>
      <c r="R2205" s="52">
        <v>0</v>
      </c>
      <c r="S2205" s="52">
        <v>0</v>
      </c>
      <c r="T2205" s="52">
        <v>0</v>
      </c>
      <c r="U2205" s="52">
        <v>0</v>
      </c>
      <c r="V2205" s="52">
        <v>0</v>
      </c>
      <c r="W2205" s="52">
        <v>0</v>
      </c>
      <c r="X2205" s="52">
        <v>0</v>
      </c>
      <c r="Y2205" s="52">
        <v>0</v>
      </c>
      <c r="Z2205" s="52">
        <v>0</v>
      </c>
    </row>
    <row r="2206" spans="1:26" ht="20" customHeight="1">
      <c r="A2206" s="52">
        <f>'SHALA DARPAN DATA'!C2206</f>
        <v>0</v>
      </c>
      <c r="B2206" s="52">
        <f>'SHALA DARPAN DATA'!A2206</f>
        <v>0</v>
      </c>
      <c r="C2206" s="52">
        <f>'SHALA DARPAN DATA'!B2206</f>
        <v>0</v>
      </c>
      <c r="D2206" s="52">
        <f>'SHALA DARPAN DATA'!D2206</f>
        <v>0</v>
      </c>
      <c r="E2206" s="52">
        <f>'SHALA DARPAN DATA'!J2206</f>
        <v>0</v>
      </c>
      <c r="F2206" s="52">
        <f>'SHALA DARPAN DATA'!T2206</f>
        <v>0</v>
      </c>
      <c r="G2206" s="52">
        <f>'SHALA DARPAN DATA'!V2206</f>
        <v>0</v>
      </c>
      <c r="H2206" s="52">
        <f>'SHALA DARPAN DATA'!K2206</f>
        <v>0</v>
      </c>
      <c r="I2206" s="52">
        <f>'SHALA DARPAN DATA'!E2206</f>
        <v>0</v>
      </c>
      <c r="J2206" s="52">
        <f>'SHALA DARPAN DATA'!G2206</f>
        <v>0</v>
      </c>
      <c r="K2206" s="52">
        <f>'SHALA DARPAN DATA'!H2206</f>
        <v>0</v>
      </c>
      <c r="L2206" s="52">
        <f>'SHALA DARPAN DATA'!W2206</f>
        <v>0</v>
      </c>
      <c r="M2206" s="52">
        <f>'SHALA DARPAN DATA'!R2206</f>
        <v>0</v>
      </c>
      <c r="N2206" s="52">
        <f>'SHALA DARPAN DATA'!S2206</f>
        <v>0</v>
      </c>
      <c r="O2206" s="52">
        <f>'SHALA DARPAN DATA'!O2206</f>
        <v>0</v>
      </c>
      <c r="P2206" s="52">
        <v>0</v>
      </c>
      <c r="Q2206" s="52">
        <v>0</v>
      </c>
      <c r="R2206" s="52">
        <v>0</v>
      </c>
      <c r="S2206" s="52">
        <v>0</v>
      </c>
      <c r="T2206" s="52">
        <v>0</v>
      </c>
      <c r="U2206" s="52">
        <v>0</v>
      </c>
      <c r="V2206" s="52">
        <v>0</v>
      </c>
      <c r="W2206" s="52">
        <v>0</v>
      </c>
      <c r="X2206" s="52">
        <v>0</v>
      </c>
      <c r="Y2206" s="52">
        <v>0</v>
      </c>
      <c r="Z2206" s="52">
        <v>0</v>
      </c>
    </row>
    <row r="2207" spans="1:26" ht="20" customHeight="1">
      <c r="A2207" s="52">
        <f>'SHALA DARPAN DATA'!C2207</f>
        <v>0</v>
      </c>
      <c r="B2207" s="52">
        <f>'SHALA DARPAN DATA'!A2207</f>
        <v>0</v>
      </c>
      <c r="C2207" s="52">
        <f>'SHALA DARPAN DATA'!B2207</f>
        <v>0</v>
      </c>
      <c r="D2207" s="52">
        <f>'SHALA DARPAN DATA'!D2207</f>
        <v>0</v>
      </c>
      <c r="E2207" s="52">
        <f>'SHALA DARPAN DATA'!J2207</f>
        <v>0</v>
      </c>
      <c r="F2207" s="52">
        <f>'SHALA DARPAN DATA'!T2207</f>
        <v>0</v>
      </c>
      <c r="G2207" s="52">
        <f>'SHALA DARPAN DATA'!V2207</f>
        <v>0</v>
      </c>
      <c r="H2207" s="52">
        <f>'SHALA DARPAN DATA'!K2207</f>
        <v>0</v>
      </c>
      <c r="I2207" s="52">
        <f>'SHALA DARPAN DATA'!E2207</f>
        <v>0</v>
      </c>
      <c r="J2207" s="52">
        <f>'SHALA DARPAN DATA'!G2207</f>
        <v>0</v>
      </c>
      <c r="K2207" s="52">
        <f>'SHALA DARPAN DATA'!H2207</f>
        <v>0</v>
      </c>
      <c r="L2207" s="52">
        <f>'SHALA DARPAN DATA'!W2207</f>
        <v>0</v>
      </c>
      <c r="M2207" s="52">
        <f>'SHALA DARPAN DATA'!R2207</f>
        <v>0</v>
      </c>
      <c r="N2207" s="52">
        <f>'SHALA DARPAN DATA'!S2207</f>
        <v>0</v>
      </c>
      <c r="O2207" s="52">
        <f>'SHALA DARPAN DATA'!O2207</f>
        <v>0</v>
      </c>
      <c r="P2207" s="52">
        <v>0</v>
      </c>
      <c r="Q2207" s="52">
        <v>0</v>
      </c>
      <c r="R2207" s="52">
        <v>0</v>
      </c>
      <c r="S2207" s="52">
        <v>0</v>
      </c>
      <c r="T2207" s="52">
        <v>0</v>
      </c>
      <c r="U2207" s="52">
        <v>0</v>
      </c>
      <c r="V2207" s="52">
        <v>0</v>
      </c>
      <c r="W2207" s="52">
        <v>0</v>
      </c>
      <c r="X2207" s="52">
        <v>0</v>
      </c>
      <c r="Y2207" s="52">
        <v>0</v>
      </c>
      <c r="Z2207" s="52">
        <v>0</v>
      </c>
    </row>
    <row r="2208" spans="1:26" ht="20" customHeight="1">
      <c r="A2208" s="52">
        <f>'SHALA DARPAN DATA'!C2208</f>
        <v>0</v>
      </c>
      <c r="B2208" s="52">
        <f>'SHALA DARPAN DATA'!A2208</f>
        <v>0</v>
      </c>
      <c r="C2208" s="52">
        <f>'SHALA DARPAN DATA'!B2208</f>
        <v>0</v>
      </c>
      <c r="D2208" s="52">
        <f>'SHALA DARPAN DATA'!D2208</f>
        <v>0</v>
      </c>
      <c r="E2208" s="52">
        <f>'SHALA DARPAN DATA'!J2208</f>
        <v>0</v>
      </c>
      <c r="F2208" s="52">
        <f>'SHALA DARPAN DATA'!T2208</f>
        <v>0</v>
      </c>
      <c r="G2208" s="52">
        <f>'SHALA DARPAN DATA'!V2208</f>
        <v>0</v>
      </c>
      <c r="H2208" s="52">
        <f>'SHALA DARPAN DATA'!K2208</f>
        <v>0</v>
      </c>
      <c r="I2208" s="52">
        <f>'SHALA DARPAN DATA'!E2208</f>
        <v>0</v>
      </c>
      <c r="J2208" s="52">
        <f>'SHALA DARPAN DATA'!G2208</f>
        <v>0</v>
      </c>
      <c r="K2208" s="52">
        <f>'SHALA DARPAN DATA'!H2208</f>
        <v>0</v>
      </c>
      <c r="L2208" s="52">
        <f>'SHALA DARPAN DATA'!W2208</f>
        <v>0</v>
      </c>
      <c r="M2208" s="52">
        <f>'SHALA DARPAN DATA'!R2208</f>
        <v>0</v>
      </c>
      <c r="N2208" s="52">
        <f>'SHALA DARPAN DATA'!S2208</f>
        <v>0</v>
      </c>
      <c r="O2208" s="52">
        <f>'SHALA DARPAN DATA'!O2208</f>
        <v>0</v>
      </c>
      <c r="P2208" s="52">
        <v>0</v>
      </c>
      <c r="Q2208" s="52">
        <v>0</v>
      </c>
      <c r="R2208" s="52">
        <v>0</v>
      </c>
      <c r="S2208" s="52">
        <v>0</v>
      </c>
      <c r="T2208" s="52">
        <v>0</v>
      </c>
      <c r="U2208" s="52">
        <v>0</v>
      </c>
      <c r="V2208" s="52">
        <v>0</v>
      </c>
      <c r="W2208" s="52">
        <v>0</v>
      </c>
      <c r="X2208" s="52">
        <v>0</v>
      </c>
      <c r="Y2208" s="52">
        <v>0</v>
      </c>
      <c r="Z2208" s="52">
        <v>0</v>
      </c>
    </row>
    <row r="2209" spans="1:26" ht="20" customHeight="1">
      <c r="A2209" s="52">
        <f>'SHALA DARPAN DATA'!C2209</f>
        <v>0</v>
      </c>
      <c r="B2209" s="52">
        <f>'SHALA DARPAN DATA'!A2209</f>
        <v>0</v>
      </c>
      <c r="C2209" s="52">
        <f>'SHALA DARPAN DATA'!B2209</f>
        <v>0</v>
      </c>
      <c r="D2209" s="52">
        <f>'SHALA DARPAN DATA'!D2209</f>
        <v>0</v>
      </c>
      <c r="E2209" s="52">
        <f>'SHALA DARPAN DATA'!J2209</f>
        <v>0</v>
      </c>
      <c r="F2209" s="52">
        <f>'SHALA DARPAN DATA'!T2209</f>
        <v>0</v>
      </c>
      <c r="G2209" s="52">
        <f>'SHALA DARPAN DATA'!V2209</f>
        <v>0</v>
      </c>
      <c r="H2209" s="52">
        <f>'SHALA DARPAN DATA'!K2209</f>
        <v>0</v>
      </c>
      <c r="I2209" s="52">
        <f>'SHALA DARPAN DATA'!E2209</f>
        <v>0</v>
      </c>
      <c r="J2209" s="52">
        <f>'SHALA DARPAN DATA'!G2209</f>
        <v>0</v>
      </c>
      <c r="K2209" s="52">
        <f>'SHALA DARPAN DATA'!H2209</f>
        <v>0</v>
      </c>
      <c r="L2209" s="52">
        <f>'SHALA DARPAN DATA'!W2209</f>
        <v>0</v>
      </c>
      <c r="M2209" s="52">
        <f>'SHALA DARPAN DATA'!R2209</f>
        <v>0</v>
      </c>
      <c r="N2209" s="52">
        <f>'SHALA DARPAN DATA'!S2209</f>
        <v>0</v>
      </c>
      <c r="O2209" s="52">
        <f>'SHALA DARPAN DATA'!O2209</f>
        <v>0</v>
      </c>
      <c r="P2209" s="52">
        <v>0</v>
      </c>
      <c r="Q2209" s="52">
        <v>0</v>
      </c>
      <c r="R2209" s="52">
        <v>0</v>
      </c>
      <c r="S2209" s="52">
        <v>0</v>
      </c>
      <c r="T2209" s="52">
        <v>0</v>
      </c>
      <c r="U2209" s="52">
        <v>0</v>
      </c>
      <c r="V2209" s="52">
        <v>0</v>
      </c>
      <c r="W2209" s="52">
        <v>0</v>
      </c>
      <c r="X2209" s="52">
        <v>0</v>
      </c>
      <c r="Y2209" s="52">
        <v>0</v>
      </c>
      <c r="Z2209" s="52">
        <v>0</v>
      </c>
    </row>
    <row r="2210" spans="1:26" ht="20" customHeight="1">
      <c r="A2210" s="52">
        <f>'SHALA DARPAN DATA'!C2210</f>
        <v>0</v>
      </c>
      <c r="B2210" s="52">
        <f>'SHALA DARPAN DATA'!A2210</f>
        <v>0</v>
      </c>
      <c r="C2210" s="52">
        <f>'SHALA DARPAN DATA'!B2210</f>
        <v>0</v>
      </c>
      <c r="D2210" s="52">
        <f>'SHALA DARPAN DATA'!D2210</f>
        <v>0</v>
      </c>
      <c r="E2210" s="52">
        <f>'SHALA DARPAN DATA'!J2210</f>
        <v>0</v>
      </c>
      <c r="F2210" s="52">
        <f>'SHALA DARPAN DATA'!T2210</f>
        <v>0</v>
      </c>
      <c r="G2210" s="52">
        <f>'SHALA DARPAN DATA'!V2210</f>
        <v>0</v>
      </c>
      <c r="H2210" s="52">
        <f>'SHALA DARPAN DATA'!K2210</f>
        <v>0</v>
      </c>
      <c r="I2210" s="52">
        <f>'SHALA DARPAN DATA'!E2210</f>
        <v>0</v>
      </c>
      <c r="J2210" s="52">
        <f>'SHALA DARPAN DATA'!G2210</f>
        <v>0</v>
      </c>
      <c r="K2210" s="52">
        <f>'SHALA DARPAN DATA'!H2210</f>
        <v>0</v>
      </c>
      <c r="L2210" s="52">
        <f>'SHALA DARPAN DATA'!W2210</f>
        <v>0</v>
      </c>
      <c r="M2210" s="52">
        <f>'SHALA DARPAN DATA'!R2210</f>
        <v>0</v>
      </c>
      <c r="N2210" s="52">
        <f>'SHALA DARPAN DATA'!S2210</f>
        <v>0</v>
      </c>
      <c r="O2210" s="52">
        <f>'SHALA DARPAN DATA'!O2210</f>
        <v>0</v>
      </c>
      <c r="P2210" s="52">
        <v>0</v>
      </c>
      <c r="Q2210" s="52">
        <v>0</v>
      </c>
      <c r="R2210" s="52">
        <v>0</v>
      </c>
      <c r="S2210" s="52">
        <v>0</v>
      </c>
      <c r="T2210" s="52">
        <v>0</v>
      </c>
      <c r="U2210" s="52">
        <v>0</v>
      </c>
      <c r="V2210" s="52">
        <v>0</v>
      </c>
      <c r="W2210" s="52">
        <v>0</v>
      </c>
      <c r="X2210" s="52">
        <v>0</v>
      </c>
      <c r="Y2210" s="52">
        <v>0</v>
      </c>
      <c r="Z2210" s="52">
        <v>0</v>
      </c>
    </row>
    <row r="2211" spans="1:26" ht="20" customHeight="1">
      <c r="A2211" s="52">
        <f>'SHALA DARPAN DATA'!C2211</f>
        <v>0</v>
      </c>
      <c r="B2211" s="52">
        <f>'SHALA DARPAN DATA'!A2211</f>
        <v>0</v>
      </c>
      <c r="C2211" s="52">
        <f>'SHALA DARPAN DATA'!B2211</f>
        <v>0</v>
      </c>
      <c r="D2211" s="52">
        <f>'SHALA DARPAN DATA'!D2211</f>
        <v>0</v>
      </c>
      <c r="E2211" s="52">
        <f>'SHALA DARPAN DATA'!J2211</f>
        <v>0</v>
      </c>
      <c r="F2211" s="52">
        <f>'SHALA DARPAN DATA'!T2211</f>
        <v>0</v>
      </c>
      <c r="G2211" s="52">
        <f>'SHALA DARPAN DATA'!V2211</f>
        <v>0</v>
      </c>
      <c r="H2211" s="52">
        <f>'SHALA DARPAN DATA'!K2211</f>
        <v>0</v>
      </c>
      <c r="I2211" s="52">
        <f>'SHALA DARPAN DATA'!E2211</f>
        <v>0</v>
      </c>
      <c r="J2211" s="52">
        <f>'SHALA DARPAN DATA'!G2211</f>
        <v>0</v>
      </c>
      <c r="K2211" s="52">
        <f>'SHALA DARPAN DATA'!H2211</f>
        <v>0</v>
      </c>
      <c r="L2211" s="52">
        <f>'SHALA DARPAN DATA'!W2211</f>
        <v>0</v>
      </c>
      <c r="M2211" s="52">
        <f>'SHALA DARPAN DATA'!R2211</f>
        <v>0</v>
      </c>
      <c r="N2211" s="52">
        <f>'SHALA DARPAN DATA'!S2211</f>
        <v>0</v>
      </c>
      <c r="O2211" s="52">
        <f>'SHALA DARPAN DATA'!O2211</f>
        <v>0</v>
      </c>
      <c r="P2211" s="52">
        <v>0</v>
      </c>
      <c r="Q2211" s="52">
        <v>0</v>
      </c>
      <c r="R2211" s="52">
        <v>0</v>
      </c>
      <c r="S2211" s="52">
        <v>0</v>
      </c>
      <c r="T2211" s="52">
        <v>0</v>
      </c>
      <c r="U2211" s="52">
        <v>0</v>
      </c>
      <c r="V2211" s="52">
        <v>0</v>
      </c>
      <c r="W2211" s="52">
        <v>0</v>
      </c>
      <c r="X2211" s="52">
        <v>0</v>
      </c>
      <c r="Y2211" s="52">
        <v>0</v>
      </c>
      <c r="Z2211" s="52">
        <v>0</v>
      </c>
    </row>
    <row r="2212" spans="1:26" ht="20" customHeight="1">
      <c r="A2212" s="52">
        <f>'SHALA DARPAN DATA'!C2212</f>
        <v>0</v>
      </c>
      <c r="B2212" s="52">
        <f>'SHALA DARPAN DATA'!A2212</f>
        <v>0</v>
      </c>
      <c r="C2212" s="52">
        <f>'SHALA DARPAN DATA'!B2212</f>
        <v>0</v>
      </c>
      <c r="D2212" s="52">
        <f>'SHALA DARPAN DATA'!D2212</f>
        <v>0</v>
      </c>
      <c r="E2212" s="52">
        <f>'SHALA DARPAN DATA'!J2212</f>
        <v>0</v>
      </c>
      <c r="F2212" s="52">
        <f>'SHALA DARPAN DATA'!T2212</f>
        <v>0</v>
      </c>
      <c r="G2212" s="52">
        <f>'SHALA DARPAN DATA'!V2212</f>
        <v>0</v>
      </c>
      <c r="H2212" s="52">
        <f>'SHALA DARPAN DATA'!K2212</f>
        <v>0</v>
      </c>
      <c r="I2212" s="52">
        <f>'SHALA DARPAN DATA'!E2212</f>
        <v>0</v>
      </c>
      <c r="J2212" s="52">
        <f>'SHALA DARPAN DATA'!G2212</f>
        <v>0</v>
      </c>
      <c r="K2212" s="52">
        <f>'SHALA DARPAN DATA'!H2212</f>
        <v>0</v>
      </c>
      <c r="L2212" s="52">
        <f>'SHALA DARPAN DATA'!W2212</f>
        <v>0</v>
      </c>
      <c r="M2212" s="52">
        <f>'SHALA DARPAN DATA'!R2212</f>
        <v>0</v>
      </c>
      <c r="N2212" s="52">
        <f>'SHALA DARPAN DATA'!S2212</f>
        <v>0</v>
      </c>
      <c r="O2212" s="52">
        <f>'SHALA DARPAN DATA'!O2212</f>
        <v>0</v>
      </c>
      <c r="P2212" s="52">
        <v>0</v>
      </c>
      <c r="Q2212" s="52">
        <v>0</v>
      </c>
      <c r="R2212" s="52">
        <v>0</v>
      </c>
      <c r="S2212" s="52">
        <v>0</v>
      </c>
      <c r="T2212" s="52">
        <v>0</v>
      </c>
      <c r="U2212" s="52">
        <v>0</v>
      </c>
      <c r="V2212" s="52">
        <v>0</v>
      </c>
      <c r="W2212" s="52">
        <v>0</v>
      </c>
      <c r="X2212" s="52">
        <v>0</v>
      </c>
      <c r="Y2212" s="52">
        <v>0</v>
      </c>
      <c r="Z2212" s="52">
        <v>0</v>
      </c>
    </row>
    <row r="2213" spans="1:26" ht="20" customHeight="1">
      <c r="A2213" s="52">
        <f>'SHALA DARPAN DATA'!C2213</f>
        <v>0</v>
      </c>
      <c r="B2213" s="52">
        <f>'SHALA DARPAN DATA'!A2213</f>
        <v>0</v>
      </c>
      <c r="C2213" s="52">
        <f>'SHALA DARPAN DATA'!B2213</f>
        <v>0</v>
      </c>
      <c r="D2213" s="52">
        <f>'SHALA DARPAN DATA'!D2213</f>
        <v>0</v>
      </c>
      <c r="E2213" s="52">
        <f>'SHALA DARPAN DATA'!J2213</f>
        <v>0</v>
      </c>
      <c r="F2213" s="52">
        <f>'SHALA DARPAN DATA'!T2213</f>
        <v>0</v>
      </c>
      <c r="G2213" s="52">
        <f>'SHALA DARPAN DATA'!V2213</f>
        <v>0</v>
      </c>
      <c r="H2213" s="52">
        <f>'SHALA DARPAN DATA'!K2213</f>
        <v>0</v>
      </c>
      <c r="I2213" s="52">
        <f>'SHALA DARPAN DATA'!E2213</f>
        <v>0</v>
      </c>
      <c r="J2213" s="52">
        <f>'SHALA DARPAN DATA'!G2213</f>
        <v>0</v>
      </c>
      <c r="K2213" s="52">
        <f>'SHALA DARPAN DATA'!H2213</f>
        <v>0</v>
      </c>
      <c r="L2213" s="52">
        <f>'SHALA DARPAN DATA'!W2213</f>
        <v>0</v>
      </c>
      <c r="M2213" s="52">
        <f>'SHALA DARPAN DATA'!R2213</f>
        <v>0</v>
      </c>
      <c r="N2213" s="52">
        <f>'SHALA DARPAN DATA'!S2213</f>
        <v>0</v>
      </c>
      <c r="O2213" s="52">
        <f>'SHALA DARPAN DATA'!O2213</f>
        <v>0</v>
      </c>
      <c r="P2213" s="52">
        <v>0</v>
      </c>
      <c r="Q2213" s="52">
        <v>0</v>
      </c>
      <c r="R2213" s="52">
        <v>0</v>
      </c>
      <c r="S2213" s="52">
        <v>0</v>
      </c>
      <c r="T2213" s="52">
        <v>0</v>
      </c>
      <c r="U2213" s="52">
        <v>0</v>
      </c>
      <c r="V2213" s="52">
        <v>0</v>
      </c>
      <c r="W2213" s="52">
        <v>0</v>
      </c>
      <c r="X2213" s="52">
        <v>0</v>
      </c>
      <c r="Y2213" s="52">
        <v>0</v>
      </c>
      <c r="Z2213" s="52">
        <v>0</v>
      </c>
    </row>
    <row r="2214" spans="1:26" ht="20" customHeight="1">
      <c r="A2214" s="52">
        <f>'SHALA DARPAN DATA'!C2214</f>
        <v>0</v>
      </c>
      <c r="B2214" s="52">
        <f>'SHALA DARPAN DATA'!A2214</f>
        <v>0</v>
      </c>
      <c r="C2214" s="52">
        <f>'SHALA DARPAN DATA'!B2214</f>
        <v>0</v>
      </c>
      <c r="D2214" s="52">
        <f>'SHALA DARPAN DATA'!D2214</f>
        <v>0</v>
      </c>
      <c r="E2214" s="52">
        <f>'SHALA DARPAN DATA'!J2214</f>
        <v>0</v>
      </c>
      <c r="F2214" s="52">
        <f>'SHALA DARPAN DATA'!T2214</f>
        <v>0</v>
      </c>
      <c r="G2214" s="52">
        <f>'SHALA DARPAN DATA'!V2214</f>
        <v>0</v>
      </c>
      <c r="H2214" s="52">
        <f>'SHALA DARPAN DATA'!K2214</f>
        <v>0</v>
      </c>
      <c r="I2214" s="52">
        <f>'SHALA DARPAN DATA'!E2214</f>
        <v>0</v>
      </c>
      <c r="J2214" s="52">
        <f>'SHALA DARPAN DATA'!G2214</f>
        <v>0</v>
      </c>
      <c r="K2214" s="52">
        <f>'SHALA DARPAN DATA'!H2214</f>
        <v>0</v>
      </c>
      <c r="L2214" s="52">
        <f>'SHALA DARPAN DATA'!W2214</f>
        <v>0</v>
      </c>
      <c r="M2214" s="52">
        <f>'SHALA DARPAN DATA'!R2214</f>
        <v>0</v>
      </c>
      <c r="N2214" s="52">
        <f>'SHALA DARPAN DATA'!S2214</f>
        <v>0</v>
      </c>
      <c r="O2214" s="52">
        <f>'SHALA DARPAN DATA'!O2214</f>
        <v>0</v>
      </c>
      <c r="P2214" s="52">
        <v>0</v>
      </c>
      <c r="Q2214" s="52">
        <v>0</v>
      </c>
      <c r="R2214" s="52">
        <v>0</v>
      </c>
      <c r="S2214" s="52">
        <v>0</v>
      </c>
      <c r="T2214" s="52">
        <v>0</v>
      </c>
      <c r="U2214" s="52">
        <v>0</v>
      </c>
      <c r="V2214" s="52">
        <v>0</v>
      </c>
      <c r="W2214" s="52">
        <v>0</v>
      </c>
      <c r="X2214" s="52">
        <v>0</v>
      </c>
      <c r="Y2214" s="52">
        <v>0</v>
      </c>
      <c r="Z2214" s="52">
        <v>0</v>
      </c>
    </row>
    <row r="2215" spans="1:26" ht="20" customHeight="1">
      <c r="A2215" s="52">
        <f>'SHALA DARPAN DATA'!C2215</f>
        <v>0</v>
      </c>
      <c r="B2215" s="52">
        <f>'SHALA DARPAN DATA'!A2215</f>
        <v>0</v>
      </c>
      <c r="C2215" s="52">
        <f>'SHALA DARPAN DATA'!B2215</f>
        <v>0</v>
      </c>
      <c r="D2215" s="52">
        <f>'SHALA DARPAN DATA'!D2215</f>
        <v>0</v>
      </c>
      <c r="E2215" s="52">
        <f>'SHALA DARPAN DATA'!J2215</f>
        <v>0</v>
      </c>
      <c r="F2215" s="52">
        <f>'SHALA DARPAN DATA'!T2215</f>
        <v>0</v>
      </c>
      <c r="G2215" s="52">
        <f>'SHALA DARPAN DATA'!V2215</f>
        <v>0</v>
      </c>
      <c r="H2215" s="52">
        <f>'SHALA DARPAN DATA'!K2215</f>
        <v>0</v>
      </c>
      <c r="I2215" s="52">
        <f>'SHALA DARPAN DATA'!E2215</f>
        <v>0</v>
      </c>
      <c r="J2215" s="52">
        <f>'SHALA DARPAN DATA'!G2215</f>
        <v>0</v>
      </c>
      <c r="K2215" s="52">
        <f>'SHALA DARPAN DATA'!H2215</f>
        <v>0</v>
      </c>
      <c r="L2215" s="52">
        <f>'SHALA DARPAN DATA'!W2215</f>
        <v>0</v>
      </c>
      <c r="M2215" s="52">
        <f>'SHALA DARPAN DATA'!R2215</f>
        <v>0</v>
      </c>
      <c r="N2215" s="52">
        <f>'SHALA DARPAN DATA'!S2215</f>
        <v>0</v>
      </c>
      <c r="O2215" s="52">
        <f>'SHALA DARPAN DATA'!O2215</f>
        <v>0</v>
      </c>
      <c r="P2215" s="52">
        <v>0</v>
      </c>
      <c r="Q2215" s="52">
        <v>0</v>
      </c>
      <c r="R2215" s="52">
        <v>0</v>
      </c>
      <c r="S2215" s="52">
        <v>0</v>
      </c>
      <c r="T2215" s="52">
        <v>0</v>
      </c>
      <c r="U2215" s="52">
        <v>0</v>
      </c>
      <c r="V2215" s="52">
        <v>0</v>
      </c>
      <c r="W2215" s="52">
        <v>0</v>
      </c>
      <c r="X2215" s="52">
        <v>0</v>
      </c>
      <c r="Y2215" s="52">
        <v>0</v>
      </c>
      <c r="Z2215" s="52">
        <v>0</v>
      </c>
    </row>
    <row r="2216" spans="1:26" ht="20" customHeight="1">
      <c r="A2216" s="52">
        <f>'SHALA DARPAN DATA'!C2216</f>
        <v>0</v>
      </c>
      <c r="B2216" s="52">
        <f>'SHALA DARPAN DATA'!A2216</f>
        <v>0</v>
      </c>
      <c r="C2216" s="52">
        <f>'SHALA DARPAN DATA'!B2216</f>
        <v>0</v>
      </c>
      <c r="D2216" s="52">
        <f>'SHALA DARPAN DATA'!D2216</f>
        <v>0</v>
      </c>
      <c r="E2216" s="52">
        <f>'SHALA DARPAN DATA'!J2216</f>
        <v>0</v>
      </c>
      <c r="F2216" s="52">
        <f>'SHALA DARPAN DATA'!T2216</f>
        <v>0</v>
      </c>
      <c r="G2216" s="52">
        <f>'SHALA DARPAN DATA'!V2216</f>
        <v>0</v>
      </c>
      <c r="H2216" s="52">
        <f>'SHALA DARPAN DATA'!K2216</f>
        <v>0</v>
      </c>
      <c r="I2216" s="52">
        <f>'SHALA DARPAN DATA'!E2216</f>
        <v>0</v>
      </c>
      <c r="J2216" s="52">
        <f>'SHALA DARPAN DATA'!G2216</f>
        <v>0</v>
      </c>
      <c r="K2216" s="52">
        <f>'SHALA DARPAN DATA'!H2216</f>
        <v>0</v>
      </c>
      <c r="L2216" s="52">
        <f>'SHALA DARPAN DATA'!W2216</f>
        <v>0</v>
      </c>
      <c r="M2216" s="52">
        <f>'SHALA DARPAN DATA'!R2216</f>
        <v>0</v>
      </c>
      <c r="N2216" s="52">
        <f>'SHALA DARPAN DATA'!S2216</f>
        <v>0</v>
      </c>
      <c r="O2216" s="52">
        <f>'SHALA DARPAN DATA'!O2216</f>
        <v>0</v>
      </c>
      <c r="P2216" s="52">
        <v>0</v>
      </c>
      <c r="Q2216" s="52">
        <v>0</v>
      </c>
      <c r="R2216" s="52">
        <v>0</v>
      </c>
      <c r="S2216" s="52">
        <v>0</v>
      </c>
      <c r="T2216" s="52">
        <v>0</v>
      </c>
      <c r="U2216" s="52">
        <v>0</v>
      </c>
      <c r="V2216" s="52">
        <v>0</v>
      </c>
      <c r="W2216" s="52">
        <v>0</v>
      </c>
      <c r="X2216" s="52">
        <v>0</v>
      </c>
      <c r="Y2216" s="52">
        <v>0</v>
      </c>
      <c r="Z2216" s="52">
        <v>0</v>
      </c>
    </row>
    <row r="2217" spans="1:26" ht="20" customHeight="1">
      <c r="A2217" s="52">
        <f>'SHALA DARPAN DATA'!C2217</f>
        <v>0</v>
      </c>
      <c r="B2217" s="52">
        <f>'SHALA DARPAN DATA'!A2217</f>
        <v>0</v>
      </c>
      <c r="C2217" s="52">
        <f>'SHALA DARPAN DATA'!B2217</f>
        <v>0</v>
      </c>
      <c r="D2217" s="52">
        <f>'SHALA DARPAN DATA'!D2217</f>
        <v>0</v>
      </c>
      <c r="E2217" s="52">
        <f>'SHALA DARPAN DATA'!J2217</f>
        <v>0</v>
      </c>
      <c r="F2217" s="52">
        <f>'SHALA DARPAN DATA'!T2217</f>
        <v>0</v>
      </c>
      <c r="G2217" s="52">
        <f>'SHALA DARPAN DATA'!V2217</f>
        <v>0</v>
      </c>
      <c r="H2217" s="52">
        <f>'SHALA DARPAN DATA'!K2217</f>
        <v>0</v>
      </c>
      <c r="I2217" s="52">
        <f>'SHALA DARPAN DATA'!E2217</f>
        <v>0</v>
      </c>
      <c r="J2217" s="52">
        <f>'SHALA DARPAN DATA'!G2217</f>
        <v>0</v>
      </c>
      <c r="K2217" s="52">
        <f>'SHALA DARPAN DATA'!H2217</f>
        <v>0</v>
      </c>
      <c r="L2217" s="52">
        <f>'SHALA DARPAN DATA'!W2217</f>
        <v>0</v>
      </c>
      <c r="M2217" s="52">
        <f>'SHALA DARPAN DATA'!R2217</f>
        <v>0</v>
      </c>
      <c r="N2217" s="52">
        <f>'SHALA DARPAN DATA'!S2217</f>
        <v>0</v>
      </c>
      <c r="O2217" s="52">
        <f>'SHALA DARPAN DATA'!O2217</f>
        <v>0</v>
      </c>
      <c r="P2217" s="52">
        <v>0</v>
      </c>
      <c r="Q2217" s="52">
        <v>0</v>
      </c>
      <c r="R2217" s="52">
        <v>0</v>
      </c>
      <c r="S2217" s="52">
        <v>0</v>
      </c>
      <c r="T2217" s="52">
        <v>0</v>
      </c>
      <c r="U2217" s="52">
        <v>0</v>
      </c>
      <c r="V2217" s="52">
        <v>0</v>
      </c>
      <c r="W2217" s="52">
        <v>0</v>
      </c>
      <c r="X2217" s="52">
        <v>0</v>
      </c>
      <c r="Y2217" s="52">
        <v>0</v>
      </c>
      <c r="Z2217" s="52">
        <v>0</v>
      </c>
    </row>
    <row r="2218" spans="1:26" ht="20" customHeight="1">
      <c r="A2218" s="52">
        <f>'SHALA DARPAN DATA'!C2218</f>
        <v>0</v>
      </c>
      <c r="B2218" s="52">
        <f>'SHALA DARPAN DATA'!A2218</f>
        <v>0</v>
      </c>
      <c r="C2218" s="52">
        <f>'SHALA DARPAN DATA'!B2218</f>
        <v>0</v>
      </c>
      <c r="D2218" s="52">
        <f>'SHALA DARPAN DATA'!D2218</f>
        <v>0</v>
      </c>
      <c r="E2218" s="52">
        <f>'SHALA DARPAN DATA'!J2218</f>
        <v>0</v>
      </c>
      <c r="F2218" s="52">
        <f>'SHALA DARPAN DATA'!T2218</f>
        <v>0</v>
      </c>
      <c r="G2218" s="52">
        <f>'SHALA DARPAN DATA'!V2218</f>
        <v>0</v>
      </c>
      <c r="H2218" s="52">
        <f>'SHALA DARPAN DATA'!K2218</f>
        <v>0</v>
      </c>
      <c r="I2218" s="52">
        <f>'SHALA DARPAN DATA'!E2218</f>
        <v>0</v>
      </c>
      <c r="J2218" s="52">
        <f>'SHALA DARPAN DATA'!G2218</f>
        <v>0</v>
      </c>
      <c r="K2218" s="52">
        <f>'SHALA DARPAN DATA'!H2218</f>
        <v>0</v>
      </c>
      <c r="L2218" s="52">
        <f>'SHALA DARPAN DATA'!W2218</f>
        <v>0</v>
      </c>
      <c r="M2218" s="52">
        <f>'SHALA DARPAN DATA'!R2218</f>
        <v>0</v>
      </c>
      <c r="N2218" s="52">
        <f>'SHALA DARPAN DATA'!S2218</f>
        <v>0</v>
      </c>
      <c r="O2218" s="52">
        <f>'SHALA DARPAN DATA'!O2218</f>
        <v>0</v>
      </c>
      <c r="P2218" s="52">
        <v>0</v>
      </c>
      <c r="Q2218" s="52">
        <v>0</v>
      </c>
      <c r="R2218" s="52">
        <v>0</v>
      </c>
      <c r="S2218" s="52">
        <v>0</v>
      </c>
      <c r="T2218" s="52">
        <v>0</v>
      </c>
      <c r="U2218" s="52">
        <v>0</v>
      </c>
      <c r="V2218" s="52">
        <v>0</v>
      </c>
      <c r="W2218" s="52">
        <v>0</v>
      </c>
      <c r="X2218" s="52">
        <v>0</v>
      </c>
      <c r="Y2218" s="52">
        <v>0</v>
      </c>
      <c r="Z2218" s="52">
        <v>0</v>
      </c>
    </row>
    <row r="2219" spans="1:26" ht="20" customHeight="1">
      <c r="A2219" s="52">
        <f>'SHALA DARPAN DATA'!C2219</f>
        <v>0</v>
      </c>
      <c r="B2219" s="52">
        <f>'SHALA DARPAN DATA'!A2219</f>
        <v>0</v>
      </c>
      <c r="C2219" s="52">
        <f>'SHALA DARPAN DATA'!B2219</f>
        <v>0</v>
      </c>
      <c r="D2219" s="52">
        <f>'SHALA DARPAN DATA'!D2219</f>
        <v>0</v>
      </c>
      <c r="E2219" s="52">
        <f>'SHALA DARPAN DATA'!J2219</f>
        <v>0</v>
      </c>
      <c r="F2219" s="52">
        <f>'SHALA DARPAN DATA'!T2219</f>
        <v>0</v>
      </c>
      <c r="G2219" s="52">
        <f>'SHALA DARPAN DATA'!V2219</f>
        <v>0</v>
      </c>
      <c r="H2219" s="52">
        <f>'SHALA DARPAN DATA'!K2219</f>
        <v>0</v>
      </c>
      <c r="I2219" s="52">
        <f>'SHALA DARPAN DATA'!E2219</f>
        <v>0</v>
      </c>
      <c r="J2219" s="52">
        <f>'SHALA DARPAN DATA'!G2219</f>
        <v>0</v>
      </c>
      <c r="K2219" s="52">
        <f>'SHALA DARPAN DATA'!H2219</f>
        <v>0</v>
      </c>
      <c r="L2219" s="52">
        <f>'SHALA DARPAN DATA'!W2219</f>
        <v>0</v>
      </c>
      <c r="M2219" s="52">
        <f>'SHALA DARPAN DATA'!R2219</f>
        <v>0</v>
      </c>
      <c r="N2219" s="52">
        <f>'SHALA DARPAN DATA'!S2219</f>
        <v>0</v>
      </c>
      <c r="O2219" s="52">
        <f>'SHALA DARPAN DATA'!O2219</f>
        <v>0</v>
      </c>
      <c r="P2219" s="52">
        <v>0</v>
      </c>
      <c r="Q2219" s="52">
        <v>0</v>
      </c>
      <c r="R2219" s="52">
        <v>0</v>
      </c>
      <c r="S2219" s="52">
        <v>0</v>
      </c>
      <c r="T2219" s="52">
        <v>0</v>
      </c>
      <c r="U2219" s="52">
        <v>0</v>
      </c>
      <c r="V2219" s="52">
        <v>0</v>
      </c>
      <c r="W2219" s="52">
        <v>0</v>
      </c>
      <c r="X2219" s="52">
        <v>0</v>
      </c>
      <c r="Y2219" s="52">
        <v>0</v>
      </c>
      <c r="Z2219" s="52">
        <v>0</v>
      </c>
    </row>
    <row r="2220" spans="1:26" ht="20" customHeight="1">
      <c r="A2220" s="52">
        <f>'SHALA DARPAN DATA'!C2220</f>
        <v>0</v>
      </c>
      <c r="B2220" s="52">
        <f>'SHALA DARPAN DATA'!A2220</f>
        <v>0</v>
      </c>
      <c r="C2220" s="52">
        <f>'SHALA DARPAN DATA'!B2220</f>
        <v>0</v>
      </c>
      <c r="D2220" s="52">
        <f>'SHALA DARPAN DATA'!D2220</f>
        <v>0</v>
      </c>
      <c r="E2220" s="52">
        <f>'SHALA DARPAN DATA'!J2220</f>
        <v>0</v>
      </c>
      <c r="F2220" s="52">
        <f>'SHALA DARPAN DATA'!T2220</f>
        <v>0</v>
      </c>
      <c r="G2220" s="52">
        <f>'SHALA DARPAN DATA'!V2220</f>
        <v>0</v>
      </c>
      <c r="H2220" s="52">
        <f>'SHALA DARPAN DATA'!K2220</f>
        <v>0</v>
      </c>
      <c r="I2220" s="52">
        <f>'SHALA DARPAN DATA'!E2220</f>
        <v>0</v>
      </c>
      <c r="J2220" s="52">
        <f>'SHALA DARPAN DATA'!G2220</f>
        <v>0</v>
      </c>
      <c r="K2220" s="52">
        <f>'SHALA DARPAN DATA'!H2220</f>
        <v>0</v>
      </c>
      <c r="L2220" s="52">
        <f>'SHALA DARPAN DATA'!W2220</f>
        <v>0</v>
      </c>
      <c r="M2220" s="52">
        <f>'SHALA DARPAN DATA'!R2220</f>
        <v>0</v>
      </c>
      <c r="N2220" s="52">
        <f>'SHALA DARPAN DATA'!S2220</f>
        <v>0</v>
      </c>
      <c r="O2220" s="52">
        <f>'SHALA DARPAN DATA'!O2220</f>
        <v>0</v>
      </c>
      <c r="P2220" s="52">
        <v>0</v>
      </c>
      <c r="Q2220" s="52">
        <v>0</v>
      </c>
      <c r="R2220" s="52">
        <v>0</v>
      </c>
      <c r="S2220" s="52">
        <v>0</v>
      </c>
      <c r="T2220" s="52">
        <v>0</v>
      </c>
      <c r="U2220" s="52">
        <v>0</v>
      </c>
      <c r="V2220" s="52">
        <v>0</v>
      </c>
      <c r="W2220" s="52">
        <v>0</v>
      </c>
      <c r="X2220" s="52">
        <v>0</v>
      </c>
      <c r="Y2220" s="52">
        <v>0</v>
      </c>
      <c r="Z2220" s="52">
        <v>0</v>
      </c>
    </row>
    <row r="2221" spans="1:26" ht="20" customHeight="1">
      <c r="A2221" s="52">
        <f>'SHALA DARPAN DATA'!C2221</f>
        <v>0</v>
      </c>
      <c r="B2221" s="52">
        <f>'SHALA DARPAN DATA'!A2221</f>
        <v>0</v>
      </c>
      <c r="C2221" s="52">
        <f>'SHALA DARPAN DATA'!B2221</f>
        <v>0</v>
      </c>
      <c r="D2221" s="52">
        <f>'SHALA DARPAN DATA'!D2221</f>
        <v>0</v>
      </c>
      <c r="E2221" s="52">
        <f>'SHALA DARPAN DATA'!J2221</f>
        <v>0</v>
      </c>
      <c r="F2221" s="52">
        <f>'SHALA DARPAN DATA'!T2221</f>
        <v>0</v>
      </c>
      <c r="G2221" s="52">
        <f>'SHALA DARPAN DATA'!V2221</f>
        <v>0</v>
      </c>
      <c r="H2221" s="52">
        <f>'SHALA DARPAN DATA'!K2221</f>
        <v>0</v>
      </c>
      <c r="I2221" s="52">
        <f>'SHALA DARPAN DATA'!E2221</f>
        <v>0</v>
      </c>
      <c r="J2221" s="52">
        <f>'SHALA DARPAN DATA'!G2221</f>
        <v>0</v>
      </c>
      <c r="K2221" s="52">
        <f>'SHALA DARPAN DATA'!H2221</f>
        <v>0</v>
      </c>
      <c r="L2221" s="52">
        <f>'SHALA DARPAN DATA'!W2221</f>
        <v>0</v>
      </c>
      <c r="M2221" s="52">
        <f>'SHALA DARPAN DATA'!R2221</f>
        <v>0</v>
      </c>
      <c r="N2221" s="52">
        <f>'SHALA DARPAN DATA'!S2221</f>
        <v>0</v>
      </c>
      <c r="O2221" s="52">
        <f>'SHALA DARPAN DATA'!O2221</f>
        <v>0</v>
      </c>
      <c r="P2221" s="52">
        <v>0</v>
      </c>
      <c r="Q2221" s="52">
        <v>0</v>
      </c>
      <c r="R2221" s="52">
        <v>0</v>
      </c>
      <c r="S2221" s="52">
        <v>0</v>
      </c>
      <c r="T2221" s="52">
        <v>0</v>
      </c>
      <c r="U2221" s="52">
        <v>0</v>
      </c>
      <c r="V2221" s="52">
        <v>0</v>
      </c>
      <c r="W2221" s="52">
        <v>0</v>
      </c>
      <c r="X2221" s="52">
        <v>0</v>
      </c>
      <c r="Y2221" s="52">
        <v>0</v>
      </c>
      <c r="Z2221" s="52">
        <v>0</v>
      </c>
    </row>
    <row r="2222" spans="1:26" ht="20" customHeight="1">
      <c r="A2222" s="52">
        <f>'SHALA DARPAN DATA'!C2222</f>
        <v>0</v>
      </c>
      <c r="B2222" s="52">
        <f>'SHALA DARPAN DATA'!A2222</f>
        <v>0</v>
      </c>
      <c r="C2222" s="52">
        <f>'SHALA DARPAN DATA'!B2222</f>
        <v>0</v>
      </c>
      <c r="D2222" s="52">
        <f>'SHALA DARPAN DATA'!D2222</f>
        <v>0</v>
      </c>
      <c r="E2222" s="52">
        <f>'SHALA DARPAN DATA'!J2222</f>
        <v>0</v>
      </c>
      <c r="F2222" s="52">
        <f>'SHALA DARPAN DATA'!T2222</f>
        <v>0</v>
      </c>
      <c r="G2222" s="52">
        <f>'SHALA DARPAN DATA'!V2222</f>
        <v>0</v>
      </c>
      <c r="H2222" s="52">
        <f>'SHALA DARPAN DATA'!K2222</f>
        <v>0</v>
      </c>
      <c r="I2222" s="52">
        <f>'SHALA DARPAN DATA'!E2222</f>
        <v>0</v>
      </c>
      <c r="J2222" s="52">
        <f>'SHALA DARPAN DATA'!G2222</f>
        <v>0</v>
      </c>
      <c r="K2222" s="52">
        <f>'SHALA DARPAN DATA'!H2222</f>
        <v>0</v>
      </c>
      <c r="L2222" s="52">
        <f>'SHALA DARPAN DATA'!W2222</f>
        <v>0</v>
      </c>
      <c r="M2222" s="52">
        <f>'SHALA DARPAN DATA'!R2222</f>
        <v>0</v>
      </c>
      <c r="N2222" s="52">
        <f>'SHALA DARPAN DATA'!S2222</f>
        <v>0</v>
      </c>
      <c r="O2222" s="52">
        <f>'SHALA DARPAN DATA'!O2222</f>
        <v>0</v>
      </c>
      <c r="P2222" s="52">
        <v>0</v>
      </c>
      <c r="Q2222" s="52">
        <v>0</v>
      </c>
      <c r="R2222" s="52">
        <v>0</v>
      </c>
      <c r="S2222" s="52">
        <v>0</v>
      </c>
      <c r="T2222" s="52">
        <v>0</v>
      </c>
      <c r="U2222" s="52">
        <v>0</v>
      </c>
      <c r="V2222" s="52">
        <v>0</v>
      </c>
      <c r="W2222" s="52">
        <v>0</v>
      </c>
      <c r="X2222" s="52">
        <v>0</v>
      </c>
      <c r="Y2222" s="52">
        <v>0</v>
      </c>
      <c r="Z2222" s="52">
        <v>0</v>
      </c>
    </row>
    <row r="2223" spans="1:26" ht="20" customHeight="1">
      <c r="A2223" s="52">
        <f>'SHALA DARPAN DATA'!C2223</f>
        <v>0</v>
      </c>
      <c r="B2223" s="52">
        <f>'SHALA DARPAN DATA'!A2223</f>
        <v>0</v>
      </c>
      <c r="C2223" s="52">
        <f>'SHALA DARPAN DATA'!B2223</f>
        <v>0</v>
      </c>
      <c r="D2223" s="52">
        <f>'SHALA DARPAN DATA'!D2223</f>
        <v>0</v>
      </c>
      <c r="E2223" s="52">
        <f>'SHALA DARPAN DATA'!J2223</f>
        <v>0</v>
      </c>
      <c r="F2223" s="52">
        <f>'SHALA DARPAN DATA'!T2223</f>
        <v>0</v>
      </c>
      <c r="G2223" s="52">
        <f>'SHALA DARPAN DATA'!V2223</f>
        <v>0</v>
      </c>
      <c r="H2223" s="52">
        <f>'SHALA DARPAN DATA'!K2223</f>
        <v>0</v>
      </c>
      <c r="I2223" s="52">
        <f>'SHALA DARPAN DATA'!E2223</f>
        <v>0</v>
      </c>
      <c r="J2223" s="52">
        <f>'SHALA DARPAN DATA'!G2223</f>
        <v>0</v>
      </c>
      <c r="K2223" s="52">
        <f>'SHALA DARPAN DATA'!H2223</f>
        <v>0</v>
      </c>
      <c r="L2223" s="52">
        <f>'SHALA DARPAN DATA'!W2223</f>
        <v>0</v>
      </c>
      <c r="M2223" s="52">
        <f>'SHALA DARPAN DATA'!R2223</f>
        <v>0</v>
      </c>
      <c r="N2223" s="52">
        <f>'SHALA DARPAN DATA'!S2223</f>
        <v>0</v>
      </c>
      <c r="O2223" s="52">
        <f>'SHALA DARPAN DATA'!O2223</f>
        <v>0</v>
      </c>
      <c r="P2223" s="52">
        <v>0</v>
      </c>
      <c r="Q2223" s="52">
        <v>0</v>
      </c>
      <c r="R2223" s="52">
        <v>0</v>
      </c>
      <c r="S2223" s="52">
        <v>0</v>
      </c>
      <c r="T2223" s="52">
        <v>0</v>
      </c>
      <c r="U2223" s="52">
        <v>0</v>
      </c>
      <c r="V2223" s="52">
        <v>0</v>
      </c>
      <c r="W2223" s="52">
        <v>0</v>
      </c>
      <c r="X2223" s="52">
        <v>0</v>
      </c>
      <c r="Y2223" s="52">
        <v>0</v>
      </c>
      <c r="Z2223" s="52">
        <v>0</v>
      </c>
    </row>
    <row r="2224" spans="1:26" ht="20" customHeight="1">
      <c r="A2224" s="52">
        <f>'SHALA DARPAN DATA'!C2224</f>
        <v>0</v>
      </c>
      <c r="B2224" s="52">
        <f>'SHALA DARPAN DATA'!A2224</f>
        <v>0</v>
      </c>
      <c r="C2224" s="52">
        <f>'SHALA DARPAN DATA'!B2224</f>
        <v>0</v>
      </c>
      <c r="D2224" s="52">
        <f>'SHALA DARPAN DATA'!D2224</f>
        <v>0</v>
      </c>
      <c r="E2224" s="52">
        <f>'SHALA DARPAN DATA'!J2224</f>
        <v>0</v>
      </c>
      <c r="F2224" s="52">
        <f>'SHALA DARPAN DATA'!T2224</f>
        <v>0</v>
      </c>
      <c r="G2224" s="52">
        <f>'SHALA DARPAN DATA'!V2224</f>
        <v>0</v>
      </c>
      <c r="H2224" s="52">
        <f>'SHALA DARPAN DATA'!K2224</f>
        <v>0</v>
      </c>
      <c r="I2224" s="52">
        <f>'SHALA DARPAN DATA'!E2224</f>
        <v>0</v>
      </c>
      <c r="J2224" s="52">
        <f>'SHALA DARPAN DATA'!G2224</f>
        <v>0</v>
      </c>
      <c r="K2224" s="52">
        <f>'SHALA DARPAN DATA'!H2224</f>
        <v>0</v>
      </c>
      <c r="L2224" s="52">
        <f>'SHALA DARPAN DATA'!W2224</f>
        <v>0</v>
      </c>
      <c r="M2224" s="52">
        <f>'SHALA DARPAN DATA'!R2224</f>
        <v>0</v>
      </c>
      <c r="N2224" s="52">
        <f>'SHALA DARPAN DATA'!S2224</f>
        <v>0</v>
      </c>
      <c r="O2224" s="52">
        <f>'SHALA DARPAN DATA'!O2224</f>
        <v>0</v>
      </c>
      <c r="P2224" s="52">
        <v>0</v>
      </c>
      <c r="Q2224" s="52">
        <v>0</v>
      </c>
      <c r="R2224" s="52">
        <v>0</v>
      </c>
      <c r="S2224" s="52">
        <v>0</v>
      </c>
      <c r="T2224" s="52">
        <v>0</v>
      </c>
      <c r="U2224" s="52">
        <v>0</v>
      </c>
      <c r="V2224" s="52">
        <v>0</v>
      </c>
      <c r="W2224" s="52">
        <v>0</v>
      </c>
      <c r="X2224" s="52">
        <v>0</v>
      </c>
      <c r="Y2224" s="52">
        <v>0</v>
      </c>
      <c r="Z2224" s="52">
        <v>0</v>
      </c>
    </row>
    <row r="2225" spans="1:26" ht="20" customHeight="1">
      <c r="A2225" s="52">
        <f>'SHALA DARPAN DATA'!C2225</f>
        <v>0</v>
      </c>
      <c r="B2225" s="52">
        <f>'SHALA DARPAN DATA'!A2225</f>
        <v>0</v>
      </c>
      <c r="C2225" s="52">
        <f>'SHALA DARPAN DATA'!B2225</f>
        <v>0</v>
      </c>
      <c r="D2225" s="52">
        <f>'SHALA DARPAN DATA'!D2225</f>
        <v>0</v>
      </c>
      <c r="E2225" s="52">
        <f>'SHALA DARPAN DATA'!J2225</f>
        <v>0</v>
      </c>
      <c r="F2225" s="52">
        <f>'SHALA DARPAN DATA'!T2225</f>
        <v>0</v>
      </c>
      <c r="G2225" s="52">
        <f>'SHALA DARPAN DATA'!V2225</f>
        <v>0</v>
      </c>
      <c r="H2225" s="52">
        <f>'SHALA DARPAN DATA'!K2225</f>
        <v>0</v>
      </c>
      <c r="I2225" s="52">
        <f>'SHALA DARPAN DATA'!E2225</f>
        <v>0</v>
      </c>
      <c r="J2225" s="52">
        <f>'SHALA DARPAN DATA'!G2225</f>
        <v>0</v>
      </c>
      <c r="K2225" s="52">
        <f>'SHALA DARPAN DATA'!H2225</f>
        <v>0</v>
      </c>
      <c r="L2225" s="52">
        <f>'SHALA DARPAN DATA'!W2225</f>
        <v>0</v>
      </c>
      <c r="M2225" s="52">
        <f>'SHALA DARPAN DATA'!R2225</f>
        <v>0</v>
      </c>
      <c r="N2225" s="52">
        <f>'SHALA DARPAN DATA'!S2225</f>
        <v>0</v>
      </c>
      <c r="O2225" s="52">
        <f>'SHALA DARPAN DATA'!O2225</f>
        <v>0</v>
      </c>
      <c r="P2225" s="52">
        <v>0</v>
      </c>
      <c r="Q2225" s="52">
        <v>0</v>
      </c>
      <c r="R2225" s="52">
        <v>0</v>
      </c>
      <c r="S2225" s="52">
        <v>0</v>
      </c>
      <c r="T2225" s="52">
        <v>0</v>
      </c>
      <c r="U2225" s="52">
        <v>0</v>
      </c>
      <c r="V2225" s="52">
        <v>0</v>
      </c>
      <c r="W2225" s="52">
        <v>0</v>
      </c>
      <c r="X2225" s="52">
        <v>0</v>
      </c>
      <c r="Y2225" s="52">
        <v>0</v>
      </c>
      <c r="Z2225" s="52">
        <v>0</v>
      </c>
    </row>
    <row r="2226" spans="1:26" ht="20" customHeight="1">
      <c r="A2226" s="52">
        <f>'SHALA DARPAN DATA'!C2226</f>
        <v>0</v>
      </c>
      <c r="B2226" s="52">
        <f>'SHALA DARPAN DATA'!A2226</f>
        <v>0</v>
      </c>
      <c r="C2226" s="52">
        <f>'SHALA DARPAN DATA'!B2226</f>
        <v>0</v>
      </c>
      <c r="D2226" s="52">
        <f>'SHALA DARPAN DATA'!D2226</f>
        <v>0</v>
      </c>
      <c r="E2226" s="52">
        <f>'SHALA DARPAN DATA'!J2226</f>
        <v>0</v>
      </c>
      <c r="F2226" s="52">
        <f>'SHALA DARPAN DATA'!T2226</f>
        <v>0</v>
      </c>
      <c r="G2226" s="52">
        <f>'SHALA DARPAN DATA'!V2226</f>
        <v>0</v>
      </c>
      <c r="H2226" s="52">
        <f>'SHALA DARPAN DATA'!K2226</f>
        <v>0</v>
      </c>
      <c r="I2226" s="52">
        <f>'SHALA DARPAN DATA'!E2226</f>
        <v>0</v>
      </c>
      <c r="J2226" s="52">
        <f>'SHALA DARPAN DATA'!G2226</f>
        <v>0</v>
      </c>
      <c r="K2226" s="52">
        <f>'SHALA DARPAN DATA'!H2226</f>
        <v>0</v>
      </c>
      <c r="L2226" s="52">
        <f>'SHALA DARPAN DATA'!W2226</f>
        <v>0</v>
      </c>
      <c r="M2226" s="52">
        <f>'SHALA DARPAN DATA'!R2226</f>
        <v>0</v>
      </c>
      <c r="N2226" s="52">
        <f>'SHALA DARPAN DATA'!S2226</f>
        <v>0</v>
      </c>
      <c r="O2226" s="52">
        <f>'SHALA DARPAN DATA'!O2226</f>
        <v>0</v>
      </c>
      <c r="P2226" s="52">
        <v>0</v>
      </c>
      <c r="Q2226" s="52">
        <v>0</v>
      </c>
      <c r="R2226" s="52">
        <v>0</v>
      </c>
      <c r="S2226" s="52">
        <v>0</v>
      </c>
      <c r="T2226" s="52">
        <v>0</v>
      </c>
      <c r="U2226" s="52">
        <v>0</v>
      </c>
      <c r="V2226" s="52">
        <v>0</v>
      </c>
      <c r="W2226" s="52">
        <v>0</v>
      </c>
      <c r="X2226" s="52">
        <v>0</v>
      </c>
      <c r="Y2226" s="52">
        <v>0</v>
      </c>
      <c r="Z2226" s="52">
        <v>0</v>
      </c>
    </row>
    <row r="2227" spans="1:26" ht="20" customHeight="1">
      <c r="A2227" s="52">
        <f>'SHALA DARPAN DATA'!C2227</f>
        <v>0</v>
      </c>
      <c r="B2227" s="52">
        <f>'SHALA DARPAN DATA'!A2227</f>
        <v>0</v>
      </c>
      <c r="C2227" s="52">
        <f>'SHALA DARPAN DATA'!B2227</f>
        <v>0</v>
      </c>
      <c r="D2227" s="52">
        <f>'SHALA DARPAN DATA'!D2227</f>
        <v>0</v>
      </c>
      <c r="E2227" s="52">
        <f>'SHALA DARPAN DATA'!J2227</f>
        <v>0</v>
      </c>
      <c r="F2227" s="52">
        <f>'SHALA DARPAN DATA'!T2227</f>
        <v>0</v>
      </c>
      <c r="G2227" s="52">
        <f>'SHALA DARPAN DATA'!V2227</f>
        <v>0</v>
      </c>
      <c r="H2227" s="52">
        <f>'SHALA DARPAN DATA'!K2227</f>
        <v>0</v>
      </c>
      <c r="I2227" s="52">
        <f>'SHALA DARPAN DATA'!E2227</f>
        <v>0</v>
      </c>
      <c r="J2227" s="52">
        <f>'SHALA DARPAN DATA'!G2227</f>
        <v>0</v>
      </c>
      <c r="K2227" s="52">
        <f>'SHALA DARPAN DATA'!H2227</f>
        <v>0</v>
      </c>
      <c r="L2227" s="52">
        <f>'SHALA DARPAN DATA'!W2227</f>
        <v>0</v>
      </c>
      <c r="M2227" s="52">
        <f>'SHALA DARPAN DATA'!R2227</f>
        <v>0</v>
      </c>
      <c r="N2227" s="52">
        <f>'SHALA DARPAN DATA'!S2227</f>
        <v>0</v>
      </c>
      <c r="O2227" s="52">
        <f>'SHALA DARPAN DATA'!O2227</f>
        <v>0</v>
      </c>
      <c r="P2227" s="52">
        <v>0</v>
      </c>
      <c r="Q2227" s="52">
        <v>0</v>
      </c>
      <c r="R2227" s="52">
        <v>0</v>
      </c>
      <c r="S2227" s="52">
        <v>0</v>
      </c>
      <c r="T2227" s="52">
        <v>0</v>
      </c>
      <c r="U2227" s="52">
        <v>0</v>
      </c>
      <c r="V2227" s="52">
        <v>0</v>
      </c>
      <c r="W2227" s="52">
        <v>0</v>
      </c>
      <c r="X2227" s="52">
        <v>0</v>
      </c>
      <c r="Y2227" s="52">
        <v>0</v>
      </c>
      <c r="Z2227" s="52">
        <v>0</v>
      </c>
    </row>
    <row r="2228" spans="1:26" ht="20" customHeight="1">
      <c r="A2228" s="52">
        <f>'SHALA DARPAN DATA'!C2228</f>
        <v>0</v>
      </c>
      <c r="B2228" s="52">
        <f>'SHALA DARPAN DATA'!A2228</f>
        <v>0</v>
      </c>
      <c r="C2228" s="52">
        <f>'SHALA DARPAN DATA'!B2228</f>
        <v>0</v>
      </c>
      <c r="D2228" s="52">
        <f>'SHALA DARPAN DATA'!D2228</f>
        <v>0</v>
      </c>
      <c r="E2228" s="52">
        <f>'SHALA DARPAN DATA'!J2228</f>
        <v>0</v>
      </c>
      <c r="F2228" s="52">
        <f>'SHALA DARPAN DATA'!T2228</f>
        <v>0</v>
      </c>
      <c r="G2228" s="52">
        <f>'SHALA DARPAN DATA'!V2228</f>
        <v>0</v>
      </c>
      <c r="H2228" s="52">
        <f>'SHALA DARPAN DATA'!K2228</f>
        <v>0</v>
      </c>
      <c r="I2228" s="52">
        <f>'SHALA DARPAN DATA'!E2228</f>
        <v>0</v>
      </c>
      <c r="J2228" s="52">
        <f>'SHALA DARPAN DATA'!G2228</f>
        <v>0</v>
      </c>
      <c r="K2228" s="52">
        <f>'SHALA DARPAN DATA'!H2228</f>
        <v>0</v>
      </c>
      <c r="L2228" s="52">
        <f>'SHALA DARPAN DATA'!W2228</f>
        <v>0</v>
      </c>
      <c r="M2228" s="52">
        <f>'SHALA DARPAN DATA'!R2228</f>
        <v>0</v>
      </c>
      <c r="N2228" s="52">
        <f>'SHALA DARPAN DATA'!S2228</f>
        <v>0</v>
      </c>
      <c r="O2228" s="52">
        <f>'SHALA DARPAN DATA'!O2228</f>
        <v>0</v>
      </c>
      <c r="P2228" s="52">
        <v>0</v>
      </c>
      <c r="Q2228" s="52">
        <v>0</v>
      </c>
      <c r="R2228" s="52">
        <v>0</v>
      </c>
      <c r="S2228" s="52">
        <v>0</v>
      </c>
      <c r="T2228" s="52">
        <v>0</v>
      </c>
      <c r="U2228" s="52">
        <v>0</v>
      </c>
      <c r="V2228" s="52">
        <v>0</v>
      </c>
      <c r="W2228" s="52">
        <v>0</v>
      </c>
      <c r="X2228" s="52">
        <v>0</v>
      </c>
      <c r="Y2228" s="52">
        <v>0</v>
      </c>
      <c r="Z2228" s="52">
        <v>0</v>
      </c>
    </row>
    <row r="2229" spans="1:26" ht="20" customHeight="1">
      <c r="A2229" s="52">
        <f>'SHALA DARPAN DATA'!C2229</f>
        <v>0</v>
      </c>
      <c r="B2229" s="52">
        <f>'SHALA DARPAN DATA'!A2229</f>
        <v>0</v>
      </c>
      <c r="C2229" s="52">
        <f>'SHALA DARPAN DATA'!B2229</f>
        <v>0</v>
      </c>
      <c r="D2229" s="52">
        <f>'SHALA DARPAN DATA'!D2229</f>
        <v>0</v>
      </c>
      <c r="E2229" s="52">
        <f>'SHALA DARPAN DATA'!J2229</f>
        <v>0</v>
      </c>
      <c r="F2229" s="52">
        <f>'SHALA DARPAN DATA'!T2229</f>
        <v>0</v>
      </c>
      <c r="G2229" s="52">
        <f>'SHALA DARPAN DATA'!V2229</f>
        <v>0</v>
      </c>
      <c r="H2229" s="52">
        <f>'SHALA DARPAN DATA'!K2229</f>
        <v>0</v>
      </c>
      <c r="I2229" s="52">
        <f>'SHALA DARPAN DATA'!E2229</f>
        <v>0</v>
      </c>
      <c r="J2229" s="52">
        <f>'SHALA DARPAN DATA'!G2229</f>
        <v>0</v>
      </c>
      <c r="K2229" s="52">
        <f>'SHALA DARPAN DATA'!H2229</f>
        <v>0</v>
      </c>
      <c r="L2229" s="52">
        <f>'SHALA DARPAN DATA'!W2229</f>
        <v>0</v>
      </c>
      <c r="M2229" s="52">
        <f>'SHALA DARPAN DATA'!R2229</f>
        <v>0</v>
      </c>
      <c r="N2229" s="52">
        <f>'SHALA DARPAN DATA'!S2229</f>
        <v>0</v>
      </c>
      <c r="O2229" s="52">
        <f>'SHALA DARPAN DATA'!O2229</f>
        <v>0</v>
      </c>
      <c r="P2229" s="52">
        <v>0</v>
      </c>
      <c r="Q2229" s="52">
        <v>0</v>
      </c>
      <c r="R2229" s="52">
        <v>0</v>
      </c>
      <c r="S2229" s="52">
        <v>0</v>
      </c>
      <c r="T2229" s="52">
        <v>0</v>
      </c>
      <c r="U2229" s="52">
        <v>0</v>
      </c>
      <c r="V2229" s="52">
        <v>0</v>
      </c>
      <c r="W2229" s="52">
        <v>0</v>
      </c>
      <c r="X2229" s="52">
        <v>0</v>
      </c>
      <c r="Y2229" s="52">
        <v>0</v>
      </c>
      <c r="Z2229" s="52">
        <v>0</v>
      </c>
    </row>
    <row r="2230" spans="1:26" ht="20" customHeight="1">
      <c r="A2230" s="52">
        <f>'SHALA DARPAN DATA'!C2230</f>
        <v>0</v>
      </c>
      <c r="B2230" s="52">
        <f>'SHALA DARPAN DATA'!A2230</f>
        <v>0</v>
      </c>
      <c r="C2230" s="52">
        <f>'SHALA DARPAN DATA'!B2230</f>
        <v>0</v>
      </c>
      <c r="D2230" s="52">
        <f>'SHALA DARPAN DATA'!D2230</f>
        <v>0</v>
      </c>
      <c r="E2230" s="52">
        <f>'SHALA DARPAN DATA'!J2230</f>
        <v>0</v>
      </c>
      <c r="F2230" s="52">
        <f>'SHALA DARPAN DATA'!T2230</f>
        <v>0</v>
      </c>
      <c r="G2230" s="52">
        <f>'SHALA DARPAN DATA'!V2230</f>
        <v>0</v>
      </c>
      <c r="H2230" s="52">
        <f>'SHALA DARPAN DATA'!K2230</f>
        <v>0</v>
      </c>
      <c r="I2230" s="52">
        <f>'SHALA DARPAN DATA'!E2230</f>
        <v>0</v>
      </c>
      <c r="J2230" s="52">
        <f>'SHALA DARPAN DATA'!G2230</f>
        <v>0</v>
      </c>
      <c r="K2230" s="52">
        <f>'SHALA DARPAN DATA'!H2230</f>
        <v>0</v>
      </c>
      <c r="L2230" s="52">
        <f>'SHALA DARPAN DATA'!W2230</f>
        <v>0</v>
      </c>
      <c r="M2230" s="52">
        <f>'SHALA DARPAN DATA'!R2230</f>
        <v>0</v>
      </c>
      <c r="N2230" s="52">
        <f>'SHALA DARPAN DATA'!S2230</f>
        <v>0</v>
      </c>
      <c r="O2230" s="52">
        <f>'SHALA DARPAN DATA'!O2230</f>
        <v>0</v>
      </c>
      <c r="P2230" s="52">
        <v>0</v>
      </c>
      <c r="Q2230" s="52">
        <v>0</v>
      </c>
      <c r="R2230" s="52">
        <v>0</v>
      </c>
      <c r="S2230" s="52">
        <v>0</v>
      </c>
      <c r="T2230" s="52">
        <v>0</v>
      </c>
      <c r="U2230" s="52">
        <v>0</v>
      </c>
      <c r="V2230" s="52">
        <v>0</v>
      </c>
      <c r="W2230" s="52">
        <v>0</v>
      </c>
      <c r="X2230" s="52">
        <v>0</v>
      </c>
      <c r="Y2230" s="52">
        <v>0</v>
      </c>
      <c r="Z2230" s="52">
        <v>0</v>
      </c>
    </row>
    <row r="2231" spans="1:26" ht="20" customHeight="1">
      <c r="A2231" s="52">
        <f>'SHALA DARPAN DATA'!C2231</f>
        <v>0</v>
      </c>
      <c r="B2231" s="52">
        <f>'SHALA DARPAN DATA'!A2231</f>
        <v>0</v>
      </c>
      <c r="C2231" s="52">
        <f>'SHALA DARPAN DATA'!B2231</f>
        <v>0</v>
      </c>
      <c r="D2231" s="52">
        <f>'SHALA DARPAN DATA'!D2231</f>
        <v>0</v>
      </c>
      <c r="E2231" s="52">
        <f>'SHALA DARPAN DATA'!J2231</f>
        <v>0</v>
      </c>
      <c r="F2231" s="52">
        <f>'SHALA DARPAN DATA'!T2231</f>
        <v>0</v>
      </c>
      <c r="G2231" s="52">
        <f>'SHALA DARPAN DATA'!V2231</f>
        <v>0</v>
      </c>
      <c r="H2231" s="52">
        <f>'SHALA DARPAN DATA'!K2231</f>
        <v>0</v>
      </c>
      <c r="I2231" s="52">
        <f>'SHALA DARPAN DATA'!E2231</f>
        <v>0</v>
      </c>
      <c r="J2231" s="52">
        <f>'SHALA DARPAN DATA'!G2231</f>
        <v>0</v>
      </c>
      <c r="K2231" s="52">
        <f>'SHALA DARPAN DATA'!H2231</f>
        <v>0</v>
      </c>
      <c r="L2231" s="52">
        <f>'SHALA DARPAN DATA'!W2231</f>
        <v>0</v>
      </c>
      <c r="M2231" s="52">
        <f>'SHALA DARPAN DATA'!R2231</f>
        <v>0</v>
      </c>
      <c r="N2231" s="52">
        <f>'SHALA DARPAN DATA'!S2231</f>
        <v>0</v>
      </c>
      <c r="O2231" s="52">
        <f>'SHALA DARPAN DATA'!O2231</f>
        <v>0</v>
      </c>
      <c r="P2231" s="52">
        <v>0</v>
      </c>
      <c r="Q2231" s="52">
        <v>0</v>
      </c>
      <c r="R2231" s="52">
        <v>0</v>
      </c>
      <c r="S2231" s="52">
        <v>0</v>
      </c>
      <c r="T2231" s="52">
        <v>0</v>
      </c>
      <c r="U2231" s="52">
        <v>0</v>
      </c>
      <c r="V2231" s="52">
        <v>0</v>
      </c>
      <c r="W2231" s="52">
        <v>0</v>
      </c>
      <c r="X2231" s="52">
        <v>0</v>
      </c>
      <c r="Y2231" s="52">
        <v>0</v>
      </c>
      <c r="Z2231" s="52">
        <v>0</v>
      </c>
    </row>
    <row r="2232" spans="1:26" ht="20" customHeight="1">
      <c r="A2232" s="52">
        <f>'SHALA DARPAN DATA'!C2232</f>
        <v>0</v>
      </c>
      <c r="B2232" s="52">
        <f>'SHALA DARPAN DATA'!A2232</f>
        <v>0</v>
      </c>
      <c r="C2232" s="52">
        <f>'SHALA DARPAN DATA'!B2232</f>
        <v>0</v>
      </c>
      <c r="D2232" s="52">
        <f>'SHALA DARPAN DATA'!D2232</f>
        <v>0</v>
      </c>
      <c r="E2232" s="52">
        <f>'SHALA DARPAN DATA'!J2232</f>
        <v>0</v>
      </c>
      <c r="F2232" s="52">
        <f>'SHALA DARPAN DATA'!T2232</f>
        <v>0</v>
      </c>
      <c r="G2232" s="52">
        <f>'SHALA DARPAN DATA'!V2232</f>
        <v>0</v>
      </c>
      <c r="H2232" s="52">
        <f>'SHALA DARPAN DATA'!K2232</f>
        <v>0</v>
      </c>
      <c r="I2232" s="52">
        <f>'SHALA DARPAN DATA'!E2232</f>
        <v>0</v>
      </c>
      <c r="J2232" s="52">
        <f>'SHALA DARPAN DATA'!G2232</f>
        <v>0</v>
      </c>
      <c r="K2232" s="52">
        <f>'SHALA DARPAN DATA'!H2232</f>
        <v>0</v>
      </c>
      <c r="L2232" s="52">
        <f>'SHALA DARPAN DATA'!W2232</f>
        <v>0</v>
      </c>
      <c r="M2232" s="52">
        <f>'SHALA DARPAN DATA'!R2232</f>
        <v>0</v>
      </c>
      <c r="N2232" s="52">
        <f>'SHALA DARPAN DATA'!S2232</f>
        <v>0</v>
      </c>
      <c r="O2232" s="52">
        <f>'SHALA DARPAN DATA'!O2232</f>
        <v>0</v>
      </c>
      <c r="P2232" s="52">
        <v>0</v>
      </c>
      <c r="Q2232" s="52">
        <v>0</v>
      </c>
      <c r="R2232" s="52">
        <v>0</v>
      </c>
      <c r="S2232" s="52">
        <v>0</v>
      </c>
      <c r="T2232" s="52">
        <v>0</v>
      </c>
      <c r="U2232" s="52">
        <v>0</v>
      </c>
      <c r="V2232" s="52">
        <v>0</v>
      </c>
      <c r="W2232" s="52">
        <v>0</v>
      </c>
      <c r="X2232" s="52">
        <v>0</v>
      </c>
      <c r="Y2232" s="52">
        <v>0</v>
      </c>
      <c r="Z2232" s="52">
        <v>0</v>
      </c>
    </row>
    <row r="2233" spans="1:26" ht="20" customHeight="1">
      <c r="A2233" s="52">
        <f>'SHALA DARPAN DATA'!C2233</f>
        <v>0</v>
      </c>
      <c r="B2233" s="52">
        <f>'SHALA DARPAN DATA'!A2233</f>
        <v>0</v>
      </c>
      <c r="C2233" s="52">
        <f>'SHALA DARPAN DATA'!B2233</f>
        <v>0</v>
      </c>
      <c r="D2233" s="52">
        <f>'SHALA DARPAN DATA'!D2233</f>
        <v>0</v>
      </c>
      <c r="E2233" s="52">
        <f>'SHALA DARPAN DATA'!J2233</f>
        <v>0</v>
      </c>
      <c r="F2233" s="52">
        <f>'SHALA DARPAN DATA'!T2233</f>
        <v>0</v>
      </c>
      <c r="G2233" s="52">
        <f>'SHALA DARPAN DATA'!V2233</f>
        <v>0</v>
      </c>
      <c r="H2233" s="52">
        <f>'SHALA DARPAN DATA'!K2233</f>
        <v>0</v>
      </c>
      <c r="I2233" s="52">
        <f>'SHALA DARPAN DATA'!E2233</f>
        <v>0</v>
      </c>
      <c r="J2233" s="52">
        <f>'SHALA DARPAN DATA'!G2233</f>
        <v>0</v>
      </c>
      <c r="K2233" s="52">
        <f>'SHALA DARPAN DATA'!H2233</f>
        <v>0</v>
      </c>
      <c r="L2233" s="52">
        <f>'SHALA DARPAN DATA'!W2233</f>
        <v>0</v>
      </c>
      <c r="M2233" s="52">
        <f>'SHALA DARPAN DATA'!R2233</f>
        <v>0</v>
      </c>
      <c r="N2233" s="52">
        <f>'SHALA DARPAN DATA'!S2233</f>
        <v>0</v>
      </c>
      <c r="O2233" s="52">
        <f>'SHALA DARPAN DATA'!O2233</f>
        <v>0</v>
      </c>
      <c r="P2233" s="52">
        <v>0</v>
      </c>
      <c r="Q2233" s="52">
        <v>0</v>
      </c>
      <c r="R2233" s="52">
        <v>0</v>
      </c>
      <c r="S2233" s="52">
        <v>0</v>
      </c>
      <c r="T2233" s="52">
        <v>0</v>
      </c>
      <c r="U2233" s="52">
        <v>0</v>
      </c>
      <c r="V2233" s="52">
        <v>0</v>
      </c>
      <c r="W2233" s="52">
        <v>0</v>
      </c>
      <c r="X2233" s="52">
        <v>0</v>
      </c>
      <c r="Y2233" s="52">
        <v>0</v>
      </c>
      <c r="Z2233" s="52">
        <v>0</v>
      </c>
    </row>
    <row r="2234" spans="1:26" ht="20" customHeight="1">
      <c r="A2234" s="52">
        <f>'SHALA DARPAN DATA'!C2234</f>
        <v>0</v>
      </c>
      <c r="B2234" s="52">
        <f>'SHALA DARPAN DATA'!A2234</f>
        <v>0</v>
      </c>
      <c r="C2234" s="52">
        <f>'SHALA DARPAN DATA'!B2234</f>
        <v>0</v>
      </c>
      <c r="D2234" s="52">
        <f>'SHALA DARPAN DATA'!D2234</f>
        <v>0</v>
      </c>
      <c r="E2234" s="52">
        <f>'SHALA DARPAN DATA'!J2234</f>
        <v>0</v>
      </c>
      <c r="F2234" s="52">
        <f>'SHALA DARPAN DATA'!T2234</f>
        <v>0</v>
      </c>
      <c r="G2234" s="52">
        <f>'SHALA DARPAN DATA'!V2234</f>
        <v>0</v>
      </c>
      <c r="H2234" s="52">
        <f>'SHALA DARPAN DATA'!K2234</f>
        <v>0</v>
      </c>
      <c r="I2234" s="52">
        <f>'SHALA DARPAN DATA'!E2234</f>
        <v>0</v>
      </c>
      <c r="J2234" s="52">
        <f>'SHALA DARPAN DATA'!G2234</f>
        <v>0</v>
      </c>
      <c r="K2234" s="52">
        <f>'SHALA DARPAN DATA'!H2234</f>
        <v>0</v>
      </c>
      <c r="L2234" s="52">
        <f>'SHALA DARPAN DATA'!W2234</f>
        <v>0</v>
      </c>
      <c r="M2234" s="52">
        <f>'SHALA DARPAN DATA'!R2234</f>
        <v>0</v>
      </c>
      <c r="N2234" s="52">
        <f>'SHALA DARPAN DATA'!S2234</f>
        <v>0</v>
      </c>
      <c r="O2234" s="52">
        <f>'SHALA DARPAN DATA'!O2234</f>
        <v>0</v>
      </c>
      <c r="P2234" s="52">
        <v>0</v>
      </c>
      <c r="Q2234" s="52">
        <v>0</v>
      </c>
      <c r="R2234" s="52">
        <v>0</v>
      </c>
      <c r="S2234" s="52">
        <v>0</v>
      </c>
      <c r="T2234" s="52">
        <v>0</v>
      </c>
      <c r="U2234" s="52">
        <v>0</v>
      </c>
      <c r="V2234" s="52">
        <v>0</v>
      </c>
      <c r="W2234" s="52">
        <v>0</v>
      </c>
      <c r="X2234" s="52">
        <v>0</v>
      </c>
      <c r="Y2234" s="52">
        <v>0</v>
      </c>
      <c r="Z2234" s="52">
        <v>0</v>
      </c>
    </row>
    <row r="2235" spans="1:26" ht="20" customHeight="1">
      <c r="A2235" s="52">
        <f>'SHALA DARPAN DATA'!C2235</f>
        <v>0</v>
      </c>
      <c r="B2235" s="52">
        <f>'SHALA DARPAN DATA'!A2235</f>
        <v>0</v>
      </c>
      <c r="C2235" s="52">
        <f>'SHALA DARPAN DATA'!B2235</f>
        <v>0</v>
      </c>
      <c r="D2235" s="52">
        <f>'SHALA DARPAN DATA'!D2235</f>
        <v>0</v>
      </c>
      <c r="E2235" s="52">
        <f>'SHALA DARPAN DATA'!J2235</f>
        <v>0</v>
      </c>
      <c r="F2235" s="52">
        <f>'SHALA DARPAN DATA'!T2235</f>
        <v>0</v>
      </c>
      <c r="G2235" s="52">
        <f>'SHALA DARPAN DATA'!V2235</f>
        <v>0</v>
      </c>
      <c r="H2235" s="52">
        <f>'SHALA DARPAN DATA'!K2235</f>
        <v>0</v>
      </c>
      <c r="I2235" s="52">
        <f>'SHALA DARPAN DATA'!E2235</f>
        <v>0</v>
      </c>
      <c r="J2235" s="52">
        <f>'SHALA DARPAN DATA'!G2235</f>
        <v>0</v>
      </c>
      <c r="K2235" s="52">
        <f>'SHALA DARPAN DATA'!H2235</f>
        <v>0</v>
      </c>
      <c r="L2235" s="52">
        <f>'SHALA DARPAN DATA'!W2235</f>
        <v>0</v>
      </c>
      <c r="M2235" s="52">
        <f>'SHALA DARPAN DATA'!R2235</f>
        <v>0</v>
      </c>
      <c r="N2235" s="52">
        <f>'SHALA DARPAN DATA'!S2235</f>
        <v>0</v>
      </c>
      <c r="O2235" s="52">
        <f>'SHALA DARPAN DATA'!O2235</f>
        <v>0</v>
      </c>
      <c r="P2235" s="52">
        <v>0</v>
      </c>
      <c r="Q2235" s="52">
        <v>0</v>
      </c>
      <c r="R2235" s="52">
        <v>0</v>
      </c>
      <c r="S2235" s="52">
        <v>0</v>
      </c>
      <c r="T2235" s="52">
        <v>0</v>
      </c>
      <c r="U2235" s="52">
        <v>0</v>
      </c>
      <c r="V2235" s="52">
        <v>0</v>
      </c>
      <c r="W2235" s="52">
        <v>0</v>
      </c>
      <c r="X2235" s="52">
        <v>0</v>
      </c>
      <c r="Y2235" s="52">
        <v>0</v>
      </c>
      <c r="Z2235" s="52">
        <v>0</v>
      </c>
    </row>
    <row r="2236" spans="1:26" ht="20" customHeight="1">
      <c r="A2236" s="52">
        <f>'SHALA DARPAN DATA'!C2236</f>
        <v>0</v>
      </c>
      <c r="B2236" s="52">
        <f>'SHALA DARPAN DATA'!A2236</f>
        <v>0</v>
      </c>
      <c r="C2236" s="52">
        <f>'SHALA DARPAN DATA'!B2236</f>
        <v>0</v>
      </c>
      <c r="D2236" s="52">
        <f>'SHALA DARPAN DATA'!D2236</f>
        <v>0</v>
      </c>
      <c r="E2236" s="52">
        <f>'SHALA DARPAN DATA'!J2236</f>
        <v>0</v>
      </c>
      <c r="F2236" s="52">
        <f>'SHALA DARPAN DATA'!T2236</f>
        <v>0</v>
      </c>
      <c r="G2236" s="52">
        <f>'SHALA DARPAN DATA'!V2236</f>
        <v>0</v>
      </c>
      <c r="H2236" s="52">
        <f>'SHALA DARPAN DATA'!K2236</f>
        <v>0</v>
      </c>
      <c r="I2236" s="52">
        <f>'SHALA DARPAN DATA'!E2236</f>
        <v>0</v>
      </c>
      <c r="J2236" s="52">
        <f>'SHALA DARPAN DATA'!G2236</f>
        <v>0</v>
      </c>
      <c r="K2236" s="52">
        <f>'SHALA DARPAN DATA'!H2236</f>
        <v>0</v>
      </c>
      <c r="L2236" s="52">
        <f>'SHALA DARPAN DATA'!W2236</f>
        <v>0</v>
      </c>
      <c r="M2236" s="52">
        <f>'SHALA DARPAN DATA'!R2236</f>
        <v>0</v>
      </c>
      <c r="N2236" s="52">
        <f>'SHALA DARPAN DATA'!S2236</f>
        <v>0</v>
      </c>
      <c r="O2236" s="52">
        <f>'SHALA DARPAN DATA'!O2236</f>
        <v>0</v>
      </c>
      <c r="P2236" s="52">
        <v>0</v>
      </c>
      <c r="Q2236" s="52">
        <v>0</v>
      </c>
      <c r="R2236" s="52">
        <v>0</v>
      </c>
      <c r="S2236" s="52">
        <v>0</v>
      </c>
      <c r="T2236" s="52">
        <v>0</v>
      </c>
      <c r="U2236" s="52">
        <v>0</v>
      </c>
      <c r="V2236" s="52">
        <v>0</v>
      </c>
      <c r="W2236" s="52">
        <v>0</v>
      </c>
      <c r="X2236" s="52">
        <v>0</v>
      </c>
      <c r="Y2236" s="52">
        <v>0</v>
      </c>
      <c r="Z2236" s="52">
        <v>0</v>
      </c>
    </row>
    <row r="2237" spans="1:26" ht="20" customHeight="1">
      <c r="A2237" s="52">
        <f>'SHALA DARPAN DATA'!C2237</f>
        <v>0</v>
      </c>
      <c r="B2237" s="52">
        <f>'SHALA DARPAN DATA'!A2237</f>
        <v>0</v>
      </c>
      <c r="C2237" s="52">
        <f>'SHALA DARPAN DATA'!B2237</f>
        <v>0</v>
      </c>
      <c r="D2237" s="52">
        <f>'SHALA DARPAN DATA'!D2237</f>
        <v>0</v>
      </c>
      <c r="E2237" s="52">
        <f>'SHALA DARPAN DATA'!J2237</f>
        <v>0</v>
      </c>
      <c r="F2237" s="52">
        <f>'SHALA DARPAN DATA'!T2237</f>
        <v>0</v>
      </c>
      <c r="G2237" s="52">
        <f>'SHALA DARPAN DATA'!V2237</f>
        <v>0</v>
      </c>
      <c r="H2237" s="52">
        <f>'SHALA DARPAN DATA'!K2237</f>
        <v>0</v>
      </c>
      <c r="I2237" s="52">
        <f>'SHALA DARPAN DATA'!E2237</f>
        <v>0</v>
      </c>
      <c r="J2237" s="52">
        <f>'SHALA DARPAN DATA'!G2237</f>
        <v>0</v>
      </c>
      <c r="K2237" s="52">
        <f>'SHALA DARPAN DATA'!H2237</f>
        <v>0</v>
      </c>
      <c r="L2237" s="52">
        <f>'SHALA DARPAN DATA'!W2237</f>
        <v>0</v>
      </c>
      <c r="M2237" s="52">
        <f>'SHALA DARPAN DATA'!R2237</f>
        <v>0</v>
      </c>
      <c r="N2237" s="52">
        <f>'SHALA DARPAN DATA'!S2237</f>
        <v>0</v>
      </c>
      <c r="O2237" s="52">
        <f>'SHALA DARPAN DATA'!O2237</f>
        <v>0</v>
      </c>
      <c r="P2237" s="52">
        <v>0</v>
      </c>
      <c r="Q2237" s="52">
        <v>0</v>
      </c>
      <c r="R2237" s="52">
        <v>0</v>
      </c>
      <c r="S2237" s="52">
        <v>0</v>
      </c>
      <c r="T2237" s="52">
        <v>0</v>
      </c>
      <c r="U2237" s="52">
        <v>0</v>
      </c>
      <c r="V2237" s="52">
        <v>0</v>
      </c>
      <c r="W2237" s="52">
        <v>0</v>
      </c>
      <c r="X2237" s="52">
        <v>0</v>
      </c>
      <c r="Y2237" s="52">
        <v>0</v>
      </c>
      <c r="Z2237" s="52">
        <v>0</v>
      </c>
    </row>
    <row r="2238" spans="1:26" ht="20" customHeight="1">
      <c r="A2238" s="52">
        <f>'SHALA DARPAN DATA'!C2238</f>
        <v>0</v>
      </c>
      <c r="B2238" s="52">
        <f>'SHALA DARPAN DATA'!A2238</f>
        <v>0</v>
      </c>
      <c r="C2238" s="52">
        <f>'SHALA DARPAN DATA'!B2238</f>
        <v>0</v>
      </c>
      <c r="D2238" s="52">
        <f>'SHALA DARPAN DATA'!D2238</f>
        <v>0</v>
      </c>
      <c r="E2238" s="52">
        <f>'SHALA DARPAN DATA'!J2238</f>
        <v>0</v>
      </c>
      <c r="F2238" s="52">
        <f>'SHALA DARPAN DATA'!T2238</f>
        <v>0</v>
      </c>
      <c r="G2238" s="52">
        <f>'SHALA DARPAN DATA'!V2238</f>
        <v>0</v>
      </c>
      <c r="H2238" s="52">
        <f>'SHALA DARPAN DATA'!K2238</f>
        <v>0</v>
      </c>
      <c r="I2238" s="52">
        <f>'SHALA DARPAN DATA'!E2238</f>
        <v>0</v>
      </c>
      <c r="J2238" s="52">
        <f>'SHALA DARPAN DATA'!G2238</f>
        <v>0</v>
      </c>
      <c r="K2238" s="52">
        <f>'SHALA DARPAN DATA'!H2238</f>
        <v>0</v>
      </c>
      <c r="L2238" s="52">
        <f>'SHALA DARPAN DATA'!W2238</f>
        <v>0</v>
      </c>
      <c r="M2238" s="52">
        <f>'SHALA DARPAN DATA'!R2238</f>
        <v>0</v>
      </c>
      <c r="N2238" s="52">
        <f>'SHALA DARPAN DATA'!S2238</f>
        <v>0</v>
      </c>
      <c r="O2238" s="52">
        <f>'SHALA DARPAN DATA'!O2238</f>
        <v>0</v>
      </c>
      <c r="P2238" s="52">
        <v>0</v>
      </c>
      <c r="Q2238" s="52">
        <v>0</v>
      </c>
      <c r="R2238" s="52">
        <v>0</v>
      </c>
      <c r="S2238" s="52">
        <v>0</v>
      </c>
      <c r="T2238" s="52">
        <v>0</v>
      </c>
      <c r="U2238" s="52">
        <v>0</v>
      </c>
      <c r="V2238" s="52">
        <v>0</v>
      </c>
      <c r="W2238" s="52">
        <v>0</v>
      </c>
      <c r="X2238" s="52">
        <v>0</v>
      </c>
      <c r="Y2238" s="52">
        <v>0</v>
      </c>
      <c r="Z2238" s="52">
        <v>0</v>
      </c>
    </row>
    <row r="2239" spans="1:26" ht="20" customHeight="1">
      <c r="A2239" s="52">
        <f>'SHALA DARPAN DATA'!C2239</f>
        <v>0</v>
      </c>
      <c r="B2239" s="52">
        <f>'SHALA DARPAN DATA'!A2239</f>
        <v>0</v>
      </c>
      <c r="C2239" s="52">
        <f>'SHALA DARPAN DATA'!B2239</f>
        <v>0</v>
      </c>
      <c r="D2239" s="52">
        <f>'SHALA DARPAN DATA'!D2239</f>
        <v>0</v>
      </c>
      <c r="E2239" s="52">
        <f>'SHALA DARPAN DATA'!J2239</f>
        <v>0</v>
      </c>
      <c r="F2239" s="52">
        <f>'SHALA DARPAN DATA'!T2239</f>
        <v>0</v>
      </c>
      <c r="G2239" s="52">
        <f>'SHALA DARPAN DATA'!V2239</f>
        <v>0</v>
      </c>
      <c r="H2239" s="52">
        <f>'SHALA DARPAN DATA'!K2239</f>
        <v>0</v>
      </c>
      <c r="I2239" s="52">
        <f>'SHALA DARPAN DATA'!E2239</f>
        <v>0</v>
      </c>
      <c r="J2239" s="52">
        <f>'SHALA DARPAN DATA'!G2239</f>
        <v>0</v>
      </c>
      <c r="K2239" s="52">
        <f>'SHALA DARPAN DATA'!H2239</f>
        <v>0</v>
      </c>
      <c r="L2239" s="52">
        <f>'SHALA DARPAN DATA'!W2239</f>
        <v>0</v>
      </c>
      <c r="M2239" s="52">
        <f>'SHALA DARPAN DATA'!R2239</f>
        <v>0</v>
      </c>
      <c r="N2239" s="52">
        <f>'SHALA DARPAN DATA'!S2239</f>
        <v>0</v>
      </c>
      <c r="O2239" s="52">
        <f>'SHALA DARPAN DATA'!O2239</f>
        <v>0</v>
      </c>
      <c r="P2239" s="52">
        <v>0</v>
      </c>
      <c r="Q2239" s="52">
        <v>0</v>
      </c>
      <c r="R2239" s="52">
        <v>0</v>
      </c>
      <c r="S2239" s="52">
        <v>0</v>
      </c>
      <c r="T2239" s="52">
        <v>0</v>
      </c>
      <c r="U2239" s="52">
        <v>0</v>
      </c>
      <c r="V2239" s="52">
        <v>0</v>
      </c>
      <c r="W2239" s="52">
        <v>0</v>
      </c>
      <c r="X2239" s="52">
        <v>0</v>
      </c>
      <c r="Y2239" s="52">
        <v>0</v>
      </c>
      <c r="Z2239" s="52">
        <v>0</v>
      </c>
    </row>
    <row r="2240" spans="1:26" ht="20" customHeight="1">
      <c r="A2240" s="52">
        <f>'SHALA DARPAN DATA'!C2240</f>
        <v>0</v>
      </c>
      <c r="B2240" s="52">
        <f>'SHALA DARPAN DATA'!A2240</f>
        <v>0</v>
      </c>
      <c r="C2240" s="52">
        <f>'SHALA DARPAN DATA'!B2240</f>
        <v>0</v>
      </c>
      <c r="D2240" s="52">
        <f>'SHALA DARPAN DATA'!D2240</f>
        <v>0</v>
      </c>
      <c r="E2240" s="52">
        <f>'SHALA DARPAN DATA'!J2240</f>
        <v>0</v>
      </c>
      <c r="F2240" s="52">
        <f>'SHALA DARPAN DATA'!T2240</f>
        <v>0</v>
      </c>
      <c r="G2240" s="52">
        <f>'SHALA DARPAN DATA'!V2240</f>
        <v>0</v>
      </c>
      <c r="H2240" s="52">
        <f>'SHALA DARPAN DATA'!K2240</f>
        <v>0</v>
      </c>
      <c r="I2240" s="52">
        <f>'SHALA DARPAN DATA'!E2240</f>
        <v>0</v>
      </c>
      <c r="J2240" s="52">
        <f>'SHALA DARPAN DATA'!G2240</f>
        <v>0</v>
      </c>
      <c r="K2240" s="52">
        <f>'SHALA DARPAN DATA'!H2240</f>
        <v>0</v>
      </c>
      <c r="L2240" s="52">
        <f>'SHALA DARPAN DATA'!W2240</f>
        <v>0</v>
      </c>
      <c r="M2240" s="52">
        <f>'SHALA DARPAN DATA'!R2240</f>
        <v>0</v>
      </c>
      <c r="N2240" s="52">
        <f>'SHALA DARPAN DATA'!S2240</f>
        <v>0</v>
      </c>
      <c r="O2240" s="52">
        <f>'SHALA DARPAN DATA'!O2240</f>
        <v>0</v>
      </c>
      <c r="P2240" s="52">
        <v>0</v>
      </c>
      <c r="Q2240" s="52">
        <v>0</v>
      </c>
      <c r="R2240" s="52">
        <v>0</v>
      </c>
      <c r="S2240" s="52">
        <v>0</v>
      </c>
      <c r="T2240" s="52">
        <v>0</v>
      </c>
      <c r="U2240" s="52">
        <v>0</v>
      </c>
      <c r="V2240" s="52">
        <v>0</v>
      </c>
      <c r="W2240" s="52">
        <v>0</v>
      </c>
      <c r="X2240" s="52">
        <v>0</v>
      </c>
      <c r="Y2240" s="52">
        <v>0</v>
      </c>
      <c r="Z2240" s="52">
        <v>0</v>
      </c>
    </row>
    <row r="2241" spans="1:26" ht="20" customHeight="1">
      <c r="A2241" s="52">
        <f>'SHALA DARPAN DATA'!C2241</f>
        <v>0</v>
      </c>
      <c r="B2241" s="52">
        <f>'SHALA DARPAN DATA'!A2241</f>
        <v>0</v>
      </c>
      <c r="C2241" s="52">
        <f>'SHALA DARPAN DATA'!B2241</f>
        <v>0</v>
      </c>
      <c r="D2241" s="52">
        <f>'SHALA DARPAN DATA'!D2241</f>
        <v>0</v>
      </c>
      <c r="E2241" s="52">
        <f>'SHALA DARPAN DATA'!J2241</f>
        <v>0</v>
      </c>
      <c r="F2241" s="52">
        <f>'SHALA DARPAN DATA'!T2241</f>
        <v>0</v>
      </c>
      <c r="G2241" s="52">
        <f>'SHALA DARPAN DATA'!V2241</f>
        <v>0</v>
      </c>
      <c r="H2241" s="52">
        <f>'SHALA DARPAN DATA'!K2241</f>
        <v>0</v>
      </c>
      <c r="I2241" s="52">
        <f>'SHALA DARPAN DATA'!E2241</f>
        <v>0</v>
      </c>
      <c r="J2241" s="52">
        <f>'SHALA DARPAN DATA'!G2241</f>
        <v>0</v>
      </c>
      <c r="K2241" s="52">
        <f>'SHALA DARPAN DATA'!H2241</f>
        <v>0</v>
      </c>
      <c r="L2241" s="52">
        <f>'SHALA DARPAN DATA'!W2241</f>
        <v>0</v>
      </c>
      <c r="M2241" s="52">
        <f>'SHALA DARPAN DATA'!R2241</f>
        <v>0</v>
      </c>
      <c r="N2241" s="52">
        <f>'SHALA DARPAN DATA'!S2241</f>
        <v>0</v>
      </c>
      <c r="O2241" s="52">
        <f>'SHALA DARPAN DATA'!O2241</f>
        <v>0</v>
      </c>
      <c r="P2241" s="52">
        <v>0</v>
      </c>
      <c r="Q2241" s="52">
        <v>0</v>
      </c>
      <c r="R2241" s="52">
        <v>0</v>
      </c>
      <c r="S2241" s="52">
        <v>0</v>
      </c>
      <c r="T2241" s="52">
        <v>0</v>
      </c>
      <c r="U2241" s="52">
        <v>0</v>
      </c>
      <c r="V2241" s="52">
        <v>0</v>
      </c>
      <c r="W2241" s="52">
        <v>0</v>
      </c>
      <c r="X2241" s="52">
        <v>0</v>
      </c>
      <c r="Y2241" s="52">
        <v>0</v>
      </c>
      <c r="Z2241" s="52">
        <v>0</v>
      </c>
    </row>
    <row r="2242" spans="1:26" ht="20" customHeight="1">
      <c r="A2242" s="52">
        <f>'SHALA DARPAN DATA'!C2242</f>
        <v>0</v>
      </c>
      <c r="B2242" s="52">
        <f>'SHALA DARPAN DATA'!A2242</f>
        <v>0</v>
      </c>
      <c r="C2242" s="52">
        <f>'SHALA DARPAN DATA'!B2242</f>
        <v>0</v>
      </c>
      <c r="D2242" s="52">
        <f>'SHALA DARPAN DATA'!D2242</f>
        <v>0</v>
      </c>
      <c r="E2242" s="52">
        <f>'SHALA DARPAN DATA'!J2242</f>
        <v>0</v>
      </c>
      <c r="F2242" s="52">
        <f>'SHALA DARPAN DATA'!T2242</f>
        <v>0</v>
      </c>
      <c r="G2242" s="52">
        <f>'SHALA DARPAN DATA'!V2242</f>
        <v>0</v>
      </c>
      <c r="H2242" s="52">
        <f>'SHALA DARPAN DATA'!K2242</f>
        <v>0</v>
      </c>
      <c r="I2242" s="52">
        <f>'SHALA DARPAN DATA'!E2242</f>
        <v>0</v>
      </c>
      <c r="J2242" s="52">
        <f>'SHALA DARPAN DATA'!G2242</f>
        <v>0</v>
      </c>
      <c r="K2242" s="52">
        <f>'SHALA DARPAN DATA'!H2242</f>
        <v>0</v>
      </c>
      <c r="L2242" s="52">
        <f>'SHALA DARPAN DATA'!W2242</f>
        <v>0</v>
      </c>
      <c r="M2242" s="52">
        <f>'SHALA DARPAN DATA'!R2242</f>
        <v>0</v>
      </c>
      <c r="N2242" s="52">
        <f>'SHALA DARPAN DATA'!S2242</f>
        <v>0</v>
      </c>
      <c r="O2242" s="52">
        <f>'SHALA DARPAN DATA'!O2242</f>
        <v>0</v>
      </c>
      <c r="P2242" s="52">
        <v>0</v>
      </c>
      <c r="Q2242" s="52">
        <v>0</v>
      </c>
      <c r="R2242" s="52">
        <v>0</v>
      </c>
      <c r="S2242" s="52">
        <v>0</v>
      </c>
      <c r="T2242" s="52">
        <v>0</v>
      </c>
      <c r="U2242" s="52">
        <v>0</v>
      </c>
      <c r="V2242" s="52">
        <v>0</v>
      </c>
      <c r="W2242" s="52">
        <v>0</v>
      </c>
      <c r="X2242" s="52">
        <v>0</v>
      </c>
      <c r="Y2242" s="52">
        <v>0</v>
      </c>
      <c r="Z2242" s="52">
        <v>0</v>
      </c>
    </row>
    <row r="2243" spans="1:26" ht="20" customHeight="1">
      <c r="A2243" s="52">
        <f>'SHALA DARPAN DATA'!C2243</f>
        <v>0</v>
      </c>
      <c r="B2243" s="52">
        <f>'SHALA DARPAN DATA'!A2243</f>
        <v>0</v>
      </c>
      <c r="C2243" s="52">
        <f>'SHALA DARPAN DATA'!B2243</f>
        <v>0</v>
      </c>
      <c r="D2243" s="52">
        <f>'SHALA DARPAN DATA'!D2243</f>
        <v>0</v>
      </c>
      <c r="E2243" s="52">
        <f>'SHALA DARPAN DATA'!J2243</f>
        <v>0</v>
      </c>
      <c r="F2243" s="52">
        <f>'SHALA DARPAN DATA'!T2243</f>
        <v>0</v>
      </c>
      <c r="G2243" s="52">
        <f>'SHALA DARPAN DATA'!V2243</f>
        <v>0</v>
      </c>
      <c r="H2243" s="52">
        <f>'SHALA DARPAN DATA'!K2243</f>
        <v>0</v>
      </c>
      <c r="I2243" s="52">
        <f>'SHALA DARPAN DATA'!E2243</f>
        <v>0</v>
      </c>
      <c r="J2243" s="52">
        <f>'SHALA DARPAN DATA'!G2243</f>
        <v>0</v>
      </c>
      <c r="K2243" s="52">
        <f>'SHALA DARPAN DATA'!H2243</f>
        <v>0</v>
      </c>
      <c r="L2243" s="52">
        <f>'SHALA DARPAN DATA'!W2243</f>
        <v>0</v>
      </c>
      <c r="M2243" s="52">
        <f>'SHALA DARPAN DATA'!R2243</f>
        <v>0</v>
      </c>
      <c r="N2243" s="52">
        <f>'SHALA DARPAN DATA'!S2243</f>
        <v>0</v>
      </c>
      <c r="O2243" s="52">
        <f>'SHALA DARPAN DATA'!O2243</f>
        <v>0</v>
      </c>
      <c r="P2243" s="52">
        <v>0</v>
      </c>
      <c r="Q2243" s="52">
        <v>0</v>
      </c>
      <c r="R2243" s="52">
        <v>0</v>
      </c>
      <c r="S2243" s="52">
        <v>0</v>
      </c>
      <c r="T2243" s="52">
        <v>0</v>
      </c>
      <c r="U2243" s="52">
        <v>0</v>
      </c>
      <c r="V2243" s="52">
        <v>0</v>
      </c>
      <c r="W2243" s="52">
        <v>0</v>
      </c>
      <c r="X2243" s="52">
        <v>0</v>
      </c>
      <c r="Y2243" s="52">
        <v>0</v>
      </c>
      <c r="Z2243" s="52">
        <v>0</v>
      </c>
    </row>
    <row r="2244" spans="1:26" ht="20" customHeight="1">
      <c r="A2244" s="52">
        <f>'SHALA DARPAN DATA'!C2244</f>
        <v>0</v>
      </c>
      <c r="B2244" s="52">
        <f>'SHALA DARPAN DATA'!A2244</f>
        <v>0</v>
      </c>
      <c r="C2244" s="52">
        <f>'SHALA DARPAN DATA'!B2244</f>
        <v>0</v>
      </c>
      <c r="D2244" s="52">
        <f>'SHALA DARPAN DATA'!D2244</f>
        <v>0</v>
      </c>
      <c r="E2244" s="52">
        <f>'SHALA DARPAN DATA'!J2244</f>
        <v>0</v>
      </c>
      <c r="F2244" s="52">
        <f>'SHALA DARPAN DATA'!T2244</f>
        <v>0</v>
      </c>
      <c r="G2244" s="52">
        <f>'SHALA DARPAN DATA'!V2244</f>
        <v>0</v>
      </c>
      <c r="H2244" s="52">
        <f>'SHALA DARPAN DATA'!K2244</f>
        <v>0</v>
      </c>
      <c r="I2244" s="52">
        <f>'SHALA DARPAN DATA'!E2244</f>
        <v>0</v>
      </c>
      <c r="J2244" s="52">
        <f>'SHALA DARPAN DATA'!G2244</f>
        <v>0</v>
      </c>
      <c r="K2244" s="52">
        <f>'SHALA DARPAN DATA'!H2244</f>
        <v>0</v>
      </c>
      <c r="L2244" s="52">
        <f>'SHALA DARPAN DATA'!W2244</f>
        <v>0</v>
      </c>
      <c r="M2244" s="52">
        <f>'SHALA DARPAN DATA'!R2244</f>
        <v>0</v>
      </c>
      <c r="N2244" s="52">
        <f>'SHALA DARPAN DATA'!S2244</f>
        <v>0</v>
      </c>
      <c r="O2244" s="52">
        <f>'SHALA DARPAN DATA'!O2244</f>
        <v>0</v>
      </c>
      <c r="P2244" s="52">
        <v>0</v>
      </c>
      <c r="Q2244" s="52">
        <v>0</v>
      </c>
      <c r="R2244" s="52">
        <v>0</v>
      </c>
      <c r="S2244" s="52">
        <v>0</v>
      </c>
      <c r="T2244" s="52">
        <v>0</v>
      </c>
      <c r="U2244" s="52">
        <v>0</v>
      </c>
      <c r="V2244" s="52">
        <v>0</v>
      </c>
      <c r="W2244" s="52">
        <v>0</v>
      </c>
      <c r="X2244" s="52">
        <v>0</v>
      </c>
      <c r="Y2244" s="52">
        <v>0</v>
      </c>
      <c r="Z2244" s="52">
        <v>0</v>
      </c>
    </row>
    <row r="2245" spans="1:26" ht="20" customHeight="1">
      <c r="A2245" s="52">
        <f>'SHALA DARPAN DATA'!C2245</f>
        <v>0</v>
      </c>
      <c r="B2245" s="52">
        <f>'SHALA DARPAN DATA'!A2245</f>
        <v>0</v>
      </c>
      <c r="C2245" s="52">
        <f>'SHALA DARPAN DATA'!B2245</f>
        <v>0</v>
      </c>
      <c r="D2245" s="52">
        <f>'SHALA DARPAN DATA'!D2245</f>
        <v>0</v>
      </c>
      <c r="E2245" s="52">
        <f>'SHALA DARPAN DATA'!J2245</f>
        <v>0</v>
      </c>
      <c r="F2245" s="52">
        <f>'SHALA DARPAN DATA'!T2245</f>
        <v>0</v>
      </c>
      <c r="G2245" s="52">
        <f>'SHALA DARPAN DATA'!V2245</f>
        <v>0</v>
      </c>
      <c r="H2245" s="52">
        <f>'SHALA DARPAN DATA'!K2245</f>
        <v>0</v>
      </c>
      <c r="I2245" s="52">
        <f>'SHALA DARPAN DATA'!E2245</f>
        <v>0</v>
      </c>
      <c r="J2245" s="52">
        <f>'SHALA DARPAN DATA'!G2245</f>
        <v>0</v>
      </c>
      <c r="K2245" s="52">
        <f>'SHALA DARPAN DATA'!H2245</f>
        <v>0</v>
      </c>
      <c r="L2245" s="52">
        <f>'SHALA DARPAN DATA'!W2245</f>
        <v>0</v>
      </c>
      <c r="M2245" s="52">
        <f>'SHALA DARPAN DATA'!R2245</f>
        <v>0</v>
      </c>
      <c r="N2245" s="52">
        <f>'SHALA DARPAN DATA'!S2245</f>
        <v>0</v>
      </c>
      <c r="O2245" s="52">
        <f>'SHALA DARPAN DATA'!O2245</f>
        <v>0</v>
      </c>
      <c r="P2245" s="52">
        <v>0</v>
      </c>
      <c r="Q2245" s="52">
        <v>0</v>
      </c>
      <c r="R2245" s="52">
        <v>0</v>
      </c>
      <c r="S2245" s="52">
        <v>0</v>
      </c>
      <c r="T2245" s="52">
        <v>0</v>
      </c>
      <c r="U2245" s="52">
        <v>0</v>
      </c>
      <c r="V2245" s="52">
        <v>0</v>
      </c>
      <c r="W2245" s="52">
        <v>0</v>
      </c>
      <c r="X2245" s="52">
        <v>0</v>
      </c>
      <c r="Y2245" s="52">
        <v>0</v>
      </c>
      <c r="Z2245" s="52">
        <v>0</v>
      </c>
    </row>
    <row r="2246" spans="1:26" ht="20" customHeight="1">
      <c r="A2246" s="52">
        <f>'SHALA DARPAN DATA'!C2246</f>
        <v>0</v>
      </c>
      <c r="B2246" s="52">
        <f>'SHALA DARPAN DATA'!A2246</f>
        <v>0</v>
      </c>
      <c r="C2246" s="52">
        <f>'SHALA DARPAN DATA'!B2246</f>
        <v>0</v>
      </c>
      <c r="D2246" s="52">
        <f>'SHALA DARPAN DATA'!D2246</f>
        <v>0</v>
      </c>
      <c r="E2246" s="52">
        <f>'SHALA DARPAN DATA'!J2246</f>
        <v>0</v>
      </c>
      <c r="F2246" s="52">
        <f>'SHALA DARPAN DATA'!T2246</f>
        <v>0</v>
      </c>
      <c r="G2246" s="52">
        <f>'SHALA DARPAN DATA'!V2246</f>
        <v>0</v>
      </c>
      <c r="H2246" s="52">
        <f>'SHALA DARPAN DATA'!K2246</f>
        <v>0</v>
      </c>
      <c r="I2246" s="52">
        <f>'SHALA DARPAN DATA'!E2246</f>
        <v>0</v>
      </c>
      <c r="J2246" s="52">
        <f>'SHALA DARPAN DATA'!G2246</f>
        <v>0</v>
      </c>
      <c r="K2246" s="52">
        <f>'SHALA DARPAN DATA'!H2246</f>
        <v>0</v>
      </c>
      <c r="L2246" s="52">
        <f>'SHALA DARPAN DATA'!W2246</f>
        <v>0</v>
      </c>
      <c r="M2246" s="52">
        <f>'SHALA DARPAN DATA'!R2246</f>
        <v>0</v>
      </c>
      <c r="N2246" s="52">
        <f>'SHALA DARPAN DATA'!S2246</f>
        <v>0</v>
      </c>
      <c r="O2246" s="52">
        <f>'SHALA DARPAN DATA'!O2246</f>
        <v>0</v>
      </c>
      <c r="P2246" s="52">
        <v>0</v>
      </c>
      <c r="Q2246" s="52">
        <v>0</v>
      </c>
      <c r="R2246" s="52">
        <v>0</v>
      </c>
      <c r="S2246" s="52">
        <v>0</v>
      </c>
      <c r="T2246" s="52">
        <v>0</v>
      </c>
      <c r="U2246" s="52">
        <v>0</v>
      </c>
      <c r="V2246" s="52">
        <v>0</v>
      </c>
      <c r="W2246" s="52">
        <v>0</v>
      </c>
      <c r="X2246" s="52">
        <v>0</v>
      </c>
      <c r="Y2246" s="52">
        <v>0</v>
      </c>
      <c r="Z2246" s="52">
        <v>0</v>
      </c>
    </row>
    <row r="2247" spans="1:26" ht="20" customHeight="1">
      <c r="A2247" s="52">
        <f>'SHALA DARPAN DATA'!C2247</f>
        <v>0</v>
      </c>
      <c r="B2247" s="52">
        <f>'SHALA DARPAN DATA'!A2247</f>
        <v>0</v>
      </c>
      <c r="C2247" s="52">
        <f>'SHALA DARPAN DATA'!B2247</f>
        <v>0</v>
      </c>
      <c r="D2247" s="52">
        <f>'SHALA DARPAN DATA'!D2247</f>
        <v>0</v>
      </c>
      <c r="E2247" s="52">
        <f>'SHALA DARPAN DATA'!J2247</f>
        <v>0</v>
      </c>
      <c r="F2247" s="52">
        <f>'SHALA DARPAN DATA'!T2247</f>
        <v>0</v>
      </c>
      <c r="G2247" s="52">
        <f>'SHALA DARPAN DATA'!V2247</f>
        <v>0</v>
      </c>
      <c r="H2247" s="52">
        <f>'SHALA DARPAN DATA'!K2247</f>
        <v>0</v>
      </c>
      <c r="I2247" s="52">
        <f>'SHALA DARPAN DATA'!E2247</f>
        <v>0</v>
      </c>
      <c r="J2247" s="52">
        <f>'SHALA DARPAN DATA'!G2247</f>
        <v>0</v>
      </c>
      <c r="K2247" s="52">
        <f>'SHALA DARPAN DATA'!H2247</f>
        <v>0</v>
      </c>
      <c r="L2247" s="52">
        <f>'SHALA DARPAN DATA'!W2247</f>
        <v>0</v>
      </c>
      <c r="M2247" s="52">
        <f>'SHALA DARPAN DATA'!R2247</f>
        <v>0</v>
      </c>
      <c r="N2247" s="52">
        <f>'SHALA DARPAN DATA'!S2247</f>
        <v>0</v>
      </c>
      <c r="O2247" s="52">
        <f>'SHALA DARPAN DATA'!O2247</f>
        <v>0</v>
      </c>
      <c r="P2247" s="52">
        <v>0</v>
      </c>
      <c r="Q2247" s="52">
        <v>0</v>
      </c>
      <c r="R2247" s="52">
        <v>0</v>
      </c>
      <c r="S2247" s="52">
        <v>0</v>
      </c>
      <c r="T2247" s="52">
        <v>0</v>
      </c>
      <c r="U2247" s="52">
        <v>0</v>
      </c>
      <c r="V2247" s="52">
        <v>0</v>
      </c>
      <c r="W2247" s="52">
        <v>0</v>
      </c>
      <c r="X2247" s="52">
        <v>0</v>
      </c>
      <c r="Y2247" s="52">
        <v>0</v>
      </c>
      <c r="Z2247" s="52">
        <v>0</v>
      </c>
    </row>
    <row r="2248" spans="1:26" ht="20" customHeight="1">
      <c r="A2248" s="52">
        <f>'SHALA DARPAN DATA'!C2248</f>
        <v>0</v>
      </c>
      <c r="B2248" s="52">
        <f>'SHALA DARPAN DATA'!A2248</f>
        <v>0</v>
      </c>
      <c r="C2248" s="52">
        <f>'SHALA DARPAN DATA'!B2248</f>
        <v>0</v>
      </c>
      <c r="D2248" s="52">
        <f>'SHALA DARPAN DATA'!D2248</f>
        <v>0</v>
      </c>
      <c r="E2248" s="52">
        <f>'SHALA DARPAN DATA'!J2248</f>
        <v>0</v>
      </c>
      <c r="F2248" s="52">
        <f>'SHALA DARPAN DATA'!T2248</f>
        <v>0</v>
      </c>
      <c r="G2248" s="52">
        <f>'SHALA DARPAN DATA'!V2248</f>
        <v>0</v>
      </c>
      <c r="H2248" s="52">
        <f>'SHALA DARPAN DATA'!K2248</f>
        <v>0</v>
      </c>
      <c r="I2248" s="52">
        <f>'SHALA DARPAN DATA'!E2248</f>
        <v>0</v>
      </c>
      <c r="J2248" s="52">
        <f>'SHALA DARPAN DATA'!G2248</f>
        <v>0</v>
      </c>
      <c r="K2248" s="52">
        <f>'SHALA DARPAN DATA'!H2248</f>
        <v>0</v>
      </c>
      <c r="L2248" s="52">
        <f>'SHALA DARPAN DATA'!W2248</f>
        <v>0</v>
      </c>
      <c r="M2248" s="52">
        <f>'SHALA DARPAN DATA'!R2248</f>
        <v>0</v>
      </c>
      <c r="N2248" s="52">
        <f>'SHALA DARPAN DATA'!S2248</f>
        <v>0</v>
      </c>
      <c r="O2248" s="52">
        <f>'SHALA DARPAN DATA'!O2248</f>
        <v>0</v>
      </c>
      <c r="P2248" s="52">
        <v>0</v>
      </c>
      <c r="Q2248" s="52">
        <v>0</v>
      </c>
      <c r="R2248" s="52">
        <v>0</v>
      </c>
      <c r="S2248" s="52">
        <v>0</v>
      </c>
      <c r="T2248" s="52">
        <v>0</v>
      </c>
      <c r="U2248" s="52">
        <v>0</v>
      </c>
      <c r="V2248" s="52">
        <v>0</v>
      </c>
      <c r="W2248" s="52">
        <v>0</v>
      </c>
      <c r="X2248" s="52">
        <v>0</v>
      </c>
      <c r="Y2248" s="52">
        <v>0</v>
      </c>
      <c r="Z2248" s="52">
        <v>0</v>
      </c>
    </row>
    <row r="2249" spans="1:26" ht="20" customHeight="1">
      <c r="A2249" s="52">
        <f>'SHALA DARPAN DATA'!C2249</f>
        <v>0</v>
      </c>
      <c r="B2249" s="52">
        <f>'SHALA DARPAN DATA'!A2249</f>
        <v>0</v>
      </c>
      <c r="C2249" s="52">
        <f>'SHALA DARPAN DATA'!B2249</f>
        <v>0</v>
      </c>
      <c r="D2249" s="52">
        <f>'SHALA DARPAN DATA'!D2249</f>
        <v>0</v>
      </c>
      <c r="E2249" s="52">
        <f>'SHALA DARPAN DATA'!J2249</f>
        <v>0</v>
      </c>
      <c r="F2249" s="52">
        <f>'SHALA DARPAN DATA'!T2249</f>
        <v>0</v>
      </c>
      <c r="G2249" s="52">
        <f>'SHALA DARPAN DATA'!V2249</f>
        <v>0</v>
      </c>
      <c r="H2249" s="52">
        <f>'SHALA DARPAN DATA'!K2249</f>
        <v>0</v>
      </c>
      <c r="I2249" s="52">
        <f>'SHALA DARPAN DATA'!E2249</f>
        <v>0</v>
      </c>
      <c r="J2249" s="52">
        <f>'SHALA DARPAN DATA'!G2249</f>
        <v>0</v>
      </c>
      <c r="K2249" s="52">
        <f>'SHALA DARPAN DATA'!H2249</f>
        <v>0</v>
      </c>
      <c r="L2249" s="52">
        <f>'SHALA DARPAN DATA'!W2249</f>
        <v>0</v>
      </c>
      <c r="M2249" s="52">
        <f>'SHALA DARPAN DATA'!R2249</f>
        <v>0</v>
      </c>
      <c r="N2249" s="52">
        <f>'SHALA DARPAN DATA'!S2249</f>
        <v>0</v>
      </c>
      <c r="O2249" s="52">
        <f>'SHALA DARPAN DATA'!O2249</f>
        <v>0</v>
      </c>
      <c r="P2249" s="52">
        <v>0</v>
      </c>
      <c r="Q2249" s="52">
        <v>0</v>
      </c>
      <c r="R2249" s="52">
        <v>0</v>
      </c>
      <c r="S2249" s="52">
        <v>0</v>
      </c>
      <c r="T2249" s="52">
        <v>0</v>
      </c>
      <c r="U2249" s="52">
        <v>0</v>
      </c>
      <c r="V2249" s="52">
        <v>0</v>
      </c>
      <c r="W2249" s="52">
        <v>0</v>
      </c>
      <c r="X2249" s="52">
        <v>0</v>
      </c>
      <c r="Y2249" s="52">
        <v>0</v>
      </c>
      <c r="Z2249" s="52">
        <v>0</v>
      </c>
    </row>
    <row r="2250" spans="1:26" ht="20" customHeight="1">
      <c r="A2250" s="52">
        <f>'SHALA DARPAN DATA'!C2250</f>
        <v>0</v>
      </c>
      <c r="B2250" s="52">
        <f>'SHALA DARPAN DATA'!A2250</f>
        <v>0</v>
      </c>
      <c r="C2250" s="52">
        <f>'SHALA DARPAN DATA'!B2250</f>
        <v>0</v>
      </c>
      <c r="D2250" s="52">
        <f>'SHALA DARPAN DATA'!D2250</f>
        <v>0</v>
      </c>
      <c r="E2250" s="52">
        <f>'SHALA DARPAN DATA'!J2250</f>
        <v>0</v>
      </c>
      <c r="F2250" s="52">
        <f>'SHALA DARPAN DATA'!T2250</f>
        <v>0</v>
      </c>
      <c r="G2250" s="52">
        <f>'SHALA DARPAN DATA'!V2250</f>
        <v>0</v>
      </c>
      <c r="H2250" s="52">
        <f>'SHALA DARPAN DATA'!K2250</f>
        <v>0</v>
      </c>
      <c r="I2250" s="52">
        <f>'SHALA DARPAN DATA'!E2250</f>
        <v>0</v>
      </c>
      <c r="J2250" s="52">
        <f>'SHALA DARPAN DATA'!G2250</f>
        <v>0</v>
      </c>
      <c r="K2250" s="52">
        <f>'SHALA DARPAN DATA'!H2250</f>
        <v>0</v>
      </c>
      <c r="L2250" s="52">
        <f>'SHALA DARPAN DATA'!W2250</f>
        <v>0</v>
      </c>
      <c r="M2250" s="52">
        <f>'SHALA DARPAN DATA'!R2250</f>
        <v>0</v>
      </c>
      <c r="N2250" s="52">
        <f>'SHALA DARPAN DATA'!S2250</f>
        <v>0</v>
      </c>
      <c r="O2250" s="52">
        <f>'SHALA DARPAN DATA'!O2250</f>
        <v>0</v>
      </c>
      <c r="P2250" s="52">
        <v>0</v>
      </c>
      <c r="Q2250" s="52">
        <v>0</v>
      </c>
      <c r="R2250" s="52">
        <v>0</v>
      </c>
      <c r="S2250" s="52">
        <v>0</v>
      </c>
      <c r="T2250" s="52">
        <v>0</v>
      </c>
      <c r="U2250" s="52">
        <v>0</v>
      </c>
      <c r="V2250" s="52">
        <v>0</v>
      </c>
      <c r="W2250" s="52">
        <v>0</v>
      </c>
      <c r="X2250" s="52">
        <v>0</v>
      </c>
      <c r="Y2250" s="52">
        <v>0</v>
      </c>
      <c r="Z2250" s="52">
        <v>0</v>
      </c>
    </row>
    <row r="2251" spans="1:26" ht="20" customHeight="1">
      <c r="A2251" s="52">
        <f>'SHALA DARPAN DATA'!C2251</f>
        <v>0</v>
      </c>
      <c r="B2251" s="52">
        <f>'SHALA DARPAN DATA'!A2251</f>
        <v>0</v>
      </c>
      <c r="C2251" s="52">
        <f>'SHALA DARPAN DATA'!B2251</f>
        <v>0</v>
      </c>
      <c r="D2251" s="52">
        <f>'SHALA DARPAN DATA'!D2251</f>
        <v>0</v>
      </c>
      <c r="E2251" s="52">
        <f>'SHALA DARPAN DATA'!J2251</f>
        <v>0</v>
      </c>
      <c r="F2251" s="52">
        <f>'SHALA DARPAN DATA'!T2251</f>
        <v>0</v>
      </c>
      <c r="G2251" s="52">
        <f>'SHALA DARPAN DATA'!V2251</f>
        <v>0</v>
      </c>
      <c r="H2251" s="52">
        <f>'SHALA DARPAN DATA'!K2251</f>
        <v>0</v>
      </c>
      <c r="I2251" s="52">
        <f>'SHALA DARPAN DATA'!E2251</f>
        <v>0</v>
      </c>
      <c r="J2251" s="52">
        <f>'SHALA DARPAN DATA'!G2251</f>
        <v>0</v>
      </c>
      <c r="K2251" s="52">
        <f>'SHALA DARPAN DATA'!H2251</f>
        <v>0</v>
      </c>
      <c r="L2251" s="52">
        <f>'SHALA DARPAN DATA'!W2251</f>
        <v>0</v>
      </c>
      <c r="M2251" s="52">
        <f>'SHALA DARPAN DATA'!R2251</f>
        <v>0</v>
      </c>
      <c r="N2251" s="52">
        <f>'SHALA DARPAN DATA'!S2251</f>
        <v>0</v>
      </c>
      <c r="O2251" s="52">
        <f>'SHALA DARPAN DATA'!O2251</f>
        <v>0</v>
      </c>
      <c r="P2251" s="52">
        <v>0</v>
      </c>
      <c r="Q2251" s="52">
        <v>0</v>
      </c>
      <c r="R2251" s="52">
        <v>0</v>
      </c>
      <c r="S2251" s="52">
        <v>0</v>
      </c>
      <c r="T2251" s="52">
        <v>0</v>
      </c>
      <c r="U2251" s="52">
        <v>0</v>
      </c>
      <c r="V2251" s="52">
        <v>0</v>
      </c>
      <c r="W2251" s="52">
        <v>0</v>
      </c>
      <c r="X2251" s="52">
        <v>0</v>
      </c>
      <c r="Y2251" s="52">
        <v>0</v>
      </c>
      <c r="Z2251" s="52">
        <v>0</v>
      </c>
    </row>
    <row r="2252" spans="1:26" ht="20" customHeight="1">
      <c r="A2252" s="52">
        <f>'SHALA DARPAN DATA'!C2252</f>
        <v>0</v>
      </c>
      <c r="B2252" s="52">
        <f>'SHALA DARPAN DATA'!A2252</f>
        <v>0</v>
      </c>
      <c r="C2252" s="52">
        <f>'SHALA DARPAN DATA'!B2252</f>
        <v>0</v>
      </c>
      <c r="D2252" s="52">
        <f>'SHALA DARPAN DATA'!D2252</f>
        <v>0</v>
      </c>
      <c r="E2252" s="52">
        <f>'SHALA DARPAN DATA'!J2252</f>
        <v>0</v>
      </c>
      <c r="F2252" s="52">
        <f>'SHALA DARPAN DATA'!T2252</f>
        <v>0</v>
      </c>
      <c r="G2252" s="52">
        <f>'SHALA DARPAN DATA'!V2252</f>
        <v>0</v>
      </c>
      <c r="H2252" s="52">
        <f>'SHALA DARPAN DATA'!K2252</f>
        <v>0</v>
      </c>
      <c r="I2252" s="52">
        <f>'SHALA DARPAN DATA'!E2252</f>
        <v>0</v>
      </c>
      <c r="J2252" s="52">
        <f>'SHALA DARPAN DATA'!G2252</f>
        <v>0</v>
      </c>
      <c r="K2252" s="52">
        <f>'SHALA DARPAN DATA'!H2252</f>
        <v>0</v>
      </c>
      <c r="L2252" s="52">
        <f>'SHALA DARPAN DATA'!W2252</f>
        <v>0</v>
      </c>
      <c r="M2252" s="52">
        <f>'SHALA DARPAN DATA'!R2252</f>
        <v>0</v>
      </c>
      <c r="N2252" s="52">
        <f>'SHALA DARPAN DATA'!S2252</f>
        <v>0</v>
      </c>
      <c r="O2252" s="52">
        <f>'SHALA DARPAN DATA'!O2252</f>
        <v>0</v>
      </c>
      <c r="P2252" s="52">
        <v>0</v>
      </c>
      <c r="Q2252" s="52">
        <v>0</v>
      </c>
      <c r="R2252" s="52">
        <v>0</v>
      </c>
      <c r="S2252" s="52">
        <v>0</v>
      </c>
      <c r="T2252" s="52">
        <v>0</v>
      </c>
      <c r="U2252" s="52">
        <v>0</v>
      </c>
      <c r="V2252" s="52">
        <v>0</v>
      </c>
      <c r="W2252" s="52">
        <v>0</v>
      </c>
      <c r="X2252" s="52">
        <v>0</v>
      </c>
      <c r="Y2252" s="52">
        <v>0</v>
      </c>
      <c r="Z2252" s="52">
        <v>0</v>
      </c>
    </row>
    <row r="2253" spans="1:26" ht="20" customHeight="1">
      <c r="A2253" s="52">
        <f>'SHALA DARPAN DATA'!C2253</f>
        <v>0</v>
      </c>
      <c r="B2253" s="52">
        <f>'SHALA DARPAN DATA'!A2253</f>
        <v>0</v>
      </c>
      <c r="C2253" s="52">
        <f>'SHALA DARPAN DATA'!B2253</f>
        <v>0</v>
      </c>
      <c r="D2253" s="52">
        <f>'SHALA DARPAN DATA'!D2253</f>
        <v>0</v>
      </c>
      <c r="E2253" s="52">
        <f>'SHALA DARPAN DATA'!J2253</f>
        <v>0</v>
      </c>
      <c r="F2253" s="52">
        <f>'SHALA DARPAN DATA'!T2253</f>
        <v>0</v>
      </c>
      <c r="G2253" s="52">
        <f>'SHALA DARPAN DATA'!V2253</f>
        <v>0</v>
      </c>
      <c r="H2253" s="52">
        <f>'SHALA DARPAN DATA'!K2253</f>
        <v>0</v>
      </c>
      <c r="I2253" s="52">
        <f>'SHALA DARPAN DATA'!E2253</f>
        <v>0</v>
      </c>
      <c r="J2253" s="52">
        <f>'SHALA DARPAN DATA'!G2253</f>
        <v>0</v>
      </c>
      <c r="K2253" s="52">
        <f>'SHALA DARPAN DATA'!H2253</f>
        <v>0</v>
      </c>
      <c r="L2253" s="52">
        <f>'SHALA DARPAN DATA'!W2253</f>
        <v>0</v>
      </c>
      <c r="M2253" s="52">
        <f>'SHALA DARPAN DATA'!R2253</f>
        <v>0</v>
      </c>
      <c r="N2253" s="52">
        <f>'SHALA DARPAN DATA'!S2253</f>
        <v>0</v>
      </c>
      <c r="O2253" s="52">
        <f>'SHALA DARPAN DATA'!O2253</f>
        <v>0</v>
      </c>
      <c r="P2253" s="52">
        <v>0</v>
      </c>
      <c r="Q2253" s="52">
        <v>0</v>
      </c>
      <c r="R2253" s="52">
        <v>0</v>
      </c>
      <c r="S2253" s="52">
        <v>0</v>
      </c>
      <c r="T2253" s="52">
        <v>0</v>
      </c>
      <c r="U2253" s="52">
        <v>0</v>
      </c>
      <c r="V2253" s="52">
        <v>0</v>
      </c>
      <c r="W2253" s="52">
        <v>0</v>
      </c>
      <c r="X2253" s="52">
        <v>0</v>
      </c>
      <c r="Y2253" s="52">
        <v>0</v>
      </c>
      <c r="Z2253" s="52">
        <v>0</v>
      </c>
    </row>
    <row r="2254" spans="1:26" ht="20" customHeight="1">
      <c r="A2254" s="52">
        <f>'SHALA DARPAN DATA'!C2254</f>
        <v>0</v>
      </c>
      <c r="B2254" s="52">
        <f>'SHALA DARPAN DATA'!A2254</f>
        <v>0</v>
      </c>
      <c r="C2254" s="52">
        <f>'SHALA DARPAN DATA'!B2254</f>
        <v>0</v>
      </c>
      <c r="D2254" s="52">
        <f>'SHALA DARPAN DATA'!D2254</f>
        <v>0</v>
      </c>
      <c r="E2254" s="52">
        <f>'SHALA DARPAN DATA'!J2254</f>
        <v>0</v>
      </c>
      <c r="F2254" s="52">
        <f>'SHALA DARPAN DATA'!T2254</f>
        <v>0</v>
      </c>
      <c r="G2254" s="52">
        <f>'SHALA DARPAN DATA'!V2254</f>
        <v>0</v>
      </c>
      <c r="H2254" s="52">
        <f>'SHALA DARPAN DATA'!K2254</f>
        <v>0</v>
      </c>
      <c r="I2254" s="52">
        <f>'SHALA DARPAN DATA'!E2254</f>
        <v>0</v>
      </c>
      <c r="J2254" s="52">
        <f>'SHALA DARPAN DATA'!G2254</f>
        <v>0</v>
      </c>
      <c r="K2254" s="52">
        <f>'SHALA DARPAN DATA'!H2254</f>
        <v>0</v>
      </c>
      <c r="L2254" s="52">
        <f>'SHALA DARPAN DATA'!W2254</f>
        <v>0</v>
      </c>
      <c r="M2254" s="52">
        <f>'SHALA DARPAN DATA'!R2254</f>
        <v>0</v>
      </c>
      <c r="N2254" s="52">
        <f>'SHALA DARPAN DATA'!S2254</f>
        <v>0</v>
      </c>
      <c r="O2254" s="52">
        <f>'SHALA DARPAN DATA'!O2254</f>
        <v>0</v>
      </c>
      <c r="P2254" s="52">
        <v>0</v>
      </c>
      <c r="Q2254" s="52">
        <v>0</v>
      </c>
      <c r="R2254" s="52">
        <v>0</v>
      </c>
      <c r="S2254" s="52">
        <v>0</v>
      </c>
      <c r="T2254" s="52">
        <v>0</v>
      </c>
      <c r="U2254" s="52">
        <v>0</v>
      </c>
      <c r="V2254" s="52">
        <v>0</v>
      </c>
      <c r="W2254" s="52">
        <v>0</v>
      </c>
      <c r="X2254" s="52">
        <v>0</v>
      </c>
      <c r="Y2254" s="52">
        <v>0</v>
      </c>
      <c r="Z2254" s="52">
        <v>0</v>
      </c>
    </row>
    <row r="2255" spans="1:26" ht="20" customHeight="1">
      <c r="A2255" s="52">
        <f>'SHALA DARPAN DATA'!C2255</f>
        <v>0</v>
      </c>
      <c r="B2255" s="52">
        <f>'SHALA DARPAN DATA'!A2255</f>
        <v>0</v>
      </c>
      <c r="C2255" s="52">
        <f>'SHALA DARPAN DATA'!B2255</f>
        <v>0</v>
      </c>
      <c r="D2255" s="52">
        <f>'SHALA DARPAN DATA'!D2255</f>
        <v>0</v>
      </c>
      <c r="E2255" s="52">
        <f>'SHALA DARPAN DATA'!J2255</f>
        <v>0</v>
      </c>
      <c r="F2255" s="52">
        <f>'SHALA DARPAN DATA'!T2255</f>
        <v>0</v>
      </c>
      <c r="G2255" s="52">
        <f>'SHALA DARPAN DATA'!V2255</f>
        <v>0</v>
      </c>
      <c r="H2255" s="52">
        <f>'SHALA DARPAN DATA'!K2255</f>
        <v>0</v>
      </c>
      <c r="I2255" s="52">
        <f>'SHALA DARPAN DATA'!E2255</f>
        <v>0</v>
      </c>
      <c r="J2255" s="52">
        <f>'SHALA DARPAN DATA'!G2255</f>
        <v>0</v>
      </c>
      <c r="K2255" s="52">
        <f>'SHALA DARPAN DATA'!H2255</f>
        <v>0</v>
      </c>
      <c r="L2255" s="52">
        <f>'SHALA DARPAN DATA'!W2255</f>
        <v>0</v>
      </c>
      <c r="M2255" s="52">
        <f>'SHALA DARPAN DATA'!R2255</f>
        <v>0</v>
      </c>
      <c r="N2255" s="52">
        <f>'SHALA DARPAN DATA'!S2255</f>
        <v>0</v>
      </c>
      <c r="O2255" s="52">
        <f>'SHALA DARPAN DATA'!O2255</f>
        <v>0</v>
      </c>
      <c r="P2255" s="52">
        <v>0</v>
      </c>
      <c r="Q2255" s="52">
        <v>0</v>
      </c>
      <c r="R2255" s="52">
        <v>0</v>
      </c>
      <c r="S2255" s="52">
        <v>0</v>
      </c>
      <c r="T2255" s="52">
        <v>0</v>
      </c>
      <c r="U2255" s="52">
        <v>0</v>
      </c>
      <c r="V2255" s="52">
        <v>0</v>
      </c>
      <c r="W2255" s="52">
        <v>0</v>
      </c>
      <c r="X2255" s="52">
        <v>0</v>
      </c>
      <c r="Y2255" s="52">
        <v>0</v>
      </c>
      <c r="Z2255" s="52">
        <v>0</v>
      </c>
    </row>
    <row r="2256" spans="1:26" ht="20" customHeight="1">
      <c r="A2256" s="52">
        <f>'SHALA DARPAN DATA'!C2256</f>
        <v>0</v>
      </c>
      <c r="B2256" s="52">
        <f>'SHALA DARPAN DATA'!A2256</f>
        <v>0</v>
      </c>
      <c r="C2256" s="52">
        <f>'SHALA DARPAN DATA'!B2256</f>
        <v>0</v>
      </c>
      <c r="D2256" s="52">
        <f>'SHALA DARPAN DATA'!D2256</f>
        <v>0</v>
      </c>
      <c r="E2256" s="52">
        <f>'SHALA DARPAN DATA'!J2256</f>
        <v>0</v>
      </c>
      <c r="F2256" s="52">
        <f>'SHALA DARPAN DATA'!T2256</f>
        <v>0</v>
      </c>
      <c r="G2256" s="52">
        <f>'SHALA DARPAN DATA'!V2256</f>
        <v>0</v>
      </c>
      <c r="H2256" s="52">
        <f>'SHALA DARPAN DATA'!K2256</f>
        <v>0</v>
      </c>
      <c r="I2256" s="52">
        <f>'SHALA DARPAN DATA'!E2256</f>
        <v>0</v>
      </c>
      <c r="J2256" s="52">
        <f>'SHALA DARPAN DATA'!G2256</f>
        <v>0</v>
      </c>
      <c r="K2256" s="52">
        <f>'SHALA DARPAN DATA'!H2256</f>
        <v>0</v>
      </c>
      <c r="L2256" s="52">
        <f>'SHALA DARPAN DATA'!W2256</f>
        <v>0</v>
      </c>
      <c r="M2256" s="52">
        <f>'SHALA DARPAN DATA'!R2256</f>
        <v>0</v>
      </c>
      <c r="N2256" s="52">
        <f>'SHALA DARPAN DATA'!S2256</f>
        <v>0</v>
      </c>
      <c r="O2256" s="52">
        <f>'SHALA DARPAN DATA'!O2256</f>
        <v>0</v>
      </c>
      <c r="P2256" s="52">
        <v>0</v>
      </c>
      <c r="Q2256" s="52">
        <v>0</v>
      </c>
      <c r="R2256" s="52">
        <v>0</v>
      </c>
      <c r="S2256" s="52">
        <v>0</v>
      </c>
      <c r="T2256" s="52">
        <v>0</v>
      </c>
      <c r="U2256" s="52">
        <v>0</v>
      </c>
      <c r="V2256" s="52">
        <v>0</v>
      </c>
      <c r="W2256" s="52">
        <v>0</v>
      </c>
      <c r="X2256" s="52">
        <v>0</v>
      </c>
      <c r="Y2256" s="52">
        <v>0</v>
      </c>
      <c r="Z2256" s="52">
        <v>0</v>
      </c>
    </row>
    <row r="2257" spans="1:26" ht="20" customHeight="1">
      <c r="A2257" s="52">
        <f>'SHALA DARPAN DATA'!C2257</f>
        <v>0</v>
      </c>
      <c r="B2257" s="52">
        <f>'SHALA DARPAN DATA'!A2257</f>
        <v>0</v>
      </c>
      <c r="C2257" s="52">
        <f>'SHALA DARPAN DATA'!B2257</f>
        <v>0</v>
      </c>
      <c r="D2257" s="52">
        <f>'SHALA DARPAN DATA'!D2257</f>
        <v>0</v>
      </c>
      <c r="E2257" s="52">
        <f>'SHALA DARPAN DATA'!J2257</f>
        <v>0</v>
      </c>
      <c r="F2257" s="52">
        <f>'SHALA DARPAN DATA'!T2257</f>
        <v>0</v>
      </c>
      <c r="G2257" s="52">
        <f>'SHALA DARPAN DATA'!V2257</f>
        <v>0</v>
      </c>
      <c r="H2257" s="52">
        <f>'SHALA DARPAN DATA'!K2257</f>
        <v>0</v>
      </c>
      <c r="I2257" s="52">
        <f>'SHALA DARPAN DATA'!E2257</f>
        <v>0</v>
      </c>
      <c r="J2257" s="52">
        <f>'SHALA DARPAN DATA'!G2257</f>
        <v>0</v>
      </c>
      <c r="K2257" s="52">
        <f>'SHALA DARPAN DATA'!H2257</f>
        <v>0</v>
      </c>
      <c r="L2257" s="52">
        <f>'SHALA DARPAN DATA'!W2257</f>
        <v>0</v>
      </c>
      <c r="M2257" s="52">
        <f>'SHALA DARPAN DATA'!R2257</f>
        <v>0</v>
      </c>
      <c r="N2257" s="52">
        <f>'SHALA DARPAN DATA'!S2257</f>
        <v>0</v>
      </c>
      <c r="O2257" s="52">
        <f>'SHALA DARPAN DATA'!O2257</f>
        <v>0</v>
      </c>
      <c r="P2257" s="52">
        <v>0</v>
      </c>
      <c r="Q2257" s="52">
        <v>0</v>
      </c>
      <c r="R2257" s="52">
        <v>0</v>
      </c>
      <c r="S2257" s="52">
        <v>0</v>
      </c>
      <c r="T2257" s="52">
        <v>0</v>
      </c>
      <c r="U2257" s="52">
        <v>0</v>
      </c>
      <c r="V2257" s="52">
        <v>0</v>
      </c>
      <c r="W2257" s="52">
        <v>0</v>
      </c>
      <c r="X2257" s="52">
        <v>0</v>
      </c>
      <c r="Y2257" s="52">
        <v>0</v>
      </c>
      <c r="Z2257" s="52">
        <v>0</v>
      </c>
    </row>
    <row r="2258" spans="1:26" ht="20" customHeight="1">
      <c r="A2258" s="52">
        <f>'SHALA DARPAN DATA'!C2258</f>
        <v>0</v>
      </c>
      <c r="B2258" s="52">
        <f>'SHALA DARPAN DATA'!A2258</f>
        <v>0</v>
      </c>
      <c r="C2258" s="52">
        <f>'SHALA DARPAN DATA'!B2258</f>
        <v>0</v>
      </c>
      <c r="D2258" s="52">
        <f>'SHALA DARPAN DATA'!D2258</f>
        <v>0</v>
      </c>
      <c r="E2258" s="52">
        <f>'SHALA DARPAN DATA'!J2258</f>
        <v>0</v>
      </c>
      <c r="F2258" s="52">
        <f>'SHALA DARPAN DATA'!T2258</f>
        <v>0</v>
      </c>
      <c r="G2258" s="52">
        <f>'SHALA DARPAN DATA'!V2258</f>
        <v>0</v>
      </c>
      <c r="H2258" s="52">
        <f>'SHALA DARPAN DATA'!K2258</f>
        <v>0</v>
      </c>
      <c r="I2258" s="52">
        <f>'SHALA DARPAN DATA'!E2258</f>
        <v>0</v>
      </c>
      <c r="J2258" s="52">
        <f>'SHALA DARPAN DATA'!G2258</f>
        <v>0</v>
      </c>
      <c r="K2258" s="52">
        <f>'SHALA DARPAN DATA'!H2258</f>
        <v>0</v>
      </c>
      <c r="L2258" s="52">
        <f>'SHALA DARPAN DATA'!W2258</f>
        <v>0</v>
      </c>
      <c r="M2258" s="52">
        <f>'SHALA DARPAN DATA'!R2258</f>
        <v>0</v>
      </c>
      <c r="N2258" s="52">
        <f>'SHALA DARPAN DATA'!S2258</f>
        <v>0</v>
      </c>
      <c r="O2258" s="52">
        <f>'SHALA DARPAN DATA'!O2258</f>
        <v>0</v>
      </c>
      <c r="P2258" s="52">
        <v>0</v>
      </c>
      <c r="Q2258" s="52">
        <v>0</v>
      </c>
      <c r="R2258" s="52">
        <v>0</v>
      </c>
      <c r="S2258" s="52">
        <v>0</v>
      </c>
      <c r="T2258" s="52">
        <v>0</v>
      </c>
      <c r="U2258" s="52">
        <v>0</v>
      </c>
      <c r="V2258" s="52">
        <v>0</v>
      </c>
      <c r="W2258" s="52">
        <v>0</v>
      </c>
      <c r="X2258" s="52">
        <v>0</v>
      </c>
      <c r="Y2258" s="52">
        <v>0</v>
      </c>
      <c r="Z2258" s="52">
        <v>0</v>
      </c>
    </row>
    <row r="2259" spans="1:26" ht="20" customHeight="1">
      <c r="A2259" s="52">
        <f>'SHALA DARPAN DATA'!C2259</f>
        <v>0</v>
      </c>
      <c r="B2259" s="52">
        <f>'SHALA DARPAN DATA'!A2259</f>
        <v>0</v>
      </c>
      <c r="C2259" s="52">
        <f>'SHALA DARPAN DATA'!B2259</f>
        <v>0</v>
      </c>
      <c r="D2259" s="52">
        <f>'SHALA DARPAN DATA'!D2259</f>
        <v>0</v>
      </c>
      <c r="E2259" s="52">
        <f>'SHALA DARPAN DATA'!J2259</f>
        <v>0</v>
      </c>
      <c r="F2259" s="52">
        <f>'SHALA DARPAN DATA'!T2259</f>
        <v>0</v>
      </c>
      <c r="G2259" s="52">
        <f>'SHALA DARPAN DATA'!V2259</f>
        <v>0</v>
      </c>
      <c r="H2259" s="52">
        <f>'SHALA DARPAN DATA'!K2259</f>
        <v>0</v>
      </c>
      <c r="I2259" s="52">
        <f>'SHALA DARPAN DATA'!E2259</f>
        <v>0</v>
      </c>
      <c r="J2259" s="52">
        <f>'SHALA DARPAN DATA'!G2259</f>
        <v>0</v>
      </c>
      <c r="K2259" s="52">
        <f>'SHALA DARPAN DATA'!H2259</f>
        <v>0</v>
      </c>
      <c r="L2259" s="52">
        <f>'SHALA DARPAN DATA'!W2259</f>
        <v>0</v>
      </c>
      <c r="M2259" s="52">
        <f>'SHALA DARPAN DATA'!R2259</f>
        <v>0</v>
      </c>
      <c r="N2259" s="52">
        <f>'SHALA DARPAN DATA'!S2259</f>
        <v>0</v>
      </c>
      <c r="O2259" s="52">
        <f>'SHALA DARPAN DATA'!O2259</f>
        <v>0</v>
      </c>
      <c r="P2259" s="52">
        <v>0</v>
      </c>
      <c r="Q2259" s="52">
        <v>0</v>
      </c>
      <c r="R2259" s="52">
        <v>0</v>
      </c>
      <c r="S2259" s="52">
        <v>0</v>
      </c>
      <c r="T2259" s="52">
        <v>0</v>
      </c>
      <c r="U2259" s="52">
        <v>0</v>
      </c>
      <c r="V2259" s="52">
        <v>0</v>
      </c>
      <c r="W2259" s="52">
        <v>0</v>
      </c>
      <c r="X2259" s="52">
        <v>0</v>
      </c>
      <c r="Y2259" s="52">
        <v>0</v>
      </c>
      <c r="Z2259" s="52">
        <v>0</v>
      </c>
    </row>
    <row r="2260" spans="1:26" ht="20" customHeight="1">
      <c r="A2260" s="52">
        <f>'SHALA DARPAN DATA'!C2260</f>
        <v>0</v>
      </c>
      <c r="B2260" s="52">
        <f>'SHALA DARPAN DATA'!A2260</f>
        <v>0</v>
      </c>
      <c r="C2260" s="52">
        <f>'SHALA DARPAN DATA'!B2260</f>
        <v>0</v>
      </c>
      <c r="D2260" s="52">
        <f>'SHALA DARPAN DATA'!D2260</f>
        <v>0</v>
      </c>
      <c r="E2260" s="52">
        <f>'SHALA DARPAN DATA'!J2260</f>
        <v>0</v>
      </c>
      <c r="F2260" s="52">
        <f>'SHALA DARPAN DATA'!T2260</f>
        <v>0</v>
      </c>
      <c r="G2260" s="52">
        <f>'SHALA DARPAN DATA'!V2260</f>
        <v>0</v>
      </c>
      <c r="H2260" s="52">
        <f>'SHALA DARPAN DATA'!K2260</f>
        <v>0</v>
      </c>
      <c r="I2260" s="52">
        <f>'SHALA DARPAN DATA'!E2260</f>
        <v>0</v>
      </c>
      <c r="J2260" s="52">
        <f>'SHALA DARPAN DATA'!G2260</f>
        <v>0</v>
      </c>
      <c r="K2260" s="52">
        <f>'SHALA DARPAN DATA'!H2260</f>
        <v>0</v>
      </c>
      <c r="L2260" s="52">
        <f>'SHALA DARPAN DATA'!W2260</f>
        <v>0</v>
      </c>
      <c r="M2260" s="52">
        <f>'SHALA DARPAN DATA'!R2260</f>
        <v>0</v>
      </c>
      <c r="N2260" s="52">
        <f>'SHALA DARPAN DATA'!S2260</f>
        <v>0</v>
      </c>
      <c r="O2260" s="52">
        <f>'SHALA DARPAN DATA'!O2260</f>
        <v>0</v>
      </c>
      <c r="P2260" s="52">
        <v>0</v>
      </c>
      <c r="Q2260" s="52">
        <v>0</v>
      </c>
      <c r="R2260" s="52">
        <v>0</v>
      </c>
      <c r="S2260" s="52">
        <v>0</v>
      </c>
      <c r="T2260" s="52">
        <v>0</v>
      </c>
      <c r="U2260" s="52">
        <v>0</v>
      </c>
      <c r="V2260" s="52">
        <v>0</v>
      </c>
      <c r="W2260" s="52">
        <v>0</v>
      </c>
      <c r="X2260" s="52">
        <v>0</v>
      </c>
      <c r="Y2260" s="52">
        <v>0</v>
      </c>
      <c r="Z2260" s="52">
        <v>0</v>
      </c>
    </row>
    <row r="2261" spans="1:26" ht="20" customHeight="1">
      <c r="A2261" s="52">
        <f>'SHALA DARPAN DATA'!C2261</f>
        <v>0</v>
      </c>
      <c r="B2261" s="52">
        <f>'SHALA DARPAN DATA'!A2261</f>
        <v>0</v>
      </c>
      <c r="C2261" s="52">
        <f>'SHALA DARPAN DATA'!B2261</f>
        <v>0</v>
      </c>
      <c r="D2261" s="52">
        <f>'SHALA DARPAN DATA'!D2261</f>
        <v>0</v>
      </c>
      <c r="E2261" s="52">
        <f>'SHALA DARPAN DATA'!J2261</f>
        <v>0</v>
      </c>
      <c r="F2261" s="52">
        <f>'SHALA DARPAN DATA'!T2261</f>
        <v>0</v>
      </c>
      <c r="G2261" s="52">
        <f>'SHALA DARPAN DATA'!V2261</f>
        <v>0</v>
      </c>
      <c r="H2261" s="52">
        <f>'SHALA DARPAN DATA'!K2261</f>
        <v>0</v>
      </c>
      <c r="I2261" s="52">
        <f>'SHALA DARPAN DATA'!E2261</f>
        <v>0</v>
      </c>
      <c r="J2261" s="52">
        <f>'SHALA DARPAN DATA'!G2261</f>
        <v>0</v>
      </c>
      <c r="K2261" s="52">
        <f>'SHALA DARPAN DATA'!H2261</f>
        <v>0</v>
      </c>
      <c r="L2261" s="52">
        <f>'SHALA DARPAN DATA'!W2261</f>
        <v>0</v>
      </c>
      <c r="M2261" s="52">
        <f>'SHALA DARPAN DATA'!R2261</f>
        <v>0</v>
      </c>
      <c r="N2261" s="52">
        <f>'SHALA DARPAN DATA'!S2261</f>
        <v>0</v>
      </c>
      <c r="O2261" s="52">
        <f>'SHALA DARPAN DATA'!O2261</f>
        <v>0</v>
      </c>
      <c r="P2261" s="52">
        <v>0</v>
      </c>
      <c r="Q2261" s="52">
        <v>0</v>
      </c>
      <c r="R2261" s="52">
        <v>0</v>
      </c>
      <c r="S2261" s="52">
        <v>0</v>
      </c>
      <c r="T2261" s="52">
        <v>0</v>
      </c>
      <c r="U2261" s="52">
        <v>0</v>
      </c>
      <c r="V2261" s="52">
        <v>0</v>
      </c>
      <c r="W2261" s="52">
        <v>0</v>
      </c>
      <c r="X2261" s="52">
        <v>0</v>
      </c>
      <c r="Y2261" s="52">
        <v>0</v>
      </c>
      <c r="Z2261" s="52">
        <v>0</v>
      </c>
    </row>
    <row r="2262" spans="1:26" ht="20" customHeight="1">
      <c r="A2262" s="52">
        <f>'SHALA DARPAN DATA'!C2262</f>
        <v>0</v>
      </c>
      <c r="B2262" s="52">
        <f>'SHALA DARPAN DATA'!A2262</f>
        <v>0</v>
      </c>
      <c r="C2262" s="52">
        <f>'SHALA DARPAN DATA'!B2262</f>
        <v>0</v>
      </c>
      <c r="D2262" s="52">
        <f>'SHALA DARPAN DATA'!D2262</f>
        <v>0</v>
      </c>
      <c r="E2262" s="52">
        <f>'SHALA DARPAN DATA'!J2262</f>
        <v>0</v>
      </c>
      <c r="F2262" s="52">
        <f>'SHALA DARPAN DATA'!T2262</f>
        <v>0</v>
      </c>
      <c r="G2262" s="52">
        <f>'SHALA DARPAN DATA'!V2262</f>
        <v>0</v>
      </c>
      <c r="H2262" s="52">
        <f>'SHALA DARPAN DATA'!K2262</f>
        <v>0</v>
      </c>
      <c r="I2262" s="52">
        <f>'SHALA DARPAN DATA'!E2262</f>
        <v>0</v>
      </c>
      <c r="J2262" s="52">
        <f>'SHALA DARPAN DATA'!G2262</f>
        <v>0</v>
      </c>
      <c r="K2262" s="52">
        <f>'SHALA DARPAN DATA'!H2262</f>
        <v>0</v>
      </c>
      <c r="L2262" s="52">
        <f>'SHALA DARPAN DATA'!W2262</f>
        <v>0</v>
      </c>
      <c r="M2262" s="52">
        <f>'SHALA DARPAN DATA'!R2262</f>
        <v>0</v>
      </c>
      <c r="N2262" s="52">
        <f>'SHALA DARPAN DATA'!S2262</f>
        <v>0</v>
      </c>
      <c r="O2262" s="52">
        <f>'SHALA DARPAN DATA'!O2262</f>
        <v>0</v>
      </c>
      <c r="P2262" s="52">
        <v>0</v>
      </c>
      <c r="Q2262" s="52">
        <v>0</v>
      </c>
      <c r="R2262" s="52">
        <v>0</v>
      </c>
      <c r="S2262" s="52">
        <v>0</v>
      </c>
      <c r="T2262" s="52">
        <v>0</v>
      </c>
      <c r="U2262" s="52">
        <v>0</v>
      </c>
      <c r="V2262" s="52">
        <v>0</v>
      </c>
      <c r="W2262" s="52">
        <v>0</v>
      </c>
      <c r="X2262" s="52">
        <v>0</v>
      </c>
      <c r="Y2262" s="52">
        <v>0</v>
      </c>
      <c r="Z2262" s="52">
        <v>0</v>
      </c>
    </row>
    <row r="2263" spans="1:26" ht="20" customHeight="1">
      <c r="A2263" s="52">
        <f>'SHALA DARPAN DATA'!C2263</f>
        <v>0</v>
      </c>
      <c r="B2263" s="52">
        <f>'SHALA DARPAN DATA'!A2263</f>
        <v>0</v>
      </c>
      <c r="C2263" s="52">
        <f>'SHALA DARPAN DATA'!B2263</f>
        <v>0</v>
      </c>
      <c r="D2263" s="52">
        <f>'SHALA DARPAN DATA'!D2263</f>
        <v>0</v>
      </c>
      <c r="E2263" s="52">
        <f>'SHALA DARPAN DATA'!J2263</f>
        <v>0</v>
      </c>
      <c r="F2263" s="52">
        <f>'SHALA DARPAN DATA'!T2263</f>
        <v>0</v>
      </c>
      <c r="G2263" s="52">
        <f>'SHALA DARPAN DATA'!V2263</f>
        <v>0</v>
      </c>
      <c r="H2263" s="52">
        <f>'SHALA DARPAN DATA'!K2263</f>
        <v>0</v>
      </c>
      <c r="I2263" s="52">
        <f>'SHALA DARPAN DATA'!E2263</f>
        <v>0</v>
      </c>
      <c r="J2263" s="52">
        <f>'SHALA DARPAN DATA'!G2263</f>
        <v>0</v>
      </c>
      <c r="K2263" s="52">
        <f>'SHALA DARPAN DATA'!H2263</f>
        <v>0</v>
      </c>
      <c r="L2263" s="52">
        <f>'SHALA DARPAN DATA'!W2263</f>
        <v>0</v>
      </c>
      <c r="M2263" s="52">
        <f>'SHALA DARPAN DATA'!R2263</f>
        <v>0</v>
      </c>
      <c r="N2263" s="52">
        <f>'SHALA DARPAN DATA'!S2263</f>
        <v>0</v>
      </c>
      <c r="O2263" s="52">
        <f>'SHALA DARPAN DATA'!O2263</f>
        <v>0</v>
      </c>
      <c r="P2263" s="52">
        <v>0</v>
      </c>
      <c r="Q2263" s="52">
        <v>0</v>
      </c>
      <c r="R2263" s="52">
        <v>0</v>
      </c>
      <c r="S2263" s="52">
        <v>0</v>
      </c>
      <c r="T2263" s="52">
        <v>0</v>
      </c>
      <c r="U2263" s="52">
        <v>0</v>
      </c>
      <c r="V2263" s="52">
        <v>0</v>
      </c>
      <c r="W2263" s="52">
        <v>0</v>
      </c>
      <c r="X2263" s="52">
        <v>0</v>
      </c>
      <c r="Y2263" s="52">
        <v>0</v>
      </c>
      <c r="Z2263" s="52">
        <v>0</v>
      </c>
    </row>
    <row r="2264" spans="1:26" ht="20" customHeight="1">
      <c r="A2264" s="52">
        <f>'SHALA DARPAN DATA'!C2264</f>
        <v>0</v>
      </c>
      <c r="B2264" s="52">
        <f>'SHALA DARPAN DATA'!A2264</f>
        <v>0</v>
      </c>
      <c r="C2264" s="52">
        <f>'SHALA DARPAN DATA'!B2264</f>
        <v>0</v>
      </c>
      <c r="D2264" s="52">
        <f>'SHALA DARPAN DATA'!D2264</f>
        <v>0</v>
      </c>
      <c r="E2264" s="52">
        <f>'SHALA DARPAN DATA'!J2264</f>
        <v>0</v>
      </c>
      <c r="F2264" s="52">
        <f>'SHALA DARPAN DATA'!T2264</f>
        <v>0</v>
      </c>
      <c r="G2264" s="52">
        <f>'SHALA DARPAN DATA'!V2264</f>
        <v>0</v>
      </c>
      <c r="H2264" s="52">
        <f>'SHALA DARPAN DATA'!K2264</f>
        <v>0</v>
      </c>
      <c r="I2264" s="52">
        <f>'SHALA DARPAN DATA'!E2264</f>
        <v>0</v>
      </c>
      <c r="J2264" s="52">
        <f>'SHALA DARPAN DATA'!G2264</f>
        <v>0</v>
      </c>
      <c r="K2264" s="52">
        <f>'SHALA DARPAN DATA'!H2264</f>
        <v>0</v>
      </c>
      <c r="L2264" s="52">
        <f>'SHALA DARPAN DATA'!W2264</f>
        <v>0</v>
      </c>
      <c r="M2264" s="52">
        <f>'SHALA DARPAN DATA'!R2264</f>
        <v>0</v>
      </c>
      <c r="N2264" s="52">
        <f>'SHALA DARPAN DATA'!S2264</f>
        <v>0</v>
      </c>
      <c r="O2264" s="52">
        <f>'SHALA DARPAN DATA'!O2264</f>
        <v>0</v>
      </c>
      <c r="P2264" s="52">
        <v>0</v>
      </c>
      <c r="Q2264" s="52">
        <v>0</v>
      </c>
      <c r="R2264" s="52">
        <v>0</v>
      </c>
      <c r="S2264" s="52">
        <v>0</v>
      </c>
      <c r="T2264" s="52">
        <v>0</v>
      </c>
      <c r="U2264" s="52">
        <v>0</v>
      </c>
      <c r="V2264" s="52">
        <v>0</v>
      </c>
      <c r="W2264" s="52">
        <v>0</v>
      </c>
      <c r="X2264" s="52">
        <v>0</v>
      </c>
      <c r="Y2264" s="52">
        <v>0</v>
      </c>
      <c r="Z2264" s="52">
        <v>0</v>
      </c>
    </row>
    <row r="2265" spans="1:26" ht="20" customHeight="1">
      <c r="A2265" s="52">
        <f>'SHALA DARPAN DATA'!C2265</f>
        <v>0</v>
      </c>
      <c r="B2265" s="52">
        <f>'SHALA DARPAN DATA'!A2265</f>
        <v>0</v>
      </c>
      <c r="C2265" s="52">
        <f>'SHALA DARPAN DATA'!B2265</f>
        <v>0</v>
      </c>
      <c r="D2265" s="52">
        <f>'SHALA DARPAN DATA'!D2265</f>
        <v>0</v>
      </c>
      <c r="E2265" s="52">
        <f>'SHALA DARPAN DATA'!J2265</f>
        <v>0</v>
      </c>
      <c r="F2265" s="52">
        <f>'SHALA DARPAN DATA'!T2265</f>
        <v>0</v>
      </c>
      <c r="G2265" s="52">
        <f>'SHALA DARPAN DATA'!V2265</f>
        <v>0</v>
      </c>
      <c r="H2265" s="52">
        <f>'SHALA DARPAN DATA'!K2265</f>
        <v>0</v>
      </c>
      <c r="I2265" s="52">
        <f>'SHALA DARPAN DATA'!E2265</f>
        <v>0</v>
      </c>
      <c r="J2265" s="52">
        <f>'SHALA DARPAN DATA'!G2265</f>
        <v>0</v>
      </c>
      <c r="K2265" s="52">
        <f>'SHALA DARPAN DATA'!H2265</f>
        <v>0</v>
      </c>
      <c r="L2265" s="52">
        <f>'SHALA DARPAN DATA'!W2265</f>
        <v>0</v>
      </c>
      <c r="M2265" s="52">
        <f>'SHALA DARPAN DATA'!R2265</f>
        <v>0</v>
      </c>
      <c r="N2265" s="52">
        <f>'SHALA DARPAN DATA'!S2265</f>
        <v>0</v>
      </c>
      <c r="O2265" s="52">
        <f>'SHALA DARPAN DATA'!O2265</f>
        <v>0</v>
      </c>
      <c r="P2265" s="52">
        <v>0</v>
      </c>
      <c r="Q2265" s="52">
        <v>0</v>
      </c>
      <c r="R2265" s="52">
        <v>0</v>
      </c>
      <c r="S2265" s="52">
        <v>0</v>
      </c>
      <c r="T2265" s="52">
        <v>0</v>
      </c>
      <c r="U2265" s="52">
        <v>0</v>
      </c>
      <c r="V2265" s="52">
        <v>0</v>
      </c>
      <c r="W2265" s="52">
        <v>0</v>
      </c>
      <c r="X2265" s="52">
        <v>0</v>
      </c>
      <c r="Y2265" s="52">
        <v>0</v>
      </c>
      <c r="Z2265" s="52">
        <v>0</v>
      </c>
    </row>
    <row r="2266" spans="1:26" ht="20" customHeight="1">
      <c r="A2266" s="52">
        <f>'SHALA DARPAN DATA'!C2266</f>
        <v>0</v>
      </c>
      <c r="B2266" s="52">
        <f>'SHALA DARPAN DATA'!A2266</f>
        <v>0</v>
      </c>
      <c r="C2266" s="52">
        <f>'SHALA DARPAN DATA'!B2266</f>
        <v>0</v>
      </c>
      <c r="D2266" s="52">
        <f>'SHALA DARPAN DATA'!D2266</f>
        <v>0</v>
      </c>
      <c r="E2266" s="52">
        <f>'SHALA DARPAN DATA'!J2266</f>
        <v>0</v>
      </c>
      <c r="F2266" s="52">
        <f>'SHALA DARPAN DATA'!T2266</f>
        <v>0</v>
      </c>
      <c r="G2266" s="52">
        <f>'SHALA DARPAN DATA'!V2266</f>
        <v>0</v>
      </c>
      <c r="H2266" s="52">
        <f>'SHALA DARPAN DATA'!K2266</f>
        <v>0</v>
      </c>
      <c r="I2266" s="52">
        <f>'SHALA DARPAN DATA'!E2266</f>
        <v>0</v>
      </c>
      <c r="J2266" s="52">
        <f>'SHALA DARPAN DATA'!G2266</f>
        <v>0</v>
      </c>
      <c r="K2266" s="52">
        <f>'SHALA DARPAN DATA'!H2266</f>
        <v>0</v>
      </c>
      <c r="L2266" s="52">
        <f>'SHALA DARPAN DATA'!W2266</f>
        <v>0</v>
      </c>
      <c r="M2266" s="52">
        <f>'SHALA DARPAN DATA'!R2266</f>
        <v>0</v>
      </c>
      <c r="N2266" s="52">
        <f>'SHALA DARPAN DATA'!S2266</f>
        <v>0</v>
      </c>
      <c r="O2266" s="52">
        <f>'SHALA DARPAN DATA'!O2266</f>
        <v>0</v>
      </c>
      <c r="P2266" s="52">
        <v>0</v>
      </c>
      <c r="Q2266" s="52">
        <v>0</v>
      </c>
      <c r="R2266" s="52">
        <v>0</v>
      </c>
      <c r="S2266" s="52">
        <v>0</v>
      </c>
      <c r="T2266" s="52">
        <v>0</v>
      </c>
      <c r="U2266" s="52">
        <v>0</v>
      </c>
      <c r="V2266" s="52">
        <v>0</v>
      </c>
      <c r="W2266" s="52">
        <v>0</v>
      </c>
      <c r="X2266" s="52">
        <v>0</v>
      </c>
      <c r="Y2266" s="52">
        <v>0</v>
      </c>
      <c r="Z2266" s="52">
        <v>0</v>
      </c>
    </row>
    <row r="2267" spans="1:26" ht="20" customHeight="1">
      <c r="A2267" s="52">
        <f>'SHALA DARPAN DATA'!C2267</f>
        <v>0</v>
      </c>
      <c r="B2267" s="52">
        <f>'SHALA DARPAN DATA'!A2267</f>
        <v>0</v>
      </c>
      <c r="C2267" s="52">
        <f>'SHALA DARPAN DATA'!B2267</f>
        <v>0</v>
      </c>
      <c r="D2267" s="52">
        <f>'SHALA DARPAN DATA'!D2267</f>
        <v>0</v>
      </c>
      <c r="E2267" s="52">
        <f>'SHALA DARPAN DATA'!J2267</f>
        <v>0</v>
      </c>
      <c r="F2267" s="52">
        <f>'SHALA DARPAN DATA'!T2267</f>
        <v>0</v>
      </c>
      <c r="G2267" s="52">
        <f>'SHALA DARPAN DATA'!V2267</f>
        <v>0</v>
      </c>
      <c r="H2267" s="52">
        <f>'SHALA DARPAN DATA'!K2267</f>
        <v>0</v>
      </c>
      <c r="I2267" s="52">
        <f>'SHALA DARPAN DATA'!E2267</f>
        <v>0</v>
      </c>
      <c r="J2267" s="52">
        <f>'SHALA DARPAN DATA'!G2267</f>
        <v>0</v>
      </c>
      <c r="K2267" s="52">
        <f>'SHALA DARPAN DATA'!H2267</f>
        <v>0</v>
      </c>
      <c r="L2267" s="52">
        <f>'SHALA DARPAN DATA'!W2267</f>
        <v>0</v>
      </c>
      <c r="M2267" s="52">
        <f>'SHALA DARPAN DATA'!R2267</f>
        <v>0</v>
      </c>
      <c r="N2267" s="52">
        <f>'SHALA DARPAN DATA'!S2267</f>
        <v>0</v>
      </c>
      <c r="O2267" s="52">
        <f>'SHALA DARPAN DATA'!O2267</f>
        <v>0</v>
      </c>
      <c r="P2267" s="52">
        <v>0</v>
      </c>
      <c r="Q2267" s="52">
        <v>0</v>
      </c>
      <c r="R2267" s="52">
        <v>0</v>
      </c>
      <c r="S2267" s="52">
        <v>0</v>
      </c>
      <c r="T2267" s="52">
        <v>0</v>
      </c>
      <c r="U2267" s="52">
        <v>0</v>
      </c>
      <c r="V2267" s="52">
        <v>0</v>
      </c>
      <c r="W2267" s="52">
        <v>0</v>
      </c>
      <c r="X2267" s="52">
        <v>0</v>
      </c>
      <c r="Y2267" s="52">
        <v>0</v>
      </c>
      <c r="Z2267" s="52">
        <v>0</v>
      </c>
    </row>
    <row r="2268" spans="1:26" ht="20" customHeight="1">
      <c r="A2268" s="52">
        <f>'SHALA DARPAN DATA'!C2268</f>
        <v>0</v>
      </c>
      <c r="B2268" s="52">
        <f>'SHALA DARPAN DATA'!A2268</f>
        <v>0</v>
      </c>
      <c r="C2268" s="52">
        <f>'SHALA DARPAN DATA'!B2268</f>
        <v>0</v>
      </c>
      <c r="D2268" s="52">
        <f>'SHALA DARPAN DATA'!D2268</f>
        <v>0</v>
      </c>
      <c r="E2268" s="52">
        <f>'SHALA DARPAN DATA'!J2268</f>
        <v>0</v>
      </c>
      <c r="F2268" s="52">
        <f>'SHALA DARPAN DATA'!T2268</f>
        <v>0</v>
      </c>
      <c r="G2268" s="52">
        <f>'SHALA DARPAN DATA'!V2268</f>
        <v>0</v>
      </c>
      <c r="H2268" s="52">
        <f>'SHALA DARPAN DATA'!K2268</f>
        <v>0</v>
      </c>
      <c r="I2268" s="52">
        <f>'SHALA DARPAN DATA'!E2268</f>
        <v>0</v>
      </c>
      <c r="J2268" s="52">
        <f>'SHALA DARPAN DATA'!G2268</f>
        <v>0</v>
      </c>
      <c r="K2268" s="52">
        <f>'SHALA DARPAN DATA'!H2268</f>
        <v>0</v>
      </c>
      <c r="L2268" s="52">
        <f>'SHALA DARPAN DATA'!W2268</f>
        <v>0</v>
      </c>
      <c r="M2268" s="52">
        <f>'SHALA DARPAN DATA'!R2268</f>
        <v>0</v>
      </c>
      <c r="N2268" s="52">
        <f>'SHALA DARPAN DATA'!S2268</f>
        <v>0</v>
      </c>
      <c r="O2268" s="52">
        <f>'SHALA DARPAN DATA'!O2268</f>
        <v>0</v>
      </c>
      <c r="P2268" s="52">
        <v>0</v>
      </c>
      <c r="Q2268" s="52">
        <v>0</v>
      </c>
      <c r="R2268" s="52">
        <v>0</v>
      </c>
      <c r="S2268" s="52">
        <v>0</v>
      </c>
      <c r="T2268" s="52">
        <v>0</v>
      </c>
      <c r="U2268" s="52">
        <v>0</v>
      </c>
      <c r="V2268" s="52">
        <v>0</v>
      </c>
      <c r="W2268" s="52">
        <v>0</v>
      </c>
      <c r="X2268" s="52">
        <v>0</v>
      </c>
      <c r="Y2268" s="52">
        <v>0</v>
      </c>
      <c r="Z2268" s="52">
        <v>0</v>
      </c>
    </row>
    <row r="2269" spans="1:26" ht="20" customHeight="1">
      <c r="A2269" s="52">
        <f>'SHALA DARPAN DATA'!C2269</f>
        <v>0</v>
      </c>
      <c r="B2269" s="52">
        <f>'SHALA DARPAN DATA'!A2269</f>
        <v>0</v>
      </c>
      <c r="C2269" s="52">
        <f>'SHALA DARPAN DATA'!B2269</f>
        <v>0</v>
      </c>
      <c r="D2269" s="52">
        <f>'SHALA DARPAN DATA'!D2269</f>
        <v>0</v>
      </c>
      <c r="E2269" s="52">
        <f>'SHALA DARPAN DATA'!J2269</f>
        <v>0</v>
      </c>
      <c r="F2269" s="52">
        <f>'SHALA DARPAN DATA'!T2269</f>
        <v>0</v>
      </c>
      <c r="G2269" s="52">
        <f>'SHALA DARPAN DATA'!V2269</f>
        <v>0</v>
      </c>
      <c r="H2269" s="52">
        <f>'SHALA DARPAN DATA'!K2269</f>
        <v>0</v>
      </c>
      <c r="I2269" s="52">
        <f>'SHALA DARPAN DATA'!E2269</f>
        <v>0</v>
      </c>
      <c r="J2269" s="52">
        <f>'SHALA DARPAN DATA'!G2269</f>
        <v>0</v>
      </c>
      <c r="K2269" s="52">
        <f>'SHALA DARPAN DATA'!H2269</f>
        <v>0</v>
      </c>
      <c r="L2269" s="52">
        <f>'SHALA DARPAN DATA'!W2269</f>
        <v>0</v>
      </c>
      <c r="M2269" s="52">
        <f>'SHALA DARPAN DATA'!R2269</f>
        <v>0</v>
      </c>
      <c r="N2269" s="52">
        <f>'SHALA DARPAN DATA'!S2269</f>
        <v>0</v>
      </c>
      <c r="O2269" s="52">
        <f>'SHALA DARPAN DATA'!O2269</f>
        <v>0</v>
      </c>
      <c r="P2269" s="52">
        <v>0</v>
      </c>
      <c r="Q2269" s="52">
        <v>0</v>
      </c>
      <c r="R2269" s="52">
        <v>0</v>
      </c>
      <c r="S2269" s="52">
        <v>0</v>
      </c>
      <c r="T2269" s="52">
        <v>0</v>
      </c>
      <c r="U2269" s="52">
        <v>0</v>
      </c>
      <c r="V2269" s="52">
        <v>0</v>
      </c>
      <c r="W2269" s="52">
        <v>0</v>
      </c>
      <c r="X2269" s="52">
        <v>0</v>
      </c>
      <c r="Y2269" s="52">
        <v>0</v>
      </c>
      <c r="Z2269" s="52">
        <v>0</v>
      </c>
    </row>
    <row r="2270" spans="1:26" ht="20" customHeight="1">
      <c r="A2270" s="52">
        <f>'SHALA DARPAN DATA'!C2270</f>
        <v>0</v>
      </c>
      <c r="B2270" s="52">
        <f>'SHALA DARPAN DATA'!A2270</f>
        <v>0</v>
      </c>
      <c r="C2270" s="52">
        <f>'SHALA DARPAN DATA'!B2270</f>
        <v>0</v>
      </c>
      <c r="D2270" s="52">
        <f>'SHALA DARPAN DATA'!D2270</f>
        <v>0</v>
      </c>
      <c r="E2270" s="52">
        <f>'SHALA DARPAN DATA'!J2270</f>
        <v>0</v>
      </c>
      <c r="F2270" s="52">
        <f>'SHALA DARPAN DATA'!T2270</f>
        <v>0</v>
      </c>
      <c r="G2270" s="52">
        <f>'SHALA DARPAN DATA'!V2270</f>
        <v>0</v>
      </c>
      <c r="H2270" s="52">
        <f>'SHALA DARPAN DATA'!K2270</f>
        <v>0</v>
      </c>
      <c r="I2270" s="52">
        <f>'SHALA DARPAN DATA'!E2270</f>
        <v>0</v>
      </c>
      <c r="J2270" s="52">
        <f>'SHALA DARPAN DATA'!G2270</f>
        <v>0</v>
      </c>
      <c r="K2270" s="52">
        <f>'SHALA DARPAN DATA'!H2270</f>
        <v>0</v>
      </c>
      <c r="L2270" s="52">
        <f>'SHALA DARPAN DATA'!W2270</f>
        <v>0</v>
      </c>
      <c r="M2270" s="52">
        <f>'SHALA DARPAN DATA'!R2270</f>
        <v>0</v>
      </c>
      <c r="N2270" s="52">
        <f>'SHALA DARPAN DATA'!S2270</f>
        <v>0</v>
      </c>
      <c r="O2270" s="52">
        <f>'SHALA DARPAN DATA'!O2270</f>
        <v>0</v>
      </c>
      <c r="P2270" s="52">
        <v>0</v>
      </c>
      <c r="Q2270" s="52">
        <v>0</v>
      </c>
      <c r="R2270" s="52">
        <v>0</v>
      </c>
      <c r="S2270" s="52">
        <v>0</v>
      </c>
      <c r="T2270" s="52">
        <v>0</v>
      </c>
      <c r="U2270" s="52">
        <v>0</v>
      </c>
      <c r="V2270" s="52">
        <v>0</v>
      </c>
      <c r="W2270" s="52">
        <v>0</v>
      </c>
      <c r="X2270" s="52">
        <v>0</v>
      </c>
      <c r="Y2270" s="52">
        <v>0</v>
      </c>
      <c r="Z2270" s="52">
        <v>0</v>
      </c>
    </row>
    <row r="2271" spans="1:26" ht="20" customHeight="1">
      <c r="A2271" s="52">
        <f>'SHALA DARPAN DATA'!C2271</f>
        <v>0</v>
      </c>
      <c r="B2271" s="52">
        <f>'SHALA DARPAN DATA'!A2271</f>
        <v>0</v>
      </c>
      <c r="C2271" s="52">
        <f>'SHALA DARPAN DATA'!B2271</f>
        <v>0</v>
      </c>
      <c r="D2271" s="52">
        <f>'SHALA DARPAN DATA'!D2271</f>
        <v>0</v>
      </c>
      <c r="E2271" s="52">
        <f>'SHALA DARPAN DATA'!J2271</f>
        <v>0</v>
      </c>
      <c r="F2271" s="52">
        <f>'SHALA DARPAN DATA'!T2271</f>
        <v>0</v>
      </c>
      <c r="G2271" s="52">
        <f>'SHALA DARPAN DATA'!V2271</f>
        <v>0</v>
      </c>
      <c r="H2271" s="52">
        <f>'SHALA DARPAN DATA'!K2271</f>
        <v>0</v>
      </c>
      <c r="I2271" s="52">
        <f>'SHALA DARPAN DATA'!E2271</f>
        <v>0</v>
      </c>
      <c r="J2271" s="52">
        <f>'SHALA DARPAN DATA'!G2271</f>
        <v>0</v>
      </c>
      <c r="K2271" s="52">
        <f>'SHALA DARPAN DATA'!H2271</f>
        <v>0</v>
      </c>
      <c r="L2271" s="52">
        <f>'SHALA DARPAN DATA'!W2271</f>
        <v>0</v>
      </c>
      <c r="M2271" s="52">
        <f>'SHALA DARPAN DATA'!R2271</f>
        <v>0</v>
      </c>
      <c r="N2271" s="52">
        <f>'SHALA DARPAN DATA'!S2271</f>
        <v>0</v>
      </c>
      <c r="O2271" s="52">
        <f>'SHALA DARPAN DATA'!O2271</f>
        <v>0</v>
      </c>
      <c r="P2271" s="52">
        <v>0</v>
      </c>
      <c r="Q2271" s="52">
        <v>0</v>
      </c>
      <c r="R2271" s="52">
        <v>0</v>
      </c>
      <c r="S2271" s="52">
        <v>0</v>
      </c>
      <c r="T2271" s="52">
        <v>0</v>
      </c>
      <c r="U2271" s="52">
        <v>0</v>
      </c>
      <c r="V2271" s="52">
        <v>0</v>
      </c>
      <c r="W2271" s="52">
        <v>0</v>
      </c>
      <c r="X2271" s="52">
        <v>0</v>
      </c>
      <c r="Y2271" s="52">
        <v>0</v>
      </c>
      <c r="Z2271" s="52">
        <v>0</v>
      </c>
    </row>
    <row r="2272" spans="1:26" ht="20" customHeight="1">
      <c r="A2272" s="52">
        <f>'SHALA DARPAN DATA'!C2272</f>
        <v>0</v>
      </c>
      <c r="B2272" s="52">
        <f>'SHALA DARPAN DATA'!A2272</f>
        <v>0</v>
      </c>
      <c r="C2272" s="52">
        <f>'SHALA DARPAN DATA'!B2272</f>
        <v>0</v>
      </c>
      <c r="D2272" s="52">
        <f>'SHALA DARPAN DATA'!D2272</f>
        <v>0</v>
      </c>
      <c r="E2272" s="52">
        <f>'SHALA DARPAN DATA'!J2272</f>
        <v>0</v>
      </c>
      <c r="F2272" s="52">
        <f>'SHALA DARPAN DATA'!T2272</f>
        <v>0</v>
      </c>
      <c r="G2272" s="52">
        <f>'SHALA DARPAN DATA'!V2272</f>
        <v>0</v>
      </c>
      <c r="H2272" s="52">
        <f>'SHALA DARPAN DATA'!K2272</f>
        <v>0</v>
      </c>
      <c r="I2272" s="52">
        <f>'SHALA DARPAN DATA'!E2272</f>
        <v>0</v>
      </c>
      <c r="J2272" s="52">
        <f>'SHALA DARPAN DATA'!G2272</f>
        <v>0</v>
      </c>
      <c r="K2272" s="52">
        <f>'SHALA DARPAN DATA'!H2272</f>
        <v>0</v>
      </c>
      <c r="L2272" s="52">
        <f>'SHALA DARPAN DATA'!W2272</f>
        <v>0</v>
      </c>
      <c r="M2272" s="52">
        <f>'SHALA DARPAN DATA'!R2272</f>
        <v>0</v>
      </c>
      <c r="N2272" s="52">
        <f>'SHALA DARPAN DATA'!S2272</f>
        <v>0</v>
      </c>
      <c r="O2272" s="52">
        <f>'SHALA DARPAN DATA'!O2272</f>
        <v>0</v>
      </c>
      <c r="P2272" s="52">
        <v>0</v>
      </c>
      <c r="Q2272" s="52">
        <v>0</v>
      </c>
      <c r="R2272" s="52">
        <v>0</v>
      </c>
      <c r="S2272" s="52">
        <v>0</v>
      </c>
      <c r="T2272" s="52">
        <v>0</v>
      </c>
      <c r="U2272" s="52">
        <v>0</v>
      </c>
      <c r="V2272" s="52">
        <v>0</v>
      </c>
      <c r="W2272" s="52">
        <v>0</v>
      </c>
      <c r="X2272" s="52">
        <v>0</v>
      </c>
      <c r="Y2272" s="52">
        <v>0</v>
      </c>
      <c r="Z2272" s="52">
        <v>0</v>
      </c>
    </row>
    <row r="2273" spans="1:26" ht="20" customHeight="1">
      <c r="A2273" s="52">
        <f>'SHALA DARPAN DATA'!C2273</f>
        <v>0</v>
      </c>
      <c r="B2273" s="52">
        <f>'SHALA DARPAN DATA'!A2273</f>
        <v>0</v>
      </c>
      <c r="C2273" s="52">
        <f>'SHALA DARPAN DATA'!B2273</f>
        <v>0</v>
      </c>
      <c r="D2273" s="52">
        <f>'SHALA DARPAN DATA'!D2273</f>
        <v>0</v>
      </c>
      <c r="E2273" s="52">
        <f>'SHALA DARPAN DATA'!J2273</f>
        <v>0</v>
      </c>
      <c r="F2273" s="52">
        <f>'SHALA DARPAN DATA'!T2273</f>
        <v>0</v>
      </c>
      <c r="G2273" s="52">
        <f>'SHALA DARPAN DATA'!V2273</f>
        <v>0</v>
      </c>
      <c r="H2273" s="52">
        <f>'SHALA DARPAN DATA'!K2273</f>
        <v>0</v>
      </c>
      <c r="I2273" s="52">
        <f>'SHALA DARPAN DATA'!E2273</f>
        <v>0</v>
      </c>
      <c r="J2273" s="52">
        <f>'SHALA DARPAN DATA'!G2273</f>
        <v>0</v>
      </c>
      <c r="K2273" s="52">
        <f>'SHALA DARPAN DATA'!H2273</f>
        <v>0</v>
      </c>
      <c r="L2273" s="52">
        <f>'SHALA DARPAN DATA'!W2273</f>
        <v>0</v>
      </c>
      <c r="M2273" s="52">
        <f>'SHALA DARPAN DATA'!R2273</f>
        <v>0</v>
      </c>
      <c r="N2273" s="52">
        <f>'SHALA DARPAN DATA'!S2273</f>
        <v>0</v>
      </c>
      <c r="O2273" s="52">
        <f>'SHALA DARPAN DATA'!O2273</f>
        <v>0</v>
      </c>
      <c r="P2273" s="52">
        <v>0</v>
      </c>
      <c r="Q2273" s="52">
        <v>0</v>
      </c>
      <c r="R2273" s="52">
        <v>0</v>
      </c>
      <c r="S2273" s="52">
        <v>0</v>
      </c>
      <c r="T2273" s="52">
        <v>0</v>
      </c>
      <c r="U2273" s="52">
        <v>0</v>
      </c>
      <c r="V2273" s="52">
        <v>0</v>
      </c>
      <c r="W2273" s="52">
        <v>0</v>
      </c>
      <c r="X2273" s="52">
        <v>0</v>
      </c>
      <c r="Y2273" s="52">
        <v>0</v>
      </c>
      <c r="Z2273" s="52">
        <v>0</v>
      </c>
    </row>
    <row r="2274" spans="1:26" ht="20" customHeight="1">
      <c r="A2274" s="52">
        <f>'SHALA DARPAN DATA'!C2274</f>
        <v>0</v>
      </c>
      <c r="B2274" s="52">
        <f>'SHALA DARPAN DATA'!A2274</f>
        <v>0</v>
      </c>
      <c r="C2274" s="52">
        <f>'SHALA DARPAN DATA'!B2274</f>
        <v>0</v>
      </c>
      <c r="D2274" s="52">
        <f>'SHALA DARPAN DATA'!D2274</f>
        <v>0</v>
      </c>
      <c r="E2274" s="52">
        <f>'SHALA DARPAN DATA'!J2274</f>
        <v>0</v>
      </c>
      <c r="F2274" s="52">
        <f>'SHALA DARPAN DATA'!T2274</f>
        <v>0</v>
      </c>
      <c r="G2274" s="52">
        <f>'SHALA DARPAN DATA'!V2274</f>
        <v>0</v>
      </c>
      <c r="H2274" s="52">
        <f>'SHALA DARPAN DATA'!K2274</f>
        <v>0</v>
      </c>
      <c r="I2274" s="52">
        <f>'SHALA DARPAN DATA'!E2274</f>
        <v>0</v>
      </c>
      <c r="J2274" s="52">
        <f>'SHALA DARPAN DATA'!G2274</f>
        <v>0</v>
      </c>
      <c r="K2274" s="52">
        <f>'SHALA DARPAN DATA'!H2274</f>
        <v>0</v>
      </c>
      <c r="L2274" s="52">
        <f>'SHALA DARPAN DATA'!W2274</f>
        <v>0</v>
      </c>
      <c r="M2274" s="52">
        <f>'SHALA DARPAN DATA'!R2274</f>
        <v>0</v>
      </c>
      <c r="N2274" s="52">
        <f>'SHALA DARPAN DATA'!S2274</f>
        <v>0</v>
      </c>
      <c r="O2274" s="52">
        <f>'SHALA DARPAN DATA'!O2274</f>
        <v>0</v>
      </c>
      <c r="P2274" s="52">
        <v>0</v>
      </c>
      <c r="Q2274" s="52">
        <v>0</v>
      </c>
      <c r="R2274" s="52">
        <v>0</v>
      </c>
      <c r="S2274" s="52">
        <v>0</v>
      </c>
      <c r="T2274" s="52">
        <v>0</v>
      </c>
      <c r="U2274" s="52">
        <v>0</v>
      </c>
      <c r="V2274" s="52">
        <v>0</v>
      </c>
      <c r="W2274" s="52">
        <v>0</v>
      </c>
      <c r="X2274" s="52">
        <v>0</v>
      </c>
      <c r="Y2274" s="52">
        <v>0</v>
      </c>
      <c r="Z2274" s="52">
        <v>0</v>
      </c>
    </row>
    <row r="2275" spans="1:26" ht="20" customHeight="1">
      <c r="A2275" s="52">
        <f>'SHALA DARPAN DATA'!C2275</f>
        <v>0</v>
      </c>
      <c r="B2275" s="52">
        <f>'SHALA DARPAN DATA'!A2275</f>
        <v>0</v>
      </c>
      <c r="C2275" s="52">
        <f>'SHALA DARPAN DATA'!B2275</f>
        <v>0</v>
      </c>
      <c r="D2275" s="52">
        <f>'SHALA DARPAN DATA'!D2275</f>
        <v>0</v>
      </c>
      <c r="E2275" s="52">
        <f>'SHALA DARPAN DATA'!J2275</f>
        <v>0</v>
      </c>
      <c r="F2275" s="52">
        <f>'SHALA DARPAN DATA'!T2275</f>
        <v>0</v>
      </c>
      <c r="G2275" s="52">
        <f>'SHALA DARPAN DATA'!V2275</f>
        <v>0</v>
      </c>
      <c r="H2275" s="52">
        <f>'SHALA DARPAN DATA'!K2275</f>
        <v>0</v>
      </c>
      <c r="I2275" s="52">
        <f>'SHALA DARPAN DATA'!E2275</f>
        <v>0</v>
      </c>
      <c r="J2275" s="52">
        <f>'SHALA DARPAN DATA'!G2275</f>
        <v>0</v>
      </c>
      <c r="K2275" s="52">
        <f>'SHALA DARPAN DATA'!H2275</f>
        <v>0</v>
      </c>
      <c r="L2275" s="52">
        <f>'SHALA DARPAN DATA'!W2275</f>
        <v>0</v>
      </c>
      <c r="M2275" s="52">
        <f>'SHALA DARPAN DATA'!R2275</f>
        <v>0</v>
      </c>
      <c r="N2275" s="52">
        <f>'SHALA DARPAN DATA'!S2275</f>
        <v>0</v>
      </c>
      <c r="O2275" s="52">
        <f>'SHALA DARPAN DATA'!O2275</f>
        <v>0</v>
      </c>
      <c r="P2275" s="52">
        <v>0</v>
      </c>
      <c r="Q2275" s="52">
        <v>0</v>
      </c>
      <c r="R2275" s="52">
        <v>0</v>
      </c>
      <c r="S2275" s="52">
        <v>0</v>
      </c>
      <c r="T2275" s="52">
        <v>0</v>
      </c>
      <c r="U2275" s="52">
        <v>0</v>
      </c>
      <c r="V2275" s="52">
        <v>0</v>
      </c>
      <c r="W2275" s="52">
        <v>0</v>
      </c>
      <c r="X2275" s="52">
        <v>0</v>
      </c>
      <c r="Y2275" s="52">
        <v>0</v>
      </c>
      <c r="Z2275" s="52">
        <v>0</v>
      </c>
    </row>
    <row r="2276" spans="1:26" ht="20" customHeight="1">
      <c r="A2276" s="52">
        <f>'SHALA DARPAN DATA'!C2276</f>
        <v>0</v>
      </c>
      <c r="B2276" s="52">
        <f>'SHALA DARPAN DATA'!A2276</f>
        <v>0</v>
      </c>
      <c r="C2276" s="52">
        <f>'SHALA DARPAN DATA'!B2276</f>
        <v>0</v>
      </c>
      <c r="D2276" s="52">
        <f>'SHALA DARPAN DATA'!D2276</f>
        <v>0</v>
      </c>
      <c r="E2276" s="52">
        <f>'SHALA DARPAN DATA'!J2276</f>
        <v>0</v>
      </c>
      <c r="F2276" s="52">
        <f>'SHALA DARPAN DATA'!T2276</f>
        <v>0</v>
      </c>
      <c r="G2276" s="52">
        <f>'SHALA DARPAN DATA'!V2276</f>
        <v>0</v>
      </c>
      <c r="H2276" s="52">
        <f>'SHALA DARPAN DATA'!K2276</f>
        <v>0</v>
      </c>
      <c r="I2276" s="52">
        <f>'SHALA DARPAN DATA'!E2276</f>
        <v>0</v>
      </c>
      <c r="J2276" s="52">
        <f>'SHALA DARPAN DATA'!G2276</f>
        <v>0</v>
      </c>
      <c r="K2276" s="52">
        <f>'SHALA DARPAN DATA'!H2276</f>
        <v>0</v>
      </c>
      <c r="L2276" s="52">
        <f>'SHALA DARPAN DATA'!W2276</f>
        <v>0</v>
      </c>
      <c r="M2276" s="52">
        <f>'SHALA DARPAN DATA'!R2276</f>
        <v>0</v>
      </c>
      <c r="N2276" s="52">
        <f>'SHALA DARPAN DATA'!S2276</f>
        <v>0</v>
      </c>
      <c r="O2276" s="52">
        <f>'SHALA DARPAN DATA'!O2276</f>
        <v>0</v>
      </c>
      <c r="P2276" s="52">
        <v>0</v>
      </c>
      <c r="Q2276" s="52">
        <v>0</v>
      </c>
      <c r="R2276" s="52">
        <v>0</v>
      </c>
      <c r="S2276" s="52">
        <v>0</v>
      </c>
      <c r="T2276" s="52">
        <v>0</v>
      </c>
      <c r="U2276" s="52">
        <v>0</v>
      </c>
      <c r="V2276" s="52">
        <v>0</v>
      </c>
      <c r="W2276" s="52">
        <v>0</v>
      </c>
      <c r="X2276" s="52">
        <v>0</v>
      </c>
      <c r="Y2276" s="52">
        <v>0</v>
      </c>
      <c r="Z2276" s="52">
        <v>0</v>
      </c>
    </row>
    <row r="2277" spans="1:26" ht="20" customHeight="1">
      <c r="A2277" s="52">
        <f>'SHALA DARPAN DATA'!C2277</f>
        <v>0</v>
      </c>
      <c r="B2277" s="52">
        <f>'SHALA DARPAN DATA'!A2277</f>
        <v>0</v>
      </c>
      <c r="C2277" s="52">
        <f>'SHALA DARPAN DATA'!B2277</f>
        <v>0</v>
      </c>
      <c r="D2277" s="52">
        <f>'SHALA DARPAN DATA'!D2277</f>
        <v>0</v>
      </c>
      <c r="E2277" s="52">
        <f>'SHALA DARPAN DATA'!J2277</f>
        <v>0</v>
      </c>
      <c r="F2277" s="52">
        <f>'SHALA DARPAN DATA'!T2277</f>
        <v>0</v>
      </c>
      <c r="G2277" s="52">
        <f>'SHALA DARPAN DATA'!V2277</f>
        <v>0</v>
      </c>
      <c r="H2277" s="52">
        <f>'SHALA DARPAN DATA'!K2277</f>
        <v>0</v>
      </c>
      <c r="I2277" s="52">
        <f>'SHALA DARPAN DATA'!E2277</f>
        <v>0</v>
      </c>
      <c r="J2277" s="52">
        <f>'SHALA DARPAN DATA'!G2277</f>
        <v>0</v>
      </c>
      <c r="K2277" s="52">
        <f>'SHALA DARPAN DATA'!H2277</f>
        <v>0</v>
      </c>
      <c r="L2277" s="52">
        <f>'SHALA DARPAN DATA'!W2277</f>
        <v>0</v>
      </c>
      <c r="M2277" s="52">
        <f>'SHALA DARPAN DATA'!R2277</f>
        <v>0</v>
      </c>
      <c r="N2277" s="52">
        <f>'SHALA DARPAN DATA'!S2277</f>
        <v>0</v>
      </c>
      <c r="O2277" s="52">
        <f>'SHALA DARPAN DATA'!O2277</f>
        <v>0</v>
      </c>
      <c r="P2277" s="52">
        <v>0</v>
      </c>
      <c r="Q2277" s="52">
        <v>0</v>
      </c>
      <c r="R2277" s="52">
        <v>0</v>
      </c>
      <c r="S2277" s="52">
        <v>0</v>
      </c>
      <c r="T2277" s="52">
        <v>0</v>
      </c>
      <c r="U2277" s="52">
        <v>0</v>
      </c>
      <c r="V2277" s="52">
        <v>0</v>
      </c>
      <c r="W2277" s="52">
        <v>0</v>
      </c>
      <c r="X2277" s="52">
        <v>0</v>
      </c>
      <c r="Y2277" s="52">
        <v>0</v>
      </c>
      <c r="Z2277" s="52">
        <v>0</v>
      </c>
    </row>
    <row r="2278" spans="1:26" ht="20" customHeight="1">
      <c r="A2278" s="52">
        <f>'SHALA DARPAN DATA'!C2278</f>
        <v>0</v>
      </c>
      <c r="B2278" s="52">
        <f>'SHALA DARPAN DATA'!A2278</f>
        <v>0</v>
      </c>
      <c r="C2278" s="52">
        <f>'SHALA DARPAN DATA'!B2278</f>
        <v>0</v>
      </c>
      <c r="D2278" s="52">
        <f>'SHALA DARPAN DATA'!D2278</f>
        <v>0</v>
      </c>
      <c r="E2278" s="52">
        <f>'SHALA DARPAN DATA'!J2278</f>
        <v>0</v>
      </c>
      <c r="F2278" s="52">
        <f>'SHALA DARPAN DATA'!T2278</f>
        <v>0</v>
      </c>
      <c r="G2278" s="52">
        <f>'SHALA DARPAN DATA'!V2278</f>
        <v>0</v>
      </c>
      <c r="H2278" s="52">
        <f>'SHALA DARPAN DATA'!K2278</f>
        <v>0</v>
      </c>
      <c r="I2278" s="52">
        <f>'SHALA DARPAN DATA'!E2278</f>
        <v>0</v>
      </c>
      <c r="J2278" s="52">
        <f>'SHALA DARPAN DATA'!G2278</f>
        <v>0</v>
      </c>
      <c r="K2278" s="52">
        <f>'SHALA DARPAN DATA'!H2278</f>
        <v>0</v>
      </c>
      <c r="L2278" s="52">
        <f>'SHALA DARPAN DATA'!W2278</f>
        <v>0</v>
      </c>
      <c r="M2278" s="52">
        <f>'SHALA DARPAN DATA'!R2278</f>
        <v>0</v>
      </c>
      <c r="N2278" s="52">
        <f>'SHALA DARPAN DATA'!S2278</f>
        <v>0</v>
      </c>
      <c r="O2278" s="52">
        <f>'SHALA DARPAN DATA'!O2278</f>
        <v>0</v>
      </c>
      <c r="P2278" s="52">
        <v>0</v>
      </c>
      <c r="Q2278" s="52">
        <v>0</v>
      </c>
      <c r="R2278" s="52">
        <v>0</v>
      </c>
      <c r="S2278" s="52">
        <v>0</v>
      </c>
      <c r="T2278" s="52">
        <v>0</v>
      </c>
      <c r="U2278" s="52">
        <v>0</v>
      </c>
      <c r="V2278" s="52">
        <v>0</v>
      </c>
      <c r="W2278" s="52">
        <v>0</v>
      </c>
      <c r="X2278" s="52">
        <v>0</v>
      </c>
      <c r="Y2278" s="52">
        <v>0</v>
      </c>
      <c r="Z2278" s="52">
        <v>0</v>
      </c>
    </row>
    <row r="2279" spans="1:26" ht="20" customHeight="1">
      <c r="A2279" s="52">
        <f>'SHALA DARPAN DATA'!C2279</f>
        <v>0</v>
      </c>
      <c r="B2279" s="52">
        <f>'SHALA DARPAN DATA'!A2279</f>
        <v>0</v>
      </c>
      <c r="C2279" s="52">
        <f>'SHALA DARPAN DATA'!B2279</f>
        <v>0</v>
      </c>
      <c r="D2279" s="52">
        <f>'SHALA DARPAN DATA'!D2279</f>
        <v>0</v>
      </c>
      <c r="E2279" s="52">
        <f>'SHALA DARPAN DATA'!J2279</f>
        <v>0</v>
      </c>
      <c r="F2279" s="52">
        <f>'SHALA DARPAN DATA'!T2279</f>
        <v>0</v>
      </c>
      <c r="G2279" s="52">
        <f>'SHALA DARPAN DATA'!V2279</f>
        <v>0</v>
      </c>
      <c r="H2279" s="52">
        <f>'SHALA DARPAN DATA'!K2279</f>
        <v>0</v>
      </c>
      <c r="I2279" s="52">
        <f>'SHALA DARPAN DATA'!E2279</f>
        <v>0</v>
      </c>
      <c r="J2279" s="52">
        <f>'SHALA DARPAN DATA'!G2279</f>
        <v>0</v>
      </c>
      <c r="K2279" s="52">
        <f>'SHALA DARPAN DATA'!H2279</f>
        <v>0</v>
      </c>
      <c r="L2279" s="52">
        <f>'SHALA DARPAN DATA'!W2279</f>
        <v>0</v>
      </c>
      <c r="M2279" s="52">
        <f>'SHALA DARPAN DATA'!R2279</f>
        <v>0</v>
      </c>
      <c r="N2279" s="52">
        <f>'SHALA DARPAN DATA'!S2279</f>
        <v>0</v>
      </c>
      <c r="O2279" s="52">
        <f>'SHALA DARPAN DATA'!O2279</f>
        <v>0</v>
      </c>
      <c r="P2279" s="52">
        <v>0</v>
      </c>
      <c r="Q2279" s="52">
        <v>0</v>
      </c>
      <c r="R2279" s="52">
        <v>0</v>
      </c>
      <c r="S2279" s="52">
        <v>0</v>
      </c>
      <c r="T2279" s="52">
        <v>0</v>
      </c>
      <c r="U2279" s="52">
        <v>0</v>
      </c>
      <c r="V2279" s="52">
        <v>0</v>
      </c>
      <c r="W2279" s="52">
        <v>0</v>
      </c>
      <c r="X2279" s="52">
        <v>0</v>
      </c>
      <c r="Y2279" s="52">
        <v>0</v>
      </c>
      <c r="Z2279" s="52">
        <v>0</v>
      </c>
    </row>
    <row r="2280" spans="1:26" ht="20" customHeight="1">
      <c r="A2280" s="52">
        <f>'SHALA DARPAN DATA'!C2280</f>
        <v>0</v>
      </c>
      <c r="B2280" s="52">
        <f>'SHALA DARPAN DATA'!A2280</f>
        <v>0</v>
      </c>
      <c r="C2280" s="52">
        <f>'SHALA DARPAN DATA'!B2280</f>
        <v>0</v>
      </c>
      <c r="D2280" s="52">
        <f>'SHALA DARPAN DATA'!D2280</f>
        <v>0</v>
      </c>
      <c r="E2280" s="52">
        <f>'SHALA DARPAN DATA'!J2280</f>
        <v>0</v>
      </c>
      <c r="F2280" s="52">
        <f>'SHALA DARPAN DATA'!T2280</f>
        <v>0</v>
      </c>
      <c r="G2280" s="52">
        <f>'SHALA DARPAN DATA'!V2280</f>
        <v>0</v>
      </c>
      <c r="H2280" s="52">
        <f>'SHALA DARPAN DATA'!K2280</f>
        <v>0</v>
      </c>
      <c r="I2280" s="52">
        <f>'SHALA DARPAN DATA'!E2280</f>
        <v>0</v>
      </c>
      <c r="J2280" s="52">
        <f>'SHALA DARPAN DATA'!G2280</f>
        <v>0</v>
      </c>
      <c r="K2280" s="52">
        <f>'SHALA DARPAN DATA'!H2280</f>
        <v>0</v>
      </c>
      <c r="L2280" s="52">
        <f>'SHALA DARPAN DATA'!W2280</f>
        <v>0</v>
      </c>
      <c r="M2280" s="52">
        <f>'SHALA DARPAN DATA'!R2280</f>
        <v>0</v>
      </c>
      <c r="N2280" s="52">
        <f>'SHALA DARPAN DATA'!S2280</f>
        <v>0</v>
      </c>
      <c r="O2280" s="52">
        <f>'SHALA DARPAN DATA'!O2280</f>
        <v>0</v>
      </c>
      <c r="P2280" s="52">
        <v>0</v>
      </c>
      <c r="Q2280" s="52">
        <v>0</v>
      </c>
      <c r="R2280" s="52">
        <v>0</v>
      </c>
      <c r="S2280" s="52">
        <v>0</v>
      </c>
      <c r="T2280" s="52">
        <v>0</v>
      </c>
      <c r="U2280" s="52">
        <v>0</v>
      </c>
      <c r="V2280" s="52">
        <v>0</v>
      </c>
      <c r="W2280" s="52">
        <v>0</v>
      </c>
      <c r="X2280" s="52">
        <v>0</v>
      </c>
      <c r="Y2280" s="52">
        <v>0</v>
      </c>
      <c r="Z2280" s="52">
        <v>0</v>
      </c>
    </row>
    <row r="2281" spans="1:26" ht="20" customHeight="1">
      <c r="A2281" s="52">
        <f>'SHALA DARPAN DATA'!C2281</f>
        <v>0</v>
      </c>
      <c r="B2281" s="52">
        <f>'SHALA DARPAN DATA'!A2281</f>
        <v>0</v>
      </c>
      <c r="C2281" s="52">
        <f>'SHALA DARPAN DATA'!B2281</f>
        <v>0</v>
      </c>
      <c r="D2281" s="52">
        <f>'SHALA DARPAN DATA'!D2281</f>
        <v>0</v>
      </c>
      <c r="E2281" s="52">
        <f>'SHALA DARPAN DATA'!J2281</f>
        <v>0</v>
      </c>
      <c r="F2281" s="52">
        <f>'SHALA DARPAN DATA'!T2281</f>
        <v>0</v>
      </c>
      <c r="G2281" s="52">
        <f>'SHALA DARPAN DATA'!V2281</f>
        <v>0</v>
      </c>
      <c r="H2281" s="52">
        <f>'SHALA DARPAN DATA'!K2281</f>
        <v>0</v>
      </c>
      <c r="I2281" s="52">
        <f>'SHALA DARPAN DATA'!E2281</f>
        <v>0</v>
      </c>
      <c r="J2281" s="52">
        <f>'SHALA DARPAN DATA'!G2281</f>
        <v>0</v>
      </c>
      <c r="K2281" s="52">
        <f>'SHALA DARPAN DATA'!H2281</f>
        <v>0</v>
      </c>
      <c r="L2281" s="52">
        <f>'SHALA DARPAN DATA'!W2281</f>
        <v>0</v>
      </c>
      <c r="M2281" s="52">
        <f>'SHALA DARPAN DATA'!R2281</f>
        <v>0</v>
      </c>
      <c r="N2281" s="52">
        <f>'SHALA DARPAN DATA'!S2281</f>
        <v>0</v>
      </c>
      <c r="O2281" s="52">
        <f>'SHALA DARPAN DATA'!O2281</f>
        <v>0</v>
      </c>
      <c r="P2281" s="52">
        <v>0</v>
      </c>
      <c r="Q2281" s="52">
        <v>0</v>
      </c>
      <c r="R2281" s="52">
        <v>0</v>
      </c>
      <c r="S2281" s="52">
        <v>0</v>
      </c>
      <c r="T2281" s="52">
        <v>0</v>
      </c>
      <c r="U2281" s="52">
        <v>0</v>
      </c>
      <c r="V2281" s="52">
        <v>0</v>
      </c>
      <c r="W2281" s="52">
        <v>0</v>
      </c>
      <c r="X2281" s="52">
        <v>0</v>
      </c>
      <c r="Y2281" s="52">
        <v>0</v>
      </c>
      <c r="Z2281" s="52">
        <v>0</v>
      </c>
    </row>
    <row r="2282" spans="1:26" ht="20" customHeight="1">
      <c r="A2282" s="52">
        <f>'SHALA DARPAN DATA'!C2282</f>
        <v>0</v>
      </c>
      <c r="B2282" s="52">
        <f>'SHALA DARPAN DATA'!A2282</f>
        <v>0</v>
      </c>
      <c r="C2282" s="52">
        <f>'SHALA DARPAN DATA'!B2282</f>
        <v>0</v>
      </c>
      <c r="D2282" s="52">
        <f>'SHALA DARPAN DATA'!D2282</f>
        <v>0</v>
      </c>
      <c r="E2282" s="52">
        <f>'SHALA DARPAN DATA'!J2282</f>
        <v>0</v>
      </c>
      <c r="F2282" s="52">
        <f>'SHALA DARPAN DATA'!T2282</f>
        <v>0</v>
      </c>
      <c r="G2282" s="52">
        <f>'SHALA DARPAN DATA'!V2282</f>
        <v>0</v>
      </c>
      <c r="H2282" s="52">
        <f>'SHALA DARPAN DATA'!K2282</f>
        <v>0</v>
      </c>
      <c r="I2282" s="52">
        <f>'SHALA DARPAN DATA'!E2282</f>
        <v>0</v>
      </c>
      <c r="J2282" s="52">
        <f>'SHALA DARPAN DATA'!G2282</f>
        <v>0</v>
      </c>
      <c r="K2282" s="52">
        <f>'SHALA DARPAN DATA'!H2282</f>
        <v>0</v>
      </c>
      <c r="L2282" s="52">
        <f>'SHALA DARPAN DATA'!W2282</f>
        <v>0</v>
      </c>
      <c r="M2282" s="52">
        <f>'SHALA DARPAN DATA'!R2282</f>
        <v>0</v>
      </c>
      <c r="N2282" s="52">
        <f>'SHALA DARPAN DATA'!S2282</f>
        <v>0</v>
      </c>
      <c r="O2282" s="52">
        <f>'SHALA DARPAN DATA'!O2282</f>
        <v>0</v>
      </c>
      <c r="P2282" s="52">
        <v>0</v>
      </c>
      <c r="Q2282" s="52">
        <v>0</v>
      </c>
      <c r="R2282" s="52">
        <v>0</v>
      </c>
      <c r="S2282" s="52">
        <v>0</v>
      </c>
      <c r="T2282" s="52">
        <v>0</v>
      </c>
      <c r="U2282" s="52">
        <v>0</v>
      </c>
      <c r="V2282" s="52">
        <v>0</v>
      </c>
      <c r="W2282" s="52">
        <v>0</v>
      </c>
      <c r="X2282" s="52">
        <v>0</v>
      </c>
      <c r="Y2282" s="52">
        <v>0</v>
      </c>
      <c r="Z2282" s="52">
        <v>0</v>
      </c>
    </row>
    <row r="2283" spans="1:26" ht="20" customHeight="1">
      <c r="A2283" s="52">
        <f>'SHALA DARPAN DATA'!C2283</f>
        <v>0</v>
      </c>
      <c r="B2283" s="52">
        <f>'SHALA DARPAN DATA'!A2283</f>
        <v>0</v>
      </c>
      <c r="C2283" s="52">
        <f>'SHALA DARPAN DATA'!B2283</f>
        <v>0</v>
      </c>
      <c r="D2283" s="52">
        <f>'SHALA DARPAN DATA'!D2283</f>
        <v>0</v>
      </c>
      <c r="E2283" s="52">
        <f>'SHALA DARPAN DATA'!J2283</f>
        <v>0</v>
      </c>
      <c r="F2283" s="52">
        <f>'SHALA DARPAN DATA'!T2283</f>
        <v>0</v>
      </c>
      <c r="G2283" s="52">
        <f>'SHALA DARPAN DATA'!V2283</f>
        <v>0</v>
      </c>
      <c r="H2283" s="52">
        <f>'SHALA DARPAN DATA'!K2283</f>
        <v>0</v>
      </c>
      <c r="I2283" s="52">
        <f>'SHALA DARPAN DATA'!E2283</f>
        <v>0</v>
      </c>
      <c r="J2283" s="52">
        <f>'SHALA DARPAN DATA'!G2283</f>
        <v>0</v>
      </c>
      <c r="K2283" s="52">
        <f>'SHALA DARPAN DATA'!H2283</f>
        <v>0</v>
      </c>
      <c r="L2283" s="52">
        <f>'SHALA DARPAN DATA'!W2283</f>
        <v>0</v>
      </c>
      <c r="M2283" s="52">
        <f>'SHALA DARPAN DATA'!R2283</f>
        <v>0</v>
      </c>
      <c r="N2283" s="52">
        <f>'SHALA DARPAN DATA'!S2283</f>
        <v>0</v>
      </c>
      <c r="O2283" s="52">
        <f>'SHALA DARPAN DATA'!O2283</f>
        <v>0</v>
      </c>
      <c r="P2283" s="52">
        <v>0</v>
      </c>
      <c r="Q2283" s="52">
        <v>0</v>
      </c>
      <c r="R2283" s="52">
        <v>0</v>
      </c>
      <c r="S2283" s="52">
        <v>0</v>
      </c>
      <c r="T2283" s="52">
        <v>0</v>
      </c>
      <c r="U2283" s="52">
        <v>0</v>
      </c>
      <c r="V2283" s="52">
        <v>0</v>
      </c>
      <c r="W2283" s="52">
        <v>0</v>
      </c>
      <c r="X2283" s="52">
        <v>0</v>
      </c>
      <c r="Y2283" s="52">
        <v>0</v>
      </c>
      <c r="Z2283" s="52">
        <v>0</v>
      </c>
    </row>
    <row r="2284" spans="1:26" ht="20" customHeight="1">
      <c r="A2284" s="52">
        <f>'SHALA DARPAN DATA'!C2284</f>
        <v>0</v>
      </c>
      <c r="B2284" s="52">
        <f>'SHALA DARPAN DATA'!A2284</f>
        <v>0</v>
      </c>
      <c r="C2284" s="52">
        <f>'SHALA DARPAN DATA'!B2284</f>
        <v>0</v>
      </c>
      <c r="D2284" s="52">
        <f>'SHALA DARPAN DATA'!D2284</f>
        <v>0</v>
      </c>
      <c r="E2284" s="52">
        <f>'SHALA DARPAN DATA'!J2284</f>
        <v>0</v>
      </c>
      <c r="F2284" s="52">
        <f>'SHALA DARPAN DATA'!T2284</f>
        <v>0</v>
      </c>
      <c r="G2284" s="52">
        <f>'SHALA DARPAN DATA'!V2284</f>
        <v>0</v>
      </c>
      <c r="H2284" s="52">
        <f>'SHALA DARPAN DATA'!K2284</f>
        <v>0</v>
      </c>
      <c r="I2284" s="52">
        <f>'SHALA DARPAN DATA'!E2284</f>
        <v>0</v>
      </c>
      <c r="J2284" s="52">
        <f>'SHALA DARPAN DATA'!G2284</f>
        <v>0</v>
      </c>
      <c r="K2284" s="52">
        <f>'SHALA DARPAN DATA'!H2284</f>
        <v>0</v>
      </c>
      <c r="L2284" s="52">
        <f>'SHALA DARPAN DATA'!W2284</f>
        <v>0</v>
      </c>
      <c r="M2284" s="52">
        <f>'SHALA DARPAN DATA'!R2284</f>
        <v>0</v>
      </c>
      <c r="N2284" s="52">
        <f>'SHALA DARPAN DATA'!S2284</f>
        <v>0</v>
      </c>
      <c r="O2284" s="52">
        <f>'SHALA DARPAN DATA'!O2284</f>
        <v>0</v>
      </c>
      <c r="P2284" s="52">
        <v>0</v>
      </c>
      <c r="Q2284" s="52">
        <v>0</v>
      </c>
      <c r="R2284" s="52">
        <v>0</v>
      </c>
      <c r="S2284" s="52">
        <v>0</v>
      </c>
      <c r="T2284" s="52">
        <v>0</v>
      </c>
      <c r="U2284" s="52">
        <v>0</v>
      </c>
      <c r="V2284" s="52">
        <v>0</v>
      </c>
      <c r="W2284" s="52">
        <v>0</v>
      </c>
      <c r="X2284" s="52">
        <v>0</v>
      </c>
      <c r="Y2284" s="52">
        <v>0</v>
      </c>
      <c r="Z2284" s="52">
        <v>0</v>
      </c>
    </row>
    <row r="2285" spans="1:26" ht="20" customHeight="1">
      <c r="A2285" s="52">
        <f>'SHALA DARPAN DATA'!C2285</f>
        <v>0</v>
      </c>
      <c r="B2285" s="52">
        <f>'SHALA DARPAN DATA'!A2285</f>
        <v>0</v>
      </c>
      <c r="C2285" s="52">
        <f>'SHALA DARPAN DATA'!B2285</f>
        <v>0</v>
      </c>
      <c r="D2285" s="52">
        <f>'SHALA DARPAN DATA'!D2285</f>
        <v>0</v>
      </c>
      <c r="E2285" s="52">
        <f>'SHALA DARPAN DATA'!J2285</f>
        <v>0</v>
      </c>
      <c r="F2285" s="52">
        <f>'SHALA DARPAN DATA'!T2285</f>
        <v>0</v>
      </c>
      <c r="G2285" s="52">
        <f>'SHALA DARPAN DATA'!V2285</f>
        <v>0</v>
      </c>
      <c r="H2285" s="52">
        <f>'SHALA DARPAN DATA'!K2285</f>
        <v>0</v>
      </c>
      <c r="I2285" s="52">
        <f>'SHALA DARPAN DATA'!E2285</f>
        <v>0</v>
      </c>
      <c r="J2285" s="52">
        <f>'SHALA DARPAN DATA'!G2285</f>
        <v>0</v>
      </c>
      <c r="K2285" s="52">
        <f>'SHALA DARPAN DATA'!H2285</f>
        <v>0</v>
      </c>
      <c r="L2285" s="52">
        <f>'SHALA DARPAN DATA'!W2285</f>
        <v>0</v>
      </c>
      <c r="M2285" s="52">
        <f>'SHALA DARPAN DATA'!R2285</f>
        <v>0</v>
      </c>
      <c r="N2285" s="52">
        <f>'SHALA DARPAN DATA'!S2285</f>
        <v>0</v>
      </c>
      <c r="O2285" s="52">
        <f>'SHALA DARPAN DATA'!O2285</f>
        <v>0</v>
      </c>
      <c r="P2285" s="52">
        <v>0</v>
      </c>
      <c r="Q2285" s="52">
        <v>0</v>
      </c>
      <c r="R2285" s="52">
        <v>0</v>
      </c>
      <c r="S2285" s="52">
        <v>0</v>
      </c>
      <c r="T2285" s="52">
        <v>0</v>
      </c>
      <c r="U2285" s="52">
        <v>0</v>
      </c>
      <c r="V2285" s="52">
        <v>0</v>
      </c>
      <c r="W2285" s="52">
        <v>0</v>
      </c>
      <c r="X2285" s="52">
        <v>0</v>
      </c>
      <c r="Y2285" s="52">
        <v>0</v>
      </c>
      <c r="Z2285" s="52">
        <v>0</v>
      </c>
    </row>
    <row r="2286" spans="1:26" ht="20" customHeight="1">
      <c r="A2286" s="52">
        <f>'SHALA DARPAN DATA'!C2286</f>
        <v>0</v>
      </c>
      <c r="B2286" s="52">
        <f>'SHALA DARPAN DATA'!A2286</f>
        <v>0</v>
      </c>
      <c r="C2286" s="52">
        <f>'SHALA DARPAN DATA'!B2286</f>
        <v>0</v>
      </c>
      <c r="D2286" s="52">
        <f>'SHALA DARPAN DATA'!D2286</f>
        <v>0</v>
      </c>
      <c r="E2286" s="52">
        <f>'SHALA DARPAN DATA'!J2286</f>
        <v>0</v>
      </c>
      <c r="F2286" s="52">
        <f>'SHALA DARPAN DATA'!T2286</f>
        <v>0</v>
      </c>
      <c r="G2286" s="52">
        <f>'SHALA DARPAN DATA'!V2286</f>
        <v>0</v>
      </c>
      <c r="H2286" s="52">
        <f>'SHALA DARPAN DATA'!K2286</f>
        <v>0</v>
      </c>
      <c r="I2286" s="52">
        <f>'SHALA DARPAN DATA'!E2286</f>
        <v>0</v>
      </c>
      <c r="J2286" s="52">
        <f>'SHALA DARPAN DATA'!G2286</f>
        <v>0</v>
      </c>
      <c r="K2286" s="52">
        <f>'SHALA DARPAN DATA'!H2286</f>
        <v>0</v>
      </c>
      <c r="L2286" s="52">
        <f>'SHALA DARPAN DATA'!W2286</f>
        <v>0</v>
      </c>
      <c r="M2286" s="52">
        <f>'SHALA DARPAN DATA'!R2286</f>
        <v>0</v>
      </c>
      <c r="N2286" s="52">
        <f>'SHALA DARPAN DATA'!S2286</f>
        <v>0</v>
      </c>
      <c r="O2286" s="52">
        <f>'SHALA DARPAN DATA'!O2286</f>
        <v>0</v>
      </c>
      <c r="P2286" s="52">
        <v>0</v>
      </c>
      <c r="Q2286" s="52">
        <v>0</v>
      </c>
      <c r="R2286" s="52">
        <v>0</v>
      </c>
      <c r="S2286" s="52">
        <v>0</v>
      </c>
      <c r="T2286" s="52">
        <v>0</v>
      </c>
      <c r="U2286" s="52">
        <v>0</v>
      </c>
      <c r="V2286" s="52">
        <v>0</v>
      </c>
      <c r="W2286" s="52">
        <v>0</v>
      </c>
      <c r="X2286" s="52">
        <v>0</v>
      </c>
      <c r="Y2286" s="52">
        <v>0</v>
      </c>
      <c r="Z2286" s="52">
        <v>0</v>
      </c>
    </row>
    <row r="2287" spans="1:26" ht="20" customHeight="1">
      <c r="A2287" s="52">
        <f>'SHALA DARPAN DATA'!C2287</f>
        <v>0</v>
      </c>
      <c r="B2287" s="52">
        <f>'SHALA DARPAN DATA'!A2287</f>
        <v>0</v>
      </c>
      <c r="C2287" s="52">
        <f>'SHALA DARPAN DATA'!B2287</f>
        <v>0</v>
      </c>
      <c r="D2287" s="52">
        <f>'SHALA DARPAN DATA'!D2287</f>
        <v>0</v>
      </c>
      <c r="E2287" s="52">
        <f>'SHALA DARPAN DATA'!J2287</f>
        <v>0</v>
      </c>
      <c r="F2287" s="52">
        <f>'SHALA DARPAN DATA'!T2287</f>
        <v>0</v>
      </c>
      <c r="G2287" s="52">
        <f>'SHALA DARPAN DATA'!V2287</f>
        <v>0</v>
      </c>
      <c r="H2287" s="52">
        <f>'SHALA DARPAN DATA'!K2287</f>
        <v>0</v>
      </c>
      <c r="I2287" s="52">
        <f>'SHALA DARPAN DATA'!E2287</f>
        <v>0</v>
      </c>
      <c r="J2287" s="52">
        <f>'SHALA DARPAN DATA'!G2287</f>
        <v>0</v>
      </c>
      <c r="K2287" s="52">
        <f>'SHALA DARPAN DATA'!H2287</f>
        <v>0</v>
      </c>
      <c r="L2287" s="52">
        <f>'SHALA DARPAN DATA'!W2287</f>
        <v>0</v>
      </c>
      <c r="M2287" s="52">
        <f>'SHALA DARPAN DATA'!R2287</f>
        <v>0</v>
      </c>
      <c r="N2287" s="52">
        <f>'SHALA DARPAN DATA'!S2287</f>
        <v>0</v>
      </c>
      <c r="O2287" s="52">
        <f>'SHALA DARPAN DATA'!O2287</f>
        <v>0</v>
      </c>
      <c r="P2287" s="52">
        <v>0</v>
      </c>
      <c r="Q2287" s="52">
        <v>0</v>
      </c>
      <c r="R2287" s="52">
        <v>0</v>
      </c>
      <c r="S2287" s="52">
        <v>0</v>
      </c>
      <c r="T2287" s="52">
        <v>0</v>
      </c>
      <c r="U2287" s="52">
        <v>0</v>
      </c>
      <c r="V2287" s="52">
        <v>0</v>
      </c>
      <c r="W2287" s="52">
        <v>0</v>
      </c>
      <c r="X2287" s="52">
        <v>0</v>
      </c>
      <c r="Y2287" s="52">
        <v>0</v>
      </c>
      <c r="Z2287" s="52">
        <v>0</v>
      </c>
    </row>
    <row r="2288" spans="1:26" ht="20" customHeight="1">
      <c r="A2288" s="52">
        <f>'SHALA DARPAN DATA'!C2288</f>
        <v>0</v>
      </c>
      <c r="B2288" s="52">
        <f>'SHALA DARPAN DATA'!A2288</f>
        <v>0</v>
      </c>
      <c r="C2288" s="52">
        <f>'SHALA DARPAN DATA'!B2288</f>
        <v>0</v>
      </c>
      <c r="D2288" s="52">
        <f>'SHALA DARPAN DATA'!D2288</f>
        <v>0</v>
      </c>
      <c r="E2288" s="52">
        <f>'SHALA DARPAN DATA'!J2288</f>
        <v>0</v>
      </c>
      <c r="F2288" s="52">
        <f>'SHALA DARPAN DATA'!T2288</f>
        <v>0</v>
      </c>
      <c r="G2288" s="52">
        <f>'SHALA DARPAN DATA'!V2288</f>
        <v>0</v>
      </c>
      <c r="H2288" s="52">
        <f>'SHALA DARPAN DATA'!K2288</f>
        <v>0</v>
      </c>
      <c r="I2288" s="52">
        <f>'SHALA DARPAN DATA'!E2288</f>
        <v>0</v>
      </c>
      <c r="J2288" s="52">
        <f>'SHALA DARPAN DATA'!G2288</f>
        <v>0</v>
      </c>
      <c r="K2288" s="52">
        <f>'SHALA DARPAN DATA'!H2288</f>
        <v>0</v>
      </c>
      <c r="L2288" s="52">
        <f>'SHALA DARPAN DATA'!W2288</f>
        <v>0</v>
      </c>
      <c r="M2288" s="52">
        <f>'SHALA DARPAN DATA'!R2288</f>
        <v>0</v>
      </c>
      <c r="N2288" s="52">
        <f>'SHALA DARPAN DATA'!S2288</f>
        <v>0</v>
      </c>
      <c r="O2288" s="52">
        <f>'SHALA DARPAN DATA'!O2288</f>
        <v>0</v>
      </c>
      <c r="P2288" s="52">
        <v>0</v>
      </c>
      <c r="Q2288" s="52">
        <v>0</v>
      </c>
      <c r="R2288" s="52">
        <v>0</v>
      </c>
      <c r="S2288" s="52">
        <v>0</v>
      </c>
      <c r="T2288" s="52">
        <v>0</v>
      </c>
      <c r="U2288" s="52">
        <v>0</v>
      </c>
      <c r="V2288" s="52">
        <v>0</v>
      </c>
      <c r="W2288" s="52">
        <v>0</v>
      </c>
      <c r="X2288" s="52">
        <v>0</v>
      </c>
      <c r="Y2288" s="52">
        <v>0</v>
      </c>
      <c r="Z2288" s="52">
        <v>0</v>
      </c>
    </row>
    <row r="2289" spans="1:26" ht="20" customHeight="1">
      <c r="A2289" s="52">
        <f>'SHALA DARPAN DATA'!C2289</f>
        <v>0</v>
      </c>
      <c r="B2289" s="52">
        <f>'SHALA DARPAN DATA'!A2289</f>
        <v>0</v>
      </c>
      <c r="C2289" s="52">
        <f>'SHALA DARPAN DATA'!B2289</f>
        <v>0</v>
      </c>
      <c r="D2289" s="52">
        <f>'SHALA DARPAN DATA'!D2289</f>
        <v>0</v>
      </c>
      <c r="E2289" s="52">
        <f>'SHALA DARPAN DATA'!J2289</f>
        <v>0</v>
      </c>
      <c r="F2289" s="52">
        <f>'SHALA DARPAN DATA'!T2289</f>
        <v>0</v>
      </c>
      <c r="G2289" s="52">
        <f>'SHALA DARPAN DATA'!V2289</f>
        <v>0</v>
      </c>
      <c r="H2289" s="52">
        <f>'SHALA DARPAN DATA'!K2289</f>
        <v>0</v>
      </c>
      <c r="I2289" s="52">
        <f>'SHALA DARPAN DATA'!E2289</f>
        <v>0</v>
      </c>
      <c r="J2289" s="52">
        <f>'SHALA DARPAN DATA'!G2289</f>
        <v>0</v>
      </c>
      <c r="K2289" s="52">
        <f>'SHALA DARPAN DATA'!H2289</f>
        <v>0</v>
      </c>
      <c r="L2289" s="52">
        <f>'SHALA DARPAN DATA'!W2289</f>
        <v>0</v>
      </c>
      <c r="M2289" s="52">
        <f>'SHALA DARPAN DATA'!R2289</f>
        <v>0</v>
      </c>
      <c r="N2289" s="52">
        <f>'SHALA DARPAN DATA'!S2289</f>
        <v>0</v>
      </c>
      <c r="O2289" s="52">
        <f>'SHALA DARPAN DATA'!O2289</f>
        <v>0</v>
      </c>
      <c r="P2289" s="52">
        <v>0</v>
      </c>
      <c r="Q2289" s="52">
        <v>0</v>
      </c>
      <c r="R2289" s="52">
        <v>0</v>
      </c>
      <c r="S2289" s="52">
        <v>0</v>
      </c>
      <c r="T2289" s="52">
        <v>0</v>
      </c>
      <c r="U2289" s="52">
        <v>0</v>
      </c>
      <c r="V2289" s="52">
        <v>0</v>
      </c>
      <c r="W2289" s="52">
        <v>0</v>
      </c>
      <c r="X2289" s="52">
        <v>0</v>
      </c>
      <c r="Y2289" s="52">
        <v>0</v>
      </c>
      <c r="Z2289" s="52">
        <v>0</v>
      </c>
    </row>
    <row r="2290" spans="1:26" ht="20" customHeight="1">
      <c r="A2290" s="52">
        <f>'SHALA DARPAN DATA'!C2290</f>
        <v>0</v>
      </c>
      <c r="B2290" s="52">
        <f>'SHALA DARPAN DATA'!A2290</f>
        <v>0</v>
      </c>
      <c r="C2290" s="52">
        <f>'SHALA DARPAN DATA'!B2290</f>
        <v>0</v>
      </c>
      <c r="D2290" s="52">
        <f>'SHALA DARPAN DATA'!D2290</f>
        <v>0</v>
      </c>
      <c r="E2290" s="52">
        <f>'SHALA DARPAN DATA'!J2290</f>
        <v>0</v>
      </c>
      <c r="F2290" s="52">
        <f>'SHALA DARPAN DATA'!T2290</f>
        <v>0</v>
      </c>
      <c r="G2290" s="52">
        <f>'SHALA DARPAN DATA'!V2290</f>
        <v>0</v>
      </c>
      <c r="H2290" s="52">
        <f>'SHALA DARPAN DATA'!K2290</f>
        <v>0</v>
      </c>
      <c r="I2290" s="52">
        <f>'SHALA DARPAN DATA'!E2290</f>
        <v>0</v>
      </c>
      <c r="J2290" s="52">
        <f>'SHALA DARPAN DATA'!G2290</f>
        <v>0</v>
      </c>
      <c r="K2290" s="52">
        <f>'SHALA DARPAN DATA'!H2290</f>
        <v>0</v>
      </c>
      <c r="L2290" s="52">
        <f>'SHALA DARPAN DATA'!W2290</f>
        <v>0</v>
      </c>
      <c r="M2290" s="52">
        <f>'SHALA DARPAN DATA'!R2290</f>
        <v>0</v>
      </c>
      <c r="N2290" s="52">
        <f>'SHALA DARPAN DATA'!S2290</f>
        <v>0</v>
      </c>
      <c r="O2290" s="52">
        <f>'SHALA DARPAN DATA'!O2290</f>
        <v>0</v>
      </c>
      <c r="P2290" s="52">
        <v>0</v>
      </c>
      <c r="Q2290" s="52">
        <v>0</v>
      </c>
      <c r="R2290" s="52">
        <v>0</v>
      </c>
      <c r="S2290" s="52">
        <v>0</v>
      </c>
      <c r="T2290" s="52">
        <v>0</v>
      </c>
      <c r="U2290" s="52">
        <v>0</v>
      </c>
      <c r="V2290" s="52">
        <v>0</v>
      </c>
      <c r="W2290" s="52">
        <v>0</v>
      </c>
      <c r="X2290" s="52">
        <v>0</v>
      </c>
      <c r="Y2290" s="52">
        <v>0</v>
      </c>
      <c r="Z2290" s="52">
        <v>0</v>
      </c>
    </row>
    <row r="2291" spans="1:26" ht="20" customHeight="1">
      <c r="A2291" s="52">
        <f>'SHALA DARPAN DATA'!C2291</f>
        <v>0</v>
      </c>
      <c r="B2291" s="52">
        <f>'SHALA DARPAN DATA'!A2291</f>
        <v>0</v>
      </c>
      <c r="C2291" s="52">
        <f>'SHALA DARPAN DATA'!B2291</f>
        <v>0</v>
      </c>
      <c r="D2291" s="52">
        <f>'SHALA DARPAN DATA'!D2291</f>
        <v>0</v>
      </c>
      <c r="E2291" s="52">
        <f>'SHALA DARPAN DATA'!J2291</f>
        <v>0</v>
      </c>
      <c r="F2291" s="52">
        <f>'SHALA DARPAN DATA'!T2291</f>
        <v>0</v>
      </c>
      <c r="G2291" s="52">
        <f>'SHALA DARPAN DATA'!V2291</f>
        <v>0</v>
      </c>
      <c r="H2291" s="52">
        <f>'SHALA DARPAN DATA'!K2291</f>
        <v>0</v>
      </c>
      <c r="I2291" s="52">
        <f>'SHALA DARPAN DATA'!E2291</f>
        <v>0</v>
      </c>
      <c r="J2291" s="52">
        <f>'SHALA DARPAN DATA'!G2291</f>
        <v>0</v>
      </c>
      <c r="K2291" s="52">
        <f>'SHALA DARPAN DATA'!H2291</f>
        <v>0</v>
      </c>
      <c r="L2291" s="52">
        <f>'SHALA DARPAN DATA'!W2291</f>
        <v>0</v>
      </c>
      <c r="M2291" s="52">
        <f>'SHALA DARPAN DATA'!R2291</f>
        <v>0</v>
      </c>
      <c r="N2291" s="52">
        <f>'SHALA DARPAN DATA'!S2291</f>
        <v>0</v>
      </c>
      <c r="O2291" s="52">
        <f>'SHALA DARPAN DATA'!O2291</f>
        <v>0</v>
      </c>
      <c r="P2291" s="52">
        <v>0</v>
      </c>
      <c r="Q2291" s="52">
        <v>0</v>
      </c>
      <c r="R2291" s="52">
        <v>0</v>
      </c>
      <c r="S2291" s="52">
        <v>0</v>
      </c>
      <c r="T2291" s="52">
        <v>0</v>
      </c>
      <c r="U2291" s="52">
        <v>0</v>
      </c>
      <c r="V2291" s="52">
        <v>0</v>
      </c>
      <c r="W2291" s="52">
        <v>0</v>
      </c>
      <c r="X2291" s="52">
        <v>0</v>
      </c>
      <c r="Y2291" s="52">
        <v>0</v>
      </c>
      <c r="Z2291" s="52">
        <v>0</v>
      </c>
    </row>
    <row r="2292" spans="1:26" ht="20" customHeight="1">
      <c r="A2292" s="52">
        <f>'SHALA DARPAN DATA'!C2292</f>
        <v>0</v>
      </c>
      <c r="B2292" s="52">
        <f>'SHALA DARPAN DATA'!A2292</f>
        <v>0</v>
      </c>
      <c r="C2292" s="52">
        <f>'SHALA DARPAN DATA'!B2292</f>
        <v>0</v>
      </c>
      <c r="D2292" s="52">
        <f>'SHALA DARPAN DATA'!D2292</f>
        <v>0</v>
      </c>
      <c r="E2292" s="52">
        <f>'SHALA DARPAN DATA'!J2292</f>
        <v>0</v>
      </c>
      <c r="F2292" s="52">
        <f>'SHALA DARPAN DATA'!T2292</f>
        <v>0</v>
      </c>
      <c r="G2292" s="52">
        <f>'SHALA DARPAN DATA'!V2292</f>
        <v>0</v>
      </c>
      <c r="H2292" s="52">
        <f>'SHALA DARPAN DATA'!K2292</f>
        <v>0</v>
      </c>
      <c r="I2292" s="52">
        <f>'SHALA DARPAN DATA'!E2292</f>
        <v>0</v>
      </c>
      <c r="J2292" s="52">
        <f>'SHALA DARPAN DATA'!G2292</f>
        <v>0</v>
      </c>
      <c r="K2292" s="52">
        <f>'SHALA DARPAN DATA'!H2292</f>
        <v>0</v>
      </c>
      <c r="L2292" s="52">
        <f>'SHALA DARPAN DATA'!W2292</f>
        <v>0</v>
      </c>
      <c r="M2292" s="52">
        <f>'SHALA DARPAN DATA'!R2292</f>
        <v>0</v>
      </c>
      <c r="N2292" s="52">
        <f>'SHALA DARPAN DATA'!S2292</f>
        <v>0</v>
      </c>
      <c r="O2292" s="52">
        <f>'SHALA DARPAN DATA'!O2292</f>
        <v>0</v>
      </c>
      <c r="P2292" s="52">
        <v>0</v>
      </c>
      <c r="Q2292" s="52">
        <v>0</v>
      </c>
      <c r="R2292" s="52">
        <v>0</v>
      </c>
      <c r="S2292" s="52">
        <v>0</v>
      </c>
      <c r="T2292" s="52">
        <v>0</v>
      </c>
      <c r="U2292" s="52">
        <v>0</v>
      </c>
      <c r="V2292" s="52">
        <v>0</v>
      </c>
      <c r="W2292" s="52">
        <v>0</v>
      </c>
      <c r="X2292" s="52">
        <v>0</v>
      </c>
      <c r="Y2292" s="52">
        <v>0</v>
      </c>
      <c r="Z2292" s="52">
        <v>0</v>
      </c>
    </row>
    <row r="2293" spans="1:26" ht="20" customHeight="1">
      <c r="A2293" s="52">
        <f>'SHALA DARPAN DATA'!C2293</f>
        <v>0</v>
      </c>
      <c r="B2293" s="52">
        <f>'SHALA DARPAN DATA'!A2293</f>
        <v>0</v>
      </c>
      <c r="C2293" s="52">
        <f>'SHALA DARPAN DATA'!B2293</f>
        <v>0</v>
      </c>
      <c r="D2293" s="52">
        <f>'SHALA DARPAN DATA'!D2293</f>
        <v>0</v>
      </c>
      <c r="E2293" s="52">
        <f>'SHALA DARPAN DATA'!J2293</f>
        <v>0</v>
      </c>
      <c r="F2293" s="52">
        <f>'SHALA DARPAN DATA'!T2293</f>
        <v>0</v>
      </c>
      <c r="G2293" s="52">
        <f>'SHALA DARPAN DATA'!V2293</f>
        <v>0</v>
      </c>
      <c r="H2293" s="52">
        <f>'SHALA DARPAN DATA'!K2293</f>
        <v>0</v>
      </c>
      <c r="I2293" s="52">
        <f>'SHALA DARPAN DATA'!E2293</f>
        <v>0</v>
      </c>
      <c r="J2293" s="52">
        <f>'SHALA DARPAN DATA'!G2293</f>
        <v>0</v>
      </c>
      <c r="K2293" s="52">
        <f>'SHALA DARPAN DATA'!H2293</f>
        <v>0</v>
      </c>
      <c r="L2293" s="52">
        <f>'SHALA DARPAN DATA'!W2293</f>
        <v>0</v>
      </c>
      <c r="M2293" s="52">
        <f>'SHALA DARPAN DATA'!R2293</f>
        <v>0</v>
      </c>
      <c r="N2293" s="52">
        <f>'SHALA DARPAN DATA'!S2293</f>
        <v>0</v>
      </c>
      <c r="O2293" s="52">
        <f>'SHALA DARPAN DATA'!O2293</f>
        <v>0</v>
      </c>
      <c r="P2293" s="52">
        <v>0</v>
      </c>
      <c r="Q2293" s="52">
        <v>0</v>
      </c>
      <c r="R2293" s="52">
        <v>0</v>
      </c>
      <c r="S2293" s="52">
        <v>0</v>
      </c>
      <c r="T2293" s="52">
        <v>0</v>
      </c>
      <c r="U2293" s="52">
        <v>0</v>
      </c>
      <c r="V2293" s="52">
        <v>0</v>
      </c>
      <c r="W2293" s="52">
        <v>0</v>
      </c>
      <c r="X2293" s="52">
        <v>0</v>
      </c>
      <c r="Y2293" s="52">
        <v>0</v>
      </c>
      <c r="Z2293" s="52">
        <v>0</v>
      </c>
    </row>
    <row r="2294" spans="1:26" ht="20" customHeight="1">
      <c r="A2294" s="52">
        <f>'SHALA DARPAN DATA'!C2294</f>
        <v>0</v>
      </c>
      <c r="B2294" s="52">
        <f>'SHALA DARPAN DATA'!A2294</f>
        <v>0</v>
      </c>
      <c r="C2294" s="52">
        <f>'SHALA DARPAN DATA'!B2294</f>
        <v>0</v>
      </c>
      <c r="D2294" s="52">
        <f>'SHALA DARPAN DATA'!D2294</f>
        <v>0</v>
      </c>
      <c r="E2294" s="52">
        <f>'SHALA DARPAN DATA'!J2294</f>
        <v>0</v>
      </c>
      <c r="F2294" s="52">
        <f>'SHALA DARPAN DATA'!T2294</f>
        <v>0</v>
      </c>
      <c r="G2294" s="52">
        <f>'SHALA DARPAN DATA'!V2294</f>
        <v>0</v>
      </c>
      <c r="H2294" s="52">
        <f>'SHALA DARPAN DATA'!K2294</f>
        <v>0</v>
      </c>
      <c r="I2294" s="52">
        <f>'SHALA DARPAN DATA'!E2294</f>
        <v>0</v>
      </c>
      <c r="J2294" s="52">
        <f>'SHALA DARPAN DATA'!G2294</f>
        <v>0</v>
      </c>
      <c r="K2294" s="52">
        <f>'SHALA DARPAN DATA'!H2294</f>
        <v>0</v>
      </c>
      <c r="L2294" s="52">
        <f>'SHALA DARPAN DATA'!W2294</f>
        <v>0</v>
      </c>
      <c r="M2294" s="52">
        <f>'SHALA DARPAN DATA'!R2294</f>
        <v>0</v>
      </c>
      <c r="N2294" s="52">
        <f>'SHALA DARPAN DATA'!S2294</f>
        <v>0</v>
      </c>
      <c r="O2294" s="52">
        <f>'SHALA DARPAN DATA'!O2294</f>
        <v>0</v>
      </c>
      <c r="P2294" s="52">
        <v>0</v>
      </c>
      <c r="Q2294" s="52">
        <v>0</v>
      </c>
      <c r="R2294" s="52">
        <v>0</v>
      </c>
      <c r="S2294" s="52">
        <v>0</v>
      </c>
      <c r="T2294" s="52">
        <v>0</v>
      </c>
      <c r="U2294" s="52">
        <v>0</v>
      </c>
      <c r="V2294" s="52">
        <v>0</v>
      </c>
      <c r="W2294" s="52">
        <v>0</v>
      </c>
      <c r="X2294" s="52">
        <v>0</v>
      </c>
      <c r="Y2294" s="52">
        <v>0</v>
      </c>
      <c r="Z2294" s="52">
        <v>0</v>
      </c>
    </row>
    <row r="2295" spans="1:26" ht="20" customHeight="1">
      <c r="A2295" s="52">
        <f>'SHALA DARPAN DATA'!C2295</f>
        <v>0</v>
      </c>
      <c r="B2295" s="52">
        <f>'SHALA DARPAN DATA'!A2295</f>
        <v>0</v>
      </c>
      <c r="C2295" s="52">
        <f>'SHALA DARPAN DATA'!B2295</f>
        <v>0</v>
      </c>
      <c r="D2295" s="52">
        <f>'SHALA DARPAN DATA'!D2295</f>
        <v>0</v>
      </c>
      <c r="E2295" s="52">
        <f>'SHALA DARPAN DATA'!J2295</f>
        <v>0</v>
      </c>
      <c r="F2295" s="52">
        <f>'SHALA DARPAN DATA'!T2295</f>
        <v>0</v>
      </c>
      <c r="G2295" s="52">
        <f>'SHALA DARPAN DATA'!V2295</f>
        <v>0</v>
      </c>
      <c r="H2295" s="52">
        <f>'SHALA DARPAN DATA'!K2295</f>
        <v>0</v>
      </c>
      <c r="I2295" s="52">
        <f>'SHALA DARPAN DATA'!E2295</f>
        <v>0</v>
      </c>
      <c r="J2295" s="52">
        <f>'SHALA DARPAN DATA'!G2295</f>
        <v>0</v>
      </c>
      <c r="K2295" s="52">
        <f>'SHALA DARPAN DATA'!H2295</f>
        <v>0</v>
      </c>
      <c r="L2295" s="52">
        <f>'SHALA DARPAN DATA'!W2295</f>
        <v>0</v>
      </c>
      <c r="M2295" s="52">
        <f>'SHALA DARPAN DATA'!R2295</f>
        <v>0</v>
      </c>
      <c r="N2295" s="52">
        <f>'SHALA DARPAN DATA'!S2295</f>
        <v>0</v>
      </c>
      <c r="O2295" s="52">
        <f>'SHALA DARPAN DATA'!O2295</f>
        <v>0</v>
      </c>
      <c r="P2295" s="52">
        <v>0</v>
      </c>
      <c r="Q2295" s="52">
        <v>0</v>
      </c>
      <c r="R2295" s="52">
        <v>0</v>
      </c>
      <c r="S2295" s="52">
        <v>0</v>
      </c>
      <c r="T2295" s="52">
        <v>0</v>
      </c>
      <c r="U2295" s="52">
        <v>0</v>
      </c>
      <c r="V2295" s="52">
        <v>0</v>
      </c>
      <c r="W2295" s="52">
        <v>0</v>
      </c>
      <c r="X2295" s="52">
        <v>0</v>
      </c>
      <c r="Y2295" s="52">
        <v>0</v>
      </c>
      <c r="Z2295" s="52">
        <v>0</v>
      </c>
    </row>
    <row r="2296" spans="1:26" ht="20" customHeight="1">
      <c r="A2296" s="52">
        <f>'SHALA DARPAN DATA'!C2296</f>
        <v>0</v>
      </c>
      <c r="B2296" s="52">
        <f>'SHALA DARPAN DATA'!A2296</f>
        <v>0</v>
      </c>
      <c r="C2296" s="52">
        <f>'SHALA DARPAN DATA'!B2296</f>
        <v>0</v>
      </c>
      <c r="D2296" s="52">
        <f>'SHALA DARPAN DATA'!D2296</f>
        <v>0</v>
      </c>
      <c r="E2296" s="52">
        <f>'SHALA DARPAN DATA'!J2296</f>
        <v>0</v>
      </c>
      <c r="F2296" s="52">
        <f>'SHALA DARPAN DATA'!T2296</f>
        <v>0</v>
      </c>
      <c r="G2296" s="52">
        <f>'SHALA DARPAN DATA'!V2296</f>
        <v>0</v>
      </c>
      <c r="H2296" s="52">
        <f>'SHALA DARPAN DATA'!K2296</f>
        <v>0</v>
      </c>
      <c r="I2296" s="52">
        <f>'SHALA DARPAN DATA'!E2296</f>
        <v>0</v>
      </c>
      <c r="J2296" s="52">
        <f>'SHALA DARPAN DATA'!G2296</f>
        <v>0</v>
      </c>
      <c r="K2296" s="52">
        <f>'SHALA DARPAN DATA'!H2296</f>
        <v>0</v>
      </c>
      <c r="L2296" s="52">
        <f>'SHALA DARPAN DATA'!W2296</f>
        <v>0</v>
      </c>
      <c r="M2296" s="52">
        <f>'SHALA DARPAN DATA'!R2296</f>
        <v>0</v>
      </c>
      <c r="N2296" s="52">
        <f>'SHALA DARPAN DATA'!S2296</f>
        <v>0</v>
      </c>
      <c r="O2296" s="52">
        <f>'SHALA DARPAN DATA'!O2296</f>
        <v>0</v>
      </c>
      <c r="P2296" s="52">
        <v>0</v>
      </c>
      <c r="Q2296" s="52">
        <v>0</v>
      </c>
      <c r="R2296" s="52">
        <v>0</v>
      </c>
      <c r="S2296" s="52">
        <v>0</v>
      </c>
      <c r="T2296" s="52">
        <v>0</v>
      </c>
      <c r="U2296" s="52">
        <v>0</v>
      </c>
      <c r="V2296" s="52">
        <v>0</v>
      </c>
      <c r="W2296" s="52">
        <v>0</v>
      </c>
      <c r="X2296" s="52">
        <v>0</v>
      </c>
      <c r="Y2296" s="52">
        <v>0</v>
      </c>
      <c r="Z2296" s="52">
        <v>0</v>
      </c>
    </row>
    <row r="2297" spans="1:26" ht="20" customHeight="1">
      <c r="A2297" s="52">
        <f>'SHALA DARPAN DATA'!C2297</f>
        <v>0</v>
      </c>
      <c r="B2297" s="52">
        <f>'SHALA DARPAN DATA'!A2297</f>
        <v>0</v>
      </c>
      <c r="C2297" s="52">
        <f>'SHALA DARPAN DATA'!B2297</f>
        <v>0</v>
      </c>
      <c r="D2297" s="52">
        <f>'SHALA DARPAN DATA'!D2297</f>
        <v>0</v>
      </c>
      <c r="E2297" s="52">
        <f>'SHALA DARPAN DATA'!J2297</f>
        <v>0</v>
      </c>
      <c r="F2297" s="52">
        <f>'SHALA DARPAN DATA'!T2297</f>
        <v>0</v>
      </c>
      <c r="G2297" s="52">
        <f>'SHALA DARPAN DATA'!V2297</f>
        <v>0</v>
      </c>
      <c r="H2297" s="52">
        <f>'SHALA DARPAN DATA'!K2297</f>
        <v>0</v>
      </c>
      <c r="I2297" s="52">
        <f>'SHALA DARPAN DATA'!E2297</f>
        <v>0</v>
      </c>
      <c r="J2297" s="52">
        <f>'SHALA DARPAN DATA'!G2297</f>
        <v>0</v>
      </c>
      <c r="K2297" s="52">
        <f>'SHALA DARPAN DATA'!H2297</f>
        <v>0</v>
      </c>
      <c r="L2297" s="52">
        <f>'SHALA DARPAN DATA'!W2297</f>
        <v>0</v>
      </c>
      <c r="M2297" s="52">
        <f>'SHALA DARPAN DATA'!R2297</f>
        <v>0</v>
      </c>
      <c r="N2297" s="52">
        <f>'SHALA DARPAN DATA'!S2297</f>
        <v>0</v>
      </c>
      <c r="O2297" s="52">
        <f>'SHALA DARPAN DATA'!O2297</f>
        <v>0</v>
      </c>
      <c r="P2297" s="52">
        <v>0</v>
      </c>
      <c r="Q2297" s="52">
        <v>0</v>
      </c>
      <c r="R2297" s="52">
        <v>0</v>
      </c>
      <c r="S2297" s="52">
        <v>0</v>
      </c>
      <c r="T2297" s="52">
        <v>0</v>
      </c>
      <c r="U2297" s="52">
        <v>0</v>
      </c>
      <c r="V2297" s="52">
        <v>0</v>
      </c>
      <c r="W2297" s="52">
        <v>0</v>
      </c>
      <c r="X2297" s="52">
        <v>0</v>
      </c>
      <c r="Y2297" s="52">
        <v>0</v>
      </c>
      <c r="Z2297" s="52">
        <v>0</v>
      </c>
    </row>
    <row r="2298" spans="1:26" ht="20" customHeight="1">
      <c r="A2298" s="52">
        <f>'SHALA DARPAN DATA'!C2298</f>
        <v>0</v>
      </c>
      <c r="B2298" s="52">
        <f>'SHALA DARPAN DATA'!A2298</f>
        <v>0</v>
      </c>
      <c r="C2298" s="52">
        <f>'SHALA DARPAN DATA'!B2298</f>
        <v>0</v>
      </c>
      <c r="D2298" s="52">
        <f>'SHALA DARPAN DATA'!D2298</f>
        <v>0</v>
      </c>
      <c r="E2298" s="52">
        <f>'SHALA DARPAN DATA'!J2298</f>
        <v>0</v>
      </c>
      <c r="F2298" s="52">
        <f>'SHALA DARPAN DATA'!T2298</f>
        <v>0</v>
      </c>
      <c r="G2298" s="52">
        <f>'SHALA DARPAN DATA'!V2298</f>
        <v>0</v>
      </c>
      <c r="H2298" s="52">
        <f>'SHALA DARPAN DATA'!K2298</f>
        <v>0</v>
      </c>
      <c r="I2298" s="52">
        <f>'SHALA DARPAN DATA'!E2298</f>
        <v>0</v>
      </c>
      <c r="J2298" s="52">
        <f>'SHALA DARPAN DATA'!G2298</f>
        <v>0</v>
      </c>
      <c r="K2298" s="52">
        <f>'SHALA DARPAN DATA'!H2298</f>
        <v>0</v>
      </c>
      <c r="L2298" s="52">
        <f>'SHALA DARPAN DATA'!W2298</f>
        <v>0</v>
      </c>
      <c r="M2298" s="52">
        <f>'SHALA DARPAN DATA'!R2298</f>
        <v>0</v>
      </c>
      <c r="N2298" s="52">
        <f>'SHALA DARPAN DATA'!S2298</f>
        <v>0</v>
      </c>
      <c r="O2298" s="52">
        <f>'SHALA DARPAN DATA'!O2298</f>
        <v>0</v>
      </c>
      <c r="P2298" s="52">
        <v>0</v>
      </c>
      <c r="Q2298" s="52">
        <v>0</v>
      </c>
      <c r="R2298" s="52">
        <v>0</v>
      </c>
      <c r="S2298" s="52">
        <v>0</v>
      </c>
      <c r="T2298" s="52">
        <v>0</v>
      </c>
      <c r="U2298" s="52">
        <v>0</v>
      </c>
      <c r="V2298" s="52">
        <v>0</v>
      </c>
      <c r="W2298" s="52">
        <v>0</v>
      </c>
      <c r="X2298" s="52">
        <v>0</v>
      </c>
      <c r="Y2298" s="52">
        <v>0</v>
      </c>
      <c r="Z2298" s="52">
        <v>0</v>
      </c>
    </row>
    <row r="2299" spans="1:26" ht="20" customHeight="1">
      <c r="A2299" s="52">
        <f>'SHALA DARPAN DATA'!C2299</f>
        <v>0</v>
      </c>
      <c r="B2299" s="52">
        <f>'SHALA DARPAN DATA'!A2299</f>
        <v>0</v>
      </c>
      <c r="C2299" s="52">
        <f>'SHALA DARPAN DATA'!B2299</f>
        <v>0</v>
      </c>
      <c r="D2299" s="52">
        <f>'SHALA DARPAN DATA'!D2299</f>
        <v>0</v>
      </c>
      <c r="E2299" s="52">
        <f>'SHALA DARPAN DATA'!J2299</f>
        <v>0</v>
      </c>
      <c r="F2299" s="52">
        <f>'SHALA DARPAN DATA'!T2299</f>
        <v>0</v>
      </c>
      <c r="G2299" s="52">
        <f>'SHALA DARPAN DATA'!V2299</f>
        <v>0</v>
      </c>
      <c r="H2299" s="52">
        <f>'SHALA DARPAN DATA'!K2299</f>
        <v>0</v>
      </c>
      <c r="I2299" s="52">
        <f>'SHALA DARPAN DATA'!E2299</f>
        <v>0</v>
      </c>
      <c r="J2299" s="52">
        <f>'SHALA DARPAN DATA'!G2299</f>
        <v>0</v>
      </c>
      <c r="K2299" s="52">
        <f>'SHALA DARPAN DATA'!H2299</f>
        <v>0</v>
      </c>
      <c r="L2299" s="52">
        <f>'SHALA DARPAN DATA'!W2299</f>
        <v>0</v>
      </c>
      <c r="M2299" s="52">
        <f>'SHALA DARPAN DATA'!R2299</f>
        <v>0</v>
      </c>
      <c r="N2299" s="52">
        <f>'SHALA DARPAN DATA'!S2299</f>
        <v>0</v>
      </c>
      <c r="O2299" s="52">
        <f>'SHALA DARPAN DATA'!O2299</f>
        <v>0</v>
      </c>
      <c r="P2299" s="52">
        <v>0</v>
      </c>
      <c r="Q2299" s="52">
        <v>0</v>
      </c>
      <c r="R2299" s="52">
        <v>0</v>
      </c>
      <c r="S2299" s="52">
        <v>0</v>
      </c>
      <c r="T2299" s="52">
        <v>0</v>
      </c>
      <c r="U2299" s="52">
        <v>0</v>
      </c>
      <c r="V2299" s="52">
        <v>0</v>
      </c>
      <c r="W2299" s="52">
        <v>0</v>
      </c>
      <c r="X2299" s="52">
        <v>0</v>
      </c>
      <c r="Y2299" s="52">
        <v>0</v>
      </c>
      <c r="Z2299" s="52">
        <v>0</v>
      </c>
    </row>
    <row r="2300" spans="1:26" ht="20" customHeight="1">
      <c r="A2300" s="52">
        <f>'SHALA DARPAN DATA'!C2300</f>
        <v>0</v>
      </c>
      <c r="B2300" s="52">
        <f>'SHALA DARPAN DATA'!A2300</f>
        <v>0</v>
      </c>
      <c r="C2300" s="52">
        <f>'SHALA DARPAN DATA'!B2300</f>
        <v>0</v>
      </c>
      <c r="D2300" s="52">
        <f>'SHALA DARPAN DATA'!D2300</f>
        <v>0</v>
      </c>
      <c r="E2300" s="52">
        <f>'SHALA DARPAN DATA'!J2300</f>
        <v>0</v>
      </c>
      <c r="F2300" s="52">
        <f>'SHALA DARPAN DATA'!T2300</f>
        <v>0</v>
      </c>
      <c r="G2300" s="52">
        <f>'SHALA DARPAN DATA'!V2300</f>
        <v>0</v>
      </c>
      <c r="H2300" s="52">
        <f>'SHALA DARPAN DATA'!K2300</f>
        <v>0</v>
      </c>
      <c r="I2300" s="52">
        <f>'SHALA DARPAN DATA'!E2300</f>
        <v>0</v>
      </c>
      <c r="J2300" s="52">
        <f>'SHALA DARPAN DATA'!G2300</f>
        <v>0</v>
      </c>
      <c r="K2300" s="52">
        <f>'SHALA DARPAN DATA'!H2300</f>
        <v>0</v>
      </c>
      <c r="L2300" s="52">
        <f>'SHALA DARPAN DATA'!W2300</f>
        <v>0</v>
      </c>
      <c r="M2300" s="52">
        <f>'SHALA DARPAN DATA'!R2300</f>
        <v>0</v>
      </c>
      <c r="N2300" s="52">
        <f>'SHALA DARPAN DATA'!S2300</f>
        <v>0</v>
      </c>
      <c r="O2300" s="52">
        <f>'SHALA DARPAN DATA'!O2300</f>
        <v>0</v>
      </c>
      <c r="P2300" s="52">
        <v>0</v>
      </c>
      <c r="Q2300" s="52">
        <v>0</v>
      </c>
      <c r="R2300" s="52">
        <v>0</v>
      </c>
      <c r="S2300" s="52">
        <v>0</v>
      </c>
      <c r="T2300" s="52">
        <v>0</v>
      </c>
      <c r="U2300" s="52">
        <v>0</v>
      </c>
      <c r="V2300" s="52">
        <v>0</v>
      </c>
      <c r="W2300" s="52">
        <v>0</v>
      </c>
      <c r="X2300" s="52">
        <v>0</v>
      </c>
      <c r="Y2300" s="52">
        <v>0</v>
      </c>
      <c r="Z2300" s="52">
        <v>0</v>
      </c>
    </row>
    <row r="2301" spans="1:26" ht="20" customHeight="1">
      <c r="A2301" s="52">
        <f>'SHALA DARPAN DATA'!C2301</f>
        <v>0</v>
      </c>
      <c r="B2301" s="52">
        <f>'SHALA DARPAN DATA'!A2301</f>
        <v>0</v>
      </c>
      <c r="C2301" s="52">
        <f>'SHALA DARPAN DATA'!B2301</f>
        <v>0</v>
      </c>
      <c r="D2301" s="52">
        <f>'SHALA DARPAN DATA'!D2301</f>
        <v>0</v>
      </c>
      <c r="E2301" s="52">
        <f>'SHALA DARPAN DATA'!J2301</f>
        <v>0</v>
      </c>
      <c r="F2301" s="52">
        <f>'SHALA DARPAN DATA'!T2301</f>
        <v>0</v>
      </c>
      <c r="G2301" s="52">
        <f>'SHALA DARPAN DATA'!V2301</f>
        <v>0</v>
      </c>
      <c r="H2301" s="52">
        <f>'SHALA DARPAN DATA'!K2301</f>
        <v>0</v>
      </c>
      <c r="I2301" s="52">
        <f>'SHALA DARPAN DATA'!E2301</f>
        <v>0</v>
      </c>
      <c r="J2301" s="52">
        <f>'SHALA DARPAN DATA'!G2301</f>
        <v>0</v>
      </c>
      <c r="K2301" s="52">
        <f>'SHALA DARPAN DATA'!H2301</f>
        <v>0</v>
      </c>
      <c r="L2301" s="52">
        <f>'SHALA DARPAN DATA'!W2301</f>
        <v>0</v>
      </c>
      <c r="M2301" s="52">
        <f>'SHALA DARPAN DATA'!R2301</f>
        <v>0</v>
      </c>
      <c r="N2301" s="52">
        <f>'SHALA DARPAN DATA'!S2301</f>
        <v>0</v>
      </c>
      <c r="O2301" s="52">
        <f>'SHALA DARPAN DATA'!O2301</f>
        <v>0</v>
      </c>
      <c r="P2301" s="52">
        <v>0</v>
      </c>
      <c r="Q2301" s="52">
        <v>0</v>
      </c>
      <c r="R2301" s="52">
        <v>0</v>
      </c>
      <c r="S2301" s="52">
        <v>0</v>
      </c>
      <c r="T2301" s="52">
        <v>0</v>
      </c>
      <c r="U2301" s="52">
        <v>0</v>
      </c>
      <c r="V2301" s="52">
        <v>0</v>
      </c>
      <c r="W2301" s="52">
        <v>0</v>
      </c>
      <c r="X2301" s="52">
        <v>0</v>
      </c>
      <c r="Y2301" s="52">
        <v>0</v>
      </c>
      <c r="Z2301" s="52">
        <v>0</v>
      </c>
    </row>
    <row r="2302" spans="1:26" ht="20" customHeight="1">
      <c r="A2302" s="52">
        <f>'SHALA DARPAN DATA'!C2302</f>
        <v>0</v>
      </c>
      <c r="B2302" s="52">
        <f>'SHALA DARPAN DATA'!A2302</f>
        <v>0</v>
      </c>
      <c r="C2302" s="52">
        <f>'SHALA DARPAN DATA'!B2302</f>
        <v>0</v>
      </c>
      <c r="D2302" s="52">
        <f>'SHALA DARPAN DATA'!D2302</f>
        <v>0</v>
      </c>
      <c r="E2302" s="52">
        <f>'SHALA DARPAN DATA'!J2302</f>
        <v>0</v>
      </c>
      <c r="F2302" s="52">
        <f>'SHALA DARPAN DATA'!T2302</f>
        <v>0</v>
      </c>
      <c r="G2302" s="52">
        <f>'SHALA DARPAN DATA'!V2302</f>
        <v>0</v>
      </c>
      <c r="H2302" s="52">
        <f>'SHALA DARPAN DATA'!K2302</f>
        <v>0</v>
      </c>
      <c r="I2302" s="52">
        <f>'SHALA DARPAN DATA'!E2302</f>
        <v>0</v>
      </c>
      <c r="J2302" s="52">
        <f>'SHALA DARPAN DATA'!G2302</f>
        <v>0</v>
      </c>
      <c r="K2302" s="52">
        <f>'SHALA DARPAN DATA'!H2302</f>
        <v>0</v>
      </c>
      <c r="L2302" s="52">
        <f>'SHALA DARPAN DATA'!W2302</f>
        <v>0</v>
      </c>
      <c r="M2302" s="52">
        <f>'SHALA DARPAN DATA'!R2302</f>
        <v>0</v>
      </c>
      <c r="N2302" s="52">
        <f>'SHALA DARPAN DATA'!S2302</f>
        <v>0</v>
      </c>
      <c r="O2302" s="52">
        <f>'SHALA DARPAN DATA'!O2302</f>
        <v>0</v>
      </c>
      <c r="P2302" s="52">
        <v>0</v>
      </c>
      <c r="Q2302" s="52">
        <v>0</v>
      </c>
      <c r="R2302" s="52">
        <v>0</v>
      </c>
      <c r="S2302" s="52">
        <v>0</v>
      </c>
      <c r="T2302" s="52">
        <v>0</v>
      </c>
      <c r="U2302" s="52">
        <v>0</v>
      </c>
      <c r="V2302" s="52">
        <v>0</v>
      </c>
      <c r="W2302" s="52">
        <v>0</v>
      </c>
      <c r="X2302" s="52">
        <v>0</v>
      </c>
      <c r="Y2302" s="52">
        <v>0</v>
      </c>
      <c r="Z2302" s="52">
        <v>0</v>
      </c>
    </row>
    <row r="2303" spans="1:26" ht="20" customHeight="1">
      <c r="A2303" s="52">
        <f>'SHALA DARPAN DATA'!C2303</f>
        <v>0</v>
      </c>
      <c r="B2303" s="52">
        <f>'SHALA DARPAN DATA'!A2303</f>
        <v>0</v>
      </c>
      <c r="C2303" s="52">
        <f>'SHALA DARPAN DATA'!B2303</f>
        <v>0</v>
      </c>
      <c r="D2303" s="52">
        <f>'SHALA DARPAN DATA'!D2303</f>
        <v>0</v>
      </c>
      <c r="E2303" s="52">
        <f>'SHALA DARPAN DATA'!J2303</f>
        <v>0</v>
      </c>
      <c r="F2303" s="52">
        <f>'SHALA DARPAN DATA'!T2303</f>
        <v>0</v>
      </c>
      <c r="G2303" s="52">
        <f>'SHALA DARPAN DATA'!V2303</f>
        <v>0</v>
      </c>
      <c r="H2303" s="52">
        <f>'SHALA DARPAN DATA'!K2303</f>
        <v>0</v>
      </c>
      <c r="I2303" s="52">
        <f>'SHALA DARPAN DATA'!E2303</f>
        <v>0</v>
      </c>
      <c r="J2303" s="52">
        <f>'SHALA DARPAN DATA'!G2303</f>
        <v>0</v>
      </c>
      <c r="K2303" s="52">
        <f>'SHALA DARPAN DATA'!H2303</f>
        <v>0</v>
      </c>
      <c r="L2303" s="52">
        <f>'SHALA DARPAN DATA'!W2303</f>
        <v>0</v>
      </c>
      <c r="M2303" s="52">
        <f>'SHALA DARPAN DATA'!R2303</f>
        <v>0</v>
      </c>
      <c r="N2303" s="52">
        <f>'SHALA DARPAN DATA'!S2303</f>
        <v>0</v>
      </c>
      <c r="O2303" s="52">
        <f>'SHALA DARPAN DATA'!O2303</f>
        <v>0</v>
      </c>
      <c r="P2303" s="52">
        <v>0</v>
      </c>
      <c r="Q2303" s="52">
        <v>0</v>
      </c>
      <c r="R2303" s="52">
        <v>0</v>
      </c>
      <c r="S2303" s="52">
        <v>0</v>
      </c>
      <c r="T2303" s="52">
        <v>0</v>
      </c>
      <c r="U2303" s="52">
        <v>0</v>
      </c>
      <c r="V2303" s="52">
        <v>0</v>
      </c>
      <c r="W2303" s="52">
        <v>0</v>
      </c>
      <c r="X2303" s="52">
        <v>0</v>
      </c>
      <c r="Y2303" s="52">
        <v>0</v>
      </c>
      <c r="Z2303" s="52">
        <v>0</v>
      </c>
    </row>
    <row r="2304" spans="1:26" ht="20" customHeight="1">
      <c r="A2304" s="52">
        <f>'SHALA DARPAN DATA'!C2304</f>
        <v>0</v>
      </c>
      <c r="B2304" s="52">
        <f>'SHALA DARPAN DATA'!A2304</f>
        <v>0</v>
      </c>
      <c r="C2304" s="52">
        <f>'SHALA DARPAN DATA'!B2304</f>
        <v>0</v>
      </c>
      <c r="D2304" s="52">
        <f>'SHALA DARPAN DATA'!D2304</f>
        <v>0</v>
      </c>
      <c r="E2304" s="52">
        <f>'SHALA DARPAN DATA'!J2304</f>
        <v>0</v>
      </c>
      <c r="F2304" s="52">
        <f>'SHALA DARPAN DATA'!T2304</f>
        <v>0</v>
      </c>
      <c r="G2304" s="52">
        <f>'SHALA DARPAN DATA'!V2304</f>
        <v>0</v>
      </c>
      <c r="H2304" s="52">
        <f>'SHALA DARPAN DATA'!K2304</f>
        <v>0</v>
      </c>
      <c r="I2304" s="52">
        <f>'SHALA DARPAN DATA'!E2304</f>
        <v>0</v>
      </c>
      <c r="J2304" s="52">
        <f>'SHALA DARPAN DATA'!G2304</f>
        <v>0</v>
      </c>
      <c r="K2304" s="52">
        <f>'SHALA DARPAN DATA'!H2304</f>
        <v>0</v>
      </c>
      <c r="L2304" s="52">
        <f>'SHALA DARPAN DATA'!W2304</f>
        <v>0</v>
      </c>
      <c r="M2304" s="52">
        <f>'SHALA DARPAN DATA'!R2304</f>
        <v>0</v>
      </c>
      <c r="N2304" s="52">
        <f>'SHALA DARPAN DATA'!S2304</f>
        <v>0</v>
      </c>
      <c r="O2304" s="52">
        <f>'SHALA DARPAN DATA'!O2304</f>
        <v>0</v>
      </c>
      <c r="P2304" s="52">
        <v>0</v>
      </c>
      <c r="Q2304" s="52">
        <v>0</v>
      </c>
      <c r="R2304" s="52">
        <v>0</v>
      </c>
      <c r="S2304" s="52">
        <v>0</v>
      </c>
      <c r="T2304" s="52">
        <v>0</v>
      </c>
      <c r="U2304" s="52">
        <v>0</v>
      </c>
      <c r="V2304" s="52">
        <v>0</v>
      </c>
      <c r="W2304" s="52">
        <v>0</v>
      </c>
      <c r="X2304" s="52">
        <v>0</v>
      </c>
      <c r="Y2304" s="52">
        <v>0</v>
      </c>
      <c r="Z2304" s="52">
        <v>0</v>
      </c>
    </row>
    <row r="2305" spans="1:26" ht="20" customHeight="1">
      <c r="A2305" s="52">
        <f>'SHALA DARPAN DATA'!C2305</f>
        <v>0</v>
      </c>
      <c r="B2305" s="52">
        <f>'SHALA DARPAN DATA'!A2305</f>
        <v>0</v>
      </c>
      <c r="C2305" s="52">
        <f>'SHALA DARPAN DATA'!B2305</f>
        <v>0</v>
      </c>
      <c r="D2305" s="52">
        <f>'SHALA DARPAN DATA'!D2305</f>
        <v>0</v>
      </c>
      <c r="E2305" s="52">
        <f>'SHALA DARPAN DATA'!J2305</f>
        <v>0</v>
      </c>
      <c r="F2305" s="52">
        <f>'SHALA DARPAN DATA'!T2305</f>
        <v>0</v>
      </c>
      <c r="G2305" s="52">
        <f>'SHALA DARPAN DATA'!V2305</f>
        <v>0</v>
      </c>
      <c r="H2305" s="52">
        <f>'SHALA DARPAN DATA'!K2305</f>
        <v>0</v>
      </c>
      <c r="I2305" s="52">
        <f>'SHALA DARPAN DATA'!E2305</f>
        <v>0</v>
      </c>
      <c r="J2305" s="52">
        <f>'SHALA DARPAN DATA'!G2305</f>
        <v>0</v>
      </c>
      <c r="K2305" s="52">
        <f>'SHALA DARPAN DATA'!H2305</f>
        <v>0</v>
      </c>
      <c r="L2305" s="52">
        <f>'SHALA DARPAN DATA'!W2305</f>
        <v>0</v>
      </c>
      <c r="M2305" s="52">
        <f>'SHALA DARPAN DATA'!R2305</f>
        <v>0</v>
      </c>
      <c r="N2305" s="52">
        <f>'SHALA DARPAN DATA'!S2305</f>
        <v>0</v>
      </c>
      <c r="O2305" s="52">
        <f>'SHALA DARPAN DATA'!O2305</f>
        <v>0</v>
      </c>
      <c r="P2305" s="52">
        <v>0</v>
      </c>
      <c r="Q2305" s="52">
        <v>0</v>
      </c>
      <c r="R2305" s="52">
        <v>0</v>
      </c>
      <c r="S2305" s="52">
        <v>0</v>
      </c>
      <c r="T2305" s="52">
        <v>0</v>
      </c>
      <c r="U2305" s="52">
        <v>0</v>
      </c>
      <c r="V2305" s="52">
        <v>0</v>
      </c>
      <c r="W2305" s="52">
        <v>0</v>
      </c>
      <c r="X2305" s="52">
        <v>0</v>
      </c>
      <c r="Y2305" s="52">
        <v>0</v>
      </c>
      <c r="Z2305" s="52">
        <v>0</v>
      </c>
    </row>
    <row r="2306" spans="1:26" ht="20" customHeight="1">
      <c r="A2306" s="52">
        <f>'SHALA DARPAN DATA'!C2306</f>
        <v>0</v>
      </c>
      <c r="B2306" s="52">
        <f>'SHALA DARPAN DATA'!A2306</f>
        <v>0</v>
      </c>
      <c r="C2306" s="52">
        <f>'SHALA DARPAN DATA'!B2306</f>
        <v>0</v>
      </c>
      <c r="D2306" s="52">
        <f>'SHALA DARPAN DATA'!D2306</f>
        <v>0</v>
      </c>
      <c r="E2306" s="52">
        <f>'SHALA DARPAN DATA'!J2306</f>
        <v>0</v>
      </c>
      <c r="F2306" s="52">
        <f>'SHALA DARPAN DATA'!T2306</f>
        <v>0</v>
      </c>
      <c r="G2306" s="52">
        <f>'SHALA DARPAN DATA'!V2306</f>
        <v>0</v>
      </c>
      <c r="H2306" s="52">
        <f>'SHALA DARPAN DATA'!K2306</f>
        <v>0</v>
      </c>
      <c r="I2306" s="52">
        <f>'SHALA DARPAN DATA'!E2306</f>
        <v>0</v>
      </c>
      <c r="J2306" s="52">
        <f>'SHALA DARPAN DATA'!G2306</f>
        <v>0</v>
      </c>
      <c r="K2306" s="52">
        <f>'SHALA DARPAN DATA'!H2306</f>
        <v>0</v>
      </c>
      <c r="L2306" s="52">
        <f>'SHALA DARPAN DATA'!W2306</f>
        <v>0</v>
      </c>
      <c r="M2306" s="52">
        <f>'SHALA DARPAN DATA'!R2306</f>
        <v>0</v>
      </c>
      <c r="N2306" s="52">
        <f>'SHALA DARPAN DATA'!S2306</f>
        <v>0</v>
      </c>
      <c r="O2306" s="52">
        <f>'SHALA DARPAN DATA'!O2306</f>
        <v>0</v>
      </c>
      <c r="P2306" s="52">
        <v>0</v>
      </c>
      <c r="Q2306" s="52">
        <v>0</v>
      </c>
      <c r="R2306" s="52">
        <v>0</v>
      </c>
      <c r="S2306" s="52">
        <v>0</v>
      </c>
      <c r="T2306" s="52">
        <v>0</v>
      </c>
      <c r="U2306" s="52">
        <v>0</v>
      </c>
      <c r="V2306" s="52">
        <v>0</v>
      </c>
      <c r="W2306" s="52">
        <v>0</v>
      </c>
      <c r="X2306" s="52">
        <v>0</v>
      </c>
      <c r="Y2306" s="52">
        <v>0</v>
      </c>
      <c r="Z2306" s="52">
        <v>0</v>
      </c>
    </row>
    <row r="2307" spans="1:26" ht="20" customHeight="1">
      <c r="A2307" s="52">
        <f>'SHALA DARPAN DATA'!C2307</f>
        <v>0</v>
      </c>
      <c r="B2307" s="52">
        <f>'SHALA DARPAN DATA'!A2307</f>
        <v>0</v>
      </c>
      <c r="C2307" s="52">
        <f>'SHALA DARPAN DATA'!B2307</f>
        <v>0</v>
      </c>
      <c r="D2307" s="52">
        <f>'SHALA DARPAN DATA'!D2307</f>
        <v>0</v>
      </c>
      <c r="E2307" s="52">
        <f>'SHALA DARPAN DATA'!J2307</f>
        <v>0</v>
      </c>
      <c r="F2307" s="52">
        <f>'SHALA DARPAN DATA'!T2307</f>
        <v>0</v>
      </c>
      <c r="G2307" s="52">
        <f>'SHALA DARPAN DATA'!V2307</f>
        <v>0</v>
      </c>
      <c r="H2307" s="52">
        <f>'SHALA DARPAN DATA'!K2307</f>
        <v>0</v>
      </c>
      <c r="I2307" s="52">
        <f>'SHALA DARPAN DATA'!E2307</f>
        <v>0</v>
      </c>
      <c r="J2307" s="52">
        <f>'SHALA DARPAN DATA'!G2307</f>
        <v>0</v>
      </c>
      <c r="K2307" s="52">
        <f>'SHALA DARPAN DATA'!H2307</f>
        <v>0</v>
      </c>
      <c r="L2307" s="52">
        <f>'SHALA DARPAN DATA'!W2307</f>
        <v>0</v>
      </c>
      <c r="M2307" s="52">
        <f>'SHALA DARPAN DATA'!R2307</f>
        <v>0</v>
      </c>
      <c r="N2307" s="52">
        <f>'SHALA DARPAN DATA'!S2307</f>
        <v>0</v>
      </c>
      <c r="O2307" s="52">
        <f>'SHALA DARPAN DATA'!O2307</f>
        <v>0</v>
      </c>
      <c r="P2307" s="52">
        <v>0</v>
      </c>
      <c r="Q2307" s="52">
        <v>0</v>
      </c>
      <c r="R2307" s="52">
        <v>0</v>
      </c>
      <c r="S2307" s="52">
        <v>0</v>
      </c>
      <c r="T2307" s="52">
        <v>0</v>
      </c>
      <c r="U2307" s="52">
        <v>0</v>
      </c>
      <c r="V2307" s="52">
        <v>0</v>
      </c>
      <c r="W2307" s="52">
        <v>0</v>
      </c>
      <c r="X2307" s="52">
        <v>0</v>
      </c>
      <c r="Y2307" s="52">
        <v>0</v>
      </c>
      <c r="Z2307" s="52">
        <v>0</v>
      </c>
    </row>
    <row r="2308" spans="1:26" ht="20" customHeight="1">
      <c r="A2308" s="52">
        <f>'SHALA DARPAN DATA'!C2308</f>
        <v>0</v>
      </c>
      <c r="B2308" s="52">
        <f>'SHALA DARPAN DATA'!A2308</f>
        <v>0</v>
      </c>
      <c r="C2308" s="52">
        <f>'SHALA DARPAN DATA'!B2308</f>
        <v>0</v>
      </c>
      <c r="D2308" s="52">
        <f>'SHALA DARPAN DATA'!D2308</f>
        <v>0</v>
      </c>
      <c r="E2308" s="52">
        <f>'SHALA DARPAN DATA'!J2308</f>
        <v>0</v>
      </c>
      <c r="F2308" s="52">
        <f>'SHALA DARPAN DATA'!T2308</f>
        <v>0</v>
      </c>
      <c r="G2308" s="52">
        <f>'SHALA DARPAN DATA'!V2308</f>
        <v>0</v>
      </c>
      <c r="H2308" s="52">
        <f>'SHALA DARPAN DATA'!K2308</f>
        <v>0</v>
      </c>
      <c r="I2308" s="52">
        <f>'SHALA DARPAN DATA'!E2308</f>
        <v>0</v>
      </c>
      <c r="J2308" s="52">
        <f>'SHALA DARPAN DATA'!G2308</f>
        <v>0</v>
      </c>
      <c r="K2308" s="52">
        <f>'SHALA DARPAN DATA'!H2308</f>
        <v>0</v>
      </c>
      <c r="L2308" s="52">
        <f>'SHALA DARPAN DATA'!W2308</f>
        <v>0</v>
      </c>
      <c r="M2308" s="52">
        <f>'SHALA DARPAN DATA'!R2308</f>
        <v>0</v>
      </c>
      <c r="N2308" s="52">
        <f>'SHALA DARPAN DATA'!S2308</f>
        <v>0</v>
      </c>
      <c r="O2308" s="52">
        <f>'SHALA DARPAN DATA'!O2308</f>
        <v>0</v>
      </c>
      <c r="P2308" s="52">
        <v>0</v>
      </c>
      <c r="Q2308" s="52">
        <v>0</v>
      </c>
      <c r="R2308" s="52">
        <v>0</v>
      </c>
      <c r="S2308" s="52">
        <v>0</v>
      </c>
      <c r="T2308" s="52">
        <v>0</v>
      </c>
      <c r="U2308" s="52">
        <v>0</v>
      </c>
      <c r="V2308" s="52">
        <v>0</v>
      </c>
      <c r="W2308" s="52">
        <v>0</v>
      </c>
      <c r="X2308" s="52">
        <v>0</v>
      </c>
      <c r="Y2308" s="52">
        <v>0</v>
      </c>
      <c r="Z2308" s="52">
        <v>0</v>
      </c>
    </row>
    <row r="2309" spans="1:26" ht="20" customHeight="1">
      <c r="A2309" s="52">
        <f>'SHALA DARPAN DATA'!C2309</f>
        <v>0</v>
      </c>
      <c r="B2309" s="52">
        <f>'SHALA DARPAN DATA'!A2309</f>
        <v>0</v>
      </c>
      <c r="C2309" s="52">
        <f>'SHALA DARPAN DATA'!B2309</f>
        <v>0</v>
      </c>
      <c r="D2309" s="52">
        <f>'SHALA DARPAN DATA'!D2309</f>
        <v>0</v>
      </c>
      <c r="E2309" s="52">
        <f>'SHALA DARPAN DATA'!J2309</f>
        <v>0</v>
      </c>
      <c r="F2309" s="52">
        <f>'SHALA DARPAN DATA'!T2309</f>
        <v>0</v>
      </c>
      <c r="G2309" s="52">
        <f>'SHALA DARPAN DATA'!V2309</f>
        <v>0</v>
      </c>
      <c r="H2309" s="52">
        <f>'SHALA DARPAN DATA'!K2309</f>
        <v>0</v>
      </c>
      <c r="I2309" s="52">
        <f>'SHALA DARPAN DATA'!E2309</f>
        <v>0</v>
      </c>
      <c r="J2309" s="52">
        <f>'SHALA DARPAN DATA'!G2309</f>
        <v>0</v>
      </c>
      <c r="K2309" s="52">
        <f>'SHALA DARPAN DATA'!H2309</f>
        <v>0</v>
      </c>
      <c r="L2309" s="52">
        <f>'SHALA DARPAN DATA'!W2309</f>
        <v>0</v>
      </c>
      <c r="M2309" s="52">
        <f>'SHALA DARPAN DATA'!R2309</f>
        <v>0</v>
      </c>
      <c r="N2309" s="52">
        <f>'SHALA DARPAN DATA'!S2309</f>
        <v>0</v>
      </c>
      <c r="O2309" s="52">
        <f>'SHALA DARPAN DATA'!O2309</f>
        <v>0</v>
      </c>
      <c r="P2309" s="52">
        <v>0</v>
      </c>
      <c r="Q2309" s="52">
        <v>0</v>
      </c>
      <c r="R2309" s="52">
        <v>0</v>
      </c>
      <c r="S2309" s="52">
        <v>0</v>
      </c>
      <c r="T2309" s="52">
        <v>0</v>
      </c>
      <c r="U2309" s="52">
        <v>0</v>
      </c>
      <c r="V2309" s="52">
        <v>0</v>
      </c>
      <c r="W2309" s="52">
        <v>0</v>
      </c>
      <c r="X2309" s="52">
        <v>0</v>
      </c>
      <c r="Y2309" s="52">
        <v>0</v>
      </c>
      <c r="Z2309" s="52">
        <v>0</v>
      </c>
    </row>
    <row r="2310" spans="1:26" ht="20" customHeight="1">
      <c r="A2310" s="52">
        <f>'SHALA DARPAN DATA'!C2310</f>
        <v>0</v>
      </c>
      <c r="B2310" s="52">
        <f>'SHALA DARPAN DATA'!A2310</f>
        <v>0</v>
      </c>
      <c r="C2310" s="52">
        <f>'SHALA DARPAN DATA'!B2310</f>
        <v>0</v>
      </c>
      <c r="D2310" s="52">
        <f>'SHALA DARPAN DATA'!D2310</f>
        <v>0</v>
      </c>
      <c r="E2310" s="52">
        <f>'SHALA DARPAN DATA'!J2310</f>
        <v>0</v>
      </c>
      <c r="F2310" s="52">
        <f>'SHALA DARPAN DATA'!T2310</f>
        <v>0</v>
      </c>
      <c r="G2310" s="52">
        <f>'SHALA DARPAN DATA'!V2310</f>
        <v>0</v>
      </c>
      <c r="H2310" s="52">
        <f>'SHALA DARPAN DATA'!K2310</f>
        <v>0</v>
      </c>
      <c r="I2310" s="52">
        <f>'SHALA DARPAN DATA'!E2310</f>
        <v>0</v>
      </c>
      <c r="J2310" s="52">
        <f>'SHALA DARPAN DATA'!G2310</f>
        <v>0</v>
      </c>
      <c r="K2310" s="52">
        <f>'SHALA DARPAN DATA'!H2310</f>
        <v>0</v>
      </c>
      <c r="L2310" s="52">
        <f>'SHALA DARPAN DATA'!W2310</f>
        <v>0</v>
      </c>
      <c r="M2310" s="52">
        <f>'SHALA DARPAN DATA'!R2310</f>
        <v>0</v>
      </c>
      <c r="N2310" s="52">
        <f>'SHALA DARPAN DATA'!S2310</f>
        <v>0</v>
      </c>
      <c r="O2310" s="52">
        <f>'SHALA DARPAN DATA'!O2310</f>
        <v>0</v>
      </c>
      <c r="P2310" s="52">
        <v>0</v>
      </c>
      <c r="Q2310" s="52">
        <v>0</v>
      </c>
      <c r="R2310" s="52">
        <v>0</v>
      </c>
      <c r="S2310" s="52">
        <v>0</v>
      </c>
      <c r="T2310" s="52">
        <v>0</v>
      </c>
      <c r="U2310" s="52">
        <v>0</v>
      </c>
      <c r="V2310" s="52">
        <v>0</v>
      </c>
      <c r="W2310" s="52">
        <v>0</v>
      </c>
      <c r="X2310" s="52">
        <v>0</v>
      </c>
      <c r="Y2310" s="52">
        <v>0</v>
      </c>
      <c r="Z2310" s="52">
        <v>0</v>
      </c>
    </row>
    <row r="2311" spans="1:26" ht="20" customHeight="1">
      <c r="A2311" s="52">
        <f>'SHALA DARPAN DATA'!C2311</f>
        <v>0</v>
      </c>
      <c r="B2311" s="52">
        <f>'SHALA DARPAN DATA'!A2311</f>
        <v>0</v>
      </c>
      <c r="C2311" s="52">
        <f>'SHALA DARPAN DATA'!B2311</f>
        <v>0</v>
      </c>
      <c r="D2311" s="52">
        <f>'SHALA DARPAN DATA'!D2311</f>
        <v>0</v>
      </c>
      <c r="E2311" s="52">
        <f>'SHALA DARPAN DATA'!J2311</f>
        <v>0</v>
      </c>
      <c r="F2311" s="52">
        <f>'SHALA DARPAN DATA'!T2311</f>
        <v>0</v>
      </c>
      <c r="G2311" s="52">
        <f>'SHALA DARPAN DATA'!V2311</f>
        <v>0</v>
      </c>
      <c r="H2311" s="52">
        <f>'SHALA DARPAN DATA'!K2311</f>
        <v>0</v>
      </c>
      <c r="I2311" s="52">
        <f>'SHALA DARPAN DATA'!E2311</f>
        <v>0</v>
      </c>
      <c r="J2311" s="52">
        <f>'SHALA DARPAN DATA'!G2311</f>
        <v>0</v>
      </c>
      <c r="K2311" s="52">
        <f>'SHALA DARPAN DATA'!H2311</f>
        <v>0</v>
      </c>
      <c r="L2311" s="52">
        <f>'SHALA DARPAN DATA'!W2311</f>
        <v>0</v>
      </c>
      <c r="M2311" s="52">
        <f>'SHALA DARPAN DATA'!R2311</f>
        <v>0</v>
      </c>
      <c r="N2311" s="52">
        <f>'SHALA DARPAN DATA'!S2311</f>
        <v>0</v>
      </c>
      <c r="O2311" s="52">
        <f>'SHALA DARPAN DATA'!O2311</f>
        <v>0</v>
      </c>
      <c r="P2311" s="52">
        <v>0</v>
      </c>
      <c r="Q2311" s="52">
        <v>0</v>
      </c>
      <c r="R2311" s="52">
        <v>0</v>
      </c>
      <c r="S2311" s="52">
        <v>0</v>
      </c>
      <c r="T2311" s="52">
        <v>0</v>
      </c>
      <c r="U2311" s="52">
        <v>0</v>
      </c>
      <c r="V2311" s="52">
        <v>0</v>
      </c>
      <c r="W2311" s="52">
        <v>0</v>
      </c>
      <c r="X2311" s="52">
        <v>0</v>
      </c>
      <c r="Y2311" s="52">
        <v>0</v>
      </c>
      <c r="Z2311" s="52">
        <v>0</v>
      </c>
    </row>
    <row r="2312" spans="1:26" ht="20" customHeight="1">
      <c r="A2312" s="52">
        <f>'SHALA DARPAN DATA'!C2312</f>
        <v>0</v>
      </c>
      <c r="B2312" s="52">
        <f>'SHALA DARPAN DATA'!A2312</f>
        <v>0</v>
      </c>
      <c r="C2312" s="52">
        <f>'SHALA DARPAN DATA'!B2312</f>
        <v>0</v>
      </c>
      <c r="D2312" s="52">
        <f>'SHALA DARPAN DATA'!D2312</f>
        <v>0</v>
      </c>
      <c r="E2312" s="52">
        <f>'SHALA DARPAN DATA'!J2312</f>
        <v>0</v>
      </c>
      <c r="F2312" s="52">
        <f>'SHALA DARPAN DATA'!T2312</f>
        <v>0</v>
      </c>
      <c r="G2312" s="52">
        <f>'SHALA DARPAN DATA'!V2312</f>
        <v>0</v>
      </c>
      <c r="H2312" s="52">
        <f>'SHALA DARPAN DATA'!K2312</f>
        <v>0</v>
      </c>
      <c r="I2312" s="52">
        <f>'SHALA DARPAN DATA'!E2312</f>
        <v>0</v>
      </c>
      <c r="J2312" s="52">
        <f>'SHALA DARPAN DATA'!G2312</f>
        <v>0</v>
      </c>
      <c r="K2312" s="52">
        <f>'SHALA DARPAN DATA'!H2312</f>
        <v>0</v>
      </c>
      <c r="L2312" s="52">
        <f>'SHALA DARPAN DATA'!W2312</f>
        <v>0</v>
      </c>
      <c r="M2312" s="52">
        <f>'SHALA DARPAN DATA'!R2312</f>
        <v>0</v>
      </c>
      <c r="N2312" s="52">
        <f>'SHALA DARPAN DATA'!S2312</f>
        <v>0</v>
      </c>
      <c r="O2312" s="52">
        <f>'SHALA DARPAN DATA'!O2312</f>
        <v>0</v>
      </c>
      <c r="P2312" s="52">
        <v>0</v>
      </c>
      <c r="Q2312" s="52">
        <v>0</v>
      </c>
      <c r="R2312" s="52">
        <v>0</v>
      </c>
      <c r="S2312" s="52">
        <v>0</v>
      </c>
      <c r="T2312" s="52">
        <v>0</v>
      </c>
      <c r="U2312" s="52">
        <v>0</v>
      </c>
      <c r="V2312" s="52">
        <v>0</v>
      </c>
      <c r="W2312" s="52">
        <v>0</v>
      </c>
      <c r="X2312" s="52">
        <v>0</v>
      </c>
      <c r="Y2312" s="52">
        <v>0</v>
      </c>
      <c r="Z2312" s="52">
        <v>0</v>
      </c>
    </row>
    <row r="2313" spans="1:26" ht="20" customHeight="1">
      <c r="A2313" s="52">
        <f>'SHALA DARPAN DATA'!C2313</f>
        <v>0</v>
      </c>
      <c r="B2313" s="52">
        <f>'SHALA DARPAN DATA'!A2313</f>
        <v>0</v>
      </c>
      <c r="C2313" s="52">
        <f>'SHALA DARPAN DATA'!B2313</f>
        <v>0</v>
      </c>
      <c r="D2313" s="52">
        <f>'SHALA DARPAN DATA'!D2313</f>
        <v>0</v>
      </c>
      <c r="E2313" s="52">
        <f>'SHALA DARPAN DATA'!J2313</f>
        <v>0</v>
      </c>
      <c r="F2313" s="52">
        <f>'SHALA DARPAN DATA'!T2313</f>
        <v>0</v>
      </c>
      <c r="G2313" s="52">
        <f>'SHALA DARPAN DATA'!V2313</f>
        <v>0</v>
      </c>
      <c r="H2313" s="52">
        <f>'SHALA DARPAN DATA'!K2313</f>
        <v>0</v>
      </c>
      <c r="I2313" s="52">
        <f>'SHALA DARPAN DATA'!E2313</f>
        <v>0</v>
      </c>
      <c r="J2313" s="52">
        <f>'SHALA DARPAN DATA'!G2313</f>
        <v>0</v>
      </c>
      <c r="K2313" s="52">
        <f>'SHALA DARPAN DATA'!H2313</f>
        <v>0</v>
      </c>
      <c r="L2313" s="52">
        <f>'SHALA DARPAN DATA'!W2313</f>
        <v>0</v>
      </c>
      <c r="M2313" s="52">
        <f>'SHALA DARPAN DATA'!R2313</f>
        <v>0</v>
      </c>
      <c r="N2313" s="52">
        <f>'SHALA DARPAN DATA'!S2313</f>
        <v>0</v>
      </c>
      <c r="O2313" s="52">
        <f>'SHALA DARPAN DATA'!O2313</f>
        <v>0</v>
      </c>
      <c r="P2313" s="52">
        <v>0</v>
      </c>
      <c r="Q2313" s="52">
        <v>0</v>
      </c>
      <c r="R2313" s="52">
        <v>0</v>
      </c>
      <c r="S2313" s="52">
        <v>0</v>
      </c>
      <c r="T2313" s="52">
        <v>0</v>
      </c>
      <c r="U2313" s="52">
        <v>0</v>
      </c>
      <c r="V2313" s="52">
        <v>0</v>
      </c>
      <c r="W2313" s="52">
        <v>0</v>
      </c>
      <c r="X2313" s="52">
        <v>0</v>
      </c>
      <c r="Y2313" s="52">
        <v>0</v>
      </c>
      <c r="Z2313" s="52">
        <v>0</v>
      </c>
    </row>
    <row r="2314" spans="1:26" ht="20" customHeight="1">
      <c r="A2314" s="52">
        <f>'SHALA DARPAN DATA'!C2314</f>
        <v>0</v>
      </c>
      <c r="B2314" s="52">
        <f>'SHALA DARPAN DATA'!A2314</f>
        <v>0</v>
      </c>
      <c r="C2314" s="52">
        <f>'SHALA DARPAN DATA'!B2314</f>
        <v>0</v>
      </c>
      <c r="D2314" s="52">
        <f>'SHALA DARPAN DATA'!D2314</f>
        <v>0</v>
      </c>
      <c r="E2314" s="52">
        <f>'SHALA DARPAN DATA'!J2314</f>
        <v>0</v>
      </c>
      <c r="F2314" s="52">
        <f>'SHALA DARPAN DATA'!T2314</f>
        <v>0</v>
      </c>
      <c r="G2314" s="52">
        <f>'SHALA DARPAN DATA'!V2314</f>
        <v>0</v>
      </c>
      <c r="H2314" s="52">
        <f>'SHALA DARPAN DATA'!K2314</f>
        <v>0</v>
      </c>
      <c r="I2314" s="52">
        <f>'SHALA DARPAN DATA'!E2314</f>
        <v>0</v>
      </c>
      <c r="J2314" s="52">
        <f>'SHALA DARPAN DATA'!G2314</f>
        <v>0</v>
      </c>
      <c r="K2314" s="52">
        <f>'SHALA DARPAN DATA'!H2314</f>
        <v>0</v>
      </c>
      <c r="L2314" s="52">
        <f>'SHALA DARPAN DATA'!W2314</f>
        <v>0</v>
      </c>
      <c r="M2314" s="52">
        <f>'SHALA DARPAN DATA'!R2314</f>
        <v>0</v>
      </c>
      <c r="N2314" s="52">
        <f>'SHALA DARPAN DATA'!S2314</f>
        <v>0</v>
      </c>
      <c r="O2314" s="52">
        <f>'SHALA DARPAN DATA'!O2314</f>
        <v>0</v>
      </c>
      <c r="P2314" s="52">
        <v>0</v>
      </c>
      <c r="Q2314" s="52">
        <v>0</v>
      </c>
      <c r="R2314" s="52">
        <v>0</v>
      </c>
      <c r="S2314" s="52">
        <v>0</v>
      </c>
      <c r="T2314" s="52">
        <v>0</v>
      </c>
      <c r="U2314" s="52">
        <v>0</v>
      </c>
      <c r="V2314" s="52">
        <v>0</v>
      </c>
      <c r="W2314" s="52">
        <v>0</v>
      </c>
      <c r="X2314" s="52">
        <v>0</v>
      </c>
      <c r="Y2314" s="52">
        <v>0</v>
      </c>
      <c r="Z2314" s="52">
        <v>0</v>
      </c>
    </row>
    <row r="2315" spans="1:26" ht="20" customHeight="1">
      <c r="A2315" s="52">
        <f>'SHALA DARPAN DATA'!C2315</f>
        <v>0</v>
      </c>
      <c r="B2315" s="52">
        <f>'SHALA DARPAN DATA'!A2315</f>
        <v>0</v>
      </c>
      <c r="C2315" s="52">
        <f>'SHALA DARPAN DATA'!B2315</f>
        <v>0</v>
      </c>
      <c r="D2315" s="52">
        <f>'SHALA DARPAN DATA'!D2315</f>
        <v>0</v>
      </c>
      <c r="E2315" s="52">
        <f>'SHALA DARPAN DATA'!J2315</f>
        <v>0</v>
      </c>
      <c r="F2315" s="52">
        <f>'SHALA DARPAN DATA'!T2315</f>
        <v>0</v>
      </c>
      <c r="G2315" s="52">
        <f>'SHALA DARPAN DATA'!V2315</f>
        <v>0</v>
      </c>
      <c r="H2315" s="52">
        <f>'SHALA DARPAN DATA'!K2315</f>
        <v>0</v>
      </c>
      <c r="I2315" s="52">
        <f>'SHALA DARPAN DATA'!E2315</f>
        <v>0</v>
      </c>
      <c r="J2315" s="52">
        <f>'SHALA DARPAN DATA'!G2315</f>
        <v>0</v>
      </c>
      <c r="K2315" s="52">
        <f>'SHALA DARPAN DATA'!H2315</f>
        <v>0</v>
      </c>
      <c r="L2315" s="52">
        <f>'SHALA DARPAN DATA'!W2315</f>
        <v>0</v>
      </c>
      <c r="M2315" s="52">
        <f>'SHALA DARPAN DATA'!R2315</f>
        <v>0</v>
      </c>
      <c r="N2315" s="52">
        <f>'SHALA DARPAN DATA'!S2315</f>
        <v>0</v>
      </c>
      <c r="O2315" s="52">
        <f>'SHALA DARPAN DATA'!O2315</f>
        <v>0</v>
      </c>
      <c r="P2315" s="52">
        <v>0</v>
      </c>
      <c r="Q2315" s="52">
        <v>0</v>
      </c>
      <c r="R2315" s="52">
        <v>0</v>
      </c>
      <c r="S2315" s="52">
        <v>0</v>
      </c>
      <c r="T2315" s="52">
        <v>0</v>
      </c>
      <c r="U2315" s="52">
        <v>0</v>
      </c>
      <c r="V2315" s="52">
        <v>0</v>
      </c>
      <c r="W2315" s="52">
        <v>0</v>
      </c>
      <c r="X2315" s="52">
        <v>0</v>
      </c>
      <c r="Y2315" s="52">
        <v>0</v>
      </c>
      <c r="Z2315" s="52">
        <v>0</v>
      </c>
    </row>
    <row r="2316" spans="1:26" ht="20" customHeight="1">
      <c r="A2316" s="52">
        <f>'SHALA DARPAN DATA'!C2316</f>
        <v>0</v>
      </c>
      <c r="B2316" s="52">
        <f>'SHALA DARPAN DATA'!A2316</f>
        <v>0</v>
      </c>
      <c r="C2316" s="52">
        <f>'SHALA DARPAN DATA'!B2316</f>
        <v>0</v>
      </c>
      <c r="D2316" s="52">
        <f>'SHALA DARPAN DATA'!D2316</f>
        <v>0</v>
      </c>
      <c r="E2316" s="52">
        <f>'SHALA DARPAN DATA'!J2316</f>
        <v>0</v>
      </c>
      <c r="F2316" s="52">
        <f>'SHALA DARPAN DATA'!T2316</f>
        <v>0</v>
      </c>
      <c r="G2316" s="52">
        <f>'SHALA DARPAN DATA'!V2316</f>
        <v>0</v>
      </c>
      <c r="H2316" s="52">
        <f>'SHALA DARPAN DATA'!K2316</f>
        <v>0</v>
      </c>
      <c r="I2316" s="52">
        <f>'SHALA DARPAN DATA'!E2316</f>
        <v>0</v>
      </c>
      <c r="J2316" s="52">
        <f>'SHALA DARPAN DATA'!G2316</f>
        <v>0</v>
      </c>
      <c r="K2316" s="52">
        <f>'SHALA DARPAN DATA'!H2316</f>
        <v>0</v>
      </c>
      <c r="L2316" s="52">
        <f>'SHALA DARPAN DATA'!W2316</f>
        <v>0</v>
      </c>
      <c r="M2316" s="52">
        <f>'SHALA DARPAN DATA'!R2316</f>
        <v>0</v>
      </c>
      <c r="N2316" s="52">
        <f>'SHALA DARPAN DATA'!S2316</f>
        <v>0</v>
      </c>
      <c r="O2316" s="52">
        <f>'SHALA DARPAN DATA'!O2316</f>
        <v>0</v>
      </c>
      <c r="P2316" s="52">
        <v>0</v>
      </c>
      <c r="Q2316" s="52">
        <v>0</v>
      </c>
      <c r="R2316" s="52">
        <v>0</v>
      </c>
      <c r="S2316" s="52">
        <v>0</v>
      </c>
      <c r="T2316" s="52">
        <v>0</v>
      </c>
      <c r="U2316" s="52">
        <v>0</v>
      </c>
      <c r="V2316" s="52">
        <v>0</v>
      </c>
      <c r="W2316" s="52">
        <v>0</v>
      </c>
      <c r="X2316" s="52">
        <v>0</v>
      </c>
      <c r="Y2316" s="52">
        <v>0</v>
      </c>
      <c r="Z2316" s="52">
        <v>0</v>
      </c>
    </row>
    <row r="2317" spans="1:26" ht="20" customHeight="1">
      <c r="A2317" s="52">
        <f>'SHALA DARPAN DATA'!C2317</f>
        <v>0</v>
      </c>
      <c r="B2317" s="52">
        <f>'SHALA DARPAN DATA'!A2317</f>
        <v>0</v>
      </c>
      <c r="C2317" s="52">
        <f>'SHALA DARPAN DATA'!B2317</f>
        <v>0</v>
      </c>
      <c r="D2317" s="52">
        <f>'SHALA DARPAN DATA'!D2317</f>
        <v>0</v>
      </c>
      <c r="E2317" s="52">
        <f>'SHALA DARPAN DATA'!J2317</f>
        <v>0</v>
      </c>
      <c r="F2317" s="52">
        <f>'SHALA DARPAN DATA'!T2317</f>
        <v>0</v>
      </c>
      <c r="G2317" s="52">
        <f>'SHALA DARPAN DATA'!V2317</f>
        <v>0</v>
      </c>
      <c r="H2317" s="52">
        <f>'SHALA DARPAN DATA'!K2317</f>
        <v>0</v>
      </c>
      <c r="I2317" s="52">
        <f>'SHALA DARPAN DATA'!E2317</f>
        <v>0</v>
      </c>
      <c r="J2317" s="52">
        <f>'SHALA DARPAN DATA'!G2317</f>
        <v>0</v>
      </c>
      <c r="K2317" s="52">
        <f>'SHALA DARPAN DATA'!H2317</f>
        <v>0</v>
      </c>
      <c r="L2317" s="52">
        <f>'SHALA DARPAN DATA'!W2317</f>
        <v>0</v>
      </c>
      <c r="M2317" s="52">
        <f>'SHALA DARPAN DATA'!R2317</f>
        <v>0</v>
      </c>
      <c r="N2317" s="52">
        <f>'SHALA DARPAN DATA'!S2317</f>
        <v>0</v>
      </c>
      <c r="O2317" s="52">
        <f>'SHALA DARPAN DATA'!O2317</f>
        <v>0</v>
      </c>
      <c r="P2317" s="52">
        <v>0</v>
      </c>
      <c r="Q2317" s="52">
        <v>0</v>
      </c>
      <c r="R2317" s="52">
        <v>0</v>
      </c>
      <c r="S2317" s="52">
        <v>0</v>
      </c>
      <c r="T2317" s="52">
        <v>0</v>
      </c>
      <c r="U2317" s="52">
        <v>0</v>
      </c>
      <c r="V2317" s="52">
        <v>0</v>
      </c>
      <c r="W2317" s="52">
        <v>0</v>
      </c>
      <c r="X2317" s="52">
        <v>0</v>
      </c>
      <c r="Y2317" s="52">
        <v>0</v>
      </c>
      <c r="Z2317" s="52">
        <v>0</v>
      </c>
    </row>
    <row r="2318" spans="1:26" ht="20" customHeight="1">
      <c r="A2318" s="52">
        <f>'SHALA DARPAN DATA'!C2318</f>
        <v>0</v>
      </c>
      <c r="B2318" s="52">
        <f>'SHALA DARPAN DATA'!A2318</f>
        <v>0</v>
      </c>
      <c r="C2318" s="52">
        <f>'SHALA DARPAN DATA'!B2318</f>
        <v>0</v>
      </c>
      <c r="D2318" s="52">
        <f>'SHALA DARPAN DATA'!D2318</f>
        <v>0</v>
      </c>
      <c r="E2318" s="52">
        <f>'SHALA DARPAN DATA'!J2318</f>
        <v>0</v>
      </c>
      <c r="F2318" s="52">
        <f>'SHALA DARPAN DATA'!T2318</f>
        <v>0</v>
      </c>
      <c r="G2318" s="52">
        <f>'SHALA DARPAN DATA'!V2318</f>
        <v>0</v>
      </c>
      <c r="H2318" s="52">
        <f>'SHALA DARPAN DATA'!K2318</f>
        <v>0</v>
      </c>
      <c r="I2318" s="52">
        <f>'SHALA DARPAN DATA'!E2318</f>
        <v>0</v>
      </c>
      <c r="J2318" s="52">
        <f>'SHALA DARPAN DATA'!G2318</f>
        <v>0</v>
      </c>
      <c r="K2318" s="52">
        <f>'SHALA DARPAN DATA'!H2318</f>
        <v>0</v>
      </c>
      <c r="L2318" s="52">
        <f>'SHALA DARPAN DATA'!W2318</f>
        <v>0</v>
      </c>
      <c r="M2318" s="52">
        <f>'SHALA DARPAN DATA'!R2318</f>
        <v>0</v>
      </c>
      <c r="N2318" s="52">
        <f>'SHALA DARPAN DATA'!S2318</f>
        <v>0</v>
      </c>
      <c r="O2318" s="52">
        <f>'SHALA DARPAN DATA'!O2318</f>
        <v>0</v>
      </c>
      <c r="P2318" s="52">
        <v>0</v>
      </c>
      <c r="Q2318" s="52">
        <v>0</v>
      </c>
      <c r="R2318" s="52">
        <v>0</v>
      </c>
      <c r="S2318" s="52">
        <v>0</v>
      </c>
      <c r="T2318" s="52">
        <v>0</v>
      </c>
      <c r="U2318" s="52">
        <v>0</v>
      </c>
      <c r="V2318" s="52">
        <v>0</v>
      </c>
      <c r="W2318" s="52">
        <v>0</v>
      </c>
      <c r="X2318" s="52">
        <v>0</v>
      </c>
      <c r="Y2318" s="52">
        <v>0</v>
      </c>
      <c r="Z2318" s="52">
        <v>0</v>
      </c>
    </row>
    <row r="2319" spans="1:26" ht="20" customHeight="1">
      <c r="A2319" s="52">
        <f>'SHALA DARPAN DATA'!C2319</f>
        <v>0</v>
      </c>
      <c r="B2319" s="52">
        <f>'SHALA DARPAN DATA'!A2319</f>
        <v>0</v>
      </c>
      <c r="C2319" s="52">
        <f>'SHALA DARPAN DATA'!B2319</f>
        <v>0</v>
      </c>
      <c r="D2319" s="52">
        <f>'SHALA DARPAN DATA'!D2319</f>
        <v>0</v>
      </c>
      <c r="E2319" s="52">
        <f>'SHALA DARPAN DATA'!J2319</f>
        <v>0</v>
      </c>
      <c r="F2319" s="52">
        <f>'SHALA DARPAN DATA'!T2319</f>
        <v>0</v>
      </c>
      <c r="G2319" s="52">
        <f>'SHALA DARPAN DATA'!V2319</f>
        <v>0</v>
      </c>
      <c r="H2319" s="52">
        <f>'SHALA DARPAN DATA'!K2319</f>
        <v>0</v>
      </c>
      <c r="I2319" s="52">
        <f>'SHALA DARPAN DATA'!E2319</f>
        <v>0</v>
      </c>
      <c r="J2319" s="52">
        <f>'SHALA DARPAN DATA'!G2319</f>
        <v>0</v>
      </c>
      <c r="K2319" s="52">
        <f>'SHALA DARPAN DATA'!H2319</f>
        <v>0</v>
      </c>
      <c r="L2319" s="52">
        <f>'SHALA DARPAN DATA'!W2319</f>
        <v>0</v>
      </c>
      <c r="M2319" s="52">
        <f>'SHALA DARPAN DATA'!R2319</f>
        <v>0</v>
      </c>
      <c r="N2319" s="52">
        <f>'SHALA DARPAN DATA'!S2319</f>
        <v>0</v>
      </c>
      <c r="O2319" s="52">
        <f>'SHALA DARPAN DATA'!O2319</f>
        <v>0</v>
      </c>
      <c r="P2319" s="52">
        <v>0</v>
      </c>
      <c r="Q2319" s="52">
        <v>0</v>
      </c>
      <c r="R2319" s="52">
        <v>0</v>
      </c>
      <c r="S2319" s="52">
        <v>0</v>
      </c>
      <c r="T2319" s="52">
        <v>0</v>
      </c>
      <c r="U2319" s="52">
        <v>0</v>
      </c>
      <c r="V2319" s="52">
        <v>0</v>
      </c>
      <c r="W2319" s="52">
        <v>0</v>
      </c>
      <c r="X2319" s="52">
        <v>0</v>
      </c>
      <c r="Y2319" s="52">
        <v>0</v>
      </c>
      <c r="Z2319" s="52">
        <v>0</v>
      </c>
    </row>
    <row r="2320" spans="1:26" ht="20" customHeight="1">
      <c r="A2320" s="52">
        <f>'SHALA DARPAN DATA'!C2320</f>
        <v>0</v>
      </c>
      <c r="B2320" s="52">
        <f>'SHALA DARPAN DATA'!A2320</f>
        <v>0</v>
      </c>
      <c r="C2320" s="52">
        <f>'SHALA DARPAN DATA'!B2320</f>
        <v>0</v>
      </c>
      <c r="D2320" s="52">
        <f>'SHALA DARPAN DATA'!D2320</f>
        <v>0</v>
      </c>
      <c r="E2320" s="52">
        <f>'SHALA DARPAN DATA'!J2320</f>
        <v>0</v>
      </c>
      <c r="F2320" s="52">
        <f>'SHALA DARPAN DATA'!T2320</f>
        <v>0</v>
      </c>
      <c r="G2320" s="52">
        <f>'SHALA DARPAN DATA'!V2320</f>
        <v>0</v>
      </c>
      <c r="H2320" s="52">
        <f>'SHALA DARPAN DATA'!K2320</f>
        <v>0</v>
      </c>
      <c r="I2320" s="52">
        <f>'SHALA DARPAN DATA'!E2320</f>
        <v>0</v>
      </c>
      <c r="J2320" s="52">
        <f>'SHALA DARPAN DATA'!G2320</f>
        <v>0</v>
      </c>
      <c r="K2320" s="52">
        <f>'SHALA DARPAN DATA'!H2320</f>
        <v>0</v>
      </c>
      <c r="L2320" s="52">
        <f>'SHALA DARPAN DATA'!W2320</f>
        <v>0</v>
      </c>
      <c r="M2320" s="52">
        <f>'SHALA DARPAN DATA'!R2320</f>
        <v>0</v>
      </c>
      <c r="N2320" s="52">
        <f>'SHALA DARPAN DATA'!S2320</f>
        <v>0</v>
      </c>
      <c r="O2320" s="52">
        <f>'SHALA DARPAN DATA'!O2320</f>
        <v>0</v>
      </c>
      <c r="P2320" s="52">
        <v>0</v>
      </c>
      <c r="Q2320" s="52">
        <v>0</v>
      </c>
      <c r="R2320" s="52">
        <v>0</v>
      </c>
      <c r="S2320" s="52">
        <v>0</v>
      </c>
      <c r="T2320" s="52">
        <v>0</v>
      </c>
      <c r="U2320" s="52">
        <v>0</v>
      </c>
      <c r="V2320" s="52">
        <v>0</v>
      </c>
      <c r="W2320" s="52">
        <v>0</v>
      </c>
      <c r="X2320" s="52">
        <v>0</v>
      </c>
      <c r="Y2320" s="52">
        <v>0</v>
      </c>
      <c r="Z2320" s="52">
        <v>0</v>
      </c>
    </row>
    <row r="2321" spans="1:26" ht="20" customHeight="1">
      <c r="A2321" s="52">
        <f>'SHALA DARPAN DATA'!C2321</f>
        <v>0</v>
      </c>
      <c r="B2321" s="52">
        <f>'SHALA DARPAN DATA'!A2321</f>
        <v>0</v>
      </c>
      <c r="C2321" s="52">
        <f>'SHALA DARPAN DATA'!B2321</f>
        <v>0</v>
      </c>
      <c r="D2321" s="52">
        <f>'SHALA DARPAN DATA'!D2321</f>
        <v>0</v>
      </c>
      <c r="E2321" s="52">
        <f>'SHALA DARPAN DATA'!J2321</f>
        <v>0</v>
      </c>
      <c r="F2321" s="52">
        <f>'SHALA DARPAN DATA'!T2321</f>
        <v>0</v>
      </c>
      <c r="G2321" s="52">
        <f>'SHALA DARPAN DATA'!V2321</f>
        <v>0</v>
      </c>
      <c r="H2321" s="52">
        <f>'SHALA DARPAN DATA'!K2321</f>
        <v>0</v>
      </c>
      <c r="I2321" s="52">
        <f>'SHALA DARPAN DATA'!E2321</f>
        <v>0</v>
      </c>
      <c r="J2321" s="52">
        <f>'SHALA DARPAN DATA'!G2321</f>
        <v>0</v>
      </c>
      <c r="K2321" s="52">
        <f>'SHALA DARPAN DATA'!H2321</f>
        <v>0</v>
      </c>
      <c r="L2321" s="52">
        <f>'SHALA DARPAN DATA'!W2321</f>
        <v>0</v>
      </c>
      <c r="M2321" s="52">
        <f>'SHALA DARPAN DATA'!R2321</f>
        <v>0</v>
      </c>
      <c r="N2321" s="52">
        <f>'SHALA DARPAN DATA'!S2321</f>
        <v>0</v>
      </c>
      <c r="O2321" s="52">
        <f>'SHALA DARPAN DATA'!O2321</f>
        <v>0</v>
      </c>
      <c r="P2321" s="52">
        <v>0</v>
      </c>
      <c r="Q2321" s="52">
        <v>0</v>
      </c>
      <c r="R2321" s="52">
        <v>0</v>
      </c>
      <c r="S2321" s="52">
        <v>0</v>
      </c>
      <c r="T2321" s="52">
        <v>0</v>
      </c>
      <c r="U2321" s="52">
        <v>0</v>
      </c>
      <c r="V2321" s="52">
        <v>0</v>
      </c>
      <c r="W2321" s="52">
        <v>0</v>
      </c>
      <c r="X2321" s="52">
        <v>0</v>
      </c>
      <c r="Y2321" s="52">
        <v>0</v>
      </c>
      <c r="Z2321" s="52">
        <v>0</v>
      </c>
    </row>
    <row r="2322" spans="1:26" ht="20" customHeight="1">
      <c r="A2322" s="52">
        <f>'SHALA DARPAN DATA'!C2322</f>
        <v>0</v>
      </c>
      <c r="B2322" s="52">
        <f>'SHALA DARPAN DATA'!A2322</f>
        <v>0</v>
      </c>
      <c r="C2322" s="52">
        <f>'SHALA DARPAN DATA'!B2322</f>
        <v>0</v>
      </c>
      <c r="D2322" s="52">
        <f>'SHALA DARPAN DATA'!D2322</f>
        <v>0</v>
      </c>
      <c r="E2322" s="52">
        <f>'SHALA DARPAN DATA'!J2322</f>
        <v>0</v>
      </c>
      <c r="F2322" s="52">
        <f>'SHALA DARPAN DATA'!T2322</f>
        <v>0</v>
      </c>
      <c r="G2322" s="52">
        <f>'SHALA DARPAN DATA'!V2322</f>
        <v>0</v>
      </c>
      <c r="H2322" s="52">
        <f>'SHALA DARPAN DATA'!K2322</f>
        <v>0</v>
      </c>
      <c r="I2322" s="52">
        <f>'SHALA DARPAN DATA'!E2322</f>
        <v>0</v>
      </c>
      <c r="J2322" s="52">
        <f>'SHALA DARPAN DATA'!G2322</f>
        <v>0</v>
      </c>
      <c r="K2322" s="52">
        <f>'SHALA DARPAN DATA'!H2322</f>
        <v>0</v>
      </c>
      <c r="L2322" s="52">
        <f>'SHALA DARPAN DATA'!W2322</f>
        <v>0</v>
      </c>
      <c r="M2322" s="52">
        <f>'SHALA DARPAN DATA'!R2322</f>
        <v>0</v>
      </c>
      <c r="N2322" s="52">
        <f>'SHALA DARPAN DATA'!S2322</f>
        <v>0</v>
      </c>
      <c r="O2322" s="52">
        <f>'SHALA DARPAN DATA'!O2322</f>
        <v>0</v>
      </c>
      <c r="P2322" s="52">
        <v>0</v>
      </c>
      <c r="Q2322" s="52">
        <v>0</v>
      </c>
      <c r="R2322" s="52">
        <v>0</v>
      </c>
      <c r="S2322" s="52">
        <v>0</v>
      </c>
      <c r="T2322" s="52">
        <v>0</v>
      </c>
      <c r="U2322" s="52">
        <v>0</v>
      </c>
      <c r="V2322" s="52">
        <v>0</v>
      </c>
      <c r="W2322" s="52">
        <v>0</v>
      </c>
      <c r="X2322" s="52">
        <v>0</v>
      </c>
      <c r="Y2322" s="52">
        <v>0</v>
      </c>
      <c r="Z2322" s="52">
        <v>0</v>
      </c>
    </row>
    <row r="2323" spans="1:26" ht="20" customHeight="1">
      <c r="A2323" s="52">
        <f>'SHALA DARPAN DATA'!C2323</f>
        <v>0</v>
      </c>
      <c r="B2323" s="52">
        <f>'SHALA DARPAN DATA'!A2323</f>
        <v>0</v>
      </c>
      <c r="C2323" s="52">
        <f>'SHALA DARPAN DATA'!B2323</f>
        <v>0</v>
      </c>
      <c r="D2323" s="52">
        <f>'SHALA DARPAN DATA'!D2323</f>
        <v>0</v>
      </c>
      <c r="E2323" s="52">
        <f>'SHALA DARPAN DATA'!J2323</f>
        <v>0</v>
      </c>
      <c r="F2323" s="52">
        <f>'SHALA DARPAN DATA'!T2323</f>
        <v>0</v>
      </c>
      <c r="G2323" s="52">
        <f>'SHALA DARPAN DATA'!V2323</f>
        <v>0</v>
      </c>
      <c r="H2323" s="52">
        <f>'SHALA DARPAN DATA'!K2323</f>
        <v>0</v>
      </c>
      <c r="I2323" s="52">
        <f>'SHALA DARPAN DATA'!E2323</f>
        <v>0</v>
      </c>
      <c r="J2323" s="52">
        <f>'SHALA DARPAN DATA'!G2323</f>
        <v>0</v>
      </c>
      <c r="K2323" s="52">
        <f>'SHALA DARPAN DATA'!H2323</f>
        <v>0</v>
      </c>
      <c r="L2323" s="52">
        <f>'SHALA DARPAN DATA'!W2323</f>
        <v>0</v>
      </c>
      <c r="M2323" s="52">
        <f>'SHALA DARPAN DATA'!R2323</f>
        <v>0</v>
      </c>
      <c r="N2323" s="52">
        <f>'SHALA DARPAN DATA'!S2323</f>
        <v>0</v>
      </c>
      <c r="O2323" s="52">
        <f>'SHALA DARPAN DATA'!O2323</f>
        <v>0</v>
      </c>
      <c r="P2323" s="52">
        <v>0</v>
      </c>
      <c r="Q2323" s="52">
        <v>0</v>
      </c>
      <c r="R2323" s="52">
        <v>0</v>
      </c>
      <c r="S2323" s="52">
        <v>0</v>
      </c>
      <c r="T2323" s="52">
        <v>0</v>
      </c>
      <c r="U2323" s="52">
        <v>0</v>
      </c>
      <c r="V2323" s="52">
        <v>0</v>
      </c>
      <c r="W2323" s="52">
        <v>0</v>
      </c>
      <c r="X2323" s="52">
        <v>0</v>
      </c>
      <c r="Y2323" s="52">
        <v>0</v>
      </c>
      <c r="Z2323" s="52">
        <v>0</v>
      </c>
    </row>
    <row r="2324" spans="1:26" ht="20" customHeight="1">
      <c r="A2324" s="52">
        <f>'SHALA DARPAN DATA'!C2324</f>
        <v>0</v>
      </c>
      <c r="B2324" s="52">
        <f>'SHALA DARPAN DATA'!A2324</f>
        <v>0</v>
      </c>
      <c r="C2324" s="52">
        <f>'SHALA DARPAN DATA'!B2324</f>
        <v>0</v>
      </c>
      <c r="D2324" s="52">
        <f>'SHALA DARPAN DATA'!D2324</f>
        <v>0</v>
      </c>
      <c r="E2324" s="52">
        <f>'SHALA DARPAN DATA'!J2324</f>
        <v>0</v>
      </c>
      <c r="F2324" s="52">
        <f>'SHALA DARPAN DATA'!T2324</f>
        <v>0</v>
      </c>
      <c r="G2324" s="52">
        <f>'SHALA DARPAN DATA'!V2324</f>
        <v>0</v>
      </c>
      <c r="H2324" s="52">
        <f>'SHALA DARPAN DATA'!K2324</f>
        <v>0</v>
      </c>
      <c r="I2324" s="52">
        <f>'SHALA DARPAN DATA'!E2324</f>
        <v>0</v>
      </c>
      <c r="J2324" s="52">
        <f>'SHALA DARPAN DATA'!G2324</f>
        <v>0</v>
      </c>
      <c r="K2324" s="52">
        <f>'SHALA DARPAN DATA'!H2324</f>
        <v>0</v>
      </c>
      <c r="L2324" s="52">
        <f>'SHALA DARPAN DATA'!W2324</f>
        <v>0</v>
      </c>
      <c r="M2324" s="52">
        <f>'SHALA DARPAN DATA'!R2324</f>
        <v>0</v>
      </c>
      <c r="N2324" s="52">
        <f>'SHALA DARPAN DATA'!S2324</f>
        <v>0</v>
      </c>
      <c r="O2324" s="52">
        <f>'SHALA DARPAN DATA'!O2324</f>
        <v>0</v>
      </c>
      <c r="P2324" s="52">
        <v>0</v>
      </c>
      <c r="Q2324" s="52">
        <v>0</v>
      </c>
      <c r="R2324" s="52">
        <v>0</v>
      </c>
      <c r="S2324" s="52">
        <v>0</v>
      </c>
      <c r="T2324" s="52">
        <v>0</v>
      </c>
      <c r="U2324" s="52">
        <v>0</v>
      </c>
      <c r="V2324" s="52">
        <v>0</v>
      </c>
      <c r="W2324" s="52">
        <v>0</v>
      </c>
      <c r="X2324" s="52">
        <v>0</v>
      </c>
      <c r="Y2324" s="52">
        <v>0</v>
      </c>
      <c r="Z2324" s="52">
        <v>0</v>
      </c>
    </row>
    <row r="2325" spans="1:26" ht="20" customHeight="1">
      <c r="A2325" s="52">
        <f>'SHALA DARPAN DATA'!C2325</f>
        <v>0</v>
      </c>
      <c r="B2325" s="52">
        <f>'SHALA DARPAN DATA'!A2325</f>
        <v>0</v>
      </c>
      <c r="C2325" s="52">
        <f>'SHALA DARPAN DATA'!B2325</f>
        <v>0</v>
      </c>
      <c r="D2325" s="52">
        <f>'SHALA DARPAN DATA'!D2325</f>
        <v>0</v>
      </c>
      <c r="E2325" s="52">
        <f>'SHALA DARPAN DATA'!J2325</f>
        <v>0</v>
      </c>
      <c r="F2325" s="52">
        <f>'SHALA DARPAN DATA'!T2325</f>
        <v>0</v>
      </c>
      <c r="G2325" s="52">
        <f>'SHALA DARPAN DATA'!V2325</f>
        <v>0</v>
      </c>
      <c r="H2325" s="52">
        <f>'SHALA DARPAN DATA'!K2325</f>
        <v>0</v>
      </c>
      <c r="I2325" s="52">
        <f>'SHALA DARPAN DATA'!E2325</f>
        <v>0</v>
      </c>
      <c r="J2325" s="52">
        <f>'SHALA DARPAN DATA'!G2325</f>
        <v>0</v>
      </c>
      <c r="K2325" s="52">
        <f>'SHALA DARPAN DATA'!H2325</f>
        <v>0</v>
      </c>
      <c r="L2325" s="52">
        <f>'SHALA DARPAN DATA'!W2325</f>
        <v>0</v>
      </c>
      <c r="M2325" s="52">
        <f>'SHALA DARPAN DATA'!R2325</f>
        <v>0</v>
      </c>
      <c r="N2325" s="52">
        <f>'SHALA DARPAN DATA'!S2325</f>
        <v>0</v>
      </c>
      <c r="O2325" s="52">
        <f>'SHALA DARPAN DATA'!O2325</f>
        <v>0</v>
      </c>
      <c r="P2325" s="52">
        <v>0</v>
      </c>
      <c r="Q2325" s="52">
        <v>0</v>
      </c>
      <c r="R2325" s="52">
        <v>0</v>
      </c>
      <c r="S2325" s="52">
        <v>0</v>
      </c>
      <c r="T2325" s="52">
        <v>0</v>
      </c>
      <c r="U2325" s="52">
        <v>0</v>
      </c>
      <c r="V2325" s="52">
        <v>0</v>
      </c>
      <c r="W2325" s="52">
        <v>0</v>
      </c>
      <c r="X2325" s="52">
        <v>0</v>
      </c>
      <c r="Y2325" s="52">
        <v>0</v>
      </c>
      <c r="Z2325" s="52">
        <v>0</v>
      </c>
    </row>
    <row r="2326" spans="1:26" ht="20" customHeight="1">
      <c r="A2326" s="52">
        <f>'SHALA DARPAN DATA'!C2326</f>
        <v>0</v>
      </c>
      <c r="B2326" s="52">
        <f>'SHALA DARPAN DATA'!A2326</f>
        <v>0</v>
      </c>
      <c r="C2326" s="52">
        <f>'SHALA DARPAN DATA'!B2326</f>
        <v>0</v>
      </c>
      <c r="D2326" s="52">
        <f>'SHALA DARPAN DATA'!D2326</f>
        <v>0</v>
      </c>
      <c r="E2326" s="52">
        <f>'SHALA DARPAN DATA'!J2326</f>
        <v>0</v>
      </c>
      <c r="F2326" s="52">
        <f>'SHALA DARPAN DATA'!T2326</f>
        <v>0</v>
      </c>
      <c r="G2326" s="52">
        <f>'SHALA DARPAN DATA'!V2326</f>
        <v>0</v>
      </c>
      <c r="H2326" s="52">
        <f>'SHALA DARPAN DATA'!K2326</f>
        <v>0</v>
      </c>
      <c r="I2326" s="52">
        <f>'SHALA DARPAN DATA'!E2326</f>
        <v>0</v>
      </c>
      <c r="J2326" s="52">
        <f>'SHALA DARPAN DATA'!G2326</f>
        <v>0</v>
      </c>
      <c r="K2326" s="52">
        <f>'SHALA DARPAN DATA'!H2326</f>
        <v>0</v>
      </c>
      <c r="L2326" s="52">
        <f>'SHALA DARPAN DATA'!W2326</f>
        <v>0</v>
      </c>
      <c r="M2326" s="52">
        <f>'SHALA DARPAN DATA'!R2326</f>
        <v>0</v>
      </c>
      <c r="N2326" s="52">
        <f>'SHALA DARPAN DATA'!S2326</f>
        <v>0</v>
      </c>
      <c r="O2326" s="52">
        <f>'SHALA DARPAN DATA'!O2326</f>
        <v>0</v>
      </c>
      <c r="P2326" s="52">
        <v>0</v>
      </c>
      <c r="Q2326" s="52">
        <v>0</v>
      </c>
      <c r="R2326" s="52">
        <v>0</v>
      </c>
      <c r="S2326" s="52">
        <v>0</v>
      </c>
      <c r="T2326" s="52">
        <v>0</v>
      </c>
      <c r="U2326" s="52">
        <v>0</v>
      </c>
      <c r="V2326" s="52">
        <v>0</v>
      </c>
      <c r="W2326" s="52">
        <v>0</v>
      </c>
      <c r="X2326" s="52">
        <v>0</v>
      </c>
      <c r="Y2326" s="52">
        <v>0</v>
      </c>
      <c r="Z2326" s="52">
        <v>0</v>
      </c>
    </row>
    <row r="2327" spans="1:26" ht="20" customHeight="1">
      <c r="A2327" s="52">
        <f>'SHALA DARPAN DATA'!C2327</f>
        <v>0</v>
      </c>
      <c r="B2327" s="52">
        <f>'SHALA DARPAN DATA'!A2327</f>
        <v>0</v>
      </c>
      <c r="C2327" s="52">
        <f>'SHALA DARPAN DATA'!B2327</f>
        <v>0</v>
      </c>
      <c r="D2327" s="52">
        <f>'SHALA DARPAN DATA'!D2327</f>
        <v>0</v>
      </c>
      <c r="E2327" s="52">
        <f>'SHALA DARPAN DATA'!J2327</f>
        <v>0</v>
      </c>
      <c r="F2327" s="52">
        <f>'SHALA DARPAN DATA'!T2327</f>
        <v>0</v>
      </c>
      <c r="G2327" s="52">
        <f>'SHALA DARPAN DATA'!V2327</f>
        <v>0</v>
      </c>
      <c r="H2327" s="52">
        <f>'SHALA DARPAN DATA'!K2327</f>
        <v>0</v>
      </c>
      <c r="I2327" s="52">
        <f>'SHALA DARPAN DATA'!E2327</f>
        <v>0</v>
      </c>
      <c r="J2327" s="52">
        <f>'SHALA DARPAN DATA'!G2327</f>
        <v>0</v>
      </c>
      <c r="K2327" s="52">
        <f>'SHALA DARPAN DATA'!H2327</f>
        <v>0</v>
      </c>
      <c r="L2327" s="52">
        <f>'SHALA DARPAN DATA'!W2327</f>
        <v>0</v>
      </c>
      <c r="M2327" s="52">
        <f>'SHALA DARPAN DATA'!R2327</f>
        <v>0</v>
      </c>
      <c r="N2327" s="52">
        <f>'SHALA DARPAN DATA'!S2327</f>
        <v>0</v>
      </c>
      <c r="O2327" s="52">
        <f>'SHALA DARPAN DATA'!O2327</f>
        <v>0</v>
      </c>
      <c r="P2327" s="52">
        <v>0</v>
      </c>
      <c r="Q2327" s="52">
        <v>0</v>
      </c>
      <c r="R2327" s="52">
        <v>0</v>
      </c>
      <c r="S2327" s="52">
        <v>0</v>
      </c>
      <c r="T2327" s="52">
        <v>0</v>
      </c>
      <c r="U2327" s="52">
        <v>0</v>
      </c>
      <c r="V2327" s="52">
        <v>0</v>
      </c>
      <c r="W2327" s="52">
        <v>0</v>
      </c>
      <c r="X2327" s="52">
        <v>0</v>
      </c>
      <c r="Y2327" s="52">
        <v>0</v>
      </c>
      <c r="Z2327" s="52">
        <v>0</v>
      </c>
    </row>
    <row r="2328" spans="1:26" ht="20" customHeight="1">
      <c r="A2328" s="52">
        <f>'SHALA DARPAN DATA'!C2328</f>
        <v>0</v>
      </c>
      <c r="B2328" s="52">
        <f>'SHALA DARPAN DATA'!A2328</f>
        <v>0</v>
      </c>
      <c r="C2328" s="52">
        <f>'SHALA DARPAN DATA'!B2328</f>
        <v>0</v>
      </c>
      <c r="D2328" s="52">
        <f>'SHALA DARPAN DATA'!D2328</f>
        <v>0</v>
      </c>
      <c r="E2328" s="52">
        <f>'SHALA DARPAN DATA'!J2328</f>
        <v>0</v>
      </c>
      <c r="F2328" s="52">
        <f>'SHALA DARPAN DATA'!T2328</f>
        <v>0</v>
      </c>
      <c r="G2328" s="52">
        <f>'SHALA DARPAN DATA'!V2328</f>
        <v>0</v>
      </c>
      <c r="H2328" s="52">
        <f>'SHALA DARPAN DATA'!K2328</f>
        <v>0</v>
      </c>
      <c r="I2328" s="52">
        <f>'SHALA DARPAN DATA'!E2328</f>
        <v>0</v>
      </c>
      <c r="J2328" s="52">
        <f>'SHALA DARPAN DATA'!G2328</f>
        <v>0</v>
      </c>
      <c r="K2328" s="52">
        <f>'SHALA DARPAN DATA'!H2328</f>
        <v>0</v>
      </c>
      <c r="L2328" s="52">
        <f>'SHALA DARPAN DATA'!W2328</f>
        <v>0</v>
      </c>
      <c r="M2328" s="52">
        <f>'SHALA DARPAN DATA'!R2328</f>
        <v>0</v>
      </c>
      <c r="N2328" s="52">
        <f>'SHALA DARPAN DATA'!S2328</f>
        <v>0</v>
      </c>
      <c r="O2328" s="52">
        <f>'SHALA DARPAN DATA'!O2328</f>
        <v>0</v>
      </c>
      <c r="P2328" s="52">
        <v>0</v>
      </c>
      <c r="Q2328" s="52">
        <v>0</v>
      </c>
      <c r="R2328" s="52">
        <v>0</v>
      </c>
      <c r="S2328" s="52">
        <v>0</v>
      </c>
      <c r="T2328" s="52">
        <v>0</v>
      </c>
      <c r="U2328" s="52">
        <v>0</v>
      </c>
      <c r="V2328" s="52">
        <v>0</v>
      </c>
      <c r="W2328" s="52">
        <v>0</v>
      </c>
      <c r="X2328" s="52">
        <v>0</v>
      </c>
      <c r="Y2328" s="52">
        <v>0</v>
      </c>
      <c r="Z2328" s="52">
        <v>0</v>
      </c>
    </row>
    <row r="2329" spans="1:26" ht="20" customHeight="1">
      <c r="A2329" s="52">
        <f>'SHALA DARPAN DATA'!C2329</f>
        <v>0</v>
      </c>
      <c r="B2329" s="52">
        <f>'SHALA DARPAN DATA'!A2329</f>
        <v>0</v>
      </c>
      <c r="C2329" s="52">
        <f>'SHALA DARPAN DATA'!B2329</f>
        <v>0</v>
      </c>
      <c r="D2329" s="52">
        <f>'SHALA DARPAN DATA'!D2329</f>
        <v>0</v>
      </c>
      <c r="E2329" s="52">
        <f>'SHALA DARPAN DATA'!J2329</f>
        <v>0</v>
      </c>
      <c r="F2329" s="52">
        <f>'SHALA DARPAN DATA'!T2329</f>
        <v>0</v>
      </c>
      <c r="G2329" s="52">
        <f>'SHALA DARPAN DATA'!V2329</f>
        <v>0</v>
      </c>
      <c r="H2329" s="52">
        <f>'SHALA DARPAN DATA'!K2329</f>
        <v>0</v>
      </c>
      <c r="I2329" s="52">
        <f>'SHALA DARPAN DATA'!E2329</f>
        <v>0</v>
      </c>
      <c r="J2329" s="52">
        <f>'SHALA DARPAN DATA'!G2329</f>
        <v>0</v>
      </c>
      <c r="K2329" s="52">
        <f>'SHALA DARPAN DATA'!H2329</f>
        <v>0</v>
      </c>
      <c r="L2329" s="52">
        <f>'SHALA DARPAN DATA'!W2329</f>
        <v>0</v>
      </c>
      <c r="M2329" s="52">
        <f>'SHALA DARPAN DATA'!R2329</f>
        <v>0</v>
      </c>
      <c r="N2329" s="52">
        <f>'SHALA DARPAN DATA'!S2329</f>
        <v>0</v>
      </c>
      <c r="O2329" s="52">
        <f>'SHALA DARPAN DATA'!O2329</f>
        <v>0</v>
      </c>
      <c r="P2329" s="52">
        <v>0</v>
      </c>
      <c r="Q2329" s="52">
        <v>0</v>
      </c>
      <c r="R2329" s="52">
        <v>0</v>
      </c>
      <c r="S2329" s="52">
        <v>0</v>
      </c>
      <c r="T2329" s="52">
        <v>0</v>
      </c>
      <c r="U2329" s="52">
        <v>0</v>
      </c>
      <c r="V2329" s="52">
        <v>0</v>
      </c>
      <c r="W2329" s="52">
        <v>0</v>
      </c>
      <c r="X2329" s="52">
        <v>0</v>
      </c>
      <c r="Y2329" s="52">
        <v>0</v>
      </c>
      <c r="Z2329" s="52">
        <v>0</v>
      </c>
    </row>
    <row r="2330" spans="1:26" ht="20" customHeight="1">
      <c r="A2330" s="52">
        <f>'SHALA DARPAN DATA'!C2330</f>
        <v>0</v>
      </c>
      <c r="B2330" s="52">
        <f>'SHALA DARPAN DATA'!A2330</f>
        <v>0</v>
      </c>
      <c r="C2330" s="52">
        <f>'SHALA DARPAN DATA'!B2330</f>
        <v>0</v>
      </c>
      <c r="D2330" s="52">
        <f>'SHALA DARPAN DATA'!D2330</f>
        <v>0</v>
      </c>
      <c r="E2330" s="52">
        <f>'SHALA DARPAN DATA'!J2330</f>
        <v>0</v>
      </c>
      <c r="F2330" s="52">
        <f>'SHALA DARPAN DATA'!T2330</f>
        <v>0</v>
      </c>
      <c r="G2330" s="52">
        <f>'SHALA DARPAN DATA'!V2330</f>
        <v>0</v>
      </c>
      <c r="H2330" s="52">
        <f>'SHALA DARPAN DATA'!K2330</f>
        <v>0</v>
      </c>
      <c r="I2330" s="52">
        <f>'SHALA DARPAN DATA'!E2330</f>
        <v>0</v>
      </c>
      <c r="J2330" s="52">
        <f>'SHALA DARPAN DATA'!G2330</f>
        <v>0</v>
      </c>
      <c r="K2330" s="52">
        <f>'SHALA DARPAN DATA'!H2330</f>
        <v>0</v>
      </c>
      <c r="L2330" s="52">
        <f>'SHALA DARPAN DATA'!W2330</f>
        <v>0</v>
      </c>
      <c r="M2330" s="52">
        <f>'SHALA DARPAN DATA'!R2330</f>
        <v>0</v>
      </c>
      <c r="N2330" s="52">
        <f>'SHALA DARPAN DATA'!S2330</f>
        <v>0</v>
      </c>
      <c r="O2330" s="52">
        <f>'SHALA DARPAN DATA'!O2330</f>
        <v>0</v>
      </c>
      <c r="P2330" s="52">
        <v>0</v>
      </c>
      <c r="Q2330" s="52">
        <v>0</v>
      </c>
      <c r="R2330" s="52">
        <v>0</v>
      </c>
      <c r="S2330" s="52">
        <v>0</v>
      </c>
      <c r="T2330" s="52">
        <v>0</v>
      </c>
      <c r="U2330" s="52">
        <v>0</v>
      </c>
      <c r="V2330" s="52">
        <v>0</v>
      </c>
      <c r="W2330" s="52">
        <v>0</v>
      </c>
      <c r="X2330" s="52">
        <v>0</v>
      </c>
      <c r="Y2330" s="52">
        <v>0</v>
      </c>
      <c r="Z2330" s="52">
        <v>0</v>
      </c>
    </row>
    <row r="2331" spans="1:26" ht="20" customHeight="1">
      <c r="A2331" s="52">
        <f>'SHALA DARPAN DATA'!C2331</f>
        <v>0</v>
      </c>
      <c r="B2331" s="52">
        <f>'SHALA DARPAN DATA'!A2331</f>
        <v>0</v>
      </c>
      <c r="C2331" s="52">
        <f>'SHALA DARPAN DATA'!B2331</f>
        <v>0</v>
      </c>
      <c r="D2331" s="52">
        <f>'SHALA DARPAN DATA'!D2331</f>
        <v>0</v>
      </c>
      <c r="E2331" s="52">
        <f>'SHALA DARPAN DATA'!J2331</f>
        <v>0</v>
      </c>
      <c r="F2331" s="52">
        <f>'SHALA DARPAN DATA'!T2331</f>
        <v>0</v>
      </c>
      <c r="G2331" s="52">
        <f>'SHALA DARPAN DATA'!V2331</f>
        <v>0</v>
      </c>
      <c r="H2331" s="52">
        <f>'SHALA DARPAN DATA'!K2331</f>
        <v>0</v>
      </c>
      <c r="I2331" s="52">
        <f>'SHALA DARPAN DATA'!E2331</f>
        <v>0</v>
      </c>
      <c r="J2331" s="52">
        <f>'SHALA DARPAN DATA'!G2331</f>
        <v>0</v>
      </c>
      <c r="K2331" s="52">
        <f>'SHALA DARPAN DATA'!H2331</f>
        <v>0</v>
      </c>
      <c r="L2331" s="52">
        <f>'SHALA DARPAN DATA'!W2331</f>
        <v>0</v>
      </c>
      <c r="M2331" s="52">
        <f>'SHALA DARPAN DATA'!R2331</f>
        <v>0</v>
      </c>
      <c r="N2331" s="52">
        <f>'SHALA DARPAN DATA'!S2331</f>
        <v>0</v>
      </c>
      <c r="O2331" s="52">
        <f>'SHALA DARPAN DATA'!O2331</f>
        <v>0</v>
      </c>
      <c r="P2331" s="52">
        <v>0</v>
      </c>
      <c r="Q2331" s="52">
        <v>0</v>
      </c>
      <c r="R2331" s="52">
        <v>0</v>
      </c>
      <c r="S2331" s="52">
        <v>0</v>
      </c>
      <c r="T2331" s="52">
        <v>0</v>
      </c>
      <c r="U2331" s="52">
        <v>0</v>
      </c>
      <c r="V2331" s="52">
        <v>0</v>
      </c>
      <c r="W2331" s="52">
        <v>0</v>
      </c>
      <c r="X2331" s="52">
        <v>0</v>
      </c>
      <c r="Y2331" s="52">
        <v>0</v>
      </c>
      <c r="Z2331" s="52">
        <v>0</v>
      </c>
    </row>
    <row r="2332" spans="1:26" ht="20" customHeight="1">
      <c r="A2332" s="52">
        <f>'SHALA DARPAN DATA'!C2332</f>
        <v>0</v>
      </c>
      <c r="B2332" s="52">
        <f>'SHALA DARPAN DATA'!A2332</f>
        <v>0</v>
      </c>
      <c r="C2332" s="52">
        <f>'SHALA DARPAN DATA'!B2332</f>
        <v>0</v>
      </c>
      <c r="D2332" s="52">
        <f>'SHALA DARPAN DATA'!D2332</f>
        <v>0</v>
      </c>
      <c r="E2332" s="52">
        <f>'SHALA DARPAN DATA'!J2332</f>
        <v>0</v>
      </c>
      <c r="F2332" s="52">
        <f>'SHALA DARPAN DATA'!T2332</f>
        <v>0</v>
      </c>
      <c r="G2332" s="52">
        <f>'SHALA DARPAN DATA'!V2332</f>
        <v>0</v>
      </c>
      <c r="H2332" s="52">
        <f>'SHALA DARPAN DATA'!K2332</f>
        <v>0</v>
      </c>
      <c r="I2332" s="52">
        <f>'SHALA DARPAN DATA'!E2332</f>
        <v>0</v>
      </c>
      <c r="J2332" s="52">
        <f>'SHALA DARPAN DATA'!G2332</f>
        <v>0</v>
      </c>
      <c r="K2332" s="52">
        <f>'SHALA DARPAN DATA'!H2332</f>
        <v>0</v>
      </c>
      <c r="L2332" s="52">
        <f>'SHALA DARPAN DATA'!W2332</f>
        <v>0</v>
      </c>
      <c r="M2332" s="52">
        <f>'SHALA DARPAN DATA'!R2332</f>
        <v>0</v>
      </c>
      <c r="N2332" s="52">
        <f>'SHALA DARPAN DATA'!S2332</f>
        <v>0</v>
      </c>
      <c r="O2332" s="52">
        <f>'SHALA DARPAN DATA'!O2332</f>
        <v>0</v>
      </c>
      <c r="P2332" s="52">
        <v>0</v>
      </c>
      <c r="Q2332" s="52">
        <v>0</v>
      </c>
      <c r="R2332" s="52">
        <v>0</v>
      </c>
      <c r="S2332" s="52">
        <v>0</v>
      </c>
      <c r="T2332" s="52">
        <v>0</v>
      </c>
      <c r="U2332" s="52">
        <v>0</v>
      </c>
      <c r="V2332" s="52">
        <v>0</v>
      </c>
      <c r="W2332" s="52">
        <v>0</v>
      </c>
      <c r="X2332" s="52">
        <v>0</v>
      </c>
      <c r="Y2332" s="52">
        <v>0</v>
      </c>
      <c r="Z2332" s="52">
        <v>0</v>
      </c>
    </row>
    <row r="2333" spans="1:26" ht="20" customHeight="1">
      <c r="A2333" s="52">
        <f>'SHALA DARPAN DATA'!C2333</f>
        <v>0</v>
      </c>
      <c r="B2333" s="52">
        <f>'SHALA DARPAN DATA'!A2333</f>
        <v>0</v>
      </c>
      <c r="C2333" s="52">
        <f>'SHALA DARPAN DATA'!B2333</f>
        <v>0</v>
      </c>
      <c r="D2333" s="52">
        <f>'SHALA DARPAN DATA'!D2333</f>
        <v>0</v>
      </c>
      <c r="E2333" s="52">
        <f>'SHALA DARPAN DATA'!J2333</f>
        <v>0</v>
      </c>
      <c r="F2333" s="52">
        <f>'SHALA DARPAN DATA'!T2333</f>
        <v>0</v>
      </c>
      <c r="G2333" s="52">
        <f>'SHALA DARPAN DATA'!V2333</f>
        <v>0</v>
      </c>
      <c r="H2333" s="52">
        <f>'SHALA DARPAN DATA'!K2333</f>
        <v>0</v>
      </c>
      <c r="I2333" s="52">
        <f>'SHALA DARPAN DATA'!E2333</f>
        <v>0</v>
      </c>
      <c r="J2333" s="52">
        <f>'SHALA DARPAN DATA'!G2333</f>
        <v>0</v>
      </c>
      <c r="K2333" s="52">
        <f>'SHALA DARPAN DATA'!H2333</f>
        <v>0</v>
      </c>
      <c r="L2333" s="52">
        <f>'SHALA DARPAN DATA'!W2333</f>
        <v>0</v>
      </c>
      <c r="M2333" s="52">
        <f>'SHALA DARPAN DATA'!R2333</f>
        <v>0</v>
      </c>
      <c r="N2333" s="52">
        <f>'SHALA DARPAN DATA'!S2333</f>
        <v>0</v>
      </c>
      <c r="O2333" s="52">
        <f>'SHALA DARPAN DATA'!O2333</f>
        <v>0</v>
      </c>
      <c r="P2333" s="52">
        <v>0</v>
      </c>
      <c r="Q2333" s="52">
        <v>0</v>
      </c>
      <c r="R2333" s="52">
        <v>0</v>
      </c>
      <c r="S2333" s="52">
        <v>0</v>
      </c>
      <c r="T2333" s="52">
        <v>0</v>
      </c>
      <c r="U2333" s="52">
        <v>0</v>
      </c>
      <c r="V2333" s="52">
        <v>0</v>
      </c>
      <c r="W2333" s="52">
        <v>0</v>
      </c>
      <c r="X2333" s="52">
        <v>0</v>
      </c>
      <c r="Y2333" s="52">
        <v>0</v>
      </c>
      <c r="Z2333" s="52">
        <v>0</v>
      </c>
    </row>
    <row r="2334" spans="1:26" ht="20" customHeight="1">
      <c r="A2334" s="52">
        <f>'SHALA DARPAN DATA'!C2334</f>
        <v>0</v>
      </c>
      <c r="B2334" s="52">
        <f>'SHALA DARPAN DATA'!A2334</f>
        <v>0</v>
      </c>
      <c r="C2334" s="52">
        <f>'SHALA DARPAN DATA'!B2334</f>
        <v>0</v>
      </c>
      <c r="D2334" s="52">
        <f>'SHALA DARPAN DATA'!D2334</f>
        <v>0</v>
      </c>
      <c r="E2334" s="52">
        <f>'SHALA DARPAN DATA'!J2334</f>
        <v>0</v>
      </c>
      <c r="F2334" s="52">
        <f>'SHALA DARPAN DATA'!T2334</f>
        <v>0</v>
      </c>
      <c r="G2334" s="52">
        <f>'SHALA DARPAN DATA'!V2334</f>
        <v>0</v>
      </c>
      <c r="H2334" s="52">
        <f>'SHALA DARPAN DATA'!K2334</f>
        <v>0</v>
      </c>
      <c r="I2334" s="52">
        <f>'SHALA DARPAN DATA'!E2334</f>
        <v>0</v>
      </c>
      <c r="J2334" s="52">
        <f>'SHALA DARPAN DATA'!G2334</f>
        <v>0</v>
      </c>
      <c r="K2334" s="52">
        <f>'SHALA DARPAN DATA'!H2334</f>
        <v>0</v>
      </c>
      <c r="L2334" s="52">
        <f>'SHALA DARPAN DATA'!W2334</f>
        <v>0</v>
      </c>
      <c r="M2334" s="52">
        <f>'SHALA DARPAN DATA'!R2334</f>
        <v>0</v>
      </c>
      <c r="N2334" s="52">
        <f>'SHALA DARPAN DATA'!S2334</f>
        <v>0</v>
      </c>
      <c r="O2334" s="52">
        <f>'SHALA DARPAN DATA'!O2334</f>
        <v>0</v>
      </c>
      <c r="P2334" s="52">
        <v>0</v>
      </c>
      <c r="Q2334" s="52">
        <v>0</v>
      </c>
      <c r="R2334" s="52">
        <v>0</v>
      </c>
      <c r="S2334" s="52">
        <v>0</v>
      </c>
      <c r="T2334" s="52">
        <v>0</v>
      </c>
      <c r="U2334" s="52">
        <v>0</v>
      </c>
      <c r="V2334" s="52">
        <v>0</v>
      </c>
      <c r="W2334" s="52">
        <v>0</v>
      </c>
      <c r="X2334" s="52">
        <v>0</v>
      </c>
      <c r="Y2334" s="52">
        <v>0</v>
      </c>
      <c r="Z2334" s="52">
        <v>0</v>
      </c>
    </row>
    <row r="2335" spans="1:26" ht="20" customHeight="1">
      <c r="A2335" s="52">
        <f>'SHALA DARPAN DATA'!C2335</f>
        <v>0</v>
      </c>
      <c r="B2335" s="52">
        <f>'SHALA DARPAN DATA'!A2335</f>
        <v>0</v>
      </c>
      <c r="C2335" s="52">
        <f>'SHALA DARPAN DATA'!B2335</f>
        <v>0</v>
      </c>
      <c r="D2335" s="52">
        <f>'SHALA DARPAN DATA'!D2335</f>
        <v>0</v>
      </c>
      <c r="E2335" s="52">
        <f>'SHALA DARPAN DATA'!J2335</f>
        <v>0</v>
      </c>
      <c r="F2335" s="52">
        <f>'SHALA DARPAN DATA'!T2335</f>
        <v>0</v>
      </c>
      <c r="G2335" s="52">
        <f>'SHALA DARPAN DATA'!V2335</f>
        <v>0</v>
      </c>
      <c r="H2335" s="52">
        <f>'SHALA DARPAN DATA'!K2335</f>
        <v>0</v>
      </c>
      <c r="I2335" s="52">
        <f>'SHALA DARPAN DATA'!E2335</f>
        <v>0</v>
      </c>
      <c r="J2335" s="52">
        <f>'SHALA DARPAN DATA'!G2335</f>
        <v>0</v>
      </c>
      <c r="K2335" s="52">
        <f>'SHALA DARPAN DATA'!H2335</f>
        <v>0</v>
      </c>
      <c r="L2335" s="52">
        <f>'SHALA DARPAN DATA'!W2335</f>
        <v>0</v>
      </c>
      <c r="M2335" s="52">
        <f>'SHALA DARPAN DATA'!R2335</f>
        <v>0</v>
      </c>
      <c r="N2335" s="52">
        <f>'SHALA DARPAN DATA'!S2335</f>
        <v>0</v>
      </c>
      <c r="O2335" s="52">
        <f>'SHALA DARPAN DATA'!O2335</f>
        <v>0</v>
      </c>
      <c r="P2335" s="52">
        <v>0</v>
      </c>
      <c r="Q2335" s="52">
        <v>0</v>
      </c>
      <c r="R2335" s="52">
        <v>0</v>
      </c>
      <c r="S2335" s="52">
        <v>0</v>
      </c>
      <c r="T2335" s="52">
        <v>0</v>
      </c>
      <c r="U2335" s="52">
        <v>0</v>
      </c>
      <c r="V2335" s="52">
        <v>0</v>
      </c>
      <c r="W2335" s="52">
        <v>0</v>
      </c>
      <c r="X2335" s="52">
        <v>0</v>
      </c>
      <c r="Y2335" s="52">
        <v>0</v>
      </c>
      <c r="Z2335" s="52">
        <v>0</v>
      </c>
    </row>
    <row r="2336" spans="1:26" ht="20" customHeight="1">
      <c r="A2336" s="52">
        <f>'SHALA DARPAN DATA'!C2336</f>
        <v>0</v>
      </c>
      <c r="B2336" s="52">
        <f>'SHALA DARPAN DATA'!A2336</f>
        <v>0</v>
      </c>
      <c r="C2336" s="52">
        <f>'SHALA DARPAN DATA'!B2336</f>
        <v>0</v>
      </c>
      <c r="D2336" s="52">
        <f>'SHALA DARPAN DATA'!D2336</f>
        <v>0</v>
      </c>
      <c r="E2336" s="52">
        <f>'SHALA DARPAN DATA'!J2336</f>
        <v>0</v>
      </c>
      <c r="F2336" s="52">
        <f>'SHALA DARPAN DATA'!T2336</f>
        <v>0</v>
      </c>
      <c r="G2336" s="52">
        <f>'SHALA DARPAN DATA'!V2336</f>
        <v>0</v>
      </c>
      <c r="H2336" s="52">
        <f>'SHALA DARPAN DATA'!K2336</f>
        <v>0</v>
      </c>
      <c r="I2336" s="52">
        <f>'SHALA DARPAN DATA'!E2336</f>
        <v>0</v>
      </c>
      <c r="J2336" s="52">
        <f>'SHALA DARPAN DATA'!G2336</f>
        <v>0</v>
      </c>
      <c r="K2336" s="52">
        <f>'SHALA DARPAN DATA'!H2336</f>
        <v>0</v>
      </c>
      <c r="L2336" s="52">
        <f>'SHALA DARPAN DATA'!W2336</f>
        <v>0</v>
      </c>
      <c r="M2336" s="52">
        <f>'SHALA DARPAN DATA'!R2336</f>
        <v>0</v>
      </c>
      <c r="N2336" s="52">
        <f>'SHALA DARPAN DATA'!S2336</f>
        <v>0</v>
      </c>
      <c r="O2336" s="52">
        <f>'SHALA DARPAN DATA'!O2336</f>
        <v>0</v>
      </c>
      <c r="P2336" s="52">
        <v>0</v>
      </c>
      <c r="Q2336" s="52">
        <v>0</v>
      </c>
      <c r="R2336" s="52">
        <v>0</v>
      </c>
      <c r="S2336" s="52">
        <v>0</v>
      </c>
      <c r="T2336" s="52">
        <v>0</v>
      </c>
      <c r="U2336" s="52">
        <v>0</v>
      </c>
      <c r="V2336" s="52">
        <v>0</v>
      </c>
      <c r="W2336" s="52">
        <v>0</v>
      </c>
      <c r="X2336" s="52">
        <v>0</v>
      </c>
      <c r="Y2336" s="52">
        <v>0</v>
      </c>
      <c r="Z2336" s="52">
        <v>0</v>
      </c>
    </row>
    <row r="2337" spans="1:26" ht="20" customHeight="1">
      <c r="A2337" s="52">
        <f>'SHALA DARPAN DATA'!C2337</f>
        <v>0</v>
      </c>
      <c r="B2337" s="52">
        <f>'SHALA DARPAN DATA'!A2337</f>
        <v>0</v>
      </c>
      <c r="C2337" s="52">
        <f>'SHALA DARPAN DATA'!B2337</f>
        <v>0</v>
      </c>
      <c r="D2337" s="52">
        <f>'SHALA DARPAN DATA'!D2337</f>
        <v>0</v>
      </c>
      <c r="E2337" s="52">
        <f>'SHALA DARPAN DATA'!J2337</f>
        <v>0</v>
      </c>
      <c r="F2337" s="52">
        <f>'SHALA DARPAN DATA'!T2337</f>
        <v>0</v>
      </c>
      <c r="G2337" s="52">
        <f>'SHALA DARPAN DATA'!V2337</f>
        <v>0</v>
      </c>
      <c r="H2337" s="52">
        <f>'SHALA DARPAN DATA'!K2337</f>
        <v>0</v>
      </c>
      <c r="I2337" s="52">
        <f>'SHALA DARPAN DATA'!E2337</f>
        <v>0</v>
      </c>
      <c r="J2337" s="52">
        <f>'SHALA DARPAN DATA'!G2337</f>
        <v>0</v>
      </c>
      <c r="K2337" s="52">
        <f>'SHALA DARPAN DATA'!H2337</f>
        <v>0</v>
      </c>
      <c r="L2337" s="52">
        <f>'SHALA DARPAN DATA'!W2337</f>
        <v>0</v>
      </c>
      <c r="M2337" s="52">
        <f>'SHALA DARPAN DATA'!R2337</f>
        <v>0</v>
      </c>
      <c r="N2337" s="52">
        <f>'SHALA DARPAN DATA'!S2337</f>
        <v>0</v>
      </c>
      <c r="O2337" s="52">
        <f>'SHALA DARPAN DATA'!O2337</f>
        <v>0</v>
      </c>
      <c r="P2337" s="52">
        <v>0</v>
      </c>
      <c r="Q2337" s="52">
        <v>0</v>
      </c>
      <c r="R2337" s="52">
        <v>0</v>
      </c>
      <c r="S2337" s="52">
        <v>0</v>
      </c>
      <c r="T2337" s="52">
        <v>0</v>
      </c>
      <c r="U2337" s="52">
        <v>0</v>
      </c>
      <c r="V2337" s="52">
        <v>0</v>
      </c>
      <c r="W2337" s="52">
        <v>0</v>
      </c>
      <c r="X2337" s="52">
        <v>0</v>
      </c>
      <c r="Y2337" s="52">
        <v>0</v>
      </c>
      <c r="Z2337" s="52">
        <v>0</v>
      </c>
    </row>
    <row r="2338" spans="1:26" ht="20" customHeight="1">
      <c r="A2338" s="52">
        <f>'SHALA DARPAN DATA'!C2338</f>
        <v>0</v>
      </c>
      <c r="B2338" s="52">
        <f>'SHALA DARPAN DATA'!A2338</f>
        <v>0</v>
      </c>
      <c r="C2338" s="52">
        <f>'SHALA DARPAN DATA'!B2338</f>
        <v>0</v>
      </c>
      <c r="D2338" s="52">
        <f>'SHALA DARPAN DATA'!D2338</f>
        <v>0</v>
      </c>
      <c r="E2338" s="52">
        <f>'SHALA DARPAN DATA'!J2338</f>
        <v>0</v>
      </c>
      <c r="F2338" s="52">
        <f>'SHALA DARPAN DATA'!T2338</f>
        <v>0</v>
      </c>
      <c r="G2338" s="52">
        <f>'SHALA DARPAN DATA'!V2338</f>
        <v>0</v>
      </c>
      <c r="H2338" s="52">
        <f>'SHALA DARPAN DATA'!K2338</f>
        <v>0</v>
      </c>
      <c r="I2338" s="52">
        <f>'SHALA DARPAN DATA'!E2338</f>
        <v>0</v>
      </c>
      <c r="J2338" s="52">
        <f>'SHALA DARPAN DATA'!G2338</f>
        <v>0</v>
      </c>
      <c r="K2338" s="52">
        <f>'SHALA DARPAN DATA'!H2338</f>
        <v>0</v>
      </c>
      <c r="L2338" s="52">
        <f>'SHALA DARPAN DATA'!W2338</f>
        <v>0</v>
      </c>
      <c r="M2338" s="52">
        <f>'SHALA DARPAN DATA'!R2338</f>
        <v>0</v>
      </c>
      <c r="N2338" s="52">
        <f>'SHALA DARPAN DATA'!S2338</f>
        <v>0</v>
      </c>
      <c r="O2338" s="52">
        <f>'SHALA DARPAN DATA'!O2338</f>
        <v>0</v>
      </c>
      <c r="P2338" s="52">
        <v>0</v>
      </c>
      <c r="Q2338" s="52">
        <v>0</v>
      </c>
      <c r="R2338" s="52">
        <v>0</v>
      </c>
      <c r="S2338" s="52">
        <v>0</v>
      </c>
      <c r="T2338" s="52">
        <v>0</v>
      </c>
      <c r="U2338" s="52">
        <v>0</v>
      </c>
      <c r="V2338" s="52">
        <v>0</v>
      </c>
      <c r="W2338" s="52">
        <v>0</v>
      </c>
      <c r="X2338" s="52">
        <v>0</v>
      </c>
      <c r="Y2338" s="52">
        <v>0</v>
      </c>
      <c r="Z2338" s="52">
        <v>0</v>
      </c>
    </row>
    <row r="2339" spans="1:26" ht="20" customHeight="1">
      <c r="A2339" s="52">
        <f>'SHALA DARPAN DATA'!C2339</f>
        <v>0</v>
      </c>
      <c r="B2339" s="52">
        <f>'SHALA DARPAN DATA'!A2339</f>
        <v>0</v>
      </c>
      <c r="C2339" s="52">
        <f>'SHALA DARPAN DATA'!B2339</f>
        <v>0</v>
      </c>
      <c r="D2339" s="52">
        <f>'SHALA DARPAN DATA'!D2339</f>
        <v>0</v>
      </c>
      <c r="E2339" s="52">
        <f>'SHALA DARPAN DATA'!J2339</f>
        <v>0</v>
      </c>
      <c r="F2339" s="52">
        <f>'SHALA DARPAN DATA'!T2339</f>
        <v>0</v>
      </c>
      <c r="G2339" s="52">
        <f>'SHALA DARPAN DATA'!V2339</f>
        <v>0</v>
      </c>
      <c r="H2339" s="52">
        <f>'SHALA DARPAN DATA'!K2339</f>
        <v>0</v>
      </c>
      <c r="I2339" s="52">
        <f>'SHALA DARPAN DATA'!E2339</f>
        <v>0</v>
      </c>
      <c r="J2339" s="52">
        <f>'SHALA DARPAN DATA'!G2339</f>
        <v>0</v>
      </c>
      <c r="K2339" s="52">
        <f>'SHALA DARPAN DATA'!H2339</f>
        <v>0</v>
      </c>
      <c r="L2339" s="52">
        <f>'SHALA DARPAN DATA'!W2339</f>
        <v>0</v>
      </c>
      <c r="M2339" s="52">
        <f>'SHALA DARPAN DATA'!R2339</f>
        <v>0</v>
      </c>
      <c r="N2339" s="52">
        <f>'SHALA DARPAN DATA'!S2339</f>
        <v>0</v>
      </c>
      <c r="O2339" s="52">
        <f>'SHALA DARPAN DATA'!O2339</f>
        <v>0</v>
      </c>
      <c r="P2339" s="52">
        <v>0</v>
      </c>
      <c r="Q2339" s="52">
        <v>0</v>
      </c>
      <c r="R2339" s="52">
        <v>0</v>
      </c>
      <c r="S2339" s="52">
        <v>0</v>
      </c>
      <c r="T2339" s="52">
        <v>0</v>
      </c>
      <c r="U2339" s="52">
        <v>0</v>
      </c>
      <c r="V2339" s="52">
        <v>0</v>
      </c>
      <c r="W2339" s="52">
        <v>0</v>
      </c>
      <c r="X2339" s="52">
        <v>0</v>
      </c>
      <c r="Y2339" s="52">
        <v>0</v>
      </c>
      <c r="Z2339" s="52">
        <v>0</v>
      </c>
    </row>
    <row r="2340" spans="1:26" ht="20" customHeight="1">
      <c r="A2340" s="52">
        <f>'SHALA DARPAN DATA'!C2340</f>
        <v>0</v>
      </c>
      <c r="B2340" s="52">
        <f>'SHALA DARPAN DATA'!A2340</f>
        <v>0</v>
      </c>
      <c r="C2340" s="52">
        <f>'SHALA DARPAN DATA'!B2340</f>
        <v>0</v>
      </c>
      <c r="D2340" s="52">
        <f>'SHALA DARPAN DATA'!D2340</f>
        <v>0</v>
      </c>
      <c r="E2340" s="52">
        <f>'SHALA DARPAN DATA'!J2340</f>
        <v>0</v>
      </c>
      <c r="F2340" s="52">
        <f>'SHALA DARPAN DATA'!T2340</f>
        <v>0</v>
      </c>
      <c r="G2340" s="52">
        <f>'SHALA DARPAN DATA'!V2340</f>
        <v>0</v>
      </c>
      <c r="H2340" s="52">
        <f>'SHALA DARPAN DATA'!K2340</f>
        <v>0</v>
      </c>
      <c r="I2340" s="52">
        <f>'SHALA DARPAN DATA'!E2340</f>
        <v>0</v>
      </c>
      <c r="J2340" s="52">
        <f>'SHALA DARPAN DATA'!G2340</f>
        <v>0</v>
      </c>
      <c r="K2340" s="52">
        <f>'SHALA DARPAN DATA'!H2340</f>
        <v>0</v>
      </c>
      <c r="L2340" s="52">
        <f>'SHALA DARPAN DATA'!W2340</f>
        <v>0</v>
      </c>
      <c r="M2340" s="52">
        <f>'SHALA DARPAN DATA'!R2340</f>
        <v>0</v>
      </c>
      <c r="N2340" s="52">
        <f>'SHALA DARPAN DATA'!S2340</f>
        <v>0</v>
      </c>
      <c r="O2340" s="52">
        <f>'SHALA DARPAN DATA'!O2340</f>
        <v>0</v>
      </c>
      <c r="P2340" s="52">
        <v>0</v>
      </c>
      <c r="Q2340" s="52">
        <v>0</v>
      </c>
      <c r="R2340" s="52">
        <v>0</v>
      </c>
      <c r="S2340" s="52">
        <v>0</v>
      </c>
      <c r="T2340" s="52">
        <v>0</v>
      </c>
      <c r="U2340" s="52">
        <v>0</v>
      </c>
      <c r="V2340" s="52">
        <v>0</v>
      </c>
      <c r="W2340" s="52">
        <v>0</v>
      </c>
      <c r="X2340" s="52">
        <v>0</v>
      </c>
      <c r="Y2340" s="52">
        <v>0</v>
      </c>
      <c r="Z2340" s="52">
        <v>0</v>
      </c>
    </row>
    <row r="2341" spans="1:26" ht="20" customHeight="1">
      <c r="A2341" s="52">
        <f>'SHALA DARPAN DATA'!C2341</f>
        <v>0</v>
      </c>
      <c r="B2341" s="52">
        <f>'SHALA DARPAN DATA'!A2341</f>
        <v>0</v>
      </c>
      <c r="C2341" s="52">
        <f>'SHALA DARPAN DATA'!B2341</f>
        <v>0</v>
      </c>
      <c r="D2341" s="52">
        <f>'SHALA DARPAN DATA'!D2341</f>
        <v>0</v>
      </c>
      <c r="E2341" s="52">
        <f>'SHALA DARPAN DATA'!J2341</f>
        <v>0</v>
      </c>
      <c r="F2341" s="52">
        <f>'SHALA DARPAN DATA'!T2341</f>
        <v>0</v>
      </c>
      <c r="G2341" s="52">
        <f>'SHALA DARPAN DATA'!V2341</f>
        <v>0</v>
      </c>
      <c r="H2341" s="52">
        <f>'SHALA DARPAN DATA'!K2341</f>
        <v>0</v>
      </c>
      <c r="I2341" s="52">
        <f>'SHALA DARPAN DATA'!E2341</f>
        <v>0</v>
      </c>
      <c r="J2341" s="52">
        <f>'SHALA DARPAN DATA'!G2341</f>
        <v>0</v>
      </c>
      <c r="K2341" s="52">
        <f>'SHALA DARPAN DATA'!H2341</f>
        <v>0</v>
      </c>
      <c r="L2341" s="52">
        <f>'SHALA DARPAN DATA'!W2341</f>
        <v>0</v>
      </c>
      <c r="M2341" s="52">
        <f>'SHALA DARPAN DATA'!R2341</f>
        <v>0</v>
      </c>
      <c r="N2341" s="52">
        <f>'SHALA DARPAN DATA'!S2341</f>
        <v>0</v>
      </c>
      <c r="O2341" s="52">
        <f>'SHALA DARPAN DATA'!O2341</f>
        <v>0</v>
      </c>
      <c r="P2341" s="52">
        <v>0</v>
      </c>
      <c r="Q2341" s="52">
        <v>0</v>
      </c>
      <c r="R2341" s="52">
        <v>0</v>
      </c>
      <c r="S2341" s="52">
        <v>0</v>
      </c>
      <c r="T2341" s="52">
        <v>0</v>
      </c>
      <c r="U2341" s="52">
        <v>0</v>
      </c>
      <c r="V2341" s="52">
        <v>0</v>
      </c>
      <c r="W2341" s="52">
        <v>0</v>
      </c>
      <c r="X2341" s="52">
        <v>0</v>
      </c>
      <c r="Y2341" s="52">
        <v>0</v>
      </c>
      <c r="Z2341" s="52">
        <v>0</v>
      </c>
    </row>
    <row r="2342" spans="1:26" ht="20" customHeight="1">
      <c r="A2342" s="52">
        <f>'SHALA DARPAN DATA'!C2342</f>
        <v>0</v>
      </c>
      <c r="B2342" s="52">
        <f>'SHALA DARPAN DATA'!A2342</f>
        <v>0</v>
      </c>
      <c r="C2342" s="52">
        <f>'SHALA DARPAN DATA'!B2342</f>
        <v>0</v>
      </c>
      <c r="D2342" s="52">
        <f>'SHALA DARPAN DATA'!D2342</f>
        <v>0</v>
      </c>
      <c r="E2342" s="52">
        <f>'SHALA DARPAN DATA'!J2342</f>
        <v>0</v>
      </c>
      <c r="F2342" s="52">
        <f>'SHALA DARPAN DATA'!T2342</f>
        <v>0</v>
      </c>
      <c r="G2342" s="52">
        <f>'SHALA DARPAN DATA'!V2342</f>
        <v>0</v>
      </c>
      <c r="H2342" s="52">
        <f>'SHALA DARPAN DATA'!K2342</f>
        <v>0</v>
      </c>
      <c r="I2342" s="52">
        <f>'SHALA DARPAN DATA'!E2342</f>
        <v>0</v>
      </c>
      <c r="J2342" s="52">
        <f>'SHALA DARPAN DATA'!G2342</f>
        <v>0</v>
      </c>
      <c r="K2342" s="52">
        <f>'SHALA DARPAN DATA'!H2342</f>
        <v>0</v>
      </c>
      <c r="L2342" s="52">
        <f>'SHALA DARPAN DATA'!W2342</f>
        <v>0</v>
      </c>
      <c r="M2342" s="52">
        <f>'SHALA DARPAN DATA'!R2342</f>
        <v>0</v>
      </c>
      <c r="N2342" s="52">
        <f>'SHALA DARPAN DATA'!S2342</f>
        <v>0</v>
      </c>
      <c r="O2342" s="52">
        <f>'SHALA DARPAN DATA'!O2342</f>
        <v>0</v>
      </c>
      <c r="P2342" s="52">
        <v>0</v>
      </c>
      <c r="Q2342" s="52">
        <v>0</v>
      </c>
      <c r="R2342" s="52">
        <v>0</v>
      </c>
      <c r="S2342" s="52">
        <v>0</v>
      </c>
      <c r="T2342" s="52">
        <v>0</v>
      </c>
      <c r="U2342" s="52">
        <v>0</v>
      </c>
      <c r="V2342" s="52">
        <v>0</v>
      </c>
      <c r="W2342" s="52">
        <v>0</v>
      </c>
      <c r="X2342" s="52">
        <v>0</v>
      </c>
      <c r="Y2342" s="52">
        <v>0</v>
      </c>
      <c r="Z2342" s="52">
        <v>0</v>
      </c>
    </row>
    <row r="2343" spans="1:26" ht="20" customHeight="1">
      <c r="A2343" s="52">
        <f>'SHALA DARPAN DATA'!C2343</f>
        <v>0</v>
      </c>
      <c r="B2343" s="52">
        <f>'SHALA DARPAN DATA'!A2343</f>
        <v>0</v>
      </c>
      <c r="C2343" s="52">
        <f>'SHALA DARPAN DATA'!B2343</f>
        <v>0</v>
      </c>
      <c r="D2343" s="52">
        <f>'SHALA DARPAN DATA'!D2343</f>
        <v>0</v>
      </c>
      <c r="E2343" s="52">
        <f>'SHALA DARPAN DATA'!J2343</f>
        <v>0</v>
      </c>
      <c r="F2343" s="52">
        <f>'SHALA DARPAN DATA'!T2343</f>
        <v>0</v>
      </c>
      <c r="G2343" s="52">
        <f>'SHALA DARPAN DATA'!V2343</f>
        <v>0</v>
      </c>
      <c r="H2343" s="52">
        <f>'SHALA DARPAN DATA'!K2343</f>
        <v>0</v>
      </c>
      <c r="I2343" s="52">
        <f>'SHALA DARPAN DATA'!E2343</f>
        <v>0</v>
      </c>
      <c r="J2343" s="52">
        <f>'SHALA DARPAN DATA'!G2343</f>
        <v>0</v>
      </c>
      <c r="K2343" s="52">
        <f>'SHALA DARPAN DATA'!H2343</f>
        <v>0</v>
      </c>
      <c r="L2343" s="52">
        <f>'SHALA DARPAN DATA'!W2343</f>
        <v>0</v>
      </c>
      <c r="M2343" s="52">
        <f>'SHALA DARPAN DATA'!R2343</f>
        <v>0</v>
      </c>
      <c r="N2343" s="52">
        <f>'SHALA DARPAN DATA'!S2343</f>
        <v>0</v>
      </c>
      <c r="O2343" s="52">
        <f>'SHALA DARPAN DATA'!O2343</f>
        <v>0</v>
      </c>
      <c r="P2343" s="52">
        <v>0</v>
      </c>
      <c r="Q2343" s="52">
        <v>0</v>
      </c>
      <c r="R2343" s="52">
        <v>0</v>
      </c>
      <c r="S2343" s="52">
        <v>0</v>
      </c>
      <c r="T2343" s="52">
        <v>0</v>
      </c>
      <c r="U2343" s="52">
        <v>0</v>
      </c>
      <c r="V2343" s="52">
        <v>0</v>
      </c>
      <c r="W2343" s="52">
        <v>0</v>
      </c>
      <c r="X2343" s="52">
        <v>0</v>
      </c>
      <c r="Y2343" s="52">
        <v>0</v>
      </c>
      <c r="Z2343" s="52">
        <v>0</v>
      </c>
    </row>
    <row r="2344" spans="1:26" ht="20" customHeight="1">
      <c r="A2344" s="52">
        <f>'SHALA DARPAN DATA'!C2344</f>
        <v>0</v>
      </c>
      <c r="B2344" s="52">
        <f>'SHALA DARPAN DATA'!A2344</f>
        <v>0</v>
      </c>
      <c r="C2344" s="52">
        <f>'SHALA DARPAN DATA'!B2344</f>
        <v>0</v>
      </c>
      <c r="D2344" s="52">
        <f>'SHALA DARPAN DATA'!D2344</f>
        <v>0</v>
      </c>
      <c r="E2344" s="52">
        <f>'SHALA DARPAN DATA'!J2344</f>
        <v>0</v>
      </c>
      <c r="F2344" s="52">
        <f>'SHALA DARPAN DATA'!T2344</f>
        <v>0</v>
      </c>
      <c r="G2344" s="52">
        <f>'SHALA DARPAN DATA'!V2344</f>
        <v>0</v>
      </c>
      <c r="H2344" s="52">
        <f>'SHALA DARPAN DATA'!K2344</f>
        <v>0</v>
      </c>
      <c r="I2344" s="52">
        <f>'SHALA DARPAN DATA'!E2344</f>
        <v>0</v>
      </c>
      <c r="J2344" s="52">
        <f>'SHALA DARPAN DATA'!G2344</f>
        <v>0</v>
      </c>
      <c r="K2344" s="52">
        <f>'SHALA DARPAN DATA'!H2344</f>
        <v>0</v>
      </c>
      <c r="L2344" s="52">
        <f>'SHALA DARPAN DATA'!W2344</f>
        <v>0</v>
      </c>
      <c r="M2344" s="52">
        <f>'SHALA DARPAN DATA'!R2344</f>
        <v>0</v>
      </c>
      <c r="N2344" s="52">
        <f>'SHALA DARPAN DATA'!S2344</f>
        <v>0</v>
      </c>
      <c r="O2344" s="52">
        <f>'SHALA DARPAN DATA'!O2344</f>
        <v>0</v>
      </c>
      <c r="P2344" s="52">
        <v>0</v>
      </c>
      <c r="Q2344" s="52">
        <v>0</v>
      </c>
      <c r="R2344" s="52">
        <v>0</v>
      </c>
      <c r="S2344" s="52">
        <v>0</v>
      </c>
      <c r="T2344" s="52">
        <v>0</v>
      </c>
      <c r="U2344" s="52">
        <v>0</v>
      </c>
      <c r="V2344" s="52">
        <v>0</v>
      </c>
      <c r="W2344" s="52">
        <v>0</v>
      </c>
      <c r="X2344" s="52">
        <v>0</v>
      </c>
      <c r="Y2344" s="52">
        <v>0</v>
      </c>
      <c r="Z2344" s="52">
        <v>0</v>
      </c>
    </row>
    <row r="2345" spans="1:26" ht="20" customHeight="1">
      <c r="A2345" s="52">
        <f>'SHALA DARPAN DATA'!C2345</f>
        <v>0</v>
      </c>
      <c r="B2345" s="52">
        <f>'SHALA DARPAN DATA'!A2345</f>
        <v>0</v>
      </c>
      <c r="C2345" s="52">
        <f>'SHALA DARPAN DATA'!B2345</f>
        <v>0</v>
      </c>
      <c r="D2345" s="52">
        <f>'SHALA DARPAN DATA'!D2345</f>
        <v>0</v>
      </c>
      <c r="E2345" s="52">
        <f>'SHALA DARPAN DATA'!J2345</f>
        <v>0</v>
      </c>
      <c r="F2345" s="52">
        <f>'SHALA DARPAN DATA'!T2345</f>
        <v>0</v>
      </c>
      <c r="G2345" s="52">
        <f>'SHALA DARPAN DATA'!V2345</f>
        <v>0</v>
      </c>
      <c r="H2345" s="52">
        <f>'SHALA DARPAN DATA'!K2345</f>
        <v>0</v>
      </c>
      <c r="I2345" s="52">
        <f>'SHALA DARPAN DATA'!E2345</f>
        <v>0</v>
      </c>
      <c r="J2345" s="52">
        <f>'SHALA DARPAN DATA'!G2345</f>
        <v>0</v>
      </c>
      <c r="K2345" s="52">
        <f>'SHALA DARPAN DATA'!H2345</f>
        <v>0</v>
      </c>
      <c r="L2345" s="52">
        <f>'SHALA DARPAN DATA'!W2345</f>
        <v>0</v>
      </c>
      <c r="M2345" s="52">
        <f>'SHALA DARPAN DATA'!R2345</f>
        <v>0</v>
      </c>
      <c r="N2345" s="52">
        <f>'SHALA DARPAN DATA'!S2345</f>
        <v>0</v>
      </c>
      <c r="O2345" s="52">
        <f>'SHALA DARPAN DATA'!O2345</f>
        <v>0</v>
      </c>
      <c r="P2345" s="52">
        <v>0</v>
      </c>
      <c r="Q2345" s="52">
        <v>0</v>
      </c>
      <c r="R2345" s="52">
        <v>0</v>
      </c>
      <c r="S2345" s="52">
        <v>0</v>
      </c>
      <c r="T2345" s="52">
        <v>0</v>
      </c>
      <c r="U2345" s="52">
        <v>0</v>
      </c>
      <c r="V2345" s="52">
        <v>0</v>
      </c>
      <c r="W2345" s="52">
        <v>0</v>
      </c>
      <c r="X2345" s="52">
        <v>0</v>
      </c>
      <c r="Y2345" s="52">
        <v>0</v>
      </c>
      <c r="Z2345" s="52">
        <v>0</v>
      </c>
    </row>
    <row r="2346" spans="1:26" ht="20" customHeight="1">
      <c r="A2346" s="52">
        <f>'SHALA DARPAN DATA'!C2346</f>
        <v>0</v>
      </c>
      <c r="B2346" s="52">
        <f>'SHALA DARPAN DATA'!A2346</f>
        <v>0</v>
      </c>
      <c r="C2346" s="52">
        <f>'SHALA DARPAN DATA'!B2346</f>
        <v>0</v>
      </c>
      <c r="D2346" s="52">
        <f>'SHALA DARPAN DATA'!D2346</f>
        <v>0</v>
      </c>
      <c r="E2346" s="52">
        <f>'SHALA DARPAN DATA'!J2346</f>
        <v>0</v>
      </c>
      <c r="F2346" s="52">
        <f>'SHALA DARPAN DATA'!T2346</f>
        <v>0</v>
      </c>
      <c r="G2346" s="52">
        <f>'SHALA DARPAN DATA'!V2346</f>
        <v>0</v>
      </c>
      <c r="H2346" s="52">
        <f>'SHALA DARPAN DATA'!K2346</f>
        <v>0</v>
      </c>
      <c r="I2346" s="52">
        <f>'SHALA DARPAN DATA'!E2346</f>
        <v>0</v>
      </c>
      <c r="J2346" s="52">
        <f>'SHALA DARPAN DATA'!G2346</f>
        <v>0</v>
      </c>
      <c r="K2346" s="52">
        <f>'SHALA DARPAN DATA'!H2346</f>
        <v>0</v>
      </c>
      <c r="L2346" s="52">
        <f>'SHALA DARPAN DATA'!W2346</f>
        <v>0</v>
      </c>
      <c r="M2346" s="52">
        <f>'SHALA DARPAN DATA'!R2346</f>
        <v>0</v>
      </c>
      <c r="N2346" s="52">
        <f>'SHALA DARPAN DATA'!S2346</f>
        <v>0</v>
      </c>
      <c r="O2346" s="52">
        <f>'SHALA DARPAN DATA'!O2346</f>
        <v>0</v>
      </c>
      <c r="P2346" s="52">
        <v>0</v>
      </c>
      <c r="Q2346" s="52">
        <v>0</v>
      </c>
      <c r="R2346" s="52">
        <v>0</v>
      </c>
      <c r="S2346" s="52">
        <v>0</v>
      </c>
      <c r="T2346" s="52">
        <v>0</v>
      </c>
      <c r="U2346" s="52">
        <v>0</v>
      </c>
      <c r="V2346" s="52">
        <v>0</v>
      </c>
      <c r="W2346" s="52">
        <v>0</v>
      </c>
      <c r="X2346" s="52">
        <v>0</v>
      </c>
      <c r="Y2346" s="52">
        <v>0</v>
      </c>
      <c r="Z2346" s="52">
        <v>0</v>
      </c>
    </row>
    <row r="2347" spans="1:26" ht="20" customHeight="1">
      <c r="A2347" s="52">
        <f>'SHALA DARPAN DATA'!C2347</f>
        <v>0</v>
      </c>
      <c r="B2347" s="52">
        <f>'SHALA DARPAN DATA'!A2347</f>
        <v>0</v>
      </c>
      <c r="C2347" s="52">
        <f>'SHALA DARPAN DATA'!B2347</f>
        <v>0</v>
      </c>
      <c r="D2347" s="52">
        <f>'SHALA DARPAN DATA'!D2347</f>
        <v>0</v>
      </c>
      <c r="E2347" s="52">
        <f>'SHALA DARPAN DATA'!J2347</f>
        <v>0</v>
      </c>
      <c r="F2347" s="52">
        <f>'SHALA DARPAN DATA'!T2347</f>
        <v>0</v>
      </c>
      <c r="G2347" s="52">
        <f>'SHALA DARPAN DATA'!V2347</f>
        <v>0</v>
      </c>
      <c r="H2347" s="52">
        <f>'SHALA DARPAN DATA'!K2347</f>
        <v>0</v>
      </c>
      <c r="I2347" s="52">
        <f>'SHALA DARPAN DATA'!E2347</f>
        <v>0</v>
      </c>
      <c r="J2347" s="52">
        <f>'SHALA DARPAN DATA'!G2347</f>
        <v>0</v>
      </c>
      <c r="K2347" s="52">
        <f>'SHALA DARPAN DATA'!H2347</f>
        <v>0</v>
      </c>
      <c r="L2347" s="52">
        <f>'SHALA DARPAN DATA'!W2347</f>
        <v>0</v>
      </c>
      <c r="M2347" s="52">
        <f>'SHALA DARPAN DATA'!R2347</f>
        <v>0</v>
      </c>
      <c r="N2347" s="52">
        <f>'SHALA DARPAN DATA'!S2347</f>
        <v>0</v>
      </c>
      <c r="O2347" s="52">
        <f>'SHALA DARPAN DATA'!O2347</f>
        <v>0</v>
      </c>
      <c r="P2347" s="52">
        <v>0</v>
      </c>
      <c r="Q2347" s="52">
        <v>0</v>
      </c>
      <c r="R2347" s="52">
        <v>0</v>
      </c>
      <c r="S2347" s="52">
        <v>0</v>
      </c>
      <c r="T2347" s="52">
        <v>0</v>
      </c>
      <c r="U2347" s="52">
        <v>0</v>
      </c>
      <c r="V2347" s="52">
        <v>0</v>
      </c>
      <c r="W2347" s="52">
        <v>0</v>
      </c>
      <c r="X2347" s="52">
        <v>0</v>
      </c>
      <c r="Y2347" s="52">
        <v>0</v>
      </c>
      <c r="Z2347" s="52">
        <v>0</v>
      </c>
    </row>
    <row r="2348" spans="1:26" ht="20" customHeight="1">
      <c r="A2348" s="52">
        <f>'SHALA DARPAN DATA'!C2348</f>
        <v>0</v>
      </c>
      <c r="B2348" s="52">
        <f>'SHALA DARPAN DATA'!A2348</f>
        <v>0</v>
      </c>
      <c r="C2348" s="52">
        <f>'SHALA DARPAN DATA'!B2348</f>
        <v>0</v>
      </c>
      <c r="D2348" s="52">
        <f>'SHALA DARPAN DATA'!D2348</f>
        <v>0</v>
      </c>
      <c r="E2348" s="52">
        <f>'SHALA DARPAN DATA'!J2348</f>
        <v>0</v>
      </c>
      <c r="F2348" s="52">
        <f>'SHALA DARPAN DATA'!T2348</f>
        <v>0</v>
      </c>
      <c r="G2348" s="52">
        <f>'SHALA DARPAN DATA'!V2348</f>
        <v>0</v>
      </c>
      <c r="H2348" s="52">
        <f>'SHALA DARPAN DATA'!K2348</f>
        <v>0</v>
      </c>
      <c r="I2348" s="52">
        <f>'SHALA DARPAN DATA'!E2348</f>
        <v>0</v>
      </c>
      <c r="J2348" s="52">
        <f>'SHALA DARPAN DATA'!G2348</f>
        <v>0</v>
      </c>
      <c r="K2348" s="52">
        <f>'SHALA DARPAN DATA'!H2348</f>
        <v>0</v>
      </c>
      <c r="L2348" s="52">
        <f>'SHALA DARPAN DATA'!W2348</f>
        <v>0</v>
      </c>
      <c r="M2348" s="52">
        <f>'SHALA DARPAN DATA'!R2348</f>
        <v>0</v>
      </c>
      <c r="N2348" s="52">
        <f>'SHALA DARPAN DATA'!S2348</f>
        <v>0</v>
      </c>
      <c r="O2348" s="52">
        <f>'SHALA DARPAN DATA'!O2348</f>
        <v>0</v>
      </c>
      <c r="P2348" s="52">
        <v>0</v>
      </c>
      <c r="Q2348" s="52">
        <v>0</v>
      </c>
      <c r="R2348" s="52">
        <v>0</v>
      </c>
      <c r="S2348" s="52">
        <v>0</v>
      </c>
      <c r="T2348" s="52">
        <v>0</v>
      </c>
      <c r="U2348" s="52">
        <v>0</v>
      </c>
      <c r="V2348" s="52">
        <v>0</v>
      </c>
      <c r="W2348" s="52">
        <v>0</v>
      </c>
      <c r="X2348" s="52">
        <v>0</v>
      </c>
      <c r="Y2348" s="52">
        <v>0</v>
      </c>
      <c r="Z2348" s="52">
        <v>0</v>
      </c>
    </row>
    <row r="2349" spans="1:26" ht="20" customHeight="1">
      <c r="A2349" s="52">
        <f>'SHALA DARPAN DATA'!C2349</f>
        <v>0</v>
      </c>
      <c r="B2349" s="52">
        <f>'SHALA DARPAN DATA'!A2349</f>
        <v>0</v>
      </c>
      <c r="C2349" s="52">
        <f>'SHALA DARPAN DATA'!B2349</f>
        <v>0</v>
      </c>
      <c r="D2349" s="52">
        <f>'SHALA DARPAN DATA'!D2349</f>
        <v>0</v>
      </c>
      <c r="E2349" s="52">
        <f>'SHALA DARPAN DATA'!J2349</f>
        <v>0</v>
      </c>
      <c r="F2349" s="52">
        <f>'SHALA DARPAN DATA'!T2349</f>
        <v>0</v>
      </c>
      <c r="G2349" s="52">
        <f>'SHALA DARPAN DATA'!V2349</f>
        <v>0</v>
      </c>
      <c r="H2349" s="52">
        <f>'SHALA DARPAN DATA'!K2349</f>
        <v>0</v>
      </c>
      <c r="I2349" s="52">
        <f>'SHALA DARPAN DATA'!E2349</f>
        <v>0</v>
      </c>
      <c r="J2349" s="52">
        <f>'SHALA DARPAN DATA'!G2349</f>
        <v>0</v>
      </c>
      <c r="K2349" s="52">
        <f>'SHALA DARPAN DATA'!H2349</f>
        <v>0</v>
      </c>
      <c r="L2349" s="52">
        <f>'SHALA DARPAN DATA'!W2349</f>
        <v>0</v>
      </c>
      <c r="M2349" s="52">
        <f>'SHALA DARPAN DATA'!R2349</f>
        <v>0</v>
      </c>
      <c r="N2349" s="52">
        <f>'SHALA DARPAN DATA'!S2349</f>
        <v>0</v>
      </c>
      <c r="O2349" s="52">
        <f>'SHALA DARPAN DATA'!O2349</f>
        <v>0</v>
      </c>
      <c r="P2349" s="52">
        <v>0</v>
      </c>
      <c r="Q2349" s="52">
        <v>0</v>
      </c>
      <c r="R2349" s="52">
        <v>0</v>
      </c>
      <c r="S2349" s="52">
        <v>0</v>
      </c>
      <c r="T2349" s="52">
        <v>0</v>
      </c>
      <c r="U2349" s="52">
        <v>0</v>
      </c>
      <c r="V2349" s="52">
        <v>0</v>
      </c>
      <c r="W2349" s="52">
        <v>0</v>
      </c>
      <c r="X2349" s="52">
        <v>0</v>
      </c>
      <c r="Y2349" s="52">
        <v>0</v>
      </c>
      <c r="Z2349" s="52">
        <v>0</v>
      </c>
    </row>
    <row r="2350" spans="1:26" ht="20" customHeight="1">
      <c r="A2350" s="52">
        <f>'SHALA DARPAN DATA'!C2350</f>
        <v>0</v>
      </c>
      <c r="B2350" s="52">
        <f>'SHALA DARPAN DATA'!A2350</f>
        <v>0</v>
      </c>
      <c r="C2350" s="52">
        <f>'SHALA DARPAN DATA'!B2350</f>
        <v>0</v>
      </c>
      <c r="D2350" s="52">
        <f>'SHALA DARPAN DATA'!D2350</f>
        <v>0</v>
      </c>
      <c r="E2350" s="52">
        <f>'SHALA DARPAN DATA'!J2350</f>
        <v>0</v>
      </c>
      <c r="F2350" s="52">
        <f>'SHALA DARPAN DATA'!T2350</f>
        <v>0</v>
      </c>
      <c r="G2350" s="52">
        <f>'SHALA DARPAN DATA'!V2350</f>
        <v>0</v>
      </c>
      <c r="H2350" s="52">
        <f>'SHALA DARPAN DATA'!K2350</f>
        <v>0</v>
      </c>
      <c r="I2350" s="52">
        <f>'SHALA DARPAN DATA'!E2350</f>
        <v>0</v>
      </c>
      <c r="J2350" s="52">
        <f>'SHALA DARPAN DATA'!G2350</f>
        <v>0</v>
      </c>
      <c r="K2350" s="52">
        <f>'SHALA DARPAN DATA'!H2350</f>
        <v>0</v>
      </c>
      <c r="L2350" s="52">
        <f>'SHALA DARPAN DATA'!W2350</f>
        <v>0</v>
      </c>
      <c r="M2350" s="52">
        <f>'SHALA DARPAN DATA'!R2350</f>
        <v>0</v>
      </c>
      <c r="N2350" s="52">
        <f>'SHALA DARPAN DATA'!S2350</f>
        <v>0</v>
      </c>
      <c r="O2350" s="52">
        <f>'SHALA DARPAN DATA'!O2350</f>
        <v>0</v>
      </c>
      <c r="P2350" s="52">
        <v>0</v>
      </c>
      <c r="Q2350" s="52">
        <v>0</v>
      </c>
      <c r="R2350" s="52">
        <v>0</v>
      </c>
      <c r="S2350" s="52">
        <v>0</v>
      </c>
      <c r="T2350" s="52">
        <v>0</v>
      </c>
      <c r="U2350" s="52">
        <v>0</v>
      </c>
      <c r="V2350" s="52">
        <v>0</v>
      </c>
      <c r="W2350" s="52">
        <v>0</v>
      </c>
      <c r="X2350" s="52">
        <v>0</v>
      </c>
      <c r="Y2350" s="52">
        <v>0</v>
      </c>
      <c r="Z2350" s="52">
        <v>0</v>
      </c>
    </row>
    <row r="2351" spans="1:26" ht="20" customHeight="1">
      <c r="A2351" s="52">
        <f>'SHALA DARPAN DATA'!C2351</f>
        <v>0</v>
      </c>
      <c r="B2351" s="52">
        <f>'SHALA DARPAN DATA'!A2351</f>
        <v>0</v>
      </c>
      <c r="C2351" s="52">
        <f>'SHALA DARPAN DATA'!B2351</f>
        <v>0</v>
      </c>
      <c r="D2351" s="52">
        <f>'SHALA DARPAN DATA'!D2351</f>
        <v>0</v>
      </c>
      <c r="E2351" s="52">
        <f>'SHALA DARPAN DATA'!J2351</f>
        <v>0</v>
      </c>
      <c r="F2351" s="52">
        <f>'SHALA DARPAN DATA'!T2351</f>
        <v>0</v>
      </c>
      <c r="G2351" s="52">
        <f>'SHALA DARPAN DATA'!V2351</f>
        <v>0</v>
      </c>
      <c r="H2351" s="52">
        <f>'SHALA DARPAN DATA'!K2351</f>
        <v>0</v>
      </c>
      <c r="I2351" s="52">
        <f>'SHALA DARPAN DATA'!E2351</f>
        <v>0</v>
      </c>
      <c r="J2351" s="52">
        <f>'SHALA DARPAN DATA'!G2351</f>
        <v>0</v>
      </c>
      <c r="K2351" s="52">
        <f>'SHALA DARPAN DATA'!H2351</f>
        <v>0</v>
      </c>
      <c r="L2351" s="52">
        <f>'SHALA DARPAN DATA'!W2351</f>
        <v>0</v>
      </c>
      <c r="M2351" s="52">
        <f>'SHALA DARPAN DATA'!R2351</f>
        <v>0</v>
      </c>
      <c r="N2351" s="52">
        <f>'SHALA DARPAN DATA'!S2351</f>
        <v>0</v>
      </c>
      <c r="O2351" s="52">
        <f>'SHALA DARPAN DATA'!O2351</f>
        <v>0</v>
      </c>
      <c r="P2351" s="52">
        <v>0</v>
      </c>
      <c r="Q2351" s="52">
        <v>0</v>
      </c>
      <c r="R2351" s="52">
        <v>0</v>
      </c>
      <c r="S2351" s="52">
        <v>0</v>
      </c>
      <c r="T2351" s="52">
        <v>0</v>
      </c>
      <c r="U2351" s="52">
        <v>0</v>
      </c>
      <c r="V2351" s="52">
        <v>0</v>
      </c>
      <c r="W2351" s="52">
        <v>0</v>
      </c>
      <c r="X2351" s="52">
        <v>0</v>
      </c>
      <c r="Y2351" s="52">
        <v>0</v>
      </c>
      <c r="Z2351" s="52">
        <v>0</v>
      </c>
    </row>
    <row r="2352" spans="1:26" ht="20" customHeight="1">
      <c r="A2352" s="52">
        <f>'SHALA DARPAN DATA'!C2352</f>
        <v>0</v>
      </c>
      <c r="B2352" s="52">
        <f>'SHALA DARPAN DATA'!A2352</f>
        <v>0</v>
      </c>
      <c r="C2352" s="52">
        <f>'SHALA DARPAN DATA'!B2352</f>
        <v>0</v>
      </c>
      <c r="D2352" s="52">
        <f>'SHALA DARPAN DATA'!D2352</f>
        <v>0</v>
      </c>
      <c r="E2352" s="52">
        <f>'SHALA DARPAN DATA'!J2352</f>
        <v>0</v>
      </c>
      <c r="F2352" s="52">
        <f>'SHALA DARPAN DATA'!T2352</f>
        <v>0</v>
      </c>
      <c r="G2352" s="52">
        <f>'SHALA DARPAN DATA'!V2352</f>
        <v>0</v>
      </c>
      <c r="H2352" s="52">
        <f>'SHALA DARPAN DATA'!K2352</f>
        <v>0</v>
      </c>
      <c r="I2352" s="52">
        <f>'SHALA DARPAN DATA'!E2352</f>
        <v>0</v>
      </c>
      <c r="J2352" s="52">
        <f>'SHALA DARPAN DATA'!G2352</f>
        <v>0</v>
      </c>
      <c r="K2352" s="52">
        <f>'SHALA DARPAN DATA'!H2352</f>
        <v>0</v>
      </c>
      <c r="L2352" s="52">
        <f>'SHALA DARPAN DATA'!W2352</f>
        <v>0</v>
      </c>
      <c r="M2352" s="52">
        <f>'SHALA DARPAN DATA'!R2352</f>
        <v>0</v>
      </c>
      <c r="N2352" s="52">
        <f>'SHALA DARPAN DATA'!S2352</f>
        <v>0</v>
      </c>
      <c r="O2352" s="52">
        <f>'SHALA DARPAN DATA'!O2352</f>
        <v>0</v>
      </c>
      <c r="P2352" s="52">
        <v>0</v>
      </c>
      <c r="Q2352" s="52">
        <v>0</v>
      </c>
      <c r="R2352" s="52">
        <v>0</v>
      </c>
      <c r="S2352" s="52">
        <v>0</v>
      </c>
      <c r="T2352" s="52">
        <v>0</v>
      </c>
      <c r="U2352" s="52">
        <v>0</v>
      </c>
      <c r="V2352" s="52">
        <v>0</v>
      </c>
      <c r="W2352" s="52">
        <v>0</v>
      </c>
      <c r="X2352" s="52">
        <v>0</v>
      </c>
      <c r="Y2352" s="52">
        <v>0</v>
      </c>
      <c r="Z2352" s="52">
        <v>0</v>
      </c>
    </row>
    <row r="2353" spans="1:26" ht="20" customHeight="1">
      <c r="A2353" s="52">
        <f>'SHALA DARPAN DATA'!C2353</f>
        <v>0</v>
      </c>
      <c r="B2353" s="52">
        <f>'SHALA DARPAN DATA'!A2353</f>
        <v>0</v>
      </c>
      <c r="C2353" s="52">
        <f>'SHALA DARPAN DATA'!B2353</f>
        <v>0</v>
      </c>
      <c r="D2353" s="52">
        <f>'SHALA DARPAN DATA'!D2353</f>
        <v>0</v>
      </c>
      <c r="E2353" s="52">
        <f>'SHALA DARPAN DATA'!J2353</f>
        <v>0</v>
      </c>
      <c r="F2353" s="52">
        <f>'SHALA DARPAN DATA'!T2353</f>
        <v>0</v>
      </c>
      <c r="G2353" s="52">
        <f>'SHALA DARPAN DATA'!V2353</f>
        <v>0</v>
      </c>
      <c r="H2353" s="52">
        <f>'SHALA DARPAN DATA'!K2353</f>
        <v>0</v>
      </c>
      <c r="I2353" s="52">
        <f>'SHALA DARPAN DATA'!E2353</f>
        <v>0</v>
      </c>
      <c r="J2353" s="52">
        <f>'SHALA DARPAN DATA'!G2353</f>
        <v>0</v>
      </c>
      <c r="K2353" s="52">
        <f>'SHALA DARPAN DATA'!H2353</f>
        <v>0</v>
      </c>
      <c r="L2353" s="52">
        <f>'SHALA DARPAN DATA'!W2353</f>
        <v>0</v>
      </c>
      <c r="M2353" s="52">
        <f>'SHALA DARPAN DATA'!R2353</f>
        <v>0</v>
      </c>
      <c r="N2353" s="52">
        <f>'SHALA DARPAN DATA'!S2353</f>
        <v>0</v>
      </c>
      <c r="O2353" s="52">
        <f>'SHALA DARPAN DATA'!O2353</f>
        <v>0</v>
      </c>
      <c r="P2353" s="52">
        <v>0</v>
      </c>
      <c r="Q2353" s="52">
        <v>0</v>
      </c>
      <c r="R2353" s="52">
        <v>0</v>
      </c>
      <c r="S2353" s="52">
        <v>0</v>
      </c>
      <c r="T2353" s="52">
        <v>0</v>
      </c>
      <c r="U2353" s="52">
        <v>0</v>
      </c>
      <c r="V2353" s="52">
        <v>0</v>
      </c>
      <c r="W2353" s="52">
        <v>0</v>
      </c>
      <c r="X2353" s="52">
        <v>0</v>
      </c>
      <c r="Y2353" s="52">
        <v>0</v>
      </c>
      <c r="Z2353" s="52">
        <v>0</v>
      </c>
    </row>
    <row r="2354" spans="1:26" ht="20" customHeight="1">
      <c r="A2354" s="52">
        <f>'SHALA DARPAN DATA'!C2354</f>
        <v>0</v>
      </c>
      <c r="B2354" s="52">
        <f>'SHALA DARPAN DATA'!A2354</f>
        <v>0</v>
      </c>
      <c r="C2354" s="52">
        <f>'SHALA DARPAN DATA'!B2354</f>
        <v>0</v>
      </c>
      <c r="D2354" s="52">
        <f>'SHALA DARPAN DATA'!D2354</f>
        <v>0</v>
      </c>
      <c r="E2354" s="52">
        <f>'SHALA DARPAN DATA'!J2354</f>
        <v>0</v>
      </c>
      <c r="F2354" s="52">
        <f>'SHALA DARPAN DATA'!T2354</f>
        <v>0</v>
      </c>
      <c r="G2354" s="52">
        <f>'SHALA DARPAN DATA'!V2354</f>
        <v>0</v>
      </c>
      <c r="H2354" s="52">
        <f>'SHALA DARPAN DATA'!K2354</f>
        <v>0</v>
      </c>
      <c r="I2354" s="52">
        <f>'SHALA DARPAN DATA'!E2354</f>
        <v>0</v>
      </c>
      <c r="J2354" s="52">
        <f>'SHALA DARPAN DATA'!G2354</f>
        <v>0</v>
      </c>
      <c r="K2354" s="52">
        <f>'SHALA DARPAN DATA'!H2354</f>
        <v>0</v>
      </c>
      <c r="L2354" s="52">
        <f>'SHALA DARPAN DATA'!W2354</f>
        <v>0</v>
      </c>
      <c r="M2354" s="52">
        <f>'SHALA DARPAN DATA'!R2354</f>
        <v>0</v>
      </c>
      <c r="N2354" s="52">
        <f>'SHALA DARPAN DATA'!S2354</f>
        <v>0</v>
      </c>
      <c r="O2354" s="52">
        <f>'SHALA DARPAN DATA'!O2354</f>
        <v>0</v>
      </c>
      <c r="P2354" s="52">
        <v>0</v>
      </c>
      <c r="Q2354" s="52">
        <v>0</v>
      </c>
      <c r="R2354" s="52">
        <v>0</v>
      </c>
      <c r="S2354" s="52">
        <v>0</v>
      </c>
      <c r="T2354" s="52">
        <v>0</v>
      </c>
      <c r="U2354" s="52">
        <v>0</v>
      </c>
      <c r="V2354" s="52">
        <v>0</v>
      </c>
      <c r="W2354" s="52">
        <v>0</v>
      </c>
      <c r="X2354" s="52">
        <v>0</v>
      </c>
      <c r="Y2354" s="52">
        <v>0</v>
      </c>
      <c r="Z2354" s="52">
        <v>0</v>
      </c>
    </row>
    <row r="2355" spans="1:26" ht="20" customHeight="1">
      <c r="A2355" s="52">
        <f>'SHALA DARPAN DATA'!C2355</f>
        <v>0</v>
      </c>
      <c r="B2355" s="52">
        <f>'SHALA DARPAN DATA'!A2355</f>
        <v>0</v>
      </c>
      <c r="C2355" s="52">
        <f>'SHALA DARPAN DATA'!B2355</f>
        <v>0</v>
      </c>
      <c r="D2355" s="52">
        <f>'SHALA DARPAN DATA'!D2355</f>
        <v>0</v>
      </c>
      <c r="E2355" s="52">
        <f>'SHALA DARPAN DATA'!J2355</f>
        <v>0</v>
      </c>
      <c r="F2355" s="52">
        <f>'SHALA DARPAN DATA'!T2355</f>
        <v>0</v>
      </c>
      <c r="G2355" s="52">
        <f>'SHALA DARPAN DATA'!V2355</f>
        <v>0</v>
      </c>
      <c r="H2355" s="52">
        <f>'SHALA DARPAN DATA'!K2355</f>
        <v>0</v>
      </c>
      <c r="I2355" s="52">
        <f>'SHALA DARPAN DATA'!E2355</f>
        <v>0</v>
      </c>
      <c r="J2355" s="52">
        <f>'SHALA DARPAN DATA'!G2355</f>
        <v>0</v>
      </c>
      <c r="K2355" s="52">
        <f>'SHALA DARPAN DATA'!H2355</f>
        <v>0</v>
      </c>
      <c r="L2355" s="52">
        <f>'SHALA DARPAN DATA'!W2355</f>
        <v>0</v>
      </c>
      <c r="M2355" s="52">
        <f>'SHALA DARPAN DATA'!R2355</f>
        <v>0</v>
      </c>
      <c r="N2355" s="52">
        <f>'SHALA DARPAN DATA'!S2355</f>
        <v>0</v>
      </c>
      <c r="O2355" s="52">
        <f>'SHALA DARPAN DATA'!O2355</f>
        <v>0</v>
      </c>
      <c r="P2355" s="52">
        <v>0</v>
      </c>
      <c r="Q2355" s="52">
        <v>0</v>
      </c>
      <c r="R2355" s="52">
        <v>0</v>
      </c>
      <c r="S2355" s="52">
        <v>0</v>
      </c>
      <c r="T2355" s="52">
        <v>0</v>
      </c>
      <c r="U2355" s="52">
        <v>0</v>
      </c>
      <c r="V2355" s="52">
        <v>0</v>
      </c>
      <c r="W2355" s="52">
        <v>0</v>
      </c>
      <c r="X2355" s="52">
        <v>0</v>
      </c>
      <c r="Y2355" s="52">
        <v>0</v>
      </c>
      <c r="Z2355" s="52">
        <v>0</v>
      </c>
    </row>
    <row r="2356" spans="1:26" ht="20" customHeight="1">
      <c r="A2356" s="52">
        <f>'SHALA DARPAN DATA'!C2356</f>
        <v>0</v>
      </c>
      <c r="B2356" s="52">
        <f>'SHALA DARPAN DATA'!A2356</f>
        <v>0</v>
      </c>
      <c r="C2356" s="52">
        <f>'SHALA DARPAN DATA'!B2356</f>
        <v>0</v>
      </c>
      <c r="D2356" s="52">
        <f>'SHALA DARPAN DATA'!D2356</f>
        <v>0</v>
      </c>
      <c r="E2356" s="52">
        <f>'SHALA DARPAN DATA'!J2356</f>
        <v>0</v>
      </c>
      <c r="F2356" s="52">
        <f>'SHALA DARPAN DATA'!T2356</f>
        <v>0</v>
      </c>
      <c r="G2356" s="52">
        <f>'SHALA DARPAN DATA'!V2356</f>
        <v>0</v>
      </c>
      <c r="H2356" s="52">
        <f>'SHALA DARPAN DATA'!K2356</f>
        <v>0</v>
      </c>
      <c r="I2356" s="52">
        <f>'SHALA DARPAN DATA'!E2356</f>
        <v>0</v>
      </c>
      <c r="J2356" s="52">
        <f>'SHALA DARPAN DATA'!G2356</f>
        <v>0</v>
      </c>
      <c r="K2356" s="52">
        <f>'SHALA DARPAN DATA'!H2356</f>
        <v>0</v>
      </c>
      <c r="L2356" s="52">
        <f>'SHALA DARPAN DATA'!W2356</f>
        <v>0</v>
      </c>
      <c r="M2356" s="52">
        <f>'SHALA DARPAN DATA'!R2356</f>
        <v>0</v>
      </c>
      <c r="N2356" s="52">
        <f>'SHALA DARPAN DATA'!S2356</f>
        <v>0</v>
      </c>
      <c r="O2356" s="52">
        <f>'SHALA DARPAN DATA'!O2356</f>
        <v>0</v>
      </c>
      <c r="P2356" s="52">
        <v>0</v>
      </c>
      <c r="Q2356" s="52">
        <v>0</v>
      </c>
      <c r="R2356" s="52">
        <v>0</v>
      </c>
      <c r="S2356" s="52">
        <v>0</v>
      </c>
      <c r="T2356" s="52">
        <v>0</v>
      </c>
      <c r="U2356" s="52">
        <v>0</v>
      </c>
      <c r="V2356" s="52">
        <v>0</v>
      </c>
      <c r="W2356" s="52">
        <v>0</v>
      </c>
      <c r="X2356" s="52">
        <v>0</v>
      </c>
      <c r="Y2356" s="52">
        <v>0</v>
      </c>
      <c r="Z2356" s="52">
        <v>0</v>
      </c>
    </row>
    <row r="2357" spans="1:26" ht="20" customHeight="1">
      <c r="A2357" s="52">
        <f>'SHALA DARPAN DATA'!C2357</f>
        <v>0</v>
      </c>
      <c r="B2357" s="52">
        <f>'SHALA DARPAN DATA'!A2357</f>
        <v>0</v>
      </c>
      <c r="C2357" s="52">
        <f>'SHALA DARPAN DATA'!B2357</f>
        <v>0</v>
      </c>
      <c r="D2357" s="52">
        <f>'SHALA DARPAN DATA'!D2357</f>
        <v>0</v>
      </c>
      <c r="E2357" s="52">
        <f>'SHALA DARPAN DATA'!J2357</f>
        <v>0</v>
      </c>
      <c r="F2357" s="52">
        <f>'SHALA DARPAN DATA'!T2357</f>
        <v>0</v>
      </c>
      <c r="G2357" s="52">
        <f>'SHALA DARPAN DATA'!V2357</f>
        <v>0</v>
      </c>
      <c r="H2357" s="52">
        <f>'SHALA DARPAN DATA'!K2357</f>
        <v>0</v>
      </c>
      <c r="I2357" s="52">
        <f>'SHALA DARPAN DATA'!E2357</f>
        <v>0</v>
      </c>
      <c r="J2357" s="52">
        <f>'SHALA DARPAN DATA'!G2357</f>
        <v>0</v>
      </c>
      <c r="K2357" s="52">
        <f>'SHALA DARPAN DATA'!H2357</f>
        <v>0</v>
      </c>
      <c r="L2357" s="52">
        <f>'SHALA DARPAN DATA'!W2357</f>
        <v>0</v>
      </c>
      <c r="M2357" s="52">
        <f>'SHALA DARPAN DATA'!R2357</f>
        <v>0</v>
      </c>
      <c r="N2357" s="52">
        <f>'SHALA DARPAN DATA'!S2357</f>
        <v>0</v>
      </c>
      <c r="O2357" s="52">
        <f>'SHALA DARPAN DATA'!O2357</f>
        <v>0</v>
      </c>
      <c r="P2357" s="52">
        <v>0</v>
      </c>
      <c r="Q2357" s="52">
        <v>0</v>
      </c>
      <c r="R2357" s="52">
        <v>0</v>
      </c>
      <c r="S2357" s="52">
        <v>0</v>
      </c>
      <c r="T2357" s="52">
        <v>0</v>
      </c>
      <c r="U2357" s="52">
        <v>0</v>
      </c>
      <c r="V2357" s="52">
        <v>0</v>
      </c>
      <c r="W2357" s="52">
        <v>0</v>
      </c>
      <c r="X2357" s="52">
        <v>0</v>
      </c>
      <c r="Y2357" s="52">
        <v>0</v>
      </c>
      <c r="Z2357" s="52">
        <v>0</v>
      </c>
    </row>
    <row r="2358" spans="1:26" ht="20" customHeight="1">
      <c r="A2358" s="52">
        <f>'SHALA DARPAN DATA'!C2358</f>
        <v>0</v>
      </c>
      <c r="B2358" s="52">
        <f>'SHALA DARPAN DATA'!A2358</f>
        <v>0</v>
      </c>
      <c r="C2358" s="52">
        <f>'SHALA DARPAN DATA'!B2358</f>
        <v>0</v>
      </c>
      <c r="D2358" s="52">
        <f>'SHALA DARPAN DATA'!D2358</f>
        <v>0</v>
      </c>
      <c r="E2358" s="52">
        <f>'SHALA DARPAN DATA'!J2358</f>
        <v>0</v>
      </c>
      <c r="F2358" s="52">
        <f>'SHALA DARPAN DATA'!T2358</f>
        <v>0</v>
      </c>
      <c r="G2358" s="52">
        <f>'SHALA DARPAN DATA'!V2358</f>
        <v>0</v>
      </c>
      <c r="H2358" s="52">
        <f>'SHALA DARPAN DATA'!K2358</f>
        <v>0</v>
      </c>
      <c r="I2358" s="52">
        <f>'SHALA DARPAN DATA'!E2358</f>
        <v>0</v>
      </c>
      <c r="J2358" s="52">
        <f>'SHALA DARPAN DATA'!G2358</f>
        <v>0</v>
      </c>
      <c r="K2358" s="52">
        <f>'SHALA DARPAN DATA'!H2358</f>
        <v>0</v>
      </c>
      <c r="L2358" s="52">
        <f>'SHALA DARPAN DATA'!W2358</f>
        <v>0</v>
      </c>
      <c r="M2358" s="52">
        <f>'SHALA DARPAN DATA'!R2358</f>
        <v>0</v>
      </c>
      <c r="N2358" s="52">
        <f>'SHALA DARPAN DATA'!S2358</f>
        <v>0</v>
      </c>
      <c r="O2358" s="52">
        <f>'SHALA DARPAN DATA'!O2358</f>
        <v>0</v>
      </c>
      <c r="P2358" s="52">
        <v>0</v>
      </c>
      <c r="Q2358" s="52">
        <v>0</v>
      </c>
      <c r="R2358" s="52">
        <v>0</v>
      </c>
      <c r="S2358" s="52">
        <v>0</v>
      </c>
      <c r="T2358" s="52">
        <v>0</v>
      </c>
      <c r="U2358" s="52">
        <v>0</v>
      </c>
      <c r="V2358" s="52">
        <v>0</v>
      </c>
      <c r="W2358" s="52">
        <v>0</v>
      </c>
      <c r="X2358" s="52">
        <v>0</v>
      </c>
      <c r="Y2358" s="52">
        <v>0</v>
      </c>
      <c r="Z2358" s="52">
        <v>0</v>
      </c>
    </row>
    <row r="2359" spans="1:26" ht="20" customHeight="1">
      <c r="A2359" s="52">
        <f>'SHALA DARPAN DATA'!C2359</f>
        <v>0</v>
      </c>
      <c r="B2359" s="52">
        <f>'SHALA DARPAN DATA'!A2359</f>
        <v>0</v>
      </c>
      <c r="C2359" s="52">
        <f>'SHALA DARPAN DATA'!B2359</f>
        <v>0</v>
      </c>
      <c r="D2359" s="52">
        <f>'SHALA DARPAN DATA'!D2359</f>
        <v>0</v>
      </c>
      <c r="E2359" s="52">
        <f>'SHALA DARPAN DATA'!J2359</f>
        <v>0</v>
      </c>
      <c r="F2359" s="52">
        <f>'SHALA DARPAN DATA'!T2359</f>
        <v>0</v>
      </c>
      <c r="G2359" s="52">
        <f>'SHALA DARPAN DATA'!V2359</f>
        <v>0</v>
      </c>
      <c r="H2359" s="52">
        <f>'SHALA DARPAN DATA'!K2359</f>
        <v>0</v>
      </c>
      <c r="I2359" s="52">
        <f>'SHALA DARPAN DATA'!E2359</f>
        <v>0</v>
      </c>
      <c r="J2359" s="52">
        <f>'SHALA DARPAN DATA'!G2359</f>
        <v>0</v>
      </c>
      <c r="K2359" s="52">
        <f>'SHALA DARPAN DATA'!H2359</f>
        <v>0</v>
      </c>
      <c r="L2359" s="52">
        <f>'SHALA DARPAN DATA'!W2359</f>
        <v>0</v>
      </c>
      <c r="M2359" s="52">
        <f>'SHALA DARPAN DATA'!R2359</f>
        <v>0</v>
      </c>
      <c r="N2359" s="52">
        <f>'SHALA DARPAN DATA'!S2359</f>
        <v>0</v>
      </c>
      <c r="O2359" s="52">
        <f>'SHALA DARPAN DATA'!O2359</f>
        <v>0</v>
      </c>
      <c r="P2359" s="52">
        <v>0</v>
      </c>
      <c r="Q2359" s="52">
        <v>0</v>
      </c>
      <c r="R2359" s="52">
        <v>0</v>
      </c>
      <c r="S2359" s="52">
        <v>0</v>
      </c>
      <c r="T2359" s="52">
        <v>0</v>
      </c>
      <c r="U2359" s="52">
        <v>0</v>
      </c>
      <c r="V2359" s="52">
        <v>0</v>
      </c>
      <c r="W2359" s="52">
        <v>0</v>
      </c>
      <c r="X2359" s="52">
        <v>0</v>
      </c>
      <c r="Y2359" s="52">
        <v>0</v>
      </c>
      <c r="Z2359" s="52">
        <v>0</v>
      </c>
    </row>
    <row r="2360" spans="1:26" ht="20" customHeight="1">
      <c r="A2360" s="52">
        <f>'SHALA DARPAN DATA'!C2360</f>
        <v>0</v>
      </c>
      <c r="B2360" s="52">
        <f>'SHALA DARPAN DATA'!A2360</f>
        <v>0</v>
      </c>
      <c r="C2360" s="52">
        <f>'SHALA DARPAN DATA'!B2360</f>
        <v>0</v>
      </c>
      <c r="D2360" s="52">
        <f>'SHALA DARPAN DATA'!D2360</f>
        <v>0</v>
      </c>
      <c r="E2360" s="52">
        <f>'SHALA DARPAN DATA'!J2360</f>
        <v>0</v>
      </c>
      <c r="F2360" s="52">
        <f>'SHALA DARPAN DATA'!T2360</f>
        <v>0</v>
      </c>
      <c r="G2360" s="52">
        <f>'SHALA DARPAN DATA'!V2360</f>
        <v>0</v>
      </c>
      <c r="H2360" s="52">
        <f>'SHALA DARPAN DATA'!K2360</f>
        <v>0</v>
      </c>
      <c r="I2360" s="52">
        <f>'SHALA DARPAN DATA'!E2360</f>
        <v>0</v>
      </c>
      <c r="J2360" s="52">
        <f>'SHALA DARPAN DATA'!G2360</f>
        <v>0</v>
      </c>
      <c r="K2360" s="52">
        <f>'SHALA DARPAN DATA'!H2360</f>
        <v>0</v>
      </c>
      <c r="L2360" s="52">
        <f>'SHALA DARPAN DATA'!W2360</f>
        <v>0</v>
      </c>
      <c r="M2360" s="52">
        <f>'SHALA DARPAN DATA'!R2360</f>
        <v>0</v>
      </c>
      <c r="N2360" s="52">
        <f>'SHALA DARPAN DATA'!S2360</f>
        <v>0</v>
      </c>
      <c r="O2360" s="52">
        <f>'SHALA DARPAN DATA'!O2360</f>
        <v>0</v>
      </c>
      <c r="P2360" s="52">
        <v>0</v>
      </c>
      <c r="Q2360" s="52">
        <v>0</v>
      </c>
      <c r="R2360" s="52">
        <v>0</v>
      </c>
      <c r="S2360" s="52">
        <v>0</v>
      </c>
      <c r="T2360" s="52">
        <v>0</v>
      </c>
      <c r="U2360" s="52">
        <v>0</v>
      </c>
      <c r="V2360" s="52">
        <v>0</v>
      </c>
      <c r="W2360" s="52">
        <v>0</v>
      </c>
      <c r="X2360" s="52">
        <v>0</v>
      </c>
      <c r="Y2360" s="52">
        <v>0</v>
      </c>
      <c r="Z2360" s="52">
        <v>0</v>
      </c>
    </row>
    <row r="2361" spans="1:26" ht="20" customHeight="1">
      <c r="A2361" s="52">
        <f>'SHALA DARPAN DATA'!C2361</f>
        <v>0</v>
      </c>
      <c r="B2361" s="52">
        <f>'SHALA DARPAN DATA'!A2361</f>
        <v>0</v>
      </c>
      <c r="C2361" s="52">
        <f>'SHALA DARPAN DATA'!B2361</f>
        <v>0</v>
      </c>
      <c r="D2361" s="52">
        <f>'SHALA DARPAN DATA'!D2361</f>
        <v>0</v>
      </c>
      <c r="E2361" s="52">
        <f>'SHALA DARPAN DATA'!J2361</f>
        <v>0</v>
      </c>
      <c r="F2361" s="52">
        <f>'SHALA DARPAN DATA'!T2361</f>
        <v>0</v>
      </c>
      <c r="G2361" s="52">
        <f>'SHALA DARPAN DATA'!V2361</f>
        <v>0</v>
      </c>
      <c r="H2361" s="52">
        <f>'SHALA DARPAN DATA'!K2361</f>
        <v>0</v>
      </c>
      <c r="I2361" s="52">
        <f>'SHALA DARPAN DATA'!E2361</f>
        <v>0</v>
      </c>
      <c r="J2361" s="52">
        <f>'SHALA DARPAN DATA'!G2361</f>
        <v>0</v>
      </c>
      <c r="K2361" s="52">
        <f>'SHALA DARPAN DATA'!H2361</f>
        <v>0</v>
      </c>
      <c r="L2361" s="52">
        <f>'SHALA DARPAN DATA'!W2361</f>
        <v>0</v>
      </c>
      <c r="M2361" s="52">
        <f>'SHALA DARPAN DATA'!R2361</f>
        <v>0</v>
      </c>
      <c r="N2361" s="52">
        <f>'SHALA DARPAN DATA'!S2361</f>
        <v>0</v>
      </c>
      <c r="O2361" s="52">
        <f>'SHALA DARPAN DATA'!O2361</f>
        <v>0</v>
      </c>
      <c r="P2361" s="52">
        <v>0</v>
      </c>
      <c r="Q2361" s="52">
        <v>0</v>
      </c>
      <c r="R2361" s="52">
        <v>0</v>
      </c>
      <c r="S2361" s="52">
        <v>0</v>
      </c>
      <c r="T2361" s="52">
        <v>0</v>
      </c>
      <c r="U2361" s="52">
        <v>0</v>
      </c>
      <c r="V2361" s="52">
        <v>0</v>
      </c>
      <c r="W2361" s="52">
        <v>0</v>
      </c>
      <c r="X2361" s="52">
        <v>0</v>
      </c>
      <c r="Y2361" s="52">
        <v>0</v>
      </c>
      <c r="Z2361" s="52">
        <v>0</v>
      </c>
    </row>
    <row r="2362" spans="1:26" ht="20" customHeight="1">
      <c r="A2362" s="52">
        <f>'SHALA DARPAN DATA'!C2362</f>
        <v>0</v>
      </c>
      <c r="B2362" s="52">
        <f>'SHALA DARPAN DATA'!A2362</f>
        <v>0</v>
      </c>
      <c r="C2362" s="52">
        <f>'SHALA DARPAN DATA'!B2362</f>
        <v>0</v>
      </c>
      <c r="D2362" s="52">
        <f>'SHALA DARPAN DATA'!D2362</f>
        <v>0</v>
      </c>
      <c r="E2362" s="52">
        <f>'SHALA DARPAN DATA'!J2362</f>
        <v>0</v>
      </c>
      <c r="F2362" s="52">
        <f>'SHALA DARPAN DATA'!T2362</f>
        <v>0</v>
      </c>
      <c r="G2362" s="52">
        <f>'SHALA DARPAN DATA'!V2362</f>
        <v>0</v>
      </c>
      <c r="H2362" s="52">
        <f>'SHALA DARPAN DATA'!K2362</f>
        <v>0</v>
      </c>
      <c r="I2362" s="52">
        <f>'SHALA DARPAN DATA'!E2362</f>
        <v>0</v>
      </c>
      <c r="J2362" s="52">
        <f>'SHALA DARPAN DATA'!G2362</f>
        <v>0</v>
      </c>
      <c r="K2362" s="52">
        <f>'SHALA DARPAN DATA'!H2362</f>
        <v>0</v>
      </c>
      <c r="L2362" s="52">
        <f>'SHALA DARPAN DATA'!W2362</f>
        <v>0</v>
      </c>
      <c r="M2362" s="52">
        <f>'SHALA DARPAN DATA'!R2362</f>
        <v>0</v>
      </c>
      <c r="N2362" s="52">
        <f>'SHALA DARPAN DATA'!S2362</f>
        <v>0</v>
      </c>
      <c r="O2362" s="52">
        <f>'SHALA DARPAN DATA'!O2362</f>
        <v>0</v>
      </c>
      <c r="P2362" s="52">
        <v>0</v>
      </c>
      <c r="Q2362" s="52">
        <v>0</v>
      </c>
      <c r="R2362" s="52">
        <v>0</v>
      </c>
      <c r="S2362" s="52">
        <v>0</v>
      </c>
      <c r="T2362" s="52">
        <v>0</v>
      </c>
      <c r="U2362" s="52">
        <v>0</v>
      </c>
      <c r="V2362" s="52">
        <v>0</v>
      </c>
      <c r="W2362" s="52">
        <v>0</v>
      </c>
      <c r="X2362" s="52">
        <v>0</v>
      </c>
      <c r="Y2362" s="52">
        <v>0</v>
      </c>
      <c r="Z2362" s="52">
        <v>0</v>
      </c>
    </row>
    <row r="2363" spans="1:26" ht="20" customHeight="1">
      <c r="A2363" s="52">
        <f>'SHALA DARPAN DATA'!C2363</f>
        <v>0</v>
      </c>
      <c r="B2363" s="52">
        <f>'SHALA DARPAN DATA'!A2363</f>
        <v>0</v>
      </c>
      <c r="C2363" s="52">
        <f>'SHALA DARPAN DATA'!B2363</f>
        <v>0</v>
      </c>
      <c r="D2363" s="52">
        <f>'SHALA DARPAN DATA'!D2363</f>
        <v>0</v>
      </c>
      <c r="E2363" s="52">
        <f>'SHALA DARPAN DATA'!J2363</f>
        <v>0</v>
      </c>
      <c r="F2363" s="52">
        <f>'SHALA DARPAN DATA'!T2363</f>
        <v>0</v>
      </c>
      <c r="G2363" s="52">
        <f>'SHALA DARPAN DATA'!V2363</f>
        <v>0</v>
      </c>
      <c r="H2363" s="52">
        <f>'SHALA DARPAN DATA'!K2363</f>
        <v>0</v>
      </c>
      <c r="I2363" s="52">
        <f>'SHALA DARPAN DATA'!E2363</f>
        <v>0</v>
      </c>
      <c r="J2363" s="52">
        <f>'SHALA DARPAN DATA'!G2363</f>
        <v>0</v>
      </c>
      <c r="K2363" s="52">
        <f>'SHALA DARPAN DATA'!H2363</f>
        <v>0</v>
      </c>
      <c r="L2363" s="52">
        <f>'SHALA DARPAN DATA'!W2363</f>
        <v>0</v>
      </c>
      <c r="M2363" s="52">
        <f>'SHALA DARPAN DATA'!R2363</f>
        <v>0</v>
      </c>
      <c r="N2363" s="52">
        <f>'SHALA DARPAN DATA'!S2363</f>
        <v>0</v>
      </c>
      <c r="O2363" s="52">
        <f>'SHALA DARPAN DATA'!O2363</f>
        <v>0</v>
      </c>
      <c r="P2363" s="52">
        <v>0</v>
      </c>
      <c r="Q2363" s="52">
        <v>0</v>
      </c>
      <c r="R2363" s="52">
        <v>0</v>
      </c>
      <c r="S2363" s="52">
        <v>0</v>
      </c>
      <c r="T2363" s="52">
        <v>0</v>
      </c>
      <c r="U2363" s="52">
        <v>0</v>
      </c>
      <c r="V2363" s="52">
        <v>0</v>
      </c>
      <c r="W2363" s="52">
        <v>0</v>
      </c>
      <c r="X2363" s="52">
        <v>0</v>
      </c>
      <c r="Y2363" s="52">
        <v>0</v>
      </c>
      <c r="Z2363" s="52">
        <v>0</v>
      </c>
    </row>
    <row r="2364" spans="1:26" ht="20" customHeight="1">
      <c r="A2364" s="52">
        <f>'SHALA DARPAN DATA'!C2364</f>
        <v>0</v>
      </c>
      <c r="B2364" s="52">
        <f>'SHALA DARPAN DATA'!A2364</f>
        <v>0</v>
      </c>
      <c r="C2364" s="52">
        <f>'SHALA DARPAN DATA'!B2364</f>
        <v>0</v>
      </c>
      <c r="D2364" s="52">
        <f>'SHALA DARPAN DATA'!D2364</f>
        <v>0</v>
      </c>
      <c r="E2364" s="52">
        <f>'SHALA DARPAN DATA'!J2364</f>
        <v>0</v>
      </c>
      <c r="F2364" s="52">
        <f>'SHALA DARPAN DATA'!T2364</f>
        <v>0</v>
      </c>
      <c r="G2364" s="52">
        <f>'SHALA DARPAN DATA'!V2364</f>
        <v>0</v>
      </c>
      <c r="H2364" s="52">
        <f>'SHALA DARPAN DATA'!K2364</f>
        <v>0</v>
      </c>
      <c r="I2364" s="52">
        <f>'SHALA DARPAN DATA'!E2364</f>
        <v>0</v>
      </c>
      <c r="J2364" s="52">
        <f>'SHALA DARPAN DATA'!G2364</f>
        <v>0</v>
      </c>
      <c r="K2364" s="52">
        <f>'SHALA DARPAN DATA'!H2364</f>
        <v>0</v>
      </c>
      <c r="L2364" s="52">
        <f>'SHALA DARPAN DATA'!W2364</f>
        <v>0</v>
      </c>
      <c r="M2364" s="52">
        <f>'SHALA DARPAN DATA'!R2364</f>
        <v>0</v>
      </c>
      <c r="N2364" s="52">
        <f>'SHALA DARPAN DATA'!S2364</f>
        <v>0</v>
      </c>
      <c r="O2364" s="52">
        <f>'SHALA DARPAN DATA'!O2364</f>
        <v>0</v>
      </c>
      <c r="P2364" s="52">
        <v>0</v>
      </c>
      <c r="Q2364" s="52">
        <v>0</v>
      </c>
      <c r="R2364" s="52">
        <v>0</v>
      </c>
      <c r="S2364" s="52">
        <v>0</v>
      </c>
      <c r="T2364" s="52">
        <v>0</v>
      </c>
      <c r="U2364" s="52">
        <v>0</v>
      </c>
      <c r="V2364" s="52">
        <v>0</v>
      </c>
      <c r="W2364" s="52">
        <v>0</v>
      </c>
      <c r="X2364" s="52">
        <v>0</v>
      </c>
      <c r="Y2364" s="52">
        <v>0</v>
      </c>
      <c r="Z2364" s="52">
        <v>0</v>
      </c>
    </row>
    <row r="2365" spans="1:26" ht="20" customHeight="1">
      <c r="A2365" s="52">
        <f>'SHALA DARPAN DATA'!C2365</f>
        <v>0</v>
      </c>
      <c r="B2365" s="52">
        <f>'SHALA DARPAN DATA'!A2365</f>
        <v>0</v>
      </c>
      <c r="C2365" s="52">
        <f>'SHALA DARPAN DATA'!B2365</f>
        <v>0</v>
      </c>
      <c r="D2365" s="52">
        <f>'SHALA DARPAN DATA'!D2365</f>
        <v>0</v>
      </c>
      <c r="E2365" s="52">
        <f>'SHALA DARPAN DATA'!J2365</f>
        <v>0</v>
      </c>
      <c r="F2365" s="52">
        <f>'SHALA DARPAN DATA'!T2365</f>
        <v>0</v>
      </c>
      <c r="G2365" s="52">
        <f>'SHALA DARPAN DATA'!V2365</f>
        <v>0</v>
      </c>
      <c r="H2365" s="52">
        <f>'SHALA DARPAN DATA'!K2365</f>
        <v>0</v>
      </c>
      <c r="I2365" s="52">
        <f>'SHALA DARPAN DATA'!E2365</f>
        <v>0</v>
      </c>
      <c r="J2365" s="52">
        <f>'SHALA DARPAN DATA'!G2365</f>
        <v>0</v>
      </c>
      <c r="K2365" s="52">
        <f>'SHALA DARPAN DATA'!H2365</f>
        <v>0</v>
      </c>
      <c r="L2365" s="52">
        <f>'SHALA DARPAN DATA'!W2365</f>
        <v>0</v>
      </c>
      <c r="M2365" s="52">
        <f>'SHALA DARPAN DATA'!R2365</f>
        <v>0</v>
      </c>
      <c r="N2365" s="52">
        <f>'SHALA DARPAN DATA'!S2365</f>
        <v>0</v>
      </c>
      <c r="O2365" s="52">
        <f>'SHALA DARPAN DATA'!O2365</f>
        <v>0</v>
      </c>
      <c r="P2365" s="52">
        <v>0</v>
      </c>
      <c r="Q2365" s="52">
        <v>0</v>
      </c>
      <c r="R2365" s="52">
        <v>0</v>
      </c>
      <c r="S2365" s="52">
        <v>0</v>
      </c>
      <c r="T2365" s="52">
        <v>0</v>
      </c>
      <c r="U2365" s="52">
        <v>0</v>
      </c>
      <c r="V2365" s="52">
        <v>0</v>
      </c>
      <c r="W2365" s="52">
        <v>0</v>
      </c>
      <c r="X2365" s="52">
        <v>0</v>
      </c>
      <c r="Y2365" s="52">
        <v>0</v>
      </c>
      <c r="Z2365" s="52">
        <v>0</v>
      </c>
    </row>
    <row r="2366" spans="1:26" ht="20" customHeight="1">
      <c r="A2366" s="52">
        <f>'SHALA DARPAN DATA'!C2366</f>
        <v>0</v>
      </c>
      <c r="B2366" s="52">
        <f>'SHALA DARPAN DATA'!A2366</f>
        <v>0</v>
      </c>
      <c r="C2366" s="52">
        <f>'SHALA DARPAN DATA'!B2366</f>
        <v>0</v>
      </c>
      <c r="D2366" s="52">
        <f>'SHALA DARPAN DATA'!D2366</f>
        <v>0</v>
      </c>
      <c r="E2366" s="52">
        <f>'SHALA DARPAN DATA'!J2366</f>
        <v>0</v>
      </c>
      <c r="F2366" s="52">
        <f>'SHALA DARPAN DATA'!T2366</f>
        <v>0</v>
      </c>
      <c r="G2366" s="52">
        <f>'SHALA DARPAN DATA'!V2366</f>
        <v>0</v>
      </c>
      <c r="H2366" s="52">
        <f>'SHALA DARPAN DATA'!K2366</f>
        <v>0</v>
      </c>
      <c r="I2366" s="52">
        <f>'SHALA DARPAN DATA'!E2366</f>
        <v>0</v>
      </c>
      <c r="J2366" s="52">
        <f>'SHALA DARPAN DATA'!G2366</f>
        <v>0</v>
      </c>
      <c r="K2366" s="52">
        <f>'SHALA DARPAN DATA'!H2366</f>
        <v>0</v>
      </c>
      <c r="L2366" s="52">
        <f>'SHALA DARPAN DATA'!W2366</f>
        <v>0</v>
      </c>
      <c r="M2366" s="52">
        <f>'SHALA DARPAN DATA'!R2366</f>
        <v>0</v>
      </c>
      <c r="N2366" s="52">
        <f>'SHALA DARPAN DATA'!S2366</f>
        <v>0</v>
      </c>
      <c r="O2366" s="52">
        <f>'SHALA DARPAN DATA'!O2366</f>
        <v>0</v>
      </c>
      <c r="P2366" s="52">
        <v>0</v>
      </c>
      <c r="Q2366" s="52">
        <v>0</v>
      </c>
      <c r="R2366" s="52">
        <v>0</v>
      </c>
      <c r="S2366" s="52">
        <v>0</v>
      </c>
      <c r="T2366" s="52">
        <v>0</v>
      </c>
      <c r="U2366" s="52">
        <v>0</v>
      </c>
      <c r="V2366" s="52">
        <v>0</v>
      </c>
      <c r="W2366" s="52">
        <v>0</v>
      </c>
      <c r="X2366" s="52">
        <v>0</v>
      </c>
      <c r="Y2366" s="52">
        <v>0</v>
      </c>
      <c r="Z2366" s="52">
        <v>0</v>
      </c>
    </row>
    <row r="2367" spans="1:26" ht="20" customHeight="1">
      <c r="A2367" s="52">
        <f>'SHALA DARPAN DATA'!C2367</f>
        <v>0</v>
      </c>
      <c r="B2367" s="52">
        <f>'SHALA DARPAN DATA'!A2367</f>
        <v>0</v>
      </c>
      <c r="C2367" s="52">
        <f>'SHALA DARPAN DATA'!B2367</f>
        <v>0</v>
      </c>
      <c r="D2367" s="52">
        <f>'SHALA DARPAN DATA'!D2367</f>
        <v>0</v>
      </c>
      <c r="E2367" s="52">
        <f>'SHALA DARPAN DATA'!J2367</f>
        <v>0</v>
      </c>
      <c r="F2367" s="52">
        <f>'SHALA DARPAN DATA'!T2367</f>
        <v>0</v>
      </c>
      <c r="G2367" s="52">
        <f>'SHALA DARPAN DATA'!V2367</f>
        <v>0</v>
      </c>
      <c r="H2367" s="52">
        <f>'SHALA DARPAN DATA'!K2367</f>
        <v>0</v>
      </c>
      <c r="I2367" s="52">
        <f>'SHALA DARPAN DATA'!E2367</f>
        <v>0</v>
      </c>
      <c r="J2367" s="52">
        <f>'SHALA DARPAN DATA'!G2367</f>
        <v>0</v>
      </c>
      <c r="K2367" s="52">
        <f>'SHALA DARPAN DATA'!H2367</f>
        <v>0</v>
      </c>
      <c r="L2367" s="52">
        <f>'SHALA DARPAN DATA'!W2367</f>
        <v>0</v>
      </c>
      <c r="M2367" s="52">
        <f>'SHALA DARPAN DATA'!R2367</f>
        <v>0</v>
      </c>
      <c r="N2367" s="52">
        <f>'SHALA DARPAN DATA'!S2367</f>
        <v>0</v>
      </c>
      <c r="O2367" s="52">
        <f>'SHALA DARPAN DATA'!O2367</f>
        <v>0</v>
      </c>
      <c r="P2367" s="52">
        <v>0</v>
      </c>
      <c r="Q2367" s="52">
        <v>0</v>
      </c>
      <c r="R2367" s="52">
        <v>0</v>
      </c>
      <c r="S2367" s="52">
        <v>0</v>
      </c>
      <c r="T2367" s="52">
        <v>0</v>
      </c>
      <c r="U2367" s="52">
        <v>0</v>
      </c>
      <c r="V2367" s="52">
        <v>0</v>
      </c>
      <c r="W2367" s="52">
        <v>0</v>
      </c>
      <c r="X2367" s="52">
        <v>0</v>
      </c>
      <c r="Y2367" s="52">
        <v>0</v>
      </c>
      <c r="Z2367" s="52">
        <v>0</v>
      </c>
    </row>
    <row r="2368" spans="1:26" ht="20" customHeight="1">
      <c r="A2368" s="52">
        <f>'SHALA DARPAN DATA'!C2368</f>
        <v>0</v>
      </c>
      <c r="B2368" s="52">
        <f>'SHALA DARPAN DATA'!A2368</f>
        <v>0</v>
      </c>
      <c r="C2368" s="52">
        <f>'SHALA DARPAN DATA'!B2368</f>
        <v>0</v>
      </c>
      <c r="D2368" s="52">
        <f>'SHALA DARPAN DATA'!D2368</f>
        <v>0</v>
      </c>
      <c r="E2368" s="52">
        <f>'SHALA DARPAN DATA'!J2368</f>
        <v>0</v>
      </c>
      <c r="F2368" s="52">
        <f>'SHALA DARPAN DATA'!T2368</f>
        <v>0</v>
      </c>
      <c r="G2368" s="52">
        <f>'SHALA DARPAN DATA'!V2368</f>
        <v>0</v>
      </c>
      <c r="H2368" s="52">
        <f>'SHALA DARPAN DATA'!K2368</f>
        <v>0</v>
      </c>
      <c r="I2368" s="52">
        <f>'SHALA DARPAN DATA'!E2368</f>
        <v>0</v>
      </c>
      <c r="J2368" s="52">
        <f>'SHALA DARPAN DATA'!G2368</f>
        <v>0</v>
      </c>
      <c r="K2368" s="52">
        <f>'SHALA DARPAN DATA'!H2368</f>
        <v>0</v>
      </c>
      <c r="L2368" s="52">
        <f>'SHALA DARPAN DATA'!W2368</f>
        <v>0</v>
      </c>
      <c r="M2368" s="52">
        <f>'SHALA DARPAN DATA'!R2368</f>
        <v>0</v>
      </c>
      <c r="N2368" s="52">
        <f>'SHALA DARPAN DATA'!S2368</f>
        <v>0</v>
      </c>
      <c r="O2368" s="52">
        <f>'SHALA DARPAN DATA'!O2368</f>
        <v>0</v>
      </c>
      <c r="P2368" s="52">
        <v>0</v>
      </c>
      <c r="Q2368" s="52">
        <v>0</v>
      </c>
      <c r="R2368" s="52">
        <v>0</v>
      </c>
      <c r="S2368" s="52">
        <v>0</v>
      </c>
      <c r="T2368" s="52">
        <v>0</v>
      </c>
      <c r="U2368" s="52">
        <v>0</v>
      </c>
      <c r="V2368" s="52">
        <v>0</v>
      </c>
      <c r="W2368" s="52">
        <v>0</v>
      </c>
      <c r="X2368" s="52">
        <v>0</v>
      </c>
      <c r="Y2368" s="52">
        <v>0</v>
      </c>
      <c r="Z2368" s="52">
        <v>0</v>
      </c>
    </row>
    <row r="2369" spans="1:26" ht="20" customHeight="1">
      <c r="A2369" s="52">
        <f>'SHALA DARPAN DATA'!C2369</f>
        <v>0</v>
      </c>
      <c r="B2369" s="52">
        <f>'SHALA DARPAN DATA'!A2369</f>
        <v>0</v>
      </c>
      <c r="C2369" s="52">
        <f>'SHALA DARPAN DATA'!B2369</f>
        <v>0</v>
      </c>
      <c r="D2369" s="52">
        <f>'SHALA DARPAN DATA'!D2369</f>
        <v>0</v>
      </c>
      <c r="E2369" s="52">
        <f>'SHALA DARPAN DATA'!J2369</f>
        <v>0</v>
      </c>
      <c r="F2369" s="52">
        <f>'SHALA DARPAN DATA'!T2369</f>
        <v>0</v>
      </c>
      <c r="G2369" s="52">
        <f>'SHALA DARPAN DATA'!V2369</f>
        <v>0</v>
      </c>
      <c r="H2369" s="52">
        <f>'SHALA DARPAN DATA'!K2369</f>
        <v>0</v>
      </c>
      <c r="I2369" s="52">
        <f>'SHALA DARPAN DATA'!E2369</f>
        <v>0</v>
      </c>
      <c r="J2369" s="52">
        <f>'SHALA DARPAN DATA'!G2369</f>
        <v>0</v>
      </c>
      <c r="K2369" s="52">
        <f>'SHALA DARPAN DATA'!H2369</f>
        <v>0</v>
      </c>
      <c r="L2369" s="52">
        <f>'SHALA DARPAN DATA'!W2369</f>
        <v>0</v>
      </c>
      <c r="M2369" s="52">
        <f>'SHALA DARPAN DATA'!R2369</f>
        <v>0</v>
      </c>
      <c r="N2369" s="52">
        <f>'SHALA DARPAN DATA'!S2369</f>
        <v>0</v>
      </c>
      <c r="O2369" s="52">
        <f>'SHALA DARPAN DATA'!O2369</f>
        <v>0</v>
      </c>
      <c r="P2369" s="52">
        <v>0</v>
      </c>
      <c r="Q2369" s="52">
        <v>0</v>
      </c>
      <c r="R2369" s="52">
        <v>0</v>
      </c>
      <c r="S2369" s="52">
        <v>0</v>
      </c>
      <c r="T2369" s="52">
        <v>0</v>
      </c>
      <c r="U2369" s="52">
        <v>0</v>
      </c>
      <c r="V2369" s="52">
        <v>0</v>
      </c>
      <c r="W2369" s="52">
        <v>0</v>
      </c>
      <c r="X2369" s="52">
        <v>0</v>
      </c>
      <c r="Y2369" s="52">
        <v>0</v>
      </c>
      <c r="Z2369" s="52">
        <v>0</v>
      </c>
    </row>
    <row r="2370" spans="1:26" ht="20" customHeight="1">
      <c r="A2370" s="52">
        <f>'SHALA DARPAN DATA'!C2370</f>
        <v>0</v>
      </c>
      <c r="B2370" s="52">
        <f>'SHALA DARPAN DATA'!A2370</f>
        <v>0</v>
      </c>
      <c r="C2370" s="52">
        <f>'SHALA DARPAN DATA'!B2370</f>
        <v>0</v>
      </c>
      <c r="D2370" s="52">
        <f>'SHALA DARPAN DATA'!D2370</f>
        <v>0</v>
      </c>
      <c r="E2370" s="52">
        <f>'SHALA DARPAN DATA'!J2370</f>
        <v>0</v>
      </c>
      <c r="F2370" s="52">
        <f>'SHALA DARPAN DATA'!T2370</f>
        <v>0</v>
      </c>
      <c r="G2370" s="52">
        <f>'SHALA DARPAN DATA'!V2370</f>
        <v>0</v>
      </c>
      <c r="H2370" s="52">
        <f>'SHALA DARPAN DATA'!K2370</f>
        <v>0</v>
      </c>
      <c r="I2370" s="52">
        <f>'SHALA DARPAN DATA'!E2370</f>
        <v>0</v>
      </c>
      <c r="J2370" s="52">
        <f>'SHALA DARPAN DATA'!G2370</f>
        <v>0</v>
      </c>
      <c r="K2370" s="52">
        <f>'SHALA DARPAN DATA'!H2370</f>
        <v>0</v>
      </c>
      <c r="L2370" s="52">
        <f>'SHALA DARPAN DATA'!W2370</f>
        <v>0</v>
      </c>
      <c r="M2370" s="52">
        <f>'SHALA DARPAN DATA'!R2370</f>
        <v>0</v>
      </c>
      <c r="N2370" s="52">
        <f>'SHALA DARPAN DATA'!S2370</f>
        <v>0</v>
      </c>
      <c r="O2370" s="52">
        <f>'SHALA DARPAN DATA'!O2370</f>
        <v>0</v>
      </c>
      <c r="P2370" s="52">
        <v>0</v>
      </c>
      <c r="Q2370" s="52">
        <v>0</v>
      </c>
      <c r="R2370" s="52">
        <v>0</v>
      </c>
      <c r="S2370" s="52">
        <v>0</v>
      </c>
      <c r="T2370" s="52">
        <v>0</v>
      </c>
      <c r="U2370" s="52">
        <v>0</v>
      </c>
      <c r="V2370" s="52">
        <v>0</v>
      </c>
      <c r="W2370" s="52">
        <v>0</v>
      </c>
      <c r="X2370" s="52">
        <v>0</v>
      </c>
      <c r="Y2370" s="52">
        <v>0</v>
      </c>
      <c r="Z2370" s="52">
        <v>0</v>
      </c>
    </row>
    <row r="2371" spans="1:26" ht="20" customHeight="1">
      <c r="A2371" s="52">
        <f>'SHALA DARPAN DATA'!C2371</f>
        <v>0</v>
      </c>
      <c r="B2371" s="52">
        <f>'SHALA DARPAN DATA'!A2371</f>
        <v>0</v>
      </c>
      <c r="C2371" s="52">
        <f>'SHALA DARPAN DATA'!B2371</f>
        <v>0</v>
      </c>
      <c r="D2371" s="52">
        <f>'SHALA DARPAN DATA'!D2371</f>
        <v>0</v>
      </c>
      <c r="E2371" s="52">
        <f>'SHALA DARPAN DATA'!J2371</f>
        <v>0</v>
      </c>
      <c r="F2371" s="52">
        <f>'SHALA DARPAN DATA'!T2371</f>
        <v>0</v>
      </c>
      <c r="G2371" s="52">
        <f>'SHALA DARPAN DATA'!V2371</f>
        <v>0</v>
      </c>
      <c r="H2371" s="52">
        <f>'SHALA DARPAN DATA'!K2371</f>
        <v>0</v>
      </c>
      <c r="I2371" s="52">
        <f>'SHALA DARPAN DATA'!E2371</f>
        <v>0</v>
      </c>
      <c r="J2371" s="52">
        <f>'SHALA DARPAN DATA'!G2371</f>
        <v>0</v>
      </c>
      <c r="K2371" s="52">
        <f>'SHALA DARPAN DATA'!H2371</f>
        <v>0</v>
      </c>
      <c r="L2371" s="52">
        <f>'SHALA DARPAN DATA'!W2371</f>
        <v>0</v>
      </c>
      <c r="M2371" s="52">
        <f>'SHALA DARPAN DATA'!R2371</f>
        <v>0</v>
      </c>
      <c r="N2371" s="52">
        <f>'SHALA DARPAN DATA'!S2371</f>
        <v>0</v>
      </c>
      <c r="O2371" s="52">
        <f>'SHALA DARPAN DATA'!O2371</f>
        <v>0</v>
      </c>
      <c r="P2371" s="52">
        <v>0</v>
      </c>
      <c r="Q2371" s="52">
        <v>0</v>
      </c>
      <c r="R2371" s="52">
        <v>0</v>
      </c>
      <c r="S2371" s="52">
        <v>0</v>
      </c>
      <c r="T2371" s="52">
        <v>0</v>
      </c>
      <c r="U2371" s="52">
        <v>0</v>
      </c>
      <c r="V2371" s="52">
        <v>0</v>
      </c>
      <c r="W2371" s="52">
        <v>0</v>
      </c>
      <c r="X2371" s="52">
        <v>0</v>
      </c>
      <c r="Y2371" s="52">
        <v>0</v>
      </c>
      <c r="Z2371" s="52">
        <v>0</v>
      </c>
    </row>
    <row r="2372" spans="1:26" ht="20" customHeight="1">
      <c r="A2372" s="52">
        <f>'SHALA DARPAN DATA'!C2372</f>
        <v>0</v>
      </c>
      <c r="B2372" s="52">
        <f>'SHALA DARPAN DATA'!A2372</f>
        <v>0</v>
      </c>
      <c r="C2372" s="52">
        <f>'SHALA DARPAN DATA'!B2372</f>
        <v>0</v>
      </c>
      <c r="D2372" s="52">
        <f>'SHALA DARPAN DATA'!D2372</f>
        <v>0</v>
      </c>
      <c r="E2372" s="52">
        <f>'SHALA DARPAN DATA'!J2372</f>
        <v>0</v>
      </c>
      <c r="F2372" s="52">
        <f>'SHALA DARPAN DATA'!T2372</f>
        <v>0</v>
      </c>
      <c r="G2372" s="52">
        <f>'SHALA DARPAN DATA'!V2372</f>
        <v>0</v>
      </c>
      <c r="H2372" s="52">
        <f>'SHALA DARPAN DATA'!K2372</f>
        <v>0</v>
      </c>
      <c r="I2372" s="52">
        <f>'SHALA DARPAN DATA'!E2372</f>
        <v>0</v>
      </c>
      <c r="J2372" s="52">
        <f>'SHALA DARPAN DATA'!G2372</f>
        <v>0</v>
      </c>
      <c r="K2372" s="52">
        <f>'SHALA DARPAN DATA'!H2372</f>
        <v>0</v>
      </c>
      <c r="L2372" s="52">
        <f>'SHALA DARPAN DATA'!W2372</f>
        <v>0</v>
      </c>
      <c r="M2372" s="52">
        <f>'SHALA DARPAN DATA'!R2372</f>
        <v>0</v>
      </c>
      <c r="N2372" s="52">
        <f>'SHALA DARPAN DATA'!S2372</f>
        <v>0</v>
      </c>
      <c r="O2372" s="52">
        <f>'SHALA DARPAN DATA'!O2372</f>
        <v>0</v>
      </c>
      <c r="P2372" s="52">
        <v>0</v>
      </c>
      <c r="Q2372" s="52">
        <v>0</v>
      </c>
      <c r="R2372" s="52">
        <v>0</v>
      </c>
      <c r="S2372" s="52">
        <v>0</v>
      </c>
      <c r="T2372" s="52">
        <v>0</v>
      </c>
      <c r="U2372" s="52">
        <v>0</v>
      </c>
      <c r="V2372" s="52">
        <v>0</v>
      </c>
      <c r="W2372" s="52">
        <v>0</v>
      </c>
      <c r="X2372" s="52">
        <v>0</v>
      </c>
      <c r="Y2372" s="52">
        <v>0</v>
      </c>
      <c r="Z2372" s="52">
        <v>0</v>
      </c>
    </row>
    <row r="2373" spans="1:26" ht="20" customHeight="1">
      <c r="A2373" s="52">
        <f>'SHALA DARPAN DATA'!C2373</f>
        <v>0</v>
      </c>
      <c r="B2373" s="52">
        <f>'SHALA DARPAN DATA'!A2373</f>
        <v>0</v>
      </c>
      <c r="C2373" s="52">
        <f>'SHALA DARPAN DATA'!B2373</f>
        <v>0</v>
      </c>
      <c r="D2373" s="52">
        <f>'SHALA DARPAN DATA'!D2373</f>
        <v>0</v>
      </c>
      <c r="E2373" s="52">
        <f>'SHALA DARPAN DATA'!J2373</f>
        <v>0</v>
      </c>
      <c r="F2373" s="52">
        <f>'SHALA DARPAN DATA'!T2373</f>
        <v>0</v>
      </c>
      <c r="G2373" s="52">
        <f>'SHALA DARPAN DATA'!V2373</f>
        <v>0</v>
      </c>
      <c r="H2373" s="52">
        <f>'SHALA DARPAN DATA'!K2373</f>
        <v>0</v>
      </c>
      <c r="I2373" s="52">
        <f>'SHALA DARPAN DATA'!E2373</f>
        <v>0</v>
      </c>
      <c r="J2373" s="52">
        <f>'SHALA DARPAN DATA'!G2373</f>
        <v>0</v>
      </c>
      <c r="K2373" s="52">
        <f>'SHALA DARPAN DATA'!H2373</f>
        <v>0</v>
      </c>
      <c r="L2373" s="52">
        <f>'SHALA DARPAN DATA'!W2373</f>
        <v>0</v>
      </c>
      <c r="M2373" s="52">
        <f>'SHALA DARPAN DATA'!R2373</f>
        <v>0</v>
      </c>
      <c r="N2373" s="52">
        <f>'SHALA DARPAN DATA'!S2373</f>
        <v>0</v>
      </c>
      <c r="O2373" s="52">
        <f>'SHALA DARPAN DATA'!O2373</f>
        <v>0</v>
      </c>
      <c r="P2373" s="52">
        <v>0</v>
      </c>
      <c r="Q2373" s="52">
        <v>0</v>
      </c>
      <c r="R2373" s="52">
        <v>0</v>
      </c>
      <c r="S2373" s="52">
        <v>0</v>
      </c>
      <c r="T2373" s="52">
        <v>0</v>
      </c>
      <c r="U2373" s="52">
        <v>0</v>
      </c>
      <c r="V2373" s="52">
        <v>0</v>
      </c>
      <c r="W2373" s="52">
        <v>0</v>
      </c>
      <c r="X2373" s="52">
        <v>0</v>
      </c>
      <c r="Y2373" s="52">
        <v>0</v>
      </c>
      <c r="Z2373" s="52">
        <v>0</v>
      </c>
    </row>
    <row r="2374" spans="1:26" ht="20" customHeight="1">
      <c r="A2374" s="52">
        <f>'SHALA DARPAN DATA'!C2374</f>
        <v>0</v>
      </c>
      <c r="B2374" s="52">
        <f>'SHALA DARPAN DATA'!A2374</f>
        <v>0</v>
      </c>
      <c r="C2374" s="52">
        <f>'SHALA DARPAN DATA'!B2374</f>
        <v>0</v>
      </c>
      <c r="D2374" s="52">
        <f>'SHALA DARPAN DATA'!D2374</f>
        <v>0</v>
      </c>
      <c r="E2374" s="52">
        <f>'SHALA DARPAN DATA'!J2374</f>
        <v>0</v>
      </c>
      <c r="F2374" s="52">
        <f>'SHALA DARPAN DATA'!T2374</f>
        <v>0</v>
      </c>
      <c r="G2374" s="52">
        <f>'SHALA DARPAN DATA'!V2374</f>
        <v>0</v>
      </c>
      <c r="H2374" s="52">
        <f>'SHALA DARPAN DATA'!K2374</f>
        <v>0</v>
      </c>
      <c r="I2374" s="52">
        <f>'SHALA DARPAN DATA'!E2374</f>
        <v>0</v>
      </c>
      <c r="J2374" s="52">
        <f>'SHALA DARPAN DATA'!G2374</f>
        <v>0</v>
      </c>
      <c r="K2374" s="52">
        <f>'SHALA DARPAN DATA'!H2374</f>
        <v>0</v>
      </c>
      <c r="L2374" s="52">
        <f>'SHALA DARPAN DATA'!W2374</f>
        <v>0</v>
      </c>
      <c r="M2374" s="52">
        <f>'SHALA DARPAN DATA'!R2374</f>
        <v>0</v>
      </c>
      <c r="N2374" s="52">
        <f>'SHALA DARPAN DATA'!S2374</f>
        <v>0</v>
      </c>
      <c r="O2374" s="52">
        <f>'SHALA DARPAN DATA'!O2374</f>
        <v>0</v>
      </c>
      <c r="P2374" s="52">
        <v>0</v>
      </c>
      <c r="Q2374" s="52">
        <v>0</v>
      </c>
      <c r="R2374" s="52">
        <v>0</v>
      </c>
      <c r="S2374" s="52">
        <v>0</v>
      </c>
      <c r="T2374" s="52">
        <v>0</v>
      </c>
      <c r="U2374" s="52">
        <v>0</v>
      </c>
      <c r="V2374" s="52">
        <v>0</v>
      </c>
      <c r="W2374" s="52">
        <v>0</v>
      </c>
      <c r="X2374" s="52">
        <v>0</v>
      </c>
      <c r="Y2374" s="52">
        <v>0</v>
      </c>
      <c r="Z2374" s="52">
        <v>0</v>
      </c>
    </row>
    <row r="2375" spans="1:26" ht="20" customHeight="1">
      <c r="A2375" s="52">
        <f>'SHALA DARPAN DATA'!C2375</f>
        <v>0</v>
      </c>
      <c r="B2375" s="52">
        <f>'SHALA DARPAN DATA'!A2375</f>
        <v>0</v>
      </c>
      <c r="C2375" s="52">
        <f>'SHALA DARPAN DATA'!B2375</f>
        <v>0</v>
      </c>
      <c r="D2375" s="52">
        <f>'SHALA DARPAN DATA'!D2375</f>
        <v>0</v>
      </c>
      <c r="E2375" s="52">
        <f>'SHALA DARPAN DATA'!J2375</f>
        <v>0</v>
      </c>
      <c r="F2375" s="52">
        <f>'SHALA DARPAN DATA'!T2375</f>
        <v>0</v>
      </c>
      <c r="G2375" s="52">
        <f>'SHALA DARPAN DATA'!V2375</f>
        <v>0</v>
      </c>
      <c r="H2375" s="52">
        <f>'SHALA DARPAN DATA'!K2375</f>
        <v>0</v>
      </c>
      <c r="I2375" s="52">
        <f>'SHALA DARPAN DATA'!E2375</f>
        <v>0</v>
      </c>
      <c r="J2375" s="52">
        <f>'SHALA DARPAN DATA'!G2375</f>
        <v>0</v>
      </c>
      <c r="K2375" s="52">
        <f>'SHALA DARPAN DATA'!H2375</f>
        <v>0</v>
      </c>
      <c r="L2375" s="52">
        <f>'SHALA DARPAN DATA'!W2375</f>
        <v>0</v>
      </c>
      <c r="M2375" s="52">
        <f>'SHALA DARPAN DATA'!R2375</f>
        <v>0</v>
      </c>
      <c r="N2375" s="52">
        <f>'SHALA DARPAN DATA'!S2375</f>
        <v>0</v>
      </c>
      <c r="O2375" s="52">
        <f>'SHALA DARPAN DATA'!O2375</f>
        <v>0</v>
      </c>
      <c r="P2375" s="52">
        <v>0</v>
      </c>
      <c r="Q2375" s="52">
        <v>0</v>
      </c>
      <c r="R2375" s="52">
        <v>0</v>
      </c>
      <c r="S2375" s="52">
        <v>0</v>
      </c>
      <c r="T2375" s="52">
        <v>0</v>
      </c>
      <c r="U2375" s="52">
        <v>0</v>
      </c>
      <c r="V2375" s="52">
        <v>0</v>
      </c>
      <c r="W2375" s="52">
        <v>0</v>
      </c>
      <c r="X2375" s="52">
        <v>0</v>
      </c>
      <c r="Y2375" s="52">
        <v>0</v>
      </c>
      <c r="Z2375" s="52">
        <v>0</v>
      </c>
    </row>
    <row r="2376" spans="1:26" ht="20" customHeight="1">
      <c r="A2376" s="52">
        <f>'SHALA DARPAN DATA'!C2376</f>
        <v>0</v>
      </c>
      <c r="B2376" s="52">
        <f>'SHALA DARPAN DATA'!A2376</f>
        <v>0</v>
      </c>
      <c r="C2376" s="52">
        <f>'SHALA DARPAN DATA'!B2376</f>
        <v>0</v>
      </c>
      <c r="D2376" s="52">
        <f>'SHALA DARPAN DATA'!D2376</f>
        <v>0</v>
      </c>
      <c r="E2376" s="52">
        <f>'SHALA DARPAN DATA'!J2376</f>
        <v>0</v>
      </c>
      <c r="F2376" s="52">
        <f>'SHALA DARPAN DATA'!T2376</f>
        <v>0</v>
      </c>
      <c r="G2376" s="52">
        <f>'SHALA DARPAN DATA'!V2376</f>
        <v>0</v>
      </c>
      <c r="H2376" s="52">
        <f>'SHALA DARPAN DATA'!K2376</f>
        <v>0</v>
      </c>
      <c r="I2376" s="52">
        <f>'SHALA DARPAN DATA'!E2376</f>
        <v>0</v>
      </c>
      <c r="J2376" s="52">
        <f>'SHALA DARPAN DATA'!G2376</f>
        <v>0</v>
      </c>
      <c r="K2376" s="52">
        <f>'SHALA DARPAN DATA'!H2376</f>
        <v>0</v>
      </c>
      <c r="L2376" s="52">
        <f>'SHALA DARPAN DATA'!W2376</f>
        <v>0</v>
      </c>
      <c r="M2376" s="52">
        <f>'SHALA DARPAN DATA'!R2376</f>
        <v>0</v>
      </c>
      <c r="N2376" s="52">
        <f>'SHALA DARPAN DATA'!S2376</f>
        <v>0</v>
      </c>
      <c r="O2376" s="52">
        <f>'SHALA DARPAN DATA'!O2376</f>
        <v>0</v>
      </c>
      <c r="P2376" s="52">
        <v>0</v>
      </c>
      <c r="Q2376" s="52">
        <v>0</v>
      </c>
      <c r="R2376" s="52">
        <v>0</v>
      </c>
      <c r="S2376" s="52">
        <v>0</v>
      </c>
      <c r="T2376" s="52">
        <v>0</v>
      </c>
      <c r="U2376" s="52">
        <v>0</v>
      </c>
      <c r="V2376" s="52">
        <v>0</v>
      </c>
      <c r="W2376" s="52">
        <v>0</v>
      </c>
      <c r="X2376" s="52">
        <v>0</v>
      </c>
      <c r="Y2376" s="52">
        <v>0</v>
      </c>
      <c r="Z2376" s="52">
        <v>0</v>
      </c>
    </row>
    <row r="2377" spans="1:26" ht="20" customHeight="1">
      <c r="A2377" s="52">
        <f>'SHALA DARPAN DATA'!C2377</f>
        <v>0</v>
      </c>
      <c r="B2377" s="52">
        <f>'SHALA DARPAN DATA'!A2377</f>
        <v>0</v>
      </c>
      <c r="C2377" s="52">
        <f>'SHALA DARPAN DATA'!B2377</f>
        <v>0</v>
      </c>
      <c r="D2377" s="52">
        <f>'SHALA DARPAN DATA'!D2377</f>
        <v>0</v>
      </c>
      <c r="E2377" s="52">
        <f>'SHALA DARPAN DATA'!J2377</f>
        <v>0</v>
      </c>
      <c r="F2377" s="52">
        <f>'SHALA DARPAN DATA'!T2377</f>
        <v>0</v>
      </c>
      <c r="G2377" s="52">
        <f>'SHALA DARPAN DATA'!V2377</f>
        <v>0</v>
      </c>
      <c r="H2377" s="52">
        <f>'SHALA DARPAN DATA'!K2377</f>
        <v>0</v>
      </c>
      <c r="I2377" s="52">
        <f>'SHALA DARPAN DATA'!E2377</f>
        <v>0</v>
      </c>
      <c r="J2377" s="52">
        <f>'SHALA DARPAN DATA'!G2377</f>
        <v>0</v>
      </c>
      <c r="K2377" s="52">
        <f>'SHALA DARPAN DATA'!H2377</f>
        <v>0</v>
      </c>
      <c r="L2377" s="52">
        <f>'SHALA DARPAN DATA'!W2377</f>
        <v>0</v>
      </c>
      <c r="M2377" s="52">
        <f>'SHALA DARPAN DATA'!R2377</f>
        <v>0</v>
      </c>
      <c r="N2377" s="52">
        <f>'SHALA DARPAN DATA'!S2377</f>
        <v>0</v>
      </c>
      <c r="O2377" s="52">
        <f>'SHALA DARPAN DATA'!O2377</f>
        <v>0</v>
      </c>
      <c r="P2377" s="52">
        <v>0</v>
      </c>
      <c r="Q2377" s="52">
        <v>0</v>
      </c>
      <c r="R2377" s="52">
        <v>0</v>
      </c>
      <c r="S2377" s="52">
        <v>0</v>
      </c>
      <c r="T2377" s="52">
        <v>0</v>
      </c>
      <c r="U2377" s="52">
        <v>0</v>
      </c>
      <c r="V2377" s="52">
        <v>0</v>
      </c>
      <c r="W2377" s="52">
        <v>0</v>
      </c>
      <c r="X2377" s="52">
        <v>0</v>
      </c>
      <c r="Y2377" s="52">
        <v>0</v>
      </c>
      <c r="Z2377" s="52">
        <v>0</v>
      </c>
    </row>
    <row r="2378" spans="1:26" ht="20" customHeight="1">
      <c r="A2378" s="52">
        <f>'SHALA DARPAN DATA'!C2378</f>
        <v>0</v>
      </c>
      <c r="B2378" s="52">
        <f>'SHALA DARPAN DATA'!A2378</f>
        <v>0</v>
      </c>
      <c r="C2378" s="52">
        <f>'SHALA DARPAN DATA'!B2378</f>
        <v>0</v>
      </c>
      <c r="D2378" s="52">
        <f>'SHALA DARPAN DATA'!D2378</f>
        <v>0</v>
      </c>
      <c r="E2378" s="52">
        <f>'SHALA DARPAN DATA'!J2378</f>
        <v>0</v>
      </c>
      <c r="F2378" s="52">
        <f>'SHALA DARPAN DATA'!T2378</f>
        <v>0</v>
      </c>
      <c r="G2378" s="52">
        <f>'SHALA DARPAN DATA'!V2378</f>
        <v>0</v>
      </c>
      <c r="H2378" s="52">
        <f>'SHALA DARPAN DATA'!K2378</f>
        <v>0</v>
      </c>
      <c r="I2378" s="52">
        <f>'SHALA DARPAN DATA'!E2378</f>
        <v>0</v>
      </c>
      <c r="J2378" s="52">
        <f>'SHALA DARPAN DATA'!G2378</f>
        <v>0</v>
      </c>
      <c r="K2378" s="52">
        <f>'SHALA DARPAN DATA'!H2378</f>
        <v>0</v>
      </c>
      <c r="L2378" s="52">
        <f>'SHALA DARPAN DATA'!W2378</f>
        <v>0</v>
      </c>
      <c r="M2378" s="52">
        <f>'SHALA DARPAN DATA'!R2378</f>
        <v>0</v>
      </c>
      <c r="N2378" s="52">
        <f>'SHALA DARPAN DATA'!S2378</f>
        <v>0</v>
      </c>
      <c r="O2378" s="52">
        <f>'SHALA DARPAN DATA'!O2378</f>
        <v>0</v>
      </c>
      <c r="P2378" s="52">
        <v>0</v>
      </c>
      <c r="Q2378" s="52">
        <v>0</v>
      </c>
      <c r="R2378" s="52">
        <v>0</v>
      </c>
      <c r="S2378" s="52">
        <v>0</v>
      </c>
      <c r="T2378" s="52">
        <v>0</v>
      </c>
      <c r="U2378" s="52">
        <v>0</v>
      </c>
      <c r="V2378" s="52">
        <v>0</v>
      </c>
      <c r="W2378" s="52">
        <v>0</v>
      </c>
      <c r="X2378" s="52">
        <v>0</v>
      </c>
      <c r="Y2378" s="52">
        <v>0</v>
      </c>
      <c r="Z2378" s="52">
        <v>0</v>
      </c>
    </row>
    <row r="2379" spans="1:26" ht="20" customHeight="1">
      <c r="A2379" s="52">
        <f>'SHALA DARPAN DATA'!C2379</f>
        <v>0</v>
      </c>
      <c r="B2379" s="52">
        <f>'SHALA DARPAN DATA'!A2379</f>
        <v>0</v>
      </c>
      <c r="C2379" s="52">
        <f>'SHALA DARPAN DATA'!B2379</f>
        <v>0</v>
      </c>
      <c r="D2379" s="52">
        <f>'SHALA DARPAN DATA'!D2379</f>
        <v>0</v>
      </c>
      <c r="E2379" s="52">
        <f>'SHALA DARPAN DATA'!J2379</f>
        <v>0</v>
      </c>
      <c r="F2379" s="52">
        <f>'SHALA DARPAN DATA'!T2379</f>
        <v>0</v>
      </c>
      <c r="G2379" s="52">
        <f>'SHALA DARPAN DATA'!V2379</f>
        <v>0</v>
      </c>
      <c r="H2379" s="52">
        <f>'SHALA DARPAN DATA'!K2379</f>
        <v>0</v>
      </c>
      <c r="I2379" s="52">
        <f>'SHALA DARPAN DATA'!E2379</f>
        <v>0</v>
      </c>
      <c r="J2379" s="52">
        <f>'SHALA DARPAN DATA'!G2379</f>
        <v>0</v>
      </c>
      <c r="K2379" s="52">
        <f>'SHALA DARPAN DATA'!H2379</f>
        <v>0</v>
      </c>
      <c r="L2379" s="52">
        <f>'SHALA DARPAN DATA'!W2379</f>
        <v>0</v>
      </c>
      <c r="M2379" s="52">
        <f>'SHALA DARPAN DATA'!R2379</f>
        <v>0</v>
      </c>
      <c r="N2379" s="52">
        <f>'SHALA DARPAN DATA'!S2379</f>
        <v>0</v>
      </c>
      <c r="O2379" s="52">
        <f>'SHALA DARPAN DATA'!O2379</f>
        <v>0</v>
      </c>
      <c r="P2379" s="52">
        <v>0</v>
      </c>
      <c r="Q2379" s="52">
        <v>0</v>
      </c>
      <c r="R2379" s="52">
        <v>0</v>
      </c>
      <c r="S2379" s="52">
        <v>0</v>
      </c>
      <c r="T2379" s="52">
        <v>0</v>
      </c>
      <c r="U2379" s="52">
        <v>0</v>
      </c>
      <c r="V2379" s="52">
        <v>0</v>
      </c>
      <c r="W2379" s="52">
        <v>0</v>
      </c>
      <c r="X2379" s="52">
        <v>0</v>
      </c>
      <c r="Y2379" s="52">
        <v>0</v>
      </c>
      <c r="Z2379" s="52">
        <v>0</v>
      </c>
    </row>
    <row r="2380" spans="1:26" ht="20" customHeight="1">
      <c r="A2380" s="52">
        <f>'SHALA DARPAN DATA'!C2380</f>
        <v>0</v>
      </c>
      <c r="B2380" s="52">
        <f>'SHALA DARPAN DATA'!A2380</f>
        <v>0</v>
      </c>
      <c r="C2380" s="52">
        <f>'SHALA DARPAN DATA'!B2380</f>
        <v>0</v>
      </c>
      <c r="D2380" s="52">
        <f>'SHALA DARPAN DATA'!D2380</f>
        <v>0</v>
      </c>
      <c r="E2380" s="52">
        <f>'SHALA DARPAN DATA'!J2380</f>
        <v>0</v>
      </c>
      <c r="F2380" s="52">
        <f>'SHALA DARPAN DATA'!T2380</f>
        <v>0</v>
      </c>
      <c r="G2380" s="52">
        <f>'SHALA DARPAN DATA'!V2380</f>
        <v>0</v>
      </c>
      <c r="H2380" s="52">
        <f>'SHALA DARPAN DATA'!K2380</f>
        <v>0</v>
      </c>
      <c r="I2380" s="52">
        <f>'SHALA DARPAN DATA'!E2380</f>
        <v>0</v>
      </c>
      <c r="J2380" s="52">
        <f>'SHALA DARPAN DATA'!G2380</f>
        <v>0</v>
      </c>
      <c r="K2380" s="52">
        <f>'SHALA DARPAN DATA'!H2380</f>
        <v>0</v>
      </c>
      <c r="L2380" s="52">
        <f>'SHALA DARPAN DATA'!W2380</f>
        <v>0</v>
      </c>
      <c r="M2380" s="52">
        <f>'SHALA DARPAN DATA'!R2380</f>
        <v>0</v>
      </c>
      <c r="N2380" s="52">
        <f>'SHALA DARPAN DATA'!S2380</f>
        <v>0</v>
      </c>
      <c r="O2380" s="52">
        <f>'SHALA DARPAN DATA'!O2380</f>
        <v>0</v>
      </c>
      <c r="P2380" s="52">
        <v>0</v>
      </c>
      <c r="Q2380" s="52">
        <v>0</v>
      </c>
      <c r="R2380" s="52">
        <v>0</v>
      </c>
      <c r="S2380" s="52">
        <v>0</v>
      </c>
      <c r="T2380" s="52">
        <v>0</v>
      </c>
      <c r="U2380" s="52">
        <v>0</v>
      </c>
      <c r="V2380" s="52">
        <v>0</v>
      </c>
      <c r="W2380" s="52">
        <v>0</v>
      </c>
      <c r="X2380" s="52">
        <v>0</v>
      </c>
      <c r="Y2380" s="52">
        <v>0</v>
      </c>
      <c r="Z2380" s="52">
        <v>0</v>
      </c>
    </row>
    <row r="2381" spans="1:26" ht="20" customHeight="1">
      <c r="A2381" s="52">
        <f>'SHALA DARPAN DATA'!C2381</f>
        <v>0</v>
      </c>
      <c r="B2381" s="52">
        <f>'SHALA DARPAN DATA'!A2381</f>
        <v>0</v>
      </c>
      <c r="C2381" s="52">
        <f>'SHALA DARPAN DATA'!B2381</f>
        <v>0</v>
      </c>
      <c r="D2381" s="52">
        <f>'SHALA DARPAN DATA'!D2381</f>
        <v>0</v>
      </c>
      <c r="E2381" s="52">
        <f>'SHALA DARPAN DATA'!J2381</f>
        <v>0</v>
      </c>
      <c r="F2381" s="52">
        <f>'SHALA DARPAN DATA'!T2381</f>
        <v>0</v>
      </c>
      <c r="G2381" s="52">
        <f>'SHALA DARPAN DATA'!V2381</f>
        <v>0</v>
      </c>
      <c r="H2381" s="52">
        <f>'SHALA DARPAN DATA'!K2381</f>
        <v>0</v>
      </c>
      <c r="I2381" s="52">
        <f>'SHALA DARPAN DATA'!E2381</f>
        <v>0</v>
      </c>
      <c r="J2381" s="52">
        <f>'SHALA DARPAN DATA'!G2381</f>
        <v>0</v>
      </c>
      <c r="K2381" s="52">
        <f>'SHALA DARPAN DATA'!H2381</f>
        <v>0</v>
      </c>
      <c r="L2381" s="52">
        <f>'SHALA DARPAN DATA'!W2381</f>
        <v>0</v>
      </c>
      <c r="M2381" s="52">
        <f>'SHALA DARPAN DATA'!R2381</f>
        <v>0</v>
      </c>
      <c r="N2381" s="52">
        <f>'SHALA DARPAN DATA'!S2381</f>
        <v>0</v>
      </c>
      <c r="O2381" s="52">
        <f>'SHALA DARPAN DATA'!O2381</f>
        <v>0</v>
      </c>
      <c r="P2381" s="52">
        <v>0</v>
      </c>
      <c r="Q2381" s="52">
        <v>0</v>
      </c>
      <c r="R2381" s="52">
        <v>0</v>
      </c>
      <c r="S2381" s="52">
        <v>0</v>
      </c>
      <c r="T2381" s="52">
        <v>0</v>
      </c>
      <c r="U2381" s="52">
        <v>0</v>
      </c>
      <c r="V2381" s="52">
        <v>0</v>
      </c>
      <c r="W2381" s="52">
        <v>0</v>
      </c>
      <c r="X2381" s="52">
        <v>0</v>
      </c>
      <c r="Y2381" s="52">
        <v>0</v>
      </c>
      <c r="Z2381" s="52">
        <v>0</v>
      </c>
    </row>
    <row r="2382" spans="1:26" ht="20" customHeight="1">
      <c r="A2382" s="52">
        <f>'SHALA DARPAN DATA'!C2382</f>
        <v>0</v>
      </c>
      <c r="B2382" s="52">
        <f>'SHALA DARPAN DATA'!A2382</f>
        <v>0</v>
      </c>
      <c r="C2382" s="52">
        <f>'SHALA DARPAN DATA'!B2382</f>
        <v>0</v>
      </c>
      <c r="D2382" s="52">
        <f>'SHALA DARPAN DATA'!D2382</f>
        <v>0</v>
      </c>
      <c r="E2382" s="52">
        <f>'SHALA DARPAN DATA'!J2382</f>
        <v>0</v>
      </c>
      <c r="F2382" s="52">
        <f>'SHALA DARPAN DATA'!T2382</f>
        <v>0</v>
      </c>
      <c r="G2382" s="52">
        <f>'SHALA DARPAN DATA'!V2382</f>
        <v>0</v>
      </c>
      <c r="H2382" s="52">
        <f>'SHALA DARPAN DATA'!K2382</f>
        <v>0</v>
      </c>
      <c r="I2382" s="52">
        <f>'SHALA DARPAN DATA'!E2382</f>
        <v>0</v>
      </c>
      <c r="J2382" s="52">
        <f>'SHALA DARPAN DATA'!G2382</f>
        <v>0</v>
      </c>
      <c r="K2382" s="52">
        <f>'SHALA DARPAN DATA'!H2382</f>
        <v>0</v>
      </c>
      <c r="L2382" s="52">
        <f>'SHALA DARPAN DATA'!W2382</f>
        <v>0</v>
      </c>
      <c r="M2382" s="52">
        <f>'SHALA DARPAN DATA'!R2382</f>
        <v>0</v>
      </c>
      <c r="N2382" s="52">
        <f>'SHALA DARPAN DATA'!S2382</f>
        <v>0</v>
      </c>
      <c r="O2382" s="52">
        <f>'SHALA DARPAN DATA'!O2382</f>
        <v>0</v>
      </c>
      <c r="P2382" s="52">
        <v>0</v>
      </c>
      <c r="Q2382" s="52">
        <v>0</v>
      </c>
      <c r="R2382" s="52">
        <v>0</v>
      </c>
      <c r="S2382" s="52">
        <v>0</v>
      </c>
      <c r="T2382" s="52">
        <v>0</v>
      </c>
      <c r="U2382" s="52">
        <v>0</v>
      </c>
      <c r="V2382" s="52">
        <v>0</v>
      </c>
      <c r="W2382" s="52">
        <v>0</v>
      </c>
      <c r="X2382" s="52">
        <v>0</v>
      </c>
      <c r="Y2382" s="52">
        <v>0</v>
      </c>
      <c r="Z2382" s="52">
        <v>0</v>
      </c>
    </row>
    <row r="2383" spans="1:26" ht="20" customHeight="1">
      <c r="A2383" s="52">
        <f>'SHALA DARPAN DATA'!C2383</f>
        <v>0</v>
      </c>
      <c r="B2383" s="52">
        <f>'SHALA DARPAN DATA'!A2383</f>
        <v>0</v>
      </c>
      <c r="C2383" s="52">
        <f>'SHALA DARPAN DATA'!B2383</f>
        <v>0</v>
      </c>
      <c r="D2383" s="52">
        <f>'SHALA DARPAN DATA'!D2383</f>
        <v>0</v>
      </c>
      <c r="E2383" s="52">
        <f>'SHALA DARPAN DATA'!J2383</f>
        <v>0</v>
      </c>
      <c r="F2383" s="52">
        <f>'SHALA DARPAN DATA'!T2383</f>
        <v>0</v>
      </c>
      <c r="G2383" s="52">
        <f>'SHALA DARPAN DATA'!V2383</f>
        <v>0</v>
      </c>
      <c r="H2383" s="52">
        <f>'SHALA DARPAN DATA'!K2383</f>
        <v>0</v>
      </c>
      <c r="I2383" s="52">
        <f>'SHALA DARPAN DATA'!E2383</f>
        <v>0</v>
      </c>
      <c r="J2383" s="52">
        <f>'SHALA DARPAN DATA'!G2383</f>
        <v>0</v>
      </c>
      <c r="K2383" s="52">
        <f>'SHALA DARPAN DATA'!H2383</f>
        <v>0</v>
      </c>
      <c r="L2383" s="52">
        <f>'SHALA DARPAN DATA'!W2383</f>
        <v>0</v>
      </c>
      <c r="M2383" s="52">
        <f>'SHALA DARPAN DATA'!R2383</f>
        <v>0</v>
      </c>
      <c r="N2383" s="52">
        <f>'SHALA DARPAN DATA'!S2383</f>
        <v>0</v>
      </c>
      <c r="O2383" s="52">
        <f>'SHALA DARPAN DATA'!O2383</f>
        <v>0</v>
      </c>
      <c r="P2383" s="52">
        <v>0</v>
      </c>
      <c r="Q2383" s="52">
        <v>0</v>
      </c>
      <c r="R2383" s="52">
        <v>0</v>
      </c>
      <c r="S2383" s="52">
        <v>0</v>
      </c>
      <c r="T2383" s="52">
        <v>0</v>
      </c>
      <c r="U2383" s="52">
        <v>0</v>
      </c>
      <c r="V2383" s="52">
        <v>0</v>
      </c>
      <c r="W2383" s="52">
        <v>0</v>
      </c>
      <c r="X2383" s="52">
        <v>0</v>
      </c>
      <c r="Y2383" s="52">
        <v>0</v>
      </c>
      <c r="Z2383" s="52">
        <v>0</v>
      </c>
    </row>
    <row r="2384" spans="1:26" ht="20" customHeight="1">
      <c r="A2384" s="52">
        <f>'SHALA DARPAN DATA'!C2384</f>
        <v>0</v>
      </c>
      <c r="B2384" s="52">
        <f>'SHALA DARPAN DATA'!A2384</f>
        <v>0</v>
      </c>
      <c r="C2384" s="52">
        <f>'SHALA DARPAN DATA'!B2384</f>
        <v>0</v>
      </c>
      <c r="D2384" s="52">
        <f>'SHALA DARPAN DATA'!D2384</f>
        <v>0</v>
      </c>
      <c r="E2384" s="52">
        <f>'SHALA DARPAN DATA'!J2384</f>
        <v>0</v>
      </c>
      <c r="F2384" s="52">
        <f>'SHALA DARPAN DATA'!T2384</f>
        <v>0</v>
      </c>
      <c r="G2384" s="52">
        <f>'SHALA DARPAN DATA'!V2384</f>
        <v>0</v>
      </c>
      <c r="H2384" s="52">
        <f>'SHALA DARPAN DATA'!K2384</f>
        <v>0</v>
      </c>
      <c r="I2384" s="52">
        <f>'SHALA DARPAN DATA'!E2384</f>
        <v>0</v>
      </c>
      <c r="J2384" s="52">
        <f>'SHALA DARPAN DATA'!G2384</f>
        <v>0</v>
      </c>
      <c r="K2384" s="52">
        <f>'SHALA DARPAN DATA'!H2384</f>
        <v>0</v>
      </c>
      <c r="L2384" s="52">
        <f>'SHALA DARPAN DATA'!W2384</f>
        <v>0</v>
      </c>
      <c r="M2384" s="52">
        <f>'SHALA DARPAN DATA'!R2384</f>
        <v>0</v>
      </c>
      <c r="N2384" s="52">
        <f>'SHALA DARPAN DATA'!S2384</f>
        <v>0</v>
      </c>
      <c r="O2384" s="52">
        <f>'SHALA DARPAN DATA'!O2384</f>
        <v>0</v>
      </c>
      <c r="P2384" s="52">
        <v>0</v>
      </c>
      <c r="Q2384" s="52">
        <v>0</v>
      </c>
      <c r="R2384" s="52">
        <v>0</v>
      </c>
      <c r="S2384" s="52">
        <v>0</v>
      </c>
      <c r="T2384" s="52">
        <v>0</v>
      </c>
      <c r="U2384" s="52">
        <v>0</v>
      </c>
      <c r="V2384" s="52">
        <v>0</v>
      </c>
      <c r="W2384" s="52">
        <v>0</v>
      </c>
      <c r="X2384" s="52">
        <v>0</v>
      </c>
      <c r="Y2384" s="52">
        <v>0</v>
      </c>
      <c r="Z2384" s="52">
        <v>0</v>
      </c>
    </row>
    <row r="2385" spans="1:26" ht="20" customHeight="1">
      <c r="A2385" s="52">
        <f>'SHALA DARPAN DATA'!C2385</f>
        <v>0</v>
      </c>
      <c r="B2385" s="52">
        <f>'SHALA DARPAN DATA'!A2385</f>
        <v>0</v>
      </c>
      <c r="C2385" s="52">
        <f>'SHALA DARPAN DATA'!B2385</f>
        <v>0</v>
      </c>
      <c r="D2385" s="52">
        <f>'SHALA DARPAN DATA'!D2385</f>
        <v>0</v>
      </c>
      <c r="E2385" s="52">
        <f>'SHALA DARPAN DATA'!J2385</f>
        <v>0</v>
      </c>
      <c r="F2385" s="52">
        <f>'SHALA DARPAN DATA'!T2385</f>
        <v>0</v>
      </c>
      <c r="G2385" s="52">
        <f>'SHALA DARPAN DATA'!V2385</f>
        <v>0</v>
      </c>
      <c r="H2385" s="52">
        <f>'SHALA DARPAN DATA'!K2385</f>
        <v>0</v>
      </c>
      <c r="I2385" s="52">
        <f>'SHALA DARPAN DATA'!E2385</f>
        <v>0</v>
      </c>
      <c r="J2385" s="52">
        <f>'SHALA DARPAN DATA'!G2385</f>
        <v>0</v>
      </c>
      <c r="K2385" s="52">
        <f>'SHALA DARPAN DATA'!H2385</f>
        <v>0</v>
      </c>
      <c r="L2385" s="52">
        <f>'SHALA DARPAN DATA'!W2385</f>
        <v>0</v>
      </c>
      <c r="M2385" s="52">
        <f>'SHALA DARPAN DATA'!R2385</f>
        <v>0</v>
      </c>
      <c r="N2385" s="52">
        <f>'SHALA DARPAN DATA'!S2385</f>
        <v>0</v>
      </c>
      <c r="O2385" s="52">
        <f>'SHALA DARPAN DATA'!O2385</f>
        <v>0</v>
      </c>
      <c r="P2385" s="52">
        <v>0</v>
      </c>
      <c r="Q2385" s="52">
        <v>0</v>
      </c>
      <c r="R2385" s="52">
        <v>0</v>
      </c>
      <c r="S2385" s="52">
        <v>0</v>
      </c>
      <c r="T2385" s="52">
        <v>0</v>
      </c>
      <c r="U2385" s="52">
        <v>0</v>
      </c>
      <c r="V2385" s="52">
        <v>0</v>
      </c>
      <c r="W2385" s="52">
        <v>0</v>
      </c>
      <c r="X2385" s="52">
        <v>0</v>
      </c>
      <c r="Y2385" s="52">
        <v>0</v>
      </c>
      <c r="Z2385" s="52">
        <v>0</v>
      </c>
    </row>
    <row r="2386" spans="1:26" ht="20" customHeight="1">
      <c r="A2386" s="52">
        <f>'SHALA DARPAN DATA'!C2386</f>
        <v>0</v>
      </c>
      <c r="B2386" s="52">
        <f>'SHALA DARPAN DATA'!A2386</f>
        <v>0</v>
      </c>
      <c r="C2386" s="52">
        <f>'SHALA DARPAN DATA'!B2386</f>
        <v>0</v>
      </c>
      <c r="D2386" s="52">
        <f>'SHALA DARPAN DATA'!D2386</f>
        <v>0</v>
      </c>
      <c r="E2386" s="52">
        <f>'SHALA DARPAN DATA'!J2386</f>
        <v>0</v>
      </c>
      <c r="F2386" s="52">
        <f>'SHALA DARPAN DATA'!T2386</f>
        <v>0</v>
      </c>
      <c r="G2386" s="52">
        <f>'SHALA DARPAN DATA'!V2386</f>
        <v>0</v>
      </c>
      <c r="H2386" s="52">
        <f>'SHALA DARPAN DATA'!K2386</f>
        <v>0</v>
      </c>
      <c r="I2386" s="52">
        <f>'SHALA DARPAN DATA'!E2386</f>
        <v>0</v>
      </c>
      <c r="J2386" s="52">
        <f>'SHALA DARPAN DATA'!G2386</f>
        <v>0</v>
      </c>
      <c r="K2386" s="52">
        <f>'SHALA DARPAN DATA'!H2386</f>
        <v>0</v>
      </c>
      <c r="L2386" s="52">
        <f>'SHALA DARPAN DATA'!W2386</f>
        <v>0</v>
      </c>
      <c r="M2386" s="52">
        <f>'SHALA DARPAN DATA'!R2386</f>
        <v>0</v>
      </c>
      <c r="N2386" s="52">
        <f>'SHALA DARPAN DATA'!S2386</f>
        <v>0</v>
      </c>
      <c r="O2386" s="52">
        <f>'SHALA DARPAN DATA'!O2386</f>
        <v>0</v>
      </c>
      <c r="P2386" s="52">
        <v>0</v>
      </c>
      <c r="Q2386" s="52">
        <v>0</v>
      </c>
      <c r="R2386" s="52">
        <v>0</v>
      </c>
      <c r="S2386" s="52">
        <v>0</v>
      </c>
      <c r="T2386" s="52">
        <v>0</v>
      </c>
      <c r="U2386" s="52">
        <v>0</v>
      </c>
      <c r="V2386" s="52">
        <v>0</v>
      </c>
      <c r="W2386" s="52">
        <v>0</v>
      </c>
      <c r="X2386" s="52">
        <v>0</v>
      </c>
      <c r="Y2386" s="52">
        <v>0</v>
      </c>
      <c r="Z2386" s="52">
        <v>0</v>
      </c>
    </row>
    <row r="2387" spans="1:26" ht="20" customHeight="1">
      <c r="A2387" s="52">
        <f>'SHALA DARPAN DATA'!C2387</f>
        <v>0</v>
      </c>
      <c r="B2387" s="52">
        <f>'SHALA DARPAN DATA'!A2387</f>
        <v>0</v>
      </c>
      <c r="C2387" s="52">
        <f>'SHALA DARPAN DATA'!B2387</f>
        <v>0</v>
      </c>
      <c r="D2387" s="52">
        <f>'SHALA DARPAN DATA'!D2387</f>
        <v>0</v>
      </c>
      <c r="E2387" s="52">
        <f>'SHALA DARPAN DATA'!J2387</f>
        <v>0</v>
      </c>
      <c r="F2387" s="52">
        <f>'SHALA DARPAN DATA'!T2387</f>
        <v>0</v>
      </c>
      <c r="G2387" s="52">
        <f>'SHALA DARPAN DATA'!V2387</f>
        <v>0</v>
      </c>
      <c r="H2387" s="52">
        <f>'SHALA DARPAN DATA'!K2387</f>
        <v>0</v>
      </c>
      <c r="I2387" s="52">
        <f>'SHALA DARPAN DATA'!E2387</f>
        <v>0</v>
      </c>
      <c r="J2387" s="52">
        <f>'SHALA DARPAN DATA'!G2387</f>
        <v>0</v>
      </c>
      <c r="K2387" s="52">
        <f>'SHALA DARPAN DATA'!H2387</f>
        <v>0</v>
      </c>
      <c r="L2387" s="52">
        <f>'SHALA DARPAN DATA'!W2387</f>
        <v>0</v>
      </c>
      <c r="M2387" s="52">
        <f>'SHALA DARPAN DATA'!R2387</f>
        <v>0</v>
      </c>
      <c r="N2387" s="52">
        <f>'SHALA DARPAN DATA'!S2387</f>
        <v>0</v>
      </c>
      <c r="O2387" s="52">
        <f>'SHALA DARPAN DATA'!O2387</f>
        <v>0</v>
      </c>
      <c r="P2387" s="52">
        <v>0</v>
      </c>
      <c r="Q2387" s="52">
        <v>0</v>
      </c>
      <c r="R2387" s="52">
        <v>0</v>
      </c>
      <c r="S2387" s="52">
        <v>0</v>
      </c>
      <c r="T2387" s="52">
        <v>0</v>
      </c>
      <c r="U2387" s="52">
        <v>0</v>
      </c>
      <c r="V2387" s="52">
        <v>0</v>
      </c>
      <c r="W2387" s="52">
        <v>0</v>
      </c>
      <c r="X2387" s="52">
        <v>0</v>
      </c>
      <c r="Y2387" s="52">
        <v>0</v>
      </c>
      <c r="Z2387" s="52">
        <v>0</v>
      </c>
    </row>
    <row r="2388" spans="1:26" ht="20" customHeight="1">
      <c r="A2388" s="52">
        <f>'SHALA DARPAN DATA'!C2388</f>
        <v>0</v>
      </c>
      <c r="B2388" s="52">
        <f>'SHALA DARPAN DATA'!A2388</f>
        <v>0</v>
      </c>
      <c r="C2388" s="52">
        <f>'SHALA DARPAN DATA'!B2388</f>
        <v>0</v>
      </c>
      <c r="D2388" s="52">
        <f>'SHALA DARPAN DATA'!D2388</f>
        <v>0</v>
      </c>
      <c r="E2388" s="52">
        <f>'SHALA DARPAN DATA'!J2388</f>
        <v>0</v>
      </c>
      <c r="F2388" s="52">
        <f>'SHALA DARPAN DATA'!T2388</f>
        <v>0</v>
      </c>
      <c r="G2388" s="52">
        <f>'SHALA DARPAN DATA'!V2388</f>
        <v>0</v>
      </c>
      <c r="H2388" s="52">
        <f>'SHALA DARPAN DATA'!K2388</f>
        <v>0</v>
      </c>
      <c r="I2388" s="52">
        <f>'SHALA DARPAN DATA'!E2388</f>
        <v>0</v>
      </c>
      <c r="J2388" s="52">
        <f>'SHALA DARPAN DATA'!G2388</f>
        <v>0</v>
      </c>
      <c r="K2388" s="52">
        <f>'SHALA DARPAN DATA'!H2388</f>
        <v>0</v>
      </c>
      <c r="L2388" s="52">
        <f>'SHALA DARPAN DATA'!W2388</f>
        <v>0</v>
      </c>
      <c r="M2388" s="52">
        <f>'SHALA DARPAN DATA'!R2388</f>
        <v>0</v>
      </c>
      <c r="N2388" s="52">
        <f>'SHALA DARPAN DATA'!S2388</f>
        <v>0</v>
      </c>
      <c r="O2388" s="52">
        <f>'SHALA DARPAN DATA'!O2388</f>
        <v>0</v>
      </c>
      <c r="P2388" s="52">
        <v>0</v>
      </c>
      <c r="Q2388" s="52">
        <v>0</v>
      </c>
      <c r="R2388" s="52">
        <v>0</v>
      </c>
      <c r="S2388" s="52">
        <v>0</v>
      </c>
      <c r="T2388" s="52">
        <v>0</v>
      </c>
      <c r="U2388" s="52">
        <v>0</v>
      </c>
      <c r="V2388" s="52">
        <v>0</v>
      </c>
      <c r="W2388" s="52">
        <v>0</v>
      </c>
      <c r="X2388" s="52">
        <v>0</v>
      </c>
      <c r="Y2388" s="52">
        <v>0</v>
      </c>
      <c r="Z2388" s="52">
        <v>0</v>
      </c>
    </row>
    <row r="2389" spans="1:26" ht="20" customHeight="1">
      <c r="A2389" s="52">
        <f>'SHALA DARPAN DATA'!C2389</f>
        <v>0</v>
      </c>
      <c r="B2389" s="52">
        <f>'SHALA DARPAN DATA'!A2389</f>
        <v>0</v>
      </c>
      <c r="C2389" s="52">
        <f>'SHALA DARPAN DATA'!B2389</f>
        <v>0</v>
      </c>
      <c r="D2389" s="52">
        <f>'SHALA DARPAN DATA'!D2389</f>
        <v>0</v>
      </c>
      <c r="E2389" s="52">
        <f>'SHALA DARPAN DATA'!J2389</f>
        <v>0</v>
      </c>
      <c r="F2389" s="52">
        <f>'SHALA DARPAN DATA'!T2389</f>
        <v>0</v>
      </c>
      <c r="G2389" s="52">
        <f>'SHALA DARPAN DATA'!V2389</f>
        <v>0</v>
      </c>
      <c r="H2389" s="52">
        <f>'SHALA DARPAN DATA'!K2389</f>
        <v>0</v>
      </c>
      <c r="I2389" s="52">
        <f>'SHALA DARPAN DATA'!E2389</f>
        <v>0</v>
      </c>
      <c r="J2389" s="52">
        <f>'SHALA DARPAN DATA'!G2389</f>
        <v>0</v>
      </c>
      <c r="K2389" s="52">
        <f>'SHALA DARPAN DATA'!H2389</f>
        <v>0</v>
      </c>
      <c r="L2389" s="52">
        <f>'SHALA DARPAN DATA'!W2389</f>
        <v>0</v>
      </c>
      <c r="M2389" s="52">
        <f>'SHALA DARPAN DATA'!R2389</f>
        <v>0</v>
      </c>
      <c r="N2389" s="52">
        <f>'SHALA DARPAN DATA'!S2389</f>
        <v>0</v>
      </c>
      <c r="O2389" s="52">
        <f>'SHALA DARPAN DATA'!O2389</f>
        <v>0</v>
      </c>
      <c r="P2389" s="52">
        <v>0</v>
      </c>
      <c r="Q2389" s="52">
        <v>0</v>
      </c>
      <c r="R2389" s="52">
        <v>0</v>
      </c>
      <c r="S2389" s="52">
        <v>0</v>
      </c>
      <c r="T2389" s="52">
        <v>0</v>
      </c>
      <c r="U2389" s="52">
        <v>0</v>
      </c>
      <c r="V2389" s="52">
        <v>0</v>
      </c>
      <c r="W2389" s="52">
        <v>0</v>
      </c>
      <c r="X2389" s="52">
        <v>0</v>
      </c>
      <c r="Y2389" s="52">
        <v>0</v>
      </c>
      <c r="Z2389" s="52">
        <v>0</v>
      </c>
    </row>
    <row r="2390" spans="1:26" ht="20" customHeight="1">
      <c r="A2390" s="52">
        <f>'SHALA DARPAN DATA'!C2390</f>
        <v>0</v>
      </c>
      <c r="B2390" s="52">
        <f>'SHALA DARPAN DATA'!A2390</f>
        <v>0</v>
      </c>
      <c r="C2390" s="52">
        <f>'SHALA DARPAN DATA'!B2390</f>
        <v>0</v>
      </c>
      <c r="D2390" s="52">
        <f>'SHALA DARPAN DATA'!D2390</f>
        <v>0</v>
      </c>
      <c r="E2390" s="52">
        <f>'SHALA DARPAN DATA'!J2390</f>
        <v>0</v>
      </c>
      <c r="F2390" s="52">
        <f>'SHALA DARPAN DATA'!T2390</f>
        <v>0</v>
      </c>
      <c r="G2390" s="52">
        <f>'SHALA DARPAN DATA'!V2390</f>
        <v>0</v>
      </c>
      <c r="H2390" s="52">
        <f>'SHALA DARPAN DATA'!K2390</f>
        <v>0</v>
      </c>
      <c r="I2390" s="52">
        <f>'SHALA DARPAN DATA'!E2390</f>
        <v>0</v>
      </c>
      <c r="J2390" s="52">
        <f>'SHALA DARPAN DATA'!G2390</f>
        <v>0</v>
      </c>
      <c r="K2390" s="52">
        <f>'SHALA DARPAN DATA'!H2390</f>
        <v>0</v>
      </c>
      <c r="L2390" s="52">
        <f>'SHALA DARPAN DATA'!W2390</f>
        <v>0</v>
      </c>
      <c r="M2390" s="52">
        <f>'SHALA DARPAN DATA'!R2390</f>
        <v>0</v>
      </c>
      <c r="N2390" s="52">
        <f>'SHALA DARPAN DATA'!S2390</f>
        <v>0</v>
      </c>
      <c r="O2390" s="52">
        <f>'SHALA DARPAN DATA'!O2390</f>
        <v>0</v>
      </c>
      <c r="P2390" s="52">
        <v>0</v>
      </c>
      <c r="Q2390" s="52">
        <v>0</v>
      </c>
      <c r="R2390" s="52">
        <v>0</v>
      </c>
      <c r="S2390" s="52">
        <v>0</v>
      </c>
      <c r="T2390" s="52">
        <v>0</v>
      </c>
      <c r="U2390" s="52">
        <v>0</v>
      </c>
      <c r="V2390" s="52">
        <v>0</v>
      </c>
      <c r="W2390" s="52">
        <v>0</v>
      </c>
      <c r="X2390" s="52">
        <v>0</v>
      </c>
      <c r="Y2390" s="52">
        <v>0</v>
      </c>
      <c r="Z2390" s="52">
        <v>0</v>
      </c>
    </row>
    <row r="2391" spans="1:26" ht="20" customHeight="1">
      <c r="A2391" s="52">
        <f>'SHALA DARPAN DATA'!C2391</f>
        <v>0</v>
      </c>
      <c r="B2391" s="52">
        <f>'SHALA DARPAN DATA'!A2391</f>
        <v>0</v>
      </c>
      <c r="C2391" s="52">
        <f>'SHALA DARPAN DATA'!B2391</f>
        <v>0</v>
      </c>
      <c r="D2391" s="52">
        <f>'SHALA DARPAN DATA'!D2391</f>
        <v>0</v>
      </c>
      <c r="E2391" s="52">
        <f>'SHALA DARPAN DATA'!J2391</f>
        <v>0</v>
      </c>
      <c r="F2391" s="52">
        <f>'SHALA DARPAN DATA'!T2391</f>
        <v>0</v>
      </c>
      <c r="G2391" s="52">
        <f>'SHALA DARPAN DATA'!V2391</f>
        <v>0</v>
      </c>
      <c r="H2391" s="52">
        <f>'SHALA DARPAN DATA'!K2391</f>
        <v>0</v>
      </c>
      <c r="I2391" s="52">
        <f>'SHALA DARPAN DATA'!E2391</f>
        <v>0</v>
      </c>
      <c r="J2391" s="52">
        <f>'SHALA DARPAN DATA'!G2391</f>
        <v>0</v>
      </c>
      <c r="K2391" s="52">
        <f>'SHALA DARPAN DATA'!H2391</f>
        <v>0</v>
      </c>
      <c r="L2391" s="52">
        <f>'SHALA DARPAN DATA'!W2391</f>
        <v>0</v>
      </c>
      <c r="M2391" s="52">
        <f>'SHALA DARPAN DATA'!R2391</f>
        <v>0</v>
      </c>
      <c r="N2391" s="52">
        <f>'SHALA DARPAN DATA'!S2391</f>
        <v>0</v>
      </c>
      <c r="O2391" s="52">
        <f>'SHALA DARPAN DATA'!O2391</f>
        <v>0</v>
      </c>
      <c r="P2391" s="52">
        <v>0</v>
      </c>
      <c r="Q2391" s="52">
        <v>0</v>
      </c>
      <c r="R2391" s="52">
        <v>0</v>
      </c>
      <c r="S2391" s="52">
        <v>0</v>
      </c>
      <c r="T2391" s="52">
        <v>0</v>
      </c>
      <c r="U2391" s="52">
        <v>0</v>
      </c>
      <c r="V2391" s="52">
        <v>0</v>
      </c>
      <c r="W2391" s="52">
        <v>0</v>
      </c>
      <c r="X2391" s="52">
        <v>0</v>
      </c>
      <c r="Y2391" s="52">
        <v>0</v>
      </c>
      <c r="Z2391" s="52">
        <v>0</v>
      </c>
    </row>
    <row r="2392" spans="1:26" ht="20" customHeight="1">
      <c r="A2392" s="52">
        <f>'SHALA DARPAN DATA'!C2392</f>
        <v>0</v>
      </c>
      <c r="B2392" s="52">
        <f>'SHALA DARPAN DATA'!A2392</f>
        <v>0</v>
      </c>
      <c r="C2392" s="52">
        <f>'SHALA DARPAN DATA'!B2392</f>
        <v>0</v>
      </c>
      <c r="D2392" s="52">
        <f>'SHALA DARPAN DATA'!D2392</f>
        <v>0</v>
      </c>
      <c r="E2392" s="52">
        <f>'SHALA DARPAN DATA'!J2392</f>
        <v>0</v>
      </c>
      <c r="F2392" s="52">
        <f>'SHALA DARPAN DATA'!T2392</f>
        <v>0</v>
      </c>
      <c r="G2392" s="52">
        <f>'SHALA DARPAN DATA'!V2392</f>
        <v>0</v>
      </c>
      <c r="H2392" s="52">
        <f>'SHALA DARPAN DATA'!K2392</f>
        <v>0</v>
      </c>
      <c r="I2392" s="52">
        <f>'SHALA DARPAN DATA'!E2392</f>
        <v>0</v>
      </c>
      <c r="J2392" s="52">
        <f>'SHALA DARPAN DATA'!G2392</f>
        <v>0</v>
      </c>
      <c r="K2392" s="52">
        <f>'SHALA DARPAN DATA'!H2392</f>
        <v>0</v>
      </c>
      <c r="L2392" s="52">
        <f>'SHALA DARPAN DATA'!W2392</f>
        <v>0</v>
      </c>
      <c r="M2392" s="52">
        <f>'SHALA DARPAN DATA'!R2392</f>
        <v>0</v>
      </c>
      <c r="N2392" s="52">
        <f>'SHALA DARPAN DATA'!S2392</f>
        <v>0</v>
      </c>
      <c r="O2392" s="52">
        <f>'SHALA DARPAN DATA'!O2392</f>
        <v>0</v>
      </c>
      <c r="P2392" s="52">
        <v>0</v>
      </c>
      <c r="Q2392" s="52">
        <v>0</v>
      </c>
      <c r="R2392" s="52">
        <v>0</v>
      </c>
      <c r="S2392" s="52">
        <v>0</v>
      </c>
      <c r="T2392" s="52">
        <v>0</v>
      </c>
      <c r="U2392" s="52">
        <v>0</v>
      </c>
      <c r="V2392" s="52">
        <v>0</v>
      </c>
      <c r="W2392" s="52">
        <v>0</v>
      </c>
      <c r="X2392" s="52">
        <v>0</v>
      </c>
      <c r="Y2392" s="52">
        <v>0</v>
      </c>
      <c r="Z2392" s="52">
        <v>0</v>
      </c>
    </row>
    <row r="2393" spans="1:26" ht="20" customHeight="1">
      <c r="A2393" s="52">
        <f>'SHALA DARPAN DATA'!C2393</f>
        <v>0</v>
      </c>
      <c r="B2393" s="52">
        <f>'SHALA DARPAN DATA'!A2393</f>
        <v>0</v>
      </c>
      <c r="C2393" s="52">
        <f>'SHALA DARPAN DATA'!B2393</f>
        <v>0</v>
      </c>
      <c r="D2393" s="52">
        <f>'SHALA DARPAN DATA'!D2393</f>
        <v>0</v>
      </c>
      <c r="E2393" s="52">
        <f>'SHALA DARPAN DATA'!J2393</f>
        <v>0</v>
      </c>
      <c r="F2393" s="52">
        <f>'SHALA DARPAN DATA'!T2393</f>
        <v>0</v>
      </c>
      <c r="G2393" s="52">
        <f>'SHALA DARPAN DATA'!V2393</f>
        <v>0</v>
      </c>
      <c r="H2393" s="52">
        <f>'SHALA DARPAN DATA'!K2393</f>
        <v>0</v>
      </c>
      <c r="I2393" s="52">
        <f>'SHALA DARPAN DATA'!E2393</f>
        <v>0</v>
      </c>
      <c r="J2393" s="52">
        <f>'SHALA DARPAN DATA'!G2393</f>
        <v>0</v>
      </c>
      <c r="K2393" s="52">
        <f>'SHALA DARPAN DATA'!H2393</f>
        <v>0</v>
      </c>
      <c r="L2393" s="52">
        <f>'SHALA DARPAN DATA'!W2393</f>
        <v>0</v>
      </c>
      <c r="M2393" s="52">
        <f>'SHALA DARPAN DATA'!R2393</f>
        <v>0</v>
      </c>
      <c r="N2393" s="52">
        <f>'SHALA DARPAN DATA'!S2393</f>
        <v>0</v>
      </c>
      <c r="O2393" s="52">
        <f>'SHALA DARPAN DATA'!O2393</f>
        <v>0</v>
      </c>
      <c r="P2393" s="52">
        <v>0</v>
      </c>
      <c r="Q2393" s="52">
        <v>0</v>
      </c>
      <c r="R2393" s="52">
        <v>0</v>
      </c>
      <c r="S2393" s="52">
        <v>0</v>
      </c>
      <c r="T2393" s="52">
        <v>0</v>
      </c>
      <c r="U2393" s="52">
        <v>0</v>
      </c>
      <c r="V2393" s="52">
        <v>0</v>
      </c>
      <c r="W2393" s="52">
        <v>0</v>
      </c>
      <c r="X2393" s="52">
        <v>0</v>
      </c>
      <c r="Y2393" s="52">
        <v>0</v>
      </c>
      <c r="Z2393" s="52">
        <v>0</v>
      </c>
    </row>
    <row r="2394" spans="1:26" ht="20" customHeight="1">
      <c r="A2394" s="52">
        <f>'SHALA DARPAN DATA'!C2394</f>
        <v>0</v>
      </c>
      <c r="B2394" s="52">
        <f>'SHALA DARPAN DATA'!A2394</f>
        <v>0</v>
      </c>
      <c r="C2394" s="52">
        <f>'SHALA DARPAN DATA'!B2394</f>
        <v>0</v>
      </c>
      <c r="D2394" s="52">
        <f>'SHALA DARPAN DATA'!D2394</f>
        <v>0</v>
      </c>
      <c r="E2394" s="52">
        <f>'SHALA DARPAN DATA'!J2394</f>
        <v>0</v>
      </c>
      <c r="F2394" s="52">
        <f>'SHALA DARPAN DATA'!T2394</f>
        <v>0</v>
      </c>
      <c r="G2394" s="52">
        <f>'SHALA DARPAN DATA'!V2394</f>
        <v>0</v>
      </c>
      <c r="H2394" s="52">
        <f>'SHALA DARPAN DATA'!K2394</f>
        <v>0</v>
      </c>
      <c r="I2394" s="52">
        <f>'SHALA DARPAN DATA'!E2394</f>
        <v>0</v>
      </c>
      <c r="J2394" s="52">
        <f>'SHALA DARPAN DATA'!G2394</f>
        <v>0</v>
      </c>
      <c r="K2394" s="52">
        <f>'SHALA DARPAN DATA'!H2394</f>
        <v>0</v>
      </c>
      <c r="L2394" s="52">
        <f>'SHALA DARPAN DATA'!W2394</f>
        <v>0</v>
      </c>
      <c r="M2394" s="52">
        <f>'SHALA DARPAN DATA'!R2394</f>
        <v>0</v>
      </c>
      <c r="N2394" s="52">
        <f>'SHALA DARPAN DATA'!S2394</f>
        <v>0</v>
      </c>
      <c r="O2394" s="52">
        <f>'SHALA DARPAN DATA'!O2394</f>
        <v>0</v>
      </c>
      <c r="P2394" s="52">
        <v>0</v>
      </c>
      <c r="Q2394" s="52">
        <v>0</v>
      </c>
      <c r="R2394" s="52">
        <v>0</v>
      </c>
      <c r="S2394" s="52">
        <v>0</v>
      </c>
      <c r="T2394" s="52">
        <v>0</v>
      </c>
      <c r="U2394" s="52">
        <v>0</v>
      </c>
      <c r="V2394" s="52">
        <v>0</v>
      </c>
      <c r="W2394" s="52">
        <v>0</v>
      </c>
      <c r="X2394" s="52">
        <v>0</v>
      </c>
      <c r="Y2394" s="52">
        <v>0</v>
      </c>
      <c r="Z2394" s="52">
        <v>0</v>
      </c>
    </row>
    <row r="2395" spans="1:26" ht="20" customHeight="1">
      <c r="A2395" s="52">
        <f>'SHALA DARPAN DATA'!C2395</f>
        <v>0</v>
      </c>
      <c r="B2395" s="52">
        <f>'SHALA DARPAN DATA'!A2395</f>
        <v>0</v>
      </c>
      <c r="C2395" s="52">
        <f>'SHALA DARPAN DATA'!B2395</f>
        <v>0</v>
      </c>
      <c r="D2395" s="52">
        <f>'SHALA DARPAN DATA'!D2395</f>
        <v>0</v>
      </c>
      <c r="E2395" s="52">
        <f>'SHALA DARPAN DATA'!J2395</f>
        <v>0</v>
      </c>
      <c r="F2395" s="52">
        <f>'SHALA DARPAN DATA'!T2395</f>
        <v>0</v>
      </c>
      <c r="G2395" s="52">
        <f>'SHALA DARPAN DATA'!V2395</f>
        <v>0</v>
      </c>
      <c r="H2395" s="52">
        <f>'SHALA DARPAN DATA'!K2395</f>
        <v>0</v>
      </c>
      <c r="I2395" s="52">
        <f>'SHALA DARPAN DATA'!E2395</f>
        <v>0</v>
      </c>
      <c r="J2395" s="52">
        <f>'SHALA DARPAN DATA'!G2395</f>
        <v>0</v>
      </c>
      <c r="K2395" s="52">
        <f>'SHALA DARPAN DATA'!H2395</f>
        <v>0</v>
      </c>
      <c r="L2395" s="52">
        <f>'SHALA DARPAN DATA'!W2395</f>
        <v>0</v>
      </c>
      <c r="M2395" s="52">
        <f>'SHALA DARPAN DATA'!R2395</f>
        <v>0</v>
      </c>
      <c r="N2395" s="52">
        <f>'SHALA DARPAN DATA'!S2395</f>
        <v>0</v>
      </c>
      <c r="O2395" s="52">
        <f>'SHALA DARPAN DATA'!O2395</f>
        <v>0</v>
      </c>
      <c r="P2395" s="52">
        <v>0</v>
      </c>
      <c r="Q2395" s="52">
        <v>0</v>
      </c>
      <c r="R2395" s="52">
        <v>0</v>
      </c>
      <c r="S2395" s="52">
        <v>0</v>
      </c>
      <c r="T2395" s="52">
        <v>0</v>
      </c>
      <c r="U2395" s="52">
        <v>0</v>
      </c>
      <c r="V2395" s="52">
        <v>0</v>
      </c>
      <c r="W2395" s="52">
        <v>0</v>
      </c>
      <c r="X2395" s="52">
        <v>0</v>
      </c>
      <c r="Y2395" s="52">
        <v>0</v>
      </c>
      <c r="Z2395" s="52">
        <v>0</v>
      </c>
    </row>
    <row r="2396" spans="1:26" ht="20" customHeight="1">
      <c r="A2396" s="52">
        <f>'SHALA DARPAN DATA'!C2396</f>
        <v>0</v>
      </c>
      <c r="B2396" s="52">
        <f>'SHALA DARPAN DATA'!A2396</f>
        <v>0</v>
      </c>
      <c r="C2396" s="52">
        <f>'SHALA DARPAN DATA'!B2396</f>
        <v>0</v>
      </c>
      <c r="D2396" s="52">
        <f>'SHALA DARPAN DATA'!D2396</f>
        <v>0</v>
      </c>
      <c r="E2396" s="52">
        <f>'SHALA DARPAN DATA'!J2396</f>
        <v>0</v>
      </c>
      <c r="F2396" s="52">
        <f>'SHALA DARPAN DATA'!T2396</f>
        <v>0</v>
      </c>
      <c r="G2396" s="52">
        <f>'SHALA DARPAN DATA'!V2396</f>
        <v>0</v>
      </c>
      <c r="H2396" s="52">
        <f>'SHALA DARPAN DATA'!K2396</f>
        <v>0</v>
      </c>
      <c r="I2396" s="52">
        <f>'SHALA DARPAN DATA'!E2396</f>
        <v>0</v>
      </c>
      <c r="J2396" s="52">
        <f>'SHALA DARPAN DATA'!G2396</f>
        <v>0</v>
      </c>
      <c r="K2396" s="52">
        <f>'SHALA DARPAN DATA'!H2396</f>
        <v>0</v>
      </c>
      <c r="L2396" s="52">
        <f>'SHALA DARPAN DATA'!W2396</f>
        <v>0</v>
      </c>
      <c r="M2396" s="52">
        <f>'SHALA DARPAN DATA'!R2396</f>
        <v>0</v>
      </c>
      <c r="N2396" s="52">
        <f>'SHALA DARPAN DATA'!S2396</f>
        <v>0</v>
      </c>
      <c r="O2396" s="52">
        <f>'SHALA DARPAN DATA'!O2396</f>
        <v>0</v>
      </c>
      <c r="P2396" s="52">
        <v>0</v>
      </c>
      <c r="Q2396" s="52">
        <v>0</v>
      </c>
      <c r="R2396" s="52">
        <v>0</v>
      </c>
      <c r="S2396" s="52">
        <v>0</v>
      </c>
      <c r="T2396" s="52">
        <v>0</v>
      </c>
      <c r="U2396" s="52">
        <v>0</v>
      </c>
      <c r="V2396" s="52">
        <v>0</v>
      </c>
      <c r="W2396" s="52">
        <v>0</v>
      </c>
      <c r="X2396" s="52">
        <v>0</v>
      </c>
      <c r="Y2396" s="52">
        <v>0</v>
      </c>
      <c r="Z2396" s="52">
        <v>0</v>
      </c>
    </row>
    <row r="2397" spans="1:26" ht="20" customHeight="1">
      <c r="A2397" s="52">
        <f>'SHALA DARPAN DATA'!C2397</f>
        <v>0</v>
      </c>
      <c r="B2397" s="52">
        <f>'SHALA DARPAN DATA'!A2397</f>
        <v>0</v>
      </c>
      <c r="C2397" s="52">
        <f>'SHALA DARPAN DATA'!B2397</f>
        <v>0</v>
      </c>
      <c r="D2397" s="52">
        <f>'SHALA DARPAN DATA'!D2397</f>
        <v>0</v>
      </c>
      <c r="E2397" s="52">
        <f>'SHALA DARPAN DATA'!J2397</f>
        <v>0</v>
      </c>
      <c r="F2397" s="52">
        <f>'SHALA DARPAN DATA'!T2397</f>
        <v>0</v>
      </c>
      <c r="G2397" s="52">
        <f>'SHALA DARPAN DATA'!V2397</f>
        <v>0</v>
      </c>
      <c r="H2397" s="52">
        <f>'SHALA DARPAN DATA'!K2397</f>
        <v>0</v>
      </c>
      <c r="I2397" s="52">
        <f>'SHALA DARPAN DATA'!E2397</f>
        <v>0</v>
      </c>
      <c r="J2397" s="52">
        <f>'SHALA DARPAN DATA'!G2397</f>
        <v>0</v>
      </c>
      <c r="K2397" s="52">
        <f>'SHALA DARPAN DATA'!H2397</f>
        <v>0</v>
      </c>
      <c r="L2397" s="52">
        <f>'SHALA DARPAN DATA'!W2397</f>
        <v>0</v>
      </c>
      <c r="M2397" s="52">
        <f>'SHALA DARPAN DATA'!R2397</f>
        <v>0</v>
      </c>
      <c r="N2397" s="52">
        <f>'SHALA DARPAN DATA'!S2397</f>
        <v>0</v>
      </c>
      <c r="O2397" s="52">
        <f>'SHALA DARPAN DATA'!O2397</f>
        <v>0</v>
      </c>
      <c r="P2397" s="52">
        <v>0</v>
      </c>
      <c r="Q2397" s="52">
        <v>0</v>
      </c>
      <c r="R2397" s="52">
        <v>0</v>
      </c>
      <c r="S2397" s="52">
        <v>0</v>
      </c>
      <c r="T2397" s="52">
        <v>0</v>
      </c>
      <c r="U2397" s="52">
        <v>0</v>
      </c>
      <c r="V2397" s="52">
        <v>0</v>
      </c>
      <c r="W2397" s="52">
        <v>0</v>
      </c>
      <c r="X2397" s="52">
        <v>0</v>
      </c>
      <c r="Y2397" s="52">
        <v>0</v>
      </c>
      <c r="Z2397" s="52">
        <v>0</v>
      </c>
    </row>
    <row r="2398" spans="1:26" ht="20" customHeight="1">
      <c r="A2398" s="52">
        <f>'SHALA DARPAN DATA'!C2398</f>
        <v>0</v>
      </c>
      <c r="B2398" s="52">
        <f>'SHALA DARPAN DATA'!A2398</f>
        <v>0</v>
      </c>
      <c r="C2398" s="52">
        <f>'SHALA DARPAN DATA'!B2398</f>
        <v>0</v>
      </c>
      <c r="D2398" s="52">
        <f>'SHALA DARPAN DATA'!D2398</f>
        <v>0</v>
      </c>
      <c r="E2398" s="52">
        <f>'SHALA DARPAN DATA'!J2398</f>
        <v>0</v>
      </c>
      <c r="F2398" s="52">
        <f>'SHALA DARPAN DATA'!T2398</f>
        <v>0</v>
      </c>
      <c r="G2398" s="52">
        <f>'SHALA DARPAN DATA'!V2398</f>
        <v>0</v>
      </c>
      <c r="H2398" s="52">
        <f>'SHALA DARPAN DATA'!K2398</f>
        <v>0</v>
      </c>
      <c r="I2398" s="52">
        <f>'SHALA DARPAN DATA'!E2398</f>
        <v>0</v>
      </c>
      <c r="J2398" s="52">
        <f>'SHALA DARPAN DATA'!G2398</f>
        <v>0</v>
      </c>
      <c r="K2398" s="52">
        <f>'SHALA DARPAN DATA'!H2398</f>
        <v>0</v>
      </c>
      <c r="L2398" s="52">
        <f>'SHALA DARPAN DATA'!W2398</f>
        <v>0</v>
      </c>
      <c r="M2398" s="52">
        <f>'SHALA DARPAN DATA'!R2398</f>
        <v>0</v>
      </c>
      <c r="N2398" s="52">
        <f>'SHALA DARPAN DATA'!S2398</f>
        <v>0</v>
      </c>
      <c r="O2398" s="52">
        <f>'SHALA DARPAN DATA'!O2398</f>
        <v>0</v>
      </c>
      <c r="P2398" s="52">
        <v>0</v>
      </c>
      <c r="Q2398" s="52">
        <v>0</v>
      </c>
      <c r="R2398" s="52">
        <v>0</v>
      </c>
      <c r="S2398" s="52">
        <v>0</v>
      </c>
      <c r="T2398" s="52">
        <v>0</v>
      </c>
      <c r="U2398" s="52">
        <v>0</v>
      </c>
      <c r="V2398" s="52">
        <v>0</v>
      </c>
      <c r="W2398" s="52">
        <v>0</v>
      </c>
      <c r="X2398" s="52">
        <v>0</v>
      </c>
      <c r="Y2398" s="52">
        <v>0</v>
      </c>
      <c r="Z2398" s="52">
        <v>0</v>
      </c>
    </row>
    <row r="2399" spans="1:26" ht="20" customHeight="1">
      <c r="A2399" s="52">
        <f>'SHALA DARPAN DATA'!C2399</f>
        <v>0</v>
      </c>
      <c r="B2399" s="52">
        <f>'SHALA DARPAN DATA'!A2399</f>
        <v>0</v>
      </c>
      <c r="C2399" s="52">
        <f>'SHALA DARPAN DATA'!B2399</f>
        <v>0</v>
      </c>
      <c r="D2399" s="52">
        <f>'SHALA DARPAN DATA'!D2399</f>
        <v>0</v>
      </c>
      <c r="E2399" s="52">
        <f>'SHALA DARPAN DATA'!J2399</f>
        <v>0</v>
      </c>
      <c r="F2399" s="52">
        <f>'SHALA DARPAN DATA'!T2399</f>
        <v>0</v>
      </c>
      <c r="G2399" s="52">
        <f>'SHALA DARPAN DATA'!V2399</f>
        <v>0</v>
      </c>
      <c r="H2399" s="52">
        <f>'SHALA DARPAN DATA'!K2399</f>
        <v>0</v>
      </c>
      <c r="I2399" s="52">
        <f>'SHALA DARPAN DATA'!E2399</f>
        <v>0</v>
      </c>
      <c r="J2399" s="52">
        <f>'SHALA DARPAN DATA'!G2399</f>
        <v>0</v>
      </c>
      <c r="K2399" s="52">
        <f>'SHALA DARPAN DATA'!H2399</f>
        <v>0</v>
      </c>
      <c r="L2399" s="52">
        <f>'SHALA DARPAN DATA'!W2399</f>
        <v>0</v>
      </c>
      <c r="M2399" s="52">
        <f>'SHALA DARPAN DATA'!R2399</f>
        <v>0</v>
      </c>
      <c r="N2399" s="52">
        <f>'SHALA DARPAN DATA'!S2399</f>
        <v>0</v>
      </c>
      <c r="O2399" s="52">
        <f>'SHALA DARPAN DATA'!O2399</f>
        <v>0</v>
      </c>
      <c r="P2399" s="52">
        <v>0</v>
      </c>
      <c r="Q2399" s="52">
        <v>0</v>
      </c>
      <c r="R2399" s="52">
        <v>0</v>
      </c>
      <c r="S2399" s="52">
        <v>0</v>
      </c>
      <c r="T2399" s="52">
        <v>0</v>
      </c>
      <c r="U2399" s="52">
        <v>0</v>
      </c>
      <c r="V2399" s="52">
        <v>0</v>
      </c>
      <c r="W2399" s="52">
        <v>0</v>
      </c>
      <c r="X2399" s="52">
        <v>0</v>
      </c>
      <c r="Y2399" s="52">
        <v>0</v>
      </c>
      <c r="Z2399" s="52">
        <v>0</v>
      </c>
    </row>
    <row r="2400" spans="1:26" ht="20" customHeight="1">
      <c r="A2400" s="52">
        <f>'SHALA DARPAN DATA'!C2400</f>
        <v>0</v>
      </c>
      <c r="B2400" s="52">
        <f>'SHALA DARPAN DATA'!A2400</f>
        <v>0</v>
      </c>
      <c r="C2400" s="52">
        <f>'SHALA DARPAN DATA'!B2400</f>
        <v>0</v>
      </c>
      <c r="D2400" s="52">
        <f>'SHALA DARPAN DATA'!D2400</f>
        <v>0</v>
      </c>
      <c r="E2400" s="52">
        <f>'SHALA DARPAN DATA'!J2400</f>
        <v>0</v>
      </c>
      <c r="F2400" s="52">
        <f>'SHALA DARPAN DATA'!T2400</f>
        <v>0</v>
      </c>
      <c r="G2400" s="52">
        <f>'SHALA DARPAN DATA'!V2400</f>
        <v>0</v>
      </c>
      <c r="H2400" s="52">
        <f>'SHALA DARPAN DATA'!K2400</f>
        <v>0</v>
      </c>
      <c r="I2400" s="52">
        <f>'SHALA DARPAN DATA'!E2400</f>
        <v>0</v>
      </c>
      <c r="J2400" s="52">
        <f>'SHALA DARPAN DATA'!G2400</f>
        <v>0</v>
      </c>
      <c r="K2400" s="52">
        <f>'SHALA DARPAN DATA'!H2400</f>
        <v>0</v>
      </c>
      <c r="L2400" s="52">
        <f>'SHALA DARPAN DATA'!W2400</f>
        <v>0</v>
      </c>
      <c r="M2400" s="52">
        <f>'SHALA DARPAN DATA'!R2400</f>
        <v>0</v>
      </c>
      <c r="N2400" s="52">
        <f>'SHALA DARPAN DATA'!S2400</f>
        <v>0</v>
      </c>
      <c r="O2400" s="52">
        <f>'SHALA DARPAN DATA'!O2400</f>
        <v>0</v>
      </c>
      <c r="P2400" s="52">
        <v>0</v>
      </c>
      <c r="Q2400" s="52">
        <v>0</v>
      </c>
      <c r="R2400" s="52">
        <v>0</v>
      </c>
      <c r="S2400" s="52">
        <v>0</v>
      </c>
      <c r="T2400" s="52">
        <v>0</v>
      </c>
      <c r="U2400" s="52">
        <v>0</v>
      </c>
      <c r="V2400" s="52">
        <v>0</v>
      </c>
      <c r="W2400" s="52">
        <v>0</v>
      </c>
      <c r="X2400" s="52">
        <v>0</v>
      </c>
      <c r="Y2400" s="52">
        <v>0</v>
      </c>
      <c r="Z2400" s="52">
        <v>0</v>
      </c>
    </row>
    <row r="2401" spans="1:26" ht="20" customHeight="1">
      <c r="A2401" s="52">
        <f>'SHALA DARPAN DATA'!C2401</f>
        <v>0</v>
      </c>
      <c r="B2401" s="52">
        <f>'SHALA DARPAN DATA'!A2401</f>
        <v>0</v>
      </c>
      <c r="C2401" s="52">
        <f>'SHALA DARPAN DATA'!B2401</f>
        <v>0</v>
      </c>
      <c r="D2401" s="52">
        <f>'SHALA DARPAN DATA'!D2401</f>
        <v>0</v>
      </c>
      <c r="E2401" s="52">
        <f>'SHALA DARPAN DATA'!J2401</f>
        <v>0</v>
      </c>
      <c r="F2401" s="52">
        <f>'SHALA DARPAN DATA'!T2401</f>
        <v>0</v>
      </c>
      <c r="G2401" s="52">
        <f>'SHALA DARPAN DATA'!V2401</f>
        <v>0</v>
      </c>
      <c r="H2401" s="52">
        <f>'SHALA DARPAN DATA'!K2401</f>
        <v>0</v>
      </c>
      <c r="I2401" s="52">
        <f>'SHALA DARPAN DATA'!E2401</f>
        <v>0</v>
      </c>
      <c r="J2401" s="52">
        <f>'SHALA DARPAN DATA'!G2401</f>
        <v>0</v>
      </c>
      <c r="K2401" s="52">
        <f>'SHALA DARPAN DATA'!H2401</f>
        <v>0</v>
      </c>
      <c r="L2401" s="52">
        <f>'SHALA DARPAN DATA'!W2401</f>
        <v>0</v>
      </c>
      <c r="M2401" s="52">
        <f>'SHALA DARPAN DATA'!R2401</f>
        <v>0</v>
      </c>
      <c r="N2401" s="52">
        <f>'SHALA DARPAN DATA'!S2401</f>
        <v>0</v>
      </c>
      <c r="O2401" s="52">
        <f>'SHALA DARPAN DATA'!O2401</f>
        <v>0</v>
      </c>
      <c r="P2401" s="52">
        <v>0</v>
      </c>
      <c r="Q2401" s="52">
        <v>0</v>
      </c>
      <c r="R2401" s="52">
        <v>0</v>
      </c>
      <c r="S2401" s="52">
        <v>0</v>
      </c>
      <c r="T2401" s="52">
        <v>0</v>
      </c>
      <c r="U2401" s="52">
        <v>0</v>
      </c>
      <c r="V2401" s="52">
        <v>0</v>
      </c>
      <c r="W2401" s="52">
        <v>0</v>
      </c>
      <c r="X2401" s="52">
        <v>0</v>
      </c>
      <c r="Y2401" s="52">
        <v>0</v>
      </c>
      <c r="Z2401" s="52">
        <v>0</v>
      </c>
    </row>
    <row r="2402" spans="1:26" ht="20" customHeight="1">
      <c r="A2402" s="52">
        <f>'SHALA DARPAN DATA'!C2402</f>
        <v>0</v>
      </c>
      <c r="B2402" s="52">
        <f>'SHALA DARPAN DATA'!A2402</f>
        <v>0</v>
      </c>
      <c r="C2402" s="52">
        <f>'SHALA DARPAN DATA'!B2402</f>
        <v>0</v>
      </c>
      <c r="D2402" s="52">
        <f>'SHALA DARPAN DATA'!D2402</f>
        <v>0</v>
      </c>
      <c r="E2402" s="52">
        <f>'SHALA DARPAN DATA'!J2402</f>
        <v>0</v>
      </c>
      <c r="F2402" s="52">
        <f>'SHALA DARPAN DATA'!T2402</f>
        <v>0</v>
      </c>
      <c r="G2402" s="52">
        <f>'SHALA DARPAN DATA'!V2402</f>
        <v>0</v>
      </c>
      <c r="H2402" s="52">
        <f>'SHALA DARPAN DATA'!K2402</f>
        <v>0</v>
      </c>
      <c r="I2402" s="52">
        <f>'SHALA DARPAN DATA'!E2402</f>
        <v>0</v>
      </c>
      <c r="J2402" s="52">
        <f>'SHALA DARPAN DATA'!G2402</f>
        <v>0</v>
      </c>
      <c r="K2402" s="52">
        <f>'SHALA DARPAN DATA'!H2402</f>
        <v>0</v>
      </c>
      <c r="L2402" s="52">
        <f>'SHALA DARPAN DATA'!W2402</f>
        <v>0</v>
      </c>
      <c r="M2402" s="52">
        <f>'SHALA DARPAN DATA'!R2402</f>
        <v>0</v>
      </c>
      <c r="N2402" s="52">
        <f>'SHALA DARPAN DATA'!S2402</f>
        <v>0</v>
      </c>
      <c r="O2402" s="52">
        <f>'SHALA DARPAN DATA'!O2402</f>
        <v>0</v>
      </c>
      <c r="P2402" s="52">
        <v>0</v>
      </c>
      <c r="Q2402" s="52">
        <v>0</v>
      </c>
      <c r="R2402" s="52">
        <v>0</v>
      </c>
      <c r="S2402" s="52">
        <v>0</v>
      </c>
      <c r="T2402" s="52">
        <v>0</v>
      </c>
      <c r="U2402" s="52">
        <v>0</v>
      </c>
      <c r="V2402" s="52">
        <v>0</v>
      </c>
      <c r="W2402" s="52">
        <v>0</v>
      </c>
      <c r="X2402" s="52">
        <v>0</v>
      </c>
      <c r="Y2402" s="52">
        <v>0</v>
      </c>
      <c r="Z2402" s="52">
        <v>0</v>
      </c>
    </row>
    <row r="2403" spans="1:26" ht="20" customHeight="1">
      <c r="A2403" s="52">
        <f>'SHALA DARPAN DATA'!C2403</f>
        <v>0</v>
      </c>
      <c r="B2403" s="52">
        <f>'SHALA DARPAN DATA'!A2403</f>
        <v>0</v>
      </c>
      <c r="C2403" s="52">
        <f>'SHALA DARPAN DATA'!B2403</f>
        <v>0</v>
      </c>
      <c r="D2403" s="52">
        <f>'SHALA DARPAN DATA'!D2403</f>
        <v>0</v>
      </c>
      <c r="E2403" s="52">
        <f>'SHALA DARPAN DATA'!J2403</f>
        <v>0</v>
      </c>
      <c r="F2403" s="52">
        <f>'SHALA DARPAN DATA'!T2403</f>
        <v>0</v>
      </c>
      <c r="G2403" s="52">
        <f>'SHALA DARPAN DATA'!V2403</f>
        <v>0</v>
      </c>
      <c r="H2403" s="52">
        <f>'SHALA DARPAN DATA'!K2403</f>
        <v>0</v>
      </c>
      <c r="I2403" s="52">
        <f>'SHALA DARPAN DATA'!E2403</f>
        <v>0</v>
      </c>
      <c r="J2403" s="52">
        <f>'SHALA DARPAN DATA'!G2403</f>
        <v>0</v>
      </c>
      <c r="K2403" s="52">
        <f>'SHALA DARPAN DATA'!H2403</f>
        <v>0</v>
      </c>
      <c r="L2403" s="52">
        <f>'SHALA DARPAN DATA'!W2403</f>
        <v>0</v>
      </c>
      <c r="M2403" s="52">
        <f>'SHALA DARPAN DATA'!R2403</f>
        <v>0</v>
      </c>
      <c r="N2403" s="52">
        <f>'SHALA DARPAN DATA'!S2403</f>
        <v>0</v>
      </c>
      <c r="O2403" s="52">
        <f>'SHALA DARPAN DATA'!O2403</f>
        <v>0</v>
      </c>
      <c r="P2403" s="52">
        <v>0</v>
      </c>
      <c r="Q2403" s="52">
        <v>0</v>
      </c>
      <c r="R2403" s="52">
        <v>0</v>
      </c>
      <c r="S2403" s="52">
        <v>0</v>
      </c>
      <c r="T2403" s="52">
        <v>0</v>
      </c>
      <c r="U2403" s="52">
        <v>0</v>
      </c>
      <c r="V2403" s="52">
        <v>0</v>
      </c>
      <c r="W2403" s="52">
        <v>0</v>
      </c>
      <c r="X2403" s="52">
        <v>0</v>
      </c>
      <c r="Y2403" s="52">
        <v>0</v>
      </c>
      <c r="Z2403" s="52">
        <v>0</v>
      </c>
    </row>
    <row r="2404" spans="1:26" ht="20" customHeight="1">
      <c r="A2404" s="52">
        <f>'SHALA DARPAN DATA'!C2404</f>
        <v>0</v>
      </c>
      <c r="B2404" s="52">
        <f>'SHALA DARPAN DATA'!A2404</f>
        <v>0</v>
      </c>
      <c r="C2404" s="52">
        <f>'SHALA DARPAN DATA'!B2404</f>
        <v>0</v>
      </c>
      <c r="D2404" s="52">
        <f>'SHALA DARPAN DATA'!D2404</f>
        <v>0</v>
      </c>
      <c r="E2404" s="52">
        <f>'SHALA DARPAN DATA'!J2404</f>
        <v>0</v>
      </c>
      <c r="F2404" s="52">
        <f>'SHALA DARPAN DATA'!T2404</f>
        <v>0</v>
      </c>
      <c r="G2404" s="52">
        <f>'SHALA DARPAN DATA'!V2404</f>
        <v>0</v>
      </c>
      <c r="H2404" s="52">
        <f>'SHALA DARPAN DATA'!K2404</f>
        <v>0</v>
      </c>
      <c r="I2404" s="52">
        <f>'SHALA DARPAN DATA'!E2404</f>
        <v>0</v>
      </c>
      <c r="J2404" s="52">
        <f>'SHALA DARPAN DATA'!G2404</f>
        <v>0</v>
      </c>
      <c r="K2404" s="52">
        <f>'SHALA DARPAN DATA'!H2404</f>
        <v>0</v>
      </c>
      <c r="L2404" s="52">
        <f>'SHALA DARPAN DATA'!W2404</f>
        <v>0</v>
      </c>
      <c r="M2404" s="52">
        <f>'SHALA DARPAN DATA'!R2404</f>
        <v>0</v>
      </c>
      <c r="N2404" s="52">
        <f>'SHALA DARPAN DATA'!S2404</f>
        <v>0</v>
      </c>
      <c r="O2404" s="52">
        <f>'SHALA DARPAN DATA'!O2404</f>
        <v>0</v>
      </c>
      <c r="P2404" s="52">
        <v>0</v>
      </c>
      <c r="Q2404" s="52">
        <v>0</v>
      </c>
      <c r="R2404" s="52">
        <v>0</v>
      </c>
      <c r="S2404" s="52">
        <v>0</v>
      </c>
      <c r="T2404" s="52">
        <v>0</v>
      </c>
      <c r="U2404" s="52">
        <v>0</v>
      </c>
      <c r="V2404" s="52">
        <v>0</v>
      </c>
      <c r="W2404" s="52">
        <v>0</v>
      </c>
      <c r="X2404" s="52">
        <v>0</v>
      </c>
      <c r="Y2404" s="52">
        <v>0</v>
      </c>
      <c r="Z2404" s="52">
        <v>0</v>
      </c>
    </row>
    <row r="2405" spans="1:26" ht="20" customHeight="1">
      <c r="A2405" s="52">
        <f>'SHALA DARPAN DATA'!C2405</f>
        <v>0</v>
      </c>
      <c r="B2405" s="52">
        <f>'SHALA DARPAN DATA'!A2405</f>
        <v>0</v>
      </c>
      <c r="C2405" s="52">
        <f>'SHALA DARPAN DATA'!B2405</f>
        <v>0</v>
      </c>
      <c r="D2405" s="52">
        <f>'SHALA DARPAN DATA'!D2405</f>
        <v>0</v>
      </c>
      <c r="E2405" s="52">
        <f>'SHALA DARPAN DATA'!J2405</f>
        <v>0</v>
      </c>
      <c r="F2405" s="52">
        <f>'SHALA DARPAN DATA'!T2405</f>
        <v>0</v>
      </c>
      <c r="G2405" s="52">
        <f>'SHALA DARPAN DATA'!V2405</f>
        <v>0</v>
      </c>
      <c r="H2405" s="52">
        <f>'SHALA DARPAN DATA'!K2405</f>
        <v>0</v>
      </c>
      <c r="I2405" s="52">
        <f>'SHALA DARPAN DATA'!E2405</f>
        <v>0</v>
      </c>
      <c r="J2405" s="52">
        <f>'SHALA DARPAN DATA'!G2405</f>
        <v>0</v>
      </c>
      <c r="K2405" s="52">
        <f>'SHALA DARPAN DATA'!H2405</f>
        <v>0</v>
      </c>
      <c r="L2405" s="52">
        <f>'SHALA DARPAN DATA'!W2405</f>
        <v>0</v>
      </c>
      <c r="M2405" s="52">
        <f>'SHALA DARPAN DATA'!R2405</f>
        <v>0</v>
      </c>
      <c r="N2405" s="52">
        <f>'SHALA DARPAN DATA'!S2405</f>
        <v>0</v>
      </c>
      <c r="O2405" s="52">
        <f>'SHALA DARPAN DATA'!O2405</f>
        <v>0</v>
      </c>
      <c r="P2405" s="52">
        <v>0</v>
      </c>
      <c r="Q2405" s="52">
        <v>0</v>
      </c>
      <c r="R2405" s="52">
        <v>0</v>
      </c>
      <c r="S2405" s="52">
        <v>0</v>
      </c>
      <c r="T2405" s="52">
        <v>0</v>
      </c>
      <c r="U2405" s="52">
        <v>0</v>
      </c>
      <c r="V2405" s="52">
        <v>0</v>
      </c>
      <c r="W2405" s="52">
        <v>0</v>
      </c>
      <c r="X2405" s="52">
        <v>0</v>
      </c>
      <c r="Y2405" s="52">
        <v>0</v>
      </c>
      <c r="Z2405" s="52">
        <v>0</v>
      </c>
    </row>
    <row r="2406" spans="1:26" ht="20" customHeight="1">
      <c r="A2406" s="52">
        <f>'SHALA DARPAN DATA'!C2406</f>
        <v>0</v>
      </c>
      <c r="B2406" s="52">
        <f>'SHALA DARPAN DATA'!A2406</f>
        <v>0</v>
      </c>
      <c r="C2406" s="52">
        <f>'SHALA DARPAN DATA'!B2406</f>
        <v>0</v>
      </c>
      <c r="D2406" s="52">
        <f>'SHALA DARPAN DATA'!D2406</f>
        <v>0</v>
      </c>
      <c r="E2406" s="52">
        <f>'SHALA DARPAN DATA'!J2406</f>
        <v>0</v>
      </c>
      <c r="F2406" s="52">
        <f>'SHALA DARPAN DATA'!T2406</f>
        <v>0</v>
      </c>
      <c r="G2406" s="52">
        <f>'SHALA DARPAN DATA'!V2406</f>
        <v>0</v>
      </c>
      <c r="H2406" s="52">
        <f>'SHALA DARPAN DATA'!K2406</f>
        <v>0</v>
      </c>
      <c r="I2406" s="52">
        <f>'SHALA DARPAN DATA'!E2406</f>
        <v>0</v>
      </c>
      <c r="J2406" s="52">
        <f>'SHALA DARPAN DATA'!G2406</f>
        <v>0</v>
      </c>
      <c r="K2406" s="52">
        <f>'SHALA DARPAN DATA'!H2406</f>
        <v>0</v>
      </c>
      <c r="L2406" s="52">
        <f>'SHALA DARPAN DATA'!W2406</f>
        <v>0</v>
      </c>
      <c r="M2406" s="52">
        <f>'SHALA DARPAN DATA'!R2406</f>
        <v>0</v>
      </c>
      <c r="N2406" s="52">
        <f>'SHALA DARPAN DATA'!S2406</f>
        <v>0</v>
      </c>
      <c r="O2406" s="52">
        <f>'SHALA DARPAN DATA'!O2406</f>
        <v>0</v>
      </c>
      <c r="P2406" s="52">
        <v>0</v>
      </c>
      <c r="Q2406" s="52">
        <v>0</v>
      </c>
      <c r="R2406" s="52">
        <v>0</v>
      </c>
      <c r="S2406" s="52">
        <v>0</v>
      </c>
      <c r="T2406" s="52">
        <v>0</v>
      </c>
      <c r="U2406" s="52">
        <v>0</v>
      </c>
      <c r="V2406" s="52">
        <v>0</v>
      </c>
      <c r="W2406" s="52">
        <v>0</v>
      </c>
      <c r="X2406" s="52">
        <v>0</v>
      </c>
      <c r="Y2406" s="52">
        <v>0</v>
      </c>
      <c r="Z2406" s="52">
        <v>0</v>
      </c>
    </row>
    <row r="2407" spans="1:26" ht="20" customHeight="1">
      <c r="A2407" s="52">
        <f>'SHALA DARPAN DATA'!C2407</f>
        <v>0</v>
      </c>
      <c r="B2407" s="52">
        <f>'SHALA DARPAN DATA'!A2407</f>
        <v>0</v>
      </c>
      <c r="C2407" s="52">
        <f>'SHALA DARPAN DATA'!B2407</f>
        <v>0</v>
      </c>
      <c r="D2407" s="52">
        <f>'SHALA DARPAN DATA'!D2407</f>
        <v>0</v>
      </c>
      <c r="E2407" s="52">
        <f>'SHALA DARPAN DATA'!J2407</f>
        <v>0</v>
      </c>
      <c r="F2407" s="52">
        <f>'SHALA DARPAN DATA'!T2407</f>
        <v>0</v>
      </c>
      <c r="G2407" s="52">
        <f>'SHALA DARPAN DATA'!V2407</f>
        <v>0</v>
      </c>
      <c r="H2407" s="52">
        <f>'SHALA DARPAN DATA'!K2407</f>
        <v>0</v>
      </c>
      <c r="I2407" s="52">
        <f>'SHALA DARPAN DATA'!E2407</f>
        <v>0</v>
      </c>
      <c r="J2407" s="52">
        <f>'SHALA DARPAN DATA'!G2407</f>
        <v>0</v>
      </c>
      <c r="K2407" s="52">
        <f>'SHALA DARPAN DATA'!H2407</f>
        <v>0</v>
      </c>
      <c r="L2407" s="52">
        <f>'SHALA DARPAN DATA'!W2407</f>
        <v>0</v>
      </c>
      <c r="M2407" s="52">
        <f>'SHALA DARPAN DATA'!R2407</f>
        <v>0</v>
      </c>
      <c r="N2407" s="52">
        <f>'SHALA DARPAN DATA'!S2407</f>
        <v>0</v>
      </c>
      <c r="O2407" s="52">
        <f>'SHALA DARPAN DATA'!O2407</f>
        <v>0</v>
      </c>
      <c r="P2407" s="52">
        <v>0</v>
      </c>
      <c r="Q2407" s="52">
        <v>0</v>
      </c>
      <c r="R2407" s="52">
        <v>0</v>
      </c>
      <c r="S2407" s="52">
        <v>0</v>
      </c>
      <c r="T2407" s="52">
        <v>0</v>
      </c>
      <c r="U2407" s="52">
        <v>0</v>
      </c>
      <c r="V2407" s="52">
        <v>0</v>
      </c>
      <c r="W2407" s="52">
        <v>0</v>
      </c>
      <c r="X2407" s="52">
        <v>0</v>
      </c>
      <c r="Y2407" s="52">
        <v>0</v>
      </c>
      <c r="Z2407" s="52">
        <v>0</v>
      </c>
    </row>
    <row r="2408" spans="1:26" ht="20" customHeight="1">
      <c r="A2408" s="52">
        <f>'SHALA DARPAN DATA'!C2408</f>
        <v>0</v>
      </c>
      <c r="B2408" s="52">
        <f>'SHALA DARPAN DATA'!A2408</f>
        <v>0</v>
      </c>
      <c r="C2408" s="52">
        <f>'SHALA DARPAN DATA'!B2408</f>
        <v>0</v>
      </c>
      <c r="D2408" s="52">
        <f>'SHALA DARPAN DATA'!D2408</f>
        <v>0</v>
      </c>
      <c r="E2408" s="52">
        <f>'SHALA DARPAN DATA'!J2408</f>
        <v>0</v>
      </c>
      <c r="F2408" s="52">
        <f>'SHALA DARPAN DATA'!T2408</f>
        <v>0</v>
      </c>
      <c r="G2408" s="52">
        <f>'SHALA DARPAN DATA'!V2408</f>
        <v>0</v>
      </c>
      <c r="H2408" s="52">
        <f>'SHALA DARPAN DATA'!K2408</f>
        <v>0</v>
      </c>
      <c r="I2408" s="52">
        <f>'SHALA DARPAN DATA'!E2408</f>
        <v>0</v>
      </c>
      <c r="J2408" s="52">
        <f>'SHALA DARPAN DATA'!G2408</f>
        <v>0</v>
      </c>
      <c r="K2408" s="52">
        <f>'SHALA DARPAN DATA'!H2408</f>
        <v>0</v>
      </c>
      <c r="L2408" s="52">
        <f>'SHALA DARPAN DATA'!W2408</f>
        <v>0</v>
      </c>
      <c r="M2408" s="52">
        <f>'SHALA DARPAN DATA'!R2408</f>
        <v>0</v>
      </c>
      <c r="N2408" s="52">
        <f>'SHALA DARPAN DATA'!S2408</f>
        <v>0</v>
      </c>
      <c r="O2408" s="52">
        <f>'SHALA DARPAN DATA'!O2408</f>
        <v>0</v>
      </c>
      <c r="P2408" s="52">
        <v>0</v>
      </c>
      <c r="Q2408" s="52">
        <v>0</v>
      </c>
      <c r="R2408" s="52">
        <v>0</v>
      </c>
      <c r="S2408" s="52">
        <v>0</v>
      </c>
      <c r="T2408" s="52">
        <v>0</v>
      </c>
      <c r="U2408" s="52">
        <v>0</v>
      </c>
      <c r="V2408" s="52">
        <v>0</v>
      </c>
      <c r="W2408" s="52">
        <v>0</v>
      </c>
      <c r="X2408" s="52">
        <v>0</v>
      </c>
      <c r="Y2408" s="52">
        <v>0</v>
      </c>
      <c r="Z2408" s="52">
        <v>0</v>
      </c>
    </row>
    <row r="2409" spans="1:26" ht="20" customHeight="1">
      <c r="A2409" s="52">
        <f>'SHALA DARPAN DATA'!C2409</f>
        <v>0</v>
      </c>
      <c r="B2409" s="52">
        <f>'SHALA DARPAN DATA'!A2409</f>
        <v>0</v>
      </c>
      <c r="C2409" s="52">
        <f>'SHALA DARPAN DATA'!B2409</f>
        <v>0</v>
      </c>
      <c r="D2409" s="52">
        <f>'SHALA DARPAN DATA'!D2409</f>
        <v>0</v>
      </c>
      <c r="E2409" s="52">
        <f>'SHALA DARPAN DATA'!J2409</f>
        <v>0</v>
      </c>
      <c r="F2409" s="52">
        <f>'SHALA DARPAN DATA'!T2409</f>
        <v>0</v>
      </c>
      <c r="G2409" s="52">
        <f>'SHALA DARPAN DATA'!V2409</f>
        <v>0</v>
      </c>
      <c r="H2409" s="52">
        <f>'SHALA DARPAN DATA'!K2409</f>
        <v>0</v>
      </c>
      <c r="I2409" s="52">
        <f>'SHALA DARPAN DATA'!E2409</f>
        <v>0</v>
      </c>
      <c r="J2409" s="52">
        <f>'SHALA DARPAN DATA'!G2409</f>
        <v>0</v>
      </c>
      <c r="K2409" s="52">
        <f>'SHALA DARPAN DATA'!H2409</f>
        <v>0</v>
      </c>
      <c r="L2409" s="52">
        <f>'SHALA DARPAN DATA'!W2409</f>
        <v>0</v>
      </c>
      <c r="M2409" s="52">
        <f>'SHALA DARPAN DATA'!R2409</f>
        <v>0</v>
      </c>
      <c r="N2409" s="52">
        <f>'SHALA DARPAN DATA'!S2409</f>
        <v>0</v>
      </c>
      <c r="O2409" s="52">
        <f>'SHALA DARPAN DATA'!O2409</f>
        <v>0</v>
      </c>
      <c r="P2409" s="52">
        <v>0</v>
      </c>
      <c r="Q2409" s="52">
        <v>0</v>
      </c>
      <c r="R2409" s="52">
        <v>0</v>
      </c>
      <c r="S2409" s="52">
        <v>0</v>
      </c>
      <c r="T2409" s="52">
        <v>0</v>
      </c>
      <c r="U2409" s="52">
        <v>0</v>
      </c>
      <c r="V2409" s="52">
        <v>0</v>
      </c>
      <c r="W2409" s="52">
        <v>0</v>
      </c>
      <c r="X2409" s="52">
        <v>0</v>
      </c>
      <c r="Y2409" s="52">
        <v>0</v>
      </c>
      <c r="Z2409" s="52">
        <v>0</v>
      </c>
    </row>
    <row r="2410" spans="1:26" ht="20" customHeight="1">
      <c r="A2410" s="52">
        <f>'SHALA DARPAN DATA'!C2410</f>
        <v>0</v>
      </c>
      <c r="B2410" s="52">
        <f>'SHALA DARPAN DATA'!A2410</f>
        <v>0</v>
      </c>
      <c r="C2410" s="52">
        <f>'SHALA DARPAN DATA'!B2410</f>
        <v>0</v>
      </c>
      <c r="D2410" s="52">
        <f>'SHALA DARPAN DATA'!D2410</f>
        <v>0</v>
      </c>
      <c r="E2410" s="52">
        <f>'SHALA DARPAN DATA'!J2410</f>
        <v>0</v>
      </c>
      <c r="F2410" s="52">
        <f>'SHALA DARPAN DATA'!T2410</f>
        <v>0</v>
      </c>
      <c r="G2410" s="52">
        <f>'SHALA DARPAN DATA'!V2410</f>
        <v>0</v>
      </c>
      <c r="H2410" s="52">
        <f>'SHALA DARPAN DATA'!K2410</f>
        <v>0</v>
      </c>
      <c r="I2410" s="52">
        <f>'SHALA DARPAN DATA'!E2410</f>
        <v>0</v>
      </c>
      <c r="J2410" s="52">
        <f>'SHALA DARPAN DATA'!G2410</f>
        <v>0</v>
      </c>
      <c r="K2410" s="52">
        <f>'SHALA DARPAN DATA'!H2410</f>
        <v>0</v>
      </c>
      <c r="L2410" s="52">
        <f>'SHALA DARPAN DATA'!W2410</f>
        <v>0</v>
      </c>
      <c r="M2410" s="52">
        <f>'SHALA DARPAN DATA'!R2410</f>
        <v>0</v>
      </c>
      <c r="N2410" s="52">
        <f>'SHALA DARPAN DATA'!S2410</f>
        <v>0</v>
      </c>
      <c r="O2410" s="52">
        <f>'SHALA DARPAN DATA'!O2410</f>
        <v>0</v>
      </c>
      <c r="P2410" s="52">
        <v>0</v>
      </c>
      <c r="Q2410" s="52">
        <v>0</v>
      </c>
      <c r="R2410" s="52">
        <v>0</v>
      </c>
      <c r="S2410" s="52">
        <v>0</v>
      </c>
      <c r="T2410" s="52">
        <v>0</v>
      </c>
      <c r="U2410" s="52">
        <v>0</v>
      </c>
      <c r="V2410" s="52">
        <v>0</v>
      </c>
      <c r="W2410" s="52">
        <v>0</v>
      </c>
      <c r="X2410" s="52">
        <v>0</v>
      </c>
      <c r="Y2410" s="52">
        <v>0</v>
      </c>
      <c r="Z2410" s="52">
        <v>0</v>
      </c>
    </row>
    <row r="2411" spans="1:26" ht="20" customHeight="1">
      <c r="A2411" s="52">
        <f>'SHALA DARPAN DATA'!C2411</f>
        <v>0</v>
      </c>
      <c r="B2411" s="52">
        <f>'SHALA DARPAN DATA'!A2411</f>
        <v>0</v>
      </c>
      <c r="C2411" s="52">
        <f>'SHALA DARPAN DATA'!B2411</f>
        <v>0</v>
      </c>
      <c r="D2411" s="52">
        <f>'SHALA DARPAN DATA'!D2411</f>
        <v>0</v>
      </c>
      <c r="E2411" s="52">
        <f>'SHALA DARPAN DATA'!J2411</f>
        <v>0</v>
      </c>
      <c r="F2411" s="52">
        <f>'SHALA DARPAN DATA'!T2411</f>
        <v>0</v>
      </c>
      <c r="G2411" s="52">
        <f>'SHALA DARPAN DATA'!V2411</f>
        <v>0</v>
      </c>
      <c r="H2411" s="52">
        <f>'SHALA DARPAN DATA'!K2411</f>
        <v>0</v>
      </c>
      <c r="I2411" s="52">
        <f>'SHALA DARPAN DATA'!E2411</f>
        <v>0</v>
      </c>
      <c r="J2411" s="52">
        <f>'SHALA DARPAN DATA'!G2411</f>
        <v>0</v>
      </c>
      <c r="K2411" s="52">
        <f>'SHALA DARPAN DATA'!H2411</f>
        <v>0</v>
      </c>
      <c r="L2411" s="52">
        <f>'SHALA DARPAN DATA'!W2411</f>
        <v>0</v>
      </c>
      <c r="M2411" s="52">
        <f>'SHALA DARPAN DATA'!R2411</f>
        <v>0</v>
      </c>
      <c r="N2411" s="52">
        <f>'SHALA DARPAN DATA'!S2411</f>
        <v>0</v>
      </c>
      <c r="O2411" s="52">
        <f>'SHALA DARPAN DATA'!O2411</f>
        <v>0</v>
      </c>
      <c r="P2411" s="52">
        <v>0</v>
      </c>
      <c r="Q2411" s="52">
        <v>0</v>
      </c>
      <c r="R2411" s="52">
        <v>0</v>
      </c>
      <c r="S2411" s="52">
        <v>0</v>
      </c>
      <c r="T2411" s="52">
        <v>0</v>
      </c>
      <c r="U2411" s="52">
        <v>0</v>
      </c>
      <c r="V2411" s="52">
        <v>0</v>
      </c>
      <c r="W2411" s="52">
        <v>0</v>
      </c>
      <c r="X2411" s="52">
        <v>0</v>
      </c>
      <c r="Y2411" s="52">
        <v>0</v>
      </c>
      <c r="Z2411" s="52">
        <v>0</v>
      </c>
    </row>
    <row r="2412" spans="1:26" ht="20" customHeight="1">
      <c r="A2412" s="52">
        <f>'SHALA DARPAN DATA'!C2412</f>
        <v>0</v>
      </c>
      <c r="B2412" s="52">
        <f>'SHALA DARPAN DATA'!A2412</f>
        <v>0</v>
      </c>
      <c r="C2412" s="52">
        <f>'SHALA DARPAN DATA'!B2412</f>
        <v>0</v>
      </c>
      <c r="D2412" s="52">
        <f>'SHALA DARPAN DATA'!D2412</f>
        <v>0</v>
      </c>
      <c r="E2412" s="52">
        <f>'SHALA DARPAN DATA'!J2412</f>
        <v>0</v>
      </c>
      <c r="F2412" s="52">
        <f>'SHALA DARPAN DATA'!T2412</f>
        <v>0</v>
      </c>
      <c r="G2412" s="52">
        <f>'SHALA DARPAN DATA'!V2412</f>
        <v>0</v>
      </c>
      <c r="H2412" s="52">
        <f>'SHALA DARPAN DATA'!K2412</f>
        <v>0</v>
      </c>
      <c r="I2412" s="52">
        <f>'SHALA DARPAN DATA'!E2412</f>
        <v>0</v>
      </c>
      <c r="J2412" s="52">
        <f>'SHALA DARPAN DATA'!G2412</f>
        <v>0</v>
      </c>
      <c r="K2412" s="52">
        <f>'SHALA DARPAN DATA'!H2412</f>
        <v>0</v>
      </c>
      <c r="L2412" s="52">
        <f>'SHALA DARPAN DATA'!W2412</f>
        <v>0</v>
      </c>
      <c r="M2412" s="52">
        <f>'SHALA DARPAN DATA'!R2412</f>
        <v>0</v>
      </c>
      <c r="N2412" s="52">
        <f>'SHALA DARPAN DATA'!S2412</f>
        <v>0</v>
      </c>
      <c r="O2412" s="52">
        <f>'SHALA DARPAN DATA'!O2412</f>
        <v>0</v>
      </c>
      <c r="P2412" s="52">
        <v>0</v>
      </c>
      <c r="Q2412" s="52">
        <v>0</v>
      </c>
      <c r="R2412" s="52">
        <v>0</v>
      </c>
      <c r="S2412" s="52">
        <v>0</v>
      </c>
      <c r="T2412" s="52">
        <v>0</v>
      </c>
      <c r="U2412" s="52">
        <v>0</v>
      </c>
      <c r="V2412" s="52">
        <v>0</v>
      </c>
      <c r="W2412" s="52">
        <v>0</v>
      </c>
      <c r="X2412" s="52">
        <v>0</v>
      </c>
      <c r="Y2412" s="52">
        <v>0</v>
      </c>
      <c r="Z2412" s="52">
        <v>0</v>
      </c>
    </row>
    <row r="2413" spans="1:26" ht="20" customHeight="1">
      <c r="A2413" s="52">
        <f>'SHALA DARPAN DATA'!C2413</f>
        <v>0</v>
      </c>
      <c r="B2413" s="52">
        <f>'SHALA DARPAN DATA'!A2413</f>
        <v>0</v>
      </c>
      <c r="C2413" s="52">
        <f>'SHALA DARPAN DATA'!B2413</f>
        <v>0</v>
      </c>
      <c r="D2413" s="52">
        <f>'SHALA DARPAN DATA'!D2413</f>
        <v>0</v>
      </c>
      <c r="E2413" s="52">
        <f>'SHALA DARPAN DATA'!J2413</f>
        <v>0</v>
      </c>
      <c r="F2413" s="52">
        <f>'SHALA DARPAN DATA'!T2413</f>
        <v>0</v>
      </c>
      <c r="G2413" s="52">
        <f>'SHALA DARPAN DATA'!V2413</f>
        <v>0</v>
      </c>
      <c r="H2413" s="52">
        <f>'SHALA DARPAN DATA'!K2413</f>
        <v>0</v>
      </c>
      <c r="I2413" s="52">
        <f>'SHALA DARPAN DATA'!E2413</f>
        <v>0</v>
      </c>
      <c r="J2413" s="52">
        <f>'SHALA DARPAN DATA'!G2413</f>
        <v>0</v>
      </c>
      <c r="K2413" s="52">
        <f>'SHALA DARPAN DATA'!H2413</f>
        <v>0</v>
      </c>
      <c r="L2413" s="52">
        <f>'SHALA DARPAN DATA'!W2413</f>
        <v>0</v>
      </c>
      <c r="M2413" s="52">
        <f>'SHALA DARPAN DATA'!R2413</f>
        <v>0</v>
      </c>
      <c r="N2413" s="52">
        <f>'SHALA DARPAN DATA'!S2413</f>
        <v>0</v>
      </c>
      <c r="O2413" s="52">
        <f>'SHALA DARPAN DATA'!O2413</f>
        <v>0</v>
      </c>
      <c r="P2413" s="52">
        <v>0</v>
      </c>
      <c r="Q2413" s="52">
        <v>0</v>
      </c>
      <c r="R2413" s="52">
        <v>0</v>
      </c>
      <c r="S2413" s="52">
        <v>0</v>
      </c>
      <c r="T2413" s="52">
        <v>0</v>
      </c>
      <c r="U2413" s="52">
        <v>0</v>
      </c>
      <c r="V2413" s="52">
        <v>0</v>
      </c>
      <c r="W2413" s="52">
        <v>0</v>
      </c>
      <c r="X2413" s="52">
        <v>0</v>
      </c>
      <c r="Y2413" s="52">
        <v>0</v>
      </c>
      <c r="Z2413" s="52">
        <v>0</v>
      </c>
    </row>
    <row r="2414" spans="1:26" ht="20" customHeight="1">
      <c r="A2414" s="52">
        <f>'SHALA DARPAN DATA'!C2414</f>
        <v>0</v>
      </c>
      <c r="B2414" s="52">
        <f>'SHALA DARPAN DATA'!A2414</f>
        <v>0</v>
      </c>
      <c r="C2414" s="52">
        <f>'SHALA DARPAN DATA'!B2414</f>
        <v>0</v>
      </c>
      <c r="D2414" s="52">
        <f>'SHALA DARPAN DATA'!D2414</f>
        <v>0</v>
      </c>
      <c r="E2414" s="52">
        <f>'SHALA DARPAN DATA'!J2414</f>
        <v>0</v>
      </c>
      <c r="F2414" s="52">
        <f>'SHALA DARPAN DATA'!T2414</f>
        <v>0</v>
      </c>
      <c r="G2414" s="52">
        <f>'SHALA DARPAN DATA'!V2414</f>
        <v>0</v>
      </c>
      <c r="H2414" s="52">
        <f>'SHALA DARPAN DATA'!K2414</f>
        <v>0</v>
      </c>
      <c r="I2414" s="52">
        <f>'SHALA DARPAN DATA'!E2414</f>
        <v>0</v>
      </c>
      <c r="J2414" s="52">
        <f>'SHALA DARPAN DATA'!G2414</f>
        <v>0</v>
      </c>
      <c r="K2414" s="52">
        <f>'SHALA DARPAN DATA'!H2414</f>
        <v>0</v>
      </c>
      <c r="L2414" s="52">
        <f>'SHALA DARPAN DATA'!W2414</f>
        <v>0</v>
      </c>
      <c r="M2414" s="52">
        <f>'SHALA DARPAN DATA'!R2414</f>
        <v>0</v>
      </c>
      <c r="N2414" s="52">
        <f>'SHALA DARPAN DATA'!S2414</f>
        <v>0</v>
      </c>
      <c r="O2414" s="52">
        <f>'SHALA DARPAN DATA'!O2414</f>
        <v>0</v>
      </c>
      <c r="P2414" s="52">
        <v>0</v>
      </c>
      <c r="Q2414" s="52">
        <v>0</v>
      </c>
      <c r="R2414" s="52">
        <v>0</v>
      </c>
      <c r="S2414" s="52">
        <v>0</v>
      </c>
      <c r="T2414" s="52">
        <v>0</v>
      </c>
      <c r="U2414" s="52">
        <v>0</v>
      </c>
      <c r="V2414" s="52">
        <v>0</v>
      </c>
      <c r="W2414" s="52">
        <v>0</v>
      </c>
      <c r="X2414" s="52">
        <v>0</v>
      </c>
      <c r="Y2414" s="52">
        <v>0</v>
      </c>
      <c r="Z2414" s="52">
        <v>0</v>
      </c>
    </row>
    <row r="2415" spans="1:26" ht="20" customHeight="1">
      <c r="A2415" s="52">
        <f>'SHALA DARPAN DATA'!C2415</f>
        <v>0</v>
      </c>
      <c r="B2415" s="52">
        <f>'SHALA DARPAN DATA'!A2415</f>
        <v>0</v>
      </c>
      <c r="C2415" s="52">
        <f>'SHALA DARPAN DATA'!B2415</f>
        <v>0</v>
      </c>
      <c r="D2415" s="52">
        <f>'SHALA DARPAN DATA'!D2415</f>
        <v>0</v>
      </c>
      <c r="E2415" s="52">
        <f>'SHALA DARPAN DATA'!J2415</f>
        <v>0</v>
      </c>
      <c r="F2415" s="52">
        <f>'SHALA DARPAN DATA'!T2415</f>
        <v>0</v>
      </c>
      <c r="G2415" s="52">
        <f>'SHALA DARPAN DATA'!V2415</f>
        <v>0</v>
      </c>
      <c r="H2415" s="52">
        <f>'SHALA DARPAN DATA'!K2415</f>
        <v>0</v>
      </c>
      <c r="I2415" s="52">
        <f>'SHALA DARPAN DATA'!E2415</f>
        <v>0</v>
      </c>
      <c r="J2415" s="52">
        <f>'SHALA DARPAN DATA'!G2415</f>
        <v>0</v>
      </c>
      <c r="K2415" s="52">
        <f>'SHALA DARPAN DATA'!H2415</f>
        <v>0</v>
      </c>
      <c r="L2415" s="52">
        <f>'SHALA DARPAN DATA'!W2415</f>
        <v>0</v>
      </c>
      <c r="M2415" s="52">
        <f>'SHALA DARPAN DATA'!R2415</f>
        <v>0</v>
      </c>
      <c r="N2415" s="52">
        <f>'SHALA DARPAN DATA'!S2415</f>
        <v>0</v>
      </c>
      <c r="O2415" s="52">
        <f>'SHALA DARPAN DATA'!O2415</f>
        <v>0</v>
      </c>
      <c r="P2415" s="52">
        <v>0</v>
      </c>
      <c r="Q2415" s="52">
        <v>0</v>
      </c>
      <c r="R2415" s="52">
        <v>0</v>
      </c>
      <c r="S2415" s="52">
        <v>0</v>
      </c>
      <c r="T2415" s="52">
        <v>0</v>
      </c>
      <c r="U2415" s="52">
        <v>0</v>
      </c>
      <c r="V2415" s="52">
        <v>0</v>
      </c>
      <c r="W2415" s="52">
        <v>0</v>
      </c>
      <c r="X2415" s="52">
        <v>0</v>
      </c>
      <c r="Y2415" s="52">
        <v>0</v>
      </c>
      <c r="Z2415" s="52">
        <v>0</v>
      </c>
    </row>
    <row r="2416" spans="1:26" ht="20" customHeight="1">
      <c r="A2416" s="52">
        <f>'SHALA DARPAN DATA'!C2416</f>
        <v>0</v>
      </c>
      <c r="B2416" s="52">
        <f>'SHALA DARPAN DATA'!A2416</f>
        <v>0</v>
      </c>
      <c r="C2416" s="52">
        <f>'SHALA DARPAN DATA'!B2416</f>
        <v>0</v>
      </c>
      <c r="D2416" s="52">
        <f>'SHALA DARPAN DATA'!D2416</f>
        <v>0</v>
      </c>
      <c r="E2416" s="52">
        <f>'SHALA DARPAN DATA'!J2416</f>
        <v>0</v>
      </c>
      <c r="F2416" s="52">
        <f>'SHALA DARPAN DATA'!T2416</f>
        <v>0</v>
      </c>
      <c r="G2416" s="52">
        <f>'SHALA DARPAN DATA'!V2416</f>
        <v>0</v>
      </c>
      <c r="H2416" s="52">
        <f>'SHALA DARPAN DATA'!K2416</f>
        <v>0</v>
      </c>
      <c r="I2416" s="52">
        <f>'SHALA DARPAN DATA'!E2416</f>
        <v>0</v>
      </c>
      <c r="J2416" s="52">
        <f>'SHALA DARPAN DATA'!G2416</f>
        <v>0</v>
      </c>
      <c r="K2416" s="52">
        <f>'SHALA DARPAN DATA'!H2416</f>
        <v>0</v>
      </c>
      <c r="L2416" s="52">
        <f>'SHALA DARPAN DATA'!W2416</f>
        <v>0</v>
      </c>
      <c r="M2416" s="52">
        <f>'SHALA DARPAN DATA'!R2416</f>
        <v>0</v>
      </c>
      <c r="N2416" s="52">
        <f>'SHALA DARPAN DATA'!S2416</f>
        <v>0</v>
      </c>
      <c r="O2416" s="52">
        <f>'SHALA DARPAN DATA'!O2416</f>
        <v>0</v>
      </c>
      <c r="P2416" s="52">
        <v>0</v>
      </c>
      <c r="Q2416" s="52">
        <v>0</v>
      </c>
      <c r="R2416" s="52">
        <v>0</v>
      </c>
      <c r="S2416" s="52">
        <v>0</v>
      </c>
      <c r="T2416" s="52">
        <v>0</v>
      </c>
      <c r="U2416" s="52">
        <v>0</v>
      </c>
      <c r="V2416" s="52">
        <v>0</v>
      </c>
      <c r="W2416" s="52">
        <v>0</v>
      </c>
      <c r="X2416" s="52">
        <v>0</v>
      </c>
      <c r="Y2416" s="52">
        <v>0</v>
      </c>
      <c r="Z2416" s="52">
        <v>0</v>
      </c>
    </row>
    <row r="2417" spans="1:26" ht="20" customHeight="1">
      <c r="A2417" s="52">
        <f>'SHALA DARPAN DATA'!C2417</f>
        <v>0</v>
      </c>
      <c r="B2417" s="52">
        <f>'SHALA DARPAN DATA'!A2417</f>
        <v>0</v>
      </c>
      <c r="C2417" s="52">
        <f>'SHALA DARPAN DATA'!B2417</f>
        <v>0</v>
      </c>
      <c r="D2417" s="52">
        <f>'SHALA DARPAN DATA'!D2417</f>
        <v>0</v>
      </c>
      <c r="E2417" s="52">
        <f>'SHALA DARPAN DATA'!J2417</f>
        <v>0</v>
      </c>
      <c r="F2417" s="52">
        <f>'SHALA DARPAN DATA'!T2417</f>
        <v>0</v>
      </c>
      <c r="G2417" s="52">
        <f>'SHALA DARPAN DATA'!V2417</f>
        <v>0</v>
      </c>
      <c r="H2417" s="52">
        <f>'SHALA DARPAN DATA'!K2417</f>
        <v>0</v>
      </c>
      <c r="I2417" s="52">
        <f>'SHALA DARPAN DATA'!E2417</f>
        <v>0</v>
      </c>
      <c r="J2417" s="52">
        <f>'SHALA DARPAN DATA'!G2417</f>
        <v>0</v>
      </c>
      <c r="K2417" s="52">
        <f>'SHALA DARPAN DATA'!H2417</f>
        <v>0</v>
      </c>
      <c r="L2417" s="52">
        <f>'SHALA DARPAN DATA'!W2417</f>
        <v>0</v>
      </c>
      <c r="M2417" s="52">
        <f>'SHALA DARPAN DATA'!R2417</f>
        <v>0</v>
      </c>
      <c r="N2417" s="52">
        <f>'SHALA DARPAN DATA'!S2417</f>
        <v>0</v>
      </c>
      <c r="O2417" s="52">
        <f>'SHALA DARPAN DATA'!O2417</f>
        <v>0</v>
      </c>
      <c r="P2417" s="52">
        <v>0</v>
      </c>
      <c r="Q2417" s="52">
        <v>0</v>
      </c>
      <c r="R2417" s="52">
        <v>0</v>
      </c>
      <c r="S2417" s="52">
        <v>0</v>
      </c>
      <c r="T2417" s="52">
        <v>0</v>
      </c>
      <c r="U2417" s="52">
        <v>0</v>
      </c>
      <c r="V2417" s="52">
        <v>0</v>
      </c>
      <c r="W2417" s="52">
        <v>0</v>
      </c>
      <c r="X2417" s="52">
        <v>0</v>
      </c>
      <c r="Y2417" s="52">
        <v>0</v>
      </c>
      <c r="Z2417" s="52">
        <v>0</v>
      </c>
    </row>
    <row r="2418" spans="1:26" ht="20" customHeight="1">
      <c r="A2418" s="52">
        <f>'SHALA DARPAN DATA'!C2418</f>
        <v>0</v>
      </c>
      <c r="B2418" s="52">
        <f>'SHALA DARPAN DATA'!A2418</f>
        <v>0</v>
      </c>
      <c r="C2418" s="52">
        <f>'SHALA DARPAN DATA'!B2418</f>
        <v>0</v>
      </c>
      <c r="D2418" s="52">
        <f>'SHALA DARPAN DATA'!D2418</f>
        <v>0</v>
      </c>
      <c r="E2418" s="52">
        <f>'SHALA DARPAN DATA'!J2418</f>
        <v>0</v>
      </c>
      <c r="F2418" s="52">
        <f>'SHALA DARPAN DATA'!T2418</f>
        <v>0</v>
      </c>
      <c r="G2418" s="52">
        <f>'SHALA DARPAN DATA'!V2418</f>
        <v>0</v>
      </c>
      <c r="H2418" s="52">
        <f>'SHALA DARPAN DATA'!K2418</f>
        <v>0</v>
      </c>
      <c r="I2418" s="52">
        <f>'SHALA DARPAN DATA'!E2418</f>
        <v>0</v>
      </c>
      <c r="J2418" s="52">
        <f>'SHALA DARPAN DATA'!G2418</f>
        <v>0</v>
      </c>
      <c r="K2418" s="52">
        <f>'SHALA DARPAN DATA'!H2418</f>
        <v>0</v>
      </c>
      <c r="L2418" s="52">
        <f>'SHALA DARPAN DATA'!W2418</f>
        <v>0</v>
      </c>
      <c r="M2418" s="52">
        <f>'SHALA DARPAN DATA'!R2418</f>
        <v>0</v>
      </c>
      <c r="N2418" s="52">
        <f>'SHALA DARPAN DATA'!S2418</f>
        <v>0</v>
      </c>
      <c r="O2418" s="52">
        <f>'SHALA DARPAN DATA'!O2418</f>
        <v>0</v>
      </c>
      <c r="P2418" s="52">
        <v>0</v>
      </c>
      <c r="Q2418" s="52">
        <v>0</v>
      </c>
      <c r="R2418" s="52">
        <v>0</v>
      </c>
      <c r="S2418" s="52">
        <v>0</v>
      </c>
      <c r="T2418" s="52">
        <v>0</v>
      </c>
      <c r="U2418" s="52">
        <v>0</v>
      </c>
      <c r="V2418" s="52">
        <v>0</v>
      </c>
      <c r="W2418" s="52">
        <v>0</v>
      </c>
      <c r="X2418" s="52">
        <v>0</v>
      </c>
      <c r="Y2418" s="52">
        <v>0</v>
      </c>
      <c r="Z2418" s="52">
        <v>0</v>
      </c>
    </row>
    <row r="2419" spans="1:26" ht="20" customHeight="1">
      <c r="A2419" s="52">
        <f>'SHALA DARPAN DATA'!C2419</f>
        <v>0</v>
      </c>
      <c r="B2419" s="52">
        <f>'SHALA DARPAN DATA'!A2419</f>
        <v>0</v>
      </c>
      <c r="C2419" s="52">
        <f>'SHALA DARPAN DATA'!B2419</f>
        <v>0</v>
      </c>
      <c r="D2419" s="52">
        <f>'SHALA DARPAN DATA'!D2419</f>
        <v>0</v>
      </c>
      <c r="E2419" s="52">
        <f>'SHALA DARPAN DATA'!J2419</f>
        <v>0</v>
      </c>
      <c r="F2419" s="52">
        <f>'SHALA DARPAN DATA'!T2419</f>
        <v>0</v>
      </c>
      <c r="G2419" s="52">
        <f>'SHALA DARPAN DATA'!V2419</f>
        <v>0</v>
      </c>
      <c r="H2419" s="52">
        <f>'SHALA DARPAN DATA'!K2419</f>
        <v>0</v>
      </c>
      <c r="I2419" s="52">
        <f>'SHALA DARPAN DATA'!E2419</f>
        <v>0</v>
      </c>
      <c r="J2419" s="52">
        <f>'SHALA DARPAN DATA'!G2419</f>
        <v>0</v>
      </c>
      <c r="K2419" s="52">
        <f>'SHALA DARPAN DATA'!H2419</f>
        <v>0</v>
      </c>
      <c r="L2419" s="52">
        <f>'SHALA DARPAN DATA'!W2419</f>
        <v>0</v>
      </c>
      <c r="M2419" s="52">
        <f>'SHALA DARPAN DATA'!R2419</f>
        <v>0</v>
      </c>
      <c r="N2419" s="52">
        <f>'SHALA DARPAN DATA'!S2419</f>
        <v>0</v>
      </c>
      <c r="O2419" s="52">
        <f>'SHALA DARPAN DATA'!O2419</f>
        <v>0</v>
      </c>
      <c r="P2419" s="52">
        <v>0</v>
      </c>
      <c r="Q2419" s="52">
        <v>0</v>
      </c>
      <c r="R2419" s="52">
        <v>0</v>
      </c>
      <c r="S2419" s="52">
        <v>0</v>
      </c>
      <c r="T2419" s="52">
        <v>0</v>
      </c>
      <c r="U2419" s="52">
        <v>0</v>
      </c>
      <c r="V2419" s="52">
        <v>0</v>
      </c>
      <c r="W2419" s="52">
        <v>0</v>
      </c>
      <c r="X2419" s="52">
        <v>0</v>
      </c>
      <c r="Y2419" s="52">
        <v>0</v>
      </c>
      <c r="Z2419" s="52">
        <v>0</v>
      </c>
    </row>
    <row r="2420" spans="1:26" ht="20" customHeight="1">
      <c r="A2420" s="52">
        <f>'SHALA DARPAN DATA'!C2420</f>
        <v>0</v>
      </c>
      <c r="B2420" s="52">
        <f>'SHALA DARPAN DATA'!A2420</f>
        <v>0</v>
      </c>
      <c r="C2420" s="52">
        <f>'SHALA DARPAN DATA'!B2420</f>
        <v>0</v>
      </c>
      <c r="D2420" s="52">
        <f>'SHALA DARPAN DATA'!D2420</f>
        <v>0</v>
      </c>
      <c r="E2420" s="52">
        <f>'SHALA DARPAN DATA'!J2420</f>
        <v>0</v>
      </c>
      <c r="F2420" s="52">
        <f>'SHALA DARPAN DATA'!T2420</f>
        <v>0</v>
      </c>
      <c r="G2420" s="52">
        <f>'SHALA DARPAN DATA'!V2420</f>
        <v>0</v>
      </c>
      <c r="H2420" s="52">
        <f>'SHALA DARPAN DATA'!K2420</f>
        <v>0</v>
      </c>
      <c r="I2420" s="52">
        <f>'SHALA DARPAN DATA'!E2420</f>
        <v>0</v>
      </c>
      <c r="J2420" s="52">
        <f>'SHALA DARPAN DATA'!G2420</f>
        <v>0</v>
      </c>
      <c r="K2420" s="52">
        <f>'SHALA DARPAN DATA'!H2420</f>
        <v>0</v>
      </c>
      <c r="L2420" s="52">
        <f>'SHALA DARPAN DATA'!W2420</f>
        <v>0</v>
      </c>
      <c r="M2420" s="52">
        <f>'SHALA DARPAN DATA'!R2420</f>
        <v>0</v>
      </c>
      <c r="N2420" s="52">
        <f>'SHALA DARPAN DATA'!S2420</f>
        <v>0</v>
      </c>
      <c r="O2420" s="52">
        <f>'SHALA DARPAN DATA'!O2420</f>
        <v>0</v>
      </c>
      <c r="P2420" s="52">
        <v>0</v>
      </c>
      <c r="Q2420" s="52">
        <v>0</v>
      </c>
      <c r="R2420" s="52">
        <v>0</v>
      </c>
      <c r="S2420" s="52">
        <v>0</v>
      </c>
      <c r="T2420" s="52">
        <v>0</v>
      </c>
      <c r="U2420" s="52">
        <v>0</v>
      </c>
      <c r="V2420" s="52">
        <v>0</v>
      </c>
      <c r="W2420" s="52">
        <v>0</v>
      </c>
      <c r="X2420" s="52">
        <v>0</v>
      </c>
      <c r="Y2420" s="52">
        <v>0</v>
      </c>
      <c r="Z2420" s="52">
        <v>0</v>
      </c>
    </row>
    <row r="2421" spans="1:26" ht="20" customHeight="1">
      <c r="A2421" s="52">
        <f>'SHALA DARPAN DATA'!C2421</f>
        <v>0</v>
      </c>
      <c r="B2421" s="52">
        <f>'SHALA DARPAN DATA'!A2421</f>
        <v>0</v>
      </c>
      <c r="C2421" s="52">
        <f>'SHALA DARPAN DATA'!B2421</f>
        <v>0</v>
      </c>
      <c r="D2421" s="52">
        <f>'SHALA DARPAN DATA'!D2421</f>
        <v>0</v>
      </c>
      <c r="E2421" s="52">
        <f>'SHALA DARPAN DATA'!J2421</f>
        <v>0</v>
      </c>
      <c r="F2421" s="52">
        <f>'SHALA DARPAN DATA'!T2421</f>
        <v>0</v>
      </c>
      <c r="G2421" s="52">
        <f>'SHALA DARPAN DATA'!V2421</f>
        <v>0</v>
      </c>
      <c r="H2421" s="52">
        <f>'SHALA DARPAN DATA'!K2421</f>
        <v>0</v>
      </c>
      <c r="I2421" s="52">
        <f>'SHALA DARPAN DATA'!E2421</f>
        <v>0</v>
      </c>
      <c r="J2421" s="52">
        <f>'SHALA DARPAN DATA'!G2421</f>
        <v>0</v>
      </c>
      <c r="K2421" s="52">
        <f>'SHALA DARPAN DATA'!H2421</f>
        <v>0</v>
      </c>
      <c r="L2421" s="52">
        <f>'SHALA DARPAN DATA'!W2421</f>
        <v>0</v>
      </c>
      <c r="M2421" s="52">
        <f>'SHALA DARPAN DATA'!R2421</f>
        <v>0</v>
      </c>
      <c r="N2421" s="52">
        <f>'SHALA DARPAN DATA'!S2421</f>
        <v>0</v>
      </c>
      <c r="O2421" s="52">
        <f>'SHALA DARPAN DATA'!O2421</f>
        <v>0</v>
      </c>
      <c r="P2421" s="52">
        <v>0</v>
      </c>
      <c r="Q2421" s="52">
        <v>0</v>
      </c>
      <c r="R2421" s="52">
        <v>0</v>
      </c>
      <c r="S2421" s="52">
        <v>0</v>
      </c>
      <c r="T2421" s="52">
        <v>0</v>
      </c>
      <c r="U2421" s="52">
        <v>0</v>
      </c>
      <c r="V2421" s="52">
        <v>0</v>
      </c>
      <c r="W2421" s="52">
        <v>0</v>
      </c>
      <c r="X2421" s="52">
        <v>0</v>
      </c>
      <c r="Y2421" s="52">
        <v>0</v>
      </c>
      <c r="Z2421" s="52">
        <v>0</v>
      </c>
    </row>
    <row r="2422" spans="1:26" ht="20" customHeight="1">
      <c r="A2422" s="52">
        <f>'SHALA DARPAN DATA'!C2422</f>
        <v>0</v>
      </c>
      <c r="B2422" s="52">
        <f>'SHALA DARPAN DATA'!A2422</f>
        <v>0</v>
      </c>
      <c r="C2422" s="52">
        <f>'SHALA DARPAN DATA'!B2422</f>
        <v>0</v>
      </c>
      <c r="D2422" s="52">
        <f>'SHALA DARPAN DATA'!D2422</f>
        <v>0</v>
      </c>
      <c r="E2422" s="52">
        <f>'SHALA DARPAN DATA'!J2422</f>
        <v>0</v>
      </c>
      <c r="F2422" s="52">
        <f>'SHALA DARPAN DATA'!T2422</f>
        <v>0</v>
      </c>
      <c r="G2422" s="52">
        <f>'SHALA DARPAN DATA'!V2422</f>
        <v>0</v>
      </c>
      <c r="H2422" s="52">
        <f>'SHALA DARPAN DATA'!K2422</f>
        <v>0</v>
      </c>
      <c r="I2422" s="52">
        <f>'SHALA DARPAN DATA'!E2422</f>
        <v>0</v>
      </c>
      <c r="J2422" s="52">
        <f>'SHALA DARPAN DATA'!G2422</f>
        <v>0</v>
      </c>
      <c r="K2422" s="52">
        <f>'SHALA DARPAN DATA'!H2422</f>
        <v>0</v>
      </c>
      <c r="L2422" s="52">
        <f>'SHALA DARPAN DATA'!W2422</f>
        <v>0</v>
      </c>
      <c r="M2422" s="52">
        <f>'SHALA DARPAN DATA'!R2422</f>
        <v>0</v>
      </c>
      <c r="N2422" s="52">
        <f>'SHALA DARPAN DATA'!S2422</f>
        <v>0</v>
      </c>
      <c r="O2422" s="52">
        <f>'SHALA DARPAN DATA'!O2422</f>
        <v>0</v>
      </c>
      <c r="P2422" s="52">
        <v>0</v>
      </c>
      <c r="Q2422" s="52">
        <v>0</v>
      </c>
      <c r="R2422" s="52">
        <v>0</v>
      </c>
      <c r="S2422" s="52">
        <v>0</v>
      </c>
      <c r="T2422" s="52">
        <v>0</v>
      </c>
      <c r="U2422" s="52">
        <v>0</v>
      </c>
      <c r="V2422" s="52">
        <v>0</v>
      </c>
      <c r="W2422" s="52">
        <v>0</v>
      </c>
      <c r="X2422" s="52">
        <v>0</v>
      </c>
      <c r="Y2422" s="52">
        <v>0</v>
      </c>
      <c r="Z2422" s="52">
        <v>0</v>
      </c>
    </row>
    <row r="2423" spans="1:26" ht="20" customHeight="1">
      <c r="A2423" s="52">
        <f>'SHALA DARPAN DATA'!C2423</f>
        <v>0</v>
      </c>
      <c r="B2423" s="52">
        <f>'SHALA DARPAN DATA'!A2423</f>
        <v>0</v>
      </c>
      <c r="C2423" s="52">
        <f>'SHALA DARPAN DATA'!B2423</f>
        <v>0</v>
      </c>
      <c r="D2423" s="52">
        <f>'SHALA DARPAN DATA'!D2423</f>
        <v>0</v>
      </c>
      <c r="E2423" s="52">
        <f>'SHALA DARPAN DATA'!J2423</f>
        <v>0</v>
      </c>
      <c r="F2423" s="52">
        <f>'SHALA DARPAN DATA'!T2423</f>
        <v>0</v>
      </c>
      <c r="G2423" s="52">
        <f>'SHALA DARPAN DATA'!V2423</f>
        <v>0</v>
      </c>
      <c r="H2423" s="52">
        <f>'SHALA DARPAN DATA'!K2423</f>
        <v>0</v>
      </c>
      <c r="I2423" s="52">
        <f>'SHALA DARPAN DATA'!E2423</f>
        <v>0</v>
      </c>
      <c r="J2423" s="52">
        <f>'SHALA DARPAN DATA'!G2423</f>
        <v>0</v>
      </c>
      <c r="K2423" s="52">
        <f>'SHALA DARPAN DATA'!H2423</f>
        <v>0</v>
      </c>
      <c r="L2423" s="52">
        <f>'SHALA DARPAN DATA'!W2423</f>
        <v>0</v>
      </c>
      <c r="M2423" s="52">
        <f>'SHALA DARPAN DATA'!R2423</f>
        <v>0</v>
      </c>
      <c r="N2423" s="52">
        <f>'SHALA DARPAN DATA'!S2423</f>
        <v>0</v>
      </c>
      <c r="O2423" s="52">
        <f>'SHALA DARPAN DATA'!O2423</f>
        <v>0</v>
      </c>
      <c r="P2423" s="52">
        <v>0</v>
      </c>
      <c r="Q2423" s="52">
        <v>0</v>
      </c>
      <c r="R2423" s="52">
        <v>0</v>
      </c>
      <c r="S2423" s="52">
        <v>0</v>
      </c>
      <c r="T2423" s="52">
        <v>0</v>
      </c>
      <c r="U2423" s="52">
        <v>0</v>
      </c>
      <c r="V2423" s="52">
        <v>0</v>
      </c>
      <c r="W2423" s="52">
        <v>0</v>
      </c>
      <c r="X2423" s="52">
        <v>0</v>
      </c>
      <c r="Y2423" s="52">
        <v>0</v>
      </c>
      <c r="Z2423" s="52">
        <v>0</v>
      </c>
    </row>
    <row r="2424" spans="1:26" ht="20" customHeight="1">
      <c r="A2424" s="52">
        <f>'SHALA DARPAN DATA'!C2424</f>
        <v>0</v>
      </c>
      <c r="B2424" s="52">
        <f>'SHALA DARPAN DATA'!A2424</f>
        <v>0</v>
      </c>
      <c r="C2424" s="52">
        <f>'SHALA DARPAN DATA'!B2424</f>
        <v>0</v>
      </c>
      <c r="D2424" s="52">
        <f>'SHALA DARPAN DATA'!D2424</f>
        <v>0</v>
      </c>
      <c r="E2424" s="52">
        <f>'SHALA DARPAN DATA'!J2424</f>
        <v>0</v>
      </c>
      <c r="F2424" s="52">
        <f>'SHALA DARPAN DATA'!T2424</f>
        <v>0</v>
      </c>
      <c r="G2424" s="52">
        <f>'SHALA DARPAN DATA'!V2424</f>
        <v>0</v>
      </c>
      <c r="H2424" s="52">
        <f>'SHALA DARPAN DATA'!K2424</f>
        <v>0</v>
      </c>
      <c r="I2424" s="52">
        <f>'SHALA DARPAN DATA'!E2424</f>
        <v>0</v>
      </c>
      <c r="J2424" s="52">
        <f>'SHALA DARPAN DATA'!G2424</f>
        <v>0</v>
      </c>
      <c r="K2424" s="52">
        <f>'SHALA DARPAN DATA'!H2424</f>
        <v>0</v>
      </c>
      <c r="L2424" s="52">
        <f>'SHALA DARPAN DATA'!W2424</f>
        <v>0</v>
      </c>
      <c r="M2424" s="52">
        <f>'SHALA DARPAN DATA'!R2424</f>
        <v>0</v>
      </c>
      <c r="N2424" s="52">
        <f>'SHALA DARPAN DATA'!S2424</f>
        <v>0</v>
      </c>
      <c r="O2424" s="52">
        <f>'SHALA DARPAN DATA'!O2424</f>
        <v>0</v>
      </c>
      <c r="P2424" s="52">
        <v>0</v>
      </c>
      <c r="Q2424" s="52">
        <v>0</v>
      </c>
      <c r="R2424" s="52">
        <v>0</v>
      </c>
      <c r="S2424" s="52">
        <v>0</v>
      </c>
      <c r="T2424" s="52">
        <v>0</v>
      </c>
      <c r="U2424" s="52">
        <v>0</v>
      </c>
      <c r="V2424" s="52">
        <v>0</v>
      </c>
      <c r="W2424" s="52">
        <v>0</v>
      </c>
      <c r="X2424" s="52">
        <v>0</v>
      </c>
      <c r="Y2424" s="52">
        <v>0</v>
      </c>
      <c r="Z2424" s="52">
        <v>0</v>
      </c>
    </row>
    <row r="2425" spans="1:26" ht="20" customHeight="1">
      <c r="A2425" s="52">
        <f>'SHALA DARPAN DATA'!C2425</f>
        <v>0</v>
      </c>
      <c r="B2425" s="52">
        <f>'SHALA DARPAN DATA'!A2425</f>
        <v>0</v>
      </c>
      <c r="C2425" s="52">
        <f>'SHALA DARPAN DATA'!B2425</f>
        <v>0</v>
      </c>
      <c r="D2425" s="52">
        <f>'SHALA DARPAN DATA'!D2425</f>
        <v>0</v>
      </c>
      <c r="E2425" s="52">
        <f>'SHALA DARPAN DATA'!J2425</f>
        <v>0</v>
      </c>
      <c r="F2425" s="52">
        <f>'SHALA DARPAN DATA'!T2425</f>
        <v>0</v>
      </c>
      <c r="G2425" s="52">
        <f>'SHALA DARPAN DATA'!V2425</f>
        <v>0</v>
      </c>
      <c r="H2425" s="52">
        <f>'SHALA DARPAN DATA'!K2425</f>
        <v>0</v>
      </c>
      <c r="I2425" s="52">
        <f>'SHALA DARPAN DATA'!E2425</f>
        <v>0</v>
      </c>
      <c r="J2425" s="52">
        <f>'SHALA DARPAN DATA'!G2425</f>
        <v>0</v>
      </c>
      <c r="K2425" s="52">
        <f>'SHALA DARPAN DATA'!H2425</f>
        <v>0</v>
      </c>
      <c r="L2425" s="52">
        <f>'SHALA DARPAN DATA'!W2425</f>
        <v>0</v>
      </c>
      <c r="M2425" s="52">
        <f>'SHALA DARPAN DATA'!R2425</f>
        <v>0</v>
      </c>
      <c r="N2425" s="52">
        <f>'SHALA DARPAN DATA'!S2425</f>
        <v>0</v>
      </c>
      <c r="O2425" s="52">
        <f>'SHALA DARPAN DATA'!O2425</f>
        <v>0</v>
      </c>
      <c r="P2425" s="52">
        <v>0</v>
      </c>
      <c r="Q2425" s="52">
        <v>0</v>
      </c>
      <c r="R2425" s="52">
        <v>0</v>
      </c>
      <c r="S2425" s="52">
        <v>0</v>
      </c>
      <c r="T2425" s="52">
        <v>0</v>
      </c>
      <c r="U2425" s="52">
        <v>0</v>
      </c>
      <c r="V2425" s="52">
        <v>0</v>
      </c>
      <c r="W2425" s="52">
        <v>0</v>
      </c>
      <c r="X2425" s="52">
        <v>0</v>
      </c>
      <c r="Y2425" s="52">
        <v>0</v>
      </c>
      <c r="Z2425" s="52">
        <v>0</v>
      </c>
    </row>
    <row r="2426" spans="1:26" ht="20" customHeight="1">
      <c r="A2426" s="52">
        <f>'SHALA DARPAN DATA'!C2426</f>
        <v>0</v>
      </c>
      <c r="B2426" s="52">
        <f>'SHALA DARPAN DATA'!A2426</f>
        <v>0</v>
      </c>
      <c r="C2426" s="52">
        <f>'SHALA DARPAN DATA'!B2426</f>
        <v>0</v>
      </c>
      <c r="D2426" s="52">
        <f>'SHALA DARPAN DATA'!D2426</f>
        <v>0</v>
      </c>
      <c r="E2426" s="52">
        <f>'SHALA DARPAN DATA'!J2426</f>
        <v>0</v>
      </c>
      <c r="F2426" s="52">
        <f>'SHALA DARPAN DATA'!T2426</f>
        <v>0</v>
      </c>
      <c r="G2426" s="52">
        <f>'SHALA DARPAN DATA'!V2426</f>
        <v>0</v>
      </c>
      <c r="H2426" s="52">
        <f>'SHALA DARPAN DATA'!K2426</f>
        <v>0</v>
      </c>
      <c r="I2426" s="52">
        <f>'SHALA DARPAN DATA'!E2426</f>
        <v>0</v>
      </c>
      <c r="J2426" s="52">
        <f>'SHALA DARPAN DATA'!G2426</f>
        <v>0</v>
      </c>
      <c r="K2426" s="52">
        <f>'SHALA DARPAN DATA'!H2426</f>
        <v>0</v>
      </c>
      <c r="L2426" s="52">
        <f>'SHALA DARPAN DATA'!W2426</f>
        <v>0</v>
      </c>
      <c r="M2426" s="52">
        <f>'SHALA DARPAN DATA'!R2426</f>
        <v>0</v>
      </c>
      <c r="N2426" s="52">
        <f>'SHALA DARPAN DATA'!S2426</f>
        <v>0</v>
      </c>
      <c r="O2426" s="52">
        <f>'SHALA DARPAN DATA'!O2426</f>
        <v>0</v>
      </c>
      <c r="P2426" s="52">
        <v>0</v>
      </c>
      <c r="Q2426" s="52">
        <v>0</v>
      </c>
      <c r="R2426" s="52">
        <v>0</v>
      </c>
      <c r="S2426" s="52">
        <v>0</v>
      </c>
      <c r="T2426" s="52">
        <v>0</v>
      </c>
      <c r="U2426" s="52">
        <v>0</v>
      </c>
      <c r="V2426" s="52">
        <v>0</v>
      </c>
      <c r="W2426" s="52">
        <v>0</v>
      </c>
      <c r="X2426" s="52">
        <v>0</v>
      </c>
      <c r="Y2426" s="52">
        <v>0</v>
      </c>
      <c r="Z2426" s="52">
        <v>0</v>
      </c>
    </row>
    <row r="2427" spans="1:26" ht="20" customHeight="1">
      <c r="A2427" s="52">
        <f>'SHALA DARPAN DATA'!C2427</f>
        <v>0</v>
      </c>
      <c r="B2427" s="52">
        <f>'SHALA DARPAN DATA'!A2427</f>
        <v>0</v>
      </c>
      <c r="C2427" s="52">
        <f>'SHALA DARPAN DATA'!B2427</f>
        <v>0</v>
      </c>
      <c r="D2427" s="52">
        <f>'SHALA DARPAN DATA'!D2427</f>
        <v>0</v>
      </c>
      <c r="E2427" s="52">
        <f>'SHALA DARPAN DATA'!J2427</f>
        <v>0</v>
      </c>
      <c r="F2427" s="52">
        <f>'SHALA DARPAN DATA'!T2427</f>
        <v>0</v>
      </c>
      <c r="G2427" s="52">
        <f>'SHALA DARPAN DATA'!V2427</f>
        <v>0</v>
      </c>
      <c r="H2427" s="52">
        <f>'SHALA DARPAN DATA'!K2427</f>
        <v>0</v>
      </c>
      <c r="I2427" s="52">
        <f>'SHALA DARPAN DATA'!E2427</f>
        <v>0</v>
      </c>
      <c r="J2427" s="52">
        <f>'SHALA DARPAN DATA'!G2427</f>
        <v>0</v>
      </c>
      <c r="K2427" s="52">
        <f>'SHALA DARPAN DATA'!H2427</f>
        <v>0</v>
      </c>
      <c r="L2427" s="52">
        <f>'SHALA DARPAN DATA'!W2427</f>
        <v>0</v>
      </c>
      <c r="M2427" s="52">
        <f>'SHALA DARPAN DATA'!R2427</f>
        <v>0</v>
      </c>
      <c r="N2427" s="52">
        <f>'SHALA DARPAN DATA'!S2427</f>
        <v>0</v>
      </c>
      <c r="O2427" s="52">
        <f>'SHALA DARPAN DATA'!O2427</f>
        <v>0</v>
      </c>
      <c r="P2427" s="52">
        <v>0</v>
      </c>
      <c r="Q2427" s="52">
        <v>0</v>
      </c>
      <c r="R2427" s="52">
        <v>0</v>
      </c>
      <c r="S2427" s="52">
        <v>0</v>
      </c>
      <c r="T2427" s="52">
        <v>0</v>
      </c>
      <c r="U2427" s="52">
        <v>0</v>
      </c>
      <c r="V2427" s="52">
        <v>0</v>
      </c>
      <c r="W2427" s="52">
        <v>0</v>
      </c>
      <c r="X2427" s="52">
        <v>0</v>
      </c>
      <c r="Y2427" s="52">
        <v>0</v>
      </c>
      <c r="Z2427" s="52">
        <v>0</v>
      </c>
    </row>
    <row r="2428" spans="1:26" ht="20" customHeight="1">
      <c r="A2428" s="52">
        <f>'SHALA DARPAN DATA'!C2428</f>
        <v>0</v>
      </c>
      <c r="B2428" s="52">
        <f>'SHALA DARPAN DATA'!A2428</f>
        <v>0</v>
      </c>
      <c r="C2428" s="52">
        <f>'SHALA DARPAN DATA'!B2428</f>
        <v>0</v>
      </c>
      <c r="D2428" s="52">
        <f>'SHALA DARPAN DATA'!D2428</f>
        <v>0</v>
      </c>
      <c r="E2428" s="52">
        <f>'SHALA DARPAN DATA'!J2428</f>
        <v>0</v>
      </c>
      <c r="F2428" s="52">
        <f>'SHALA DARPAN DATA'!T2428</f>
        <v>0</v>
      </c>
      <c r="G2428" s="52">
        <f>'SHALA DARPAN DATA'!V2428</f>
        <v>0</v>
      </c>
      <c r="H2428" s="52">
        <f>'SHALA DARPAN DATA'!K2428</f>
        <v>0</v>
      </c>
      <c r="I2428" s="52">
        <f>'SHALA DARPAN DATA'!E2428</f>
        <v>0</v>
      </c>
      <c r="J2428" s="52">
        <f>'SHALA DARPAN DATA'!G2428</f>
        <v>0</v>
      </c>
      <c r="K2428" s="52">
        <f>'SHALA DARPAN DATA'!H2428</f>
        <v>0</v>
      </c>
      <c r="L2428" s="52">
        <f>'SHALA DARPAN DATA'!W2428</f>
        <v>0</v>
      </c>
      <c r="M2428" s="52">
        <f>'SHALA DARPAN DATA'!R2428</f>
        <v>0</v>
      </c>
      <c r="N2428" s="52">
        <f>'SHALA DARPAN DATA'!S2428</f>
        <v>0</v>
      </c>
      <c r="O2428" s="52">
        <f>'SHALA DARPAN DATA'!O2428</f>
        <v>0</v>
      </c>
      <c r="P2428" s="52">
        <v>0</v>
      </c>
      <c r="Q2428" s="52">
        <v>0</v>
      </c>
      <c r="R2428" s="52">
        <v>0</v>
      </c>
      <c r="S2428" s="52">
        <v>0</v>
      </c>
      <c r="T2428" s="52">
        <v>0</v>
      </c>
      <c r="U2428" s="52">
        <v>0</v>
      </c>
      <c r="V2428" s="52">
        <v>0</v>
      </c>
      <c r="W2428" s="52">
        <v>0</v>
      </c>
      <c r="X2428" s="52">
        <v>0</v>
      </c>
      <c r="Y2428" s="52">
        <v>0</v>
      </c>
      <c r="Z2428" s="52">
        <v>0</v>
      </c>
    </row>
    <row r="2429" spans="1:26" ht="20" customHeight="1">
      <c r="A2429" s="52">
        <f>'SHALA DARPAN DATA'!C2429</f>
        <v>0</v>
      </c>
      <c r="B2429" s="52">
        <f>'SHALA DARPAN DATA'!A2429</f>
        <v>0</v>
      </c>
      <c r="C2429" s="52">
        <f>'SHALA DARPAN DATA'!B2429</f>
        <v>0</v>
      </c>
      <c r="D2429" s="52">
        <f>'SHALA DARPAN DATA'!D2429</f>
        <v>0</v>
      </c>
      <c r="E2429" s="52">
        <f>'SHALA DARPAN DATA'!J2429</f>
        <v>0</v>
      </c>
      <c r="F2429" s="52">
        <f>'SHALA DARPAN DATA'!T2429</f>
        <v>0</v>
      </c>
      <c r="G2429" s="52">
        <f>'SHALA DARPAN DATA'!V2429</f>
        <v>0</v>
      </c>
      <c r="H2429" s="52">
        <f>'SHALA DARPAN DATA'!K2429</f>
        <v>0</v>
      </c>
      <c r="I2429" s="52">
        <f>'SHALA DARPAN DATA'!E2429</f>
        <v>0</v>
      </c>
      <c r="J2429" s="52">
        <f>'SHALA DARPAN DATA'!G2429</f>
        <v>0</v>
      </c>
      <c r="K2429" s="52">
        <f>'SHALA DARPAN DATA'!H2429</f>
        <v>0</v>
      </c>
      <c r="L2429" s="52">
        <f>'SHALA DARPAN DATA'!W2429</f>
        <v>0</v>
      </c>
      <c r="M2429" s="52">
        <f>'SHALA DARPAN DATA'!R2429</f>
        <v>0</v>
      </c>
      <c r="N2429" s="52">
        <f>'SHALA DARPAN DATA'!S2429</f>
        <v>0</v>
      </c>
      <c r="O2429" s="52">
        <f>'SHALA DARPAN DATA'!O2429</f>
        <v>0</v>
      </c>
      <c r="P2429" s="52">
        <v>0</v>
      </c>
      <c r="Q2429" s="52">
        <v>0</v>
      </c>
      <c r="R2429" s="52">
        <v>0</v>
      </c>
      <c r="S2429" s="52">
        <v>0</v>
      </c>
      <c r="T2429" s="52">
        <v>0</v>
      </c>
      <c r="U2429" s="52">
        <v>0</v>
      </c>
      <c r="V2429" s="52">
        <v>0</v>
      </c>
      <c r="W2429" s="52">
        <v>0</v>
      </c>
      <c r="X2429" s="52">
        <v>0</v>
      </c>
      <c r="Y2429" s="52">
        <v>0</v>
      </c>
      <c r="Z2429" s="52">
        <v>0</v>
      </c>
    </row>
    <row r="2430" spans="1:26" ht="20" customHeight="1">
      <c r="A2430" s="52">
        <f>'SHALA DARPAN DATA'!C2430</f>
        <v>0</v>
      </c>
      <c r="B2430" s="52">
        <f>'SHALA DARPAN DATA'!A2430</f>
        <v>0</v>
      </c>
      <c r="C2430" s="52">
        <f>'SHALA DARPAN DATA'!B2430</f>
        <v>0</v>
      </c>
      <c r="D2430" s="52">
        <f>'SHALA DARPAN DATA'!D2430</f>
        <v>0</v>
      </c>
      <c r="E2430" s="52">
        <f>'SHALA DARPAN DATA'!J2430</f>
        <v>0</v>
      </c>
      <c r="F2430" s="52">
        <f>'SHALA DARPAN DATA'!T2430</f>
        <v>0</v>
      </c>
      <c r="G2430" s="52">
        <f>'SHALA DARPAN DATA'!V2430</f>
        <v>0</v>
      </c>
      <c r="H2430" s="52">
        <f>'SHALA DARPAN DATA'!K2430</f>
        <v>0</v>
      </c>
      <c r="I2430" s="52">
        <f>'SHALA DARPAN DATA'!E2430</f>
        <v>0</v>
      </c>
      <c r="J2430" s="52">
        <f>'SHALA DARPAN DATA'!G2430</f>
        <v>0</v>
      </c>
      <c r="K2430" s="52">
        <f>'SHALA DARPAN DATA'!H2430</f>
        <v>0</v>
      </c>
      <c r="L2430" s="52">
        <f>'SHALA DARPAN DATA'!W2430</f>
        <v>0</v>
      </c>
      <c r="M2430" s="52">
        <f>'SHALA DARPAN DATA'!R2430</f>
        <v>0</v>
      </c>
      <c r="N2430" s="52">
        <f>'SHALA DARPAN DATA'!S2430</f>
        <v>0</v>
      </c>
      <c r="O2430" s="52">
        <f>'SHALA DARPAN DATA'!O2430</f>
        <v>0</v>
      </c>
      <c r="P2430" s="52">
        <v>0</v>
      </c>
      <c r="Q2430" s="52">
        <v>0</v>
      </c>
      <c r="R2430" s="52">
        <v>0</v>
      </c>
      <c r="S2430" s="52">
        <v>0</v>
      </c>
      <c r="T2430" s="52">
        <v>0</v>
      </c>
      <c r="U2430" s="52">
        <v>0</v>
      </c>
      <c r="V2430" s="52">
        <v>0</v>
      </c>
      <c r="W2430" s="52">
        <v>0</v>
      </c>
      <c r="X2430" s="52">
        <v>0</v>
      </c>
      <c r="Y2430" s="52">
        <v>0</v>
      </c>
      <c r="Z2430" s="52">
        <v>0</v>
      </c>
    </row>
    <row r="2431" spans="1:26" ht="20" customHeight="1">
      <c r="A2431" s="52">
        <f>'SHALA DARPAN DATA'!C2431</f>
        <v>0</v>
      </c>
      <c r="B2431" s="52">
        <f>'SHALA DARPAN DATA'!A2431</f>
        <v>0</v>
      </c>
      <c r="C2431" s="52">
        <f>'SHALA DARPAN DATA'!B2431</f>
        <v>0</v>
      </c>
      <c r="D2431" s="52">
        <f>'SHALA DARPAN DATA'!D2431</f>
        <v>0</v>
      </c>
      <c r="E2431" s="52">
        <f>'SHALA DARPAN DATA'!J2431</f>
        <v>0</v>
      </c>
      <c r="F2431" s="52">
        <f>'SHALA DARPAN DATA'!T2431</f>
        <v>0</v>
      </c>
      <c r="G2431" s="52">
        <f>'SHALA DARPAN DATA'!V2431</f>
        <v>0</v>
      </c>
      <c r="H2431" s="52">
        <f>'SHALA DARPAN DATA'!K2431</f>
        <v>0</v>
      </c>
      <c r="I2431" s="52">
        <f>'SHALA DARPAN DATA'!E2431</f>
        <v>0</v>
      </c>
      <c r="J2431" s="52">
        <f>'SHALA DARPAN DATA'!G2431</f>
        <v>0</v>
      </c>
      <c r="K2431" s="52">
        <f>'SHALA DARPAN DATA'!H2431</f>
        <v>0</v>
      </c>
      <c r="L2431" s="52">
        <f>'SHALA DARPAN DATA'!W2431</f>
        <v>0</v>
      </c>
      <c r="M2431" s="52">
        <f>'SHALA DARPAN DATA'!R2431</f>
        <v>0</v>
      </c>
      <c r="N2431" s="52">
        <f>'SHALA DARPAN DATA'!S2431</f>
        <v>0</v>
      </c>
      <c r="O2431" s="52">
        <f>'SHALA DARPAN DATA'!O2431</f>
        <v>0</v>
      </c>
      <c r="P2431" s="52">
        <v>0</v>
      </c>
      <c r="Q2431" s="52">
        <v>0</v>
      </c>
      <c r="R2431" s="52">
        <v>0</v>
      </c>
      <c r="S2431" s="52">
        <v>0</v>
      </c>
      <c r="T2431" s="52">
        <v>0</v>
      </c>
      <c r="U2431" s="52">
        <v>0</v>
      </c>
      <c r="V2431" s="52">
        <v>0</v>
      </c>
      <c r="W2431" s="52">
        <v>0</v>
      </c>
      <c r="X2431" s="52">
        <v>0</v>
      </c>
      <c r="Y2431" s="52">
        <v>0</v>
      </c>
      <c r="Z2431" s="52">
        <v>0</v>
      </c>
    </row>
    <row r="2432" spans="1:26" ht="20" customHeight="1">
      <c r="A2432" s="52">
        <f>'SHALA DARPAN DATA'!C2432</f>
        <v>0</v>
      </c>
      <c r="B2432" s="52">
        <f>'SHALA DARPAN DATA'!A2432</f>
        <v>0</v>
      </c>
      <c r="C2432" s="52">
        <f>'SHALA DARPAN DATA'!B2432</f>
        <v>0</v>
      </c>
      <c r="D2432" s="52">
        <f>'SHALA DARPAN DATA'!D2432</f>
        <v>0</v>
      </c>
      <c r="E2432" s="52">
        <f>'SHALA DARPAN DATA'!J2432</f>
        <v>0</v>
      </c>
      <c r="F2432" s="52">
        <f>'SHALA DARPAN DATA'!T2432</f>
        <v>0</v>
      </c>
      <c r="G2432" s="52">
        <f>'SHALA DARPAN DATA'!V2432</f>
        <v>0</v>
      </c>
      <c r="H2432" s="52">
        <f>'SHALA DARPAN DATA'!K2432</f>
        <v>0</v>
      </c>
      <c r="I2432" s="52">
        <f>'SHALA DARPAN DATA'!E2432</f>
        <v>0</v>
      </c>
      <c r="J2432" s="52">
        <f>'SHALA DARPAN DATA'!G2432</f>
        <v>0</v>
      </c>
      <c r="K2432" s="52">
        <f>'SHALA DARPAN DATA'!H2432</f>
        <v>0</v>
      </c>
      <c r="L2432" s="52">
        <f>'SHALA DARPAN DATA'!W2432</f>
        <v>0</v>
      </c>
      <c r="M2432" s="52">
        <f>'SHALA DARPAN DATA'!R2432</f>
        <v>0</v>
      </c>
      <c r="N2432" s="52">
        <f>'SHALA DARPAN DATA'!S2432</f>
        <v>0</v>
      </c>
      <c r="O2432" s="52">
        <f>'SHALA DARPAN DATA'!O2432</f>
        <v>0</v>
      </c>
      <c r="P2432" s="52">
        <v>0</v>
      </c>
      <c r="Q2432" s="52">
        <v>0</v>
      </c>
      <c r="R2432" s="52">
        <v>0</v>
      </c>
      <c r="S2432" s="52">
        <v>0</v>
      </c>
      <c r="T2432" s="52">
        <v>0</v>
      </c>
      <c r="U2432" s="52">
        <v>0</v>
      </c>
      <c r="V2432" s="52">
        <v>0</v>
      </c>
      <c r="W2432" s="52">
        <v>0</v>
      </c>
      <c r="X2432" s="52">
        <v>0</v>
      </c>
      <c r="Y2432" s="52">
        <v>0</v>
      </c>
      <c r="Z2432" s="52">
        <v>0</v>
      </c>
    </row>
    <row r="2433" spans="1:26" ht="20" customHeight="1">
      <c r="A2433" s="52">
        <f>'SHALA DARPAN DATA'!C2433</f>
        <v>0</v>
      </c>
      <c r="B2433" s="52">
        <f>'SHALA DARPAN DATA'!A2433</f>
        <v>0</v>
      </c>
      <c r="C2433" s="52">
        <f>'SHALA DARPAN DATA'!B2433</f>
        <v>0</v>
      </c>
      <c r="D2433" s="52">
        <f>'SHALA DARPAN DATA'!D2433</f>
        <v>0</v>
      </c>
      <c r="E2433" s="52">
        <f>'SHALA DARPAN DATA'!J2433</f>
        <v>0</v>
      </c>
      <c r="F2433" s="52">
        <f>'SHALA DARPAN DATA'!T2433</f>
        <v>0</v>
      </c>
      <c r="G2433" s="52">
        <f>'SHALA DARPAN DATA'!V2433</f>
        <v>0</v>
      </c>
      <c r="H2433" s="52">
        <f>'SHALA DARPAN DATA'!K2433</f>
        <v>0</v>
      </c>
      <c r="I2433" s="52">
        <f>'SHALA DARPAN DATA'!E2433</f>
        <v>0</v>
      </c>
      <c r="J2433" s="52">
        <f>'SHALA DARPAN DATA'!G2433</f>
        <v>0</v>
      </c>
      <c r="K2433" s="52">
        <f>'SHALA DARPAN DATA'!H2433</f>
        <v>0</v>
      </c>
      <c r="L2433" s="52">
        <f>'SHALA DARPAN DATA'!W2433</f>
        <v>0</v>
      </c>
      <c r="M2433" s="52">
        <f>'SHALA DARPAN DATA'!R2433</f>
        <v>0</v>
      </c>
      <c r="N2433" s="52">
        <f>'SHALA DARPAN DATA'!S2433</f>
        <v>0</v>
      </c>
      <c r="O2433" s="52">
        <f>'SHALA DARPAN DATA'!O2433</f>
        <v>0</v>
      </c>
      <c r="P2433" s="52">
        <v>0</v>
      </c>
      <c r="Q2433" s="52">
        <v>0</v>
      </c>
      <c r="R2433" s="52">
        <v>0</v>
      </c>
      <c r="S2433" s="52">
        <v>0</v>
      </c>
      <c r="T2433" s="52">
        <v>0</v>
      </c>
      <c r="U2433" s="52">
        <v>0</v>
      </c>
      <c r="V2433" s="52">
        <v>0</v>
      </c>
      <c r="W2433" s="52">
        <v>0</v>
      </c>
      <c r="X2433" s="52">
        <v>0</v>
      </c>
      <c r="Y2433" s="52">
        <v>0</v>
      </c>
      <c r="Z2433" s="52">
        <v>0</v>
      </c>
    </row>
    <row r="2434" spans="1:26" ht="20" customHeight="1">
      <c r="A2434" s="52">
        <f>'SHALA DARPAN DATA'!C2434</f>
        <v>0</v>
      </c>
      <c r="B2434" s="52">
        <f>'SHALA DARPAN DATA'!A2434</f>
        <v>0</v>
      </c>
      <c r="C2434" s="52">
        <f>'SHALA DARPAN DATA'!B2434</f>
        <v>0</v>
      </c>
      <c r="D2434" s="52">
        <f>'SHALA DARPAN DATA'!D2434</f>
        <v>0</v>
      </c>
      <c r="E2434" s="52">
        <f>'SHALA DARPAN DATA'!J2434</f>
        <v>0</v>
      </c>
      <c r="F2434" s="52">
        <f>'SHALA DARPAN DATA'!T2434</f>
        <v>0</v>
      </c>
      <c r="G2434" s="52">
        <f>'SHALA DARPAN DATA'!V2434</f>
        <v>0</v>
      </c>
      <c r="H2434" s="52">
        <f>'SHALA DARPAN DATA'!K2434</f>
        <v>0</v>
      </c>
      <c r="I2434" s="52">
        <f>'SHALA DARPAN DATA'!E2434</f>
        <v>0</v>
      </c>
      <c r="J2434" s="52">
        <f>'SHALA DARPAN DATA'!G2434</f>
        <v>0</v>
      </c>
      <c r="K2434" s="52">
        <f>'SHALA DARPAN DATA'!H2434</f>
        <v>0</v>
      </c>
      <c r="L2434" s="52">
        <f>'SHALA DARPAN DATA'!W2434</f>
        <v>0</v>
      </c>
      <c r="M2434" s="52">
        <f>'SHALA DARPAN DATA'!R2434</f>
        <v>0</v>
      </c>
      <c r="N2434" s="52">
        <f>'SHALA DARPAN DATA'!S2434</f>
        <v>0</v>
      </c>
      <c r="O2434" s="52">
        <f>'SHALA DARPAN DATA'!O2434</f>
        <v>0</v>
      </c>
      <c r="P2434" s="52">
        <v>0</v>
      </c>
      <c r="Q2434" s="52">
        <v>0</v>
      </c>
      <c r="R2434" s="52">
        <v>0</v>
      </c>
      <c r="S2434" s="52">
        <v>0</v>
      </c>
      <c r="T2434" s="52">
        <v>0</v>
      </c>
      <c r="U2434" s="52">
        <v>0</v>
      </c>
      <c r="V2434" s="52">
        <v>0</v>
      </c>
      <c r="W2434" s="52">
        <v>0</v>
      </c>
      <c r="X2434" s="52">
        <v>0</v>
      </c>
      <c r="Y2434" s="52">
        <v>0</v>
      </c>
      <c r="Z2434" s="52">
        <v>0</v>
      </c>
    </row>
    <row r="2435" spans="1:26" ht="20" customHeight="1">
      <c r="A2435" s="52">
        <f>'SHALA DARPAN DATA'!C2435</f>
        <v>0</v>
      </c>
      <c r="B2435" s="52">
        <f>'SHALA DARPAN DATA'!A2435</f>
        <v>0</v>
      </c>
      <c r="C2435" s="52">
        <f>'SHALA DARPAN DATA'!B2435</f>
        <v>0</v>
      </c>
      <c r="D2435" s="52">
        <f>'SHALA DARPAN DATA'!D2435</f>
        <v>0</v>
      </c>
      <c r="E2435" s="52">
        <f>'SHALA DARPAN DATA'!J2435</f>
        <v>0</v>
      </c>
      <c r="F2435" s="52">
        <f>'SHALA DARPAN DATA'!T2435</f>
        <v>0</v>
      </c>
      <c r="G2435" s="52">
        <f>'SHALA DARPAN DATA'!V2435</f>
        <v>0</v>
      </c>
      <c r="H2435" s="52">
        <f>'SHALA DARPAN DATA'!K2435</f>
        <v>0</v>
      </c>
      <c r="I2435" s="52">
        <f>'SHALA DARPAN DATA'!E2435</f>
        <v>0</v>
      </c>
      <c r="J2435" s="52">
        <f>'SHALA DARPAN DATA'!G2435</f>
        <v>0</v>
      </c>
      <c r="K2435" s="52">
        <f>'SHALA DARPAN DATA'!H2435</f>
        <v>0</v>
      </c>
      <c r="L2435" s="52">
        <f>'SHALA DARPAN DATA'!W2435</f>
        <v>0</v>
      </c>
      <c r="M2435" s="52">
        <f>'SHALA DARPAN DATA'!R2435</f>
        <v>0</v>
      </c>
      <c r="N2435" s="52">
        <f>'SHALA DARPAN DATA'!S2435</f>
        <v>0</v>
      </c>
      <c r="O2435" s="52">
        <f>'SHALA DARPAN DATA'!O2435</f>
        <v>0</v>
      </c>
      <c r="P2435" s="52">
        <v>0</v>
      </c>
      <c r="Q2435" s="52">
        <v>0</v>
      </c>
      <c r="R2435" s="52">
        <v>0</v>
      </c>
      <c r="S2435" s="52">
        <v>0</v>
      </c>
      <c r="T2435" s="52">
        <v>0</v>
      </c>
      <c r="U2435" s="52">
        <v>0</v>
      </c>
      <c r="V2435" s="52">
        <v>0</v>
      </c>
      <c r="W2435" s="52">
        <v>0</v>
      </c>
      <c r="X2435" s="52">
        <v>0</v>
      </c>
      <c r="Y2435" s="52">
        <v>0</v>
      </c>
      <c r="Z2435" s="52">
        <v>0</v>
      </c>
    </row>
    <row r="2436" spans="1:26" ht="20" customHeight="1">
      <c r="A2436" s="52">
        <f>'SHALA DARPAN DATA'!C2436</f>
        <v>0</v>
      </c>
      <c r="B2436" s="52">
        <f>'SHALA DARPAN DATA'!A2436</f>
        <v>0</v>
      </c>
      <c r="C2436" s="52">
        <f>'SHALA DARPAN DATA'!B2436</f>
        <v>0</v>
      </c>
      <c r="D2436" s="52">
        <f>'SHALA DARPAN DATA'!D2436</f>
        <v>0</v>
      </c>
      <c r="E2436" s="52">
        <f>'SHALA DARPAN DATA'!J2436</f>
        <v>0</v>
      </c>
      <c r="F2436" s="52">
        <f>'SHALA DARPAN DATA'!T2436</f>
        <v>0</v>
      </c>
      <c r="G2436" s="52">
        <f>'SHALA DARPAN DATA'!V2436</f>
        <v>0</v>
      </c>
      <c r="H2436" s="52">
        <f>'SHALA DARPAN DATA'!K2436</f>
        <v>0</v>
      </c>
      <c r="I2436" s="52">
        <f>'SHALA DARPAN DATA'!E2436</f>
        <v>0</v>
      </c>
      <c r="J2436" s="52">
        <f>'SHALA DARPAN DATA'!G2436</f>
        <v>0</v>
      </c>
      <c r="K2436" s="52">
        <f>'SHALA DARPAN DATA'!H2436</f>
        <v>0</v>
      </c>
      <c r="L2436" s="52">
        <f>'SHALA DARPAN DATA'!W2436</f>
        <v>0</v>
      </c>
      <c r="M2436" s="52">
        <f>'SHALA DARPAN DATA'!R2436</f>
        <v>0</v>
      </c>
      <c r="N2436" s="52">
        <f>'SHALA DARPAN DATA'!S2436</f>
        <v>0</v>
      </c>
      <c r="O2436" s="52">
        <f>'SHALA DARPAN DATA'!O2436</f>
        <v>0</v>
      </c>
      <c r="P2436" s="52">
        <v>0</v>
      </c>
      <c r="Q2436" s="52">
        <v>0</v>
      </c>
      <c r="R2436" s="52">
        <v>0</v>
      </c>
      <c r="S2436" s="52">
        <v>0</v>
      </c>
      <c r="T2436" s="52">
        <v>0</v>
      </c>
      <c r="U2436" s="52">
        <v>0</v>
      </c>
      <c r="V2436" s="52">
        <v>0</v>
      </c>
      <c r="W2436" s="52">
        <v>0</v>
      </c>
      <c r="X2436" s="52">
        <v>0</v>
      </c>
      <c r="Y2436" s="52">
        <v>0</v>
      </c>
      <c r="Z2436" s="52">
        <v>0</v>
      </c>
    </row>
    <row r="2437" spans="1:26" ht="20" customHeight="1">
      <c r="A2437" s="52">
        <f>'SHALA DARPAN DATA'!C2437</f>
        <v>0</v>
      </c>
      <c r="B2437" s="52">
        <f>'SHALA DARPAN DATA'!A2437</f>
        <v>0</v>
      </c>
      <c r="C2437" s="52">
        <f>'SHALA DARPAN DATA'!B2437</f>
        <v>0</v>
      </c>
      <c r="D2437" s="52">
        <f>'SHALA DARPAN DATA'!D2437</f>
        <v>0</v>
      </c>
      <c r="E2437" s="52">
        <f>'SHALA DARPAN DATA'!J2437</f>
        <v>0</v>
      </c>
      <c r="F2437" s="52">
        <f>'SHALA DARPAN DATA'!T2437</f>
        <v>0</v>
      </c>
      <c r="G2437" s="52">
        <f>'SHALA DARPAN DATA'!V2437</f>
        <v>0</v>
      </c>
      <c r="H2437" s="52">
        <f>'SHALA DARPAN DATA'!K2437</f>
        <v>0</v>
      </c>
      <c r="I2437" s="52">
        <f>'SHALA DARPAN DATA'!E2437</f>
        <v>0</v>
      </c>
      <c r="J2437" s="52">
        <f>'SHALA DARPAN DATA'!G2437</f>
        <v>0</v>
      </c>
      <c r="K2437" s="52">
        <f>'SHALA DARPAN DATA'!H2437</f>
        <v>0</v>
      </c>
      <c r="L2437" s="52">
        <f>'SHALA DARPAN DATA'!W2437</f>
        <v>0</v>
      </c>
      <c r="M2437" s="52">
        <f>'SHALA DARPAN DATA'!R2437</f>
        <v>0</v>
      </c>
      <c r="N2437" s="52">
        <f>'SHALA DARPAN DATA'!S2437</f>
        <v>0</v>
      </c>
      <c r="O2437" s="52">
        <f>'SHALA DARPAN DATA'!O2437</f>
        <v>0</v>
      </c>
      <c r="P2437" s="52">
        <v>0</v>
      </c>
      <c r="Q2437" s="52">
        <v>0</v>
      </c>
      <c r="R2437" s="52">
        <v>0</v>
      </c>
      <c r="S2437" s="52">
        <v>0</v>
      </c>
      <c r="T2437" s="52">
        <v>0</v>
      </c>
      <c r="U2437" s="52">
        <v>0</v>
      </c>
      <c r="V2437" s="52">
        <v>0</v>
      </c>
      <c r="W2437" s="52">
        <v>0</v>
      </c>
      <c r="X2437" s="52">
        <v>0</v>
      </c>
      <c r="Y2437" s="52">
        <v>0</v>
      </c>
      <c r="Z2437" s="52">
        <v>0</v>
      </c>
    </row>
    <row r="2438" spans="1:26" ht="20" customHeight="1">
      <c r="A2438" s="52">
        <f>'SHALA DARPAN DATA'!C2438</f>
        <v>0</v>
      </c>
      <c r="B2438" s="52">
        <f>'SHALA DARPAN DATA'!A2438</f>
        <v>0</v>
      </c>
      <c r="C2438" s="52">
        <f>'SHALA DARPAN DATA'!B2438</f>
        <v>0</v>
      </c>
      <c r="D2438" s="52">
        <f>'SHALA DARPAN DATA'!D2438</f>
        <v>0</v>
      </c>
      <c r="E2438" s="52">
        <f>'SHALA DARPAN DATA'!J2438</f>
        <v>0</v>
      </c>
      <c r="F2438" s="52">
        <f>'SHALA DARPAN DATA'!T2438</f>
        <v>0</v>
      </c>
      <c r="G2438" s="52">
        <f>'SHALA DARPAN DATA'!V2438</f>
        <v>0</v>
      </c>
      <c r="H2438" s="52">
        <f>'SHALA DARPAN DATA'!K2438</f>
        <v>0</v>
      </c>
      <c r="I2438" s="52">
        <f>'SHALA DARPAN DATA'!E2438</f>
        <v>0</v>
      </c>
      <c r="J2438" s="52">
        <f>'SHALA DARPAN DATA'!G2438</f>
        <v>0</v>
      </c>
      <c r="K2438" s="52">
        <f>'SHALA DARPAN DATA'!H2438</f>
        <v>0</v>
      </c>
      <c r="L2438" s="52">
        <f>'SHALA DARPAN DATA'!W2438</f>
        <v>0</v>
      </c>
      <c r="M2438" s="52">
        <f>'SHALA DARPAN DATA'!R2438</f>
        <v>0</v>
      </c>
      <c r="N2438" s="52">
        <f>'SHALA DARPAN DATA'!S2438</f>
        <v>0</v>
      </c>
      <c r="O2438" s="52">
        <f>'SHALA DARPAN DATA'!O2438</f>
        <v>0</v>
      </c>
      <c r="P2438" s="52">
        <v>0</v>
      </c>
      <c r="Q2438" s="52">
        <v>0</v>
      </c>
      <c r="R2438" s="52">
        <v>0</v>
      </c>
      <c r="S2438" s="52">
        <v>0</v>
      </c>
      <c r="T2438" s="52">
        <v>0</v>
      </c>
      <c r="U2438" s="52">
        <v>0</v>
      </c>
      <c r="V2438" s="52">
        <v>0</v>
      </c>
      <c r="W2438" s="52">
        <v>0</v>
      </c>
      <c r="X2438" s="52">
        <v>0</v>
      </c>
      <c r="Y2438" s="52">
        <v>0</v>
      </c>
      <c r="Z2438" s="52">
        <v>0</v>
      </c>
    </row>
    <row r="2439" spans="1:26" ht="20" customHeight="1">
      <c r="A2439" s="52">
        <f>'SHALA DARPAN DATA'!C2439</f>
        <v>0</v>
      </c>
      <c r="B2439" s="52">
        <f>'SHALA DARPAN DATA'!A2439</f>
        <v>0</v>
      </c>
      <c r="C2439" s="52">
        <f>'SHALA DARPAN DATA'!B2439</f>
        <v>0</v>
      </c>
      <c r="D2439" s="52">
        <f>'SHALA DARPAN DATA'!D2439</f>
        <v>0</v>
      </c>
      <c r="E2439" s="52">
        <f>'SHALA DARPAN DATA'!J2439</f>
        <v>0</v>
      </c>
      <c r="F2439" s="52">
        <f>'SHALA DARPAN DATA'!T2439</f>
        <v>0</v>
      </c>
      <c r="G2439" s="52">
        <f>'SHALA DARPAN DATA'!V2439</f>
        <v>0</v>
      </c>
      <c r="H2439" s="52">
        <f>'SHALA DARPAN DATA'!K2439</f>
        <v>0</v>
      </c>
      <c r="I2439" s="52">
        <f>'SHALA DARPAN DATA'!E2439</f>
        <v>0</v>
      </c>
      <c r="J2439" s="52">
        <f>'SHALA DARPAN DATA'!G2439</f>
        <v>0</v>
      </c>
      <c r="K2439" s="52">
        <f>'SHALA DARPAN DATA'!H2439</f>
        <v>0</v>
      </c>
      <c r="L2439" s="52">
        <f>'SHALA DARPAN DATA'!W2439</f>
        <v>0</v>
      </c>
      <c r="M2439" s="52">
        <f>'SHALA DARPAN DATA'!R2439</f>
        <v>0</v>
      </c>
      <c r="N2439" s="52">
        <f>'SHALA DARPAN DATA'!S2439</f>
        <v>0</v>
      </c>
      <c r="O2439" s="52">
        <f>'SHALA DARPAN DATA'!O2439</f>
        <v>0</v>
      </c>
      <c r="P2439" s="52">
        <v>0</v>
      </c>
      <c r="Q2439" s="52">
        <v>0</v>
      </c>
      <c r="R2439" s="52">
        <v>0</v>
      </c>
      <c r="S2439" s="52">
        <v>0</v>
      </c>
      <c r="T2439" s="52">
        <v>0</v>
      </c>
      <c r="U2439" s="52">
        <v>0</v>
      </c>
      <c r="V2439" s="52">
        <v>0</v>
      </c>
      <c r="W2439" s="52">
        <v>0</v>
      </c>
      <c r="X2439" s="52">
        <v>0</v>
      </c>
      <c r="Y2439" s="52">
        <v>0</v>
      </c>
      <c r="Z2439" s="52">
        <v>0</v>
      </c>
    </row>
    <row r="2440" spans="1:26" ht="20" customHeight="1">
      <c r="A2440" s="52">
        <f>'SHALA DARPAN DATA'!C2440</f>
        <v>0</v>
      </c>
      <c r="B2440" s="52">
        <f>'SHALA DARPAN DATA'!A2440</f>
        <v>0</v>
      </c>
      <c r="C2440" s="52">
        <f>'SHALA DARPAN DATA'!B2440</f>
        <v>0</v>
      </c>
      <c r="D2440" s="52">
        <f>'SHALA DARPAN DATA'!D2440</f>
        <v>0</v>
      </c>
      <c r="E2440" s="52">
        <f>'SHALA DARPAN DATA'!J2440</f>
        <v>0</v>
      </c>
      <c r="F2440" s="52">
        <f>'SHALA DARPAN DATA'!T2440</f>
        <v>0</v>
      </c>
      <c r="G2440" s="52">
        <f>'SHALA DARPAN DATA'!V2440</f>
        <v>0</v>
      </c>
      <c r="H2440" s="52">
        <f>'SHALA DARPAN DATA'!K2440</f>
        <v>0</v>
      </c>
      <c r="I2440" s="52">
        <f>'SHALA DARPAN DATA'!E2440</f>
        <v>0</v>
      </c>
      <c r="J2440" s="52">
        <f>'SHALA DARPAN DATA'!G2440</f>
        <v>0</v>
      </c>
      <c r="K2440" s="52">
        <f>'SHALA DARPAN DATA'!H2440</f>
        <v>0</v>
      </c>
      <c r="L2440" s="52">
        <f>'SHALA DARPAN DATA'!W2440</f>
        <v>0</v>
      </c>
      <c r="M2440" s="52">
        <f>'SHALA DARPAN DATA'!R2440</f>
        <v>0</v>
      </c>
      <c r="N2440" s="52">
        <f>'SHALA DARPAN DATA'!S2440</f>
        <v>0</v>
      </c>
      <c r="O2440" s="52">
        <f>'SHALA DARPAN DATA'!O2440</f>
        <v>0</v>
      </c>
      <c r="P2440" s="52">
        <v>0</v>
      </c>
      <c r="Q2440" s="52">
        <v>0</v>
      </c>
      <c r="R2440" s="52">
        <v>0</v>
      </c>
      <c r="S2440" s="52">
        <v>0</v>
      </c>
      <c r="T2440" s="52">
        <v>0</v>
      </c>
      <c r="U2440" s="52">
        <v>0</v>
      </c>
      <c r="V2440" s="52">
        <v>0</v>
      </c>
      <c r="W2440" s="52">
        <v>0</v>
      </c>
      <c r="X2440" s="52">
        <v>0</v>
      </c>
      <c r="Y2440" s="52">
        <v>0</v>
      </c>
      <c r="Z2440" s="52">
        <v>0</v>
      </c>
    </row>
    <row r="2441" spans="1:26" ht="20" customHeight="1">
      <c r="A2441" s="52">
        <f>'SHALA DARPAN DATA'!C2441</f>
        <v>0</v>
      </c>
      <c r="B2441" s="52">
        <f>'SHALA DARPAN DATA'!A2441</f>
        <v>0</v>
      </c>
      <c r="C2441" s="52">
        <f>'SHALA DARPAN DATA'!B2441</f>
        <v>0</v>
      </c>
      <c r="D2441" s="52">
        <f>'SHALA DARPAN DATA'!D2441</f>
        <v>0</v>
      </c>
      <c r="E2441" s="52">
        <f>'SHALA DARPAN DATA'!J2441</f>
        <v>0</v>
      </c>
      <c r="F2441" s="52">
        <f>'SHALA DARPAN DATA'!T2441</f>
        <v>0</v>
      </c>
      <c r="G2441" s="52">
        <f>'SHALA DARPAN DATA'!V2441</f>
        <v>0</v>
      </c>
      <c r="H2441" s="52">
        <f>'SHALA DARPAN DATA'!K2441</f>
        <v>0</v>
      </c>
      <c r="I2441" s="52">
        <f>'SHALA DARPAN DATA'!E2441</f>
        <v>0</v>
      </c>
      <c r="J2441" s="52">
        <f>'SHALA DARPAN DATA'!G2441</f>
        <v>0</v>
      </c>
      <c r="K2441" s="52">
        <f>'SHALA DARPAN DATA'!H2441</f>
        <v>0</v>
      </c>
      <c r="L2441" s="52">
        <f>'SHALA DARPAN DATA'!W2441</f>
        <v>0</v>
      </c>
      <c r="M2441" s="52">
        <f>'SHALA DARPAN DATA'!R2441</f>
        <v>0</v>
      </c>
      <c r="N2441" s="52">
        <f>'SHALA DARPAN DATA'!S2441</f>
        <v>0</v>
      </c>
      <c r="O2441" s="52">
        <f>'SHALA DARPAN DATA'!O2441</f>
        <v>0</v>
      </c>
      <c r="P2441" s="52">
        <v>0</v>
      </c>
      <c r="Q2441" s="52">
        <v>0</v>
      </c>
      <c r="R2441" s="52">
        <v>0</v>
      </c>
      <c r="S2441" s="52">
        <v>0</v>
      </c>
      <c r="T2441" s="52">
        <v>0</v>
      </c>
      <c r="U2441" s="52">
        <v>0</v>
      </c>
      <c r="V2441" s="52">
        <v>0</v>
      </c>
      <c r="W2441" s="52">
        <v>0</v>
      </c>
      <c r="X2441" s="52">
        <v>0</v>
      </c>
      <c r="Y2441" s="52">
        <v>0</v>
      </c>
      <c r="Z2441" s="52">
        <v>0</v>
      </c>
    </row>
    <row r="2442" spans="1:26" ht="20" customHeight="1">
      <c r="A2442" s="52">
        <f>'SHALA DARPAN DATA'!C2442</f>
        <v>0</v>
      </c>
      <c r="B2442" s="52">
        <f>'SHALA DARPAN DATA'!A2442</f>
        <v>0</v>
      </c>
      <c r="C2442" s="52">
        <f>'SHALA DARPAN DATA'!B2442</f>
        <v>0</v>
      </c>
      <c r="D2442" s="52">
        <f>'SHALA DARPAN DATA'!D2442</f>
        <v>0</v>
      </c>
      <c r="E2442" s="52">
        <f>'SHALA DARPAN DATA'!J2442</f>
        <v>0</v>
      </c>
      <c r="F2442" s="52">
        <f>'SHALA DARPAN DATA'!T2442</f>
        <v>0</v>
      </c>
      <c r="G2442" s="52">
        <f>'SHALA DARPAN DATA'!V2442</f>
        <v>0</v>
      </c>
      <c r="H2442" s="52">
        <f>'SHALA DARPAN DATA'!K2442</f>
        <v>0</v>
      </c>
      <c r="I2442" s="52">
        <f>'SHALA DARPAN DATA'!E2442</f>
        <v>0</v>
      </c>
      <c r="J2442" s="52">
        <f>'SHALA DARPAN DATA'!G2442</f>
        <v>0</v>
      </c>
      <c r="K2442" s="52">
        <f>'SHALA DARPAN DATA'!H2442</f>
        <v>0</v>
      </c>
      <c r="L2442" s="52">
        <f>'SHALA DARPAN DATA'!W2442</f>
        <v>0</v>
      </c>
      <c r="M2442" s="52">
        <f>'SHALA DARPAN DATA'!R2442</f>
        <v>0</v>
      </c>
      <c r="N2442" s="52">
        <f>'SHALA DARPAN DATA'!S2442</f>
        <v>0</v>
      </c>
      <c r="O2442" s="52">
        <f>'SHALA DARPAN DATA'!O2442</f>
        <v>0</v>
      </c>
      <c r="P2442" s="52">
        <v>0</v>
      </c>
      <c r="Q2442" s="52">
        <v>0</v>
      </c>
      <c r="R2442" s="52">
        <v>0</v>
      </c>
      <c r="S2442" s="52">
        <v>0</v>
      </c>
      <c r="T2442" s="52">
        <v>0</v>
      </c>
      <c r="U2442" s="52">
        <v>0</v>
      </c>
      <c r="V2442" s="52">
        <v>0</v>
      </c>
      <c r="W2442" s="52">
        <v>0</v>
      </c>
      <c r="X2442" s="52">
        <v>0</v>
      </c>
      <c r="Y2442" s="52">
        <v>0</v>
      </c>
      <c r="Z2442" s="52">
        <v>0</v>
      </c>
    </row>
    <row r="2443" spans="1:26" ht="20" customHeight="1">
      <c r="A2443" s="52">
        <f>'SHALA DARPAN DATA'!C2443</f>
        <v>0</v>
      </c>
      <c r="B2443" s="52">
        <f>'SHALA DARPAN DATA'!A2443</f>
        <v>0</v>
      </c>
      <c r="C2443" s="52">
        <f>'SHALA DARPAN DATA'!B2443</f>
        <v>0</v>
      </c>
      <c r="D2443" s="52">
        <f>'SHALA DARPAN DATA'!D2443</f>
        <v>0</v>
      </c>
      <c r="E2443" s="52">
        <f>'SHALA DARPAN DATA'!J2443</f>
        <v>0</v>
      </c>
      <c r="F2443" s="52">
        <f>'SHALA DARPAN DATA'!T2443</f>
        <v>0</v>
      </c>
      <c r="G2443" s="52">
        <f>'SHALA DARPAN DATA'!V2443</f>
        <v>0</v>
      </c>
      <c r="H2443" s="52">
        <f>'SHALA DARPAN DATA'!K2443</f>
        <v>0</v>
      </c>
      <c r="I2443" s="52">
        <f>'SHALA DARPAN DATA'!E2443</f>
        <v>0</v>
      </c>
      <c r="J2443" s="52">
        <f>'SHALA DARPAN DATA'!G2443</f>
        <v>0</v>
      </c>
      <c r="K2443" s="52">
        <f>'SHALA DARPAN DATA'!H2443</f>
        <v>0</v>
      </c>
      <c r="L2443" s="52">
        <f>'SHALA DARPAN DATA'!W2443</f>
        <v>0</v>
      </c>
      <c r="M2443" s="52">
        <f>'SHALA DARPAN DATA'!R2443</f>
        <v>0</v>
      </c>
      <c r="N2443" s="52">
        <f>'SHALA DARPAN DATA'!S2443</f>
        <v>0</v>
      </c>
      <c r="O2443" s="52">
        <f>'SHALA DARPAN DATA'!O2443</f>
        <v>0</v>
      </c>
      <c r="P2443" s="52">
        <v>0</v>
      </c>
      <c r="Q2443" s="52">
        <v>0</v>
      </c>
      <c r="R2443" s="52">
        <v>0</v>
      </c>
      <c r="S2443" s="52">
        <v>0</v>
      </c>
      <c r="T2443" s="52">
        <v>0</v>
      </c>
      <c r="U2443" s="52">
        <v>0</v>
      </c>
      <c r="V2443" s="52">
        <v>0</v>
      </c>
      <c r="W2443" s="52">
        <v>0</v>
      </c>
      <c r="X2443" s="52">
        <v>0</v>
      </c>
      <c r="Y2443" s="52">
        <v>0</v>
      </c>
      <c r="Z2443" s="52">
        <v>0</v>
      </c>
    </row>
    <row r="2444" spans="1:26" ht="20" customHeight="1">
      <c r="A2444" s="52">
        <f>'SHALA DARPAN DATA'!C2444</f>
        <v>0</v>
      </c>
      <c r="B2444" s="52">
        <f>'SHALA DARPAN DATA'!A2444</f>
        <v>0</v>
      </c>
      <c r="C2444" s="52">
        <f>'SHALA DARPAN DATA'!B2444</f>
        <v>0</v>
      </c>
      <c r="D2444" s="52">
        <f>'SHALA DARPAN DATA'!D2444</f>
        <v>0</v>
      </c>
      <c r="E2444" s="52">
        <f>'SHALA DARPAN DATA'!J2444</f>
        <v>0</v>
      </c>
      <c r="F2444" s="52">
        <f>'SHALA DARPAN DATA'!T2444</f>
        <v>0</v>
      </c>
      <c r="G2444" s="52">
        <f>'SHALA DARPAN DATA'!V2444</f>
        <v>0</v>
      </c>
      <c r="H2444" s="52">
        <f>'SHALA DARPAN DATA'!K2444</f>
        <v>0</v>
      </c>
      <c r="I2444" s="52">
        <f>'SHALA DARPAN DATA'!E2444</f>
        <v>0</v>
      </c>
      <c r="J2444" s="52">
        <f>'SHALA DARPAN DATA'!G2444</f>
        <v>0</v>
      </c>
      <c r="K2444" s="52">
        <f>'SHALA DARPAN DATA'!H2444</f>
        <v>0</v>
      </c>
      <c r="L2444" s="52">
        <f>'SHALA DARPAN DATA'!W2444</f>
        <v>0</v>
      </c>
      <c r="M2444" s="52">
        <f>'SHALA DARPAN DATA'!R2444</f>
        <v>0</v>
      </c>
      <c r="N2444" s="52">
        <f>'SHALA DARPAN DATA'!S2444</f>
        <v>0</v>
      </c>
      <c r="O2444" s="52">
        <f>'SHALA DARPAN DATA'!O2444</f>
        <v>0</v>
      </c>
      <c r="P2444" s="52">
        <v>0</v>
      </c>
      <c r="Q2444" s="52">
        <v>0</v>
      </c>
      <c r="R2444" s="52">
        <v>0</v>
      </c>
      <c r="S2444" s="52">
        <v>0</v>
      </c>
      <c r="T2444" s="52">
        <v>0</v>
      </c>
      <c r="U2444" s="52">
        <v>0</v>
      </c>
      <c r="V2444" s="52">
        <v>0</v>
      </c>
      <c r="W2444" s="52">
        <v>0</v>
      </c>
      <c r="X2444" s="52">
        <v>0</v>
      </c>
      <c r="Y2444" s="52">
        <v>0</v>
      </c>
      <c r="Z2444" s="52">
        <v>0</v>
      </c>
    </row>
    <row r="2445" spans="1:26" ht="20" customHeight="1">
      <c r="A2445" s="52">
        <f>'SHALA DARPAN DATA'!C2445</f>
        <v>0</v>
      </c>
      <c r="B2445" s="52">
        <f>'SHALA DARPAN DATA'!A2445</f>
        <v>0</v>
      </c>
      <c r="C2445" s="52">
        <f>'SHALA DARPAN DATA'!B2445</f>
        <v>0</v>
      </c>
      <c r="D2445" s="52">
        <f>'SHALA DARPAN DATA'!D2445</f>
        <v>0</v>
      </c>
      <c r="E2445" s="52">
        <f>'SHALA DARPAN DATA'!J2445</f>
        <v>0</v>
      </c>
      <c r="F2445" s="52">
        <f>'SHALA DARPAN DATA'!T2445</f>
        <v>0</v>
      </c>
      <c r="G2445" s="52">
        <f>'SHALA DARPAN DATA'!V2445</f>
        <v>0</v>
      </c>
      <c r="H2445" s="52">
        <f>'SHALA DARPAN DATA'!K2445</f>
        <v>0</v>
      </c>
      <c r="I2445" s="52">
        <f>'SHALA DARPAN DATA'!E2445</f>
        <v>0</v>
      </c>
      <c r="J2445" s="52">
        <f>'SHALA DARPAN DATA'!G2445</f>
        <v>0</v>
      </c>
      <c r="K2445" s="52">
        <f>'SHALA DARPAN DATA'!H2445</f>
        <v>0</v>
      </c>
      <c r="L2445" s="52">
        <f>'SHALA DARPAN DATA'!W2445</f>
        <v>0</v>
      </c>
      <c r="M2445" s="52">
        <f>'SHALA DARPAN DATA'!R2445</f>
        <v>0</v>
      </c>
      <c r="N2445" s="52">
        <f>'SHALA DARPAN DATA'!S2445</f>
        <v>0</v>
      </c>
      <c r="O2445" s="52">
        <f>'SHALA DARPAN DATA'!O2445</f>
        <v>0</v>
      </c>
      <c r="P2445" s="52">
        <v>0</v>
      </c>
      <c r="Q2445" s="52">
        <v>0</v>
      </c>
      <c r="R2445" s="52">
        <v>0</v>
      </c>
      <c r="S2445" s="52">
        <v>0</v>
      </c>
      <c r="T2445" s="52">
        <v>0</v>
      </c>
      <c r="U2445" s="52">
        <v>0</v>
      </c>
      <c r="V2445" s="52">
        <v>0</v>
      </c>
      <c r="W2445" s="52">
        <v>0</v>
      </c>
      <c r="X2445" s="52">
        <v>0</v>
      </c>
      <c r="Y2445" s="52">
        <v>0</v>
      </c>
      <c r="Z2445" s="52">
        <v>0</v>
      </c>
    </row>
    <row r="2446" spans="1:26" ht="20" customHeight="1">
      <c r="A2446" s="52">
        <f>'SHALA DARPAN DATA'!C2446</f>
        <v>0</v>
      </c>
      <c r="B2446" s="52">
        <f>'SHALA DARPAN DATA'!A2446</f>
        <v>0</v>
      </c>
      <c r="C2446" s="52">
        <f>'SHALA DARPAN DATA'!B2446</f>
        <v>0</v>
      </c>
      <c r="D2446" s="52">
        <f>'SHALA DARPAN DATA'!D2446</f>
        <v>0</v>
      </c>
      <c r="E2446" s="52">
        <f>'SHALA DARPAN DATA'!J2446</f>
        <v>0</v>
      </c>
      <c r="F2446" s="52">
        <f>'SHALA DARPAN DATA'!T2446</f>
        <v>0</v>
      </c>
      <c r="G2446" s="52">
        <f>'SHALA DARPAN DATA'!V2446</f>
        <v>0</v>
      </c>
      <c r="H2446" s="52">
        <f>'SHALA DARPAN DATA'!K2446</f>
        <v>0</v>
      </c>
      <c r="I2446" s="52">
        <f>'SHALA DARPAN DATA'!E2446</f>
        <v>0</v>
      </c>
      <c r="J2446" s="52">
        <f>'SHALA DARPAN DATA'!G2446</f>
        <v>0</v>
      </c>
      <c r="K2446" s="52">
        <f>'SHALA DARPAN DATA'!H2446</f>
        <v>0</v>
      </c>
      <c r="L2446" s="52">
        <f>'SHALA DARPAN DATA'!W2446</f>
        <v>0</v>
      </c>
      <c r="M2446" s="52">
        <f>'SHALA DARPAN DATA'!R2446</f>
        <v>0</v>
      </c>
      <c r="N2446" s="52">
        <f>'SHALA DARPAN DATA'!S2446</f>
        <v>0</v>
      </c>
      <c r="O2446" s="52">
        <f>'SHALA DARPAN DATA'!O2446</f>
        <v>0</v>
      </c>
      <c r="P2446" s="52">
        <v>0</v>
      </c>
      <c r="Q2446" s="52">
        <v>0</v>
      </c>
      <c r="R2446" s="52">
        <v>0</v>
      </c>
      <c r="S2446" s="52">
        <v>0</v>
      </c>
      <c r="T2446" s="52">
        <v>0</v>
      </c>
      <c r="U2446" s="52">
        <v>0</v>
      </c>
      <c r="V2446" s="52">
        <v>0</v>
      </c>
      <c r="W2446" s="52">
        <v>0</v>
      </c>
      <c r="X2446" s="52">
        <v>0</v>
      </c>
      <c r="Y2446" s="52">
        <v>0</v>
      </c>
      <c r="Z2446" s="52">
        <v>0</v>
      </c>
    </row>
    <row r="2447" spans="1:26" ht="20" customHeight="1">
      <c r="A2447" s="52">
        <f>'SHALA DARPAN DATA'!C2447</f>
        <v>0</v>
      </c>
      <c r="B2447" s="52">
        <f>'SHALA DARPAN DATA'!A2447</f>
        <v>0</v>
      </c>
      <c r="C2447" s="52">
        <f>'SHALA DARPAN DATA'!B2447</f>
        <v>0</v>
      </c>
      <c r="D2447" s="52">
        <f>'SHALA DARPAN DATA'!D2447</f>
        <v>0</v>
      </c>
      <c r="E2447" s="52">
        <f>'SHALA DARPAN DATA'!J2447</f>
        <v>0</v>
      </c>
      <c r="F2447" s="52">
        <f>'SHALA DARPAN DATA'!T2447</f>
        <v>0</v>
      </c>
      <c r="G2447" s="52">
        <f>'SHALA DARPAN DATA'!V2447</f>
        <v>0</v>
      </c>
      <c r="H2447" s="52">
        <f>'SHALA DARPAN DATA'!K2447</f>
        <v>0</v>
      </c>
      <c r="I2447" s="52">
        <f>'SHALA DARPAN DATA'!E2447</f>
        <v>0</v>
      </c>
      <c r="J2447" s="52">
        <f>'SHALA DARPAN DATA'!G2447</f>
        <v>0</v>
      </c>
      <c r="K2447" s="52">
        <f>'SHALA DARPAN DATA'!H2447</f>
        <v>0</v>
      </c>
      <c r="L2447" s="52">
        <f>'SHALA DARPAN DATA'!W2447</f>
        <v>0</v>
      </c>
      <c r="M2447" s="52">
        <f>'SHALA DARPAN DATA'!R2447</f>
        <v>0</v>
      </c>
      <c r="N2447" s="52">
        <f>'SHALA DARPAN DATA'!S2447</f>
        <v>0</v>
      </c>
      <c r="O2447" s="52">
        <f>'SHALA DARPAN DATA'!O2447</f>
        <v>0</v>
      </c>
      <c r="P2447" s="52">
        <v>0</v>
      </c>
      <c r="Q2447" s="52">
        <v>0</v>
      </c>
      <c r="R2447" s="52">
        <v>0</v>
      </c>
      <c r="S2447" s="52">
        <v>0</v>
      </c>
      <c r="T2447" s="52">
        <v>0</v>
      </c>
      <c r="U2447" s="52">
        <v>0</v>
      </c>
      <c r="V2447" s="52">
        <v>0</v>
      </c>
      <c r="W2447" s="52">
        <v>0</v>
      </c>
      <c r="X2447" s="52">
        <v>0</v>
      </c>
      <c r="Y2447" s="52">
        <v>0</v>
      </c>
      <c r="Z2447" s="52">
        <v>0</v>
      </c>
    </row>
    <row r="2448" spans="1:26" ht="20" customHeight="1">
      <c r="A2448" s="52">
        <f>'SHALA DARPAN DATA'!C2448</f>
        <v>0</v>
      </c>
      <c r="B2448" s="52">
        <f>'SHALA DARPAN DATA'!A2448</f>
        <v>0</v>
      </c>
      <c r="C2448" s="52">
        <f>'SHALA DARPAN DATA'!B2448</f>
        <v>0</v>
      </c>
      <c r="D2448" s="52">
        <f>'SHALA DARPAN DATA'!D2448</f>
        <v>0</v>
      </c>
      <c r="E2448" s="52">
        <f>'SHALA DARPAN DATA'!J2448</f>
        <v>0</v>
      </c>
      <c r="F2448" s="52">
        <f>'SHALA DARPAN DATA'!T2448</f>
        <v>0</v>
      </c>
      <c r="G2448" s="52">
        <f>'SHALA DARPAN DATA'!V2448</f>
        <v>0</v>
      </c>
      <c r="H2448" s="52">
        <f>'SHALA DARPAN DATA'!K2448</f>
        <v>0</v>
      </c>
      <c r="I2448" s="52">
        <f>'SHALA DARPAN DATA'!E2448</f>
        <v>0</v>
      </c>
      <c r="J2448" s="52">
        <f>'SHALA DARPAN DATA'!G2448</f>
        <v>0</v>
      </c>
      <c r="K2448" s="52">
        <f>'SHALA DARPAN DATA'!H2448</f>
        <v>0</v>
      </c>
      <c r="L2448" s="52">
        <f>'SHALA DARPAN DATA'!W2448</f>
        <v>0</v>
      </c>
      <c r="M2448" s="52">
        <f>'SHALA DARPAN DATA'!R2448</f>
        <v>0</v>
      </c>
      <c r="N2448" s="52">
        <f>'SHALA DARPAN DATA'!S2448</f>
        <v>0</v>
      </c>
      <c r="O2448" s="52">
        <f>'SHALA DARPAN DATA'!O2448</f>
        <v>0</v>
      </c>
      <c r="P2448" s="52">
        <v>0</v>
      </c>
      <c r="Q2448" s="52">
        <v>0</v>
      </c>
      <c r="R2448" s="52">
        <v>0</v>
      </c>
      <c r="S2448" s="52">
        <v>0</v>
      </c>
      <c r="T2448" s="52">
        <v>0</v>
      </c>
      <c r="U2448" s="52">
        <v>0</v>
      </c>
      <c r="V2448" s="52">
        <v>0</v>
      </c>
      <c r="W2448" s="52">
        <v>0</v>
      </c>
      <c r="X2448" s="52">
        <v>0</v>
      </c>
      <c r="Y2448" s="52">
        <v>0</v>
      </c>
      <c r="Z2448" s="52">
        <v>0</v>
      </c>
    </row>
    <row r="2449" spans="1:26" ht="20" customHeight="1">
      <c r="A2449" s="52">
        <f>'SHALA DARPAN DATA'!C2449</f>
        <v>0</v>
      </c>
      <c r="B2449" s="52">
        <f>'SHALA DARPAN DATA'!A2449</f>
        <v>0</v>
      </c>
      <c r="C2449" s="52">
        <f>'SHALA DARPAN DATA'!B2449</f>
        <v>0</v>
      </c>
      <c r="D2449" s="52">
        <f>'SHALA DARPAN DATA'!D2449</f>
        <v>0</v>
      </c>
      <c r="E2449" s="52">
        <f>'SHALA DARPAN DATA'!J2449</f>
        <v>0</v>
      </c>
      <c r="F2449" s="52">
        <f>'SHALA DARPAN DATA'!T2449</f>
        <v>0</v>
      </c>
      <c r="G2449" s="52">
        <f>'SHALA DARPAN DATA'!V2449</f>
        <v>0</v>
      </c>
      <c r="H2449" s="52">
        <f>'SHALA DARPAN DATA'!K2449</f>
        <v>0</v>
      </c>
      <c r="I2449" s="52">
        <f>'SHALA DARPAN DATA'!E2449</f>
        <v>0</v>
      </c>
      <c r="J2449" s="52">
        <f>'SHALA DARPAN DATA'!G2449</f>
        <v>0</v>
      </c>
      <c r="K2449" s="52">
        <f>'SHALA DARPAN DATA'!H2449</f>
        <v>0</v>
      </c>
      <c r="L2449" s="52">
        <f>'SHALA DARPAN DATA'!W2449</f>
        <v>0</v>
      </c>
      <c r="M2449" s="52">
        <f>'SHALA DARPAN DATA'!R2449</f>
        <v>0</v>
      </c>
      <c r="N2449" s="52">
        <f>'SHALA DARPAN DATA'!S2449</f>
        <v>0</v>
      </c>
      <c r="O2449" s="52">
        <f>'SHALA DARPAN DATA'!O2449</f>
        <v>0</v>
      </c>
      <c r="P2449" s="52">
        <v>0</v>
      </c>
      <c r="Q2449" s="52">
        <v>0</v>
      </c>
      <c r="R2449" s="52">
        <v>0</v>
      </c>
      <c r="S2449" s="52">
        <v>0</v>
      </c>
      <c r="T2449" s="52">
        <v>0</v>
      </c>
      <c r="U2449" s="52">
        <v>0</v>
      </c>
      <c r="V2449" s="52">
        <v>0</v>
      </c>
      <c r="W2449" s="52">
        <v>0</v>
      </c>
      <c r="X2449" s="52">
        <v>0</v>
      </c>
      <c r="Y2449" s="52">
        <v>0</v>
      </c>
      <c r="Z2449" s="52">
        <v>0</v>
      </c>
    </row>
    <row r="2450" spans="1:26" ht="20" customHeight="1">
      <c r="A2450" s="52">
        <f>'SHALA DARPAN DATA'!C2450</f>
        <v>0</v>
      </c>
      <c r="B2450" s="52">
        <f>'SHALA DARPAN DATA'!A2450</f>
        <v>0</v>
      </c>
      <c r="C2450" s="52">
        <f>'SHALA DARPAN DATA'!B2450</f>
        <v>0</v>
      </c>
      <c r="D2450" s="52">
        <f>'SHALA DARPAN DATA'!D2450</f>
        <v>0</v>
      </c>
      <c r="E2450" s="52">
        <f>'SHALA DARPAN DATA'!J2450</f>
        <v>0</v>
      </c>
      <c r="F2450" s="52">
        <f>'SHALA DARPAN DATA'!T2450</f>
        <v>0</v>
      </c>
      <c r="G2450" s="52">
        <f>'SHALA DARPAN DATA'!V2450</f>
        <v>0</v>
      </c>
      <c r="H2450" s="52">
        <f>'SHALA DARPAN DATA'!K2450</f>
        <v>0</v>
      </c>
      <c r="I2450" s="52">
        <f>'SHALA DARPAN DATA'!E2450</f>
        <v>0</v>
      </c>
      <c r="J2450" s="52">
        <f>'SHALA DARPAN DATA'!G2450</f>
        <v>0</v>
      </c>
      <c r="K2450" s="52">
        <f>'SHALA DARPAN DATA'!H2450</f>
        <v>0</v>
      </c>
      <c r="L2450" s="52">
        <f>'SHALA DARPAN DATA'!W2450</f>
        <v>0</v>
      </c>
      <c r="M2450" s="52">
        <f>'SHALA DARPAN DATA'!R2450</f>
        <v>0</v>
      </c>
      <c r="N2450" s="52">
        <f>'SHALA DARPAN DATA'!S2450</f>
        <v>0</v>
      </c>
      <c r="O2450" s="52">
        <f>'SHALA DARPAN DATA'!O2450</f>
        <v>0</v>
      </c>
      <c r="P2450" s="52">
        <v>0</v>
      </c>
      <c r="Q2450" s="52">
        <v>0</v>
      </c>
      <c r="R2450" s="52">
        <v>0</v>
      </c>
      <c r="S2450" s="52">
        <v>0</v>
      </c>
      <c r="T2450" s="52">
        <v>0</v>
      </c>
      <c r="U2450" s="52">
        <v>0</v>
      </c>
      <c r="V2450" s="52">
        <v>0</v>
      </c>
      <c r="W2450" s="52">
        <v>0</v>
      </c>
      <c r="X2450" s="52">
        <v>0</v>
      </c>
      <c r="Y2450" s="52">
        <v>0</v>
      </c>
      <c r="Z2450" s="52">
        <v>0</v>
      </c>
    </row>
    <row r="2451" spans="1:26" ht="20" customHeight="1">
      <c r="A2451" s="52">
        <f>'SHALA DARPAN DATA'!C2451</f>
        <v>0</v>
      </c>
      <c r="B2451" s="52">
        <f>'SHALA DARPAN DATA'!A2451</f>
        <v>0</v>
      </c>
      <c r="C2451" s="52">
        <f>'SHALA DARPAN DATA'!B2451</f>
        <v>0</v>
      </c>
      <c r="D2451" s="52">
        <f>'SHALA DARPAN DATA'!D2451</f>
        <v>0</v>
      </c>
      <c r="E2451" s="52">
        <f>'SHALA DARPAN DATA'!J2451</f>
        <v>0</v>
      </c>
      <c r="F2451" s="52">
        <f>'SHALA DARPAN DATA'!T2451</f>
        <v>0</v>
      </c>
      <c r="G2451" s="52">
        <f>'SHALA DARPAN DATA'!V2451</f>
        <v>0</v>
      </c>
      <c r="H2451" s="52">
        <f>'SHALA DARPAN DATA'!K2451</f>
        <v>0</v>
      </c>
      <c r="I2451" s="52">
        <f>'SHALA DARPAN DATA'!E2451</f>
        <v>0</v>
      </c>
      <c r="J2451" s="52">
        <f>'SHALA DARPAN DATA'!G2451</f>
        <v>0</v>
      </c>
      <c r="K2451" s="52">
        <f>'SHALA DARPAN DATA'!H2451</f>
        <v>0</v>
      </c>
      <c r="L2451" s="52">
        <f>'SHALA DARPAN DATA'!W2451</f>
        <v>0</v>
      </c>
      <c r="M2451" s="52">
        <f>'SHALA DARPAN DATA'!R2451</f>
        <v>0</v>
      </c>
      <c r="N2451" s="52">
        <f>'SHALA DARPAN DATA'!S2451</f>
        <v>0</v>
      </c>
      <c r="O2451" s="52">
        <f>'SHALA DARPAN DATA'!O2451</f>
        <v>0</v>
      </c>
      <c r="P2451" s="52">
        <v>0</v>
      </c>
      <c r="Q2451" s="52">
        <v>0</v>
      </c>
      <c r="R2451" s="52">
        <v>0</v>
      </c>
      <c r="S2451" s="52">
        <v>0</v>
      </c>
      <c r="T2451" s="52">
        <v>0</v>
      </c>
      <c r="U2451" s="52">
        <v>0</v>
      </c>
      <c r="V2451" s="52">
        <v>0</v>
      </c>
      <c r="W2451" s="52">
        <v>0</v>
      </c>
      <c r="X2451" s="52">
        <v>0</v>
      </c>
      <c r="Y2451" s="52">
        <v>0</v>
      </c>
      <c r="Z2451" s="52">
        <v>0</v>
      </c>
    </row>
    <row r="2452" spans="1:26" ht="20" customHeight="1">
      <c r="A2452" s="52">
        <f>'SHALA DARPAN DATA'!C2452</f>
        <v>0</v>
      </c>
      <c r="B2452" s="52">
        <f>'SHALA DARPAN DATA'!A2452</f>
        <v>0</v>
      </c>
      <c r="C2452" s="52">
        <f>'SHALA DARPAN DATA'!B2452</f>
        <v>0</v>
      </c>
      <c r="D2452" s="52">
        <f>'SHALA DARPAN DATA'!D2452</f>
        <v>0</v>
      </c>
      <c r="E2452" s="52">
        <f>'SHALA DARPAN DATA'!J2452</f>
        <v>0</v>
      </c>
      <c r="F2452" s="52">
        <f>'SHALA DARPAN DATA'!T2452</f>
        <v>0</v>
      </c>
      <c r="G2452" s="52">
        <f>'SHALA DARPAN DATA'!V2452</f>
        <v>0</v>
      </c>
      <c r="H2452" s="52">
        <f>'SHALA DARPAN DATA'!K2452</f>
        <v>0</v>
      </c>
      <c r="I2452" s="52">
        <f>'SHALA DARPAN DATA'!E2452</f>
        <v>0</v>
      </c>
      <c r="J2452" s="52">
        <f>'SHALA DARPAN DATA'!G2452</f>
        <v>0</v>
      </c>
      <c r="K2452" s="52">
        <f>'SHALA DARPAN DATA'!H2452</f>
        <v>0</v>
      </c>
      <c r="L2452" s="52">
        <f>'SHALA DARPAN DATA'!W2452</f>
        <v>0</v>
      </c>
      <c r="M2452" s="52">
        <f>'SHALA DARPAN DATA'!R2452</f>
        <v>0</v>
      </c>
      <c r="N2452" s="52">
        <f>'SHALA DARPAN DATA'!S2452</f>
        <v>0</v>
      </c>
      <c r="O2452" s="52">
        <f>'SHALA DARPAN DATA'!O2452</f>
        <v>0</v>
      </c>
      <c r="P2452" s="52">
        <v>0</v>
      </c>
      <c r="Q2452" s="52">
        <v>0</v>
      </c>
      <c r="R2452" s="52">
        <v>0</v>
      </c>
      <c r="S2452" s="52">
        <v>0</v>
      </c>
      <c r="T2452" s="52">
        <v>0</v>
      </c>
      <c r="U2452" s="52">
        <v>0</v>
      </c>
      <c r="V2452" s="52">
        <v>0</v>
      </c>
      <c r="W2452" s="52">
        <v>0</v>
      </c>
      <c r="X2452" s="52">
        <v>0</v>
      </c>
      <c r="Y2452" s="52">
        <v>0</v>
      </c>
      <c r="Z2452" s="52">
        <v>0</v>
      </c>
    </row>
    <row r="2453" spans="1:26" ht="20" customHeight="1">
      <c r="A2453" s="52">
        <f>'SHALA DARPAN DATA'!C2453</f>
        <v>0</v>
      </c>
      <c r="B2453" s="52">
        <f>'SHALA DARPAN DATA'!A2453</f>
        <v>0</v>
      </c>
      <c r="C2453" s="52">
        <f>'SHALA DARPAN DATA'!B2453</f>
        <v>0</v>
      </c>
      <c r="D2453" s="52">
        <f>'SHALA DARPAN DATA'!D2453</f>
        <v>0</v>
      </c>
      <c r="E2453" s="52">
        <f>'SHALA DARPAN DATA'!J2453</f>
        <v>0</v>
      </c>
      <c r="F2453" s="52">
        <f>'SHALA DARPAN DATA'!T2453</f>
        <v>0</v>
      </c>
      <c r="G2453" s="52">
        <f>'SHALA DARPAN DATA'!V2453</f>
        <v>0</v>
      </c>
      <c r="H2453" s="52">
        <f>'SHALA DARPAN DATA'!K2453</f>
        <v>0</v>
      </c>
      <c r="I2453" s="52">
        <f>'SHALA DARPAN DATA'!E2453</f>
        <v>0</v>
      </c>
      <c r="J2453" s="52">
        <f>'SHALA DARPAN DATA'!G2453</f>
        <v>0</v>
      </c>
      <c r="K2453" s="52">
        <f>'SHALA DARPAN DATA'!H2453</f>
        <v>0</v>
      </c>
      <c r="L2453" s="52">
        <f>'SHALA DARPAN DATA'!W2453</f>
        <v>0</v>
      </c>
      <c r="M2453" s="52">
        <f>'SHALA DARPAN DATA'!R2453</f>
        <v>0</v>
      </c>
      <c r="N2453" s="52">
        <f>'SHALA DARPAN DATA'!S2453</f>
        <v>0</v>
      </c>
      <c r="O2453" s="52">
        <f>'SHALA DARPAN DATA'!O2453</f>
        <v>0</v>
      </c>
      <c r="P2453" s="52">
        <v>0</v>
      </c>
      <c r="Q2453" s="52">
        <v>0</v>
      </c>
      <c r="R2453" s="52">
        <v>0</v>
      </c>
      <c r="S2453" s="52">
        <v>0</v>
      </c>
      <c r="T2453" s="52">
        <v>0</v>
      </c>
      <c r="U2453" s="52">
        <v>0</v>
      </c>
      <c r="V2453" s="52">
        <v>0</v>
      </c>
      <c r="W2453" s="52">
        <v>0</v>
      </c>
      <c r="X2453" s="52">
        <v>0</v>
      </c>
      <c r="Y2453" s="52">
        <v>0</v>
      </c>
      <c r="Z2453" s="52">
        <v>0</v>
      </c>
    </row>
    <row r="2454" spans="1:26" ht="20" customHeight="1">
      <c r="A2454" s="52">
        <f>'SHALA DARPAN DATA'!C2454</f>
        <v>0</v>
      </c>
      <c r="B2454" s="52">
        <f>'SHALA DARPAN DATA'!A2454</f>
        <v>0</v>
      </c>
      <c r="C2454" s="52">
        <f>'SHALA DARPAN DATA'!B2454</f>
        <v>0</v>
      </c>
      <c r="D2454" s="52">
        <f>'SHALA DARPAN DATA'!D2454</f>
        <v>0</v>
      </c>
      <c r="E2454" s="52">
        <f>'SHALA DARPAN DATA'!J2454</f>
        <v>0</v>
      </c>
      <c r="F2454" s="52">
        <f>'SHALA DARPAN DATA'!T2454</f>
        <v>0</v>
      </c>
      <c r="G2454" s="52">
        <f>'SHALA DARPAN DATA'!V2454</f>
        <v>0</v>
      </c>
      <c r="H2454" s="52">
        <f>'SHALA DARPAN DATA'!K2454</f>
        <v>0</v>
      </c>
      <c r="I2454" s="52">
        <f>'SHALA DARPAN DATA'!E2454</f>
        <v>0</v>
      </c>
      <c r="J2454" s="52">
        <f>'SHALA DARPAN DATA'!G2454</f>
        <v>0</v>
      </c>
      <c r="K2454" s="52">
        <f>'SHALA DARPAN DATA'!H2454</f>
        <v>0</v>
      </c>
      <c r="L2454" s="52">
        <f>'SHALA DARPAN DATA'!W2454</f>
        <v>0</v>
      </c>
      <c r="M2454" s="52">
        <f>'SHALA DARPAN DATA'!R2454</f>
        <v>0</v>
      </c>
      <c r="N2454" s="52">
        <f>'SHALA DARPAN DATA'!S2454</f>
        <v>0</v>
      </c>
      <c r="O2454" s="52">
        <f>'SHALA DARPAN DATA'!O2454</f>
        <v>0</v>
      </c>
      <c r="P2454" s="52">
        <v>0</v>
      </c>
      <c r="Q2454" s="52">
        <v>0</v>
      </c>
      <c r="R2454" s="52">
        <v>0</v>
      </c>
      <c r="S2454" s="52">
        <v>0</v>
      </c>
      <c r="T2454" s="52">
        <v>0</v>
      </c>
      <c r="U2454" s="52">
        <v>0</v>
      </c>
      <c r="V2454" s="52">
        <v>0</v>
      </c>
      <c r="W2454" s="52">
        <v>0</v>
      </c>
      <c r="X2454" s="52">
        <v>0</v>
      </c>
      <c r="Y2454" s="52">
        <v>0</v>
      </c>
      <c r="Z2454" s="52">
        <v>0</v>
      </c>
    </row>
    <row r="2455" spans="1:26" ht="20" customHeight="1">
      <c r="A2455" s="52">
        <f>'SHALA DARPAN DATA'!C2455</f>
        <v>0</v>
      </c>
      <c r="B2455" s="52">
        <f>'SHALA DARPAN DATA'!A2455</f>
        <v>0</v>
      </c>
      <c r="C2455" s="52">
        <f>'SHALA DARPAN DATA'!B2455</f>
        <v>0</v>
      </c>
      <c r="D2455" s="52">
        <f>'SHALA DARPAN DATA'!D2455</f>
        <v>0</v>
      </c>
      <c r="E2455" s="52">
        <f>'SHALA DARPAN DATA'!J2455</f>
        <v>0</v>
      </c>
      <c r="F2455" s="52">
        <f>'SHALA DARPAN DATA'!T2455</f>
        <v>0</v>
      </c>
      <c r="G2455" s="52">
        <f>'SHALA DARPAN DATA'!V2455</f>
        <v>0</v>
      </c>
      <c r="H2455" s="52">
        <f>'SHALA DARPAN DATA'!K2455</f>
        <v>0</v>
      </c>
      <c r="I2455" s="52">
        <f>'SHALA DARPAN DATA'!E2455</f>
        <v>0</v>
      </c>
      <c r="J2455" s="52">
        <f>'SHALA DARPAN DATA'!G2455</f>
        <v>0</v>
      </c>
      <c r="K2455" s="52">
        <f>'SHALA DARPAN DATA'!H2455</f>
        <v>0</v>
      </c>
      <c r="L2455" s="52">
        <f>'SHALA DARPAN DATA'!W2455</f>
        <v>0</v>
      </c>
      <c r="M2455" s="52">
        <f>'SHALA DARPAN DATA'!R2455</f>
        <v>0</v>
      </c>
      <c r="N2455" s="52">
        <f>'SHALA DARPAN DATA'!S2455</f>
        <v>0</v>
      </c>
      <c r="O2455" s="52">
        <f>'SHALA DARPAN DATA'!O2455</f>
        <v>0</v>
      </c>
      <c r="P2455" s="52">
        <v>0</v>
      </c>
      <c r="Q2455" s="52">
        <v>0</v>
      </c>
      <c r="R2455" s="52">
        <v>0</v>
      </c>
      <c r="S2455" s="52">
        <v>0</v>
      </c>
      <c r="T2455" s="52">
        <v>0</v>
      </c>
      <c r="U2455" s="52">
        <v>0</v>
      </c>
      <c r="V2455" s="52">
        <v>0</v>
      </c>
      <c r="W2455" s="52">
        <v>0</v>
      </c>
      <c r="X2455" s="52">
        <v>0</v>
      </c>
      <c r="Y2455" s="52">
        <v>0</v>
      </c>
      <c r="Z2455" s="52">
        <v>0</v>
      </c>
    </row>
    <row r="2456" spans="1:26" ht="20" customHeight="1">
      <c r="A2456" s="52">
        <f>'SHALA DARPAN DATA'!C2456</f>
        <v>0</v>
      </c>
      <c r="B2456" s="52">
        <f>'SHALA DARPAN DATA'!A2456</f>
        <v>0</v>
      </c>
      <c r="C2456" s="52">
        <f>'SHALA DARPAN DATA'!B2456</f>
        <v>0</v>
      </c>
      <c r="D2456" s="52">
        <f>'SHALA DARPAN DATA'!D2456</f>
        <v>0</v>
      </c>
      <c r="E2456" s="52">
        <f>'SHALA DARPAN DATA'!J2456</f>
        <v>0</v>
      </c>
      <c r="F2456" s="52">
        <f>'SHALA DARPAN DATA'!T2456</f>
        <v>0</v>
      </c>
      <c r="G2456" s="52">
        <f>'SHALA DARPAN DATA'!V2456</f>
        <v>0</v>
      </c>
      <c r="H2456" s="52">
        <f>'SHALA DARPAN DATA'!K2456</f>
        <v>0</v>
      </c>
      <c r="I2456" s="52">
        <f>'SHALA DARPAN DATA'!E2456</f>
        <v>0</v>
      </c>
      <c r="J2456" s="52">
        <f>'SHALA DARPAN DATA'!G2456</f>
        <v>0</v>
      </c>
      <c r="K2456" s="52">
        <f>'SHALA DARPAN DATA'!H2456</f>
        <v>0</v>
      </c>
      <c r="L2456" s="52">
        <f>'SHALA DARPAN DATA'!W2456</f>
        <v>0</v>
      </c>
      <c r="M2456" s="52">
        <f>'SHALA DARPAN DATA'!R2456</f>
        <v>0</v>
      </c>
      <c r="N2456" s="52">
        <f>'SHALA DARPAN DATA'!S2456</f>
        <v>0</v>
      </c>
      <c r="O2456" s="52">
        <f>'SHALA DARPAN DATA'!O2456</f>
        <v>0</v>
      </c>
      <c r="P2456" s="52">
        <v>0</v>
      </c>
      <c r="Q2456" s="52">
        <v>0</v>
      </c>
      <c r="R2456" s="52">
        <v>0</v>
      </c>
      <c r="S2456" s="52">
        <v>0</v>
      </c>
      <c r="T2456" s="52">
        <v>0</v>
      </c>
      <c r="U2456" s="52">
        <v>0</v>
      </c>
      <c r="V2456" s="52">
        <v>0</v>
      </c>
      <c r="W2456" s="52">
        <v>0</v>
      </c>
      <c r="X2456" s="52">
        <v>0</v>
      </c>
      <c r="Y2456" s="52">
        <v>0</v>
      </c>
      <c r="Z2456" s="52">
        <v>0</v>
      </c>
    </row>
    <row r="2457" spans="1:26" ht="20" customHeight="1">
      <c r="A2457" s="52">
        <f>'SHALA DARPAN DATA'!C2457</f>
        <v>0</v>
      </c>
      <c r="B2457" s="52">
        <f>'SHALA DARPAN DATA'!A2457</f>
        <v>0</v>
      </c>
      <c r="C2457" s="52">
        <f>'SHALA DARPAN DATA'!B2457</f>
        <v>0</v>
      </c>
      <c r="D2457" s="52">
        <f>'SHALA DARPAN DATA'!D2457</f>
        <v>0</v>
      </c>
      <c r="E2457" s="52">
        <f>'SHALA DARPAN DATA'!J2457</f>
        <v>0</v>
      </c>
      <c r="F2457" s="52">
        <f>'SHALA DARPAN DATA'!T2457</f>
        <v>0</v>
      </c>
      <c r="G2457" s="52">
        <f>'SHALA DARPAN DATA'!V2457</f>
        <v>0</v>
      </c>
      <c r="H2457" s="52">
        <f>'SHALA DARPAN DATA'!K2457</f>
        <v>0</v>
      </c>
      <c r="I2457" s="52">
        <f>'SHALA DARPAN DATA'!E2457</f>
        <v>0</v>
      </c>
      <c r="J2457" s="52">
        <f>'SHALA DARPAN DATA'!G2457</f>
        <v>0</v>
      </c>
      <c r="K2457" s="52">
        <f>'SHALA DARPAN DATA'!H2457</f>
        <v>0</v>
      </c>
      <c r="L2457" s="52">
        <f>'SHALA DARPAN DATA'!W2457</f>
        <v>0</v>
      </c>
      <c r="M2457" s="52">
        <f>'SHALA DARPAN DATA'!R2457</f>
        <v>0</v>
      </c>
      <c r="N2457" s="52">
        <f>'SHALA DARPAN DATA'!S2457</f>
        <v>0</v>
      </c>
      <c r="O2457" s="52">
        <f>'SHALA DARPAN DATA'!O2457</f>
        <v>0</v>
      </c>
      <c r="P2457" s="52">
        <v>0</v>
      </c>
      <c r="Q2457" s="52">
        <v>0</v>
      </c>
      <c r="R2457" s="52">
        <v>0</v>
      </c>
      <c r="S2457" s="52">
        <v>0</v>
      </c>
      <c r="T2457" s="52">
        <v>0</v>
      </c>
      <c r="U2457" s="52">
        <v>0</v>
      </c>
      <c r="V2457" s="52">
        <v>0</v>
      </c>
      <c r="W2457" s="52">
        <v>0</v>
      </c>
      <c r="X2457" s="52">
        <v>0</v>
      </c>
      <c r="Y2457" s="52">
        <v>0</v>
      </c>
      <c r="Z2457" s="52">
        <v>0</v>
      </c>
    </row>
    <row r="2458" spans="1:26" ht="20" customHeight="1">
      <c r="A2458" s="52">
        <f>'SHALA DARPAN DATA'!C2458</f>
        <v>0</v>
      </c>
      <c r="B2458" s="52">
        <f>'SHALA DARPAN DATA'!A2458</f>
        <v>0</v>
      </c>
      <c r="C2458" s="52">
        <f>'SHALA DARPAN DATA'!B2458</f>
        <v>0</v>
      </c>
      <c r="D2458" s="52">
        <f>'SHALA DARPAN DATA'!D2458</f>
        <v>0</v>
      </c>
      <c r="E2458" s="52">
        <f>'SHALA DARPAN DATA'!J2458</f>
        <v>0</v>
      </c>
      <c r="F2458" s="52">
        <f>'SHALA DARPAN DATA'!T2458</f>
        <v>0</v>
      </c>
      <c r="G2458" s="52">
        <f>'SHALA DARPAN DATA'!V2458</f>
        <v>0</v>
      </c>
      <c r="H2458" s="52">
        <f>'SHALA DARPAN DATA'!K2458</f>
        <v>0</v>
      </c>
      <c r="I2458" s="52">
        <f>'SHALA DARPAN DATA'!E2458</f>
        <v>0</v>
      </c>
      <c r="J2458" s="52">
        <f>'SHALA DARPAN DATA'!G2458</f>
        <v>0</v>
      </c>
      <c r="K2458" s="52">
        <f>'SHALA DARPAN DATA'!H2458</f>
        <v>0</v>
      </c>
      <c r="L2458" s="52">
        <f>'SHALA DARPAN DATA'!W2458</f>
        <v>0</v>
      </c>
      <c r="M2458" s="52">
        <f>'SHALA DARPAN DATA'!R2458</f>
        <v>0</v>
      </c>
      <c r="N2458" s="52">
        <f>'SHALA DARPAN DATA'!S2458</f>
        <v>0</v>
      </c>
      <c r="O2458" s="52">
        <f>'SHALA DARPAN DATA'!O2458</f>
        <v>0</v>
      </c>
      <c r="P2458" s="52">
        <v>0</v>
      </c>
      <c r="Q2458" s="52">
        <v>0</v>
      </c>
      <c r="R2458" s="52">
        <v>0</v>
      </c>
      <c r="S2458" s="52">
        <v>0</v>
      </c>
      <c r="T2458" s="52">
        <v>0</v>
      </c>
      <c r="U2458" s="52">
        <v>0</v>
      </c>
      <c r="V2458" s="52">
        <v>0</v>
      </c>
      <c r="W2458" s="52">
        <v>0</v>
      </c>
      <c r="X2458" s="52">
        <v>0</v>
      </c>
      <c r="Y2458" s="52">
        <v>0</v>
      </c>
      <c r="Z2458" s="52">
        <v>0</v>
      </c>
    </row>
    <row r="2459" spans="1:26" ht="20" customHeight="1">
      <c r="A2459" s="52">
        <f>'SHALA DARPAN DATA'!C2459</f>
        <v>0</v>
      </c>
      <c r="B2459" s="52">
        <f>'SHALA DARPAN DATA'!A2459</f>
        <v>0</v>
      </c>
      <c r="C2459" s="52">
        <f>'SHALA DARPAN DATA'!B2459</f>
        <v>0</v>
      </c>
      <c r="D2459" s="52">
        <f>'SHALA DARPAN DATA'!D2459</f>
        <v>0</v>
      </c>
      <c r="E2459" s="52">
        <f>'SHALA DARPAN DATA'!J2459</f>
        <v>0</v>
      </c>
      <c r="F2459" s="52">
        <f>'SHALA DARPAN DATA'!T2459</f>
        <v>0</v>
      </c>
      <c r="G2459" s="52">
        <f>'SHALA DARPAN DATA'!V2459</f>
        <v>0</v>
      </c>
      <c r="H2459" s="52">
        <f>'SHALA DARPAN DATA'!K2459</f>
        <v>0</v>
      </c>
      <c r="I2459" s="52">
        <f>'SHALA DARPAN DATA'!E2459</f>
        <v>0</v>
      </c>
      <c r="J2459" s="52">
        <f>'SHALA DARPAN DATA'!G2459</f>
        <v>0</v>
      </c>
      <c r="K2459" s="52">
        <f>'SHALA DARPAN DATA'!H2459</f>
        <v>0</v>
      </c>
      <c r="L2459" s="52">
        <f>'SHALA DARPAN DATA'!W2459</f>
        <v>0</v>
      </c>
      <c r="M2459" s="52">
        <f>'SHALA DARPAN DATA'!R2459</f>
        <v>0</v>
      </c>
      <c r="N2459" s="52">
        <f>'SHALA DARPAN DATA'!S2459</f>
        <v>0</v>
      </c>
      <c r="O2459" s="52">
        <f>'SHALA DARPAN DATA'!O2459</f>
        <v>0</v>
      </c>
      <c r="P2459" s="52">
        <v>0</v>
      </c>
      <c r="Q2459" s="52">
        <v>0</v>
      </c>
      <c r="R2459" s="52">
        <v>0</v>
      </c>
      <c r="S2459" s="52">
        <v>0</v>
      </c>
      <c r="T2459" s="52">
        <v>0</v>
      </c>
      <c r="U2459" s="52">
        <v>0</v>
      </c>
      <c r="V2459" s="52">
        <v>0</v>
      </c>
      <c r="W2459" s="52">
        <v>0</v>
      </c>
      <c r="X2459" s="52">
        <v>0</v>
      </c>
      <c r="Y2459" s="52">
        <v>0</v>
      </c>
      <c r="Z2459" s="52">
        <v>0</v>
      </c>
    </row>
    <row r="2460" spans="1:26" ht="20" customHeight="1">
      <c r="A2460" s="52">
        <f>'SHALA DARPAN DATA'!C2460</f>
        <v>0</v>
      </c>
      <c r="B2460" s="52">
        <f>'SHALA DARPAN DATA'!A2460</f>
        <v>0</v>
      </c>
      <c r="C2460" s="52">
        <f>'SHALA DARPAN DATA'!B2460</f>
        <v>0</v>
      </c>
      <c r="D2460" s="52">
        <f>'SHALA DARPAN DATA'!D2460</f>
        <v>0</v>
      </c>
      <c r="E2460" s="52">
        <f>'SHALA DARPAN DATA'!J2460</f>
        <v>0</v>
      </c>
      <c r="F2460" s="52">
        <f>'SHALA DARPAN DATA'!T2460</f>
        <v>0</v>
      </c>
      <c r="G2460" s="52">
        <f>'SHALA DARPAN DATA'!V2460</f>
        <v>0</v>
      </c>
      <c r="H2460" s="52">
        <f>'SHALA DARPAN DATA'!K2460</f>
        <v>0</v>
      </c>
      <c r="I2460" s="52">
        <f>'SHALA DARPAN DATA'!E2460</f>
        <v>0</v>
      </c>
      <c r="J2460" s="52">
        <f>'SHALA DARPAN DATA'!G2460</f>
        <v>0</v>
      </c>
      <c r="K2460" s="52">
        <f>'SHALA DARPAN DATA'!H2460</f>
        <v>0</v>
      </c>
      <c r="L2460" s="52">
        <f>'SHALA DARPAN DATA'!W2460</f>
        <v>0</v>
      </c>
      <c r="M2460" s="52">
        <f>'SHALA DARPAN DATA'!R2460</f>
        <v>0</v>
      </c>
      <c r="N2460" s="52">
        <f>'SHALA DARPAN DATA'!S2460</f>
        <v>0</v>
      </c>
      <c r="O2460" s="52">
        <f>'SHALA DARPAN DATA'!O2460</f>
        <v>0</v>
      </c>
      <c r="P2460" s="52">
        <v>0</v>
      </c>
      <c r="Q2460" s="52">
        <v>0</v>
      </c>
      <c r="R2460" s="52">
        <v>0</v>
      </c>
      <c r="S2460" s="52">
        <v>0</v>
      </c>
      <c r="T2460" s="52">
        <v>0</v>
      </c>
      <c r="U2460" s="52">
        <v>0</v>
      </c>
      <c r="V2460" s="52">
        <v>0</v>
      </c>
      <c r="W2460" s="52">
        <v>0</v>
      </c>
      <c r="X2460" s="52">
        <v>0</v>
      </c>
      <c r="Y2460" s="52">
        <v>0</v>
      </c>
      <c r="Z2460" s="52">
        <v>0</v>
      </c>
    </row>
    <row r="2461" spans="1:26" ht="20" customHeight="1">
      <c r="A2461" s="52">
        <f>'SHALA DARPAN DATA'!C2461</f>
        <v>0</v>
      </c>
      <c r="B2461" s="52">
        <f>'SHALA DARPAN DATA'!A2461</f>
        <v>0</v>
      </c>
      <c r="C2461" s="52">
        <f>'SHALA DARPAN DATA'!B2461</f>
        <v>0</v>
      </c>
      <c r="D2461" s="52">
        <f>'SHALA DARPAN DATA'!D2461</f>
        <v>0</v>
      </c>
      <c r="E2461" s="52">
        <f>'SHALA DARPAN DATA'!J2461</f>
        <v>0</v>
      </c>
      <c r="F2461" s="52">
        <f>'SHALA DARPAN DATA'!T2461</f>
        <v>0</v>
      </c>
      <c r="G2461" s="52">
        <f>'SHALA DARPAN DATA'!V2461</f>
        <v>0</v>
      </c>
      <c r="H2461" s="52">
        <f>'SHALA DARPAN DATA'!K2461</f>
        <v>0</v>
      </c>
      <c r="I2461" s="52">
        <f>'SHALA DARPAN DATA'!E2461</f>
        <v>0</v>
      </c>
      <c r="J2461" s="52">
        <f>'SHALA DARPAN DATA'!G2461</f>
        <v>0</v>
      </c>
      <c r="K2461" s="52">
        <f>'SHALA DARPAN DATA'!H2461</f>
        <v>0</v>
      </c>
      <c r="L2461" s="52">
        <f>'SHALA DARPAN DATA'!W2461</f>
        <v>0</v>
      </c>
      <c r="M2461" s="52">
        <f>'SHALA DARPAN DATA'!R2461</f>
        <v>0</v>
      </c>
      <c r="N2461" s="52">
        <f>'SHALA DARPAN DATA'!S2461</f>
        <v>0</v>
      </c>
      <c r="O2461" s="52">
        <f>'SHALA DARPAN DATA'!O2461</f>
        <v>0</v>
      </c>
      <c r="P2461" s="52">
        <v>0</v>
      </c>
      <c r="Q2461" s="52">
        <v>0</v>
      </c>
      <c r="R2461" s="52">
        <v>0</v>
      </c>
      <c r="S2461" s="52">
        <v>0</v>
      </c>
      <c r="T2461" s="52">
        <v>0</v>
      </c>
      <c r="U2461" s="52">
        <v>0</v>
      </c>
      <c r="V2461" s="52">
        <v>0</v>
      </c>
      <c r="W2461" s="52">
        <v>0</v>
      </c>
      <c r="X2461" s="52">
        <v>0</v>
      </c>
      <c r="Y2461" s="52">
        <v>0</v>
      </c>
      <c r="Z2461" s="52">
        <v>0</v>
      </c>
    </row>
    <row r="2462" spans="1:26" ht="20" customHeight="1">
      <c r="A2462" s="52">
        <f>'SHALA DARPAN DATA'!C2462</f>
        <v>0</v>
      </c>
      <c r="B2462" s="52">
        <f>'SHALA DARPAN DATA'!A2462</f>
        <v>0</v>
      </c>
      <c r="C2462" s="52">
        <f>'SHALA DARPAN DATA'!B2462</f>
        <v>0</v>
      </c>
      <c r="D2462" s="52">
        <f>'SHALA DARPAN DATA'!D2462</f>
        <v>0</v>
      </c>
      <c r="E2462" s="52">
        <f>'SHALA DARPAN DATA'!J2462</f>
        <v>0</v>
      </c>
      <c r="F2462" s="52">
        <f>'SHALA DARPAN DATA'!T2462</f>
        <v>0</v>
      </c>
      <c r="G2462" s="52">
        <f>'SHALA DARPAN DATA'!V2462</f>
        <v>0</v>
      </c>
      <c r="H2462" s="52">
        <f>'SHALA DARPAN DATA'!K2462</f>
        <v>0</v>
      </c>
      <c r="I2462" s="52">
        <f>'SHALA DARPAN DATA'!E2462</f>
        <v>0</v>
      </c>
      <c r="J2462" s="52">
        <f>'SHALA DARPAN DATA'!G2462</f>
        <v>0</v>
      </c>
      <c r="K2462" s="52">
        <f>'SHALA DARPAN DATA'!H2462</f>
        <v>0</v>
      </c>
      <c r="L2462" s="52">
        <f>'SHALA DARPAN DATA'!W2462</f>
        <v>0</v>
      </c>
      <c r="M2462" s="52">
        <f>'SHALA DARPAN DATA'!R2462</f>
        <v>0</v>
      </c>
      <c r="N2462" s="52">
        <f>'SHALA DARPAN DATA'!S2462</f>
        <v>0</v>
      </c>
      <c r="O2462" s="52">
        <f>'SHALA DARPAN DATA'!O2462</f>
        <v>0</v>
      </c>
      <c r="P2462" s="52">
        <v>0</v>
      </c>
      <c r="Q2462" s="52">
        <v>0</v>
      </c>
      <c r="R2462" s="52">
        <v>0</v>
      </c>
      <c r="S2462" s="52">
        <v>0</v>
      </c>
      <c r="T2462" s="52">
        <v>0</v>
      </c>
      <c r="U2462" s="52">
        <v>0</v>
      </c>
      <c r="V2462" s="52">
        <v>0</v>
      </c>
      <c r="W2462" s="52">
        <v>0</v>
      </c>
      <c r="X2462" s="52">
        <v>0</v>
      </c>
      <c r="Y2462" s="52">
        <v>0</v>
      </c>
      <c r="Z2462" s="52">
        <v>0</v>
      </c>
    </row>
    <row r="2463" spans="1:26" ht="20" customHeight="1">
      <c r="A2463" s="52">
        <f>'SHALA DARPAN DATA'!C2463</f>
        <v>0</v>
      </c>
      <c r="B2463" s="52">
        <f>'SHALA DARPAN DATA'!A2463</f>
        <v>0</v>
      </c>
      <c r="C2463" s="52">
        <f>'SHALA DARPAN DATA'!B2463</f>
        <v>0</v>
      </c>
      <c r="D2463" s="52">
        <f>'SHALA DARPAN DATA'!D2463</f>
        <v>0</v>
      </c>
      <c r="E2463" s="52">
        <f>'SHALA DARPAN DATA'!J2463</f>
        <v>0</v>
      </c>
      <c r="F2463" s="52">
        <f>'SHALA DARPAN DATA'!T2463</f>
        <v>0</v>
      </c>
      <c r="G2463" s="52">
        <f>'SHALA DARPAN DATA'!V2463</f>
        <v>0</v>
      </c>
      <c r="H2463" s="52">
        <f>'SHALA DARPAN DATA'!K2463</f>
        <v>0</v>
      </c>
      <c r="I2463" s="52">
        <f>'SHALA DARPAN DATA'!E2463</f>
        <v>0</v>
      </c>
      <c r="J2463" s="52">
        <f>'SHALA DARPAN DATA'!G2463</f>
        <v>0</v>
      </c>
      <c r="K2463" s="52">
        <f>'SHALA DARPAN DATA'!H2463</f>
        <v>0</v>
      </c>
      <c r="L2463" s="52">
        <f>'SHALA DARPAN DATA'!W2463</f>
        <v>0</v>
      </c>
      <c r="M2463" s="52">
        <f>'SHALA DARPAN DATA'!R2463</f>
        <v>0</v>
      </c>
      <c r="N2463" s="52">
        <f>'SHALA DARPAN DATA'!S2463</f>
        <v>0</v>
      </c>
      <c r="O2463" s="52">
        <f>'SHALA DARPAN DATA'!O2463</f>
        <v>0</v>
      </c>
      <c r="P2463" s="52">
        <v>0</v>
      </c>
      <c r="Q2463" s="52">
        <v>0</v>
      </c>
      <c r="R2463" s="52">
        <v>0</v>
      </c>
      <c r="S2463" s="52">
        <v>0</v>
      </c>
      <c r="T2463" s="52">
        <v>0</v>
      </c>
      <c r="U2463" s="52">
        <v>0</v>
      </c>
      <c r="V2463" s="52">
        <v>0</v>
      </c>
      <c r="W2463" s="52">
        <v>0</v>
      </c>
      <c r="X2463" s="52">
        <v>0</v>
      </c>
      <c r="Y2463" s="52">
        <v>0</v>
      </c>
      <c r="Z2463" s="52">
        <v>0</v>
      </c>
    </row>
    <row r="2464" spans="1:26" ht="20" customHeight="1">
      <c r="A2464" s="52">
        <f>'SHALA DARPAN DATA'!C2464</f>
        <v>0</v>
      </c>
      <c r="B2464" s="52">
        <f>'SHALA DARPAN DATA'!A2464</f>
        <v>0</v>
      </c>
      <c r="C2464" s="52">
        <f>'SHALA DARPAN DATA'!B2464</f>
        <v>0</v>
      </c>
      <c r="D2464" s="52">
        <f>'SHALA DARPAN DATA'!D2464</f>
        <v>0</v>
      </c>
      <c r="E2464" s="52">
        <f>'SHALA DARPAN DATA'!J2464</f>
        <v>0</v>
      </c>
      <c r="F2464" s="52">
        <f>'SHALA DARPAN DATA'!T2464</f>
        <v>0</v>
      </c>
      <c r="G2464" s="52">
        <f>'SHALA DARPAN DATA'!V2464</f>
        <v>0</v>
      </c>
      <c r="H2464" s="52">
        <f>'SHALA DARPAN DATA'!K2464</f>
        <v>0</v>
      </c>
      <c r="I2464" s="52">
        <f>'SHALA DARPAN DATA'!E2464</f>
        <v>0</v>
      </c>
      <c r="J2464" s="52">
        <f>'SHALA DARPAN DATA'!G2464</f>
        <v>0</v>
      </c>
      <c r="K2464" s="52">
        <f>'SHALA DARPAN DATA'!H2464</f>
        <v>0</v>
      </c>
      <c r="L2464" s="52">
        <f>'SHALA DARPAN DATA'!W2464</f>
        <v>0</v>
      </c>
      <c r="M2464" s="52">
        <f>'SHALA DARPAN DATA'!R2464</f>
        <v>0</v>
      </c>
      <c r="N2464" s="52">
        <f>'SHALA DARPAN DATA'!S2464</f>
        <v>0</v>
      </c>
      <c r="O2464" s="52">
        <f>'SHALA DARPAN DATA'!O2464</f>
        <v>0</v>
      </c>
      <c r="P2464" s="52">
        <v>0</v>
      </c>
      <c r="Q2464" s="52">
        <v>0</v>
      </c>
      <c r="R2464" s="52">
        <v>0</v>
      </c>
      <c r="S2464" s="52">
        <v>0</v>
      </c>
      <c r="T2464" s="52">
        <v>0</v>
      </c>
      <c r="U2464" s="52">
        <v>0</v>
      </c>
      <c r="V2464" s="52">
        <v>0</v>
      </c>
      <c r="W2464" s="52">
        <v>0</v>
      </c>
      <c r="X2464" s="52">
        <v>0</v>
      </c>
      <c r="Y2464" s="52">
        <v>0</v>
      </c>
      <c r="Z2464" s="52">
        <v>0</v>
      </c>
    </row>
    <row r="2465" spans="1:26" ht="20" customHeight="1">
      <c r="A2465" s="52">
        <f>'SHALA DARPAN DATA'!C2465</f>
        <v>0</v>
      </c>
      <c r="B2465" s="52">
        <f>'SHALA DARPAN DATA'!A2465</f>
        <v>0</v>
      </c>
      <c r="C2465" s="52">
        <f>'SHALA DARPAN DATA'!B2465</f>
        <v>0</v>
      </c>
      <c r="D2465" s="52">
        <f>'SHALA DARPAN DATA'!D2465</f>
        <v>0</v>
      </c>
      <c r="E2465" s="52">
        <f>'SHALA DARPAN DATA'!J2465</f>
        <v>0</v>
      </c>
      <c r="F2465" s="52">
        <f>'SHALA DARPAN DATA'!T2465</f>
        <v>0</v>
      </c>
      <c r="G2465" s="52">
        <f>'SHALA DARPAN DATA'!V2465</f>
        <v>0</v>
      </c>
      <c r="H2465" s="52">
        <f>'SHALA DARPAN DATA'!K2465</f>
        <v>0</v>
      </c>
      <c r="I2465" s="52">
        <f>'SHALA DARPAN DATA'!E2465</f>
        <v>0</v>
      </c>
      <c r="J2465" s="52">
        <f>'SHALA DARPAN DATA'!G2465</f>
        <v>0</v>
      </c>
      <c r="K2465" s="52">
        <f>'SHALA DARPAN DATA'!H2465</f>
        <v>0</v>
      </c>
      <c r="L2465" s="52">
        <f>'SHALA DARPAN DATA'!W2465</f>
        <v>0</v>
      </c>
      <c r="M2465" s="52">
        <f>'SHALA DARPAN DATA'!R2465</f>
        <v>0</v>
      </c>
      <c r="N2465" s="52">
        <f>'SHALA DARPAN DATA'!S2465</f>
        <v>0</v>
      </c>
      <c r="O2465" s="52">
        <f>'SHALA DARPAN DATA'!O2465</f>
        <v>0</v>
      </c>
      <c r="P2465" s="52">
        <v>0</v>
      </c>
      <c r="Q2465" s="52">
        <v>0</v>
      </c>
      <c r="R2465" s="52">
        <v>0</v>
      </c>
      <c r="S2465" s="52">
        <v>0</v>
      </c>
      <c r="T2465" s="52">
        <v>0</v>
      </c>
      <c r="U2465" s="52">
        <v>0</v>
      </c>
      <c r="V2465" s="52">
        <v>0</v>
      </c>
      <c r="W2465" s="52">
        <v>0</v>
      </c>
      <c r="X2465" s="52">
        <v>0</v>
      </c>
      <c r="Y2465" s="52">
        <v>0</v>
      </c>
      <c r="Z2465" s="52">
        <v>0</v>
      </c>
    </row>
    <row r="2466" spans="1:26" ht="20" customHeight="1">
      <c r="A2466" s="52">
        <f>'SHALA DARPAN DATA'!C2466</f>
        <v>0</v>
      </c>
      <c r="B2466" s="52">
        <f>'SHALA DARPAN DATA'!A2466</f>
        <v>0</v>
      </c>
      <c r="C2466" s="52">
        <f>'SHALA DARPAN DATA'!B2466</f>
        <v>0</v>
      </c>
      <c r="D2466" s="52">
        <f>'SHALA DARPAN DATA'!D2466</f>
        <v>0</v>
      </c>
      <c r="E2466" s="52">
        <f>'SHALA DARPAN DATA'!J2466</f>
        <v>0</v>
      </c>
      <c r="F2466" s="52">
        <f>'SHALA DARPAN DATA'!T2466</f>
        <v>0</v>
      </c>
      <c r="G2466" s="52">
        <f>'SHALA DARPAN DATA'!V2466</f>
        <v>0</v>
      </c>
      <c r="H2466" s="52">
        <f>'SHALA DARPAN DATA'!K2466</f>
        <v>0</v>
      </c>
      <c r="I2466" s="52">
        <f>'SHALA DARPAN DATA'!E2466</f>
        <v>0</v>
      </c>
      <c r="J2466" s="52">
        <f>'SHALA DARPAN DATA'!G2466</f>
        <v>0</v>
      </c>
      <c r="K2466" s="52">
        <f>'SHALA DARPAN DATA'!H2466</f>
        <v>0</v>
      </c>
      <c r="L2466" s="52">
        <f>'SHALA DARPAN DATA'!W2466</f>
        <v>0</v>
      </c>
      <c r="M2466" s="52">
        <f>'SHALA DARPAN DATA'!R2466</f>
        <v>0</v>
      </c>
      <c r="N2466" s="52">
        <f>'SHALA DARPAN DATA'!S2466</f>
        <v>0</v>
      </c>
      <c r="O2466" s="52">
        <f>'SHALA DARPAN DATA'!O2466</f>
        <v>0</v>
      </c>
      <c r="P2466" s="52">
        <v>0</v>
      </c>
      <c r="Q2466" s="52">
        <v>0</v>
      </c>
      <c r="R2466" s="52">
        <v>0</v>
      </c>
      <c r="S2466" s="52">
        <v>0</v>
      </c>
      <c r="T2466" s="52">
        <v>0</v>
      </c>
      <c r="U2466" s="52">
        <v>0</v>
      </c>
      <c r="V2466" s="52">
        <v>0</v>
      </c>
      <c r="W2466" s="52">
        <v>0</v>
      </c>
      <c r="X2466" s="52">
        <v>0</v>
      </c>
      <c r="Y2466" s="52">
        <v>0</v>
      </c>
      <c r="Z2466" s="52">
        <v>0</v>
      </c>
    </row>
    <row r="2467" spans="1:26" ht="20" customHeight="1">
      <c r="A2467" s="52">
        <f>'SHALA DARPAN DATA'!C2467</f>
        <v>0</v>
      </c>
      <c r="B2467" s="52">
        <f>'SHALA DARPAN DATA'!A2467</f>
        <v>0</v>
      </c>
      <c r="C2467" s="52">
        <f>'SHALA DARPAN DATA'!B2467</f>
        <v>0</v>
      </c>
      <c r="D2467" s="52">
        <f>'SHALA DARPAN DATA'!D2467</f>
        <v>0</v>
      </c>
      <c r="E2467" s="52">
        <f>'SHALA DARPAN DATA'!J2467</f>
        <v>0</v>
      </c>
      <c r="F2467" s="52">
        <f>'SHALA DARPAN DATA'!T2467</f>
        <v>0</v>
      </c>
      <c r="G2467" s="52">
        <f>'SHALA DARPAN DATA'!V2467</f>
        <v>0</v>
      </c>
      <c r="H2467" s="52">
        <f>'SHALA DARPAN DATA'!K2467</f>
        <v>0</v>
      </c>
      <c r="I2467" s="52">
        <f>'SHALA DARPAN DATA'!E2467</f>
        <v>0</v>
      </c>
      <c r="J2467" s="52">
        <f>'SHALA DARPAN DATA'!G2467</f>
        <v>0</v>
      </c>
      <c r="K2467" s="52">
        <f>'SHALA DARPAN DATA'!H2467</f>
        <v>0</v>
      </c>
      <c r="L2467" s="52">
        <f>'SHALA DARPAN DATA'!W2467</f>
        <v>0</v>
      </c>
      <c r="M2467" s="52">
        <f>'SHALA DARPAN DATA'!R2467</f>
        <v>0</v>
      </c>
      <c r="N2467" s="52">
        <f>'SHALA DARPAN DATA'!S2467</f>
        <v>0</v>
      </c>
      <c r="O2467" s="52">
        <f>'SHALA DARPAN DATA'!O2467</f>
        <v>0</v>
      </c>
      <c r="P2467" s="52">
        <v>0</v>
      </c>
      <c r="Q2467" s="52">
        <v>0</v>
      </c>
      <c r="R2467" s="52">
        <v>0</v>
      </c>
      <c r="S2467" s="52">
        <v>0</v>
      </c>
      <c r="T2467" s="52">
        <v>0</v>
      </c>
      <c r="U2467" s="52">
        <v>0</v>
      </c>
      <c r="V2467" s="52">
        <v>0</v>
      </c>
      <c r="W2467" s="52">
        <v>0</v>
      </c>
      <c r="X2467" s="52">
        <v>0</v>
      </c>
      <c r="Y2467" s="52">
        <v>0</v>
      </c>
      <c r="Z2467" s="52">
        <v>0</v>
      </c>
    </row>
    <row r="2468" spans="1:26" ht="20" customHeight="1">
      <c r="A2468" s="52">
        <f>'SHALA DARPAN DATA'!C2468</f>
        <v>0</v>
      </c>
      <c r="B2468" s="52">
        <f>'SHALA DARPAN DATA'!A2468</f>
        <v>0</v>
      </c>
      <c r="C2468" s="52">
        <f>'SHALA DARPAN DATA'!B2468</f>
        <v>0</v>
      </c>
      <c r="D2468" s="52">
        <f>'SHALA DARPAN DATA'!D2468</f>
        <v>0</v>
      </c>
      <c r="E2468" s="52">
        <f>'SHALA DARPAN DATA'!J2468</f>
        <v>0</v>
      </c>
      <c r="F2468" s="52">
        <f>'SHALA DARPAN DATA'!T2468</f>
        <v>0</v>
      </c>
      <c r="G2468" s="52">
        <f>'SHALA DARPAN DATA'!V2468</f>
        <v>0</v>
      </c>
      <c r="H2468" s="52">
        <f>'SHALA DARPAN DATA'!K2468</f>
        <v>0</v>
      </c>
      <c r="I2468" s="52">
        <f>'SHALA DARPAN DATA'!E2468</f>
        <v>0</v>
      </c>
      <c r="J2468" s="52">
        <f>'SHALA DARPAN DATA'!G2468</f>
        <v>0</v>
      </c>
      <c r="K2468" s="52">
        <f>'SHALA DARPAN DATA'!H2468</f>
        <v>0</v>
      </c>
      <c r="L2468" s="52">
        <f>'SHALA DARPAN DATA'!W2468</f>
        <v>0</v>
      </c>
      <c r="M2468" s="52">
        <f>'SHALA DARPAN DATA'!R2468</f>
        <v>0</v>
      </c>
      <c r="N2468" s="52">
        <f>'SHALA DARPAN DATA'!S2468</f>
        <v>0</v>
      </c>
      <c r="O2468" s="52">
        <f>'SHALA DARPAN DATA'!O2468</f>
        <v>0</v>
      </c>
      <c r="P2468" s="52">
        <v>0</v>
      </c>
      <c r="Q2468" s="52">
        <v>0</v>
      </c>
      <c r="R2468" s="52">
        <v>0</v>
      </c>
      <c r="S2468" s="52">
        <v>0</v>
      </c>
      <c r="T2468" s="52">
        <v>0</v>
      </c>
      <c r="U2468" s="52">
        <v>0</v>
      </c>
      <c r="V2468" s="52">
        <v>0</v>
      </c>
      <c r="W2468" s="52">
        <v>0</v>
      </c>
      <c r="X2468" s="52">
        <v>0</v>
      </c>
      <c r="Y2468" s="52">
        <v>0</v>
      </c>
      <c r="Z2468" s="52">
        <v>0</v>
      </c>
    </row>
    <row r="2469" spans="1:26" ht="20" customHeight="1">
      <c r="A2469" s="52">
        <f>'SHALA DARPAN DATA'!C2469</f>
        <v>0</v>
      </c>
      <c r="B2469" s="52">
        <f>'SHALA DARPAN DATA'!A2469</f>
        <v>0</v>
      </c>
      <c r="C2469" s="52">
        <f>'SHALA DARPAN DATA'!B2469</f>
        <v>0</v>
      </c>
      <c r="D2469" s="52">
        <f>'SHALA DARPAN DATA'!D2469</f>
        <v>0</v>
      </c>
      <c r="E2469" s="52">
        <f>'SHALA DARPAN DATA'!J2469</f>
        <v>0</v>
      </c>
      <c r="F2469" s="52">
        <f>'SHALA DARPAN DATA'!T2469</f>
        <v>0</v>
      </c>
      <c r="G2469" s="52">
        <f>'SHALA DARPAN DATA'!V2469</f>
        <v>0</v>
      </c>
      <c r="H2469" s="52">
        <f>'SHALA DARPAN DATA'!K2469</f>
        <v>0</v>
      </c>
      <c r="I2469" s="52">
        <f>'SHALA DARPAN DATA'!E2469</f>
        <v>0</v>
      </c>
      <c r="J2469" s="52">
        <f>'SHALA DARPAN DATA'!G2469</f>
        <v>0</v>
      </c>
      <c r="K2469" s="52">
        <f>'SHALA DARPAN DATA'!H2469</f>
        <v>0</v>
      </c>
      <c r="L2469" s="52">
        <f>'SHALA DARPAN DATA'!W2469</f>
        <v>0</v>
      </c>
      <c r="M2469" s="52">
        <f>'SHALA DARPAN DATA'!R2469</f>
        <v>0</v>
      </c>
      <c r="N2469" s="52">
        <f>'SHALA DARPAN DATA'!S2469</f>
        <v>0</v>
      </c>
      <c r="O2469" s="52">
        <f>'SHALA DARPAN DATA'!O2469</f>
        <v>0</v>
      </c>
      <c r="P2469" s="52">
        <v>0</v>
      </c>
      <c r="Q2469" s="52">
        <v>0</v>
      </c>
      <c r="R2469" s="52">
        <v>0</v>
      </c>
      <c r="S2469" s="52">
        <v>0</v>
      </c>
      <c r="T2469" s="52">
        <v>0</v>
      </c>
      <c r="U2469" s="52">
        <v>0</v>
      </c>
      <c r="V2469" s="52">
        <v>0</v>
      </c>
      <c r="W2469" s="52">
        <v>0</v>
      </c>
      <c r="X2469" s="52">
        <v>0</v>
      </c>
      <c r="Y2469" s="52">
        <v>0</v>
      </c>
      <c r="Z2469" s="52">
        <v>0</v>
      </c>
    </row>
    <row r="2470" spans="1:26" ht="20" customHeight="1">
      <c r="A2470" s="52">
        <f>'SHALA DARPAN DATA'!C2470</f>
        <v>0</v>
      </c>
      <c r="B2470" s="52">
        <f>'SHALA DARPAN DATA'!A2470</f>
        <v>0</v>
      </c>
      <c r="C2470" s="52">
        <f>'SHALA DARPAN DATA'!B2470</f>
        <v>0</v>
      </c>
      <c r="D2470" s="52">
        <f>'SHALA DARPAN DATA'!D2470</f>
        <v>0</v>
      </c>
      <c r="E2470" s="52">
        <f>'SHALA DARPAN DATA'!J2470</f>
        <v>0</v>
      </c>
      <c r="F2470" s="52">
        <f>'SHALA DARPAN DATA'!T2470</f>
        <v>0</v>
      </c>
      <c r="G2470" s="52">
        <f>'SHALA DARPAN DATA'!V2470</f>
        <v>0</v>
      </c>
      <c r="H2470" s="52">
        <f>'SHALA DARPAN DATA'!K2470</f>
        <v>0</v>
      </c>
      <c r="I2470" s="52">
        <f>'SHALA DARPAN DATA'!E2470</f>
        <v>0</v>
      </c>
      <c r="J2470" s="52">
        <f>'SHALA DARPAN DATA'!G2470</f>
        <v>0</v>
      </c>
      <c r="K2470" s="52">
        <f>'SHALA DARPAN DATA'!H2470</f>
        <v>0</v>
      </c>
      <c r="L2470" s="52">
        <f>'SHALA DARPAN DATA'!W2470</f>
        <v>0</v>
      </c>
      <c r="M2470" s="52">
        <f>'SHALA DARPAN DATA'!R2470</f>
        <v>0</v>
      </c>
      <c r="N2470" s="52">
        <f>'SHALA DARPAN DATA'!S2470</f>
        <v>0</v>
      </c>
      <c r="O2470" s="52">
        <f>'SHALA DARPAN DATA'!O2470</f>
        <v>0</v>
      </c>
      <c r="P2470" s="52">
        <v>0</v>
      </c>
      <c r="Q2470" s="52">
        <v>0</v>
      </c>
      <c r="R2470" s="52">
        <v>0</v>
      </c>
      <c r="S2470" s="52">
        <v>0</v>
      </c>
      <c r="T2470" s="52">
        <v>0</v>
      </c>
      <c r="U2470" s="52">
        <v>0</v>
      </c>
      <c r="V2470" s="52">
        <v>0</v>
      </c>
      <c r="W2470" s="52">
        <v>0</v>
      </c>
      <c r="X2470" s="52">
        <v>0</v>
      </c>
      <c r="Y2470" s="52">
        <v>0</v>
      </c>
      <c r="Z2470" s="52">
        <v>0</v>
      </c>
    </row>
    <row r="2471" spans="1:26" ht="20" customHeight="1">
      <c r="A2471" s="52">
        <f>'SHALA DARPAN DATA'!C2471</f>
        <v>0</v>
      </c>
      <c r="B2471" s="52">
        <f>'SHALA DARPAN DATA'!A2471</f>
        <v>0</v>
      </c>
      <c r="C2471" s="52">
        <f>'SHALA DARPAN DATA'!B2471</f>
        <v>0</v>
      </c>
      <c r="D2471" s="52">
        <f>'SHALA DARPAN DATA'!D2471</f>
        <v>0</v>
      </c>
      <c r="E2471" s="52">
        <f>'SHALA DARPAN DATA'!J2471</f>
        <v>0</v>
      </c>
      <c r="F2471" s="52">
        <f>'SHALA DARPAN DATA'!T2471</f>
        <v>0</v>
      </c>
      <c r="G2471" s="52">
        <f>'SHALA DARPAN DATA'!V2471</f>
        <v>0</v>
      </c>
      <c r="H2471" s="52">
        <f>'SHALA DARPAN DATA'!K2471</f>
        <v>0</v>
      </c>
      <c r="I2471" s="52">
        <f>'SHALA DARPAN DATA'!E2471</f>
        <v>0</v>
      </c>
      <c r="J2471" s="52">
        <f>'SHALA DARPAN DATA'!G2471</f>
        <v>0</v>
      </c>
      <c r="K2471" s="52">
        <f>'SHALA DARPAN DATA'!H2471</f>
        <v>0</v>
      </c>
      <c r="L2471" s="52">
        <f>'SHALA DARPAN DATA'!W2471</f>
        <v>0</v>
      </c>
      <c r="M2471" s="52">
        <f>'SHALA DARPAN DATA'!R2471</f>
        <v>0</v>
      </c>
      <c r="N2471" s="52">
        <f>'SHALA DARPAN DATA'!S2471</f>
        <v>0</v>
      </c>
      <c r="O2471" s="52">
        <f>'SHALA DARPAN DATA'!O2471</f>
        <v>0</v>
      </c>
      <c r="P2471" s="52">
        <v>0</v>
      </c>
      <c r="Q2471" s="52">
        <v>0</v>
      </c>
      <c r="R2471" s="52">
        <v>0</v>
      </c>
      <c r="S2471" s="52">
        <v>0</v>
      </c>
      <c r="T2471" s="52">
        <v>0</v>
      </c>
      <c r="U2471" s="52">
        <v>0</v>
      </c>
      <c r="V2471" s="52">
        <v>0</v>
      </c>
      <c r="W2471" s="52">
        <v>0</v>
      </c>
      <c r="X2471" s="52">
        <v>0</v>
      </c>
      <c r="Y2471" s="52">
        <v>0</v>
      </c>
      <c r="Z2471" s="52">
        <v>0</v>
      </c>
    </row>
    <row r="2472" spans="1:26" ht="20" customHeight="1">
      <c r="A2472" s="52">
        <f>'SHALA DARPAN DATA'!C2472</f>
        <v>0</v>
      </c>
      <c r="B2472" s="52">
        <f>'SHALA DARPAN DATA'!A2472</f>
        <v>0</v>
      </c>
      <c r="C2472" s="52">
        <f>'SHALA DARPAN DATA'!B2472</f>
        <v>0</v>
      </c>
      <c r="D2472" s="52">
        <f>'SHALA DARPAN DATA'!D2472</f>
        <v>0</v>
      </c>
      <c r="E2472" s="52">
        <f>'SHALA DARPAN DATA'!J2472</f>
        <v>0</v>
      </c>
      <c r="F2472" s="52">
        <f>'SHALA DARPAN DATA'!T2472</f>
        <v>0</v>
      </c>
      <c r="G2472" s="52">
        <f>'SHALA DARPAN DATA'!V2472</f>
        <v>0</v>
      </c>
      <c r="H2472" s="52">
        <f>'SHALA DARPAN DATA'!K2472</f>
        <v>0</v>
      </c>
      <c r="I2472" s="52">
        <f>'SHALA DARPAN DATA'!E2472</f>
        <v>0</v>
      </c>
      <c r="J2472" s="52">
        <f>'SHALA DARPAN DATA'!G2472</f>
        <v>0</v>
      </c>
      <c r="K2472" s="52">
        <f>'SHALA DARPAN DATA'!H2472</f>
        <v>0</v>
      </c>
      <c r="L2472" s="52">
        <f>'SHALA DARPAN DATA'!W2472</f>
        <v>0</v>
      </c>
      <c r="M2472" s="52">
        <f>'SHALA DARPAN DATA'!R2472</f>
        <v>0</v>
      </c>
      <c r="N2472" s="52">
        <f>'SHALA DARPAN DATA'!S2472</f>
        <v>0</v>
      </c>
      <c r="O2472" s="52">
        <f>'SHALA DARPAN DATA'!O2472</f>
        <v>0</v>
      </c>
      <c r="P2472" s="52">
        <v>0</v>
      </c>
      <c r="Q2472" s="52">
        <v>0</v>
      </c>
      <c r="R2472" s="52">
        <v>0</v>
      </c>
      <c r="S2472" s="52">
        <v>0</v>
      </c>
      <c r="T2472" s="52">
        <v>0</v>
      </c>
      <c r="U2472" s="52">
        <v>0</v>
      </c>
      <c r="V2472" s="52">
        <v>0</v>
      </c>
      <c r="W2472" s="52">
        <v>0</v>
      </c>
      <c r="X2472" s="52">
        <v>0</v>
      </c>
      <c r="Y2472" s="52">
        <v>0</v>
      </c>
      <c r="Z2472" s="52">
        <v>0</v>
      </c>
    </row>
    <row r="2473" spans="1:26" ht="20" customHeight="1">
      <c r="A2473" s="52">
        <f>'SHALA DARPAN DATA'!C2473</f>
        <v>0</v>
      </c>
      <c r="B2473" s="52">
        <f>'SHALA DARPAN DATA'!A2473</f>
        <v>0</v>
      </c>
      <c r="C2473" s="52">
        <f>'SHALA DARPAN DATA'!B2473</f>
        <v>0</v>
      </c>
      <c r="D2473" s="52">
        <f>'SHALA DARPAN DATA'!D2473</f>
        <v>0</v>
      </c>
      <c r="E2473" s="52">
        <f>'SHALA DARPAN DATA'!J2473</f>
        <v>0</v>
      </c>
      <c r="F2473" s="52">
        <f>'SHALA DARPAN DATA'!T2473</f>
        <v>0</v>
      </c>
      <c r="G2473" s="52">
        <f>'SHALA DARPAN DATA'!V2473</f>
        <v>0</v>
      </c>
      <c r="H2473" s="52">
        <f>'SHALA DARPAN DATA'!K2473</f>
        <v>0</v>
      </c>
      <c r="I2473" s="52">
        <f>'SHALA DARPAN DATA'!E2473</f>
        <v>0</v>
      </c>
      <c r="J2473" s="52">
        <f>'SHALA DARPAN DATA'!G2473</f>
        <v>0</v>
      </c>
      <c r="K2473" s="52">
        <f>'SHALA DARPAN DATA'!H2473</f>
        <v>0</v>
      </c>
      <c r="L2473" s="52">
        <f>'SHALA DARPAN DATA'!W2473</f>
        <v>0</v>
      </c>
      <c r="M2473" s="52">
        <f>'SHALA DARPAN DATA'!R2473</f>
        <v>0</v>
      </c>
      <c r="N2473" s="52">
        <f>'SHALA DARPAN DATA'!S2473</f>
        <v>0</v>
      </c>
      <c r="O2473" s="52">
        <f>'SHALA DARPAN DATA'!O2473</f>
        <v>0</v>
      </c>
      <c r="P2473" s="52">
        <v>0</v>
      </c>
      <c r="Q2473" s="52">
        <v>0</v>
      </c>
      <c r="R2473" s="52">
        <v>0</v>
      </c>
      <c r="S2473" s="52">
        <v>0</v>
      </c>
      <c r="T2473" s="52">
        <v>0</v>
      </c>
      <c r="U2473" s="52">
        <v>0</v>
      </c>
      <c r="V2473" s="52">
        <v>0</v>
      </c>
      <c r="W2473" s="52">
        <v>0</v>
      </c>
      <c r="X2473" s="52">
        <v>0</v>
      </c>
      <c r="Y2473" s="52">
        <v>0</v>
      </c>
      <c r="Z2473" s="52">
        <v>0</v>
      </c>
    </row>
    <row r="2474" spans="1:26" ht="20" customHeight="1">
      <c r="A2474" s="52">
        <f>'SHALA DARPAN DATA'!C2474</f>
        <v>0</v>
      </c>
      <c r="B2474" s="52">
        <f>'SHALA DARPAN DATA'!A2474</f>
        <v>0</v>
      </c>
      <c r="C2474" s="52">
        <f>'SHALA DARPAN DATA'!B2474</f>
        <v>0</v>
      </c>
      <c r="D2474" s="52">
        <f>'SHALA DARPAN DATA'!D2474</f>
        <v>0</v>
      </c>
      <c r="E2474" s="52">
        <f>'SHALA DARPAN DATA'!J2474</f>
        <v>0</v>
      </c>
      <c r="F2474" s="52">
        <f>'SHALA DARPAN DATA'!T2474</f>
        <v>0</v>
      </c>
      <c r="G2474" s="52">
        <f>'SHALA DARPAN DATA'!V2474</f>
        <v>0</v>
      </c>
      <c r="H2474" s="52">
        <f>'SHALA DARPAN DATA'!K2474</f>
        <v>0</v>
      </c>
      <c r="I2474" s="52">
        <f>'SHALA DARPAN DATA'!E2474</f>
        <v>0</v>
      </c>
      <c r="J2474" s="52">
        <f>'SHALA DARPAN DATA'!G2474</f>
        <v>0</v>
      </c>
      <c r="K2474" s="52">
        <f>'SHALA DARPAN DATA'!H2474</f>
        <v>0</v>
      </c>
      <c r="L2474" s="52">
        <f>'SHALA DARPAN DATA'!W2474</f>
        <v>0</v>
      </c>
      <c r="M2474" s="52">
        <f>'SHALA DARPAN DATA'!R2474</f>
        <v>0</v>
      </c>
      <c r="N2474" s="52">
        <f>'SHALA DARPAN DATA'!S2474</f>
        <v>0</v>
      </c>
      <c r="O2474" s="52">
        <f>'SHALA DARPAN DATA'!O2474</f>
        <v>0</v>
      </c>
      <c r="P2474" s="52">
        <v>0</v>
      </c>
      <c r="Q2474" s="52">
        <v>0</v>
      </c>
      <c r="R2474" s="52">
        <v>0</v>
      </c>
      <c r="S2474" s="52">
        <v>0</v>
      </c>
      <c r="T2474" s="52">
        <v>0</v>
      </c>
      <c r="U2474" s="52">
        <v>0</v>
      </c>
      <c r="V2474" s="52">
        <v>0</v>
      </c>
      <c r="W2474" s="52">
        <v>0</v>
      </c>
      <c r="X2474" s="52">
        <v>0</v>
      </c>
      <c r="Y2474" s="52">
        <v>0</v>
      </c>
      <c r="Z2474" s="52">
        <v>0</v>
      </c>
    </row>
    <row r="2475" spans="1:26" ht="20" customHeight="1">
      <c r="A2475" s="52">
        <f>'SHALA DARPAN DATA'!C2475</f>
        <v>0</v>
      </c>
      <c r="B2475" s="52">
        <f>'SHALA DARPAN DATA'!A2475</f>
        <v>0</v>
      </c>
      <c r="C2475" s="52">
        <f>'SHALA DARPAN DATA'!B2475</f>
        <v>0</v>
      </c>
      <c r="D2475" s="52">
        <f>'SHALA DARPAN DATA'!D2475</f>
        <v>0</v>
      </c>
      <c r="E2475" s="52">
        <f>'SHALA DARPAN DATA'!J2475</f>
        <v>0</v>
      </c>
      <c r="F2475" s="52">
        <f>'SHALA DARPAN DATA'!T2475</f>
        <v>0</v>
      </c>
      <c r="G2475" s="52">
        <f>'SHALA DARPAN DATA'!V2475</f>
        <v>0</v>
      </c>
      <c r="H2475" s="52">
        <f>'SHALA DARPAN DATA'!K2475</f>
        <v>0</v>
      </c>
      <c r="I2475" s="52">
        <f>'SHALA DARPAN DATA'!E2475</f>
        <v>0</v>
      </c>
      <c r="J2475" s="52">
        <f>'SHALA DARPAN DATA'!G2475</f>
        <v>0</v>
      </c>
      <c r="K2475" s="52">
        <f>'SHALA DARPAN DATA'!H2475</f>
        <v>0</v>
      </c>
      <c r="L2475" s="52">
        <f>'SHALA DARPAN DATA'!W2475</f>
        <v>0</v>
      </c>
      <c r="M2475" s="52">
        <f>'SHALA DARPAN DATA'!R2475</f>
        <v>0</v>
      </c>
      <c r="N2475" s="52">
        <f>'SHALA DARPAN DATA'!S2475</f>
        <v>0</v>
      </c>
      <c r="O2475" s="52">
        <f>'SHALA DARPAN DATA'!O2475</f>
        <v>0</v>
      </c>
      <c r="P2475" s="52">
        <v>0</v>
      </c>
      <c r="Q2475" s="52">
        <v>0</v>
      </c>
      <c r="R2475" s="52">
        <v>0</v>
      </c>
      <c r="S2475" s="52">
        <v>0</v>
      </c>
      <c r="T2475" s="52">
        <v>0</v>
      </c>
      <c r="U2475" s="52">
        <v>0</v>
      </c>
      <c r="V2475" s="52">
        <v>0</v>
      </c>
      <c r="W2475" s="52">
        <v>0</v>
      </c>
      <c r="X2475" s="52">
        <v>0</v>
      </c>
      <c r="Y2475" s="52">
        <v>0</v>
      </c>
      <c r="Z2475" s="52">
        <v>0</v>
      </c>
    </row>
    <row r="2476" spans="1:26" ht="20" customHeight="1">
      <c r="A2476" s="52">
        <f>'SHALA DARPAN DATA'!C2476</f>
        <v>0</v>
      </c>
      <c r="B2476" s="52">
        <f>'SHALA DARPAN DATA'!A2476</f>
        <v>0</v>
      </c>
      <c r="C2476" s="52">
        <f>'SHALA DARPAN DATA'!B2476</f>
        <v>0</v>
      </c>
      <c r="D2476" s="52">
        <f>'SHALA DARPAN DATA'!D2476</f>
        <v>0</v>
      </c>
      <c r="E2476" s="52">
        <f>'SHALA DARPAN DATA'!J2476</f>
        <v>0</v>
      </c>
      <c r="F2476" s="52">
        <f>'SHALA DARPAN DATA'!T2476</f>
        <v>0</v>
      </c>
      <c r="G2476" s="52">
        <f>'SHALA DARPAN DATA'!V2476</f>
        <v>0</v>
      </c>
      <c r="H2476" s="52">
        <f>'SHALA DARPAN DATA'!K2476</f>
        <v>0</v>
      </c>
      <c r="I2476" s="52">
        <f>'SHALA DARPAN DATA'!E2476</f>
        <v>0</v>
      </c>
      <c r="J2476" s="52">
        <f>'SHALA DARPAN DATA'!G2476</f>
        <v>0</v>
      </c>
      <c r="K2476" s="52">
        <f>'SHALA DARPAN DATA'!H2476</f>
        <v>0</v>
      </c>
      <c r="L2476" s="52">
        <f>'SHALA DARPAN DATA'!W2476</f>
        <v>0</v>
      </c>
      <c r="M2476" s="52">
        <f>'SHALA DARPAN DATA'!R2476</f>
        <v>0</v>
      </c>
      <c r="N2476" s="52">
        <f>'SHALA DARPAN DATA'!S2476</f>
        <v>0</v>
      </c>
      <c r="O2476" s="52">
        <f>'SHALA DARPAN DATA'!O2476</f>
        <v>0</v>
      </c>
      <c r="P2476" s="52">
        <v>0</v>
      </c>
      <c r="Q2476" s="52">
        <v>0</v>
      </c>
      <c r="R2476" s="52">
        <v>0</v>
      </c>
      <c r="S2476" s="52">
        <v>0</v>
      </c>
      <c r="T2476" s="52">
        <v>0</v>
      </c>
      <c r="U2476" s="52">
        <v>0</v>
      </c>
      <c r="V2476" s="52">
        <v>0</v>
      </c>
      <c r="W2476" s="52">
        <v>0</v>
      </c>
      <c r="X2476" s="52">
        <v>0</v>
      </c>
      <c r="Y2476" s="52">
        <v>0</v>
      </c>
      <c r="Z2476" s="52">
        <v>0</v>
      </c>
    </row>
    <row r="2477" spans="1:26" ht="20" customHeight="1">
      <c r="A2477" s="52">
        <f>'SHALA DARPAN DATA'!C2477</f>
        <v>0</v>
      </c>
      <c r="B2477" s="52">
        <f>'SHALA DARPAN DATA'!A2477</f>
        <v>0</v>
      </c>
      <c r="C2477" s="52">
        <f>'SHALA DARPAN DATA'!B2477</f>
        <v>0</v>
      </c>
      <c r="D2477" s="52">
        <f>'SHALA DARPAN DATA'!D2477</f>
        <v>0</v>
      </c>
      <c r="E2477" s="52">
        <f>'SHALA DARPAN DATA'!J2477</f>
        <v>0</v>
      </c>
      <c r="F2477" s="52">
        <f>'SHALA DARPAN DATA'!T2477</f>
        <v>0</v>
      </c>
      <c r="G2477" s="52">
        <f>'SHALA DARPAN DATA'!V2477</f>
        <v>0</v>
      </c>
      <c r="H2477" s="52">
        <f>'SHALA DARPAN DATA'!K2477</f>
        <v>0</v>
      </c>
      <c r="I2477" s="52">
        <f>'SHALA DARPAN DATA'!E2477</f>
        <v>0</v>
      </c>
      <c r="J2477" s="52">
        <f>'SHALA DARPAN DATA'!G2477</f>
        <v>0</v>
      </c>
      <c r="K2477" s="52">
        <f>'SHALA DARPAN DATA'!H2477</f>
        <v>0</v>
      </c>
      <c r="L2477" s="52">
        <f>'SHALA DARPAN DATA'!W2477</f>
        <v>0</v>
      </c>
      <c r="M2477" s="52">
        <f>'SHALA DARPAN DATA'!R2477</f>
        <v>0</v>
      </c>
      <c r="N2477" s="52">
        <f>'SHALA DARPAN DATA'!S2477</f>
        <v>0</v>
      </c>
      <c r="O2477" s="52">
        <f>'SHALA DARPAN DATA'!O2477</f>
        <v>0</v>
      </c>
      <c r="P2477" s="52">
        <v>0</v>
      </c>
      <c r="Q2477" s="52">
        <v>0</v>
      </c>
      <c r="R2477" s="52">
        <v>0</v>
      </c>
      <c r="S2477" s="52">
        <v>0</v>
      </c>
      <c r="T2477" s="52">
        <v>0</v>
      </c>
      <c r="U2477" s="52">
        <v>0</v>
      </c>
      <c r="V2477" s="52">
        <v>0</v>
      </c>
      <c r="W2477" s="52">
        <v>0</v>
      </c>
      <c r="X2477" s="52">
        <v>0</v>
      </c>
      <c r="Y2477" s="52">
        <v>0</v>
      </c>
      <c r="Z2477" s="52">
        <v>0</v>
      </c>
    </row>
    <row r="2478" spans="1:26" ht="20" customHeight="1">
      <c r="A2478" s="52">
        <f>'SHALA DARPAN DATA'!C2478</f>
        <v>0</v>
      </c>
      <c r="B2478" s="52">
        <f>'SHALA DARPAN DATA'!A2478</f>
        <v>0</v>
      </c>
      <c r="C2478" s="52">
        <f>'SHALA DARPAN DATA'!B2478</f>
        <v>0</v>
      </c>
      <c r="D2478" s="52">
        <f>'SHALA DARPAN DATA'!D2478</f>
        <v>0</v>
      </c>
      <c r="E2478" s="52">
        <f>'SHALA DARPAN DATA'!J2478</f>
        <v>0</v>
      </c>
      <c r="F2478" s="52">
        <f>'SHALA DARPAN DATA'!T2478</f>
        <v>0</v>
      </c>
      <c r="G2478" s="52">
        <f>'SHALA DARPAN DATA'!V2478</f>
        <v>0</v>
      </c>
      <c r="H2478" s="52">
        <f>'SHALA DARPAN DATA'!K2478</f>
        <v>0</v>
      </c>
      <c r="I2478" s="52">
        <f>'SHALA DARPAN DATA'!E2478</f>
        <v>0</v>
      </c>
      <c r="J2478" s="52">
        <f>'SHALA DARPAN DATA'!G2478</f>
        <v>0</v>
      </c>
      <c r="K2478" s="52">
        <f>'SHALA DARPAN DATA'!H2478</f>
        <v>0</v>
      </c>
      <c r="L2478" s="52">
        <f>'SHALA DARPAN DATA'!W2478</f>
        <v>0</v>
      </c>
      <c r="M2478" s="52">
        <f>'SHALA DARPAN DATA'!R2478</f>
        <v>0</v>
      </c>
      <c r="N2478" s="52">
        <f>'SHALA DARPAN DATA'!S2478</f>
        <v>0</v>
      </c>
      <c r="O2478" s="52">
        <f>'SHALA DARPAN DATA'!O2478</f>
        <v>0</v>
      </c>
      <c r="P2478" s="52">
        <v>0</v>
      </c>
      <c r="Q2478" s="52">
        <v>0</v>
      </c>
      <c r="R2478" s="52">
        <v>0</v>
      </c>
      <c r="S2478" s="52">
        <v>0</v>
      </c>
      <c r="T2478" s="52">
        <v>0</v>
      </c>
      <c r="U2478" s="52">
        <v>0</v>
      </c>
      <c r="V2478" s="52">
        <v>0</v>
      </c>
      <c r="W2478" s="52">
        <v>0</v>
      </c>
      <c r="X2478" s="52">
        <v>0</v>
      </c>
      <c r="Y2478" s="52">
        <v>0</v>
      </c>
      <c r="Z2478" s="52">
        <v>0</v>
      </c>
    </row>
    <row r="2479" spans="1:26" ht="20" customHeight="1">
      <c r="A2479" s="52">
        <f>'SHALA DARPAN DATA'!C2479</f>
        <v>0</v>
      </c>
      <c r="B2479" s="52">
        <f>'SHALA DARPAN DATA'!A2479</f>
        <v>0</v>
      </c>
      <c r="C2479" s="52">
        <f>'SHALA DARPAN DATA'!B2479</f>
        <v>0</v>
      </c>
      <c r="D2479" s="52">
        <f>'SHALA DARPAN DATA'!D2479</f>
        <v>0</v>
      </c>
      <c r="E2479" s="52">
        <f>'SHALA DARPAN DATA'!J2479</f>
        <v>0</v>
      </c>
      <c r="F2479" s="52">
        <f>'SHALA DARPAN DATA'!T2479</f>
        <v>0</v>
      </c>
      <c r="G2479" s="52">
        <f>'SHALA DARPAN DATA'!V2479</f>
        <v>0</v>
      </c>
      <c r="H2479" s="52">
        <f>'SHALA DARPAN DATA'!K2479</f>
        <v>0</v>
      </c>
      <c r="I2479" s="52">
        <f>'SHALA DARPAN DATA'!E2479</f>
        <v>0</v>
      </c>
      <c r="J2479" s="52">
        <f>'SHALA DARPAN DATA'!G2479</f>
        <v>0</v>
      </c>
      <c r="K2479" s="52">
        <f>'SHALA DARPAN DATA'!H2479</f>
        <v>0</v>
      </c>
      <c r="L2479" s="52">
        <f>'SHALA DARPAN DATA'!W2479</f>
        <v>0</v>
      </c>
      <c r="M2479" s="52">
        <f>'SHALA DARPAN DATA'!R2479</f>
        <v>0</v>
      </c>
      <c r="N2479" s="52">
        <f>'SHALA DARPAN DATA'!S2479</f>
        <v>0</v>
      </c>
      <c r="O2479" s="52">
        <f>'SHALA DARPAN DATA'!O2479</f>
        <v>0</v>
      </c>
      <c r="P2479" s="52">
        <v>0</v>
      </c>
      <c r="Q2479" s="52">
        <v>0</v>
      </c>
      <c r="R2479" s="52">
        <v>0</v>
      </c>
      <c r="S2479" s="52">
        <v>0</v>
      </c>
      <c r="T2479" s="52">
        <v>0</v>
      </c>
      <c r="U2479" s="52">
        <v>0</v>
      </c>
      <c r="V2479" s="52">
        <v>0</v>
      </c>
      <c r="W2479" s="52">
        <v>0</v>
      </c>
      <c r="X2479" s="52">
        <v>0</v>
      </c>
      <c r="Y2479" s="52">
        <v>0</v>
      </c>
      <c r="Z2479" s="52">
        <v>0</v>
      </c>
    </row>
    <row r="2480" spans="1:26" ht="20" customHeight="1">
      <c r="A2480" s="52">
        <f>'SHALA DARPAN DATA'!C2480</f>
        <v>0</v>
      </c>
      <c r="B2480" s="52">
        <f>'SHALA DARPAN DATA'!A2480</f>
        <v>0</v>
      </c>
      <c r="C2480" s="52">
        <f>'SHALA DARPAN DATA'!B2480</f>
        <v>0</v>
      </c>
      <c r="D2480" s="52">
        <f>'SHALA DARPAN DATA'!D2480</f>
        <v>0</v>
      </c>
      <c r="E2480" s="52">
        <f>'SHALA DARPAN DATA'!J2480</f>
        <v>0</v>
      </c>
      <c r="F2480" s="52">
        <f>'SHALA DARPAN DATA'!T2480</f>
        <v>0</v>
      </c>
      <c r="G2480" s="52">
        <f>'SHALA DARPAN DATA'!V2480</f>
        <v>0</v>
      </c>
      <c r="H2480" s="52">
        <f>'SHALA DARPAN DATA'!K2480</f>
        <v>0</v>
      </c>
      <c r="I2480" s="52">
        <f>'SHALA DARPAN DATA'!E2480</f>
        <v>0</v>
      </c>
      <c r="J2480" s="52">
        <f>'SHALA DARPAN DATA'!G2480</f>
        <v>0</v>
      </c>
      <c r="K2480" s="52">
        <f>'SHALA DARPAN DATA'!H2480</f>
        <v>0</v>
      </c>
      <c r="L2480" s="52">
        <f>'SHALA DARPAN DATA'!W2480</f>
        <v>0</v>
      </c>
      <c r="M2480" s="52">
        <f>'SHALA DARPAN DATA'!R2480</f>
        <v>0</v>
      </c>
      <c r="N2480" s="52">
        <f>'SHALA DARPAN DATA'!S2480</f>
        <v>0</v>
      </c>
      <c r="O2480" s="52">
        <f>'SHALA DARPAN DATA'!O2480</f>
        <v>0</v>
      </c>
      <c r="P2480" s="52">
        <v>0</v>
      </c>
      <c r="Q2480" s="52">
        <v>0</v>
      </c>
      <c r="R2480" s="52">
        <v>0</v>
      </c>
      <c r="S2480" s="52">
        <v>0</v>
      </c>
      <c r="T2480" s="52">
        <v>0</v>
      </c>
      <c r="U2480" s="52">
        <v>0</v>
      </c>
      <c r="V2480" s="52">
        <v>0</v>
      </c>
      <c r="W2480" s="52">
        <v>0</v>
      </c>
      <c r="X2480" s="52">
        <v>0</v>
      </c>
      <c r="Y2480" s="52">
        <v>0</v>
      </c>
      <c r="Z2480" s="52">
        <v>0</v>
      </c>
    </row>
    <row r="2481" spans="1:26" ht="20" customHeight="1">
      <c r="A2481" s="52">
        <f>'SHALA DARPAN DATA'!C2481</f>
        <v>0</v>
      </c>
      <c r="B2481" s="52">
        <f>'SHALA DARPAN DATA'!A2481</f>
        <v>0</v>
      </c>
      <c r="C2481" s="52">
        <f>'SHALA DARPAN DATA'!B2481</f>
        <v>0</v>
      </c>
      <c r="D2481" s="52">
        <f>'SHALA DARPAN DATA'!D2481</f>
        <v>0</v>
      </c>
      <c r="E2481" s="52">
        <f>'SHALA DARPAN DATA'!J2481</f>
        <v>0</v>
      </c>
      <c r="F2481" s="52">
        <f>'SHALA DARPAN DATA'!T2481</f>
        <v>0</v>
      </c>
      <c r="G2481" s="52">
        <f>'SHALA DARPAN DATA'!V2481</f>
        <v>0</v>
      </c>
      <c r="H2481" s="52">
        <f>'SHALA DARPAN DATA'!K2481</f>
        <v>0</v>
      </c>
      <c r="I2481" s="52">
        <f>'SHALA DARPAN DATA'!E2481</f>
        <v>0</v>
      </c>
      <c r="J2481" s="52">
        <f>'SHALA DARPAN DATA'!G2481</f>
        <v>0</v>
      </c>
      <c r="K2481" s="52">
        <f>'SHALA DARPAN DATA'!H2481</f>
        <v>0</v>
      </c>
      <c r="L2481" s="52">
        <f>'SHALA DARPAN DATA'!W2481</f>
        <v>0</v>
      </c>
      <c r="M2481" s="52">
        <f>'SHALA DARPAN DATA'!R2481</f>
        <v>0</v>
      </c>
      <c r="N2481" s="52">
        <f>'SHALA DARPAN DATA'!S2481</f>
        <v>0</v>
      </c>
      <c r="O2481" s="52">
        <f>'SHALA DARPAN DATA'!O2481</f>
        <v>0</v>
      </c>
      <c r="P2481" s="52">
        <v>0</v>
      </c>
      <c r="Q2481" s="52">
        <v>0</v>
      </c>
      <c r="R2481" s="52">
        <v>0</v>
      </c>
      <c r="S2481" s="52">
        <v>0</v>
      </c>
      <c r="T2481" s="52">
        <v>0</v>
      </c>
      <c r="U2481" s="52">
        <v>0</v>
      </c>
      <c r="V2481" s="52">
        <v>0</v>
      </c>
      <c r="W2481" s="52">
        <v>0</v>
      </c>
      <c r="X2481" s="52">
        <v>0</v>
      </c>
      <c r="Y2481" s="52">
        <v>0</v>
      </c>
      <c r="Z2481" s="52">
        <v>0</v>
      </c>
    </row>
    <row r="2482" spans="1:26" ht="20" customHeight="1">
      <c r="A2482" s="52">
        <f>'SHALA DARPAN DATA'!C2482</f>
        <v>0</v>
      </c>
      <c r="B2482" s="52">
        <f>'SHALA DARPAN DATA'!A2482</f>
        <v>0</v>
      </c>
      <c r="C2482" s="52">
        <f>'SHALA DARPAN DATA'!B2482</f>
        <v>0</v>
      </c>
      <c r="D2482" s="52">
        <f>'SHALA DARPAN DATA'!D2482</f>
        <v>0</v>
      </c>
      <c r="E2482" s="52">
        <f>'SHALA DARPAN DATA'!J2482</f>
        <v>0</v>
      </c>
      <c r="F2482" s="52">
        <f>'SHALA DARPAN DATA'!T2482</f>
        <v>0</v>
      </c>
      <c r="G2482" s="52">
        <f>'SHALA DARPAN DATA'!V2482</f>
        <v>0</v>
      </c>
      <c r="H2482" s="52">
        <f>'SHALA DARPAN DATA'!K2482</f>
        <v>0</v>
      </c>
      <c r="I2482" s="52">
        <f>'SHALA DARPAN DATA'!E2482</f>
        <v>0</v>
      </c>
      <c r="J2482" s="52">
        <f>'SHALA DARPAN DATA'!G2482</f>
        <v>0</v>
      </c>
      <c r="K2482" s="52">
        <f>'SHALA DARPAN DATA'!H2482</f>
        <v>0</v>
      </c>
      <c r="L2482" s="52">
        <f>'SHALA DARPAN DATA'!W2482</f>
        <v>0</v>
      </c>
      <c r="M2482" s="52">
        <f>'SHALA DARPAN DATA'!R2482</f>
        <v>0</v>
      </c>
      <c r="N2482" s="52">
        <f>'SHALA DARPAN DATA'!S2482</f>
        <v>0</v>
      </c>
      <c r="O2482" s="52">
        <f>'SHALA DARPAN DATA'!O2482</f>
        <v>0</v>
      </c>
      <c r="P2482" s="52">
        <v>0</v>
      </c>
      <c r="Q2482" s="52">
        <v>0</v>
      </c>
      <c r="R2482" s="52">
        <v>0</v>
      </c>
      <c r="S2482" s="52">
        <v>0</v>
      </c>
      <c r="T2482" s="52">
        <v>0</v>
      </c>
      <c r="U2482" s="52">
        <v>0</v>
      </c>
      <c r="V2482" s="52">
        <v>0</v>
      </c>
      <c r="W2482" s="52">
        <v>0</v>
      </c>
      <c r="X2482" s="52">
        <v>0</v>
      </c>
      <c r="Y2482" s="52">
        <v>0</v>
      </c>
      <c r="Z2482" s="52">
        <v>0</v>
      </c>
    </row>
    <row r="2483" spans="1:26" ht="20" customHeight="1">
      <c r="A2483" s="52">
        <f>'SHALA DARPAN DATA'!C2483</f>
        <v>0</v>
      </c>
      <c r="B2483" s="52">
        <f>'SHALA DARPAN DATA'!A2483</f>
        <v>0</v>
      </c>
      <c r="C2483" s="52">
        <f>'SHALA DARPAN DATA'!B2483</f>
        <v>0</v>
      </c>
      <c r="D2483" s="52">
        <f>'SHALA DARPAN DATA'!D2483</f>
        <v>0</v>
      </c>
      <c r="E2483" s="52">
        <f>'SHALA DARPAN DATA'!J2483</f>
        <v>0</v>
      </c>
      <c r="F2483" s="52">
        <f>'SHALA DARPAN DATA'!T2483</f>
        <v>0</v>
      </c>
      <c r="G2483" s="52">
        <f>'SHALA DARPAN DATA'!V2483</f>
        <v>0</v>
      </c>
      <c r="H2483" s="52">
        <f>'SHALA DARPAN DATA'!K2483</f>
        <v>0</v>
      </c>
      <c r="I2483" s="52">
        <f>'SHALA DARPAN DATA'!E2483</f>
        <v>0</v>
      </c>
      <c r="J2483" s="52">
        <f>'SHALA DARPAN DATA'!G2483</f>
        <v>0</v>
      </c>
      <c r="K2483" s="52">
        <f>'SHALA DARPAN DATA'!H2483</f>
        <v>0</v>
      </c>
      <c r="L2483" s="52">
        <f>'SHALA DARPAN DATA'!W2483</f>
        <v>0</v>
      </c>
      <c r="M2483" s="52">
        <f>'SHALA DARPAN DATA'!R2483</f>
        <v>0</v>
      </c>
      <c r="N2483" s="52">
        <f>'SHALA DARPAN DATA'!S2483</f>
        <v>0</v>
      </c>
      <c r="O2483" s="52">
        <f>'SHALA DARPAN DATA'!O2483</f>
        <v>0</v>
      </c>
      <c r="P2483" s="52">
        <v>0</v>
      </c>
      <c r="Q2483" s="52">
        <v>0</v>
      </c>
      <c r="R2483" s="52">
        <v>0</v>
      </c>
      <c r="S2483" s="52">
        <v>0</v>
      </c>
      <c r="T2483" s="52">
        <v>0</v>
      </c>
      <c r="U2483" s="52">
        <v>0</v>
      </c>
      <c r="V2483" s="52">
        <v>0</v>
      </c>
      <c r="W2483" s="52">
        <v>0</v>
      </c>
      <c r="X2483" s="52">
        <v>0</v>
      </c>
      <c r="Y2483" s="52">
        <v>0</v>
      </c>
      <c r="Z2483" s="52">
        <v>0</v>
      </c>
    </row>
    <row r="2484" spans="1:26" ht="20" customHeight="1">
      <c r="A2484" s="52">
        <f>'SHALA DARPAN DATA'!C2484</f>
        <v>0</v>
      </c>
      <c r="B2484" s="52">
        <f>'SHALA DARPAN DATA'!A2484</f>
        <v>0</v>
      </c>
      <c r="C2484" s="52">
        <f>'SHALA DARPAN DATA'!B2484</f>
        <v>0</v>
      </c>
      <c r="D2484" s="52">
        <f>'SHALA DARPAN DATA'!D2484</f>
        <v>0</v>
      </c>
      <c r="E2484" s="52">
        <f>'SHALA DARPAN DATA'!J2484</f>
        <v>0</v>
      </c>
      <c r="F2484" s="52">
        <f>'SHALA DARPAN DATA'!T2484</f>
        <v>0</v>
      </c>
      <c r="G2484" s="52">
        <f>'SHALA DARPAN DATA'!V2484</f>
        <v>0</v>
      </c>
      <c r="H2484" s="52">
        <f>'SHALA DARPAN DATA'!K2484</f>
        <v>0</v>
      </c>
      <c r="I2484" s="52">
        <f>'SHALA DARPAN DATA'!E2484</f>
        <v>0</v>
      </c>
      <c r="J2484" s="52">
        <f>'SHALA DARPAN DATA'!G2484</f>
        <v>0</v>
      </c>
      <c r="K2484" s="52">
        <f>'SHALA DARPAN DATA'!H2484</f>
        <v>0</v>
      </c>
      <c r="L2484" s="52">
        <f>'SHALA DARPAN DATA'!W2484</f>
        <v>0</v>
      </c>
      <c r="M2484" s="52">
        <f>'SHALA DARPAN DATA'!R2484</f>
        <v>0</v>
      </c>
      <c r="N2484" s="52">
        <f>'SHALA DARPAN DATA'!S2484</f>
        <v>0</v>
      </c>
      <c r="O2484" s="52">
        <f>'SHALA DARPAN DATA'!O2484</f>
        <v>0</v>
      </c>
      <c r="P2484" s="52">
        <v>0</v>
      </c>
      <c r="Q2484" s="52">
        <v>0</v>
      </c>
      <c r="R2484" s="52">
        <v>0</v>
      </c>
      <c r="S2484" s="52">
        <v>0</v>
      </c>
      <c r="T2484" s="52">
        <v>0</v>
      </c>
      <c r="U2484" s="52">
        <v>0</v>
      </c>
      <c r="V2484" s="52">
        <v>0</v>
      </c>
      <c r="W2484" s="52">
        <v>0</v>
      </c>
      <c r="X2484" s="52">
        <v>0</v>
      </c>
      <c r="Y2484" s="52">
        <v>0</v>
      </c>
      <c r="Z2484" s="52">
        <v>0</v>
      </c>
    </row>
    <row r="2485" spans="1:26" ht="20" customHeight="1">
      <c r="A2485" s="52">
        <f>'SHALA DARPAN DATA'!C2485</f>
        <v>0</v>
      </c>
      <c r="B2485" s="52">
        <f>'SHALA DARPAN DATA'!A2485</f>
        <v>0</v>
      </c>
      <c r="C2485" s="52">
        <f>'SHALA DARPAN DATA'!B2485</f>
        <v>0</v>
      </c>
      <c r="D2485" s="52">
        <f>'SHALA DARPAN DATA'!D2485</f>
        <v>0</v>
      </c>
      <c r="E2485" s="52">
        <f>'SHALA DARPAN DATA'!J2485</f>
        <v>0</v>
      </c>
      <c r="F2485" s="52">
        <f>'SHALA DARPAN DATA'!T2485</f>
        <v>0</v>
      </c>
      <c r="G2485" s="52">
        <f>'SHALA DARPAN DATA'!V2485</f>
        <v>0</v>
      </c>
      <c r="H2485" s="52">
        <f>'SHALA DARPAN DATA'!K2485</f>
        <v>0</v>
      </c>
      <c r="I2485" s="52">
        <f>'SHALA DARPAN DATA'!E2485</f>
        <v>0</v>
      </c>
      <c r="J2485" s="52">
        <f>'SHALA DARPAN DATA'!G2485</f>
        <v>0</v>
      </c>
      <c r="K2485" s="52">
        <f>'SHALA DARPAN DATA'!H2485</f>
        <v>0</v>
      </c>
      <c r="L2485" s="52">
        <f>'SHALA DARPAN DATA'!W2485</f>
        <v>0</v>
      </c>
      <c r="M2485" s="52">
        <f>'SHALA DARPAN DATA'!R2485</f>
        <v>0</v>
      </c>
      <c r="N2485" s="52">
        <f>'SHALA DARPAN DATA'!S2485</f>
        <v>0</v>
      </c>
      <c r="O2485" s="52">
        <f>'SHALA DARPAN DATA'!O2485</f>
        <v>0</v>
      </c>
      <c r="P2485" s="52">
        <v>0</v>
      </c>
      <c r="Q2485" s="52">
        <v>0</v>
      </c>
      <c r="R2485" s="52">
        <v>0</v>
      </c>
      <c r="S2485" s="52">
        <v>0</v>
      </c>
      <c r="T2485" s="52">
        <v>0</v>
      </c>
      <c r="U2485" s="52">
        <v>0</v>
      </c>
      <c r="V2485" s="52">
        <v>0</v>
      </c>
      <c r="W2485" s="52">
        <v>0</v>
      </c>
      <c r="X2485" s="52">
        <v>0</v>
      </c>
      <c r="Y2485" s="52">
        <v>0</v>
      </c>
      <c r="Z2485" s="52">
        <v>0</v>
      </c>
    </row>
    <row r="2486" spans="1:26" ht="20" customHeight="1">
      <c r="A2486" s="52">
        <f>'SHALA DARPAN DATA'!C2486</f>
        <v>0</v>
      </c>
      <c r="B2486" s="52">
        <f>'SHALA DARPAN DATA'!A2486</f>
        <v>0</v>
      </c>
      <c r="C2486" s="52">
        <f>'SHALA DARPAN DATA'!B2486</f>
        <v>0</v>
      </c>
      <c r="D2486" s="52">
        <f>'SHALA DARPAN DATA'!D2486</f>
        <v>0</v>
      </c>
      <c r="E2486" s="52">
        <f>'SHALA DARPAN DATA'!J2486</f>
        <v>0</v>
      </c>
      <c r="F2486" s="52">
        <f>'SHALA DARPAN DATA'!T2486</f>
        <v>0</v>
      </c>
      <c r="G2486" s="52">
        <f>'SHALA DARPAN DATA'!V2486</f>
        <v>0</v>
      </c>
      <c r="H2486" s="52">
        <f>'SHALA DARPAN DATA'!K2486</f>
        <v>0</v>
      </c>
      <c r="I2486" s="52">
        <f>'SHALA DARPAN DATA'!E2486</f>
        <v>0</v>
      </c>
      <c r="J2486" s="52">
        <f>'SHALA DARPAN DATA'!G2486</f>
        <v>0</v>
      </c>
      <c r="K2486" s="52">
        <f>'SHALA DARPAN DATA'!H2486</f>
        <v>0</v>
      </c>
      <c r="L2486" s="52">
        <f>'SHALA DARPAN DATA'!W2486</f>
        <v>0</v>
      </c>
      <c r="M2486" s="52">
        <f>'SHALA DARPAN DATA'!R2486</f>
        <v>0</v>
      </c>
      <c r="N2486" s="52">
        <f>'SHALA DARPAN DATA'!S2486</f>
        <v>0</v>
      </c>
      <c r="O2486" s="52">
        <f>'SHALA DARPAN DATA'!O2486</f>
        <v>0</v>
      </c>
      <c r="P2486" s="52">
        <v>0</v>
      </c>
      <c r="Q2486" s="52">
        <v>0</v>
      </c>
      <c r="R2486" s="52">
        <v>0</v>
      </c>
      <c r="S2486" s="52">
        <v>0</v>
      </c>
      <c r="T2486" s="52">
        <v>0</v>
      </c>
      <c r="U2486" s="52">
        <v>0</v>
      </c>
      <c r="V2486" s="52">
        <v>0</v>
      </c>
      <c r="W2486" s="52">
        <v>0</v>
      </c>
      <c r="X2486" s="52">
        <v>0</v>
      </c>
      <c r="Y2486" s="52">
        <v>0</v>
      </c>
      <c r="Z2486" s="52">
        <v>0</v>
      </c>
    </row>
    <row r="2487" spans="1:26" ht="20" customHeight="1">
      <c r="A2487" s="52">
        <f>'SHALA DARPAN DATA'!C2487</f>
        <v>0</v>
      </c>
      <c r="B2487" s="52">
        <f>'SHALA DARPAN DATA'!A2487</f>
        <v>0</v>
      </c>
      <c r="C2487" s="52">
        <f>'SHALA DARPAN DATA'!B2487</f>
        <v>0</v>
      </c>
      <c r="D2487" s="52">
        <f>'SHALA DARPAN DATA'!D2487</f>
        <v>0</v>
      </c>
      <c r="E2487" s="52">
        <f>'SHALA DARPAN DATA'!J2487</f>
        <v>0</v>
      </c>
      <c r="F2487" s="52">
        <f>'SHALA DARPAN DATA'!T2487</f>
        <v>0</v>
      </c>
      <c r="G2487" s="52">
        <f>'SHALA DARPAN DATA'!V2487</f>
        <v>0</v>
      </c>
      <c r="H2487" s="52">
        <f>'SHALA DARPAN DATA'!K2487</f>
        <v>0</v>
      </c>
      <c r="I2487" s="52">
        <f>'SHALA DARPAN DATA'!E2487</f>
        <v>0</v>
      </c>
      <c r="J2487" s="52">
        <f>'SHALA DARPAN DATA'!G2487</f>
        <v>0</v>
      </c>
      <c r="K2487" s="52">
        <f>'SHALA DARPAN DATA'!H2487</f>
        <v>0</v>
      </c>
      <c r="L2487" s="52">
        <f>'SHALA DARPAN DATA'!W2487</f>
        <v>0</v>
      </c>
      <c r="M2487" s="52">
        <f>'SHALA DARPAN DATA'!R2487</f>
        <v>0</v>
      </c>
      <c r="N2487" s="52">
        <f>'SHALA DARPAN DATA'!S2487</f>
        <v>0</v>
      </c>
      <c r="O2487" s="52">
        <f>'SHALA DARPAN DATA'!O2487</f>
        <v>0</v>
      </c>
      <c r="P2487" s="52">
        <v>0</v>
      </c>
      <c r="Q2487" s="52">
        <v>0</v>
      </c>
      <c r="R2487" s="52">
        <v>0</v>
      </c>
      <c r="S2487" s="52">
        <v>0</v>
      </c>
      <c r="T2487" s="52">
        <v>0</v>
      </c>
      <c r="U2487" s="52">
        <v>0</v>
      </c>
      <c r="V2487" s="52">
        <v>0</v>
      </c>
      <c r="W2487" s="52">
        <v>0</v>
      </c>
      <c r="X2487" s="52">
        <v>0</v>
      </c>
      <c r="Y2487" s="52">
        <v>0</v>
      </c>
      <c r="Z2487" s="52">
        <v>0</v>
      </c>
    </row>
    <row r="2488" spans="1:26" ht="20" customHeight="1">
      <c r="A2488" s="52">
        <f>'SHALA DARPAN DATA'!C2488</f>
        <v>0</v>
      </c>
      <c r="B2488" s="52">
        <f>'SHALA DARPAN DATA'!A2488</f>
        <v>0</v>
      </c>
      <c r="C2488" s="52">
        <f>'SHALA DARPAN DATA'!B2488</f>
        <v>0</v>
      </c>
      <c r="D2488" s="52">
        <f>'SHALA DARPAN DATA'!D2488</f>
        <v>0</v>
      </c>
      <c r="E2488" s="52">
        <f>'SHALA DARPAN DATA'!J2488</f>
        <v>0</v>
      </c>
      <c r="F2488" s="52">
        <f>'SHALA DARPAN DATA'!T2488</f>
        <v>0</v>
      </c>
      <c r="G2488" s="52">
        <f>'SHALA DARPAN DATA'!V2488</f>
        <v>0</v>
      </c>
      <c r="H2488" s="52">
        <f>'SHALA DARPAN DATA'!K2488</f>
        <v>0</v>
      </c>
      <c r="I2488" s="52">
        <f>'SHALA DARPAN DATA'!E2488</f>
        <v>0</v>
      </c>
      <c r="J2488" s="52">
        <f>'SHALA DARPAN DATA'!G2488</f>
        <v>0</v>
      </c>
      <c r="K2488" s="52">
        <f>'SHALA DARPAN DATA'!H2488</f>
        <v>0</v>
      </c>
      <c r="L2488" s="52">
        <f>'SHALA DARPAN DATA'!W2488</f>
        <v>0</v>
      </c>
      <c r="M2488" s="52">
        <f>'SHALA DARPAN DATA'!R2488</f>
        <v>0</v>
      </c>
      <c r="N2488" s="52">
        <f>'SHALA DARPAN DATA'!S2488</f>
        <v>0</v>
      </c>
      <c r="O2488" s="52">
        <f>'SHALA DARPAN DATA'!O2488</f>
        <v>0</v>
      </c>
      <c r="P2488" s="52">
        <v>0</v>
      </c>
      <c r="Q2488" s="52">
        <v>0</v>
      </c>
      <c r="R2488" s="52">
        <v>0</v>
      </c>
      <c r="S2488" s="52">
        <v>0</v>
      </c>
      <c r="T2488" s="52">
        <v>0</v>
      </c>
      <c r="U2488" s="52">
        <v>0</v>
      </c>
      <c r="V2488" s="52">
        <v>0</v>
      </c>
      <c r="W2488" s="52">
        <v>0</v>
      </c>
      <c r="X2488" s="52">
        <v>0</v>
      </c>
      <c r="Y2488" s="52">
        <v>0</v>
      </c>
      <c r="Z2488" s="52">
        <v>0</v>
      </c>
    </row>
    <row r="2489" spans="1:26" ht="20" customHeight="1">
      <c r="A2489" s="52">
        <f>'SHALA DARPAN DATA'!C2489</f>
        <v>0</v>
      </c>
      <c r="B2489" s="52">
        <f>'SHALA DARPAN DATA'!A2489</f>
        <v>0</v>
      </c>
      <c r="C2489" s="52">
        <f>'SHALA DARPAN DATA'!B2489</f>
        <v>0</v>
      </c>
      <c r="D2489" s="52">
        <f>'SHALA DARPAN DATA'!D2489</f>
        <v>0</v>
      </c>
      <c r="E2489" s="52">
        <f>'SHALA DARPAN DATA'!J2489</f>
        <v>0</v>
      </c>
      <c r="F2489" s="52">
        <f>'SHALA DARPAN DATA'!T2489</f>
        <v>0</v>
      </c>
      <c r="G2489" s="52">
        <f>'SHALA DARPAN DATA'!V2489</f>
        <v>0</v>
      </c>
      <c r="H2489" s="52">
        <f>'SHALA DARPAN DATA'!K2489</f>
        <v>0</v>
      </c>
      <c r="I2489" s="52">
        <f>'SHALA DARPAN DATA'!E2489</f>
        <v>0</v>
      </c>
      <c r="J2489" s="52">
        <f>'SHALA DARPAN DATA'!G2489</f>
        <v>0</v>
      </c>
      <c r="K2489" s="52">
        <f>'SHALA DARPAN DATA'!H2489</f>
        <v>0</v>
      </c>
      <c r="L2489" s="52">
        <f>'SHALA DARPAN DATA'!W2489</f>
        <v>0</v>
      </c>
      <c r="M2489" s="52">
        <f>'SHALA DARPAN DATA'!R2489</f>
        <v>0</v>
      </c>
      <c r="N2489" s="52">
        <f>'SHALA DARPAN DATA'!S2489</f>
        <v>0</v>
      </c>
      <c r="O2489" s="52">
        <f>'SHALA DARPAN DATA'!O2489</f>
        <v>0</v>
      </c>
      <c r="P2489" s="52">
        <v>0</v>
      </c>
      <c r="Q2489" s="52">
        <v>0</v>
      </c>
      <c r="R2489" s="52">
        <v>0</v>
      </c>
      <c r="S2489" s="52">
        <v>0</v>
      </c>
      <c r="T2489" s="52">
        <v>0</v>
      </c>
      <c r="U2489" s="52">
        <v>0</v>
      </c>
      <c r="V2489" s="52">
        <v>0</v>
      </c>
      <c r="W2489" s="52">
        <v>0</v>
      </c>
      <c r="X2489" s="52">
        <v>0</v>
      </c>
      <c r="Y2489" s="52">
        <v>0</v>
      </c>
      <c r="Z2489" s="52">
        <v>0</v>
      </c>
    </row>
    <row r="2490" spans="1:26" ht="20" customHeight="1">
      <c r="A2490" s="52">
        <f>'SHALA DARPAN DATA'!C2490</f>
        <v>0</v>
      </c>
      <c r="B2490" s="52">
        <f>'SHALA DARPAN DATA'!A2490</f>
        <v>0</v>
      </c>
      <c r="C2490" s="52">
        <f>'SHALA DARPAN DATA'!B2490</f>
        <v>0</v>
      </c>
      <c r="D2490" s="52">
        <f>'SHALA DARPAN DATA'!D2490</f>
        <v>0</v>
      </c>
      <c r="E2490" s="52">
        <f>'SHALA DARPAN DATA'!J2490</f>
        <v>0</v>
      </c>
      <c r="F2490" s="52">
        <f>'SHALA DARPAN DATA'!T2490</f>
        <v>0</v>
      </c>
      <c r="G2490" s="52">
        <f>'SHALA DARPAN DATA'!V2490</f>
        <v>0</v>
      </c>
      <c r="H2490" s="52">
        <f>'SHALA DARPAN DATA'!K2490</f>
        <v>0</v>
      </c>
      <c r="I2490" s="52">
        <f>'SHALA DARPAN DATA'!E2490</f>
        <v>0</v>
      </c>
      <c r="J2490" s="52">
        <f>'SHALA DARPAN DATA'!G2490</f>
        <v>0</v>
      </c>
      <c r="K2490" s="52">
        <f>'SHALA DARPAN DATA'!H2490</f>
        <v>0</v>
      </c>
      <c r="L2490" s="52">
        <f>'SHALA DARPAN DATA'!W2490</f>
        <v>0</v>
      </c>
      <c r="M2490" s="52">
        <f>'SHALA DARPAN DATA'!R2490</f>
        <v>0</v>
      </c>
      <c r="N2490" s="52">
        <f>'SHALA DARPAN DATA'!S2490</f>
        <v>0</v>
      </c>
      <c r="O2490" s="52">
        <f>'SHALA DARPAN DATA'!O2490</f>
        <v>0</v>
      </c>
      <c r="P2490" s="52">
        <v>0</v>
      </c>
      <c r="Q2490" s="52">
        <v>0</v>
      </c>
      <c r="R2490" s="52">
        <v>0</v>
      </c>
      <c r="S2490" s="52">
        <v>0</v>
      </c>
      <c r="T2490" s="52">
        <v>0</v>
      </c>
      <c r="U2490" s="52">
        <v>0</v>
      </c>
      <c r="V2490" s="52">
        <v>0</v>
      </c>
      <c r="W2490" s="52">
        <v>0</v>
      </c>
      <c r="X2490" s="52">
        <v>0</v>
      </c>
      <c r="Y2490" s="52">
        <v>0</v>
      </c>
      <c r="Z2490" s="52">
        <v>0</v>
      </c>
    </row>
    <row r="2491" spans="1:26" ht="20" customHeight="1">
      <c r="A2491" s="52">
        <f>'SHALA DARPAN DATA'!C2491</f>
        <v>0</v>
      </c>
      <c r="B2491" s="52">
        <f>'SHALA DARPAN DATA'!A2491</f>
        <v>0</v>
      </c>
      <c r="C2491" s="52">
        <f>'SHALA DARPAN DATA'!B2491</f>
        <v>0</v>
      </c>
      <c r="D2491" s="52">
        <f>'SHALA DARPAN DATA'!D2491</f>
        <v>0</v>
      </c>
      <c r="E2491" s="52">
        <f>'SHALA DARPAN DATA'!J2491</f>
        <v>0</v>
      </c>
      <c r="F2491" s="52">
        <f>'SHALA DARPAN DATA'!T2491</f>
        <v>0</v>
      </c>
      <c r="G2491" s="52">
        <f>'SHALA DARPAN DATA'!V2491</f>
        <v>0</v>
      </c>
      <c r="H2491" s="52">
        <f>'SHALA DARPAN DATA'!K2491</f>
        <v>0</v>
      </c>
      <c r="I2491" s="52">
        <f>'SHALA DARPAN DATA'!E2491</f>
        <v>0</v>
      </c>
      <c r="J2491" s="52">
        <f>'SHALA DARPAN DATA'!G2491</f>
        <v>0</v>
      </c>
      <c r="K2491" s="52">
        <f>'SHALA DARPAN DATA'!H2491</f>
        <v>0</v>
      </c>
      <c r="L2491" s="52">
        <f>'SHALA DARPAN DATA'!W2491</f>
        <v>0</v>
      </c>
      <c r="M2491" s="52">
        <f>'SHALA DARPAN DATA'!R2491</f>
        <v>0</v>
      </c>
      <c r="N2491" s="52">
        <f>'SHALA DARPAN DATA'!S2491</f>
        <v>0</v>
      </c>
      <c r="O2491" s="52">
        <f>'SHALA DARPAN DATA'!O2491</f>
        <v>0</v>
      </c>
      <c r="P2491" s="52">
        <v>0</v>
      </c>
      <c r="Q2491" s="52">
        <v>0</v>
      </c>
      <c r="R2491" s="52">
        <v>0</v>
      </c>
      <c r="S2491" s="52">
        <v>0</v>
      </c>
      <c r="T2491" s="52">
        <v>0</v>
      </c>
      <c r="U2491" s="52">
        <v>0</v>
      </c>
      <c r="V2491" s="52">
        <v>0</v>
      </c>
      <c r="W2491" s="52">
        <v>0</v>
      </c>
      <c r="X2491" s="52">
        <v>0</v>
      </c>
      <c r="Y2491" s="52">
        <v>0</v>
      </c>
      <c r="Z2491" s="52">
        <v>0</v>
      </c>
    </row>
    <row r="2492" spans="1:26" ht="20" customHeight="1">
      <c r="A2492" s="52">
        <f>'SHALA DARPAN DATA'!C2492</f>
        <v>0</v>
      </c>
      <c r="B2492" s="52">
        <f>'SHALA DARPAN DATA'!A2492</f>
        <v>0</v>
      </c>
      <c r="C2492" s="52">
        <f>'SHALA DARPAN DATA'!B2492</f>
        <v>0</v>
      </c>
      <c r="D2492" s="52">
        <f>'SHALA DARPAN DATA'!D2492</f>
        <v>0</v>
      </c>
      <c r="E2492" s="52">
        <f>'SHALA DARPAN DATA'!J2492</f>
        <v>0</v>
      </c>
      <c r="F2492" s="52">
        <f>'SHALA DARPAN DATA'!T2492</f>
        <v>0</v>
      </c>
      <c r="G2492" s="52">
        <f>'SHALA DARPAN DATA'!V2492</f>
        <v>0</v>
      </c>
      <c r="H2492" s="52">
        <f>'SHALA DARPAN DATA'!K2492</f>
        <v>0</v>
      </c>
      <c r="I2492" s="52">
        <f>'SHALA DARPAN DATA'!E2492</f>
        <v>0</v>
      </c>
      <c r="J2492" s="52">
        <f>'SHALA DARPAN DATA'!G2492</f>
        <v>0</v>
      </c>
      <c r="K2492" s="52">
        <f>'SHALA DARPAN DATA'!H2492</f>
        <v>0</v>
      </c>
      <c r="L2492" s="52">
        <f>'SHALA DARPAN DATA'!W2492</f>
        <v>0</v>
      </c>
      <c r="M2492" s="52">
        <f>'SHALA DARPAN DATA'!R2492</f>
        <v>0</v>
      </c>
      <c r="N2492" s="52">
        <f>'SHALA DARPAN DATA'!S2492</f>
        <v>0</v>
      </c>
      <c r="O2492" s="52">
        <f>'SHALA DARPAN DATA'!O2492</f>
        <v>0</v>
      </c>
      <c r="P2492" s="52">
        <v>0</v>
      </c>
      <c r="Q2492" s="52">
        <v>0</v>
      </c>
      <c r="R2492" s="52">
        <v>0</v>
      </c>
      <c r="S2492" s="52">
        <v>0</v>
      </c>
      <c r="T2492" s="52">
        <v>0</v>
      </c>
      <c r="U2492" s="52">
        <v>0</v>
      </c>
      <c r="V2492" s="52">
        <v>0</v>
      </c>
      <c r="W2492" s="52">
        <v>0</v>
      </c>
      <c r="X2492" s="52">
        <v>0</v>
      </c>
      <c r="Y2492" s="52">
        <v>0</v>
      </c>
      <c r="Z2492" s="52">
        <v>0</v>
      </c>
    </row>
    <row r="2493" spans="1:26" ht="20" customHeight="1">
      <c r="A2493" s="52">
        <f>'SHALA DARPAN DATA'!C2493</f>
        <v>0</v>
      </c>
      <c r="B2493" s="52">
        <f>'SHALA DARPAN DATA'!A2493</f>
        <v>0</v>
      </c>
      <c r="C2493" s="52">
        <f>'SHALA DARPAN DATA'!B2493</f>
        <v>0</v>
      </c>
      <c r="D2493" s="52">
        <f>'SHALA DARPAN DATA'!D2493</f>
        <v>0</v>
      </c>
      <c r="E2493" s="52">
        <f>'SHALA DARPAN DATA'!J2493</f>
        <v>0</v>
      </c>
      <c r="F2493" s="52">
        <f>'SHALA DARPAN DATA'!T2493</f>
        <v>0</v>
      </c>
      <c r="G2493" s="52">
        <f>'SHALA DARPAN DATA'!V2493</f>
        <v>0</v>
      </c>
      <c r="H2493" s="52">
        <f>'SHALA DARPAN DATA'!K2493</f>
        <v>0</v>
      </c>
      <c r="I2493" s="52">
        <f>'SHALA DARPAN DATA'!E2493</f>
        <v>0</v>
      </c>
      <c r="J2493" s="52">
        <f>'SHALA DARPAN DATA'!G2493</f>
        <v>0</v>
      </c>
      <c r="K2493" s="52">
        <f>'SHALA DARPAN DATA'!H2493</f>
        <v>0</v>
      </c>
      <c r="L2493" s="52">
        <f>'SHALA DARPAN DATA'!W2493</f>
        <v>0</v>
      </c>
      <c r="M2493" s="52">
        <f>'SHALA DARPAN DATA'!R2493</f>
        <v>0</v>
      </c>
      <c r="N2493" s="52">
        <f>'SHALA DARPAN DATA'!S2493</f>
        <v>0</v>
      </c>
      <c r="O2493" s="52">
        <f>'SHALA DARPAN DATA'!O2493</f>
        <v>0</v>
      </c>
      <c r="P2493" s="52">
        <v>0</v>
      </c>
      <c r="Q2493" s="52">
        <v>0</v>
      </c>
      <c r="R2493" s="52">
        <v>0</v>
      </c>
      <c r="S2493" s="52">
        <v>0</v>
      </c>
      <c r="T2493" s="52">
        <v>0</v>
      </c>
      <c r="U2493" s="52">
        <v>0</v>
      </c>
      <c r="V2493" s="52">
        <v>0</v>
      </c>
      <c r="W2493" s="52">
        <v>0</v>
      </c>
      <c r="X2493" s="52">
        <v>0</v>
      </c>
      <c r="Y2493" s="52">
        <v>0</v>
      </c>
      <c r="Z2493" s="52">
        <v>0</v>
      </c>
    </row>
    <row r="2494" spans="1:26" ht="20" customHeight="1">
      <c r="A2494" s="52">
        <f>'SHALA DARPAN DATA'!C2494</f>
        <v>0</v>
      </c>
      <c r="B2494" s="52">
        <f>'SHALA DARPAN DATA'!A2494</f>
        <v>0</v>
      </c>
      <c r="C2494" s="52">
        <f>'SHALA DARPAN DATA'!B2494</f>
        <v>0</v>
      </c>
      <c r="D2494" s="52">
        <f>'SHALA DARPAN DATA'!D2494</f>
        <v>0</v>
      </c>
      <c r="E2494" s="52">
        <f>'SHALA DARPAN DATA'!J2494</f>
        <v>0</v>
      </c>
      <c r="F2494" s="52">
        <f>'SHALA DARPAN DATA'!T2494</f>
        <v>0</v>
      </c>
      <c r="G2494" s="52">
        <f>'SHALA DARPAN DATA'!V2494</f>
        <v>0</v>
      </c>
      <c r="H2494" s="52">
        <f>'SHALA DARPAN DATA'!K2494</f>
        <v>0</v>
      </c>
      <c r="I2494" s="52">
        <f>'SHALA DARPAN DATA'!E2494</f>
        <v>0</v>
      </c>
      <c r="J2494" s="52">
        <f>'SHALA DARPAN DATA'!G2494</f>
        <v>0</v>
      </c>
      <c r="K2494" s="52">
        <f>'SHALA DARPAN DATA'!H2494</f>
        <v>0</v>
      </c>
      <c r="L2494" s="52">
        <f>'SHALA DARPAN DATA'!W2494</f>
        <v>0</v>
      </c>
      <c r="M2494" s="52">
        <f>'SHALA DARPAN DATA'!R2494</f>
        <v>0</v>
      </c>
      <c r="N2494" s="52">
        <f>'SHALA DARPAN DATA'!S2494</f>
        <v>0</v>
      </c>
      <c r="O2494" s="52">
        <f>'SHALA DARPAN DATA'!O2494</f>
        <v>0</v>
      </c>
      <c r="P2494" s="52">
        <v>0</v>
      </c>
      <c r="Q2494" s="52">
        <v>0</v>
      </c>
      <c r="R2494" s="52">
        <v>0</v>
      </c>
      <c r="S2494" s="52">
        <v>0</v>
      </c>
      <c r="T2494" s="52">
        <v>0</v>
      </c>
      <c r="U2494" s="52">
        <v>0</v>
      </c>
      <c r="V2494" s="52">
        <v>0</v>
      </c>
      <c r="W2494" s="52">
        <v>0</v>
      </c>
      <c r="X2494" s="52">
        <v>0</v>
      </c>
      <c r="Y2494" s="52">
        <v>0</v>
      </c>
      <c r="Z2494" s="52">
        <v>0</v>
      </c>
    </row>
    <row r="2495" spans="1:26" ht="20" customHeight="1">
      <c r="A2495" s="52">
        <f>'SHALA DARPAN DATA'!C2495</f>
        <v>0</v>
      </c>
      <c r="B2495" s="52">
        <f>'SHALA DARPAN DATA'!A2495</f>
        <v>0</v>
      </c>
      <c r="C2495" s="52">
        <f>'SHALA DARPAN DATA'!B2495</f>
        <v>0</v>
      </c>
      <c r="D2495" s="52">
        <f>'SHALA DARPAN DATA'!D2495</f>
        <v>0</v>
      </c>
      <c r="E2495" s="52">
        <f>'SHALA DARPAN DATA'!J2495</f>
        <v>0</v>
      </c>
      <c r="F2495" s="52">
        <f>'SHALA DARPAN DATA'!T2495</f>
        <v>0</v>
      </c>
      <c r="G2495" s="52">
        <f>'SHALA DARPAN DATA'!V2495</f>
        <v>0</v>
      </c>
      <c r="H2495" s="52">
        <f>'SHALA DARPAN DATA'!K2495</f>
        <v>0</v>
      </c>
      <c r="I2495" s="52">
        <f>'SHALA DARPAN DATA'!E2495</f>
        <v>0</v>
      </c>
      <c r="J2495" s="52">
        <f>'SHALA DARPAN DATA'!G2495</f>
        <v>0</v>
      </c>
      <c r="K2495" s="52">
        <f>'SHALA DARPAN DATA'!H2495</f>
        <v>0</v>
      </c>
      <c r="L2495" s="52">
        <f>'SHALA DARPAN DATA'!W2495</f>
        <v>0</v>
      </c>
      <c r="M2495" s="52">
        <f>'SHALA DARPAN DATA'!R2495</f>
        <v>0</v>
      </c>
      <c r="N2495" s="52">
        <f>'SHALA DARPAN DATA'!S2495</f>
        <v>0</v>
      </c>
      <c r="O2495" s="52">
        <f>'SHALA DARPAN DATA'!O2495</f>
        <v>0</v>
      </c>
      <c r="P2495" s="52">
        <v>0</v>
      </c>
      <c r="Q2495" s="52">
        <v>0</v>
      </c>
      <c r="R2495" s="52">
        <v>0</v>
      </c>
      <c r="S2495" s="52">
        <v>0</v>
      </c>
      <c r="T2495" s="52">
        <v>0</v>
      </c>
      <c r="U2495" s="52">
        <v>0</v>
      </c>
      <c r="V2495" s="52">
        <v>0</v>
      </c>
      <c r="W2495" s="52">
        <v>0</v>
      </c>
      <c r="X2495" s="52">
        <v>0</v>
      </c>
      <c r="Y2495" s="52">
        <v>0</v>
      </c>
      <c r="Z2495" s="52">
        <v>0</v>
      </c>
    </row>
    <row r="2496" spans="1:26" ht="20" customHeight="1">
      <c r="A2496" s="52">
        <f>'SHALA DARPAN DATA'!C2496</f>
        <v>0</v>
      </c>
      <c r="B2496" s="52">
        <f>'SHALA DARPAN DATA'!A2496</f>
        <v>0</v>
      </c>
      <c r="C2496" s="52">
        <f>'SHALA DARPAN DATA'!B2496</f>
        <v>0</v>
      </c>
      <c r="D2496" s="52">
        <f>'SHALA DARPAN DATA'!D2496</f>
        <v>0</v>
      </c>
      <c r="E2496" s="52">
        <f>'SHALA DARPAN DATA'!J2496</f>
        <v>0</v>
      </c>
      <c r="F2496" s="52">
        <f>'SHALA DARPAN DATA'!T2496</f>
        <v>0</v>
      </c>
      <c r="G2496" s="52">
        <f>'SHALA DARPAN DATA'!V2496</f>
        <v>0</v>
      </c>
      <c r="H2496" s="52">
        <f>'SHALA DARPAN DATA'!K2496</f>
        <v>0</v>
      </c>
      <c r="I2496" s="52">
        <f>'SHALA DARPAN DATA'!E2496</f>
        <v>0</v>
      </c>
      <c r="J2496" s="52">
        <f>'SHALA DARPAN DATA'!G2496</f>
        <v>0</v>
      </c>
      <c r="K2496" s="52">
        <f>'SHALA DARPAN DATA'!H2496</f>
        <v>0</v>
      </c>
      <c r="L2496" s="52">
        <f>'SHALA DARPAN DATA'!W2496</f>
        <v>0</v>
      </c>
      <c r="M2496" s="52">
        <f>'SHALA DARPAN DATA'!R2496</f>
        <v>0</v>
      </c>
      <c r="N2496" s="52">
        <f>'SHALA DARPAN DATA'!S2496</f>
        <v>0</v>
      </c>
      <c r="O2496" s="52">
        <f>'SHALA DARPAN DATA'!O2496</f>
        <v>0</v>
      </c>
      <c r="P2496" s="52">
        <v>0</v>
      </c>
      <c r="Q2496" s="52">
        <v>0</v>
      </c>
      <c r="R2496" s="52">
        <v>0</v>
      </c>
      <c r="S2496" s="52">
        <v>0</v>
      </c>
      <c r="T2496" s="52">
        <v>0</v>
      </c>
      <c r="U2496" s="52">
        <v>0</v>
      </c>
      <c r="V2496" s="52">
        <v>0</v>
      </c>
      <c r="W2496" s="52">
        <v>0</v>
      </c>
      <c r="X2496" s="52">
        <v>0</v>
      </c>
      <c r="Y2496" s="52">
        <v>0</v>
      </c>
      <c r="Z2496" s="52">
        <v>0</v>
      </c>
    </row>
    <row r="2497" spans="1:26" ht="20" customHeight="1">
      <c r="A2497" s="52">
        <f>'SHALA DARPAN DATA'!C2497</f>
        <v>0</v>
      </c>
      <c r="B2497" s="52">
        <f>'SHALA DARPAN DATA'!A2497</f>
        <v>0</v>
      </c>
      <c r="C2497" s="52">
        <f>'SHALA DARPAN DATA'!B2497</f>
        <v>0</v>
      </c>
      <c r="D2497" s="52">
        <f>'SHALA DARPAN DATA'!D2497</f>
        <v>0</v>
      </c>
      <c r="E2497" s="52">
        <f>'SHALA DARPAN DATA'!J2497</f>
        <v>0</v>
      </c>
      <c r="F2497" s="52">
        <f>'SHALA DARPAN DATA'!T2497</f>
        <v>0</v>
      </c>
      <c r="G2497" s="52">
        <f>'SHALA DARPAN DATA'!V2497</f>
        <v>0</v>
      </c>
      <c r="H2497" s="52">
        <f>'SHALA DARPAN DATA'!K2497</f>
        <v>0</v>
      </c>
      <c r="I2497" s="52">
        <f>'SHALA DARPAN DATA'!E2497</f>
        <v>0</v>
      </c>
      <c r="J2497" s="52">
        <f>'SHALA DARPAN DATA'!G2497</f>
        <v>0</v>
      </c>
      <c r="K2497" s="52">
        <f>'SHALA DARPAN DATA'!H2497</f>
        <v>0</v>
      </c>
      <c r="L2497" s="52">
        <f>'SHALA DARPAN DATA'!W2497</f>
        <v>0</v>
      </c>
      <c r="M2497" s="52">
        <f>'SHALA DARPAN DATA'!R2497</f>
        <v>0</v>
      </c>
      <c r="N2497" s="52">
        <f>'SHALA DARPAN DATA'!S2497</f>
        <v>0</v>
      </c>
      <c r="O2497" s="52">
        <f>'SHALA DARPAN DATA'!O2497</f>
        <v>0</v>
      </c>
      <c r="P2497" s="52">
        <v>0</v>
      </c>
      <c r="Q2497" s="52">
        <v>0</v>
      </c>
      <c r="R2497" s="52">
        <v>0</v>
      </c>
      <c r="S2497" s="52">
        <v>0</v>
      </c>
      <c r="T2497" s="52">
        <v>0</v>
      </c>
      <c r="U2497" s="52">
        <v>0</v>
      </c>
      <c r="V2497" s="52">
        <v>0</v>
      </c>
      <c r="W2497" s="52">
        <v>0</v>
      </c>
      <c r="X2497" s="52">
        <v>0</v>
      </c>
      <c r="Y2497" s="52">
        <v>0</v>
      </c>
      <c r="Z2497" s="52">
        <v>0</v>
      </c>
    </row>
    <row r="2498" spans="1:26" ht="20" customHeight="1">
      <c r="A2498" s="52">
        <f>'SHALA DARPAN DATA'!C2498</f>
        <v>0</v>
      </c>
      <c r="B2498" s="52">
        <f>'SHALA DARPAN DATA'!A2498</f>
        <v>0</v>
      </c>
      <c r="C2498" s="52">
        <f>'SHALA DARPAN DATA'!B2498</f>
        <v>0</v>
      </c>
      <c r="D2498" s="52">
        <f>'SHALA DARPAN DATA'!D2498</f>
        <v>0</v>
      </c>
      <c r="E2498" s="52">
        <f>'SHALA DARPAN DATA'!J2498</f>
        <v>0</v>
      </c>
      <c r="F2498" s="52">
        <f>'SHALA DARPAN DATA'!T2498</f>
        <v>0</v>
      </c>
      <c r="G2498" s="52">
        <f>'SHALA DARPAN DATA'!V2498</f>
        <v>0</v>
      </c>
      <c r="H2498" s="52">
        <f>'SHALA DARPAN DATA'!K2498</f>
        <v>0</v>
      </c>
      <c r="I2498" s="52">
        <f>'SHALA DARPAN DATA'!E2498</f>
        <v>0</v>
      </c>
      <c r="J2498" s="52">
        <f>'SHALA DARPAN DATA'!G2498</f>
        <v>0</v>
      </c>
      <c r="K2498" s="52">
        <f>'SHALA DARPAN DATA'!H2498</f>
        <v>0</v>
      </c>
      <c r="L2498" s="52">
        <f>'SHALA DARPAN DATA'!W2498</f>
        <v>0</v>
      </c>
      <c r="M2498" s="52">
        <f>'SHALA DARPAN DATA'!R2498</f>
        <v>0</v>
      </c>
      <c r="N2498" s="52">
        <f>'SHALA DARPAN DATA'!S2498</f>
        <v>0</v>
      </c>
      <c r="O2498" s="52">
        <f>'SHALA DARPAN DATA'!O2498</f>
        <v>0</v>
      </c>
      <c r="P2498" s="52">
        <v>0</v>
      </c>
      <c r="Q2498" s="52">
        <v>0</v>
      </c>
      <c r="R2498" s="52">
        <v>0</v>
      </c>
      <c r="S2498" s="52">
        <v>0</v>
      </c>
      <c r="T2498" s="52">
        <v>0</v>
      </c>
      <c r="U2498" s="52">
        <v>0</v>
      </c>
      <c r="V2498" s="52">
        <v>0</v>
      </c>
      <c r="W2498" s="52">
        <v>0</v>
      </c>
      <c r="X2498" s="52">
        <v>0</v>
      </c>
      <c r="Y2498" s="52">
        <v>0</v>
      </c>
      <c r="Z2498" s="52">
        <v>0</v>
      </c>
    </row>
    <row r="2499" spans="1:26" ht="20" customHeight="1">
      <c r="A2499" s="52">
        <f>'SHALA DARPAN DATA'!C2499</f>
        <v>0</v>
      </c>
      <c r="B2499" s="52">
        <f>'SHALA DARPAN DATA'!A2499</f>
        <v>0</v>
      </c>
      <c r="C2499" s="52">
        <f>'SHALA DARPAN DATA'!B2499</f>
        <v>0</v>
      </c>
      <c r="D2499" s="52">
        <f>'SHALA DARPAN DATA'!D2499</f>
        <v>0</v>
      </c>
      <c r="E2499" s="52">
        <f>'SHALA DARPAN DATA'!J2499</f>
        <v>0</v>
      </c>
      <c r="F2499" s="52">
        <f>'SHALA DARPAN DATA'!T2499</f>
        <v>0</v>
      </c>
      <c r="G2499" s="52">
        <f>'SHALA DARPAN DATA'!V2499</f>
        <v>0</v>
      </c>
      <c r="H2499" s="52">
        <f>'SHALA DARPAN DATA'!K2499</f>
        <v>0</v>
      </c>
      <c r="I2499" s="52">
        <f>'SHALA DARPAN DATA'!E2499</f>
        <v>0</v>
      </c>
      <c r="J2499" s="52">
        <f>'SHALA DARPAN DATA'!G2499</f>
        <v>0</v>
      </c>
      <c r="K2499" s="52">
        <f>'SHALA DARPAN DATA'!H2499</f>
        <v>0</v>
      </c>
      <c r="L2499" s="52">
        <f>'SHALA DARPAN DATA'!W2499</f>
        <v>0</v>
      </c>
      <c r="M2499" s="52">
        <f>'SHALA DARPAN DATA'!R2499</f>
        <v>0</v>
      </c>
      <c r="N2499" s="52">
        <f>'SHALA DARPAN DATA'!S2499</f>
        <v>0</v>
      </c>
      <c r="O2499" s="52">
        <f>'SHALA DARPAN DATA'!O2499</f>
        <v>0</v>
      </c>
      <c r="P2499" s="52">
        <v>0</v>
      </c>
      <c r="Q2499" s="52">
        <v>0</v>
      </c>
      <c r="R2499" s="52">
        <v>0</v>
      </c>
      <c r="S2499" s="52">
        <v>0</v>
      </c>
      <c r="T2499" s="52">
        <v>0</v>
      </c>
      <c r="U2499" s="52">
        <v>0</v>
      </c>
      <c r="V2499" s="52">
        <v>0</v>
      </c>
      <c r="W2499" s="52">
        <v>0</v>
      </c>
      <c r="X2499" s="52">
        <v>0</v>
      </c>
      <c r="Y2499" s="52">
        <v>0</v>
      </c>
      <c r="Z2499" s="52">
        <v>0</v>
      </c>
    </row>
    <row r="2500" spans="1:26" ht="20" customHeight="1">
      <c r="A2500" s="52">
        <f>'SHALA DARPAN DATA'!C2500</f>
        <v>0</v>
      </c>
      <c r="B2500" s="52">
        <f>'SHALA DARPAN DATA'!A2500</f>
        <v>0</v>
      </c>
      <c r="C2500" s="52">
        <f>'SHALA DARPAN DATA'!B2500</f>
        <v>0</v>
      </c>
      <c r="D2500" s="52">
        <f>'SHALA DARPAN DATA'!D2500</f>
        <v>0</v>
      </c>
      <c r="E2500" s="52">
        <f>'SHALA DARPAN DATA'!J2500</f>
        <v>0</v>
      </c>
      <c r="F2500" s="52">
        <f>'SHALA DARPAN DATA'!T2500</f>
        <v>0</v>
      </c>
      <c r="G2500" s="52">
        <f>'SHALA DARPAN DATA'!V2500</f>
        <v>0</v>
      </c>
      <c r="H2500" s="52">
        <f>'SHALA DARPAN DATA'!K2500</f>
        <v>0</v>
      </c>
      <c r="I2500" s="52">
        <f>'SHALA DARPAN DATA'!E2500</f>
        <v>0</v>
      </c>
      <c r="J2500" s="52">
        <f>'SHALA DARPAN DATA'!G2500</f>
        <v>0</v>
      </c>
      <c r="K2500" s="52">
        <f>'SHALA DARPAN DATA'!H2500</f>
        <v>0</v>
      </c>
      <c r="L2500" s="52">
        <f>'SHALA DARPAN DATA'!W2500</f>
        <v>0</v>
      </c>
      <c r="M2500" s="52">
        <f>'SHALA DARPAN DATA'!R2500</f>
        <v>0</v>
      </c>
      <c r="N2500" s="52">
        <f>'SHALA DARPAN DATA'!S2500</f>
        <v>0</v>
      </c>
      <c r="O2500" s="52">
        <f>'SHALA DARPAN DATA'!O2500</f>
        <v>0</v>
      </c>
      <c r="P2500" s="52">
        <v>0</v>
      </c>
      <c r="Q2500" s="52">
        <v>0</v>
      </c>
      <c r="R2500" s="52">
        <v>0</v>
      </c>
      <c r="S2500" s="52">
        <v>0</v>
      </c>
      <c r="T2500" s="52">
        <v>0</v>
      </c>
      <c r="U2500" s="52">
        <v>0</v>
      </c>
      <c r="V2500" s="52">
        <v>0</v>
      </c>
      <c r="W2500" s="52">
        <v>0</v>
      </c>
      <c r="X2500" s="52">
        <v>0</v>
      </c>
      <c r="Y2500" s="52">
        <v>0</v>
      </c>
      <c r="Z2500" s="52">
        <v>0</v>
      </c>
    </row>
    <row r="2501" spans="1:26" ht="20" customHeight="1">
      <c r="A2501" s="52">
        <f>'SHALA DARPAN DATA'!C2501</f>
        <v>0</v>
      </c>
      <c r="B2501" s="52">
        <f>'SHALA DARPAN DATA'!A2501</f>
        <v>0</v>
      </c>
      <c r="C2501" s="52">
        <f>'SHALA DARPAN DATA'!B2501</f>
        <v>0</v>
      </c>
      <c r="D2501" s="52">
        <f>'SHALA DARPAN DATA'!D2501</f>
        <v>0</v>
      </c>
      <c r="E2501" s="52">
        <f>'SHALA DARPAN DATA'!J2501</f>
        <v>0</v>
      </c>
      <c r="F2501" s="52">
        <f>'SHALA DARPAN DATA'!T2501</f>
        <v>0</v>
      </c>
      <c r="G2501" s="52">
        <f>'SHALA DARPAN DATA'!V2501</f>
        <v>0</v>
      </c>
      <c r="H2501" s="52">
        <f>'SHALA DARPAN DATA'!K2501</f>
        <v>0</v>
      </c>
      <c r="I2501" s="52">
        <f>'SHALA DARPAN DATA'!E2501</f>
        <v>0</v>
      </c>
      <c r="J2501" s="52">
        <f>'SHALA DARPAN DATA'!G2501</f>
        <v>0</v>
      </c>
      <c r="K2501" s="52">
        <f>'SHALA DARPAN DATA'!H2501</f>
        <v>0</v>
      </c>
      <c r="L2501" s="52">
        <f>'SHALA DARPAN DATA'!W2501</f>
        <v>0</v>
      </c>
      <c r="M2501" s="52">
        <f>'SHALA DARPAN DATA'!R2501</f>
        <v>0</v>
      </c>
      <c r="N2501" s="52">
        <f>'SHALA DARPAN DATA'!S2501</f>
        <v>0</v>
      </c>
      <c r="O2501" s="52">
        <f>'SHALA DARPAN DATA'!O2501</f>
        <v>0</v>
      </c>
      <c r="P2501" s="52">
        <v>0</v>
      </c>
      <c r="Q2501" s="52">
        <v>0</v>
      </c>
      <c r="R2501" s="52">
        <v>0</v>
      </c>
      <c r="S2501" s="52">
        <v>0</v>
      </c>
      <c r="T2501" s="52">
        <v>0</v>
      </c>
      <c r="U2501" s="52">
        <v>0</v>
      </c>
      <c r="V2501" s="52">
        <v>0</v>
      </c>
      <c r="W2501" s="52">
        <v>0</v>
      </c>
      <c r="X2501" s="52">
        <v>0</v>
      </c>
      <c r="Y2501" s="52">
        <v>0</v>
      </c>
      <c r="Z2501" s="52">
        <v>0</v>
      </c>
    </row>
    <row r="2502" spans="1:26" ht="20" customHeight="1">
      <c r="A2502" s="52">
        <f>'SHALA DARPAN DATA'!C2502</f>
        <v>0</v>
      </c>
      <c r="B2502" s="52">
        <f>'SHALA DARPAN DATA'!A2502</f>
        <v>0</v>
      </c>
      <c r="C2502" s="52">
        <f>'SHALA DARPAN DATA'!B2502</f>
        <v>0</v>
      </c>
      <c r="D2502" s="52">
        <f>'SHALA DARPAN DATA'!D2502</f>
        <v>0</v>
      </c>
      <c r="E2502" s="52">
        <f>'SHALA DARPAN DATA'!J2502</f>
        <v>0</v>
      </c>
      <c r="F2502" s="52">
        <f>'SHALA DARPAN DATA'!T2502</f>
        <v>0</v>
      </c>
      <c r="G2502" s="52">
        <f>'SHALA DARPAN DATA'!V2502</f>
        <v>0</v>
      </c>
      <c r="H2502" s="52">
        <f>'SHALA DARPAN DATA'!K2502</f>
        <v>0</v>
      </c>
      <c r="I2502" s="52">
        <f>'SHALA DARPAN DATA'!E2502</f>
        <v>0</v>
      </c>
      <c r="J2502" s="52">
        <f>'SHALA DARPAN DATA'!G2502</f>
        <v>0</v>
      </c>
      <c r="K2502" s="52">
        <f>'SHALA DARPAN DATA'!H2502</f>
        <v>0</v>
      </c>
      <c r="L2502" s="52">
        <f>'SHALA DARPAN DATA'!W2502</f>
        <v>0</v>
      </c>
      <c r="M2502" s="52">
        <f>'SHALA DARPAN DATA'!R2502</f>
        <v>0</v>
      </c>
      <c r="N2502" s="52">
        <f>'SHALA DARPAN DATA'!S2502</f>
        <v>0</v>
      </c>
      <c r="O2502" s="52">
        <f>'SHALA DARPAN DATA'!O2502</f>
        <v>0</v>
      </c>
      <c r="P2502" s="52">
        <v>0</v>
      </c>
      <c r="Q2502" s="52">
        <v>0</v>
      </c>
      <c r="R2502" s="52">
        <v>0</v>
      </c>
      <c r="S2502" s="52">
        <v>0</v>
      </c>
      <c r="T2502" s="52">
        <v>0</v>
      </c>
      <c r="U2502" s="52">
        <v>0</v>
      </c>
      <c r="V2502" s="52">
        <v>0</v>
      </c>
      <c r="W2502" s="52">
        <v>0</v>
      </c>
      <c r="X2502" s="52">
        <v>0</v>
      </c>
      <c r="Y2502" s="52">
        <v>0</v>
      </c>
      <c r="Z2502" s="52">
        <v>0</v>
      </c>
    </row>
    <row r="2503" spans="1:26" ht="20" customHeight="1">
      <c r="A2503" s="52">
        <f>'SHALA DARPAN DATA'!C2503</f>
        <v>0</v>
      </c>
      <c r="B2503" s="52">
        <f>'SHALA DARPAN DATA'!A2503</f>
        <v>0</v>
      </c>
      <c r="C2503" s="52">
        <f>'SHALA DARPAN DATA'!B2503</f>
        <v>0</v>
      </c>
      <c r="D2503" s="52">
        <f>'SHALA DARPAN DATA'!D2503</f>
        <v>0</v>
      </c>
      <c r="E2503" s="52">
        <f>'SHALA DARPAN DATA'!J2503</f>
        <v>0</v>
      </c>
      <c r="F2503" s="52">
        <f>'SHALA DARPAN DATA'!T2503</f>
        <v>0</v>
      </c>
      <c r="G2503" s="52">
        <f>'SHALA DARPAN DATA'!V2503</f>
        <v>0</v>
      </c>
      <c r="H2503" s="52">
        <f>'SHALA DARPAN DATA'!K2503</f>
        <v>0</v>
      </c>
      <c r="I2503" s="52">
        <f>'SHALA DARPAN DATA'!E2503</f>
        <v>0</v>
      </c>
      <c r="J2503" s="52">
        <f>'SHALA DARPAN DATA'!G2503</f>
        <v>0</v>
      </c>
      <c r="K2503" s="52">
        <f>'SHALA DARPAN DATA'!H2503</f>
        <v>0</v>
      </c>
      <c r="L2503" s="52">
        <f>'SHALA DARPAN DATA'!W2503</f>
        <v>0</v>
      </c>
      <c r="M2503" s="52">
        <f>'SHALA DARPAN DATA'!R2503</f>
        <v>0</v>
      </c>
      <c r="N2503" s="52">
        <f>'SHALA DARPAN DATA'!S2503</f>
        <v>0</v>
      </c>
      <c r="O2503" s="52">
        <f>'SHALA DARPAN DATA'!O2503</f>
        <v>0</v>
      </c>
      <c r="P2503" s="52">
        <v>0</v>
      </c>
      <c r="Q2503" s="52">
        <v>0</v>
      </c>
      <c r="R2503" s="52">
        <v>0</v>
      </c>
      <c r="S2503" s="52">
        <v>0</v>
      </c>
      <c r="T2503" s="52">
        <v>0</v>
      </c>
      <c r="U2503" s="52">
        <v>0</v>
      </c>
      <c r="V2503" s="52">
        <v>0</v>
      </c>
      <c r="W2503" s="52">
        <v>0</v>
      </c>
      <c r="X2503" s="52">
        <v>0</v>
      </c>
      <c r="Y2503" s="52">
        <v>0</v>
      </c>
      <c r="Z2503" s="52">
        <v>0</v>
      </c>
    </row>
    <row r="2504" spans="1:26" ht="20" customHeight="1">
      <c r="A2504" s="52">
        <f>'SHALA DARPAN DATA'!C2504</f>
        <v>0</v>
      </c>
      <c r="B2504" s="52">
        <f>'SHALA DARPAN DATA'!A2504</f>
        <v>0</v>
      </c>
      <c r="C2504" s="52">
        <f>'SHALA DARPAN DATA'!B2504</f>
        <v>0</v>
      </c>
      <c r="D2504" s="52">
        <f>'SHALA DARPAN DATA'!D2504</f>
        <v>0</v>
      </c>
      <c r="E2504" s="52">
        <f>'SHALA DARPAN DATA'!J2504</f>
        <v>0</v>
      </c>
      <c r="F2504" s="52">
        <f>'SHALA DARPAN DATA'!T2504</f>
        <v>0</v>
      </c>
      <c r="G2504" s="52">
        <f>'SHALA DARPAN DATA'!V2504</f>
        <v>0</v>
      </c>
      <c r="H2504" s="52">
        <f>'SHALA DARPAN DATA'!K2504</f>
        <v>0</v>
      </c>
      <c r="I2504" s="52">
        <f>'SHALA DARPAN DATA'!E2504</f>
        <v>0</v>
      </c>
      <c r="J2504" s="52">
        <f>'SHALA DARPAN DATA'!G2504</f>
        <v>0</v>
      </c>
      <c r="K2504" s="52">
        <f>'SHALA DARPAN DATA'!H2504</f>
        <v>0</v>
      </c>
      <c r="L2504" s="52">
        <f>'SHALA DARPAN DATA'!W2504</f>
        <v>0</v>
      </c>
      <c r="M2504" s="52">
        <f>'SHALA DARPAN DATA'!R2504</f>
        <v>0</v>
      </c>
      <c r="N2504" s="52">
        <f>'SHALA DARPAN DATA'!S2504</f>
        <v>0</v>
      </c>
      <c r="O2504" s="52">
        <f>'SHALA DARPAN DATA'!O2504</f>
        <v>0</v>
      </c>
      <c r="P2504" s="52">
        <v>0</v>
      </c>
      <c r="Q2504" s="52">
        <v>0</v>
      </c>
      <c r="R2504" s="52">
        <v>0</v>
      </c>
      <c r="S2504" s="52">
        <v>0</v>
      </c>
      <c r="T2504" s="52">
        <v>0</v>
      </c>
      <c r="U2504" s="52">
        <v>0</v>
      </c>
      <c r="V2504" s="52">
        <v>0</v>
      </c>
      <c r="W2504" s="52">
        <v>0</v>
      </c>
      <c r="X2504" s="52">
        <v>0</v>
      </c>
      <c r="Y2504" s="52">
        <v>0</v>
      </c>
      <c r="Z2504" s="52">
        <v>0</v>
      </c>
    </row>
    <row r="2505" spans="1:26" ht="20" customHeight="1">
      <c r="A2505" s="52">
        <f>'SHALA DARPAN DATA'!C2505</f>
        <v>0</v>
      </c>
      <c r="B2505" s="52">
        <f>'SHALA DARPAN DATA'!A2505</f>
        <v>0</v>
      </c>
      <c r="C2505" s="52">
        <f>'SHALA DARPAN DATA'!B2505</f>
        <v>0</v>
      </c>
      <c r="D2505" s="52">
        <f>'SHALA DARPAN DATA'!D2505</f>
        <v>0</v>
      </c>
      <c r="E2505" s="52">
        <f>'SHALA DARPAN DATA'!J2505</f>
        <v>0</v>
      </c>
      <c r="F2505" s="52">
        <f>'SHALA DARPAN DATA'!T2505</f>
        <v>0</v>
      </c>
      <c r="G2505" s="52">
        <f>'SHALA DARPAN DATA'!V2505</f>
        <v>0</v>
      </c>
      <c r="H2505" s="52">
        <f>'SHALA DARPAN DATA'!K2505</f>
        <v>0</v>
      </c>
      <c r="I2505" s="52">
        <f>'SHALA DARPAN DATA'!E2505</f>
        <v>0</v>
      </c>
      <c r="J2505" s="52">
        <f>'SHALA DARPAN DATA'!G2505</f>
        <v>0</v>
      </c>
      <c r="K2505" s="52">
        <f>'SHALA DARPAN DATA'!H2505</f>
        <v>0</v>
      </c>
      <c r="L2505" s="52">
        <f>'SHALA DARPAN DATA'!W2505</f>
        <v>0</v>
      </c>
      <c r="M2505" s="52">
        <f>'SHALA DARPAN DATA'!R2505</f>
        <v>0</v>
      </c>
      <c r="N2505" s="52">
        <f>'SHALA DARPAN DATA'!S2505</f>
        <v>0</v>
      </c>
      <c r="O2505" s="52">
        <f>'SHALA DARPAN DATA'!O2505</f>
        <v>0</v>
      </c>
      <c r="P2505" s="52">
        <v>0</v>
      </c>
      <c r="Q2505" s="52">
        <v>0</v>
      </c>
      <c r="R2505" s="52">
        <v>0</v>
      </c>
      <c r="S2505" s="52">
        <v>0</v>
      </c>
      <c r="T2505" s="52">
        <v>0</v>
      </c>
      <c r="U2505" s="52">
        <v>0</v>
      </c>
      <c r="V2505" s="52">
        <v>0</v>
      </c>
      <c r="W2505" s="52">
        <v>0</v>
      </c>
      <c r="X2505" s="52">
        <v>0</v>
      </c>
      <c r="Y2505" s="52">
        <v>0</v>
      </c>
      <c r="Z2505" s="52">
        <v>0</v>
      </c>
    </row>
    <row r="2506" spans="1:26" ht="20" customHeight="1">
      <c r="A2506" s="52">
        <f>'SHALA DARPAN DATA'!C2506</f>
        <v>0</v>
      </c>
      <c r="B2506" s="52">
        <f>'SHALA DARPAN DATA'!A2506</f>
        <v>0</v>
      </c>
      <c r="C2506" s="52">
        <f>'SHALA DARPAN DATA'!B2506</f>
        <v>0</v>
      </c>
      <c r="D2506" s="52">
        <f>'SHALA DARPAN DATA'!D2506</f>
        <v>0</v>
      </c>
      <c r="E2506" s="52">
        <f>'SHALA DARPAN DATA'!J2506</f>
        <v>0</v>
      </c>
      <c r="F2506" s="52">
        <f>'SHALA DARPAN DATA'!T2506</f>
        <v>0</v>
      </c>
      <c r="G2506" s="52">
        <f>'SHALA DARPAN DATA'!V2506</f>
        <v>0</v>
      </c>
      <c r="H2506" s="52">
        <f>'SHALA DARPAN DATA'!K2506</f>
        <v>0</v>
      </c>
      <c r="I2506" s="52">
        <f>'SHALA DARPAN DATA'!E2506</f>
        <v>0</v>
      </c>
      <c r="J2506" s="52">
        <f>'SHALA DARPAN DATA'!G2506</f>
        <v>0</v>
      </c>
      <c r="K2506" s="52">
        <f>'SHALA DARPAN DATA'!H2506</f>
        <v>0</v>
      </c>
      <c r="L2506" s="52">
        <f>'SHALA DARPAN DATA'!W2506</f>
        <v>0</v>
      </c>
      <c r="M2506" s="52">
        <f>'SHALA DARPAN DATA'!R2506</f>
        <v>0</v>
      </c>
      <c r="N2506" s="52">
        <f>'SHALA DARPAN DATA'!S2506</f>
        <v>0</v>
      </c>
      <c r="O2506" s="52">
        <f>'SHALA DARPAN DATA'!O2506</f>
        <v>0</v>
      </c>
      <c r="P2506" s="52">
        <v>0</v>
      </c>
      <c r="Q2506" s="52">
        <v>0</v>
      </c>
      <c r="R2506" s="52">
        <v>0</v>
      </c>
      <c r="S2506" s="52">
        <v>0</v>
      </c>
      <c r="T2506" s="52">
        <v>0</v>
      </c>
      <c r="U2506" s="52">
        <v>0</v>
      </c>
      <c r="V2506" s="52">
        <v>0</v>
      </c>
      <c r="W2506" s="52">
        <v>0</v>
      </c>
      <c r="X2506" s="52">
        <v>0</v>
      </c>
      <c r="Y2506" s="52">
        <v>0</v>
      </c>
      <c r="Z2506" s="52">
        <v>0</v>
      </c>
    </row>
    <row r="2507" spans="1:26" ht="20" customHeight="1">
      <c r="A2507" s="52">
        <f>'SHALA DARPAN DATA'!C2507</f>
        <v>0</v>
      </c>
      <c r="B2507" s="52">
        <f>'SHALA DARPAN DATA'!A2507</f>
        <v>0</v>
      </c>
      <c r="C2507" s="52">
        <f>'SHALA DARPAN DATA'!B2507</f>
        <v>0</v>
      </c>
      <c r="D2507" s="52">
        <f>'SHALA DARPAN DATA'!D2507</f>
        <v>0</v>
      </c>
      <c r="E2507" s="52">
        <f>'SHALA DARPAN DATA'!J2507</f>
        <v>0</v>
      </c>
      <c r="F2507" s="52">
        <f>'SHALA DARPAN DATA'!T2507</f>
        <v>0</v>
      </c>
      <c r="G2507" s="52">
        <f>'SHALA DARPAN DATA'!V2507</f>
        <v>0</v>
      </c>
      <c r="H2507" s="52">
        <f>'SHALA DARPAN DATA'!K2507</f>
        <v>0</v>
      </c>
      <c r="I2507" s="52">
        <f>'SHALA DARPAN DATA'!E2507</f>
        <v>0</v>
      </c>
      <c r="J2507" s="52">
        <f>'SHALA DARPAN DATA'!G2507</f>
        <v>0</v>
      </c>
      <c r="K2507" s="52">
        <f>'SHALA DARPAN DATA'!H2507</f>
        <v>0</v>
      </c>
      <c r="L2507" s="52">
        <f>'SHALA DARPAN DATA'!W2507</f>
        <v>0</v>
      </c>
      <c r="M2507" s="52">
        <f>'SHALA DARPAN DATA'!R2507</f>
        <v>0</v>
      </c>
      <c r="N2507" s="52">
        <f>'SHALA DARPAN DATA'!S2507</f>
        <v>0</v>
      </c>
      <c r="O2507" s="52">
        <f>'SHALA DARPAN DATA'!O2507</f>
        <v>0</v>
      </c>
      <c r="P2507" s="52">
        <v>0</v>
      </c>
      <c r="Q2507" s="52">
        <v>0</v>
      </c>
      <c r="R2507" s="52">
        <v>0</v>
      </c>
      <c r="S2507" s="52">
        <v>0</v>
      </c>
      <c r="T2507" s="52">
        <v>0</v>
      </c>
      <c r="U2507" s="52">
        <v>0</v>
      </c>
      <c r="V2507" s="52">
        <v>0</v>
      </c>
      <c r="W2507" s="52">
        <v>0</v>
      </c>
      <c r="X2507" s="52">
        <v>0</v>
      </c>
      <c r="Y2507" s="52">
        <v>0</v>
      </c>
      <c r="Z2507" s="52">
        <v>0</v>
      </c>
    </row>
    <row r="2508" spans="1:26" ht="20" customHeight="1">
      <c r="A2508" s="52">
        <f>'SHALA DARPAN DATA'!C2508</f>
        <v>0</v>
      </c>
      <c r="B2508" s="52">
        <f>'SHALA DARPAN DATA'!A2508</f>
        <v>0</v>
      </c>
      <c r="C2508" s="52">
        <f>'SHALA DARPAN DATA'!B2508</f>
        <v>0</v>
      </c>
      <c r="D2508" s="52">
        <f>'SHALA DARPAN DATA'!D2508</f>
        <v>0</v>
      </c>
      <c r="E2508" s="52">
        <f>'SHALA DARPAN DATA'!J2508</f>
        <v>0</v>
      </c>
      <c r="F2508" s="52">
        <f>'SHALA DARPAN DATA'!T2508</f>
        <v>0</v>
      </c>
      <c r="G2508" s="52">
        <f>'SHALA DARPAN DATA'!V2508</f>
        <v>0</v>
      </c>
      <c r="H2508" s="52">
        <f>'SHALA DARPAN DATA'!K2508</f>
        <v>0</v>
      </c>
      <c r="I2508" s="52">
        <f>'SHALA DARPAN DATA'!E2508</f>
        <v>0</v>
      </c>
      <c r="J2508" s="52">
        <f>'SHALA DARPAN DATA'!G2508</f>
        <v>0</v>
      </c>
      <c r="K2508" s="52">
        <f>'SHALA DARPAN DATA'!H2508</f>
        <v>0</v>
      </c>
      <c r="L2508" s="52">
        <f>'SHALA DARPAN DATA'!W2508</f>
        <v>0</v>
      </c>
      <c r="M2508" s="52">
        <f>'SHALA DARPAN DATA'!R2508</f>
        <v>0</v>
      </c>
      <c r="N2508" s="52">
        <f>'SHALA DARPAN DATA'!S2508</f>
        <v>0</v>
      </c>
      <c r="O2508" s="52">
        <f>'SHALA DARPAN DATA'!O2508</f>
        <v>0</v>
      </c>
      <c r="P2508" s="52">
        <v>0</v>
      </c>
      <c r="Q2508" s="52">
        <v>0</v>
      </c>
      <c r="R2508" s="52">
        <v>0</v>
      </c>
      <c r="S2508" s="52">
        <v>0</v>
      </c>
      <c r="T2508" s="52">
        <v>0</v>
      </c>
      <c r="U2508" s="52">
        <v>0</v>
      </c>
      <c r="V2508" s="52">
        <v>0</v>
      </c>
      <c r="W2508" s="52">
        <v>0</v>
      </c>
      <c r="X2508" s="52">
        <v>0</v>
      </c>
      <c r="Y2508" s="52">
        <v>0</v>
      </c>
      <c r="Z2508" s="52">
        <v>0</v>
      </c>
    </row>
    <row r="2509" spans="1:26" ht="20" customHeight="1">
      <c r="A2509" s="52">
        <f>'SHALA DARPAN DATA'!C2509</f>
        <v>0</v>
      </c>
      <c r="B2509" s="52">
        <f>'SHALA DARPAN DATA'!A2509</f>
        <v>0</v>
      </c>
      <c r="C2509" s="52">
        <f>'SHALA DARPAN DATA'!B2509</f>
        <v>0</v>
      </c>
      <c r="D2509" s="52">
        <f>'SHALA DARPAN DATA'!D2509</f>
        <v>0</v>
      </c>
      <c r="E2509" s="52">
        <f>'SHALA DARPAN DATA'!J2509</f>
        <v>0</v>
      </c>
      <c r="F2509" s="52">
        <f>'SHALA DARPAN DATA'!T2509</f>
        <v>0</v>
      </c>
      <c r="G2509" s="52">
        <f>'SHALA DARPAN DATA'!V2509</f>
        <v>0</v>
      </c>
      <c r="H2509" s="52">
        <f>'SHALA DARPAN DATA'!K2509</f>
        <v>0</v>
      </c>
      <c r="I2509" s="52">
        <f>'SHALA DARPAN DATA'!E2509</f>
        <v>0</v>
      </c>
      <c r="J2509" s="52">
        <f>'SHALA DARPAN DATA'!G2509</f>
        <v>0</v>
      </c>
      <c r="K2509" s="52">
        <f>'SHALA DARPAN DATA'!H2509</f>
        <v>0</v>
      </c>
      <c r="L2509" s="52">
        <f>'SHALA DARPAN DATA'!W2509</f>
        <v>0</v>
      </c>
      <c r="M2509" s="52">
        <f>'SHALA DARPAN DATA'!R2509</f>
        <v>0</v>
      </c>
      <c r="N2509" s="52">
        <f>'SHALA DARPAN DATA'!S2509</f>
        <v>0</v>
      </c>
      <c r="O2509" s="52">
        <f>'SHALA DARPAN DATA'!O2509</f>
        <v>0</v>
      </c>
      <c r="P2509" s="52">
        <v>0</v>
      </c>
      <c r="Q2509" s="52">
        <v>0</v>
      </c>
      <c r="R2509" s="52">
        <v>0</v>
      </c>
      <c r="S2509" s="52">
        <v>0</v>
      </c>
      <c r="T2509" s="52">
        <v>0</v>
      </c>
      <c r="U2509" s="52">
        <v>0</v>
      </c>
      <c r="V2509" s="52">
        <v>0</v>
      </c>
      <c r="W2509" s="52">
        <v>0</v>
      </c>
      <c r="X2509" s="52">
        <v>0</v>
      </c>
      <c r="Y2509" s="52">
        <v>0</v>
      </c>
      <c r="Z2509" s="52">
        <v>0</v>
      </c>
    </row>
    <row r="2510" spans="1:26" ht="20" customHeight="1">
      <c r="A2510" s="52">
        <f>'SHALA DARPAN DATA'!C2510</f>
        <v>0</v>
      </c>
      <c r="B2510" s="52">
        <f>'SHALA DARPAN DATA'!A2510</f>
        <v>0</v>
      </c>
      <c r="C2510" s="52">
        <f>'SHALA DARPAN DATA'!B2510</f>
        <v>0</v>
      </c>
      <c r="D2510" s="52">
        <f>'SHALA DARPAN DATA'!D2510</f>
        <v>0</v>
      </c>
      <c r="E2510" s="52">
        <f>'SHALA DARPAN DATA'!J2510</f>
        <v>0</v>
      </c>
      <c r="F2510" s="52">
        <f>'SHALA DARPAN DATA'!T2510</f>
        <v>0</v>
      </c>
      <c r="G2510" s="52">
        <f>'SHALA DARPAN DATA'!V2510</f>
        <v>0</v>
      </c>
      <c r="H2510" s="52">
        <f>'SHALA DARPAN DATA'!K2510</f>
        <v>0</v>
      </c>
      <c r="I2510" s="52">
        <f>'SHALA DARPAN DATA'!E2510</f>
        <v>0</v>
      </c>
      <c r="J2510" s="52">
        <f>'SHALA DARPAN DATA'!G2510</f>
        <v>0</v>
      </c>
      <c r="K2510" s="52">
        <f>'SHALA DARPAN DATA'!H2510</f>
        <v>0</v>
      </c>
      <c r="L2510" s="52">
        <f>'SHALA DARPAN DATA'!W2510</f>
        <v>0</v>
      </c>
      <c r="M2510" s="52">
        <f>'SHALA DARPAN DATA'!R2510</f>
        <v>0</v>
      </c>
      <c r="N2510" s="52">
        <f>'SHALA DARPAN DATA'!S2510</f>
        <v>0</v>
      </c>
      <c r="O2510" s="52">
        <f>'SHALA DARPAN DATA'!O2510</f>
        <v>0</v>
      </c>
      <c r="P2510" s="52">
        <v>0</v>
      </c>
      <c r="Q2510" s="52">
        <v>0</v>
      </c>
      <c r="R2510" s="52">
        <v>0</v>
      </c>
      <c r="S2510" s="52">
        <v>0</v>
      </c>
      <c r="T2510" s="52">
        <v>0</v>
      </c>
      <c r="U2510" s="52">
        <v>0</v>
      </c>
      <c r="V2510" s="52">
        <v>0</v>
      </c>
      <c r="W2510" s="52">
        <v>0</v>
      </c>
      <c r="X2510" s="52">
        <v>0</v>
      </c>
      <c r="Y2510" s="52">
        <v>0</v>
      </c>
      <c r="Z2510" s="52">
        <v>0</v>
      </c>
    </row>
    <row r="2511" spans="1:26" ht="20" customHeight="1">
      <c r="A2511" s="52">
        <f>'SHALA DARPAN DATA'!C2511</f>
        <v>0</v>
      </c>
      <c r="B2511" s="52">
        <f>'SHALA DARPAN DATA'!A2511</f>
        <v>0</v>
      </c>
      <c r="C2511" s="52">
        <f>'SHALA DARPAN DATA'!B2511</f>
        <v>0</v>
      </c>
      <c r="D2511" s="52">
        <f>'SHALA DARPAN DATA'!D2511</f>
        <v>0</v>
      </c>
      <c r="E2511" s="52">
        <f>'SHALA DARPAN DATA'!J2511</f>
        <v>0</v>
      </c>
      <c r="F2511" s="52">
        <f>'SHALA DARPAN DATA'!T2511</f>
        <v>0</v>
      </c>
      <c r="G2511" s="52">
        <f>'SHALA DARPAN DATA'!V2511</f>
        <v>0</v>
      </c>
      <c r="H2511" s="52">
        <f>'SHALA DARPAN DATA'!K2511</f>
        <v>0</v>
      </c>
      <c r="I2511" s="52">
        <f>'SHALA DARPAN DATA'!E2511</f>
        <v>0</v>
      </c>
      <c r="J2511" s="52">
        <f>'SHALA DARPAN DATA'!G2511</f>
        <v>0</v>
      </c>
      <c r="K2511" s="52">
        <f>'SHALA DARPAN DATA'!H2511</f>
        <v>0</v>
      </c>
      <c r="L2511" s="52">
        <f>'SHALA DARPAN DATA'!W2511</f>
        <v>0</v>
      </c>
      <c r="M2511" s="52">
        <f>'SHALA DARPAN DATA'!R2511</f>
        <v>0</v>
      </c>
      <c r="N2511" s="52">
        <f>'SHALA DARPAN DATA'!S2511</f>
        <v>0</v>
      </c>
      <c r="O2511" s="52">
        <f>'SHALA DARPAN DATA'!O2511</f>
        <v>0</v>
      </c>
      <c r="P2511" s="52">
        <v>0</v>
      </c>
      <c r="Q2511" s="52">
        <v>0</v>
      </c>
      <c r="R2511" s="52">
        <v>0</v>
      </c>
      <c r="S2511" s="52">
        <v>0</v>
      </c>
      <c r="T2511" s="52">
        <v>0</v>
      </c>
      <c r="U2511" s="52">
        <v>0</v>
      </c>
      <c r="V2511" s="52">
        <v>0</v>
      </c>
      <c r="W2511" s="52">
        <v>0</v>
      </c>
      <c r="X2511" s="52">
        <v>0</v>
      </c>
      <c r="Y2511" s="52">
        <v>0</v>
      </c>
      <c r="Z2511" s="52">
        <v>0</v>
      </c>
    </row>
    <row r="2512" spans="1:26" ht="20" customHeight="1">
      <c r="A2512" s="52">
        <f>'SHALA DARPAN DATA'!C2512</f>
        <v>0</v>
      </c>
      <c r="B2512" s="52">
        <f>'SHALA DARPAN DATA'!A2512</f>
        <v>0</v>
      </c>
      <c r="C2512" s="52">
        <f>'SHALA DARPAN DATA'!B2512</f>
        <v>0</v>
      </c>
      <c r="D2512" s="52">
        <f>'SHALA DARPAN DATA'!D2512</f>
        <v>0</v>
      </c>
      <c r="E2512" s="52">
        <f>'SHALA DARPAN DATA'!J2512</f>
        <v>0</v>
      </c>
      <c r="F2512" s="52">
        <f>'SHALA DARPAN DATA'!T2512</f>
        <v>0</v>
      </c>
      <c r="G2512" s="52">
        <f>'SHALA DARPAN DATA'!V2512</f>
        <v>0</v>
      </c>
      <c r="H2512" s="52">
        <f>'SHALA DARPAN DATA'!K2512</f>
        <v>0</v>
      </c>
      <c r="I2512" s="52">
        <f>'SHALA DARPAN DATA'!E2512</f>
        <v>0</v>
      </c>
      <c r="J2512" s="52">
        <f>'SHALA DARPAN DATA'!G2512</f>
        <v>0</v>
      </c>
      <c r="K2512" s="52">
        <f>'SHALA DARPAN DATA'!H2512</f>
        <v>0</v>
      </c>
      <c r="L2512" s="52">
        <f>'SHALA DARPAN DATA'!W2512</f>
        <v>0</v>
      </c>
      <c r="M2512" s="52">
        <f>'SHALA DARPAN DATA'!R2512</f>
        <v>0</v>
      </c>
      <c r="N2512" s="52">
        <f>'SHALA DARPAN DATA'!S2512</f>
        <v>0</v>
      </c>
      <c r="O2512" s="52">
        <f>'SHALA DARPAN DATA'!O2512</f>
        <v>0</v>
      </c>
      <c r="P2512" s="52">
        <v>0</v>
      </c>
      <c r="Q2512" s="52">
        <v>0</v>
      </c>
      <c r="R2512" s="52">
        <v>0</v>
      </c>
      <c r="S2512" s="52">
        <v>0</v>
      </c>
      <c r="T2512" s="52">
        <v>0</v>
      </c>
      <c r="U2512" s="52">
        <v>0</v>
      </c>
      <c r="V2512" s="52">
        <v>0</v>
      </c>
      <c r="W2512" s="52">
        <v>0</v>
      </c>
      <c r="X2512" s="52">
        <v>0</v>
      </c>
      <c r="Y2512" s="52">
        <v>0</v>
      </c>
      <c r="Z2512" s="52">
        <v>0</v>
      </c>
    </row>
    <row r="2513" spans="1:26" ht="20" customHeight="1">
      <c r="A2513" s="52">
        <f>'SHALA DARPAN DATA'!C2513</f>
        <v>0</v>
      </c>
      <c r="B2513" s="52">
        <f>'SHALA DARPAN DATA'!A2513</f>
        <v>0</v>
      </c>
      <c r="C2513" s="52">
        <f>'SHALA DARPAN DATA'!B2513</f>
        <v>0</v>
      </c>
      <c r="D2513" s="52">
        <f>'SHALA DARPAN DATA'!D2513</f>
        <v>0</v>
      </c>
      <c r="E2513" s="52">
        <f>'SHALA DARPAN DATA'!J2513</f>
        <v>0</v>
      </c>
      <c r="F2513" s="52">
        <f>'SHALA DARPAN DATA'!T2513</f>
        <v>0</v>
      </c>
      <c r="G2513" s="52">
        <f>'SHALA DARPAN DATA'!V2513</f>
        <v>0</v>
      </c>
      <c r="H2513" s="52">
        <f>'SHALA DARPAN DATA'!K2513</f>
        <v>0</v>
      </c>
      <c r="I2513" s="52">
        <f>'SHALA DARPAN DATA'!E2513</f>
        <v>0</v>
      </c>
      <c r="J2513" s="52">
        <f>'SHALA DARPAN DATA'!G2513</f>
        <v>0</v>
      </c>
      <c r="K2513" s="52">
        <f>'SHALA DARPAN DATA'!H2513</f>
        <v>0</v>
      </c>
      <c r="L2513" s="52">
        <f>'SHALA DARPAN DATA'!W2513</f>
        <v>0</v>
      </c>
      <c r="M2513" s="52">
        <f>'SHALA DARPAN DATA'!R2513</f>
        <v>0</v>
      </c>
      <c r="N2513" s="52">
        <f>'SHALA DARPAN DATA'!S2513</f>
        <v>0</v>
      </c>
      <c r="O2513" s="52">
        <f>'SHALA DARPAN DATA'!O2513</f>
        <v>0</v>
      </c>
      <c r="P2513" s="52">
        <v>0</v>
      </c>
      <c r="Q2513" s="52">
        <v>0</v>
      </c>
      <c r="R2513" s="52">
        <v>0</v>
      </c>
      <c r="S2513" s="52">
        <v>0</v>
      </c>
      <c r="T2513" s="52">
        <v>0</v>
      </c>
      <c r="U2513" s="52">
        <v>0</v>
      </c>
      <c r="V2513" s="52">
        <v>0</v>
      </c>
      <c r="W2513" s="52">
        <v>0</v>
      </c>
      <c r="X2513" s="52">
        <v>0</v>
      </c>
      <c r="Y2513" s="52">
        <v>0</v>
      </c>
      <c r="Z2513" s="52">
        <v>0</v>
      </c>
    </row>
    <row r="2514" spans="1:26" ht="20" customHeight="1">
      <c r="A2514" s="52">
        <f>'SHALA DARPAN DATA'!C2514</f>
        <v>0</v>
      </c>
      <c r="B2514" s="52">
        <f>'SHALA DARPAN DATA'!A2514</f>
        <v>0</v>
      </c>
      <c r="C2514" s="52">
        <f>'SHALA DARPAN DATA'!B2514</f>
        <v>0</v>
      </c>
      <c r="D2514" s="52">
        <f>'SHALA DARPAN DATA'!D2514</f>
        <v>0</v>
      </c>
      <c r="E2514" s="52">
        <f>'SHALA DARPAN DATA'!J2514</f>
        <v>0</v>
      </c>
      <c r="F2514" s="52">
        <f>'SHALA DARPAN DATA'!T2514</f>
        <v>0</v>
      </c>
      <c r="G2514" s="52">
        <f>'SHALA DARPAN DATA'!V2514</f>
        <v>0</v>
      </c>
      <c r="H2514" s="52">
        <f>'SHALA DARPAN DATA'!K2514</f>
        <v>0</v>
      </c>
      <c r="I2514" s="52">
        <f>'SHALA DARPAN DATA'!E2514</f>
        <v>0</v>
      </c>
      <c r="J2514" s="52">
        <f>'SHALA DARPAN DATA'!G2514</f>
        <v>0</v>
      </c>
      <c r="K2514" s="52">
        <f>'SHALA DARPAN DATA'!H2514</f>
        <v>0</v>
      </c>
      <c r="L2514" s="52">
        <f>'SHALA DARPAN DATA'!W2514</f>
        <v>0</v>
      </c>
      <c r="M2514" s="52">
        <f>'SHALA DARPAN DATA'!R2514</f>
        <v>0</v>
      </c>
      <c r="N2514" s="52">
        <f>'SHALA DARPAN DATA'!S2514</f>
        <v>0</v>
      </c>
      <c r="O2514" s="52">
        <f>'SHALA DARPAN DATA'!O2514</f>
        <v>0</v>
      </c>
      <c r="P2514" s="52">
        <v>0</v>
      </c>
      <c r="Q2514" s="52">
        <v>0</v>
      </c>
      <c r="R2514" s="52">
        <v>0</v>
      </c>
      <c r="S2514" s="52">
        <v>0</v>
      </c>
      <c r="T2514" s="52">
        <v>0</v>
      </c>
      <c r="U2514" s="52">
        <v>0</v>
      </c>
      <c r="V2514" s="52">
        <v>0</v>
      </c>
      <c r="W2514" s="52">
        <v>0</v>
      </c>
      <c r="X2514" s="52">
        <v>0</v>
      </c>
      <c r="Y2514" s="52">
        <v>0</v>
      </c>
      <c r="Z2514" s="52">
        <v>0</v>
      </c>
    </row>
    <row r="2515" spans="1:26" ht="20" customHeight="1">
      <c r="A2515" s="52">
        <f>'SHALA DARPAN DATA'!C2515</f>
        <v>0</v>
      </c>
      <c r="B2515" s="52">
        <f>'SHALA DARPAN DATA'!A2515</f>
        <v>0</v>
      </c>
      <c r="C2515" s="52">
        <f>'SHALA DARPAN DATA'!B2515</f>
        <v>0</v>
      </c>
      <c r="D2515" s="52">
        <f>'SHALA DARPAN DATA'!D2515</f>
        <v>0</v>
      </c>
      <c r="E2515" s="52">
        <f>'SHALA DARPAN DATA'!J2515</f>
        <v>0</v>
      </c>
      <c r="F2515" s="52">
        <f>'SHALA DARPAN DATA'!T2515</f>
        <v>0</v>
      </c>
      <c r="G2515" s="52">
        <f>'SHALA DARPAN DATA'!V2515</f>
        <v>0</v>
      </c>
      <c r="H2515" s="52">
        <f>'SHALA DARPAN DATA'!K2515</f>
        <v>0</v>
      </c>
      <c r="I2515" s="52">
        <f>'SHALA DARPAN DATA'!E2515</f>
        <v>0</v>
      </c>
      <c r="J2515" s="52">
        <f>'SHALA DARPAN DATA'!G2515</f>
        <v>0</v>
      </c>
      <c r="K2515" s="52">
        <f>'SHALA DARPAN DATA'!H2515</f>
        <v>0</v>
      </c>
      <c r="L2515" s="52">
        <f>'SHALA DARPAN DATA'!W2515</f>
        <v>0</v>
      </c>
      <c r="M2515" s="52">
        <f>'SHALA DARPAN DATA'!R2515</f>
        <v>0</v>
      </c>
      <c r="N2515" s="52">
        <f>'SHALA DARPAN DATA'!S2515</f>
        <v>0</v>
      </c>
      <c r="O2515" s="52">
        <f>'SHALA DARPAN DATA'!O2515</f>
        <v>0</v>
      </c>
      <c r="P2515" s="52">
        <v>0</v>
      </c>
      <c r="Q2515" s="52">
        <v>0</v>
      </c>
      <c r="R2515" s="52">
        <v>0</v>
      </c>
      <c r="S2515" s="52">
        <v>0</v>
      </c>
      <c r="T2515" s="52">
        <v>0</v>
      </c>
      <c r="U2515" s="52">
        <v>0</v>
      </c>
      <c r="V2515" s="52">
        <v>0</v>
      </c>
      <c r="W2515" s="52">
        <v>0</v>
      </c>
      <c r="X2515" s="52">
        <v>0</v>
      </c>
      <c r="Y2515" s="52">
        <v>0</v>
      </c>
      <c r="Z2515" s="52">
        <v>0</v>
      </c>
    </row>
    <row r="2516" spans="1:26" ht="20" customHeight="1">
      <c r="A2516" s="52">
        <f>'SHALA DARPAN DATA'!C2516</f>
        <v>0</v>
      </c>
      <c r="B2516" s="52">
        <f>'SHALA DARPAN DATA'!A2516</f>
        <v>0</v>
      </c>
      <c r="C2516" s="52">
        <f>'SHALA DARPAN DATA'!B2516</f>
        <v>0</v>
      </c>
      <c r="D2516" s="52">
        <f>'SHALA DARPAN DATA'!D2516</f>
        <v>0</v>
      </c>
      <c r="E2516" s="52">
        <f>'SHALA DARPAN DATA'!J2516</f>
        <v>0</v>
      </c>
      <c r="F2516" s="52">
        <f>'SHALA DARPAN DATA'!T2516</f>
        <v>0</v>
      </c>
      <c r="G2516" s="52">
        <f>'SHALA DARPAN DATA'!V2516</f>
        <v>0</v>
      </c>
      <c r="H2516" s="52">
        <f>'SHALA DARPAN DATA'!K2516</f>
        <v>0</v>
      </c>
      <c r="I2516" s="52">
        <f>'SHALA DARPAN DATA'!E2516</f>
        <v>0</v>
      </c>
      <c r="J2516" s="52">
        <f>'SHALA DARPAN DATA'!G2516</f>
        <v>0</v>
      </c>
      <c r="K2516" s="52">
        <f>'SHALA DARPAN DATA'!H2516</f>
        <v>0</v>
      </c>
      <c r="L2516" s="52">
        <f>'SHALA DARPAN DATA'!W2516</f>
        <v>0</v>
      </c>
      <c r="M2516" s="52">
        <f>'SHALA DARPAN DATA'!R2516</f>
        <v>0</v>
      </c>
      <c r="N2516" s="52">
        <f>'SHALA DARPAN DATA'!S2516</f>
        <v>0</v>
      </c>
      <c r="O2516" s="52">
        <f>'SHALA DARPAN DATA'!O2516</f>
        <v>0</v>
      </c>
      <c r="P2516" s="52">
        <v>0</v>
      </c>
      <c r="Q2516" s="52">
        <v>0</v>
      </c>
      <c r="R2516" s="52">
        <v>0</v>
      </c>
      <c r="S2516" s="52">
        <v>0</v>
      </c>
      <c r="T2516" s="52">
        <v>0</v>
      </c>
      <c r="U2516" s="52">
        <v>0</v>
      </c>
      <c r="V2516" s="52">
        <v>0</v>
      </c>
      <c r="W2516" s="52">
        <v>0</v>
      </c>
      <c r="X2516" s="52">
        <v>0</v>
      </c>
      <c r="Y2516" s="52">
        <v>0</v>
      </c>
      <c r="Z2516" s="52">
        <v>0</v>
      </c>
    </row>
    <row r="2517" spans="1:26" ht="20" customHeight="1">
      <c r="A2517" s="52">
        <f>'SHALA DARPAN DATA'!C2517</f>
        <v>0</v>
      </c>
      <c r="B2517" s="52">
        <f>'SHALA DARPAN DATA'!A2517</f>
        <v>0</v>
      </c>
      <c r="C2517" s="52">
        <f>'SHALA DARPAN DATA'!B2517</f>
        <v>0</v>
      </c>
      <c r="D2517" s="52">
        <f>'SHALA DARPAN DATA'!D2517</f>
        <v>0</v>
      </c>
      <c r="E2517" s="52">
        <f>'SHALA DARPAN DATA'!J2517</f>
        <v>0</v>
      </c>
      <c r="F2517" s="52">
        <f>'SHALA DARPAN DATA'!T2517</f>
        <v>0</v>
      </c>
      <c r="G2517" s="52">
        <f>'SHALA DARPAN DATA'!V2517</f>
        <v>0</v>
      </c>
      <c r="H2517" s="52">
        <f>'SHALA DARPAN DATA'!K2517</f>
        <v>0</v>
      </c>
      <c r="I2517" s="52">
        <f>'SHALA DARPAN DATA'!E2517</f>
        <v>0</v>
      </c>
      <c r="J2517" s="52">
        <f>'SHALA DARPAN DATA'!G2517</f>
        <v>0</v>
      </c>
      <c r="K2517" s="52">
        <f>'SHALA DARPAN DATA'!H2517</f>
        <v>0</v>
      </c>
      <c r="L2517" s="52">
        <f>'SHALA DARPAN DATA'!W2517</f>
        <v>0</v>
      </c>
      <c r="M2517" s="52">
        <f>'SHALA DARPAN DATA'!R2517</f>
        <v>0</v>
      </c>
      <c r="N2517" s="52">
        <f>'SHALA DARPAN DATA'!S2517</f>
        <v>0</v>
      </c>
      <c r="O2517" s="52">
        <f>'SHALA DARPAN DATA'!O2517</f>
        <v>0</v>
      </c>
      <c r="P2517" s="52">
        <v>0</v>
      </c>
      <c r="Q2517" s="52">
        <v>0</v>
      </c>
      <c r="R2517" s="52">
        <v>0</v>
      </c>
      <c r="S2517" s="52">
        <v>0</v>
      </c>
      <c r="T2517" s="52">
        <v>0</v>
      </c>
      <c r="U2517" s="52">
        <v>0</v>
      </c>
      <c r="V2517" s="52">
        <v>0</v>
      </c>
      <c r="W2517" s="52">
        <v>0</v>
      </c>
      <c r="X2517" s="52">
        <v>0</v>
      </c>
      <c r="Y2517" s="52">
        <v>0</v>
      </c>
      <c r="Z2517" s="52">
        <v>0</v>
      </c>
    </row>
    <row r="2518" spans="1:26" ht="20" customHeight="1">
      <c r="A2518" s="52">
        <f>'SHALA DARPAN DATA'!C2518</f>
        <v>0</v>
      </c>
      <c r="B2518" s="52">
        <f>'SHALA DARPAN DATA'!A2518</f>
        <v>0</v>
      </c>
      <c r="C2518" s="52">
        <f>'SHALA DARPAN DATA'!B2518</f>
        <v>0</v>
      </c>
      <c r="D2518" s="52">
        <f>'SHALA DARPAN DATA'!D2518</f>
        <v>0</v>
      </c>
      <c r="E2518" s="52">
        <f>'SHALA DARPAN DATA'!J2518</f>
        <v>0</v>
      </c>
      <c r="F2518" s="52">
        <f>'SHALA DARPAN DATA'!T2518</f>
        <v>0</v>
      </c>
      <c r="G2518" s="52">
        <f>'SHALA DARPAN DATA'!V2518</f>
        <v>0</v>
      </c>
      <c r="H2518" s="52">
        <f>'SHALA DARPAN DATA'!K2518</f>
        <v>0</v>
      </c>
      <c r="I2518" s="52">
        <f>'SHALA DARPAN DATA'!E2518</f>
        <v>0</v>
      </c>
      <c r="J2518" s="52">
        <f>'SHALA DARPAN DATA'!G2518</f>
        <v>0</v>
      </c>
      <c r="K2518" s="52">
        <f>'SHALA DARPAN DATA'!H2518</f>
        <v>0</v>
      </c>
      <c r="L2518" s="52">
        <f>'SHALA DARPAN DATA'!W2518</f>
        <v>0</v>
      </c>
      <c r="M2518" s="52">
        <f>'SHALA DARPAN DATA'!R2518</f>
        <v>0</v>
      </c>
      <c r="N2518" s="52">
        <f>'SHALA DARPAN DATA'!S2518</f>
        <v>0</v>
      </c>
      <c r="O2518" s="52">
        <f>'SHALA DARPAN DATA'!O2518</f>
        <v>0</v>
      </c>
      <c r="P2518" s="52">
        <v>0</v>
      </c>
      <c r="Q2518" s="52">
        <v>0</v>
      </c>
      <c r="R2518" s="52">
        <v>0</v>
      </c>
      <c r="S2518" s="52">
        <v>0</v>
      </c>
      <c r="T2518" s="52">
        <v>0</v>
      </c>
      <c r="U2518" s="52">
        <v>0</v>
      </c>
      <c r="V2518" s="52">
        <v>0</v>
      </c>
      <c r="W2518" s="52">
        <v>0</v>
      </c>
      <c r="X2518" s="52">
        <v>0</v>
      </c>
      <c r="Y2518" s="52">
        <v>0</v>
      </c>
      <c r="Z2518" s="52">
        <v>0</v>
      </c>
    </row>
    <row r="2519" spans="1:26" ht="20" customHeight="1">
      <c r="A2519" s="52">
        <f>'SHALA DARPAN DATA'!C2519</f>
        <v>0</v>
      </c>
      <c r="B2519" s="52">
        <f>'SHALA DARPAN DATA'!A2519</f>
        <v>0</v>
      </c>
      <c r="C2519" s="52">
        <f>'SHALA DARPAN DATA'!B2519</f>
        <v>0</v>
      </c>
      <c r="D2519" s="52">
        <f>'SHALA DARPAN DATA'!D2519</f>
        <v>0</v>
      </c>
      <c r="E2519" s="52">
        <f>'SHALA DARPAN DATA'!J2519</f>
        <v>0</v>
      </c>
      <c r="F2519" s="52">
        <f>'SHALA DARPAN DATA'!T2519</f>
        <v>0</v>
      </c>
      <c r="G2519" s="52">
        <f>'SHALA DARPAN DATA'!V2519</f>
        <v>0</v>
      </c>
      <c r="H2519" s="52">
        <f>'SHALA DARPAN DATA'!K2519</f>
        <v>0</v>
      </c>
      <c r="I2519" s="52">
        <f>'SHALA DARPAN DATA'!E2519</f>
        <v>0</v>
      </c>
      <c r="J2519" s="52">
        <f>'SHALA DARPAN DATA'!G2519</f>
        <v>0</v>
      </c>
      <c r="K2519" s="52">
        <f>'SHALA DARPAN DATA'!H2519</f>
        <v>0</v>
      </c>
      <c r="L2519" s="52">
        <f>'SHALA DARPAN DATA'!W2519</f>
        <v>0</v>
      </c>
      <c r="M2519" s="52">
        <f>'SHALA DARPAN DATA'!R2519</f>
        <v>0</v>
      </c>
      <c r="N2519" s="52">
        <f>'SHALA DARPAN DATA'!S2519</f>
        <v>0</v>
      </c>
      <c r="O2519" s="52">
        <f>'SHALA DARPAN DATA'!O2519</f>
        <v>0</v>
      </c>
      <c r="P2519" s="52">
        <v>0</v>
      </c>
      <c r="Q2519" s="52">
        <v>0</v>
      </c>
      <c r="R2519" s="52">
        <v>0</v>
      </c>
      <c r="S2519" s="52">
        <v>0</v>
      </c>
      <c r="T2519" s="52">
        <v>0</v>
      </c>
      <c r="U2519" s="52">
        <v>0</v>
      </c>
      <c r="V2519" s="52">
        <v>0</v>
      </c>
      <c r="W2519" s="52">
        <v>0</v>
      </c>
      <c r="X2519" s="52">
        <v>0</v>
      </c>
      <c r="Y2519" s="52">
        <v>0</v>
      </c>
      <c r="Z2519" s="52">
        <v>0</v>
      </c>
    </row>
    <row r="2520" spans="1:26" ht="20" customHeight="1">
      <c r="A2520" s="52">
        <f>'SHALA DARPAN DATA'!C2520</f>
        <v>0</v>
      </c>
      <c r="B2520" s="52">
        <f>'SHALA DARPAN DATA'!A2520</f>
        <v>0</v>
      </c>
      <c r="C2520" s="52">
        <f>'SHALA DARPAN DATA'!B2520</f>
        <v>0</v>
      </c>
      <c r="D2520" s="52">
        <f>'SHALA DARPAN DATA'!D2520</f>
        <v>0</v>
      </c>
      <c r="E2520" s="52">
        <f>'SHALA DARPAN DATA'!J2520</f>
        <v>0</v>
      </c>
      <c r="F2520" s="52">
        <f>'SHALA DARPAN DATA'!T2520</f>
        <v>0</v>
      </c>
      <c r="G2520" s="52">
        <f>'SHALA DARPAN DATA'!V2520</f>
        <v>0</v>
      </c>
      <c r="H2520" s="52">
        <f>'SHALA DARPAN DATA'!K2520</f>
        <v>0</v>
      </c>
      <c r="I2520" s="52">
        <f>'SHALA DARPAN DATA'!E2520</f>
        <v>0</v>
      </c>
      <c r="J2520" s="52">
        <f>'SHALA DARPAN DATA'!G2520</f>
        <v>0</v>
      </c>
      <c r="K2520" s="52">
        <f>'SHALA DARPAN DATA'!H2520</f>
        <v>0</v>
      </c>
      <c r="L2520" s="52">
        <f>'SHALA DARPAN DATA'!W2520</f>
        <v>0</v>
      </c>
      <c r="M2520" s="52">
        <f>'SHALA DARPAN DATA'!R2520</f>
        <v>0</v>
      </c>
      <c r="N2520" s="52">
        <f>'SHALA DARPAN DATA'!S2520</f>
        <v>0</v>
      </c>
      <c r="O2520" s="52">
        <f>'SHALA DARPAN DATA'!O2520</f>
        <v>0</v>
      </c>
      <c r="P2520" s="52">
        <v>0</v>
      </c>
      <c r="Q2520" s="52">
        <v>0</v>
      </c>
      <c r="R2520" s="52">
        <v>0</v>
      </c>
      <c r="S2520" s="52">
        <v>0</v>
      </c>
      <c r="T2520" s="52">
        <v>0</v>
      </c>
      <c r="U2520" s="52">
        <v>0</v>
      </c>
      <c r="V2520" s="52">
        <v>0</v>
      </c>
      <c r="W2520" s="52">
        <v>0</v>
      </c>
      <c r="X2520" s="52">
        <v>0</v>
      </c>
      <c r="Y2520" s="52">
        <v>0</v>
      </c>
      <c r="Z2520" s="52">
        <v>0</v>
      </c>
    </row>
    <row r="2521" spans="1:26" ht="20" customHeight="1">
      <c r="A2521" s="52">
        <f>'SHALA DARPAN DATA'!C2521</f>
        <v>0</v>
      </c>
      <c r="B2521" s="52">
        <f>'SHALA DARPAN DATA'!A2521</f>
        <v>0</v>
      </c>
      <c r="C2521" s="52">
        <f>'SHALA DARPAN DATA'!B2521</f>
        <v>0</v>
      </c>
      <c r="D2521" s="52">
        <f>'SHALA DARPAN DATA'!D2521</f>
        <v>0</v>
      </c>
      <c r="E2521" s="52">
        <f>'SHALA DARPAN DATA'!J2521</f>
        <v>0</v>
      </c>
      <c r="F2521" s="52">
        <f>'SHALA DARPAN DATA'!T2521</f>
        <v>0</v>
      </c>
      <c r="G2521" s="52">
        <f>'SHALA DARPAN DATA'!V2521</f>
        <v>0</v>
      </c>
      <c r="H2521" s="52">
        <f>'SHALA DARPAN DATA'!K2521</f>
        <v>0</v>
      </c>
      <c r="I2521" s="52">
        <f>'SHALA DARPAN DATA'!E2521</f>
        <v>0</v>
      </c>
      <c r="J2521" s="52">
        <f>'SHALA DARPAN DATA'!G2521</f>
        <v>0</v>
      </c>
      <c r="K2521" s="52">
        <f>'SHALA DARPAN DATA'!H2521</f>
        <v>0</v>
      </c>
      <c r="L2521" s="52">
        <f>'SHALA DARPAN DATA'!W2521</f>
        <v>0</v>
      </c>
      <c r="M2521" s="52">
        <f>'SHALA DARPAN DATA'!R2521</f>
        <v>0</v>
      </c>
      <c r="N2521" s="52">
        <f>'SHALA DARPAN DATA'!S2521</f>
        <v>0</v>
      </c>
      <c r="O2521" s="52">
        <f>'SHALA DARPAN DATA'!O2521</f>
        <v>0</v>
      </c>
      <c r="P2521" s="52">
        <v>0</v>
      </c>
      <c r="Q2521" s="52">
        <v>0</v>
      </c>
      <c r="R2521" s="52">
        <v>0</v>
      </c>
      <c r="S2521" s="52">
        <v>0</v>
      </c>
      <c r="T2521" s="52">
        <v>0</v>
      </c>
      <c r="U2521" s="52">
        <v>0</v>
      </c>
      <c r="V2521" s="52">
        <v>0</v>
      </c>
      <c r="W2521" s="52">
        <v>0</v>
      </c>
      <c r="X2521" s="52">
        <v>0</v>
      </c>
      <c r="Y2521" s="52">
        <v>0</v>
      </c>
      <c r="Z2521" s="52">
        <v>0</v>
      </c>
    </row>
    <row r="2522" spans="1:26" ht="20" customHeight="1">
      <c r="A2522" s="52">
        <f>'SHALA DARPAN DATA'!C2522</f>
        <v>0</v>
      </c>
      <c r="B2522" s="52">
        <f>'SHALA DARPAN DATA'!A2522</f>
        <v>0</v>
      </c>
      <c r="C2522" s="52">
        <f>'SHALA DARPAN DATA'!B2522</f>
        <v>0</v>
      </c>
      <c r="D2522" s="52">
        <f>'SHALA DARPAN DATA'!D2522</f>
        <v>0</v>
      </c>
      <c r="E2522" s="52">
        <f>'SHALA DARPAN DATA'!J2522</f>
        <v>0</v>
      </c>
      <c r="F2522" s="52">
        <f>'SHALA DARPAN DATA'!T2522</f>
        <v>0</v>
      </c>
      <c r="G2522" s="52">
        <f>'SHALA DARPAN DATA'!V2522</f>
        <v>0</v>
      </c>
      <c r="H2522" s="52">
        <f>'SHALA DARPAN DATA'!K2522</f>
        <v>0</v>
      </c>
      <c r="I2522" s="52">
        <f>'SHALA DARPAN DATA'!E2522</f>
        <v>0</v>
      </c>
      <c r="J2522" s="52">
        <f>'SHALA DARPAN DATA'!G2522</f>
        <v>0</v>
      </c>
      <c r="K2522" s="52">
        <f>'SHALA DARPAN DATA'!H2522</f>
        <v>0</v>
      </c>
      <c r="L2522" s="52">
        <f>'SHALA DARPAN DATA'!W2522</f>
        <v>0</v>
      </c>
      <c r="M2522" s="52">
        <f>'SHALA DARPAN DATA'!R2522</f>
        <v>0</v>
      </c>
      <c r="N2522" s="52">
        <f>'SHALA DARPAN DATA'!S2522</f>
        <v>0</v>
      </c>
      <c r="O2522" s="52">
        <f>'SHALA DARPAN DATA'!O2522</f>
        <v>0</v>
      </c>
      <c r="P2522" s="52">
        <v>0</v>
      </c>
      <c r="Q2522" s="52">
        <v>0</v>
      </c>
      <c r="R2522" s="52">
        <v>0</v>
      </c>
      <c r="S2522" s="52">
        <v>0</v>
      </c>
      <c r="T2522" s="52">
        <v>0</v>
      </c>
      <c r="U2522" s="52">
        <v>0</v>
      </c>
      <c r="V2522" s="52">
        <v>0</v>
      </c>
      <c r="W2522" s="52">
        <v>0</v>
      </c>
      <c r="X2522" s="52">
        <v>0</v>
      </c>
      <c r="Y2522" s="52">
        <v>0</v>
      </c>
      <c r="Z2522" s="52">
        <v>0</v>
      </c>
    </row>
    <row r="2523" spans="1:26" ht="20" customHeight="1">
      <c r="A2523" s="52">
        <f>'SHALA DARPAN DATA'!C2523</f>
        <v>0</v>
      </c>
      <c r="B2523" s="52">
        <f>'SHALA DARPAN DATA'!A2523</f>
        <v>0</v>
      </c>
      <c r="C2523" s="52">
        <f>'SHALA DARPAN DATA'!B2523</f>
        <v>0</v>
      </c>
      <c r="D2523" s="52">
        <f>'SHALA DARPAN DATA'!D2523</f>
        <v>0</v>
      </c>
      <c r="E2523" s="52">
        <f>'SHALA DARPAN DATA'!J2523</f>
        <v>0</v>
      </c>
      <c r="F2523" s="52">
        <f>'SHALA DARPAN DATA'!T2523</f>
        <v>0</v>
      </c>
      <c r="G2523" s="52">
        <f>'SHALA DARPAN DATA'!V2523</f>
        <v>0</v>
      </c>
      <c r="H2523" s="52">
        <f>'SHALA DARPAN DATA'!K2523</f>
        <v>0</v>
      </c>
      <c r="I2523" s="52">
        <f>'SHALA DARPAN DATA'!E2523</f>
        <v>0</v>
      </c>
      <c r="J2523" s="52">
        <f>'SHALA DARPAN DATA'!G2523</f>
        <v>0</v>
      </c>
      <c r="K2523" s="52">
        <f>'SHALA DARPAN DATA'!H2523</f>
        <v>0</v>
      </c>
      <c r="L2523" s="52">
        <f>'SHALA DARPAN DATA'!W2523</f>
        <v>0</v>
      </c>
      <c r="M2523" s="52">
        <f>'SHALA DARPAN DATA'!R2523</f>
        <v>0</v>
      </c>
      <c r="N2523" s="52">
        <f>'SHALA DARPAN DATA'!S2523</f>
        <v>0</v>
      </c>
      <c r="O2523" s="52">
        <f>'SHALA DARPAN DATA'!O2523</f>
        <v>0</v>
      </c>
      <c r="P2523" s="52">
        <v>0</v>
      </c>
      <c r="Q2523" s="52">
        <v>0</v>
      </c>
      <c r="R2523" s="52">
        <v>0</v>
      </c>
      <c r="S2523" s="52">
        <v>0</v>
      </c>
      <c r="T2523" s="52">
        <v>0</v>
      </c>
      <c r="U2523" s="52">
        <v>0</v>
      </c>
      <c r="V2523" s="52">
        <v>0</v>
      </c>
      <c r="W2523" s="52">
        <v>0</v>
      </c>
      <c r="X2523" s="52">
        <v>0</v>
      </c>
      <c r="Y2523" s="52">
        <v>0</v>
      </c>
      <c r="Z2523" s="52">
        <v>0</v>
      </c>
    </row>
    <row r="2524" spans="1:26" ht="20" customHeight="1">
      <c r="A2524" s="52">
        <f>'SHALA DARPAN DATA'!C2524</f>
        <v>0</v>
      </c>
      <c r="B2524" s="52">
        <f>'SHALA DARPAN DATA'!A2524</f>
        <v>0</v>
      </c>
      <c r="C2524" s="52">
        <f>'SHALA DARPAN DATA'!B2524</f>
        <v>0</v>
      </c>
      <c r="D2524" s="52">
        <f>'SHALA DARPAN DATA'!D2524</f>
        <v>0</v>
      </c>
      <c r="E2524" s="52">
        <f>'SHALA DARPAN DATA'!J2524</f>
        <v>0</v>
      </c>
      <c r="F2524" s="52">
        <f>'SHALA DARPAN DATA'!T2524</f>
        <v>0</v>
      </c>
      <c r="G2524" s="52">
        <f>'SHALA DARPAN DATA'!V2524</f>
        <v>0</v>
      </c>
      <c r="H2524" s="52">
        <f>'SHALA DARPAN DATA'!K2524</f>
        <v>0</v>
      </c>
      <c r="I2524" s="52">
        <f>'SHALA DARPAN DATA'!E2524</f>
        <v>0</v>
      </c>
      <c r="J2524" s="52">
        <f>'SHALA DARPAN DATA'!G2524</f>
        <v>0</v>
      </c>
      <c r="K2524" s="52">
        <f>'SHALA DARPAN DATA'!H2524</f>
        <v>0</v>
      </c>
      <c r="L2524" s="52">
        <f>'SHALA DARPAN DATA'!W2524</f>
        <v>0</v>
      </c>
      <c r="M2524" s="52">
        <f>'SHALA DARPAN DATA'!R2524</f>
        <v>0</v>
      </c>
      <c r="N2524" s="52">
        <f>'SHALA DARPAN DATA'!S2524</f>
        <v>0</v>
      </c>
      <c r="O2524" s="52">
        <f>'SHALA DARPAN DATA'!O2524</f>
        <v>0</v>
      </c>
      <c r="P2524" s="52">
        <v>0</v>
      </c>
      <c r="Q2524" s="52">
        <v>0</v>
      </c>
      <c r="R2524" s="52">
        <v>0</v>
      </c>
      <c r="S2524" s="52">
        <v>0</v>
      </c>
      <c r="T2524" s="52">
        <v>0</v>
      </c>
      <c r="U2524" s="52">
        <v>0</v>
      </c>
      <c r="V2524" s="52">
        <v>0</v>
      </c>
      <c r="W2524" s="52">
        <v>0</v>
      </c>
      <c r="X2524" s="52">
        <v>0</v>
      </c>
      <c r="Y2524" s="52">
        <v>0</v>
      </c>
      <c r="Z2524" s="52">
        <v>0</v>
      </c>
    </row>
    <row r="2525" spans="1:26" ht="20" customHeight="1">
      <c r="A2525" s="52">
        <f>'SHALA DARPAN DATA'!C2525</f>
        <v>0</v>
      </c>
      <c r="B2525" s="52">
        <f>'SHALA DARPAN DATA'!A2525</f>
        <v>0</v>
      </c>
      <c r="C2525" s="52">
        <f>'SHALA DARPAN DATA'!B2525</f>
        <v>0</v>
      </c>
      <c r="D2525" s="52">
        <f>'SHALA DARPAN DATA'!D2525</f>
        <v>0</v>
      </c>
      <c r="E2525" s="52">
        <f>'SHALA DARPAN DATA'!J2525</f>
        <v>0</v>
      </c>
      <c r="F2525" s="52">
        <f>'SHALA DARPAN DATA'!T2525</f>
        <v>0</v>
      </c>
      <c r="G2525" s="52">
        <f>'SHALA DARPAN DATA'!V2525</f>
        <v>0</v>
      </c>
      <c r="H2525" s="52">
        <f>'SHALA DARPAN DATA'!K2525</f>
        <v>0</v>
      </c>
      <c r="I2525" s="52">
        <f>'SHALA DARPAN DATA'!E2525</f>
        <v>0</v>
      </c>
      <c r="J2525" s="52">
        <f>'SHALA DARPAN DATA'!G2525</f>
        <v>0</v>
      </c>
      <c r="K2525" s="52">
        <f>'SHALA DARPAN DATA'!H2525</f>
        <v>0</v>
      </c>
      <c r="L2525" s="52">
        <f>'SHALA DARPAN DATA'!W2525</f>
        <v>0</v>
      </c>
      <c r="M2525" s="52">
        <f>'SHALA DARPAN DATA'!R2525</f>
        <v>0</v>
      </c>
      <c r="N2525" s="52">
        <f>'SHALA DARPAN DATA'!S2525</f>
        <v>0</v>
      </c>
      <c r="O2525" s="52">
        <f>'SHALA DARPAN DATA'!O2525</f>
        <v>0</v>
      </c>
      <c r="P2525" s="52">
        <v>0</v>
      </c>
      <c r="Q2525" s="52">
        <v>0</v>
      </c>
      <c r="R2525" s="52">
        <v>0</v>
      </c>
      <c r="S2525" s="52">
        <v>0</v>
      </c>
      <c r="T2525" s="52">
        <v>0</v>
      </c>
      <c r="U2525" s="52">
        <v>0</v>
      </c>
      <c r="V2525" s="52">
        <v>0</v>
      </c>
      <c r="W2525" s="52">
        <v>0</v>
      </c>
      <c r="X2525" s="52">
        <v>0</v>
      </c>
      <c r="Y2525" s="52">
        <v>0</v>
      </c>
      <c r="Z2525" s="52">
        <v>0</v>
      </c>
    </row>
    <row r="2526" spans="1:26" ht="20" customHeight="1">
      <c r="A2526" s="52">
        <f>'SHALA DARPAN DATA'!C2526</f>
        <v>0</v>
      </c>
      <c r="B2526" s="52">
        <f>'SHALA DARPAN DATA'!A2526</f>
        <v>0</v>
      </c>
      <c r="C2526" s="52">
        <f>'SHALA DARPAN DATA'!B2526</f>
        <v>0</v>
      </c>
      <c r="D2526" s="52">
        <f>'SHALA DARPAN DATA'!D2526</f>
        <v>0</v>
      </c>
      <c r="E2526" s="52">
        <f>'SHALA DARPAN DATA'!J2526</f>
        <v>0</v>
      </c>
      <c r="F2526" s="52">
        <f>'SHALA DARPAN DATA'!T2526</f>
        <v>0</v>
      </c>
      <c r="G2526" s="52">
        <f>'SHALA DARPAN DATA'!V2526</f>
        <v>0</v>
      </c>
      <c r="H2526" s="52">
        <f>'SHALA DARPAN DATA'!K2526</f>
        <v>0</v>
      </c>
      <c r="I2526" s="52">
        <f>'SHALA DARPAN DATA'!E2526</f>
        <v>0</v>
      </c>
      <c r="J2526" s="52">
        <f>'SHALA DARPAN DATA'!G2526</f>
        <v>0</v>
      </c>
      <c r="K2526" s="52">
        <f>'SHALA DARPAN DATA'!H2526</f>
        <v>0</v>
      </c>
      <c r="L2526" s="52">
        <f>'SHALA DARPAN DATA'!W2526</f>
        <v>0</v>
      </c>
      <c r="M2526" s="52">
        <f>'SHALA DARPAN DATA'!R2526</f>
        <v>0</v>
      </c>
      <c r="N2526" s="52">
        <f>'SHALA DARPAN DATA'!S2526</f>
        <v>0</v>
      </c>
      <c r="O2526" s="52">
        <f>'SHALA DARPAN DATA'!O2526</f>
        <v>0</v>
      </c>
      <c r="P2526" s="52">
        <v>0</v>
      </c>
      <c r="Q2526" s="52">
        <v>0</v>
      </c>
      <c r="R2526" s="52">
        <v>0</v>
      </c>
      <c r="S2526" s="52">
        <v>0</v>
      </c>
      <c r="T2526" s="52">
        <v>0</v>
      </c>
      <c r="U2526" s="52">
        <v>0</v>
      </c>
      <c r="V2526" s="52">
        <v>0</v>
      </c>
      <c r="W2526" s="52">
        <v>0</v>
      </c>
      <c r="X2526" s="52">
        <v>0</v>
      </c>
      <c r="Y2526" s="52">
        <v>0</v>
      </c>
      <c r="Z2526" s="52">
        <v>0</v>
      </c>
    </row>
    <row r="2527" spans="1:26" ht="20" customHeight="1">
      <c r="A2527" s="52">
        <f>'SHALA DARPAN DATA'!C2527</f>
        <v>0</v>
      </c>
      <c r="B2527" s="52">
        <f>'SHALA DARPAN DATA'!A2527</f>
        <v>0</v>
      </c>
      <c r="C2527" s="52">
        <f>'SHALA DARPAN DATA'!B2527</f>
        <v>0</v>
      </c>
      <c r="D2527" s="52">
        <f>'SHALA DARPAN DATA'!D2527</f>
        <v>0</v>
      </c>
      <c r="E2527" s="52">
        <f>'SHALA DARPAN DATA'!J2527</f>
        <v>0</v>
      </c>
      <c r="F2527" s="52">
        <f>'SHALA DARPAN DATA'!T2527</f>
        <v>0</v>
      </c>
      <c r="G2527" s="52">
        <f>'SHALA DARPAN DATA'!V2527</f>
        <v>0</v>
      </c>
      <c r="H2527" s="52">
        <f>'SHALA DARPAN DATA'!K2527</f>
        <v>0</v>
      </c>
      <c r="I2527" s="52">
        <f>'SHALA DARPAN DATA'!E2527</f>
        <v>0</v>
      </c>
      <c r="J2527" s="52">
        <f>'SHALA DARPAN DATA'!G2527</f>
        <v>0</v>
      </c>
      <c r="K2527" s="52">
        <f>'SHALA DARPAN DATA'!H2527</f>
        <v>0</v>
      </c>
      <c r="L2527" s="52">
        <f>'SHALA DARPAN DATA'!W2527</f>
        <v>0</v>
      </c>
      <c r="M2527" s="52">
        <f>'SHALA DARPAN DATA'!R2527</f>
        <v>0</v>
      </c>
      <c r="N2527" s="52">
        <f>'SHALA DARPAN DATA'!S2527</f>
        <v>0</v>
      </c>
      <c r="O2527" s="52">
        <f>'SHALA DARPAN DATA'!O2527</f>
        <v>0</v>
      </c>
      <c r="P2527" s="52">
        <v>0</v>
      </c>
      <c r="Q2527" s="52">
        <v>0</v>
      </c>
      <c r="R2527" s="52">
        <v>0</v>
      </c>
      <c r="S2527" s="52">
        <v>0</v>
      </c>
      <c r="T2527" s="52">
        <v>0</v>
      </c>
      <c r="U2527" s="52">
        <v>0</v>
      </c>
      <c r="V2527" s="52">
        <v>0</v>
      </c>
      <c r="W2527" s="52">
        <v>0</v>
      </c>
      <c r="X2527" s="52">
        <v>0</v>
      </c>
      <c r="Y2527" s="52">
        <v>0</v>
      </c>
      <c r="Z2527" s="52">
        <v>0</v>
      </c>
    </row>
    <row r="2528" spans="1:26" ht="20" customHeight="1">
      <c r="A2528" s="52">
        <f>'SHALA DARPAN DATA'!C2528</f>
        <v>0</v>
      </c>
      <c r="B2528" s="52">
        <f>'SHALA DARPAN DATA'!A2528</f>
        <v>0</v>
      </c>
      <c r="C2528" s="52">
        <f>'SHALA DARPAN DATA'!B2528</f>
        <v>0</v>
      </c>
      <c r="D2528" s="52">
        <f>'SHALA DARPAN DATA'!D2528</f>
        <v>0</v>
      </c>
      <c r="E2528" s="52">
        <f>'SHALA DARPAN DATA'!J2528</f>
        <v>0</v>
      </c>
      <c r="F2528" s="52">
        <f>'SHALA DARPAN DATA'!T2528</f>
        <v>0</v>
      </c>
      <c r="G2528" s="52">
        <f>'SHALA DARPAN DATA'!V2528</f>
        <v>0</v>
      </c>
      <c r="H2528" s="52">
        <f>'SHALA DARPAN DATA'!K2528</f>
        <v>0</v>
      </c>
      <c r="I2528" s="52">
        <f>'SHALA DARPAN DATA'!E2528</f>
        <v>0</v>
      </c>
      <c r="J2528" s="52">
        <f>'SHALA DARPAN DATA'!G2528</f>
        <v>0</v>
      </c>
      <c r="K2528" s="52">
        <f>'SHALA DARPAN DATA'!H2528</f>
        <v>0</v>
      </c>
      <c r="L2528" s="52">
        <f>'SHALA DARPAN DATA'!W2528</f>
        <v>0</v>
      </c>
      <c r="M2528" s="52">
        <f>'SHALA DARPAN DATA'!R2528</f>
        <v>0</v>
      </c>
      <c r="N2528" s="52">
        <f>'SHALA DARPAN DATA'!S2528</f>
        <v>0</v>
      </c>
      <c r="O2528" s="52">
        <f>'SHALA DARPAN DATA'!O2528</f>
        <v>0</v>
      </c>
      <c r="P2528" s="52">
        <v>0</v>
      </c>
      <c r="Q2528" s="52">
        <v>0</v>
      </c>
      <c r="R2528" s="52">
        <v>0</v>
      </c>
      <c r="S2528" s="52">
        <v>0</v>
      </c>
      <c r="T2528" s="52">
        <v>0</v>
      </c>
      <c r="U2528" s="52">
        <v>0</v>
      </c>
      <c r="V2528" s="52">
        <v>0</v>
      </c>
      <c r="W2528" s="52">
        <v>0</v>
      </c>
      <c r="X2528" s="52">
        <v>0</v>
      </c>
      <c r="Y2528" s="52">
        <v>0</v>
      </c>
      <c r="Z2528" s="52">
        <v>0</v>
      </c>
    </row>
    <row r="2529" spans="1:26" ht="20" customHeight="1">
      <c r="A2529" s="52">
        <f>'SHALA DARPAN DATA'!C2529</f>
        <v>0</v>
      </c>
      <c r="B2529" s="52">
        <f>'SHALA DARPAN DATA'!A2529</f>
        <v>0</v>
      </c>
      <c r="C2529" s="52">
        <f>'SHALA DARPAN DATA'!B2529</f>
        <v>0</v>
      </c>
      <c r="D2529" s="52">
        <f>'SHALA DARPAN DATA'!D2529</f>
        <v>0</v>
      </c>
      <c r="E2529" s="52">
        <f>'SHALA DARPAN DATA'!J2529</f>
        <v>0</v>
      </c>
      <c r="F2529" s="52">
        <f>'SHALA DARPAN DATA'!T2529</f>
        <v>0</v>
      </c>
      <c r="G2529" s="52">
        <f>'SHALA DARPAN DATA'!V2529</f>
        <v>0</v>
      </c>
      <c r="H2529" s="52">
        <f>'SHALA DARPAN DATA'!K2529</f>
        <v>0</v>
      </c>
      <c r="I2529" s="52">
        <f>'SHALA DARPAN DATA'!E2529</f>
        <v>0</v>
      </c>
      <c r="J2529" s="52">
        <f>'SHALA DARPAN DATA'!G2529</f>
        <v>0</v>
      </c>
      <c r="K2529" s="52">
        <f>'SHALA DARPAN DATA'!H2529</f>
        <v>0</v>
      </c>
      <c r="L2529" s="52">
        <f>'SHALA DARPAN DATA'!W2529</f>
        <v>0</v>
      </c>
      <c r="M2529" s="52">
        <f>'SHALA DARPAN DATA'!R2529</f>
        <v>0</v>
      </c>
      <c r="N2529" s="52">
        <f>'SHALA DARPAN DATA'!S2529</f>
        <v>0</v>
      </c>
      <c r="O2529" s="52">
        <f>'SHALA DARPAN DATA'!O2529</f>
        <v>0</v>
      </c>
      <c r="P2529" s="52">
        <v>0</v>
      </c>
      <c r="Q2529" s="52">
        <v>0</v>
      </c>
      <c r="R2529" s="52">
        <v>0</v>
      </c>
      <c r="S2529" s="52">
        <v>0</v>
      </c>
      <c r="T2529" s="52">
        <v>0</v>
      </c>
      <c r="U2529" s="52">
        <v>0</v>
      </c>
      <c r="V2529" s="52">
        <v>0</v>
      </c>
      <c r="W2529" s="52">
        <v>0</v>
      </c>
      <c r="X2529" s="52">
        <v>0</v>
      </c>
      <c r="Y2529" s="52">
        <v>0</v>
      </c>
      <c r="Z2529" s="52">
        <v>0</v>
      </c>
    </row>
    <row r="2530" spans="1:26" ht="20" customHeight="1">
      <c r="A2530" s="52">
        <f>'SHALA DARPAN DATA'!C2530</f>
        <v>0</v>
      </c>
      <c r="B2530" s="52">
        <f>'SHALA DARPAN DATA'!A2530</f>
        <v>0</v>
      </c>
      <c r="C2530" s="52">
        <f>'SHALA DARPAN DATA'!B2530</f>
        <v>0</v>
      </c>
      <c r="D2530" s="52">
        <f>'SHALA DARPAN DATA'!D2530</f>
        <v>0</v>
      </c>
      <c r="E2530" s="52">
        <f>'SHALA DARPAN DATA'!J2530</f>
        <v>0</v>
      </c>
      <c r="F2530" s="52">
        <f>'SHALA DARPAN DATA'!T2530</f>
        <v>0</v>
      </c>
      <c r="G2530" s="52">
        <f>'SHALA DARPAN DATA'!V2530</f>
        <v>0</v>
      </c>
      <c r="H2530" s="52">
        <f>'SHALA DARPAN DATA'!K2530</f>
        <v>0</v>
      </c>
      <c r="I2530" s="52">
        <f>'SHALA DARPAN DATA'!E2530</f>
        <v>0</v>
      </c>
      <c r="J2530" s="52">
        <f>'SHALA DARPAN DATA'!G2530</f>
        <v>0</v>
      </c>
      <c r="K2530" s="52">
        <f>'SHALA DARPAN DATA'!H2530</f>
        <v>0</v>
      </c>
      <c r="L2530" s="52">
        <f>'SHALA DARPAN DATA'!W2530</f>
        <v>0</v>
      </c>
      <c r="M2530" s="52">
        <f>'SHALA DARPAN DATA'!R2530</f>
        <v>0</v>
      </c>
      <c r="N2530" s="52">
        <f>'SHALA DARPAN DATA'!S2530</f>
        <v>0</v>
      </c>
      <c r="O2530" s="52">
        <f>'SHALA DARPAN DATA'!O2530</f>
        <v>0</v>
      </c>
      <c r="P2530" s="52">
        <v>0</v>
      </c>
      <c r="Q2530" s="52">
        <v>0</v>
      </c>
      <c r="R2530" s="52">
        <v>0</v>
      </c>
      <c r="S2530" s="52">
        <v>0</v>
      </c>
      <c r="T2530" s="52">
        <v>0</v>
      </c>
      <c r="U2530" s="52">
        <v>0</v>
      </c>
      <c r="V2530" s="52">
        <v>0</v>
      </c>
      <c r="W2530" s="52">
        <v>0</v>
      </c>
      <c r="X2530" s="52">
        <v>0</v>
      </c>
      <c r="Y2530" s="52">
        <v>0</v>
      </c>
      <c r="Z2530" s="52">
        <v>0</v>
      </c>
    </row>
    <row r="2531" spans="1:26" ht="20" customHeight="1">
      <c r="A2531" s="52">
        <f>'SHALA DARPAN DATA'!C2531</f>
        <v>0</v>
      </c>
      <c r="B2531" s="52">
        <f>'SHALA DARPAN DATA'!A2531</f>
        <v>0</v>
      </c>
      <c r="C2531" s="52">
        <f>'SHALA DARPAN DATA'!B2531</f>
        <v>0</v>
      </c>
      <c r="D2531" s="52">
        <f>'SHALA DARPAN DATA'!D2531</f>
        <v>0</v>
      </c>
      <c r="E2531" s="52">
        <f>'SHALA DARPAN DATA'!J2531</f>
        <v>0</v>
      </c>
      <c r="F2531" s="52">
        <f>'SHALA DARPAN DATA'!T2531</f>
        <v>0</v>
      </c>
      <c r="G2531" s="52">
        <f>'SHALA DARPAN DATA'!V2531</f>
        <v>0</v>
      </c>
      <c r="H2531" s="52">
        <f>'SHALA DARPAN DATA'!K2531</f>
        <v>0</v>
      </c>
      <c r="I2531" s="52">
        <f>'SHALA DARPAN DATA'!E2531</f>
        <v>0</v>
      </c>
      <c r="J2531" s="52">
        <f>'SHALA DARPAN DATA'!G2531</f>
        <v>0</v>
      </c>
      <c r="K2531" s="52">
        <f>'SHALA DARPAN DATA'!H2531</f>
        <v>0</v>
      </c>
      <c r="L2531" s="52">
        <f>'SHALA DARPAN DATA'!W2531</f>
        <v>0</v>
      </c>
      <c r="M2531" s="52">
        <f>'SHALA DARPAN DATA'!R2531</f>
        <v>0</v>
      </c>
      <c r="N2531" s="52">
        <f>'SHALA DARPAN DATA'!S2531</f>
        <v>0</v>
      </c>
      <c r="O2531" s="52">
        <f>'SHALA DARPAN DATA'!O2531</f>
        <v>0</v>
      </c>
      <c r="P2531" s="52">
        <v>0</v>
      </c>
      <c r="Q2531" s="52">
        <v>0</v>
      </c>
      <c r="R2531" s="52">
        <v>0</v>
      </c>
      <c r="S2531" s="52">
        <v>0</v>
      </c>
      <c r="T2531" s="52">
        <v>0</v>
      </c>
      <c r="U2531" s="52">
        <v>0</v>
      </c>
      <c r="V2531" s="52">
        <v>0</v>
      </c>
      <c r="W2531" s="52">
        <v>0</v>
      </c>
      <c r="X2531" s="52">
        <v>0</v>
      </c>
      <c r="Y2531" s="52">
        <v>0</v>
      </c>
      <c r="Z2531" s="52">
        <v>0</v>
      </c>
    </row>
    <row r="2532" spans="1:26" ht="20" customHeight="1">
      <c r="A2532" s="52">
        <f>'SHALA DARPAN DATA'!C2532</f>
        <v>0</v>
      </c>
      <c r="B2532" s="52">
        <f>'SHALA DARPAN DATA'!A2532</f>
        <v>0</v>
      </c>
      <c r="C2532" s="52">
        <f>'SHALA DARPAN DATA'!B2532</f>
        <v>0</v>
      </c>
      <c r="D2532" s="52">
        <f>'SHALA DARPAN DATA'!D2532</f>
        <v>0</v>
      </c>
      <c r="E2532" s="52">
        <f>'SHALA DARPAN DATA'!J2532</f>
        <v>0</v>
      </c>
      <c r="F2532" s="52">
        <f>'SHALA DARPAN DATA'!T2532</f>
        <v>0</v>
      </c>
      <c r="G2532" s="52">
        <f>'SHALA DARPAN DATA'!V2532</f>
        <v>0</v>
      </c>
      <c r="H2532" s="52">
        <f>'SHALA DARPAN DATA'!K2532</f>
        <v>0</v>
      </c>
      <c r="I2532" s="52">
        <f>'SHALA DARPAN DATA'!E2532</f>
        <v>0</v>
      </c>
      <c r="J2532" s="52">
        <f>'SHALA DARPAN DATA'!G2532</f>
        <v>0</v>
      </c>
      <c r="K2532" s="52">
        <f>'SHALA DARPAN DATA'!H2532</f>
        <v>0</v>
      </c>
      <c r="L2532" s="52">
        <f>'SHALA DARPAN DATA'!W2532</f>
        <v>0</v>
      </c>
      <c r="M2532" s="52">
        <f>'SHALA DARPAN DATA'!R2532</f>
        <v>0</v>
      </c>
      <c r="N2532" s="52">
        <f>'SHALA DARPAN DATA'!S2532</f>
        <v>0</v>
      </c>
      <c r="O2532" s="52">
        <f>'SHALA DARPAN DATA'!O2532</f>
        <v>0</v>
      </c>
      <c r="P2532" s="52">
        <v>0</v>
      </c>
      <c r="Q2532" s="52">
        <v>0</v>
      </c>
      <c r="R2532" s="52">
        <v>0</v>
      </c>
      <c r="S2532" s="52">
        <v>0</v>
      </c>
      <c r="T2532" s="52">
        <v>0</v>
      </c>
      <c r="U2532" s="52">
        <v>0</v>
      </c>
      <c r="V2532" s="52">
        <v>0</v>
      </c>
      <c r="W2532" s="52">
        <v>0</v>
      </c>
      <c r="X2532" s="52">
        <v>0</v>
      </c>
      <c r="Y2532" s="52">
        <v>0</v>
      </c>
      <c r="Z2532" s="52">
        <v>0</v>
      </c>
    </row>
    <row r="2533" spans="1:26" ht="20" customHeight="1">
      <c r="A2533" s="52">
        <f>'SHALA DARPAN DATA'!C2533</f>
        <v>0</v>
      </c>
      <c r="B2533" s="52">
        <f>'SHALA DARPAN DATA'!A2533</f>
        <v>0</v>
      </c>
      <c r="C2533" s="52">
        <f>'SHALA DARPAN DATA'!B2533</f>
        <v>0</v>
      </c>
      <c r="D2533" s="52">
        <f>'SHALA DARPAN DATA'!D2533</f>
        <v>0</v>
      </c>
      <c r="E2533" s="52">
        <f>'SHALA DARPAN DATA'!J2533</f>
        <v>0</v>
      </c>
      <c r="F2533" s="52">
        <f>'SHALA DARPAN DATA'!T2533</f>
        <v>0</v>
      </c>
      <c r="G2533" s="52">
        <f>'SHALA DARPAN DATA'!V2533</f>
        <v>0</v>
      </c>
      <c r="H2533" s="52">
        <f>'SHALA DARPAN DATA'!K2533</f>
        <v>0</v>
      </c>
      <c r="I2533" s="52">
        <f>'SHALA DARPAN DATA'!E2533</f>
        <v>0</v>
      </c>
      <c r="J2533" s="52">
        <f>'SHALA DARPAN DATA'!G2533</f>
        <v>0</v>
      </c>
      <c r="K2533" s="52">
        <f>'SHALA DARPAN DATA'!H2533</f>
        <v>0</v>
      </c>
      <c r="L2533" s="52">
        <f>'SHALA DARPAN DATA'!W2533</f>
        <v>0</v>
      </c>
      <c r="M2533" s="52">
        <f>'SHALA DARPAN DATA'!R2533</f>
        <v>0</v>
      </c>
      <c r="N2533" s="52">
        <f>'SHALA DARPAN DATA'!S2533</f>
        <v>0</v>
      </c>
      <c r="O2533" s="52">
        <f>'SHALA DARPAN DATA'!O2533</f>
        <v>0</v>
      </c>
      <c r="P2533" s="52">
        <v>0</v>
      </c>
      <c r="Q2533" s="52">
        <v>0</v>
      </c>
      <c r="R2533" s="52">
        <v>0</v>
      </c>
      <c r="S2533" s="52">
        <v>0</v>
      </c>
      <c r="T2533" s="52">
        <v>0</v>
      </c>
      <c r="U2533" s="52">
        <v>0</v>
      </c>
      <c r="V2533" s="52">
        <v>0</v>
      </c>
      <c r="W2533" s="52">
        <v>0</v>
      </c>
      <c r="X2533" s="52">
        <v>0</v>
      </c>
      <c r="Y2533" s="52">
        <v>0</v>
      </c>
      <c r="Z2533" s="52">
        <v>0</v>
      </c>
    </row>
    <row r="2534" spans="1:26" ht="20" customHeight="1">
      <c r="A2534" s="52">
        <f>'SHALA DARPAN DATA'!C2534</f>
        <v>0</v>
      </c>
      <c r="B2534" s="52">
        <f>'SHALA DARPAN DATA'!A2534</f>
        <v>0</v>
      </c>
      <c r="C2534" s="52">
        <f>'SHALA DARPAN DATA'!B2534</f>
        <v>0</v>
      </c>
      <c r="D2534" s="52">
        <f>'SHALA DARPAN DATA'!D2534</f>
        <v>0</v>
      </c>
      <c r="E2534" s="52">
        <f>'SHALA DARPAN DATA'!J2534</f>
        <v>0</v>
      </c>
      <c r="F2534" s="52">
        <f>'SHALA DARPAN DATA'!T2534</f>
        <v>0</v>
      </c>
      <c r="G2534" s="52">
        <f>'SHALA DARPAN DATA'!V2534</f>
        <v>0</v>
      </c>
      <c r="H2534" s="52">
        <f>'SHALA DARPAN DATA'!K2534</f>
        <v>0</v>
      </c>
      <c r="I2534" s="52">
        <f>'SHALA DARPAN DATA'!E2534</f>
        <v>0</v>
      </c>
      <c r="J2534" s="52">
        <f>'SHALA DARPAN DATA'!G2534</f>
        <v>0</v>
      </c>
      <c r="K2534" s="52">
        <f>'SHALA DARPAN DATA'!H2534</f>
        <v>0</v>
      </c>
      <c r="L2534" s="52">
        <f>'SHALA DARPAN DATA'!W2534</f>
        <v>0</v>
      </c>
      <c r="M2534" s="52">
        <f>'SHALA DARPAN DATA'!R2534</f>
        <v>0</v>
      </c>
      <c r="N2534" s="52">
        <f>'SHALA DARPAN DATA'!S2534</f>
        <v>0</v>
      </c>
      <c r="O2534" s="52">
        <f>'SHALA DARPAN DATA'!O2534</f>
        <v>0</v>
      </c>
      <c r="P2534" s="52">
        <v>0</v>
      </c>
      <c r="Q2534" s="52">
        <v>0</v>
      </c>
      <c r="R2534" s="52">
        <v>0</v>
      </c>
      <c r="S2534" s="52">
        <v>0</v>
      </c>
      <c r="T2534" s="52">
        <v>0</v>
      </c>
      <c r="U2534" s="52">
        <v>0</v>
      </c>
      <c r="V2534" s="52">
        <v>0</v>
      </c>
      <c r="W2534" s="52">
        <v>0</v>
      </c>
      <c r="X2534" s="52">
        <v>0</v>
      </c>
      <c r="Y2534" s="52">
        <v>0</v>
      </c>
      <c r="Z2534" s="52">
        <v>0</v>
      </c>
    </row>
    <row r="2535" spans="1:26" ht="20" customHeight="1">
      <c r="A2535" s="52">
        <f>'SHALA DARPAN DATA'!C2535</f>
        <v>0</v>
      </c>
      <c r="B2535" s="52">
        <f>'SHALA DARPAN DATA'!A2535</f>
        <v>0</v>
      </c>
      <c r="C2535" s="52">
        <f>'SHALA DARPAN DATA'!B2535</f>
        <v>0</v>
      </c>
      <c r="D2535" s="52">
        <f>'SHALA DARPAN DATA'!D2535</f>
        <v>0</v>
      </c>
      <c r="E2535" s="52">
        <f>'SHALA DARPAN DATA'!J2535</f>
        <v>0</v>
      </c>
      <c r="F2535" s="52">
        <f>'SHALA DARPAN DATA'!T2535</f>
        <v>0</v>
      </c>
      <c r="G2535" s="52">
        <f>'SHALA DARPAN DATA'!V2535</f>
        <v>0</v>
      </c>
      <c r="H2535" s="52">
        <f>'SHALA DARPAN DATA'!K2535</f>
        <v>0</v>
      </c>
      <c r="I2535" s="52">
        <f>'SHALA DARPAN DATA'!E2535</f>
        <v>0</v>
      </c>
      <c r="J2535" s="52">
        <f>'SHALA DARPAN DATA'!G2535</f>
        <v>0</v>
      </c>
      <c r="K2535" s="52">
        <f>'SHALA DARPAN DATA'!H2535</f>
        <v>0</v>
      </c>
      <c r="L2535" s="52">
        <f>'SHALA DARPAN DATA'!W2535</f>
        <v>0</v>
      </c>
      <c r="M2535" s="52">
        <f>'SHALA DARPAN DATA'!R2535</f>
        <v>0</v>
      </c>
      <c r="N2535" s="52">
        <f>'SHALA DARPAN DATA'!S2535</f>
        <v>0</v>
      </c>
      <c r="O2535" s="52">
        <f>'SHALA DARPAN DATA'!O2535</f>
        <v>0</v>
      </c>
      <c r="P2535" s="52">
        <v>0</v>
      </c>
      <c r="Q2535" s="52">
        <v>0</v>
      </c>
      <c r="R2535" s="52">
        <v>0</v>
      </c>
      <c r="S2535" s="52">
        <v>0</v>
      </c>
      <c r="T2535" s="52">
        <v>0</v>
      </c>
      <c r="U2535" s="52">
        <v>0</v>
      </c>
      <c r="V2535" s="52">
        <v>0</v>
      </c>
      <c r="W2535" s="52">
        <v>0</v>
      </c>
      <c r="X2535" s="52">
        <v>0</v>
      </c>
      <c r="Y2535" s="52">
        <v>0</v>
      </c>
      <c r="Z2535" s="52">
        <v>0</v>
      </c>
    </row>
    <row r="2536" spans="1:26" ht="20" customHeight="1">
      <c r="A2536" s="52">
        <f>'SHALA DARPAN DATA'!C2536</f>
        <v>0</v>
      </c>
      <c r="B2536" s="52">
        <f>'SHALA DARPAN DATA'!A2536</f>
        <v>0</v>
      </c>
      <c r="C2536" s="52">
        <f>'SHALA DARPAN DATA'!B2536</f>
        <v>0</v>
      </c>
      <c r="D2536" s="52">
        <f>'SHALA DARPAN DATA'!D2536</f>
        <v>0</v>
      </c>
      <c r="E2536" s="52">
        <f>'SHALA DARPAN DATA'!J2536</f>
        <v>0</v>
      </c>
      <c r="F2536" s="52">
        <f>'SHALA DARPAN DATA'!T2536</f>
        <v>0</v>
      </c>
      <c r="G2536" s="52">
        <f>'SHALA DARPAN DATA'!V2536</f>
        <v>0</v>
      </c>
      <c r="H2536" s="52">
        <f>'SHALA DARPAN DATA'!K2536</f>
        <v>0</v>
      </c>
      <c r="I2536" s="52">
        <f>'SHALA DARPAN DATA'!E2536</f>
        <v>0</v>
      </c>
      <c r="J2536" s="52">
        <f>'SHALA DARPAN DATA'!G2536</f>
        <v>0</v>
      </c>
      <c r="K2536" s="52">
        <f>'SHALA DARPAN DATA'!H2536</f>
        <v>0</v>
      </c>
      <c r="L2536" s="52">
        <f>'SHALA DARPAN DATA'!W2536</f>
        <v>0</v>
      </c>
      <c r="M2536" s="52">
        <f>'SHALA DARPAN DATA'!R2536</f>
        <v>0</v>
      </c>
      <c r="N2536" s="52">
        <f>'SHALA DARPAN DATA'!S2536</f>
        <v>0</v>
      </c>
      <c r="O2536" s="52">
        <f>'SHALA DARPAN DATA'!O2536</f>
        <v>0</v>
      </c>
      <c r="P2536" s="52">
        <v>0</v>
      </c>
      <c r="Q2536" s="52">
        <v>0</v>
      </c>
      <c r="R2536" s="52">
        <v>0</v>
      </c>
      <c r="S2536" s="52">
        <v>0</v>
      </c>
      <c r="T2536" s="52">
        <v>0</v>
      </c>
      <c r="U2536" s="52">
        <v>0</v>
      </c>
      <c r="V2536" s="52">
        <v>0</v>
      </c>
      <c r="W2536" s="52">
        <v>0</v>
      </c>
      <c r="X2536" s="52">
        <v>0</v>
      </c>
      <c r="Y2536" s="52">
        <v>0</v>
      </c>
      <c r="Z2536" s="52">
        <v>0</v>
      </c>
    </row>
    <row r="2537" spans="1:26" ht="20" customHeight="1">
      <c r="A2537" s="52">
        <f>'SHALA DARPAN DATA'!C2537</f>
        <v>0</v>
      </c>
      <c r="B2537" s="52">
        <f>'SHALA DARPAN DATA'!A2537</f>
        <v>0</v>
      </c>
      <c r="C2537" s="52">
        <f>'SHALA DARPAN DATA'!B2537</f>
        <v>0</v>
      </c>
      <c r="D2537" s="52">
        <f>'SHALA DARPAN DATA'!D2537</f>
        <v>0</v>
      </c>
      <c r="E2537" s="52">
        <f>'SHALA DARPAN DATA'!J2537</f>
        <v>0</v>
      </c>
      <c r="F2537" s="52">
        <f>'SHALA DARPAN DATA'!T2537</f>
        <v>0</v>
      </c>
      <c r="G2537" s="52">
        <f>'SHALA DARPAN DATA'!V2537</f>
        <v>0</v>
      </c>
      <c r="H2537" s="52">
        <f>'SHALA DARPAN DATA'!K2537</f>
        <v>0</v>
      </c>
      <c r="I2537" s="52">
        <f>'SHALA DARPAN DATA'!E2537</f>
        <v>0</v>
      </c>
      <c r="J2537" s="52">
        <f>'SHALA DARPAN DATA'!G2537</f>
        <v>0</v>
      </c>
      <c r="K2537" s="52">
        <f>'SHALA DARPAN DATA'!H2537</f>
        <v>0</v>
      </c>
      <c r="L2537" s="52">
        <f>'SHALA DARPAN DATA'!W2537</f>
        <v>0</v>
      </c>
      <c r="M2537" s="52">
        <f>'SHALA DARPAN DATA'!R2537</f>
        <v>0</v>
      </c>
      <c r="N2537" s="52">
        <f>'SHALA DARPAN DATA'!S2537</f>
        <v>0</v>
      </c>
      <c r="O2537" s="52">
        <f>'SHALA DARPAN DATA'!O2537</f>
        <v>0</v>
      </c>
      <c r="P2537" s="52">
        <v>0</v>
      </c>
      <c r="Q2537" s="52">
        <v>0</v>
      </c>
      <c r="R2537" s="52">
        <v>0</v>
      </c>
      <c r="S2537" s="52">
        <v>0</v>
      </c>
      <c r="T2537" s="52">
        <v>0</v>
      </c>
      <c r="U2537" s="52">
        <v>0</v>
      </c>
      <c r="V2537" s="52">
        <v>0</v>
      </c>
      <c r="W2537" s="52">
        <v>0</v>
      </c>
      <c r="X2537" s="52">
        <v>0</v>
      </c>
      <c r="Y2537" s="52">
        <v>0</v>
      </c>
      <c r="Z2537" s="52">
        <v>0</v>
      </c>
    </row>
    <row r="2538" spans="1:26" ht="20" customHeight="1">
      <c r="A2538" s="52">
        <f>'SHALA DARPAN DATA'!C2538</f>
        <v>0</v>
      </c>
      <c r="B2538" s="52">
        <f>'SHALA DARPAN DATA'!A2538</f>
        <v>0</v>
      </c>
      <c r="C2538" s="52">
        <f>'SHALA DARPAN DATA'!B2538</f>
        <v>0</v>
      </c>
      <c r="D2538" s="52">
        <f>'SHALA DARPAN DATA'!D2538</f>
        <v>0</v>
      </c>
      <c r="E2538" s="52">
        <f>'SHALA DARPAN DATA'!J2538</f>
        <v>0</v>
      </c>
      <c r="F2538" s="52">
        <f>'SHALA DARPAN DATA'!T2538</f>
        <v>0</v>
      </c>
      <c r="G2538" s="52">
        <f>'SHALA DARPAN DATA'!V2538</f>
        <v>0</v>
      </c>
      <c r="H2538" s="52">
        <f>'SHALA DARPAN DATA'!K2538</f>
        <v>0</v>
      </c>
      <c r="I2538" s="52">
        <f>'SHALA DARPAN DATA'!E2538</f>
        <v>0</v>
      </c>
      <c r="J2538" s="52">
        <f>'SHALA DARPAN DATA'!G2538</f>
        <v>0</v>
      </c>
      <c r="K2538" s="52">
        <f>'SHALA DARPAN DATA'!H2538</f>
        <v>0</v>
      </c>
      <c r="L2538" s="52">
        <f>'SHALA DARPAN DATA'!W2538</f>
        <v>0</v>
      </c>
      <c r="M2538" s="52">
        <f>'SHALA DARPAN DATA'!R2538</f>
        <v>0</v>
      </c>
      <c r="N2538" s="52">
        <f>'SHALA DARPAN DATA'!S2538</f>
        <v>0</v>
      </c>
      <c r="O2538" s="52">
        <f>'SHALA DARPAN DATA'!O2538</f>
        <v>0</v>
      </c>
      <c r="P2538" s="52">
        <v>0</v>
      </c>
      <c r="Q2538" s="52">
        <v>0</v>
      </c>
      <c r="R2538" s="52">
        <v>0</v>
      </c>
      <c r="S2538" s="52">
        <v>0</v>
      </c>
      <c r="T2538" s="52">
        <v>0</v>
      </c>
      <c r="U2538" s="52">
        <v>0</v>
      </c>
      <c r="V2538" s="52">
        <v>0</v>
      </c>
      <c r="W2538" s="52">
        <v>0</v>
      </c>
      <c r="X2538" s="52">
        <v>0</v>
      </c>
      <c r="Y2538" s="52">
        <v>0</v>
      </c>
      <c r="Z2538" s="52">
        <v>0</v>
      </c>
    </row>
    <row r="2539" spans="1:26" ht="20" customHeight="1">
      <c r="A2539" s="52">
        <f>'SHALA DARPAN DATA'!C2539</f>
        <v>0</v>
      </c>
      <c r="B2539" s="52">
        <f>'SHALA DARPAN DATA'!A2539</f>
        <v>0</v>
      </c>
      <c r="C2539" s="52">
        <f>'SHALA DARPAN DATA'!B2539</f>
        <v>0</v>
      </c>
      <c r="D2539" s="52">
        <f>'SHALA DARPAN DATA'!D2539</f>
        <v>0</v>
      </c>
      <c r="E2539" s="52">
        <f>'SHALA DARPAN DATA'!J2539</f>
        <v>0</v>
      </c>
      <c r="F2539" s="52">
        <f>'SHALA DARPAN DATA'!T2539</f>
        <v>0</v>
      </c>
      <c r="G2539" s="52">
        <f>'SHALA DARPAN DATA'!V2539</f>
        <v>0</v>
      </c>
      <c r="H2539" s="52">
        <f>'SHALA DARPAN DATA'!K2539</f>
        <v>0</v>
      </c>
      <c r="I2539" s="52">
        <f>'SHALA DARPAN DATA'!E2539</f>
        <v>0</v>
      </c>
      <c r="J2539" s="52">
        <f>'SHALA DARPAN DATA'!G2539</f>
        <v>0</v>
      </c>
      <c r="K2539" s="52">
        <f>'SHALA DARPAN DATA'!H2539</f>
        <v>0</v>
      </c>
      <c r="L2539" s="52">
        <f>'SHALA DARPAN DATA'!W2539</f>
        <v>0</v>
      </c>
      <c r="M2539" s="52">
        <f>'SHALA DARPAN DATA'!R2539</f>
        <v>0</v>
      </c>
      <c r="N2539" s="52">
        <f>'SHALA DARPAN DATA'!S2539</f>
        <v>0</v>
      </c>
      <c r="O2539" s="52">
        <f>'SHALA DARPAN DATA'!O2539</f>
        <v>0</v>
      </c>
      <c r="P2539" s="52">
        <v>0</v>
      </c>
      <c r="Q2539" s="52">
        <v>0</v>
      </c>
      <c r="R2539" s="52">
        <v>0</v>
      </c>
      <c r="S2539" s="52">
        <v>0</v>
      </c>
      <c r="T2539" s="52">
        <v>0</v>
      </c>
      <c r="U2539" s="52">
        <v>0</v>
      </c>
      <c r="V2539" s="52">
        <v>0</v>
      </c>
      <c r="W2539" s="52">
        <v>0</v>
      </c>
      <c r="X2539" s="52">
        <v>0</v>
      </c>
      <c r="Y2539" s="52">
        <v>0</v>
      </c>
      <c r="Z2539" s="52">
        <v>0</v>
      </c>
    </row>
    <row r="2540" spans="1:26" ht="20" customHeight="1">
      <c r="A2540" s="52">
        <f>'SHALA DARPAN DATA'!C2540</f>
        <v>0</v>
      </c>
      <c r="B2540" s="52">
        <f>'SHALA DARPAN DATA'!A2540</f>
        <v>0</v>
      </c>
      <c r="C2540" s="52">
        <f>'SHALA DARPAN DATA'!B2540</f>
        <v>0</v>
      </c>
      <c r="D2540" s="52">
        <f>'SHALA DARPAN DATA'!D2540</f>
        <v>0</v>
      </c>
      <c r="E2540" s="52">
        <f>'SHALA DARPAN DATA'!J2540</f>
        <v>0</v>
      </c>
      <c r="F2540" s="52">
        <f>'SHALA DARPAN DATA'!T2540</f>
        <v>0</v>
      </c>
      <c r="G2540" s="52">
        <f>'SHALA DARPAN DATA'!V2540</f>
        <v>0</v>
      </c>
      <c r="H2540" s="52">
        <f>'SHALA DARPAN DATA'!K2540</f>
        <v>0</v>
      </c>
      <c r="I2540" s="52">
        <f>'SHALA DARPAN DATA'!E2540</f>
        <v>0</v>
      </c>
      <c r="J2540" s="52">
        <f>'SHALA DARPAN DATA'!G2540</f>
        <v>0</v>
      </c>
      <c r="K2540" s="52">
        <f>'SHALA DARPAN DATA'!H2540</f>
        <v>0</v>
      </c>
      <c r="L2540" s="52">
        <f>'SHALA DARPAN DATA'!W2540</f>
        <v>0</v>
      </c>
      <c r="M2540" s="52">
        <f>'SHALA DARPAN DATA'!R2540</f>
        <v>0</v>
      </c>
      <c r="N2540" s="52">
        <f>'SHALA DARPAN DATA'!S2540</f>
        <v>0</v>
      </c>
      <c r="O2540" s="52">
        <f>'SHALA DARPAN DATA'!O2540</f>
        <v>0</v>
      </c>
      <c r="P2540" s="52">
        <v>0</v>
      </c>
      <c r="Q2540" s="52">
        <v>0</v>
      </c>
      <c r="R2540" s="52">
        <v>0</v>
      </c>
      <c r="S2540" s="52">
        <v>0</v>
      </c>
      <c r="T2540" s="52">
        <v>0</v>
      </c>
      <c r="U2540" s="52">
        <v>0</v>
      </c>
      <c r="V2540" s="52">
        <v>0</v>
      </c>
      <c r="W2540" s="52">
        <v>0</v>
      </c>
      <c r="X2540" s="52">
        <v>0</v>
      </c>
      <c r="Y2540" s="52">
        <v>0</v>
      </c>
      <c r="Z2540" s="52">
        <v>0</v>
      </c>
    </row>
    <row r="2541" spans="1:26" ht="20" customHeight="1">
      <c r="A2541" s="52">
        <f>'SHALA DARPAN DATA'!C2541</f>
        <v>0</v>
      </c>
      <c r="B2541" s="52">
        <f>'SHALA DARPAN DATA'!A2541</f>
        <v>0</v>
      </c>
      <c r="C2541" s="52">
        <f>'SHALA DARPAN DATA'!B2541</f>
        <v>0</v>
      </c>
      <c r="D2541" s="52">
        <f>'SHALA DARPAN DATA'!D2541</f>
        <v>0</v>
      </c>
      <c r="E2541" s="52">
        <f>'SHALA DARPAN DATA'!J2541</f>
        <v>0</v>
      </c>
      <c r="F2541" s="52">
        <f>'SHALA DARPAN DATA'!T2541</f>
        <v>0</v>
      </c>
      <c r="G2541" s="52">
        <f>'SHALA DARPAN DATA'!V2541</f>
        <v>0</v>
      </c>
      <c r="H2541" s="52">
        <f>'SHALA DARPAN DATA'!K2541</f>
        <v>0</v>
      </c>
      <c r="I2541" s="52">
        <f>'SHALA DARPAN DATA'!E2541</f>
        <v>0</v>
      </c>
      <c r="J2541" s="52">
        <f>'SHALA DARPAN DATA'!G2541</f>
        <v>0</v>
      </c>
      <c r="K2541" s="52">
        <f>'SHALA DARPAN DATA'!H2541</f>
        <v>0</v>
      </c>
      <c r="L2541" s="52">
        <f>'SHALA DARPAN DATA'!W2541</f>
        <v>0</v>
      </c>
      <c r="M2541" s="52">
        <f>'SHALA DARPAN DATA'!R2541</f>
        <v>0</v>
      </c>
      <c r="N2541" s="52">
        <f>'SHALA DARPAN DATA'!S2541</f>
        <v>0</v>
      </c>
      <c r="O2541" s="52">
        <f>'SHALA DARPAN DATA'!O2541</f>
        <v>0</v>
      </c>
      <c r="P2541" s="52">
        <v>0</v>
      </c>
      <c r="Q2541" s="52">
        <v>0</v>
      </c>
      <c r="R2541" s="52">
        <v>0</v>
      </c>
      <c r="S2541" s="52">
        <v>0</v>
      </c>
      <c r="T2541" s="52">
        <v>0</v>
      </c>
      <c r="U2541" s="52">
        <v>0</v>
      </c>
      <c r="V2541" s="52">
        <v>0</v>
      </c>
      <c r="W2541" s="52">
        <v>0</v>
      </c>
      <c r="X2541" s="52">
        <v>0</v>
      </c>
      <c r="Y2541" s="52">
        <v>0</v>
      </c>
      <c r="Z2541" s="52">
        <v>0</v>
      </c>
    </row>
    <row r="2542" spans="1:26" ht="20" customHeight="1">
      <c r="A2542" s="52">
        <f>'SHALA DARPAN DATA'!C2542</f>
        <v>0</v>
      </c>
      <c r="B2542" s="52">
        <f>'SHALA DARPAN DATA'!A2542</f>
        <v>0</v>
      </c>
      <c r="C2542" s="52">
        <f>'SHALA DARPAN DATA'!B2542</f>
        <v>0</v>
      </c>
      <c r="D2542" s="52">
        <f>'SHALA DARPAN DATA'!D2542</f>
        <v>0</v>
      </c>
      <c r="E2542" s="52">
        <f>'SHALA DARPAN DATA'!J2542</f>
        <v>0</v>
      </c>
      <c r="F2542" s="52">
        <f>'SHALA DARPAN DATA'!T2542</f>
        <v>0</v>
      </c>
      <c r="G2542" s="52">
        <f>'SHALA DARPAN DATA'!V2542</f>
        <v>0</v>
      </c>
      <c r="H2542" s="52">
        <f>'SHALA DARPAN DATA'!K2542</f>
        <v>0</v>
      </c>
      <c r="I2542" s="52">
        <f>'SHALA DARPAN DATA'!E2542</f>
        <v>0</v>
      </c>
      <c r="J2542" s="52">
        <f>'SHALA DARPAN DATA'!G2542</f>
        <v>0</v>
      </c>
      <c r="K2542" s="52">
        <f>'SHALA DARPAN DATA'!H2542</f>
        <v>0</v>
      </c>
      <c r="L2542" s="52">
        <f>'SHALA DARPAN DATA'!W2542</f>
        <v>0</v>
      </c>
      <c r="M2542" s="52">
        <f>'SHALA DARPAN DATA'!R2542</f>
        <v>0</v>
      </c>
      <c r="N2542" s="52">
        <f>'SHALA DARPAN DATA'!S2542</f>
        <v>0</v>
      </c>
      <c r="O2542" s="52">
        <f>'SHALA DARPAN DATA'!O2542</f>
        <v>0</v>
      </c>
      <c r="P2542" s="52">
        <v>0</v>
      </c>
      <c r="Q2542" s="52">
        <v>0</v>
      </c>
      <c r="R2542" s="52">
        <v>0</v>
      </c>
      <c r="S2542" s="52">
        <v>0</v>
      </c>
      <c r="T2542" s="52">
        <v>0</v>
      </c>
      <c r="U2542" s="52">
        <v>0</v>
      </c>
      <c r="V2542" s="52">
        <v>0</v>
      </c>
      <c r="W2542" s="52">
        <v>0</v>
      </c>
      <c r="X2542" s="52">
        <v>0</v>
      </c>
      <c r="Y2542" s="52">
        <v>0</v>
      </c>
      <c r="Z2542" s="52">
        <v>0</v>
      </c>
    </row>
    <row r="2543" spans="1:26" ht="20" customHeight="1">
      <c r="A2543" s="52">
        <f>'SHALA DARPAN DATA'!C2543</f>
        <v>0</v>
      </c>
      <c r="B2543" s="52">
        <f>'SHALA DARPAN DATA'!A2543</f>
        <v>0</v>
      </c>
      <c r="C2543" s="52">
        <f>'SHALA DARPAN DATA'!B2543</f>
        <v>0</v>
      </c>
      <c r="D2543" s="52">
        <f>'SHALA DARPAN DATA'!D2543</f>
        <v>0</v>
      </c>
      <c r="E2543" s="52">
        <f>'SHALA DARPAN DATA'!J2543</f>
        <v>0</v>
      </c>
      <c r="F2543" s="52">
        <f>'SHALA DARPAN DATA'!T2543</f>
        <v>0</v>
      </c>
      <c r="G2543" s="52">
        <f>'SHALA DARPAN DATA'!V2543</f>
        <v>0</v>
      </c>
      <c r="H2543" s="52">
        <f>'SHALA DARPAN DATA'!K2543</f>
        <v>0</v>
      </c>
      <c r="I2543" s="52">
        <f>'SHALA DARPAN DATA'!E2543</f>
        <v>0</v>
      </c>
      <c r="J2543" s="52">
        <f>'SHALA DARPAN DATA'!G2543</f>
        <v>0</v>
      </c>
      <c r="K2543" s="52">
        <f>'SHALA DARPAN DATA'!H2543</f>
        <v>0</v>
      </c>
      <c r="L2543" s="52">
        <f>'SHALA DARPAN DATA'!W2543</f>
        <v>0</v>
      </c>
      <c r="M2543" s="52">
        <f>'SHALA DARPAN DATA'!R2543</f>
        <v>0</v>
      </c>
      <c r="N2543" s="52">
        <f>'SHALA DARPAN DATA'!S2543</f>
        <v>0</v>
      </c>
      <c r="O2543" s="52">
        <f>'SHALA DARPAN DATA'!O2543</f>
        <v>0</v>
      </c>
      <c r="P2543" s="52">
        <v>0</v>
      </c>
      <c r="Q2543" s="52">
        <v>0</v>
      </c>
      <c r="R2543" s="52">
        <v>0</v>
      </c>
      <c r="S2543" s="52">
        <v>0</v>
      </c>
      <c r="T2543" s="52">
        <v>0</v>
      </c>
      <c r="U2543" s="52">
        <v>0</v>
      </c>
      <c r="V2543" s="52">
        <v>0</v>
      </c>
      <c r="W2543" s="52">
        <v>0</v>
      </c>
      <c r="X2543" s="52">
        <v>0</v>
      </c>
      <c r="Y2543" s="52">
        <v>0</v>
      </c>
      <c r="Z2543" s="52">
        <v>0</v>
      </c>
    </row>
    <row r="2544" spans="1:26" ht="20" customHeight="1">
      <c r="A2544" s="52">
        <f>'SHALA DARPAN DATA'!C2544</f>
        <v>0</v>
      </c>
      <c r="B2544" s="52">
        <f>'SHALA DARPAN DATA'!A2544</f>
        <v>0</v>
      </c>
      <c r="C2544" s="52">
        <f>'SHALA DARPAN DATA'!B2544</f>
        <v>0</v>
      </c>
      <c r="D2544" s="52">
        <f>'SHALA DARPAN DATA'!D2544</f>
        <v>0</v>
      </c>
      <c r="E2544" s="52">
        <f>'SHALA DARPAN DATA'!J2544</f>
        <v>0</v>
      </c>
      <c r="F2544" s="52">
        <f>'SHALA DARPAN DATA'!T2544</f>
        <v>0</v>
      </c>
      <c r="G2544" s="52">
        <f>'SHALA DARPAN DATA'!V2544</f>
        <v>0</v>
      </c>
      <c r="H2544" s="52">
        <f>'SHALA DARPAN DATA'!K2544</f>
        <v>0</v>
      </c>
      <c r="I2544" s="52">
        <f>'SHALA DARPAN DATA'!E2544</f>
        <v>0</v>
      </c>
      <c r="J2544" s="52">
        <f>'SHALA DARPAN DATA'!G2544</f>
        <v>0</v>
      </c>
      <c r="K2544" s="52">
        <f>'SHALA DARPAN DATA'!H2544</f>
        <v>0</v>
      </c>
      <c r="L2544" s="52">
        <f>'SHALA DARPAN DATA'!W2544</f>
        <v>0</v>
      </c>
      <c r="M2544" s="52">
        <f>'SHALA DARPAN DATA'!R2544</f>
        <v>0</v>
      </c>
      <c r="N2544" s="52">
        <f>'SHALA DARPAN DATA'!S2544</f>
        <v>0</v>
      </c>
      <c r="O2544" s="52">
        <f>'SHALA DARPAN DATA'!O2544</f>
        <v>0</v>
      </c>
      <c r="P2544" s="52">
        <v>0</v>
      </c>
      <c r="Q2544" s="52">
        <v>0</v>
      </c>
      <c r="R2544" s="52">
        <v>0</v>
      </c>
      <c r="S2544" s="52">
        <v>0</v>
      </c>
      <c r="T2544" s="52">
        <v>0</v>
      </c>
      <c r="U2544" s="52">
        <v>0</v>
      </c>
      <c r="V2544" s="52">
        <v>0</v>
      </c>
      <c r="W2544" s="52">
        <v>0</v>
      </c>
      <c r="X2544" s="52">
        <v>0</v>
      </c>
      <c r="Y2544" s="52">
        <v>0</v>
      </c>
      <c r="Z2544" s="52">
        <v>0</v>
      </c>
    </row>
    <row r="2545" spans="1:26" ht="20" customHeight="1">
      <c r="A2545" s="52">
        <f>'SHALA DARPAN DATA'!C2545</f>
        <v>0</v>
      </c>
      <c r="B2545" s="52">
        <f>'SHALA DARPAN DATA'!A2545</f>
        <v>0</v>
      </c>
      <c r="C2545" s="52">
        <f>'SHALA DARPAN DATA'!B2545</f>
        <v>0</v>
      </c>
      <c r="D2545" s="52">
        <f>'SHALA DARPAN DATA'!D2545</f>
        <v>0</v>
      </c>
      <c r="E2545" s="52">
        <f>'SHALA DARPAN DATA'!J2545</f>
        <v>0</v>
      </c>
      <c r="F2545" s="52">
        <f>'SHALA DARPAN DATA'!T2545</f>
        <v>0</v>
      </c>
      <c r="G2545" s="52">
        <f>'SHALA DARPAN DATA'!V2545</f>
        <v>0</v>
      </c>
      <c r="H2545" s="52">
        <f>'SHALA DARPAN DATA'!K2545</f>
        <v>0</v>
      </c>
      <c r="I2545" s="52">
        <f>'SHALA DARPAN DATA'!E2545</f>
        <v>0</v>
      </c>
      <c r="J2545" s="52">
        <f>'SHALA DARPAN DATA'!G2545</f>
        <v>0</v>
      </c>
      <c r="K2545" s="52">
        <f>'SHALA DARPAN DATA'!H2545</f>
        <v>0</v>
      </c>
      <c r="L2545" s="52">
        <f>'SHALA DARPAN DATA'!W2545</f>
        <v>0</v>
      </c>
      <c r="M2545" s="52">
        <f>'SHALA DARPAN DATA'!R2545</f>
        <v>0</v>
      </c>
      <c r="N2545" s="52">
        <f>'SHALA DARPAN DATA'!S2545</f>
        <v>0</v>
      </c>
      <c r="O2545" s="52">
        <f>'SHALA DARPAN DATA'!O2545</f>
        <v>0</v>
      </c>
      <c r="P2545" s="52">
        <v>0</v>
      </c>
      <c r="Q2545" s="52">
        <v>0</v>
      </c>
      <c r="R2545" s="52">
        <v>0</v>
      </c>
      <c r="S2545" s="52">
        <v>0</v>
      </c>
      <c r="T2545" s="52">
        <v>0</v>
      </c>
      <c r="U2545" s="52">
        <v>0</v>
      </c>
      <c r="V2545" s="52">
        <v>0</v>
      </c>
      <c r="W2545" s="52">
        <v>0</v>
      </c>
      <c r="X2545" s="52">
        <v>0</v>
      </c>
      <c r="Y2545" s="52">
        <v>0</v>
      </c>
      <c r="Z2545" s="52">
        <v>0</v>
      </c>
    </row>
    <row r="2546" spans="1:26" ht="20" customHeight="1">
      <c r="A2546" s="52">
        <f>'SHALA DARPAN DATA'!C2546</f>
        <v>0</v>
      </c>
      <c r="B2546" s="52">
        <f>'SHALA DARPAN DATA'!A2546</f>
        <v>0</v>
      </c>
      <c r="C2546" s="52">
        <f>'SHALA DARPAN DATA'!B2546</f>
        <v>0</v>
      </c>
      <c r="D2546" s="52">
        <f>'SHALA DARPAN DATA'!D2546</f>
        <v>0</v>
      </c>
      <c r="E2546" s="52">
        <f>'SHALA DARPAN DATA'!J2546</f>
        <v>0</v>
      </c>
      <c r="F2546" s="52">
        <f>'SHALA DARPAN DATA'!T2546</f>
        <v>0</v>
      </c>
      <c r="G2546" s="52">
        <f>'SHALA DARPAN DATA'!V2546</f>
        <v>0</v>
      </c>
      <c r="H2546" s="52">
        <f>'SHALA DARPAN DATA'!K2546</f>
        <v>0</v>
      </c>
      <c r="I2546" s="52">
        <f>'SHALA DARPAN DATA'!E2546</f>
        <v>0</v>
      </c>
      <c r="J2546" s="52">
        <f>'SHALA DARPAN DATA'!G2546</f>
        <v>0</v>
      </c>
      <c r="K2546" s="52">
        <f>'SHALA DARPAN DATA'!H2546</f>
        <v>0</v>
      </c>
      <c r="L2546" s="52">
        <f>'SHALA DARPAN DATA'!W2546</f>
        <v>0</v>
      </c>
      <c r="M2546" s="52">
        <f>'SHALA DARPAN DATA'!R2546</f>
        <v>0</v>
      </c>
      <c r="N2546" s="52">
        <f>'SHALA DARPAN DATA'!S2546</f>
        <v>0</v>
      </c>
      <c r="O2546" s="52">
        <f>'SHALA DARPAN DATA'!O2546</f>
        <v>0</v>
      </c>
      <c r="P2546" s="52">
        <v>0</v>
      </c>
      <c r="Q2546" s="52">
        <v>0</v>
      </c>
      <c r="R2546" s="52">
        <v>0</v>
      </c>
      <c r="S2546" s="52">
        <v>0</v>
      </c>
      <c r="T2546" s="52">
        <v>0</v>
      </c>
      <c r="U2546" s="52">
        <v>0</v>
      </c>
      <c r="V2546" s="52">
        <v>0</v>
      </c>
      <c r="W2546" s="52">
        <v>0</v>
      </c>
      <c r="X2546" s="52">
        <v>0</v>
      </c>
      <c r="Y2546" s="52">
        <v>0</v>
      </c>
      <c r="Z2546" s="52">
        <v>0</v>
      </c>
    </row>
    <row r="2547" spans="1:26" ht="20" customHeight="1">
      <c r="A2547" s="52">
        <f>'SHALA DARPAN DATA'!C2547</f>
        <v>0</v>
      </c>
      <c r="B2547" s="52">
        <f>'SHALA DARPAN DATA'!A2547</f>
        <v>0</v>
      </c>
      <c r="C2547" s="52">
        <f>'SHALA DARPAN DATA'!B2547</f>
        <v>0</v>
      </c>
      <c r="D2547" s="52">
        <f>'SHALA DARPAN DATA'!D2547</f>
        <v>0</v>
      </c>
      <c r="E2547" s="52">
        <f>'SHALA DARPAN DATA'!J2547</f>
        <v>0</v>
      </c>
      <c r="F2547" s="52">
        <f>'SHALA DARPAN DATA'!T2547</f>
        <v>0</v>
      </c>
      <c r="G2547" s="52">
        <f>'SHALA DARPAN DATA'!V2547</f>
        <v>0</v>
      </c>
      <c r="H2547" s="52">
        <f>'SHALA DARPAN DATA'!K2547</f>
        <v>0</v>
      </c>
      <c r="I2547" s="52">
        <f>'SHALA DARPAN DATA'!E2547</f>
        <v>0</v>
      </c>
      <c r="J2547" s="52">
        <f>'SHALA DARPAN DATA'!G2547</f>
        <v>0</v>
      </c>
      <c r="K2547" s="52">
        <f>'SHALA DARPAN DATA'!H2547</f>
        <v>0</v>
      </c>
      <c r="L2547" s="52">
        <f>'SHALA DARPAN DATA'!W2547</f>
        <v>0</v>
      </c>
      <c r="M2547" s="52">
        <f>'SHALA DARPAN DATA'!R2547</f>
        <v>0</v>
      </c>
      <c r="N2547" s="52">
        <f>'SHALA DARPAN DATA'!S2547</f>
        <v>0</v>
      </c>
      <c r="O2547" s="52">
        <f>'SHALA DARPAN DATA'!O2547</f>
        <v>0</v>
      </c>
      <c r="P2547" s="52">
        <v>0</v>
      </c>
      <c r="Q2547" s="52">
        <v>0</v>
      </c>
      <c r="R2547" s="52">
        <v>0</v>
      </c>
      <c r="S2547" s="52">
        <v>0</v>
      </c>
      <c r="T2547" s="52">
        <v>0</v>
      </c>
      <c r="U2547" s="52">
        <v>0</v>
      </c>
      <c r="V2547" s="52">
        <v>0</v>
      </c>
      <c r="W2547" s="52">
        <v>0</v>
      </c>
      <c r="X2547" s="52">
        <v>0</v>
      </c>
      <c r="Y2547" s="52">
        <v>0</v>
      </c>
      <c r="Z2547" s="52">
        <v>0</v>
      </c>
    </row>
    <row r="2548" spans="1:26" ht="20" customHeight="1">
      <c r="A2548" s="52">
        <f>'SHALA DARPAN DATA'!C2548</f>
        <v>0</v>
      </c>
      <c r="B2548" s="52">
        <f>'SHALA DARPAN DATA'!A2548</f>
        <v>0</v>
      </c>
      <c r="C2548" s="52">
        <f>'SHALA DARPAN DATA'!B2548</f>
        <v>0</v>
      </c>
      <c r="D2548" s="52">
        <f>'SHALA DARPAN DATA'!D2548</f>
        <v>0</v>
      </c>
      <c r="E2548" s="52">
        <f>'SHALA DARPAN DATA'!J2548</f>
        <v>0</v>
      </c>
      <c r="F2548" s="52">
        <f>'SHALA DARPAN DATA'!T2548</f>
        <v>0</v>
      </c>
      <c r="G2548" s="52">
        <f>'SHALA DARPAN DATA'!V2548</f>
        <v>0</v>
      </c>
      <c r="H2548" s="52">
        <f>'SHALA DARPAN DATA'!K2548</f>
        <v>0</v>
      </c>
      <c r="I2548" s="52">
        <f>'SHALA DARPAN DATA'!E2548</f>
        <v>0</v>
      </c>
      <c r="J2548" s="52">
        <f>'SHALA DARPAN DATA'!G2548</f>
        <v>0</v>
      </c>
      <c r="K2548" s="52">
        <f>'SHALA DARPAN DATA'!H2548</f>
        <v>0</v>
      </c>
      <c r="L2548" s="52">
        <f>'SHALA DARPAN DATA'!W2548</f>
        <v>0</v>
      </c>
      <c r="M2548" s="52">
        <f>'SHALA DARPAN DATA'!R2548</f>
        <v>0</v>
      </c>
      <c r="N2548" s="52">
        <f>'SHALA DARPAN DATA'!S2548</f>
        <v>0</v>
      </c>
      <c r="O2548" s="52">
        <f>'SHALA DARPAN DATA'!O2548</f>
        <v>0</v>
      </c>
      <c r="P2548" s="52">
        <v>0</v>
      </c>
      <c r="Q2548" s="52">
        <v>0</v>
      </c>
      <c r="R2548" s="52">
        <v>0</v>
      </c>
      <c r="S2548" s="52">
        <v>0</v>
      </c>
      <c r="T2548" s="52">
        <v>0</v>
      </c>
      <c r="U2548" s="52">
        <v>0</v>
      </c>
      <c r="V2548" s="52">
        <v>0</v>
      </c>
      <c r="W2548" s="52">
        <v>0</v>
      </c>
      <c r="X2548" s="52">
        <v>0</v>
      </c>
      <c r="Y2548" s="52">
        <v>0</v>
      </c>
      <c r="Z2548" s="52">
        <v>0</v>
      </c>
    </row>
    <row r="2549" spans="1:26" ht="20" customHeight="1">
      <c r="A2549" s="52">
        <f>'SHALA DARPAN DATA'!C2549</f>
        <v>0</v>
      </c>
      <c r="B2549" s="52">
        <f>'SHALA DARPAN DATA'!A2549</f>
        <v>0</v>
      </c>
      <c r="C2549" s="52">
        <f>'SHALA DARPAN DATA'!B2549</f>
        <v>0</v>
      </c>
      <c r="D2549" s="52">
        <f>'SHALA DARPAN DATA'!D2549</f>
        <v>0</v>
      </c>
      <c r="E2549" s="52">
        <f>'SHALA DARPAN DATA'!J2549</f>
        <v>0</v>
      </c>
      <c r="F2549" s="52">
        <f>'SHALA DARPAN DATA'!T2549</f>
        <v>0</v>
      </c>
      <c r="G2549" s="52">
        <f>'SHALA DARPAN DATA'!V2549</f>
        <v>0</v>
      </c>
      <c r="H2549" s="52">
        <f>'SHALA DARPAN DATA'!K2549</f>
        <v>0</v>
      </c>
      <c r="I2549" s="52">
        <f>'SHALA DARPAN DATA'!E2549</f>
        <v>0</v>
      </c>
      <c r="J2549" s="52">
        <f>'SHALA DARPAN DATA'!G2549</f>
        <v>0</v>
      </c>
      <c r="K2549" s="52">
        <f>'SHALA DARPAN DATA'!H2549</f>
        <v>0</v>
      </c>
      <c r="L2549" s="52">
        <f>'SHALA DARPAN DATA'!W2549</f>
        <v>0</v>
      </c>
      <c r="M2549" s="52">
        <f>'SHALA DARPAN DATA'!R2549</f>
        <v>0</v>
      </c>
      <c r="N2549" s="52">
        <f>'SHALA DARPAN DATA'!S2549</f>
        <v>0</v>
      </c>
      <c r="O2549" s="52">
        <f>'SHALA DARPAN DATA'!O2549</f>
        <v>0</v>
      </c>
      <c r="P2549" s="52">
        <v>0</v>
      </c>
      <c r="Q2549" s="52">
        <v>0</v>
      </c>
      <c r="R2549" s="52">
        <v>0</v>
      </c>
      <c r="S2549" s="52">
        <v>0</v>
      </c>
      <c r="T2549" s="52">
        <v>0</v>
      </c>
      <c r="U2549" s="52">
        <v>0</v>
      </c>
      <c r="V2549" s="52">
        <v>0</v>
      </c>
      <c r="W2549" s="52">
        <v>0</v>
      </c>
      <c r="X2549" s="52">
        <v>0</v>
      </c>
      <c r="Y2549" s="52">
        <v>0</v>
      </c>
      <c r="Z2549" s="52">
        <v>0</v>
      </c>
    </row>
    <row r="2550" spans="1:26" ht="20" customHeight="1">
      <c r="A2550" s="52">
        <f>'SHALA DARPAN DATA'!C2550</f>
        <v>0</v>
      </c>
      <c r="B2550" s="52">
        <f>'SHALA DARPAN DATA'!A2550</f>
        <v>0</v>
      </c>
      <c r="C2550" s="52">
        <f>'SHALA DARPAN DATA'!B2550</f>
        <v>0</v>
      </c>
      <c r="D2550" s="52">
        <f>'SHALA DARPAN DATA'!D2550</f>
        <v>0</v>
      </c>
      <c r="E2550" s="52">
        <f>'SHALA DARPAN DATA'!J2550</f>
        <v>0</v>
      </c>
      <c r="F2550" s="52">
        <f>'SHALA DARPAN DATA'!T2550</f>
        <v>0</v>
      </c>
      <c r="G2550" s="52">
        <f>'SHALA DARPAN DATA'!V2550</f>
        <v>0</v>
      </c>
      <c r="H2550" s="52">
        <f>'SHALA DARPAN DATA'!K2550</f>
        <v>0</v>
      </c>
      <c r="I2550" s="52">
        <f>'SHALA DARPAN DATA'!E2550</f>
        <v>0</v>
      </c>
      <c r="J2550" s="52">
        <f>'SHALA DARPAN DATA'!G2550</f>
        <v>0</v>
      </c>
      <c r="K2550" s="52">
        <f>'SHALA DARPAN DATA'!H2550</f>
        <v>0</v>
      </c>
      <c r="L2550" s="52">
        <f>'SHALA DARPAN DATA'!W2550</f>
        <v>0</v>
      </c>
      <c r="M2550" s="52">
        <f>'SHALA DARPAN DATA'!R2550</f>
        <v>0</v>
      </c>
      <c r="N2550" s="52">
        <f>'SHALA DARPAN DATA'!S2550</f>
        <v>0</v>
      </c>
      <c r="O2550" s="52">
        <f>'SHALA DARPAN DATA'!O2550</f>
        <v>0</v>
      </c>
      <c r="P2550" s="52">
        <v>0</v>
      </c>
      <c r="Q2550" s="52">
        <v>0</v>
      </c>
      <c r="R2550" s="52">
        <v>0</v>
      </c>
      <c r="S2550" s="52">
        <v>0</v>
      </c>
      <c r="T2550" s="52">
        <v>0</v>
      </c>
      <c r="U2550" s="52">
        <v>0</v>
      </c>
      <c r="V2550" s="52">
        <v>0</v>
      </c>
      <c r="W2550" s="52">
        <v>0</v>
      </c>
      <c r="X2550" s="52">
        <v>0</v>
      </c>
      <c r="Y2550" s="52">
        <v>0</v>
      </c>
      <c r="Z2550" s="52">
        <v>0</v>
      </c>
    </row>
    <row r="2551" spans="1:26" ht="20" customHeight="1">
      <c r="A2551" s="52">
        <f>'SHALA DARPAN DATA'!C2551</f>
        <v>0</v>
      </c>
      <c r="B2551" s="52">
        <f>'SHALA DARPAN DATA'!A2551</f>
        <v>0</v>
      </c>
      <c r="C2551" s="52">
        <f>'SHALA DARPAN DATA'!B2551</f>
        <v>0</v>
      </c>
      <c r="D2551" s="52">
        <f>'SHALA DARPAN DATA'!D2551</f>
        <v>0</v>
      </c>
      <c r="E2551" s="52">
        <f>'SHALA DARPAN DATA'!J2551</f>
        <v>0</v>
      </c>
      <c r="F2551" s="52">
        <f>'SHALA DARPAN DATA'!T2551</f>
        <v>0</v>
      </c>
      <c r="G2551" s="52">
        <f>'SHALA DARPAN DATA'!V2551</f>
        <v>0</v>
      </c>
      <c r="H2551" s="52">
        <f>'SHALA DARPAN DATA'!K2551</f>
        <v>0</v>
      </c>
      <c r="I2551" s="52">
        <f>'SHALA DARPAN DATA'!E2551</f>
        <v>0</v>
      </c>
      <c r="J2551" s="52">
        <f>'SHALA DARPAN DATA'!G2551</f>
        <v>0</v>
      </c>
      <c r="K2551" s="52">
        <f>'SHALA DARPAN DATA'!H2551</f>
        <v>0</v>
      </c>
      <c r="L2551" s="52">
        <f>'SHALA DARPAN DATA'!W2551</f>
        <v>0</v>
      </c>
      <c r="M2551" s="52">
        <f>'SHALA DARPAN DATA'!R2551</f>
        <v>0</v>
      </c>
      <c r="N2551" s="52">
        <f>'SHALA DARPAN DATA'!S2551</f>
        <v>0</v>
      </c>
      <c r="O2551" s="52">
        <f>'SHALA DARPAN DATA'!O2551</f>
        <v>0</v>
      </c>
      <c r="P2551" s="52">
        <v>0</v>
      </c>
      <c r="Q2551" s="52">
        <v>0</v>
      </c>
      <c r="R2551" s="52">
        <v>0</v>
      </c>
      <c r="S2551" s="52">
        <v>0</v>
      </c>
      <c r="T2551" s="52">
        <v>0</v>
      </c>
      <c r="U2551" s="52">
        <v>0</v>
      </c>
      <c r="V2551" s="52">
        <v>0</v>
      </c>
      <c r="W2551" s="52">
        <v>0</v>
      </c>
      <c r="X2551" s="52">
        <v>0</v>
      </c>
      <c r="Y2551" s="52">
        <v>0</v>
      </c>
      <c r="Z2551" s="52">
        <v>0</v>
      </c>
    </row>
    <row r="2552" spans="1:26" ht="20" customHeight="1">
      <c r="A2552" s="52">
        <f>'SHALA DARPAN DATA'!C2552</f>
        <v>0</v>
      </c>
      <c r="B2552" s="52">
        <f>'SHALA DARPAN DATA'!A2552</f>
        <v>0</v>
      </c>
      <c r="C2552" s="52">
        <f>'SHALA DARPAN DATA'!B2552</f>
        <v>0</v>
      </c>
      <c r="D2552" s="52">
        <f>'SHALA DARPAN DATA'!D2552</f>
        <v>0</v>
      </c>
      <c r="E2552" s="52">
        <f>'SHALA DARPAN DATA'!J2552</f>
        <v>0</v>
      </c>
      <c r="F2552" s="52">
        <f>'SHALA DARPAN DATA'!T2552</f>
        <v>0</v>
      </c>
      <c r="G2552" s="52">
        <f>'SHALA DARPAN DATA'!V2552</f>
        <v>0</v>
      </c>
      <c r="H2552" s="52">
        <f>'SHALA DARPAN DATA'!K2552</f>
        <v>0</v>
      </c>
      <c r="I2552" s="52">
        <f>'SHALA DARPAN DATA'!E2552</f>
        <v>0</v>
      </c>
      <c r="J2552" s="52">
        <f>'SHALA DARPAN DATA'!G2552</f>
        <v>0</v>
      </c>
      <c r="K2552" s="52">
        <f>'SHALA DARPAN DATA'!H2552</f>
        <v>0</v>
      </c>
      <c r="L2552" s="52">
        <f>'SHALA DARPAN DATA'!W2552</f>
        <v>0</v>
      </c>
      <c r="M2552" s="52">
        <f>'SHALA DARPAN DATA'!R2552</f>
        <v>0</v>
      </c>
      <c r="N2552" s="52">
        <f>'SHALA DARPAN DATA'!S2552</f>
        <v>0</v>
      </c>
      <c r="O2552" s="52">
        <f>'SHALA DARPAN DATA'!O2552</f>
        <v>0</v>
      </c>
      <c r="P2552" s="52">
        <v>0</v>
      </c>
      <c r="Q2552" s="52">
        <v>0</v>
      </c>
      <c r="R2552" s="52">
        <v>0</v>
      </c>
      <c r="S2552" s="52">
        <v>0</v>
      </c>
      <c r="T2552" s="52">
        <v>0</v>
      </c>
      <c r="U2552" s="52">
        <v>0</v>
      </c>
      <c r="V2552" s="52">
        <v>0</v>
      </c>
      <c r="W2552" s="52">
        <v>0</v>
      </c>
      <c r="X2552" s="52">
        <v>0</v>
      </c>
      <c r="Y2552" s="52">
        <v>0</v>
      </c>
      <c r="Z2552" s="52">
        <v>0</v>
      </c>
    </row>
    <row r="2553" spans="1:26" ht="20" customHeight="1">
      <c r="A2553" s="52">
        <f>'SHALA DARPAN DATA'!C2553</f>
        <v>0</v>
      </c>
      <c r="B2553" s="52">
        <f>'SHALA DARPAN DATA'!A2553</f>
        <v>0</v>
      </c>
      <c r="C2553" s="52">
        <f>'SHALA DARPAN DATA'!B2553</f>
        <v>0</v>
      </c>
      <c r="D2553" s="52">
        <f>'SHALA DARPAN DATA'!D2553</f>
        <v>0</v>
      </c>
      <c r="E2553" s="52">
        <f>'SHALA DARPAN DATA'!J2553</f>
        <v>0</v>
      </c>
      <c r="F2553" s="52">
        <f>'SHALA DARPAN DATA'!T2553</f>
        <v>0</v>
      </c>
      <c r="G2553" s="52">
        <f>'SHALA DARPAN DATA'!V2553</f>
        <v>0</v>
      </c>
      <c r="H2553" s="52">
        <f>'SHALA DARPAN DATA'!K2553</f>
        <v>0</v>
      </c>
      <c r="I2553" s="52">
        <f>'SHALA DARPAN DATA'!E2553</f>
        <v>0</v>
      </c>
      <c r="J2553" s="52">
        <f>'SHALA DARPAN DATA'!G2553</f>
        <v>0</v>
      </c>
      <c r="K2553" s="52">
        <f>'SHALA DARPAN DATA'!H2553</f>
        <v>0</v>
      </c>
      <c r="L2553" s="52">
        <f>'SHALA DARPAN DATA'!W2553</f>
        <v>0</v>
      </c>
      <c r="M2553" s="52">
        <f>'SHALA DARPAN DATA'!R2553</f>
        <v>0</v>
      </c>
      <c r="N2553" s="52">
        <f>'SHALA DARPAN DATA'!S2553</f>
        <v>0</v>
      </c>
      <c r="O2553" s="52">
        <f>'SHALA DARPAN DATA'!O2553</f>
        <v>0</v>
      </c>
      <c r="P2553" s="52">
        <v>0</v>
      </c>
      <c r="Q2553" s="52">
        <v>0</v>
      </c>
      <c r="R2553" s="52">
        <v>0</v>
      </c>
      <c r="S2553" s="52">
        <v>0</v>
      </c>
      <c r="T2553" s="52">
        <v>0</v>
      </c>
      <c r="U2553" s="52">
        <v>0</v>
      </c>
      <c r="V2553" s="52">
        <v>0</v>
      </c>
      <c r="W2553" s="52">
        <v>0</v>
      </c>
      <c r="X2553" s="52">
        <v>0</v>
      </c>
      <c r="Y2553" s="52">
        <v>0</v>
      </c>
      <c r="Z2553" s="52">
        <v>0</v>
      </c>
    </row>
    <row r="2554" spans="1:26" ht="20" customHeight="1">
      <c r="A2554" s="52">
        <f>'SHALA DARPAN DATA'!C2554</f>
        <v>0</v>
      </c>
      <c r="B2554" s="52">
        <f>'SHALA DARPAN DATA'!A2554</f>
        <v>0</v>
      </c>
      <c r="C2554" s="52">
        <f>'SHALA DARPAN DATA'!B2554</f>
        <v>0</v>
      </c>
      <c r="D2554" s="52">
        <f>'SHALA DARPAN DATA'!D2554</f>
        <v>0</v>
      </c>
      <c r="E2554" s="52">
        <f>'SHALA DARPAN DATA'!J2554</f>
        <v>0</v>
      </c>
      <c r="F2554" s="52">
        <f>'SHALA DARPAN DATA'!T2554</f>
        <v>0</v>
      </c>
      <c r="G2554" s="52">
        <f>'SHALA DARPAN DATA'!V2554</f>
        <v>0</v>
      </c>
      <c r="H2554" s="52">
        <f>'SHALA DARPAN DATA'!K2554</f>
        <v>0</v>
      </c>
      <c r="I2554" s="52">
        <f>'SHALA DARPAN DATA'!E2554</f>
        <v>0</v>
      </c>
      <c r="J2554" s="52">
        <f>'SHALA DARPAN DATA'!G2554</f>
        <v>0</v>
      </c>
      <c r="K2554" s="52">
        <f>'SHALA DARPAN DATA'!H2554</f>
        <v>0</v>
      </c>
      <c r="L2554" s="52">
        <f>'SHALA DARPAN DATA'!W2554</f>
        <v>0</v>
      </c>
      <c r="M2554" s="52">
        <f>'SHALA DARPAN DATA'!R2554</f>
        <v>0</v>
      </c>
      <c r="N2554" s="52">
        <f>'SHALA DARPAN DATA'!S2554</f>
        <v>0</v>
      </c>
      <c r="O2554" s="52">
        <f>'SHALA DARPAN DATA'!O2554</f>
        <v>0</v>
      </c>
      <c r="P2554" s="52">
        <v>0</v>
      </c>
      <c r="Q2554" s="52">
        <v>0</v>
      </c>
      <c r="R2554" s="52">
        <v>0</v>
      </c>
      <c r="S2554" s="52">
        <v>0</v>
      </c>
      <c r="T2554" s="52">
        <v>0</v>
      </c>
      <c r="U2554" s="52">
        <v>0</v>
      </c>
      <c r="V2554" s="52">
        <v>0</v>
      </c>
      <c r="W2554" s="52">
        <v>0</v>
      </c>
      <c r="X2554" s="52">
        <v>0</v>
      </c>
      <c r="Y2554" s="52">
        <v>0</v>
      </c>
      <c r="Z2554" s="52">
        <v>0</v>
      </c>
    </row>
    <row r="2555" spans="1:26" ht="20" customHeight="1">
      <c r="A2555" s="52">
        <f>'SHALA DARPAN DATA'!C2555</f>
        <v>0</v>
      </c>
      <c r="B2555" s="52">
        <f>'SHALA DARPAN DATA'!A2555</f>
        <v>0</v>
      </c>
      <c r="C2555" s="52">
        <f>'SHALA DARPAN DATA'!B2555</f>
        <v>0</v>
      </c>
      <c r="D2555" s="52">
        <f>'SHALA DARPAN DATA'!D2555</f>
        <v>0</v>
      </c>
      <c r="E2555" s="52">
        <f>'SHALA DARPAN DATA'!J2555</f>
        <v>0</v>
      </c>
      <c r="F2555" s="52">
        <f>'SHALA DARPAN DATA'!T2555</f>
        <v>0</v>
      </c>
      <c r="G2555" s="52">
        <f>'SHALA DARPAN DATA'!V2555</f>
        <v>0</v>
      </c>
      <c r="H2555" s="52">
        <f>'SHALA DARPAN DATA'!K2555</f>
        <v>0</v>
      </c>
      <c r="I2555" s="52">
        <f>'SHALA DARPAN DATA'!E2555</f>
        <v>0</v>
      </c>
      <c r="J2555" s="52">
        <f>'SHALA DARPAN DATA'!G2555</f>
        <v>0</v>
      </c>
      <c r="K2555" s="52">
        <f>'SHALA DARPAN DATA'!H2555</f>
        <v>0</v>
      </c>
      <c r="L2555" s="52">
        <f>'SHALA DARPAN DATA'!W2555</f>
        <v>0</v>
      </c>
      <c r="M2555" s="52">
        <f>'SHALA DARPAN DATA'!R2555</f>
        <v>0</v>
      </c>
      <c r="N2555" s="52">
        <f>'SHALA DARPAN DATA'!S2555</f>
        <v>0</v>
      </c>
      <c r="O2555" s="52">
        <f>'SHALA DARPAN DATA'!O2555</f>
        <v>0</v>
      </c>
      <c r="P2555" s="52">
        <v>0</v>
      </c>
      <c r="Q2555" s="52">
        <v>0</v>
      </c>
      <c r="R2555" s="52">
        <v>0</v>
      </c>
      <c r="S2555" s="52">
        <v>0</v>
      </c>
      <c r="T2555" s="52">
        <v>0</v>
      </c>
      <c r="U2555" s="52">
        <v>0</v>
      </c>
      <c r="V2555" s="52">
        <v>0</v>
      </c>
      <c r="W2555" s="52">
        <v>0</v>
      </c>
      <c r="X2555" s="52">
        <v>0</v>
      </c>
      <c r="Y2555" s="52">
        <v>0</v>
      </c>
      <c r="Z2555" s="52">
        <v>0</v>
      </c>
    </row>
    <row r="2556" spans="1:26" ht="20" customHeight="1">
      <c r="A2556" s="52">
        <f>'SHALA DARPAN DATA'!C2556</f>
        <v>0</v>
      </c>
      <c r="B2556" s="52">
        <f>'SHALA DARPAN DATA'!A2556</f>
        <v>0</v>
      </c>
      <c r="C2556" s="52">
        <f>'SHALA DARPAN DATA'!B2556</f>
        <v>0</v>
      </c>
      <c r="D2556" s="52">
        <f>'SHALA DARPAN DATA'!D2556</f>
        <v>0</v>
      </c>
      <c r="E2556" s="52">
        <f>'SHALA DARPAN DATA'!J2556</f>
        <v>0</v>
      </c>
      <c r="F2556" s="52">
        <f>'SHALA DARPAN DATA'!T2556</f>
        <v>0</v>
      </c>
      <c r="G2556" s="52">
        <f>'SHALA DARPAN DATA'!V2556</f>
        <v>0</v>
      </c>
      <c r="H2556" s="52">
        <f>'SHALA DARPAN DATA'!K2556</f>
        <v>0</v>
      </c>
      <c r="I2556" s="52">
        <f>'SHALA DARPAN DATA'!E2556</f>
        <v>0</v>
      </c>
      <c r="J2556" s="52">
        <f>'SHALA DARPAN DATA'!G2556</f>
        <v>0</v>
      </c>
      <c r="K2556" s="52">
        <f>'SHALA DARPAN DATA'!H2556</f>
        <v>0</v>
      </c>
      <c r="L2556" s="52">
        <f>'SHALA DARPAN DATA'!W2556</f>
        <v>0</v>
      </c>
      <c r="M2556" s="52">
        <f>'SHALA DARPAN DATA'!R2556</f>
        <v>0</v>
      </c>
      <c r="N2556" s="52">
        <f>'SHALA DARPAN DATA'!S2556</f>
        <v>0</v>
      </c>
      <c r="O2556" s="52">
        <f>'SHALA DARPAN DATA'!O2556</f>
        <v>0</v>
      </c>
      <c r="P2556" s="52">
        <v>0</v>
      </c>
      <c r="Q2556" s="52">
        <v>0</v>
      </c>
      <c r="R2556" s="52">
        <v>0</v>
      </c>
      <c r="S2556" s="52">
        <v>0</v>
      </c>
      <c r="T2556" s="52">
        <v>0</v>
      </c>
      <c r="U2556" s="52">
        <v>0</v>
      </c>
      <c r="V2556" s="52">
        <v>0</v>
      </c>
      <c r="W2556" s="52">
        <v>0</v>
      </c>
      <c r="X2556" s="52">
        <v>0</v>
      </c>
      <c r="Y2556" s="52">
        <v>0</v>
      </c>
      <c r="Z2556" s="52">
        <v>0</v>
      </c>
    </row>
    <row r="2557" spans="1:26" ht="20" customHeight="1">
      <c r="A2557" s="52">
        <f>'SHALA DARPAN DATA'!C2557</f>
        <v>0</v>
      </c>
      <c r="B2557" s="52">
        <f>'SHALA DARPAN DATA'!A2557</f>
        <v>0</v>
      </c>
      <c r="C2557" s="52">
        <f>'SHALA DARPAN DATA'!B2557</f>
        <v>0</v>
      </c>
      <c r="D2557" s="52">
        <f>'SHALA DARPAN DATA'!D2557</f>
        <v>0</v>
      </c>
      <c r="E2557" s="52">
        <f>'SHALA DARPAN DATA'!J2557</f>
        <v>0</v>
      </c>
      <c r="F2557" s="52">
        <f>'SHALA DARPAN DATA'!T2557</f>
        <v>0</v>
      </c>
      <c r="G2557" s="52">
        <f>'SHALA DARPAN DATA'!V2557</f>
        <v>0</v>
      </c>
      <c r="H2557" s="52">
        <f>'SHALA DARPAN DATA'!K2557</f>
        <v>0</v>
      </c>
      <c r="I2557" s="52">
        <f>'SHALA DARPAN DATA'!E2557</f>
        <v>0</v>
      </c>
      <c r="J2557" s="52">
        <f>'SHALA DARPAN DATA'!G2557</f>
        <v>0</v>
      </c>
      <c r="K2557" s="52">
        <f>'SHALA DARPAN DATA'!H2557</f>
        <v>0</v>
      </c>
      <c r="L2557" s="52">
        <f>'SHALA DARPAN DATA'!W2557</f>
        <v>0</v>
      </c>
      <c r="M2557" s="52">
        <f>'SHALA DARPAN DATA'!R2557</f>
        <v>0</v>
      </c>
      <c r="N2557" s="52">
        <f>'SHALA DARPAN DATA'!S2557</f>
        <v>0</v>
      </c>
      <c r="O2557" s="52">
        <f>'SHALA DARPAN DATA'!O2557</f>
        <v>0</v>
      </c>
      <c r="P2557" s="52">
        <v>0</v>
      </c>
      <c r="Q2557" s="52">
        <v>0</v>
      </c>
      <c r="R2557" s="52">
        <v>0</v>
      </c>
      <c r="S2557" s="52">
        <v>0</v>
      </c>
      <c r="T2557" s="52">
        <v>0</v>
      </c>
      <c r="U2557" s="52">
        <v>0</v>
      </c>
      <c r="V2557" s="52">
        <v>0</v>
      </c>
      <c r="W2557" s="52">
        <v>0</v>
      </c>
      <c r="X2557" s="52">
        <v>0</v>
      </c>
      <c r="Y2557" s="52">
        <v>0</v>
      </c>
      <c r="Z2557" s="52">
        <v>0</v>
      </c>
    </row>
    <row r="2558" spans="1:26" ht="20" customHeight="1">
      <c r="A2558" s="52">
        <f>'SHALA DARPAN DATA'!C2558</f>
        <v>0</v>
      </c>
      <c r="B2558" s="52">
        <f>'SHALA DARPAN DATA'!A2558</f>
        <v>0</v>
      </c>
      <c r="C2558" s="52">
        <f>'SHALA DARPAN DATA'!B2558</f>
        <v>0</v>
      </c>
      <c r="D2558" s="52">
        <f>'SHALA DARPAN DATA'!D2558</f>
        <v>0</v>
      </c>
      <c r="E2558" s="52">
        <f>'SHALA DARPAN DATA'!J2558</f>
        <v>0</v>
      </c>
      <c r="F2558" s="52">
        <f>'SHALA DARPAN DATA'!T2558</f>
        <v>0</v>
      </c>
      <c r="G2558" s="52">
        <f>'SHALA DARPAN DATA'!V2558</f>
        <v>0</v>
      </c>
      <c r="H2558" s="52">
        <f>'SHALA DARPAN DATA'!K2558</f>
        <v>0</v>
      </c>
      <c r="I2558" s="52">
        <f>'SHALA DARPAN DATA'!E2558</f>
        <v>0</v>
      </c>
      <c r="J2558" s="52">
        <f>'SHALA DARPAN DATA'!G2558</f>
        <v>0</v>
      </c>
      <c r="K2558" s="52">
        <f>'SHALA DARPAN DATA'!H2558</f>
        <v>0</v>
      </c>
      <c r="L2558" s="52">
        <f>'SHALA DARPAN DATA'!W2558</f>
        <v>0</v>
      </c>
      <c r="M2558" s="52">
        <f>'SHALA DARPAN DATA'!R2558</f>
        <v>0</v>
      </c>
      <c r="N2558" s="52">
        <f>'SHALA DARPAN DATA'!S2558</f>
        <v>0</v>
      </c>
      <c r="O2558" s="52">
        <f>'SHALA DARPAN DATA'!O2558</f>
        <v>0</v>
      </c>
      <c r="P2558" s="52">
        <v>0</v>
      </c>
      <c r="Q2558" s="52">
        <v>0</v>
      </c>
      <c r="R2558" s="52">
        <v>0</v>
      </c>
      <c r="S2558" s="52">
        <v>0</v>
      </c>
      <c r="T2558" s="52">
        <v>0</v>
      </c>
      <c r="U2558" s="52">
        <v>0</v>
      </c>
      <c r="V2558" s="52">
        <v>0</v>
      </c>
      <c r="W2558" s="52">
        <v>0</v>
      </c>
      <c r="X2558" s="52">
        <v>0</v>
      </c>
      <c r="Y2558" s="52">
        <v>0</v>
      </c>
      <c r="Z2558" s="52">
        <v>0</v>
      </c>
    </row>
    <row r="2559" spans="1:26" ht="20" customHeight="1">
      <c r="A2559" s="52">
        <f>'SHALA DARPAN DATA'!C2559</f>
        <v>0</v>
      </c>
      <c r="B2559" s="52">
        <f>'SHALA DARPAN DATA'!A2559</f>
        <v>0</v>
      </c>
      <c r="C2559" s="52">
        <f>'SHALA DARPAN DATA'!B2559</f>
        <v>0</v>
      </c>
      <c r="D2559" s="52">
        <f>'SHALA DARPAN DATA'!D2559</f>
        <v>0</v>
      </c>
      <c r="E2559" s="52">
        <f>'SHALA DARPAN DATA'!J2559</f>
        <v>0</v>
      </c>
      <c r="F2559" s="52">
        <f>'SHALA DARPAN DATA'!T2559</f>
        <v>0</v>
      </c>
      <c r="G2559" s="52">
        <f>'SHALA DARPAN DATA'!V2559</f>
        <v>0</v>
      </c>
      <c r="H2559" s="52">
        <f>'SHALA DARPAN DATA'!K2559</f>
        <v>0</v>
      </c>
      <c r="I2559" s="52">
        <f>'SHALA DARPAN DATA'!E2559</f>
        <v>0</v>
      </c>
      <c r="J2559" s="52">
        <f>'SHALA DARPAN DATA'!G2559</f>
        <v>0</v>
      </c>
      <c r="K2559" s="52">
        <f>'SHALA DARPAN DATA'!H2559</f>
        <v>0</v>
      </c>
      <c r="L2559" s="52">
        <f>'SHALA DARPAN DATA'!W2559</f>
        <v>0</v>
      </c>
      <c r="M2559" s="52">
        <f>'SHALA DARPAN DATA'!R2559</f>
        <v>0</v>
      </c>
      <c r="N2559" s="52">
        <f>'SHALA DARPAN DATA'!S2559</f>
        <v>0</v>
      </c>
      <c r="O2559" s="52">
        <f>'SHALA DARPAN DATA'!O2559</f>
        <v>0</v>
      </c>
      <c r="P2559" s="52">
        <v>0</v>
      </c>
      <c r="Q2559" s="52">
        <v>0</v>
      </c>
      <c r="R2559" s="52">
        <v>0</v>
      </c>
      <c r="S2559" s="52">
        <v>0</v>
      </c>
      <c r="T2559" s="52">
        <v>0</v>
      </c>
      <c r="U2559" s="52">
        <v>0</v>
      </c>
      <c r="V2559" s="52">
        <v>0</v>
      </c>
      <c r="W2559" s="52">
        <v>0</v>
      </c>
      <c r="X2559" s="52">
        <v>0</v>
      </c>
      <c r="Y2559" s="52">
        <v>0</v>
      </c>
      <c r="Z2559" s="52">
        <v>0</v>
      </c>
    </row>
    <row r="2560" spans="1:26" ht="20" customHeight="1">
      <c r="A2560" s="52">
        <f>'SHALA DARPAN DATA'!C2560</f>
        <v>0</v>
      </c>
      <c r="B2560" s="52">
        <f>'SHALA DARPAN DATA'!A2560</f>
        <v>0</v>
      </c>
      <c r="C2560" s="52">
        <f>'SHALA DARPAN DATA'!B2560</f>
        <v>0</v>
      </c>
      <c r="D2560" s="52">
        <f>'SHALA DARPAN DATA'!D2560</f>
        <v>0</v>
      </c>
      <c r="E2560" s="52">
        <f>'SHALA DARPAN DATA'!J2560</f>
        <v>0</v>
      </c>
      <c r="F2560" s="52">
        <f>'SHALA DARPAN DATA'!T2560</f>
        <v>0</v>
      </c>
      <c r="G2560" s="52">
        <f>'SHALA DARPAN DATA'!V2560</f>
        <v>0</v>
      </c>
      <c r="H2560" s="52">
        <f>'SHALA DARPAN DATA'!K2560</f>
        <v>0</v>
      </c>
      <c r="I2560" s="52">
        <f>'SHALA DARPAN DATA'!E2560</f>
        <v>0</v>
      </c>
      <c r="J2560" s="52">
        <f>'SHALA DARPAN DATA'!G2560</f>
        <v>0</v>
      </c>
      <c r="K2560" s="52">
        <f>'SHALA DARPAN DATA'!H2560</f>
        <v>0</v>
      </c>
      <c r="L2560" s="52">
        <f>'SHALA DARPAN DATA'!W2560</f>
        <v>0</v>
      </c>
      <c r="M2560" s="52">
        <f>'SHALA DARPAN DATA'!R2560</f>
        <v>0</v>
      </c>
      <c r="N2560" s="52">
        <f>'SHALA DARPAN DATA'!S2560</f>
        <v>0</v>
      </c>
      <c r="O2560" s="52">
        <f>'SHALA DARPAN DATA'!O2560</f>
        <v>0</v>
      </c>
      <c r="P2560" s="52">
        <v>0</v>
      </c>
      <c r="Q2560" s="52">
        <v>0</v>
      </c>
      <c r="R2560" s="52">
        <v>0</v>
      </c>
      <c r="S2560" s="52">
        <v>0</v>
      </c>
      <c r="T2560" s="52">
        <v>0</v>
      </c>
      <c r="U2560" s="52">
        <v>0</v>
      </c>
      <c r="V2560" s="52">
        <v>0</v>
      </c>
      <c r="W2560" s="52">
        <v>0</v>
      </c>
      <c r="X2560" s="52">
        <v>0</v>
      </c>
      <c r="Y2560" s="52">
        <v>0</v>
      </c>
      <c r="Z2560" s="52">
        <v>0</v>
      </c>
    </row>
    <row r="2561" spans="1:26" ht="20" customHeight="1">
      <c r="A2561" s="52">
        <f>'SHALA DARPAN DATA'!C2561</f>
        <v>0</v>
      </c>
      <c r="B2561" s="52">
        <f>'SHALA DARPAN DATA'!A2561</f>
        <v>0</v>
      </c>
      <c r="C2561" s="52">
        <f>'SHALA DARPAN DATA'!B2561</f>
        <v>0</v>
      </c>
      <c r="D2561" s="52">
        <f>'SHALA DARPAN DATA'!D2561</f>
        <v>0</v>
      </c>
      <c r="E2561" s="52">
        <f>'SHALA DARPAN DATA'!J2561</f>
        <v>0</v>
      </c>
      <c r="F2561" s="52">
        <f>'SHALA DARPAN DATA'!T2561</f>
        <v>0</v>
      </c>
      <c r="G2561" s="52">
        <f>'SHALA DARPAN DATA'!V2561</f>
        <v>0</v>
      </c>
      <c r="H2561" s="52">
        <f>'SHALA DARPAN DATA'!K2561</f>
        <v>0</v>
      </c>
      <c r="I2561" s="52">
        <f>'SHALA DARPAN DATA'!E2561</f>
        <v>0</v>
      </c>
      <c r="J2561" s="52">
        <f>'SHALA DARPAN DATA'!G2561</f>
        <v>0</v>
      </c>
      <c r="K2561" s="52">
        <f>'SHALA DARPAN DATA'!H2561</f>
        <v>0</v>
      </c>
      <c r="L2561" s="52">
        <f>'SHALA DARPAN DATA'!W2561</f>
        <v>0</v>
      </c>
      <c r="M2561" s="52">
        <f>'SHALA DARPAN DATA'!R2561</f>
        <v>0</v>
      </c>
      <c r="N2561" s="52">
        <f>'SHALA DARPAN DATA'!S2561</f>
        <v>0</v>
      </c>
      <c r="O2561" s="52">
        <f>'SHALA DARPAN DATA'!O2561</f>
        <v>0</v>
      </c>
      <c r="P2561" s="52">
        <v>0</v>
      </c>
      <c r="Q2561" s="52">
        <v>0</v>
      </c>
      <c r="R2561" s="52">
        <v>0</v>
      </c>
      <c r="S2561" s="52">
        <v>0</v>
      </c>
      <c r="T2561" s="52">
        <v>0</v>
      </c>
      <c r="U2561" s="52">
        <v>0</v>
      </c>
      <c r="V2561" s="52">
        <v>0</v>
      </c>
      <c r="W2561" s="52">
        <v>0</v>
      </c>
      <c r="X2561" s="52">
        <v>0</v>
      </c>
      <c r="Y2561" s="52">
        <v>0</v>
      </c>
      <c r="Z2561" s="52">
        <v>0</v>
      </c>
    </row>
    <row r="2562" spans="1:26" ht="20" customHeight="1">
      <c r="A2562" s="52">
        <f>'SHALA DARPAN DATA'!C2562</f>
        <v>0</v>
      </c>
      <c r="B2562" s="52">
        <f>'SHALA DARPAN DATA'!A2562</f>
        <v>0</v>
      </c>
      <c r="C2562" s="52">
        <f>'SHALA DARPAN DATA'!B2562</f>
        <v>0</v>
      </c>
      <c r="D2562" s="52">
        <f>'SHALA DARPAN DATA'!D2562</f>
        <v>0</v>
      </c>
      <c r="E2562" s="52">
        <f>'SHALA DARPAN DATA'!J2562</f>
        <v>0</v>
      </c>
      <c r="F2562" s="52">
        <f>'SHALA DARPAN DATA'!T2562</f>
        <v>0</v>
      </c>
      <c r="G2562" s="52">
        <f>'SHALA DARPAN DATA'!V2562</f>
        <v>0</v>
      </c>
      <c r="H2562" s="52">
        <f>'SHALA DARPAN DATA'!K2562</f>
        <v>0</v>
      </c>
      <c r="I2562" s="52">
        <f>'SHALA DARPAN DATA'!E2562</f>
        <v>0</v>
      </c>
      <c r="J2562" s="52">
        <f>'SHALA DARPAN DATA'!G2562</f>
        <v>0</v>
      </c>
      <c r="K2562" s="52">
        <f>'SHALA DARPAN DATA'!H2562</f>
        <v>0</v>
      </c>
      <c r="L2562" s="52">
        <f>'SHALA DARPAN DATA'!W2562</f>
        <v>0</v>
      </c>
      <c r="M2562" s="52">
        <f>'SHALA DARPAN DATA'!R2562</f>
        <v>0</v>
      </c>
      <c r="N2562" s="52">
        <f>'SHALA DARPAN DATA'!S2562</f>
        <v>0</v>
      </c>
      <c r="O2562" s="52">
        <f>'SHALA DARPAN DATA'!O2562</f>
        <v>0</v>
      </c>
      <c r="P2562" s="52">
        <v>0</v>
      </c>
      <c r="Q2562" s="52">
        <v>0</v>
      </c>
      <c r="R2562" s="52">
        <v>0</v>
      </c>
      <c r="S2562" s="52">
        <v>0</v>
      </c>
      <c r="T2562" s="52">
        <v>0</v>
      </c>
      <c r="U2562" s="52">
        <v>0</v>
      </c>
      <c r="V2562" s="52">
        <v>0</v>
      </c>
      <c r="W2562" s="52">
        <v>0</v>
      </c>
      <c r="X2562" s="52">
        <v>0</v>
      </c>
      <c r="Y2562" s="52">
        <v>0</v>
      </c>
      <c r="Z2562" s="52">
        <v>0</v>
      </c>
    </row>
    <row r="2563" spans="1:26" ht="20" customHeight="1">
      <c r="A2563" s="52">
        <f>'SHALA DARPAN DATA'!C2563</f>
        <v>0</v>
      </c>
      <c r="B2563" s="52">
        <f>'SHALA DARPAN DATA'!A2563</f>
        <v>0</v>
      </c>
      <c r="C2563" s="52">
        <f>'SHALA DARPAN DATA'!B2563</f>
        <v>0</v>
      </c>
      <c r="D2563" s="52">
        <f>'SHALA DARPAN DATA'!D2563</f>
        <v>0</v>
      </c>
      <c r="E2563" s="52">
        <f>'SHALA DARPAN DATA'!J2563</f>
        <v>0</v>
      </c>
      <c r="F2563" s="52">
        <f>'SHALA DARPAN DATA'!T2563</f>
        <v>0</v>
      </c>
      <c r="G2563" s="52">
        <f>'SHALA DARPAN DATA'!V2563</f>
        <v>0</v>
      </c>
      <c r="H2563" s="52">
        <f>'SHALA DARPAN DATA'!K2563</f>
        <v>0</v>
      </c>
      <c r="I2563" s="52">
        <f>'SHALA DARPAN DATA'!E2563</f>
        <v>0</v>
      </c>
      <c r="J2563" s="52">
        <f>'SHALA DARPAN DATA'!G2563</f>
        <v>0</v>
      </c>
      <c r="K2563" s="52">
        <f>'SHALA DARPAN DATA'!H2563</f>
        <v>0</v>
      </c>
      <c r="L2563" s="52">
        <f>'SHALA DARPAN DATA'!W2563</f>
        <v>0</v>
      </c>
      <c r="M2563" s="52">
        <f>'SHALA DARPAN DATA'!R2563</f>
        <v>0</v>
      </c>
      <c r="N2563" s="52">
        <f>'SHALA DARPAN DATA'!S2563</f>
        <v>0</v>
      </c>
      <c r="O2563" s="52">
        <f>'SHALA DARPAN DATA'!O2563</f>
        <v>0</v>
      </c>
      <c r="P2563" s="52">
        <v>0</v>
      </c>
      <c r="Q2563" s="52">
        <v>0</v>
      </c>
      <c r="R2563" s="52">
        <v>0</v>
      </c>
      <c r="S2563" s="52">
        <v>0</v>
      </c>
      <c r="T2563" s="52">
        <v>0</v>
      </c>
      <c r="U2563" s="52">
        <v>0</v>
      </c>
      <c r="V2563" s="52">
        <v>0</v>
      </c>
      <c r="W2563" s="52">
        <v>0</v>
      </c>
      <c r="X2563" s="52">
        <v>0</v>
      </c>
      <c r="Y2563" s="52">
        <v>0</v>
      </c>
      <c r="Z2563" s="52">
        <v>0</v>
      </c>
    </row>
    <row r="2564" spans="1:26" ht="20" customHeight="1">
      <c r="A2564" s="52">
        <f>'SHALA DARPAN DATA'!C2564</f>
        <v>0</v>
      </c>
      <c r="B2564" s="52">
        <f>'SHALA DARPAN DATA'!A2564</f>
        <v>0</v>
      </c>
      <c r="C2564" s="52">
        <f>'SHALA DARPAN DATA'!B2564</f>
        <v>0</v>
      </c>
      <c r="D2564" s="52">
        <f>'SHALA DARPAN DATA'!D2564</f>
        <v>0</v>
      </c>
      <c r="E2564" s="52">
        <f>'SHALA DARPAN DATA'!J2564</f>
        <v>0</v>
      </c>
      <c r="F2564" s="52">
        <f>'SHALA DARPAN DATA'!T2564</f>
        <v>0</v>
      </c>
      <c r="G2564" s="52">
        <f>'SHALA DARPAN DATA'!V2564</f>
        <v>0</v>
      </c>
      <c r="H2564" s="52">
        <f>'SHALA DARPAN DATA'!K2564</f>
        <v>0</v>
      </c>
      <c r="I2564" s="52">
        <f>'SHALA DARPAN DATA'!E2564</f>
        <v>0</v>
      </c>
      <c r="J2564" s="52">
        <f>'SHALA DARPAN DATA'!G2564</f>
        <v>0</v>
      </c>
      <c r="K2564" s="52">
        <f>'SHALA DARPAN DATA'!H2564</f>
        <v>0</v>
      </c>
      <c r="L2564" s="52">
        <f>'SHALA DARPAN DATA'!W2564</f>
        <v>0</v>
      </c>
      <c r="M2564" s="52">
        <f>'SHALA DARPAN DATA'!R2564</f>
        <v>0</v>
      </c>
      <c r="N2564" s="52">
        <f>'SHALA DARPAN DATA'!S2564</f>
        <v>0</v>
      </c>
      <c r="O2564" s="52">
        <f>'SHALA DARPAN DATA'!O2564</f>
        <v>0</v>
      </c>
      <c r="P2564" s="52">
        <v>0</v>
      </c>
      <c r="Q2564" s="52">
        <v>0</v>
      </c>
      <c r="R2564" s="52">
        <v>0</v>
      </c>
      <c r="S2564" s="52">
        <v>0</v>
      </c>
      <c r="T2564" s="52">
        <v>0</v>
      </c>
      <c r="U2564" s="52">
        <v>0</v>
      </c>
      <c r="V2564" s="52">
        <v>0</v>
      </c>
      <c r="W2564" s="52">
        <v>0</v>
      </c>
      <c r="X2564" s="52">
        <v>0</v>
      </c>
      <c r="Y2564" s="52">
        <v>0</v>
      </c>
      <c r="Z2564" s="52">
        <v>0</v>
      </c>
    </row>
    <row r="2565" spans="1:26" ht="20" customHeight="1">
      <c r="A2565" s="52">
        <f>'SHALA DARPAN DATA'!C2565</f>
        <v>0</v>
      </c>
      <c r="B2565" s="52">
        <f>'SHALA DARPAN DATA'!A2565</f>
        <v>0</v>
      </c>
      <c r="C2565" s="52">
        <f>'SHALA DARPAN DATA'!B2565</f>
        <v>0</v>
      </c>
      <c r="D2565" s="52">
        <f>'SHALA DARPAN DATA'!D2565</f>
        <v>0</v>
      </c>
      <c r="E2565" s="52">
        <f>'SHALA DARPAN DATA'!J2565</f>
        <v>0</v>
      </c>
      <c r="F2565" s="52">
        <f>'SHALA DARPAN DATA'!T2565</f>
        <v>0</v>
      </c>
      <c r="G2565" s="52">
        <f>'SHALA DARPAN DATA'!V2565</f>
        <v>0</v>
      </c>
      <c r="H2565" s="52">
        <f>'SHALA DARPAN DATA'!K2565</f>
        <v>0</v>
      </c>
      <c r="I2565" s="52">
        <f>'SHALA DARPAN DATA'!E2565</f>
        <v>0</v>
      </c>
      <c r="J2565" s="52">
        <f>'SHALA DARPAN DATA'!G2565</f>
        <v>0</v>
      </c>
      <c r="K2565" s="52">
        <f>'SHALA DARPAN DATA'!H2565</f>
        <v>0</v>
      </c>
      <c r="L2565" s="52">
        <f>'SHALA DARPAN DATA'!W2565</f>
        <v>0</v>
      </c>
      <c r="M2565" s="52">
        <f>'SHALA DARPAN DATA'!R2565</f>
        <v>0</v>
      </c>
      <c r="N2565" s="52">
        <f>'SHALA DARPAN DATA'!S2565</f>
        <v>0</v>
      </c>
      <c r="O2565" s="52">
        <f>'SHALA DARPAN DATA'!O2565</f>
        <v>0</v>
      </c>
      <c r="P2565" s="52">
        <v>0</v>
      </c>
      <c r="Q2565" s="52">
        <v>0</v>
      </c>
      <c r="R2565" s="52">
        <v>0</v>
      </c>
      <c r="S2565" s="52">
        <v>0</v>
      </c>
      <c r="T2565" s="52">
        <v>0</v>
      </c>
      <c r="U2565" s="52">
        <v>0</v>
      </c>
      <c r="V2565" s="52">
        <v>0</v>
      </c>
      <c r="W2565" s="52">
        <v>0</v>
      </c>
      <c r="X2565" s="52">
        <v>0</v>
      </c>
      <c r="Y2565" s="52">
        <v>0</v>
      </c>
      <c r="Z2565" s="52">
        <v>0</v>
      </c>
    </row>
    <row r="2566" spans="1:26" ht="20" customHeight="1">
      <c r="A2566" s="52">
        <f>'SHALA DARPAN DATA'!C2566</f>
        <v>0</v>
      </c>
      <c r="B2566" s="52">
        <f>'SHALA DARPAN DATA'!A2566</f>
        <v>0</v>
      </c>
      <c r="C2566" s="52">
        <f>'SHALA DARPAN DATA'!B2566</f>
        <v>0</v>
      </c>
      <c r="D2566" s="52">
        <f>'SHALA DARPAN DATA'!D2566</f>
        <v>0</v>
      </c>
      <c r="E2566" s="52">
        <f>'SHALA DARPAN DATA'!J2566</f>
        <v>0</v>
      </c>
      <c r="F2566" s="52">
        <f>'SHALA DARPAN DATA'!T2566</f>
        <v>0</v>
      </c>
      <c r="G2566" s="52">
        <f>'SHALA DARPAN DATA'!V2566</f>
        <v>0</v>
      </c>
      <c r="H2566" s="52">
        <f>'SHALA DARPAN DATA'!K2566</f>
        <v>0</v>
      </c>
      <c r="I2566" s="52">
        <f>'SHALA DARPAN DATA'!E2566</f>
        <v>0</v>
      </c>
      <c r="J2566" s="52">
        <f>'SHALA DARPAN DATA'!G2566</f>
        <v>0</v>
      </c>
      <c r="K2566" s="52">
        <f>'SHALA DARPAN DATA'!H2566</f>
        <v>0</v>
      </c>
      <c r="L2566" s="52">
        <f>'SHALA DARPAN DATA'!W2566</f>
        <v>0</v>
      </c>
      <c r="M2566" s="52">
        <f>'SHALA DARPAN DATA'!R2566</f>
        <v>0</v>
      </c>
      <c r="N2566" s="52">
        <f>'SHALA DARPAN DATA'!S2566</f>
        <v>0</v>
      </c>
      <c r="O2566" s="52">
        <f>'SHALA DARPAN DATA'!O2566</f>
        <v>0</v>
      </c>
      <c r="P2566" s="52">
        <v>0</v>
      </c>
      <c r="Q2566" s="52">
        <v>0</v>
      </c>
      <c r="R2566" s="52">
        <v>0</v>
      </c>
      <c r="S2566" s="52">
        <v>0</v>
      </c>
      <c r="T2566" s="52">
        <v>0</v>
      </c>
      <c r="U2566" s="52">
        <v>0</v>
      </c>
      <c r="V2566" s="52">
        <v>0</v>
      </c>
      <c r="W2566" s="52">
        <v>0</v>
      </c>
      <c r="X2566" s="52">
        <v>0</v>
      </c>
      <c r="Y2566" s="52">
        <v>0</v>
      </c>
      <c r="Z2566" s="52">
        <v>0</v>
      </c>
    </row>
    <row r="2567" spans="1:26" ht="20" customHeight="1">
      <c r="A2567" s="52">
        <f>'SHALA DARPAN DATA'!C2567</f>
        <v>0</v>
      </c>
      <c r="B2567" s="52">
        <f>'SHALA DARPAN DATA'!A2567</f>
        <v>0</v>
      </c>
      <c r="C2567" s="52">
        <f>'SHALA DARPAN DATA'!B2567</f>
        <v>0</v>
      </c>
      <c r="D2567" s="52">
        <f>'SHALA DARPAN DATA'!D2567</f>
        <v>0</v>
      </c>
      <c r="E2567" s="52">
        <f>'SHALA DARPAN DATA'!J2567</f>
        <v>0</v>
      </c>
      <c r="F2567" s="52">
        <f>'SHALA DARPAN DATA'!T2567</f>
        <v>0</v>
      </c>
      <c r="G2567" s="52">
        <f>'SHALA DARPAN DATA'!V2567</f>
        <v>0</v>
      </c>
      <c r="H2567" s="52">
        <f>'SHALA DARPAN DATA'!K2567</f>
        <v>0</v>
      </c>
      <c r="I2567" s="52">
        <f>'SHALA DARPAN DATA'!E2567</f>
        <v>0</v>
      </c>
      <c r="J2567" s="52">
        <f>'SHALA DARPAN DATA'!G2567</f>
        <v>0</v>
      </c>
      <c r="K2567" s="52">
        <f>'SHALA DARPAN DATA'!H2567</f>
        <v>0</v>
      </c>
      <c r="L2567" s="52">
        <f>'SHALA DARPAN DATA'!W2567</f>
        <v>0</v>
      </c>
      <c r="M2567" s="52">
        <f>'SHALA DARPAN DATA'!R2567</f>
        <v>0</v>
      </c>
      <c r="N2567" s="52">
        <f>'SHALA DARPAN DATA'!S2567</f>
        <v>0</v>
      </c>
      <c r="O2567" s="52">
        <f>'SHALA DARPAN DATA'!O2567</f>
        <v>0</v>
      </c>
      <c r="P2567" s="52">
        <v>0</v>
      </c>
      <c r="Q2567" s="52">
        <v>0</v>
      </c>
      <c r="R2567" s="52">
        <v>0</v>
      </c>
      <c r="S2567" s="52">
        <v>0</v>
      </c>
      <c r="T2567" s="52">
        <v>0</v>
      </c>
      <c r="U2567" s="52">
        <v>0</v>
      </c>
      <c r="V2567" s="52">
        <v>0</v>
      </c>
      <c r="W2567" s="52">
        <v>0</v>
      </c>
      <c r="X2567" s="52">
        <v>0</v>
      </c>
      <c r="Y2567" s="52">
        <v>0</v>
      </c>
      <c r="Z2567" s="52">
        <v>0</v>
      </c>
    </row>
    <row r="2568" spans="1:26" ht="20" customHeight="1">
      <c r="A2568" s="52">
        <f>'SHALA DARPAN DATA'!C2568</f>
        <v>0</v>
      </c>
      <c r="B2568" s="52">
        <f>'SHALA DARPAN DATA'!A2568</f>
        <v>0</v>
      </c>
      <c r="C2568" s="52">
        <f>'SHALA DARPAN DATA'!B2568</f>
        <v>0</v>
      </c>
      <c r="D2568" s="52">
        <f>'SHALA DARPAN DATA'!D2568</f>
        <v>0</v>
      </c>
      <c r="E2568" s="52">
        <f>'SHALA DARPAN DATA'!J2568</f>
        <v>0</v>
      </c>
      <c r="F2568" s="52">
        <f>'SHALA DARPAN DATA'!T2568</f>
        <v>0</v>
      </c>
      <c r="G2568" s="52">
        <f>'SHALA DARPAN DATA'!V2568</f>
        <v>0</v>
      </c>
      <c r="H2568" s="52">
        <f>'SHALA DARPAN DATA'!K2568</f>
        <v>0</v>
      </c>
      <c r="I2568" s="52">
        <f>'SHALA DARPAN DATA'!E2568</f>
        <v>0</v>
      </c>
      <c r="J2568" s="52">
        <f>'SHALA DARPAN DATA'!G2568</f>
        <v>0</v>
      </c>
      <c r="K2568" s="52">
        <f>'SHALA DARPAN DATA'!H2568</f>
        <v>0</v>
      </c>
      <c r="L2568" s="52">
        <f>'SHALA DARPAN DATA'!W2568</f>
        <v>0</v>
      </c>
      <c r="M2568" s="52">
        <f>'SHALA DARPAN DATA'!R2568</f>
        <v>0</v>
      </c>
      <c r="N2568" s="52">
        <f>'SHALA DARPAN DATA'!S2568</f>
        <v>0</v>
      </c>
      <c r="O2568" s="52">
        <f>'SHALA DARPAN DATA'!O2568</f>
        <v>0</v>
      </c>
      <c r="P2568" s="52">
        <v>0</v>
      </c>
      <c r="Q2568" s="52">
        <v>0</v>
      </c>
      <c r="R2568" s="52">
        <v>0</v>
      </c>
      <c r="S2568" s="52">
        <v>0</v>
      </c>
      <c r="T2568" s="52">
        <v>0</v>
      </c>
      <c r="U2568" s="52">
        <v>0</v>
      </c>
      <c r="V2568" s="52">
        <v>0</v>
      </c>
      <c r="W2568" s="52">
        <v>0</v>
      </c>
      <c r="X2568" s="52">
        <v>0</v>
      </c>
      <c r="Y2568" s="52">
        <v>0</v>
      </c>
      <c r="Z2568" s="52">
        <v>0</v>
      </c>
    </row>
    <row r="2569" spans="1:26" ht="20" customHeight="1">
      <c r="A2569" s="52">
        <f>'SHALA DARPAN DATA'!C2569</f>
        <v>0</v>
      </c>
      <c r="B2569" s="52">
        <f>'SHALA DARPAN DATA'!A2569</f>
        <v>0</v>
      </c>
      <c r="C2569" s="52">
        <f>'SHALA DARPAN DATA'!B2569</f>
        <v>0</v>
      </c>
      <c r="D2569" s="52">
        <f>'SHALA DARPAN DATA'!D2569</f>
        <v>0</v>
      </c>
      <c r="E2569" s="52">
        <f>'SHALA DARPAN DATA'!J2569</f>
        <v>0</v>
      </c>
      <c r="F2569" s="52">
        <f>'SHALA DARPAN DATA'!T2569</f>
        <v>0</v>
      </c>
      <c r="G2569" s="52">
        <f>'SHALA DARPAN DATA'!V2569</f>
        <v>0</v>
      </c>
      <c r="H2569" s="52">
        <f>'SHALA DARPAN DATA'!K2569</f>
        <v>0</v>
      </c>
      <c r="I2569" s="52">
        <f>'SHALA DARPAN DATA'!E2569</f>
        <v>0</v>
      </c>
      <c r="J2569" s="52">
        <f>'SHALA DARPAN DATA'!G2569</f>
        <v>0</v>
      </c>
      <c r="K2569" s="52">
        <f>'SHALA DARPAN DATA'!H2569</f>
        <v>0</v>
      </c>
      <c r="L2569" s="52">
        <f>'SHALA DARPAN DATA'!W2569</f>
        <v>0</v>
      </c>
      <c r="M2569" s="52">
        <f>'SHALA DARPAN DATA'!R2569</f>
        <v>0</v>
      </c>
      <c r="N2569" s="52">
        <f>'SHALA DARPAN DATA'!S2569</f>
        <v>0</v>
      </c>
      <c r="O2569" s="52">
        <f>'SHALA DARPAN DATA'!O2569</f>
        <v>0</v>
      </c>
      <c r="P2569" s="52">
        <v>0</v>
      </c>
      <c r="Q2569" s="52">
        <v>0</v>
      </c>
      <c r="R2569" s="52">
        <v>0</v>
      </c>
      <c r="S2569" s="52">
        <v>0</v>
      </c>
      <c r="T2569" s="52">
        <v>0</v>
      </c>
      <c r="U2569" s="52">
        <v>0</v>
      </c>
      <c r="V2569" s="52">
        <v>0</v>
      </c>
      <c r="W2569" s="52">
        <v>0</v>
      </c>
      <c r="X2569" s="52">
        <v>0</v>
      </c>
      <c r="Y2569" s="52">
        <v>0</v>
      </c>
      <c r="Z2569" s="52">
        <v>0</v>
      </c>
    </row>
    <row r="2570" spans="1:26" ht="20" customHeight="1">
      <c r="A2570" s="52">
        <f>'SHALA DARPAN DATA'!C2570</f>
        <v>0</v>
      </c>
      <c r="B2570" s="52">
        <f>'SHALA DARPAN DATA'!A2570</f>
        <v>0</v>
      </c>
      <c r="C2570" s="52">
        <f>'SHALA DARPAN DATA'!B2570</f>
        <v>0</v>
      </c>
      <c r="D2570" s="52">
        <f>'SHALA DARPAN DATA'!D2570</f>
        <v>0</v>
      </c>
      <c r="E2570" s="52">
        <f>'SHALA DARPAN DATA'!J2570</f>
        <v>0</v>
      </c>
      <c r="F2570" s="52">
        <f>'SHALA DARPAN DATA'!T2570</f>
        <v>0</v>
      </c>
      <c r="G2570" s="52">
        <f>'SHALA DARPAN DATA'!V2570</f>
        <v>0</v>
      </c>
      <c r="H2570" s="52">
        <f>'SHALA DARPAN DATA'!K2570</f>
        <v>0</v>
      </c>
      <c r="I2570" s="52">
        <f>'SHALA DARPAN DATA'!E2570</f>
        <v>0</v>
      </c>
      <c r="J2570" s="52">
        <f>'SHALA DARPAN DATA'!G2570</f>
        <v>0</v>
      </c>
      <c r="K2570" s="52">
        <f>'SHALA DARPAN DATA'!H2570</f>
        <v>0</v>
      </c>
      <c r="L2570" s="52">
        <f>'SHALA DARPAN DATA'!W2570</f>
        <v>0</v>
      </c>
      <c r="M2570" s="52">
        <f>'SHALA DARPAN DATA'!R2570</f>
        <v>0</v>
      </c>
      <c r="N2570" s="52">
        <f>'SHALA DARPAN DATA'!S2570</f>
        <v>0</v>
      </c>
      <c r="O2570" s="52">
        <f>'SHALA DARPAN DATA'!O2570</f>
        <v>0</v>
      </c>
      <c r="P2570" s="52">
        <v>0</v>
      </c>
      <c r="Q2570" s="52">
        <v>0</v>
      </c>
      <c r="R2570" s="52">
        <v>0</v>
      </c>
      <c r="S2570" s="52">
        <v>0</v>
      </c>
      <c r="T2570" s="52">
        <v>0</v>
      </c>
      <c r="U2570" s="52">
        <v>0</v>
      </c>
      <c r="V2570" s="52">
        <v>0</v>
      </c>
      <c r="W2570" s="52">
        <v>0</v>
      </c>
      <c r="X2570" s="52">
        <v>0</v>
      </c>
      <c r="Y2570" s="52">
        <v>0</v>
      </c>
      <c r="Z2570" s="52">
        <v>0</v>
      </c>
    </row>
    <row r="2571" spans="1:26" ht="20" customHeight="1">
      <c r="A2571" s="52">
        <f>'SHALA DARPAN DATA'!C2571</f>
        <v>0</v>
      </c>
      <c r="B2571" s="52">
        <f>'SHALA DARPAN DATA'!A2571</f>
        <v>0</v>
      </c>
      <c r="C2571" s="52">
        <f>'SHALA DARPAN DATA'!B2571</f>
        <v>0</v>
      </c>
      <c r="D2571" s="52">
        <f>'SHALA DARPAN DATA'!D2571</f>
        <v>0</v>
      </c>
      <c r="E2571" s="52">
        <f>'SHALA DARPAN DATA'!J2571</f>
        <v>0</v>
      </c>
      <c r="F2571" s="52">
        <f>'SHALA DARPAN DATA'!T2571</f>
        <v>0</v>
      </c>
      <c r="G2571" s="52">
        <f>'SHALA DARPAN DATA'!V2571</f>
        <v>0</v>
      </c>
      <c r="H2571" s="52">
        <f>'SHALA DARPAN DATA'!K2571</f>
        <v>0</v>
      </c>
      <c r="I2571" s="52">
        <f>'SHALA DARPAN DATA'!E2571</f>
        <v>0</v>
      </c>
      <c r="J2571" s="52">
        <f>'SHALA DARPAN DATA'!G2571</f>
        <v>0</v>
      </c>
      <c r="K2571" s="52">
        <f>'SHALA DARPAN DATA'!H2571</f>
        <v>0</v>
      </c>
      <c r="L2571" s="52">
        <f>'SHALA DARPAN DATA'!W2571</f>
        <v>0</v>
      </c>
      <c r="M2571" s="52">
        <f>'SHALA DARPAN DATA'!R2571</f>
        <v>0</v>
      </c>
      <c r="N2571" s="52">
        <f>'SHALA DARPAN DATA'!S2571</f>
        <v>0</v>
      </c>
      <c r="O2571" s="52">
        <f>'SHALA DARPAN DATA'!O2571</f>
        <v>0</v>
      </c>
      <c r="P2571" s="52">
        <v>0</v>
      </c>
      <c r="Q2571" s="52">
        <v>0</v>
      </c>
      <c r="R2571" s="52">
        <v>0</v>
      </c>
      <c r="S2571" s="52">
        <v>0</v>
      </c>
      <c r="T2571" s="52">
        <v>0</v>
      </c>
      <c r="U2571" s="52">
        <v>0</v>
      </c>
      <c r="V2571" s="52">
        <v>0</v>
      </c>
      <c r="W2571" s="52">
        <v>0</v>
      </c>
      <c r="X2571" s="52">
        <v>0</v>
      </c>
      <c r="Y2571" s="52">
        <v>0</v>
      </c>
      <c r="Z2571" s="52">
        <v>0</v>
      </c>
    </row>
    <row r="2572" spans="1:26" ht="20" customHeight="1">
      <c r="A2572" s="52">
        <f>'SHALA DARPAN DATA'!C2572</f>
        <v>0</v>
      </c>
      <c r="B2572" s="52">
        <f>'SHALA DARPAN DATA'!A2572</f>
        <v>0</v>
      </c>
      <c r="C2572" s="52">
        <f>'SHALA DARPAN DATA'!B2572</f>
        <v>0</v>
      </c>
      <c r="D2572" s="52">
        <f>'SHALA DARPAN DATA'!D2572</f>
        <v>0</v>
      </c>
      <c r="E2572" s="52">
        <f>'SHALA DARPAN DATA'!J2572</f>
        <v>0</v>
      </c>
      <c r="F2572" s="52">
        <f>'SHALA DARPAN DATA'!T2572</f>
        <v>0</v>
      </c>
      <c r="G2572" s="52">
        <f>'SHALA DARPAN DATA'!V2572</f>
        <v>0</v>
      </c>
      <c r="H2572" s="52">
        <f>'SHALA DARPAN DATA'!K2572</f>
        <v>0</v>
      </c>
      <c r="I2572" s="52">
        <f>'SHALA DARPAN DATA'!E2572</f>
        <v>0</v>
      </c>
      <c r="J2572" s="52">
        <f>'SHALA DARPAN DATA'!G2572</f>
        <v>0</v>
      </c>
      <c r="K2572" s="52">
        <f>'SHALA DARPAN DATA'!H2572</f>
        <v>0</v>
      </c>
      <c r="L2572" s="52">
        <f>'SHALA DARPAN DATA'!W2572</f>
        <v>0</v>
      </c>
      <c r="M2572" s="52">
        <f>'SHALA DARPAN DATA'!R2572</f>
        <v>0</v>
      </c>
      <c r="N2572" s="52">
        <f>'SHALA DARPAN DATA'!S2572</f>
        <v>0</v>
      </c>
      <c r="O2572" s="52">
        <f>'SHALA DARPAN DATA'!O2572</f>
        <v>0</v>
      </c>
      <c r="P2572" s="52">
        <v>0</v>
      </c>
      <c r="Q2572" s="52">
        <v>0</v>
      </c>
      <c r="R2572" s="52">
        <v>0</v>
      </c>
      <c r="S2572" s="52">
        <v>0</v>
      </c>
      <c r="T2572" s="52">
        <v>0</v>
      </c>
      <c r="U2572" s="52">
        <v>0</v>
      </c>
      <c r="V2572" s="52">
        <v>0</v>
      </c>
      <c r="W2572" s="52">
        <v>0</v>
      </c>
      <c r="X2572" s="52">
        <v>0</v>
      </c>
      <c r="Y2572" s="52">
        <v>0</v>
      </c>
      <c r="Z2572" s="52">
        <v>0</v>
      </c>
    </row>
    <row r="2573" spans="1:26" ht="20" customHeight="1">
      <c r="A2573" s="52">
        <f>'SHALA DARPAN DATA'!C2573</f>
        <v>0</v>
      </c>
      <c r="B2573" s="52">
        <f>'SHALA DARPAN DATA'!A2573</f>
        <v>0</v>
      </c>
      <c r="C2573" s="52">
        <f>'SHALA DARPAN DATA'!B2573</f>
        <v>0</v>
      </c>
      <c r="D2573" s="52">
        <f>'SHALA DARPAN DATA'!D2573</f>
        <v>0</v>
      </c>
      <c r="E2573" s="52">
        <f>'SHALA DARPAN DATA'!J2573</f>
        <v>0</v>
      </c>
      <c r="F2573" s="52">
        <f>'SHALA DARPAN DATA'!T2573</f>
        <v>0</v>
      </c>
      <c r="G2573" s="52">
        <f>'SHALA DARPAN DATA'!V2573</f>
        <v>0</v>
      </c>
      <c r="H2573" s="52">
        <f>'SHALA DARPAN DATA'!K2573</f>
        <v>0</v>
      </c>
      <c r="I2573" s="52">
        <f>'SHALA DARPAN DATA'!E2573</f>
        <v>0</v>
      </c>
      <c r="J2573" s="52">
        <f>'SHALA DARPAN DATA'!G2573</f>
        <v>0</v>
      </c>
      <c r="K2573" s="52">
        <f>'SHALA DARPAN DATA'!H2573</f>
        <v>0</v>
      </c>
      <c r="L2573" s="52">
        <f>'SHALA DARPAN DATA'!W2573</f>
        <v>0</v>
      </c>
      <c r="M2573" s="52">
        <f>'SHALA DARPAN DATA'!R2573</f>
        <v>0</v>
      </c>
      <c r="N2573" s="52">
        <f>'SHALA DARPAN DATA'!S2573</f>
        <v>0</v>
      </c>
      <c r="O2573" s="52">
        <f>'SHALA DARPAN DATA'!O2573</f>
        <v>0</v>
      </c>
      <c r="P2573" s="52">
        <v>0</v>
      </c>
      <c r="Q2573" s="52">
        <v>0</v>
      </c>
      <c r="R2573" s="52">
        <v>0</v>
      </c>
      <c r="S2573" s="52">
        <v>0</v>
      </c>
      <c r="T2573" s="52">
        <v>0</v>
      </c>
      <c r="U2573" s="52">
        <v>0</v>
      </c>
      <c r="V2573" s="52">
        <v>0</v>
      </c>
      <c r="W2573" s="52">
        <v>0</v>
      </c>
      <c r="X2573" s="52">
        <v>0</v>
      </c>
      <c r="Y2573" s="52">
        <v>0</v>
      </c>
      <c r="Z2573" s="52">
        <v>0</v>
      </c>
    </row>
    <row r="2574" spans="1:26" ht="20" customHeight="1">
      <c r="A2574" s="52">
        <f>'SHALA DARPAN DATA'!C2574</f>
        <v>0</v>
      </c>
      <c r="B2574" s="52">
        <f>'SHALA DARPAN DATA'!A2574</f>
        <v>0</v>
      </c>
      <c r="C2574" s="52">
        <f>'SHALA DARPAN DATA'!B2574</f>
        <v>0</v>
      </c>
      <c r="D2574" s="52">
        <f>'SHALA DARPAN DATA'!D2574</f>
        <v>0</v>
      </c>
      <c r="E2574" s="52">
        <f>'SHALA DARPAN DATA'!J2574</f>
        <v>0</v>
      </c>
      <c r="F2574" s="52">
        <f>'SHALA DARPAN DATA'!T2574</f>
        <v>0</v>
      </c>
      <c r="G2574" s="52">
        <f>'SHALA DARPAN DATA'!V2574</f>
        <v>0</v>
      </c>
      <c r="H2574" s="52">
        <f>'SHALA DARPAN DATA'!K2574</f>
        <v>0</v>
      </c>
      <c r="I2574" s="52">
        <f>'SHALA DARPAN DATA'!E2574</f>
        <v>0</v>
      </c>
      <c r="J2574" s="52">
        <f>'SHALA DARPAN DATA'!G2574</f>
        <v>0</v>
      </c>
      <c r="K2574" s="52">
        <f>'SHALA DARPAN DATA'!H2574</f>
        <v>0</v>
      </c>
      <c r="L2574" s="52">
        <f>'SHALA DARPAN DATA'!W2574</f>
        <v>0</v>
      </c>
      <c r="M2574" s="52">
        <f>'SHALA DARPAN DATA'!R2574</f>
        <v>0</v>
      </c>
      <c r="N2574" s="52">
        <f>'SHALA DARPAN DATA'!S2574</f>
        <v>0</v>
      </c>
      <c r="O2574" s="52">
        <f>'SHALA DARPAN DATA'!O2574</f>
        <v>0</v>
      </c>
      <c r="P2574" s="52">
        <v>0</v>
      </c>
      <c r="Q2574" s="52">
        <v>0</v>
      </c>
      <c r="R2574" s="52">
        <v>0</v>
      </c>
      <c r="S2574" s="52">
        <v>0</v>
      </c>
      <c r="T2574" s="52">
        <v>0</v>
      </c>
      <c r="U2574" s="52">
        <v>0</v>
      </c>
      <c r="V2574" s="52">
        <v>0</v>
      </c>
      <c r="W2574" s="52">
        <v>0</v>
      </c>
      <c r="X2574" s="52">
        <v>0</v>
      </c>
      <c r="Y2574" s="52">
        <v>0</v>
      </c>
      <c r="Z2574" s="52">
        <v>0</v>
      </c>
    </row>
    <row r="2575" spans="1:26" ht="20" customHeight="1">
      <c r="A2575" s="52">
        <f>'SHALA DARPAN DATA'!C2575</f>
        <v>0</v>
      </c>
      <c r="B2575" s="52">
        <f>'SHALA DARPAN DATA'!A2575</f>
        <v>0</v>
      </c>
      <c r="C2575" s="52">
        <f>'SHALA DARPAN DATA'!B2575</f>
        <v>0</v>
      </c>
      <c r="D2575" s="52">
        <f>'SHALA DARPAN DATA'!D2575</f>
        <v>0</v>
      </c>
      <c r="E2575" s="52">
        <f>'SHALA DARPAN DATA'!J2575</f>
        <v>0</v>
      </c>
      <c r="F2575" s="52">
        <f>'SHALA DARPAN DATA'!T2575</f>
        <v>0</v>
      </c>
      <c r="G2575" s="52">
        <f>'SHALA DARPAN DATA'!V2575</f>
        <v>0</v>
      </c>
      <c r="H2575" s="52">
        <f>'SHALA DARPAN DATA'!K2575</f>
        <v>0</v>
      </c>
      <c r="I2575" s="52">
        <f>'SHALA DARPAN DATA'!E2575</f>
        <v>0</v>
      </c>
      <c r="J2575" s="52">
        <f>'SHALA DARPAN DATA'!G2575</f>
        <v>0</v>
      </c>
      <c r="K2575" s="52">
        <f>'SHALA DARPAN DATA'!H2575</f>
        <v>0</v>
      </c>
      <c r="L2575" s="52">
        <f>'SHALA DARPAN DATA'!W2575</f>
        <v>0</v>
      </c>
      <c r="M2575" s="52">
        <f>'SHALA DARPAN DATA'!R2575</f>
        <v>0</v>
      </c>
      <c r="N2575" s="52">
        <f>'SHALA DARPAN DATA'!S2575</f>
        <v>0</v>
      </c>
      <c r="O2575" s="52">
        <f>'SHALA DARPAN DATA'!O2575</f>
        <v>0</v>
      </c>
      <c r="P2575" s="52">
        <v>0</v>
      </c>
      <c r="Q2575" s="52">
        <v>0</v>
      </c>
      <c r="R2575" s="52">
        <v>0</v>
      </c>
      <c r="S2575" s="52">
        <v>0</v>
      </c>
      <c r="T2575" s="52">
        <v>0</v>
      </c>
      <c r="U2575" s="52">
        <v>0</v>
      </c>
      <c r="V2575" s="52">
        <v>0</v>
      </c>
      <c r="W2575" s="52">
        <v>0</v>
      </c>
      <c r="X2575" s="52">
        <v>0</v>
      </c>
      <c r="Y2575" s="52">
        <v>0</v>
      </c>
      <c r="Z2575" s="52">
        <v>0</v>
      </c>
    </row>
    <row r="2576" spans="1:26" ht="20" customHeight="1">
      <c r="A2576" s="52">
        <f>'SHALA DARPAN DATA'!C2576</f>
        <v>0</v>
      </c>
      <c r="B2576" s="52">
        <f>'SHALA DARPAN DATA'!A2576</f>
        <v>0</v>
      </c>
      <c r="C2576" s="52">
        <f>'SHALA DARPAN DATA'!B2576</f>
        <v>0</v>
      </c>
      <c r="D2576" s="52">
        <f>'SHALA DARPAN DATA'!D2576</f>
        <v>0</v>
      </c>
      <c r="E2576" s="52">
        <f>'SHALA DARPAN DATA'!J2576</f>
        <v>0</v>
      </c>
      <c r="F2576" s="52">
        <f>'SHALA DARPAN DATA'!T2576</f>
        <v>0</v>
      </c>
      <c r="G2576" s="52">
        <f>'SHALA DARPAN DATA'!V2576</f>
        <v>0</v>
      </c>
      <c r="H2576" s="52">
        <f>'SHALA DARPAN DATA'!K2576</f>
        <v>0</v>
      </c>
      <c r="I2576" s="52">
        <f>'SHALA DARPAN DATA'!E2576</f>
        <v>0</v>
      </c>
      <c r="J2576" s="52">
        <f>'SHALA DARPAN DATA'!G2576</f>
        <v>0</v>
      </c>
      <c r="K2576" s="52">
        <f>'SHALA DARPAN DATA'!H2576</f>
        <v>0</v>
      </c>
      <c r="L2576" s="52">
        <f>'SHALA DARPAN DATA'!W2576</f>
        <v>0</v>
      </c>
      <c r="M2576" s="52">
        <f>'SHALA DARPAN DATA'!R2576</f>
        <v>0</v>
      </c>
      <c r="N2576" s="52">
        <f>'SHALA DARPAN DATA'!S2576</f>
        <v>0</v>
      </c>
      <c r="O2576" s="52">
        <f>'SHALA DARPAN DATA'!O2576</f>
        <v>0</v>
      </c>
      <c r="P2576" s="52">
        <v>0</v>
      </c>
      <c r="Q2576" s="52">
        <v>0</v>
      </c>
      <c r="R2576" s="52">
        <v>0</v>
      </c>
      <c r="S2576" s="52">
        <v>0</v>
      </c>
      <c r="T2576" s="52">
        <v>0</v>
      </c>
      <c r="U2576" s="52">
        <v>0</v>
      </c>
      <c r="V2576" s="52">
        <v>0</v>
      </c>
      <c r="W2576" s="52">
        <v>0</v>
      </c>
      <c r="X2576" s="52">
        <v>0</v>
      </c>
      <c r="Y2576" s="52">
        <v>0</v>
      </c>
      <c r="Z2576" s="52">
        <v>0</v>
      </c>
    </row>
    <row r="2577" spans="1:26" ht="20" customHeight="1">
      <c r="A2577" s="52">
        <f>'SHALA DARPAN DATA'!C2577</f>
        <v>0</v>
      </c>
      <c r="B2577" s="52">
        <f>'SHALA DARPAN DATA'!A2577</f>
        <v>0</v>
      </c>
      <c r="C2577" s="52">
        <f>'SHALA DARPAN DATA'!B2577</f>
        <v>0</v>
      </c>
      <c r="D2577" s="52">
        <f>'SHALA DARPAN DATA'!D2577</f>
        <v>0</v>
      </c>
      <c r="E2577" s="52">
        <f>'SHALA DARPAN DATA'!J2577</f>
        <v>0</v>
      </c>
      <c r="F2577" s="52">
        <f>'SHALA DARPAN DATA'!T2577</f>
        <v>0</v>
      </c>
      <c r="G2577" s="52">
        <f>'SHALA DARPAN DATA'!V2577</f>
        <v>0</v>
      </c>
      <c r="H2577" s="52">
        <f>'SHALA DARPAN DATA'!K2577</f>
        <v>0</v>
      </c>
      <c r="I2577" s="52">
        <f>'SHALA DARPAN DATA'!E2577</f>
        <v>0</v>
      </c>
      <c r="J2577" s="52">
        <f>'SHALA DARPAN DATA'!G2577</f>
        <v>0</v>
      </c>
      <c r="K2577" s="52">
        <f>'SHALA DARPAN DATA'!H2577</f>
        <v>0</v>
      </c>
      <c r="L2577" s="52">
        <f>'SHALA DARPAN DATA'!W2577</f>
        <v>0</v>
      </c>
      <c r="M2577" s="52">
        <f>'SHALA DARPAN DATA'!R2577</f>
        <v>0</v>
      </c>
      <c r="N2577" s="52">
        <f>'SHALA DARPAN DATA'!S2577</f>
        <v>0</v>
      </c>
      <c r="O2577" s="52">
        <f>'SHALA DARPAN DATA'!O2577</f>
        <v>0</v>
      </c>
      <c r="P2577" s="52">
        <v>0</v>
      </c>
      <c r="Q2577" s="52">
        <v>0</v>
      </c>
      <c r="R2577" s="52">
        <v>0</v>
      </c>
      <c r="S2577" s="52">
        <v>0</v>
      </c>
      <c r="T2577" s="52">
        <v>0</v>
      </c>
      <c r="U2577" s="52">
        <v>0</v>
      </c>
      <c r="V2577" s="52">
        <v>0</v>
      </c>
      <c r="W2577" s="52">
        <v>0</v>
      </c>
      <c r="X2577" s="52">
        <v>0</v>
      </c>
      <c r="Y2577" s="52">
        <v>0</v>
      </c>
      <c r="Z2577" s="52">
        <v>0</v>
      </c>
    </row>
    <row r="2578" spans="1:26" ht="20" customHeight="1">
      <c r="A2578" s="52">
        <f>'SHALA DARPAN DATA'!C2578</f>
        <v>0</v>
      </c>
      <c r="B2578" s="52">
        <f>'SHALA DARPAN DATA'!A2578</f>
        <v>0</v>
      </c>
      <c r="C2578" s="52">
        <f>'SHALA DARPAN DATA'!B2578</f>
        <v>0</v>
      </c>
      <c r="D2578" s="52">
        <f>'SHALA DARPAN DATA'!D2578</f>
        <v>0</v>
      </c>
      <c r="E2578" s="52">
        <f>'SHALA DARPAN DATA'!J2578</f>
        <v>0</v>
      </c>
      <c r="F2578" s="52">
        <f>'SHALA DARPAN DATA'!T2578</f>
        <v>0</v>
      </c>
      <c r="G2578" s="52">
        <f>'SHALA DARPAN DATA'!V2578</f>
        <v>0</v>
      </c>
      <c r="H2578" s="52">
        <f>'SHALA DARPAN DATA'!K2578</f>
        <v>0</v>
      </c>
      <c r="I2578" s="52">
        <f>'SHALA DARPAN DATA'!E2578</f>
        <v>0</v>
      </c>
      <c r="J2578" s="52">
        <f>'SHALA DARPAN DATA'!G2578</f>
        <v>0</v>
      </c>
      <c r="K2578" s="52">
        <f>'SHALA DARPAN DATA'!H2578</f>
        <v>0</v>
      </c>
      <c r="L2578" s="52">
        <f>'SHALA DARPAN DATA'!W2578</f>
        <v>0</v>
      </c>
      <c r="M2578" s="52">
        <f>'SHALA DARPAN DATA'!R2578</f>
        <v>0</v>
      </c>
      <c r="N2578" s="52">
        <f>'SHALA DARPAN DATA'!S2578</f>
        <v>0</v>
      </c>
      <c r="O2578" s="52">
        <f>'SHALA DARPAN DATA'!O2578</f>
        <v>0</v>
      </c>
      <c r="P2578" s="52">
        <v>0</v>
      </c>
      <c r="Q2578" s="52">
        <v>0</v>
      </c>
      <c r="R2578" s="52">
        <v>0</v>
      </c>
      <c r="S2578" s="52">
        <v>0</v>
      </c>
      <c r="T2578" s="52">
        <v>0</v>
      </c>
      <c r="U2578" s="52">
        <v>0</v>
      </c>
      <c r="V2578" s="52">
        <v>0</v>
      </c>
      <c r="W2578" s="52">
        <v>0</v>
      </c>
      <c r="X2578" s="52">
        <v>0</v>
      </c>
      <c r="Y2578" s="52">
        <v>0</v>
      </c>
      <c r="Z2578" s="52">
        <v>0</v>
      </c>
    </row>
    <row r="2579" spans="1:26" ht="20" customHeight="1">
      <c r="A2579" s="52">
        <f>'SHALA DARPAN DATA'!C2579</f>
        <v>0</v>
      </c>
      <c r="B2579" s="52">
        <f>'SHALA DARPAN DATA'!A2579</f>
        <v>0</v>
      </c>
      <c r="C2579" s="52">
        <f>'SHALA DARPAN DATA'!B2579</f>
        <v>0</v>
      </c>
      <c r="D2579" s="52">
        <f>'SHALA DARPAN DATA'!D2579</f>
        <v>0</v>
      </c>
      <c r="E2579" s="52">
        <f>'SHALA DARPAN DATA'!J2579</f>
        <v>0</v>
      </c>
      <c r="F2579" s="52">
        <f>'SHALA DARPAN DATA'!T2579</f>
        <v>0</v>
      </c>
      <c r="G2579" s="52">
        <f>'SHALA DARPAN DATA'!V2579</f>
        <v>0</v>
      </c>
      <c r="H2579" s="52">
        <f>'SHALA DARPAN DATA'!K2579</f>
        <v>0</v>
      </c>
      <c r="I2579" s="52">
        <f>'SHALA DARPAN DATA'!E2579</f>
        <v>0</v>
      </c>
      <c r="J2579" s="52">
        <f>'SHALA DARPAN DATA'!G2579</f>
        <v>0</v>
      </c>
      <c r="K2579" s="52">
        <f>'SHALA DARPAN DATA'!H2579</f>
        <v>0</v>
      </c>
      <c r="L2579" s="52">
        <f>'SHALA DARPAN DATA'!W2579</f>
        <v>0</v>
      </c>
      <c r="M2579" s="52">
        <f>'SHALA DARPAN DATA'!R2579</f>
        <v>0</v>
      </c>
      <c r="N2579" s="52">
        <f>'SHALA DARPAN DATA'!S2579</f>
        <v>0</v>
      </c>
      <c r="O2579" s="52">
        <f>'SHALA DARPAN DATA'!O2579</f>
        <v>0</v>
      </c>
      <c r="P2579" s="52">
        <v>0</v>
      </c>
      <c r="Q2579" s="52">
        <v>0</v>
      </c>
      <c r="R2579" s="52">
        <v>0</v>
      </c>
      <c r="S2579" s="52">
        <v>0</v>
      </c>
      <c r="T2579" s="52">
        <v>0</v>
      </c>
      <c r="U2579" s="52">
        <v>0</v>
      </c>
      <c r="V2579" s="52">
        <v>0</v>
      </c>
      <c r="W2579" s="52">
        <v>0</v>
      </c>
      <c r="X2579" s="52">
        <v>0</v>
      </c>
      <c r="Y2579" s="52">
        <v>0</v>
      </c>
      <c r="Z2579" s="52">
        <v>0</v>
      </c>
    </row>
    <row r="2580" spans="1:26" ht="20" customHeight="1">
      <c r="A2580" s="52">
        <f>'SHALA DARPAN DATA'!C2580</f>
        <v>0</v>
      </c>
      <c r="B2580" s="52">
        <f>'SHALA DARPAN DATA'!A2580</f>
        <v>0</v>
      </c>
      <c r="C2580" s="52">
        <f>'SHALA DARPAN DATA'!B2580</f>
        <v>0</v>
      </c>
      <c r="D2580" s="52">
        <f>'SHALA DARPAN DATA'!D2580</f>
        <v>0</v>
      </c>
      <c r="E2580" s="52">
        <f>'SHALA DARPAN DATA'!J2580</f>
        <v>0</v>
      </c>
      <c r="F2580" s="52">
        <f>'SHALA DARPAN DATA'!T2580</f>
        <v>0</v>
      </c>
      <c r="G2580" s="52">
        <f>'SHALA DARPAN DATA'!V2580</f>
        <v>0</v>
      </c>
      <c r="H2580" s="52">
        <f>'SHALA DARPAN DATA'!K2580</f>
        <v>0</v>
      </c>
      <c r="I2580" s="52">
        <f>'SHALA DARPAN DATA'!E2580</f>
        <v>0</v>
      </c>
      <c r="J2580" s="52">
        <f>'SHALA DARPAN DATA'!G2580</f>
        <v>0</v>
      </c>
      <c r="K2580" s="52">
        <f>'SHALA DARPAN DATA'!H2580</f>
        <v>0</v>
      </c>
      <c r="L2580" s="52">
        <f>'SHALA DARPAN DATA'!W2580</f>
        <v>0</v>
      </c>
      <c r="M2580" s="52">
        <f>'SHALA DARPAN DATA'!R2580</f>
        <v>0</v>
      </c>
      <c r="N2580" s="52">
        <f>'SHALA DARPAN DATA'!S2580</f>
        <v>0</v>
      </c>
      <c r="O2580" s="52">
        <f>'SHALA DARPAN DATA'!O2580</f>
        <v>0</v>
      </c>
      <c r="P2580" s="52">
        <v>0</v>
      </c>
      <c r="Q2580" s="52">
        <v>0</v>
      </c>
      <c r="R2580" s="52">
        <v>0</v>
      </c>
      <c r="S2580" s="52">
        <v>0</v>
      </c>
      <c r="T2580" s="52">
        <v>0</v>
      </c>
      <c r="U2580" s="52">
        <v>0</v>
      </c>
      <c r="V2580" s="52">
        <v>0</v>
      </c>
      <c r="W2580" s="52">
        <v>0</v>
      </c>
      <c r="X2580" s="52">
        <v>0</v>
      </c>
      <c r="Y2580" s="52">
        <v>0</v>
      </c>
      <c r="Z2580" s="52">
        <v>0</v>
      </c>
    </row>
    <row r="2581" spans="1:26" ht="20" customHeight="1">
      <c r="A2581" s="52">
        <f>'SHALA DARPAN DATA'!C2581</f>
        <v>0</v>
      </c>
      <c r="B2581" s="52">
        <f>'SHALA DARPAN DATA'!A2581</f>
        <v>0</v>
      </c>
      <c r="C2581" s="52">
        <f>'SHALA DARPAN DATA'!B2581</f>
        <v>0</v>
      </c>
      <c r="D2581" s="52">
        <f>'SHALA DARPAN DATA'!D2581</f>
        <v>0</v>
      </c>
      <c r="E2581" s="52">
        <f>'SHALA DARPAN DATA'!J2581</f>
        <v>0</v>
      </c>
      <c r="F2581" s="52">
        <f>'SHALA DARPAN DATA'!T2581</f>
        <v>0</v>
      </c>
      <c r="G2581" s="52">
        <f>'SHALA DARPAN DATA'!V2581</f>
        <v>0</v>
      </c>
      <c r="H2581" s="52">
        <f>'SHALA DARPAN DATA'!K2581</f>
        <v>0</v>
      </c>
      <c r="I2581" s="52">
        <f>'SHALA DARPAN DATA'!E2581</f>
        <v>0</v>
      </c>
      <c r="J2581" s="52">
        <f>'SHALA DARPAN DATA'!G2581</f>
        <v>0</v>
      </c>
      <c r="K2581" s="52">
        <f>'SHALA DARPAN DATA'!H2581</f>
        <v>0</v>
      </c>
      <c r="L2581" s="52">
        <f>'SHALA DARPAN DATA'!W2581</f>
        <v>0</v>
      </c>
      <c r="M2581" s="52">
        <f>'SHALA DARPAN DATA'!R2581</f>
        <v>0</v>
      </c>
      <c r="N2581" s="52">
        <f>'SHALA DARPAN DATA'!S2581</f>
        <v>0</v>
      </c>
      <c r="O2581" s="52">
        <f>'SHALA DARPAN DATA'!O2581</f>
        <v>0</v>
      </c>
      <c r="P2581" s="52">
        <v>0</v>
      </c>
      <c r="Q2581" s="52">
        <v>0</v>
      </c>
      <c r="R2581" s="52">
        <v>0</v>
      </c>
      <c r="S2581" s="52">
        <v>0</v>
      </c>
      <c r="T2581" s="52">
        <v>0</v>
      </c>
      <c r="U2581" s="52">
        <v>0</v>
      </c>
      <c r="V2581" s="52">
        <v>0</v>
      </c>
      <c r="W2581" s="52">
        <v>0</v>
      </c>
      <c r="X2581" s="52">
        <v>0</v>
      </c>
      <c r="Y2581" s="52">
        <v>0</v>
      </c>
      <c r="Z2581" s="52">
        <v>0</v>
      </c>
    </row>
    <row r="2582" spans="1:26" ht="20" customHeight="1">
      <c r="A2582" s="52">
        <f>'SHALA DARPAN DATA'!C2582</f>
        <v>0</v>
      </c>
      <c r="B2582" s="52">
        <f>'SHALA DARPAN DATA'!A2582</f>
        <v>0</v>
      </c>
      <c r="C2582" s="52">
        <f>'SHALA DARPAN DATA'!B2582</f>
        <v>0</v>
      </c>
      <c r="D2582" s="52">
        <f>'SHALA DARPAN DATA'!D2582</f>
        <v>0</v>
      </c>
      <c r="E2582" s="52">
        <f>'SHALA DARPAN DATA'!J2582</f>
        <v>0</v>
      </c>
      <c r="F2582" s="52">
        <f>'SHALA DARPAN DATA'!T2582</f>
        <v>0</v>
      </c>
      <c r="G2582" s="52">
        <f>'SHALA DARPAN DATA'!V2582</f>
        <v>0</v>
      </c>
      <c r="H2582" s="52">
        <f>'SHALA DARPAN DATA'!K2582</f>
        <v>0</v>
      </c>
      <c r="I2582" s="52">
        <f>'SHALA DARPAN DATA'!E2582</f>
        <v>0</v>
      </c>
      <c r="J2582" s="52">
        <f>'SHALA DARPAN DATA'!G2582</f>
        <v>0</v>
      </c>
      <c r="K2582" s="52">
        <f>'SHALA DARPAN DATA'!H2582</f>
        <v>0</v>
      </c>
      <c r="L2582" s="52">
        <f>'SHALA DARPAN DATA'!W2582</f>
        <v>0</v>
      </c>
      <c r="M2582" s="52">
        <f>'SHALA DARPAN DATA'!R2582</f>
        <v>0</v>
      </c>
      <c r="N2582" s="52">
        <f>'SHALA DARPAN DATA'!S2582</f>
        <v>0</v>
      </c>
      <c r="O2582" s="52">
        <f>'SHALA DARPAN DATA'!O2582</f>
        <v>0</v>
      </c>
      <c r="P2582" s="52">
        <v>0</v>
      </c>
      <c r="Q2582" s="52">
        <v>0</v>
      </c>
      <c r="R2582" s="52">
        <v>0</v>
      </c>
      <c r="S2582" s="52">
        <v>0</v>
      </c>
      <c r="T2582" s="52">
        <v>0</v>
      </c>
      <c r="U2582" s="52">
        <v>0</v>
      </c>
      <c r="V2582" s="52">
        <v>0</v>
      </c>
      <c r="W2582" s="52">
        <v>0</v>
      </c>
      <c r="X2582" s="52">
        <v>0</v>
      </c>
      <c r="Y2582" s="52">
        <v>0</v>
      </c>
      <c r="Z2582" s="52">
        <v>0</v>
      </c>
    </row>
    <row r="2583" spans="1:26" ht="20" customHeight="1">
      <c r="A2583" s="52">
        <f>'SHALA DARPAN DATA'!C2583</f>
        <v>0</v>
      </c>
      <c r="B2583" s="52">
        <f>'SHALA DARPAN DATA'!A2583</f>
        <v>0</v>
      </c>
      <c r="C2583" s="52">
        <f>'SHALA DARPAN DATA'!B2583</f>
        <v>0</v>
      </c>
      <c r="D2583" s="52">
        <f>'SHALA DARPAN DATA'!D2583</f>
        <v>0</v>
      </c>
      <c r="E2583" s="52">
        <f>'SHALA DARPAN DATA'!J2583</f>
        <v>0</v>
      </c>
      <c r="F2583" s="52">
        <f>'SHALA DARPAN DATA'!T2583</f>
        <v>0</v>
      </c>
      <c r="G2583" s="52">
        <f>'SHALA DARPAN DATA'!V2583</f>
        <v>0</v>
      </c>
      <c r="H2583" s="52">
        <f>'SHALA DARPAN DATA'!K2583</f>
        <v>0</v>
      </c>
      <c r="I2583" s="52">
        <f>'SHALA DARPAN DATA'!E2583</f>
        <v>0</v>
      </c>
      <c r="J2583" s="52">
        <f>'SHALA DARPAN DATA'!G2583</f>
        <v>0</v>
      </c>
      <c r="K2583" s="52">
        <f>'SHALA DARPAN DATA'!H2583</f>
        <v>0</v>
      </c>
      <c r="L2583" s="52">
        <f>'SHALA DARPAN DATA'!W2583</f>
        <v>0</v>
      </c>
      <c r="M2583" s="52">
        <f>'SHALA DARPAN DATA'!R2583</f>
        <v>0</v>
      </c>
      <c r="N2583" s="52">
        <f>'SHALA DARPAN DATA'!S2583</f>
        <v>0</v>
      </c>
      <c r="O2583" s="52">
        <f>'SHALA DARPAN DATA'!O2583</f>
        <v>0</v>
      </c>
      <c r="P2583" s="52">
        <v>0</v>
      </c>
      <c r="Q2583" s="52">
        <v>0</v>
      </c>
      <c r="R2583" s="52">
        <v>0</v>
      </c>
      <c r="S2583" s="52">
        <v>0</v>
      </c>
      <c r="T2583" s="52">
        <v>0</v>
      </c>
      <c r="U2583" s="52">
        <v>0</v>
      </c>
      <c r="V2583" s="52">
        <v>0</v>
      </c>
      <c r="W2583" s="52">
        <v>0</v>
      </c>
      <c r="X2583" s="52">
        <v>0</v>
      </c>
      <c r="Y2583" s="52">
        <v>0</v>
      </c>
      <c r="Z2583" s="52">
        <v>0</v>
      </c>
    </row>
    <row r="2584" spans="1:26" ht="20" customHeight="1">
      <c r="A2584" s="52">
        <f>'SHALA DARPAN DATA'!C2584</f>
        <v>0</v>
      </c>
      <c r="B2584" s="52">
        <f>'SHALA DARPAN DATA'!A2584</f>
        <v>0</v>
      </c>
      <c r="C2584" s="52">
        <f>'SHALA DARPAN DATA'!B2584</f>
        <v>0</v>
      </c>
      <c r="D2584" s="52">
        <f>'SHALA DARPAN DATA'!D2584</f>
        <v>0</v>
      </c>
      <c r="E2584" s="52">
        <f>'SHALA DARPAN DATA'!J2584</f>
        <v>0</v>
      </c>
      <c r="F2584" s="52">
        <f>'SHALA DARPAN DATA'!T2584</f>
        <v>0</v>
      </c>
      <c r="G2584" s="52">
        <f>'SHALA DARPAN DATA'!V2584</f>
        <v>0</v>
      </c>
      <c r="H2584" s="52">
        <f>'SHALA DARPAN DATA'!K2584</f>
        <v>0</v>
      </c>
      <c r="I2584" s="52">
        <f>'SHALA DARPAN DATA'!E2584</f>
        <v>0</v>
      </c>
      <c r="J2584" s="52">
        <f>'SHALA DARPAN DATA'!G2584</f>
        <v>0</v>
      </c>
      <c r="K2584" s="52">
        <f>'SHALA DARPAN DATA'!H2584</f>
        <v>0</v>
      </c>
      <c r="L2584" s="52">
        <f>'SHALA DARPAN DATA'!W2584</f>
        <v>0</v>
      </c>
      <c r="M2584" s="52">
        <f>'SHALA DARPAN DATA'!R2584</f>
        <v>0</v>
      </c>
      <c r="N2584" s="52">
        <f>'SHALA DARPAN DATA'!S2584</f>
        <v>0</v>
      </c>
      <c r="O2584" s="52">
        <f>'SHALA DARPAN DATA'!O2584</f>
        <v>0</v>
      </c>
      <c r="P2584" s="52">
        <v>0</v>
      </c>
      <c r="Q2584" s="52">
        <v>0</v>
      </c>
      <c r="R2584" s="52">
        <v>0</v>
      </c>
      <c r="S2584" s="52">
        <v>0</v>
      </c>
      <c r="T2584" s="52">
        <v>0</v>
      </c>
      <c r="U2584" s="52">
        <v>0</v>
      </c>
      <c r="V2584" s="52">
        <v>0</v>
      </c>
      <c r="W2584" s="52">
        <v>0</v>
      </c>
      <c r="X2584" s="52">
        <v>0</v>
      </c>
      <c r="Y2584" s="52">
        <v>0</v>
      </c>
      <c r="Z2584" s="52">
        <v>0</v>
      </c>
    </row>
    <row r="2585" spans="1:26" ht="20" customHeight="1">
      <c r="A2585" s="52">
        <f>'SHALA DARPAN DATA'!C2585</f>
        <v>0</v>
      </c>
      <c r="B2585" s="52">
        <f>'SHALA DARPAN DATA'!A2585</f>
        <v>0</v>
      </c>
      <c r="C2585" s="52">
        <f>'SHALA DARPAN DATA'!B2585</f>
        <v>0</v>
      </c>
      <c r="D2585" s="52">
        <f>'SHALA DARPAN DATA'!D2585</f>
        <v>0</v>
      </c>
      <c r="E2585" s="52">
        <f>'SHALA DARPAN DATA'!J2585</f>
        <v>0</v>
      </c>
      <c r="F2585" s="52">
        <f>'SHALA DARPAN DATA'!T2585</f>
        <v>0</v>
      </c>
      <c r="G2585" s="52">
        <f>'SHALA DARPAN DATA'!V2585</f>
        <v>0</v>
      </c>
      <c r="H2585" s="52">
        <f>'SHALA DARPAN DATA'!K2585</f>
        <v>0</v>
      </c>
      <c r="I2585" s="52">
        <f>'SHALA DARPAN DATA'!E2585</f>
        <v>0</v>
      </c>
      <c r="J2585" s="52">
        <f>'SHALA DARPAN DATA'!G2585</f>
        <v>0</v>
      </c>
      <c r="K2585" s="52">
        <f>'SHALA DARPAN DATA'!H2585</f>
        <v>0</v>
      </c>
      <c r="L2585" s="52">
        <f>'SHALA DARPAN DATA'!W2585</f>
        <v>0</v>
      </c>
      <c r="M2585" s="52">
        <f>'SHALA DARPAN DATA'!R2585</f>
        <v>0</v>
      </c>
      <c r="N2585" s="52">
        <f>'SHALA DARPAN DATA'!S2585</f>
        <v>0</v>
      </c>
      <c r="O2585" s="52">
        <f>'SHALA DARPAN DATA'!O2585</f>
        <v>0</v>
      </c>
      <c r="P2585" s="52">
        <v>0</v>
      </c>
      <c r="Q2585" s="52">
        <v>0</v>
      </c>
      <c r="R2585" s="52">
        <v>0</v>
      </c>
      <c r="S2585" s="52">
        <v>0</v>
      </c>
      <c r="T2585" s="52">
        <v>0</v>
      </c>
      <c r="U2585" s="52">
        <v>0</v>
      </c>
      <c r="V2585" s="52">
        <v>0</v>
      </c>
      <c r="W2585" s="52">
        <v>0</v>
      </c>
      <c r="X2585" s="52">
        <v>0</v>
      </c>
      <c r="Y2585" s="52">
        <v>0</v>
      </c>
      <c r="Z2585" s="52">
        <v>0</v>
      </c>
    </row>
    <row r="2586" spans="1:26" ht="20" customHeight="1">
      <c r="A2586" s="52">
        <f>'SHALA DARPAN DATA'!C2586</f>
        <v>0</v>
      </c>
      <c r="B2586" s="52">
        <f>'SHALA DARPAN DATA'!A2586</f>
        <v>0</v>
      </c>
      <c r="C2586" s="52">
        <f>'SHALA DARPAN DATA'!B2586</f>
        <v>0</v>
      </c>
      <c r="D2586" s="52">
        <f>'SHALA DARPAN DATA'!D2586</f>
        <v>0</v>
      </c>
      <c r="E2586" s="52">
        <f>'SHALA DARPAN DATA'!J2586</f>
        <v>0</v>
      </c>
      <c r="F2586" s="52">
        <f>'SHALA DARPAN DATA'!T2586</f>
        <v>0</v>
      </c>
      <c r="G2586" s="52">
        <f>'SHALA DARPAN DATA'!V2586</f>
        <v>0</v>
      </c>
      <c r="H2586" s="52">
        <f>'SHALA DARPAN DATA'!K2586</f>
        <v>0</v>
      </c>
      <c r="I2586" s="52">
        <f>'SHALA DARPAN DATA'!E2586</f>
        <v>0</v>
      </c>
      <c r="J2586" s="52">
        <f>'SHALA DARPAN DATA'!G2586</f>
        <v>0</v>
      </c>
      <c r="K2586" s="52">
        <f>'SHALA DARPAN DATA'!H2586</f>
        <v>0</v>
      </c>
      <c r="L2586" s="52">
        <f>'SHALA DARPAN DATA'!W2586</f>
        <v>0</v>
      </c>
      <c r="M2586" s="52">
        <f>'SHALA DARPAN DATA'!R2586</f>
        <v>0</v>
      </c>
      <c r="N2586" s="52">
        <f>'SHALA DARPAN DATA'!S2586</f>
        <v>0</v>
      </c>
      <c r="O2586" s="52">
        <f>'SHALA DARPAN DATA'!O2586</f>
        <v>0</v>
      </c>
      <c r="P2586" s="52">
        <v>0</v>
      </c>
      <c r="Q2586" s="52">
        <v>0</v>
      </c>
      <c r="R2586" s="52">
        <v>0</v>
      </c>
      <c r="S2586" s="52">
        <v>0</v>
      </c>
      <c r="T2586" s="52">
        <v>0</v>
      </c>
      <c r="U2586" s="52">
        <v>0</v>
      </c>
      <c r="V2586" s="52">
        <v>0</v>
      </c>
      <c r="W2586" s="52">
        <v>0</v>
      </c>
      <c r="X2586" s="52">
        <v>0</v>
      </c>
      <c r="Y2586" s="52">
        <v>0</v>
      </c>
      <c r="Z2586" s="52">
        <v>0</v>
      </c>
    </row>
    <row r="2587" spans="1:26" ht="20" customHeight="1">
      <c r="A2587" s="52">
        <f>'SHALA DARPAN DATA'!C2587</f>
        <v>0</v>
      </c>
      <c r="B2587" s="52">
        <f>'SHALA DARPAN DATA'!A2587</f>
        <v>0</v>
      </c>
      <c r="C2587" s="52">
        <f>'SHALA DARPAN DATA'!B2587</f>
        <v>0</v>
      </c>
      <c r="D2587" s="52">
        <f>'SHALA DARPAN DATA'!D2587</f>
        <v>0</v>
      </c>
      <c r="E2587" s="52">
        <f>'SHALA DARPAN DATA'!J2587</f>
        <v>0</v>
      </c>
      <c r="F2587" s="52">
        <f>'SHALA DARPAN DATA'!T2587</f>
        <v>0</v>
      </c>
      <c r="G2587" s="52">
        <f>'SHALA DARPAN DATA'!V2587</f>
        <v>0</v>
      </c>
      <c r="H2587" s="52">
        <f>'SHALA DARPAN DATA'!K2587</f>
        <v>0</v>
      </c>
      <c r="I2587" s="52">
        <f>'SHALA DARPAN DATA'!E2587</f>
        <v>0</v>
      </c>
      <c r="J2587" s="52">
        <f>'SHALA DARPAN DATA'!G2587</f>
        <v>0</v>
      </c>
      <c r="K2587" s="52">
        <f>'SHALA DARPAN DATA'!H2587</f>
        <v>0</v>
      </c>
      <c r="L2587" s="52">
        <f>'SHALA DARPAN DATA'!W2587</f>
        <v>0</v>
      </c>
      <c r="M2587" s="52">
        <f>'SHALA DARPAN DATA'!R2587</f>
        <v>0</v>
      </c>
      <c r="N2587" s="52">
        <f>'SHALA DARPAN DATA'!S2587</f>
        <v>0</v>
      </c>
      <c r="O2587" s="52">
        <f>'SHALA DARPAN DATA'!O2587</f>
        <v>0</v>
      </c>
      <c r="P2587" s="52">
        <v>0</v>
      </c>
      <c r="Q2587" s="52">
        <v>0</v>
      </c>
      <c r="R2587" s="52">
        <v>0</v>
      </c>
      <c r="S2587" s="52">
        <v>0</v>
      </c>
      <c r="T2587" s="52">
        <v>0</v>
      </c>
      <c r="U2587" s="52">
        <v>0</v>
      </c>
      <c r="V2587" s="52">
        <v>0</v>
      </c>
      <c r="W2587" s="52">
        <v>0</v>
      </c>
      <c r="X2587" s="52">
        <v>0</v>
      </c>
      <c r="Y2587" s="52">
        <v>0</v>
      </c>
      <c r="Z2587" s="52">
        <v>0</v>
      </c>
    </row>
    <row r="2588" spans="1:26" ht="20" customHeight="1">
      <c r="A2588" s="52">
        <f>'SHALA DARPAN DATA'!C2588</f>
        <v>0</v>
      </c>
      <c r="B2588" s="52">
        <f>'SHALA DARPAN DATA'!A2588</f>
        <v>0</v>
      </c>
      <c r="C2588" s="52">
        <f>'SHALA DARPAN DATA'!B2588</f>
        <v>0</v>
      </c>
      <c r="D2588" s="52">
        <f>'SHALA DARPAN DATA'!D2588</f>
        <v>0</v>
      </c>
      <c r="E2588" s="52">
        <f>'SHALA DARPAN DATA'!J2588</f>
        <v>0</v>
      </c>
      <c r="F2588" s="52">
        <f>'SHALA DARPAN DATA'!T2588</f>
        <v>0</v>
      </c>
      <c r="G2588" s="52">
        <f>'SHALA DARPAN DATA'!V2588</f>
        <v>0</v>
      </c>
      <c r="H2588" s="52">
        <f>'SHALA DARPAN DATA'!K2588</f>
        <v>0</v>
      </c>
      <c r="I2588" s="52">
        <f>'SHALA DARPAN DATA'!E2588</f>
        <v>0</v>
      </c>
      <c r="J2588" s="52">
        <f>'SHALA DARPAN DATA'!G2588</f>
        <v>0</v>
      </c>
      <c r="K2588" s="52">
        <f>'SHALA DARPAN DATA'!H2588</f>
        <v>0</v>
      </c>
      <c r="L2588" s="52">
        <f>'SHALA DARPAN DATA'!W2588</f>
        <v>0</v>
      </c>
      <c r="M2588" s="52">
        <f>'SHALA DARPAN DATA'!R2588</f>
        <v>0</v>
      </c>
      <c r="N2588" s="52">
        <f>'SHALA DARPAN DATA'!S2588</f>
        <v>0</v>
      </c>
      <c r="O2588" s="52">
        <f>'SHALA DARPAN DATA'!O2588</f>
        <v>0</v>
      </c>
      <c r="P2588" s="52">
        <v>0</v>
      </c>
      <c r="Q2588" s="52">
        <v>0</v>
      </c>
      <c r="R2588" s="52">
        <v>0</v>
      </c>
      <c r="S2588" s="52">
        <v>0</v>
      </c>
      <c r="T2588" s="52">
        <v>0</v>
      </c>
      <c r="U2588" s="52">
        <v>0</v>
      </c>
      <c r="V2588" s="52">
        <v>0</v>
      </c>
      <c r="W2588" s="52">
        <v>0</v>
      </c>
      <c r="X2588" s="52">
        <v>0</v>
      </c>
      <c r="Y2588" s="52">
        <v>0</v>
      </c>
      <c r="Z2588" s="52">
        <v>0</v>
      </c>
    </row>
    <row r="2589" spans="1:26" ht="20" customHeight="1">
      <c r="A2589" s="52">
        <f>'SHALA DARPAN DATA'!C2589</f>
        <v>0</v>
      </c>
      <c r="B2589" s="52">
        <f>'SHALA DARPAN DATA'!A2589</f>
        <v>0</v>
      </c>
      <c r="C2589" s="52">
        <f>'SHALA DARPAN DATA'!B2589</f>
        <v>0</v>
      </c>
      <c r="D2589" s="52">
        <f>'SHALA DARPAN DATA'!D2589</f>
        <v>0</v>
      </c>
      <c r="E2589" s="52">
        <f>'SHALA DARPAN DATA'!J2589</f>
        <v>0</v>
      </c>
      <c r="F2589" s="52">
        <f>'SHALA DARPAN DATA'!T2589</f>
        <v>0</v>
      </c>
      <c r="G2589" s="52">
        <f>'SHALA DARPAN DATA'!V2589</f>
        <v>0</v>
      </c>
      <c r="H2589" s="52">
        <f>'SHALA DARPAN DATA'!K2589</f>
        <v>0</v>
      </c>
      <c r="I2589" s="52">
        <f>'SHALA DARPAN DATA'!E2589</f>
        <v>0</v>
      </c>
      <c r="J2589" s="52">
        <f>'SHALA DARPAN DATA'!G2589</f>
        <v>0</v>
      </c>
      <c r="K2589" s="52">
        <f>'SHALA DARPAN DATA'!H2589</f>
        <v>0</v>
      </c>
      <c r="L2589" s="52">
        <f>'SHALA DARPAN DATA'!W2589</f>
        <v>0</v>
      </c>
      <c r="M2589" s="52">
        <f>'SHALA DARPAN DATA'!R2589</f>
        <v>0</v>
      </c>
      <c r="N2589" s="52">
        <f>'SHALA DARPAN DATA'!S2589</f>
        <v>0</v>
      </c>
      <c r="O2589" s="52">
        <f>'SHALA DARPAN DATA'!O2589</f>
        <v>0</v>
      </c>
      <c r="P2589" s="52">
        <v>0</v>
      </c>
      <c r="Q2589" s="52">
        <v>0</v>
      </c>
      <c r="R2589" s="52">
        <v>0</v>
      </c>
      <c r="S2589" s="52">
        <v>0</v>
      </c>
      <c r="T2589" s="52">
        <v>0</v>
      </c>
      <c r="U2589" s="52">
        <v>0</v>
      </c>
      <c r="V2589" s="52">
        <v>0</v>
      </c>
      <c r="W2589" s="52">
        <v>0</v>
      </c>
      <c r="X2589" s="52">
        <v>0</v>
      </c>
      <c r="Y2589" s="52">
        <v>0</v>
      </c>
      <c r="Z2589" s="52">
        <v>0</v>
      </c>
    </row>
    <row r="2590" spans="1:26" ht="20" customHeight="1">
      <c r="A2590" s="52">
        <f>'SHALA DARPAN DATA'!C2590</f>
        <v>0</v>
      </c>
      <c r="B2590" s="52">
        <f>'SHALA DARPAN DATA'!A2590</f>
        <v>0</v>
      </c>
      <c r="C2590" s="52">
        <f>'SHALA DARPAN DATA'!B2590</f>
        <v>0</v>
      </c>
      <c r="D2590" s="52">
        <f>'SHALA DARPAN DATA'!D2590</f>
        <v>0</v>
      </c>
      <c r="E2590" s="52">
        <f>'SHALA DARPAN DATA'!J2590</f>
        <v>0</v>
      </c>
      <c r="F2590" s="52">
        <f>'SHALA DARPAN DATA'!T2590</f>
        <v>0</v>
      </c>
      <c r="G2590" s="52">
        <f>'SHALA DARPAN DATA'!V2590</f>
        <v>0</v>
      </c>
      <c r="H2590" s="52">
        <f>'SHALA DARPAN DATA'!K2590</f>
        <v>0</v>
      </c>
      <c r="I2590" s="52">
        <f>'SHALA DARPAN DATA'!E2590</f>
        <v>0</v>
      </c>
      <c r="J2590" s="52">
        <f>'SHALA DARPAN DATA'!G2590</f>
        <v>0</v>
      </c>
      <c r="K2590" s="52">
        <f>'SHALA DARPAN DATA'!H2590</f>
        <v>0</v>
      </c>
      <c r="L2590" s="52">
        <f>'SHALA DARPAN DATA'!W2590</f>
        <v>0</v>
      </c>
      <c r="M2590" s="52">
        <f>'SHALA DARPAN DATA'!R2590</f>
        <v>0</v>
      </c>
      <c r="N2590" s="52">
        <f>'SHALA DARPAN DATA'!S2590</f>
        <v>0</v>
      </c>
      <c r="O2590" s="52">
        <f>'SHALA DARPAN DATA'!O2590</f>
        <v>0</v>
      </c>
      <c r="P2590" s="52">
        <v>0</v>
      </c>
      <c r="Q2590" s="52">
        <v>0</v>
      </c>
      <c r="R2590" s="52">
        <v>0</v>
      </c>
      <c r="S2590" s="52">
        <v>0</v>
      </c>
      <c r="T2590" s="52">
        <v>0</v>
      </c>
      <c r="U2590" s="52">
        <v>0</v>
      </c>
      <c r="V2590" s="52">
        <v>0</v>
      </c>
      <c r="W2590" s="52">
        <v>0</v>
      </c>
      <c r="X2590" s="52">
        <v>0</v>
      </c>
      <c r="Y2590" s="52">
        <v>0</v>
      </c>
      <c r="Z2590" s="52">
        <v>0</v>
      </c>
    </row>
    <row r="2591" spans="1:26" ht="20" customHeight="1">
      <c r="A2591" s="52">
        <f>'SHALA DARPAN DATA'!C2591</f>
        <v>0</v>
      </c>
      <c r="B2591" s="52">
        <f>'SHALA DARPAN DATA'!A2591</f>
        <v>0</v>
      </c>
      <c r="C2591" s="52">
        <f>'SHALA DARPAN DATA'!B2591</f>
        <v>0</v>
      </c>
      <c r="D2591" s="52">
        <f>'SHALA DARPAN DATA'!D2591</f>
        <v>0</v>
      </c>
      <c r="E2591" s="52">
        <f>'SHALA DARPAN DATA'!J2591</f>
        <v>0</v>
      </c>
      <c r="F2591" s="52">
        <f>'SHALA DARPAN DATA'!T2591</f>
        <v>0</v>
      </c>
      <c r="G2591" s="52">
        <f>'SHALA DARPAN DATA'!V2591</f>
        <v>0</v>
      </c>
      <c r="H2591" s="52">
        <f>'SHALA DARPAN DATA'!K2591</f>
        <v>0</v>
      </c>
      <c r="I2591" s="52">
        <f>'SHALA DARPAN DATA'!E2591</f>
        <v>0</v>
      </c>
      <c r="J2591" s="52">
        <f>'SHALA DARPAN DATA'!G2591</f>
        <v>0</v>
      </c>
      <c r="K2591" s="52">
        <f>'SHALA DARPAN DATA'!H2591</f>
        <v>0</v>
      </c>
      <c r="L2591" s="52">
        <f>'SHALA DARPAN DATA'!W2591</f>
        <v>0</v>
      </c>
      <c r="M2591" s="52">
        <f>'SHALA DARPAN DATA'!R2591</f>
        <v>0</v>
      </c>
      <c r="N2591" s="52">
        <f>'SHALA DARPAN DATA'!S2591</f>
        <v>0</v>
      </c>
      <c r="O2591" s="52">
        <f>'SHALA DARPAN DATA'!O2591</f>
        <v>0</v>
      </c>
      <c r="P2591" s="52">
        <v>0</v>
      </c>
      <c r="Q2591" s="52">
        <v>0</v>
      </c>
      <c r="R2591" s="52">
        <v>0</v>
      </c>
      <c r="S2591" s="52">
        <v>0</v>
      </c>
      <c r="T2591" s="52">
        <v>0</v>
      </c>
      <c r="U2591" s="52">
        <v>0</v>
      </c>
      <c r="V2591" s="52">
        <v>0</v>
      </c>
      <c r="W2591" s="52">
        <v>0</v>
      </c>
      <c r="X2591" s="52">
        <v>0</v>
      </c>
      <c r="Y2591" s="52">
        <v>0</v>
      </c>
      <c r="Z2591" s="52">
        <v>0</v>
      </c>
    </row>
    <row r="2592" spans="1:26" ht="20" customHeight="1">
      <c r="A2592" s="52">
        <f>'SHALA DARPAN DATA'!C2592</f>
        <v>0</v>
      </c>
      <c r="B2592" s="52">
        <f>'SHALA DARPAN DATA'!A2592</f>
        <v>0</v>
      </c>
      <c r="C2592" s="52">
        <f>'SHALA DARPAN DATA'!B2592</f>
        <v>0</v>
      </c>
      <c r="D2592" s="52">
        <f>'SHALA DARPAN DATA'!D2592</f>
        <v>0</v>
      </c>
      <c r="E2592" s="52">
        <f>'SHALA DARPAN DATA'!J2592</f>
        <v>0</v>
      </c>
      <c r="F2592" s="52">
        <f>'SHALA DARPAN DATA'!T2592</f>
        <v>0</v>
      </c>
      <c r="G2592" s="52">
        <f>'SHALA DARPAN DATA'!V2592</f>
        <v>0</v>
      </c>
      <c r="H2592" s="52">
        <f>'SHALA DARPAN DATA'!K2592</f>
        <v>0</v>
      </c>
      <c r="I2592" s="52">
        <f>'SHALA DARPAN DATA'!E2592</f>
        <v>0</v>
      </c>
      <c r="J2592" s="52">
        <f>'SHALA DARPAN DATA'!G2592</f>
        <v>0</v>
      </c>
      <c r="K2592" s="52">
        <f>'SHALA DARPAN DATA'!H2592</f>
        <v>0</v>
      </c>
      <c r="L2592" s="52">
        <f>'SHALA DARPAN DATA'!W2592</f>
        <v>0</v>
      </c>
      <c r="M2592" s="52">
        <f>'SHALA DARPAN DATA'!R2592</f>
        <v>0</v>
      </c>
      <c r="N2592" s="52">
        <f>'SHALA DARPAN DATA'!S2592</f>
        <v>0</v>
      </c>
      <c r="O2592" s="52">
        <f>'SHALA DARPAN DATA'!O2592</f>
        <v>0</v>
      </c>
      <c r="P2592" s="52">
        <v>0</v>
      </c>
      <c r="Q2592" s="52">
        <v>0</v>
      </c>
      <c r="R2592" s="52">
        <v>0</v>
      </c>
      <c r="S2592" s="52">
        <v>0</v>
      </c>
      <c r="T2592" s="52">
        <v>0</v>
      </c>
      <c r="U2592" s="52">
        <v>0</v>
      </c>
      <c r="V2592" s="52">
        <v>0</v>
      </c>
      <c r="W2592" s="52">
        <v>0</v>
      </c>
      <c r="X2592" s="52">
        <v>0</v>
      </c>
      <c r="Y2592" s="52">
        <v>0</v>
      </c>
      <c r="Z2592" s="52">
        <v>0</v>
      </c>
    </row>
    <row r="2593" spans="1:26" ht="20" customHeight="1">
      <c r="A2593" s="52">
        <f>'SHALA DARPAN DATA'!C2593</f>
        <v>0</v>
      </c>
      <c r="B2593" s="52">
        <f>'SHALA DARPAN DATA'!A2593</f>
        <v>0</v>
      </c>
      <c r="C2593" s="52">
        <f>'SHALA DARPAN DATA'!B2593</f>
        <v>0</v>
      </c>
      <c r="D2593" s="52">
        <f>'SHALA DARPAN DATA'!D2593</f>
        <v>0</v>
      </c>
      <c r="E2593" s="52">
        <f>'SHALA DARPAN DATA'!J2593</f>
        <v>0</v>
      </c>
      <c r="F2593" s="52">
        <f>'SHALA DARPAN DATA'!T2593</f>
        <v>0</v>
      </c>
      <c r="G2593" s="52">
        <f>'SHALA DARPAN DATA'!V2593</f>
        <v>0</v>
      </c>
      <c r="H2593" s="52">
        <f>'SHALA DARPAN DATA'!K2593</f>
        <v>0</v>
      </c>
      <c r="I2593" s="52">
        <f>'SHALA DARPAN DATA'!E2593</f>
        <v>0</v>
      </c>
      <c r="J2593" s="52">
        <f>'SHALA DARPAN DATA'!G2593</f>
        <v>0</v>
      </c>
      <c r="K2593" s="52">
        <f>'SHALA DARPAN DATA'!H2593</f>
        <v>0</v>
      </c>
      <c r="L2593" s="52">
        <f>'SHALA DARPAN DATA'!W2593</f>
        <v>0</v>
      </c>
      <c r="M2593" s="52">
        <f>'SHALA DARPAN DATA'!R2593</f>
        <v>0</v>
      </c>
      <c r="N2593" s="52">
        <f>'SHALA DARPAN DATA'!S2593</f>
        <v>0</v>
      </c>
      <c r="O2593" s="52">
        <f>'SHALA DARPAN DATA'!O2593</f>
        <v>0</v>
      </c>
      <c r="P2593" s="52">
        <v>0</v>
      </c>
      <c r="Q2593" s="52">
        <v>0</v>
      </c>
      <c r="R2593" s="52">
        <v>0</v>
      </c>
      <c r="S2593" s="52">
        <v>0</v>
      </c>
      <c r="T2593" s="52">
        <v>0</v>
      </c>
      <c r="U2593" s="52">
        <v>0</v>
      </c>
      <c r="V2593" s="52">
        <v>0</v>
      </c>
      <c r="W2593" s="52">
        <v>0</v>
      </c>
      <c r="X2593" s="52">
        <v>0</v>
      </c>
      <c r="Y2593" s="52">
        <v>0</v>
      </c>
      <c r="Z2593" s="52">
        <v>0</v>
      </c>
    </row>
    <row r="2594" spans="1:26" ht="20" customHeight="1">
      <c r="A2594" s="52">
        <f>'SHALA DARPAN DATA'!C2594</f>
        <v>0</v>
      </c>
      <c r="B2594" s="52">
        <f>'SHALA DARPAN DATA'!A2594</f>
        <v>0</v>
      </c>
      <c r="C2594" s="52">
        <f>'SHALA DARPAN DATA'!B2594</f>
        <v>0</v>
      </c>
      <c r="D2594" s="52">
        <f>'SHALA DARPAN DATA'!D2594</f>
        <v>0</v>
      </c>
      <c r="E2594" s="52">
        <f>'SHALA DARPAN DATA'!J2594</f>
        <v>0</v>
      </c>
      <c r="F2594" s="52">
        <f>'SHALA DARPAN DATA'!T2594</f>
        <v>0</v>
      </c>
      <c r="G2594" s="52">
        <f>'SHALA DARPAN DATA'!V2594</f>
        <v>0</v>
      </c>
      <c r="H2594" s="52">
        <f>'SHALA DARPAN DATA'!K2594</f>
        <v>0</v>
      </c>
      <c r="I2594" s="52">
        <f>'SHALA DARPAN DATA'!E2594</f>
        <v>0</v>
      </c>
      <c r="J2594" s="52">
        <f>'SHALA DARPAN DATA'!G2594</f>
        <v>0</v>
      </c>
      <c r="K2594" s="52">
        <f>'SHALA DARPAN DATA'!H2594</f>
        <v>0</v>
      </c>
      <c r="L2594" s="52">
        <f>'SHALA DARPAN DATA'!W2594</f>
        <v>0</v>
      </c>
      <c r="M2594" s="52">
        <f>'SHALA DARPAN DATA'!R2594</f>
        <v>0</v>
      </c>
      <c r="N2594" s="52">
        <f>'SHALA DARPAN DATA'!S2594</f>
        <v>0</v>
      </c>
      <c r="O2594" s="52">
        <f>'SHALA DARPAN DATA'!O2594</f>
        <v>0</v>
      </c>
      <c r="P2594" s="52">
        <v>0</v>
      </c>
      <c r="Q2594" s="52">
        <v>0</v>
      </c>
      <c r="R2594" s="52">
        <v>0</v>
      </c>
      <c r="S2594" s="52">
        <v>0</v>
      </c>
      <c r="T2594" s="52">
        <v>0</v>
      </c>
      <c r="U2594" s="52">
        <v>0</v>
      </c>
      <c r="V2594" s="52">
        <v>0</v>
      </c>
      <c r="W2594" s="52">
        <v>0</v>
      </c>
      <c r="X2594" s="52">
        <v>0</v>
      </c>
      <c r="Y2594" s="52">
        <v>0</v>
      </c>
      <c r="Z2594" s="52">
        <v>0</v>
      </c>
    </row>
    <row r="2595" spans="1:26" ht="20" customHeight="1">
      <c r="A2595" s="52">
        <f>'SHALA DARPAN DATA'!C2595</f>
        <v>0</v>
      </c>
      <c r="B2595" s="52">
        <f>'SHALA DARPAN DATA'!A2595</f>
        <v>0</v>
      </c>
      <c r="C2595" s="52">
        <f>'SHALA DARPAN DATA'!B2595</f>
        <v>0</v>
      </c>
      <c r="D2595" s="52">
        <f>'SHALA DARPAN DATA'!D2595</f>
        <v>0</v>
      </c>
      <c r="E2595" s="52">
        <f>'SHALA DARPAN DATA'!J2595</f>
        <v>0</v>
      </c>
      <c r="F2595" s="52">
        <f>'SHALA DARPAN DATA'!T2595</f>
        <v>0</v>
      </c>
      <c r="G2595" s="52">
        <f>'SHALA DARPAN DATA'!V2595</f>
        <v>0</v>
      </c>
      <c r="H2595" s="52">
        <f>'SHALA DARPAN DATA'!K2595</f>
        <v>0</v>
      </c>
      <c r="I2595" s="52">
        <f>'SHALA DARPAN DATA'!E2595</f>
        <v>0</v>
      </c>
      <c r="J2595" s="52">
        <f>'SHALA DARPAN DATA'!G2595</f>
        <v>0</v>
      </c>
      <c r="K2595" s="52">
        <f>'SHALA DARPAN DATA'!H2595</f>
        <v>0</v>
      </c>
      <c r="L2595" s="52">
        <f>'SHALA DARPAN DATA'!W2595</f>
        <v>0</v>
      </c>
      <c r="M2595" s="52">
        <f>'SHALA DARPAN DATA'!R2595</f>
        <v>0</v>
      </c>
      <c r="N2595" s="52">
        <f>'SHALA DARPAN DATA'!S2595</f>
        <v>0</v>
      </c>
      <c r="O2595" s="52">
        <f>'SHALA DARPAN DATA'!O2595</f>
        <v>0</v>
      </c>
      <c r="P2595" s="52">
        <v>0</v>
      </c>
      <c r="Q2595" s="52">
        <v>0</v>
      </c>
      <c r="R2595" s="52">
        <v>0</v>
      </c>
      <c r="S2595" s="52">
        <v>0</v>
      </c>
      <c r="T2595" s="52">
        <v>0</v>
      </c>
      <c r="U2595" s="52">
        <v>0</v>
      </c>
      <c r="V2595" s="52">
        <v>0</v>
      </c>
      <c r="W2595" s="52">
        <v>0</v>
      </c>
      <c r="X2595" s="52">
        <v>0</v>
      </c>
      <c r="Y2595" s="52">
        <v>0</v>
      </c>
      <c r="Z2595" s="52">
        <v>0</v>
      </c>
    </row>
    <row r="2596" spans="1:26" ht="20" customHeight="1">
      <c r="A2596" s="52">
        <f>'SHALA DARPAN DATA'!C2596</f>
        <v>0</v>
      </c>
      <c r="B2596" s="52">
        <f>'SHALA DARPAN DATA'!A2596</f>
        <v>0</v>
      </c>
      <c r="C2596" s="52">
        <f>'SHALA DARPAN DATA'!B2596</f>
        <v>0</v>
      </c>
      <c r="D2596" s="52">
        <f>'SHALA DARPAN DATA'!D2596</f>
        <v>0</v>
      </c>
      <c r="E2596" s="52">
        <f>'SHALA DARPAN DATA'!J2596</f>
        <v>0</v>
      </c>
      <c r="F2596" s="52">
        <f>'SHALA DARPAN DATA'!T2596</f>
        <v>0</v>
      </c>
      <c r="G2596" s="52">
        <f>'SHALA DARPAN DATA'!V2596</f>
        <v>0</v>
      </c>
      <c r="H2596" s="52">
        <f>'SHALA DARPAN DATA'!K2596</f>
        <v>0</v>
      </c>
      <c r="I2596" s="52">
        <f>'SHALA DARPAN DATA'!E2596</f>
        <v>0</v>
      </c>
      <c r="J2596" s="52">
        <f>'SHALA DARPAN DATA'!G2596</f>
        <v>0</v>
      </c>
      <c r="K2596" s="52">
        <f>'SHALA DARPAN DATA'!H2596</f>
        <v>0</v>
      </c>
      <c r="L2596" s="52">
        <f>'SHALA DARPAN DATA'!W2596</f>
        <v>0</v>
      </c>
      <c r="M2596" s="52">
        <f>'SHALA DARPAN DATA'!R2596</f>
        <v>0</v>
      </c>
      <c r="N2596" s="52">
        <f>'SHALA DARPAN DATA'!S2596</f>
        <v>0</v>
      </c>
      <c r="O2596" s="52">
        <f>'SHALA DARPAN DATA'!O2596</f>
        <v>0</v>
      </c>
      <c r="P2596" s="52">
        <v>0</v>
      </c>
      <c r="Q2596" s="52">
        <v>0</v>
      </c>
      <c r="R2596" s="52">
        <v>0</v>
      </c>
      <c r="S2596" s="52">
        <v>0</v>
      </c>
      <c r="T2596" s="52">
        <v>0</v>
      </c>
      <c r="U2596" s="52">
        <v>0</v>
      </c>
      <c r="V2596" s="52">
        <v>0</v>
      </c>
      <c r="W2596" s="52">
        <v>0</v>
      </c>
      <c r="X2596" s="52">
        <v>0</v>
      </c>
      <c r="Y2596" s="52">
        <v>0</v>
      </c>
      <c r="Z2596" s="52">
        <v>0</v>
      </c>
    </row>
    <row r="2597" spans="1:26" ht="20" customHeight="1">
      <c r="A2597" s="52">
        <f>'SHALA DARPAN DATA'!C2597</f>
        <v>0</v>
      </c>
      <c r="B2597" s="52">
        <f>'SHALA DARPAN DATA'!A2597</f>
        <v>0</v>
      </c>
      <c r="C2597" s="52">
        <f>'SHALA DARPAN DATA'!B2597</f>
        <v>0</v>
      </c>
      <c r="D2597" s="52">
        <f>'SHALA DARPAN DATA'!D2597</f>
        <v>0</v>
      </c>
      <c r="E2597" s="52">
        <f>'SHALA DARPAN DATA'!J2597</f>
        <v>0</v>
      </c>
      <c r="F2597" s="52">
        <f>'SHALA DARPAN DATA'!T2597</f>
        <v>0</v>
      </c>
      <c r="G2597" s="52">
        <f>'SHALA DARPAN DATA'!V2597</f>
        <v>0</v>
      </c>
      <c r="H2597" s="52">
        <f>'SHALA DARPAN DATA'!K2597</f>
        <v>0</v>
      </c>
      <c r="I2597" s="52">
        <f>'SHALA DARPAN DATA'!E2597</f>
        <v>0</v>
      </c>
      <c r="J2597" s="52">
        <f>'SHALA DARPAN DATA'!G2597</f>
        <v>0</v>
      </c>
      <c r="K2597" s="52">
        <f>'SHALA DARPAN DATA'!H2597</f>
        <v>0</v>
      </c>
      <c r="L2597" s="52">
        <f>'SHALA DARPAN DATA'!W2597</f>
        <v>0</v>
      </c>
      <c r="M2597" s="52">
        <f>'SHALA DARPAN DATA'!R2597</f>
        <v>0</v>
      </c>
      <c r="N2597" s="52">
        <f>'SHALA DARPAN DATA'!S2597</f>
        <v>0</v>
      </c>
      <c r="O2597" s="52">
        <f>'SHALA DARPAN DATA'!O2597</f>
        <v>0</v>
      </c>
      <c r="P2597" s="52">
        <v>0</v>
      </c>
      <c r="Q2597" s="52">
        <v>0</v>
      </c>
      <c r="R2597" s="52">
        <v>0</v>
      </c>
      <c r="S2597" s="52">
        <v>0</v>
      </c>
      <c r="T2597" s="52">
        <v>0</v>
      </c>
      <c r="U2597" s="52">
        <v>0</v>
      </c>
      <c r="V2597" s="52">
        <v>0</v>
      </c>
      <c r="W2597" s="52">
        <v>0</v>
      </c>
      <c r="X2597" s="52">
        <v>0</v>
      </c>
      <c r="Y2597" s="52">
        <v>0</v>
      </c>
      <c r="Z2597" s="52">
        <v>0</v>
      </c>
    </row>
    <row r="2598" spans="1:26" ht="20" customHeight="1">
      <c r="A2598" s="52">
        <f>'SHALA DARPAN DATA'!C2598</f>
        <v>0</v>
      </c>
      <c r="B2598" s="52">
        <f>'SHALA DARPAN DATA'!A2598</f>
        <v>0</v>
      </c>
      <c r="C2598" s="52">
        <f>'SHALA DARPAN DATA'!B2598</f>
        <v>0</v>
      </c>
      <c r="D2598" s="52">
        <f>'SHALA DARPAN DATA'!D2598</f>
        <v>0</v>
      </c>
      <c r="E2598" s="52">
        <f>'SHALA DARPAN DATA'!J2598</f>
        <v>0</v>
      </c>
      <c r="F2598" s="52">
        <f>'SHALA DARPAN DATA'!T2598</f>
        <v>0</v>
      </c>
      <c r="G2598" s="52">
        <f>'SHALA DARPAN DATA'!V2598</f>
        <v>0</v>
      </c>
      <c r="H2598" s="52">
        <f>'SHALA DARPAN DATA'!K2598</f>
        <v>0</v>
      </c>
      <c r="I2598" s="52">
        <f>'SHALA DARPAN DATA'!E2598</f>
        <v>0</v>
      </c>
      <c r="J2598" s="52">
        <f>'SHALA DARPAN DATA'!G2598</f>
        <v>0</v>
      </c>
      <c r="K2598" s="52">
        <f>'SHALA DARPAN DATA'!H2598</f>
        <v>0</v>
      </c>
      <c r="L2598" s="52">
        <f>'SHALA DARPAN DATA'!W2598</f>
        <v>0</v>
      </c>
      <c r="M2598" s="52">
        <f>'SHALA DARPAN DATA'!R2598</f>
        <v>0</v>
      </c>
      <c r="N2598" s="52">
        <f>'SHALA DARPAN DATA'!S2598</f>
        <v>0</v>
      </c>
      <c r="O2598" s="52">
        <f>'SHALA DARPAN DATA'!O2598</f>
        <v>0</v>
      </c>
      <c r="P2598" s="52">
        <v>0</v>
      </c>
      <c r="Q2598" s="52">
        <v>0</v>
      </c>
      <c r="R2598" s="52">
        <v>0</v>
      </c>
      <c r="S2598" s="52">
        <v>0</v>
      </c>
      <c r="T2598" s="52">
        <v>0</v>
      </c>
      <c r="U2598" s="52">
        <v>0</v>
      </c>
      <c r="V2598" s="52">
        <v>0</v>
      </c>
      <c r="W2598" s="52">
        <v>0</v>
      </c>
      <c r="X2598" s="52">
        <v>0</v>
      </c>
      <c r="Y2598" s="52">
        <v>0</v>
      </c>
      <c r="Z2598" s="52">
        <v>0</v>
      </c>
    </row>
    <row r="2599" spans="1:26" ht="20" customHeight="1">
      <c r="A2599" s="52">
        <f>'SHALA DARPAN DATA'!C2599</f>
        <v>0</v>
      </c>
      <c r="B2599" s="52">
        <f>'SHALA DARPAN DATA'!A2599</f>
        <v>0</v>
      </c>
      <c r="C2599" s="52">
        <f>'SHALA DARPAN DATA'!B2599</f>
        <v>0</v>
      </c>
      <c r="D2599" s="52">
        <f>'SHALA DARPAN DATA'!D2599</f>
        <v>0</v>
      </c>
      <c r="E2599" s="52">
        <f>'SHALA DARPAN DATA'!J2599</f>
        <v>0</v>
      </c>
      <c r="F2599" s="52">
        <f>'SHALA DARPAN DATA'!T2599</f>
        <v>0</v>
      </c>
      <c r="G2599" s="52">
        <f>'SHALA DARPAN DATA'!V2599</f>
        <v>0</v>
      </c>
      <c r="H2599" s="52">
        <f>'SHALA DARPAN DATA'!K2599</f>
        <v>0</v>
      </c>
      <c r="I2599" s="52">
        <f>'SHALA DARPAN DATA'!E2599</f>
        <v>0</v>
      </c>
      <c r="J2599" s="52">
        <f>'SHALA DARPAN DATA'!G2599</f>
        <v>0</v>
      </c>
      <c r="K2599" s="52">
        <f>'SHALA DARPAN DATA'!H2599</f>
        <v>0</v>
      </c>
      <c r="L2599" s="52">
        <f>'SHALA DARPAN DATA'!W2599</f>
        <v>0</v>
      </c>
      <c r="M2599" s="52">
        <f>'SHALA DARPAN DATA'!R2599</f>
        <v>0</v>
      </c>
      <c r="N2599" s="52">
        <f>'SHALA DARPAN DATA'!S2599</f>
        <v>0</v>
      </c>
      <c r="O2599" s="52">
        <f>'SHALA DARPAN DATA'!O2599</f>
        <v>0</v>
      </c>
      <c r="P2599" s="52">
        <v>0</v>
      </c>
      <c r="Q2599" s="52">
        <v>0</v>
      </c>
      <c r="R2599" s="52">
        <v>0</v>
      </c>
      <c r="S2599" s="52">
        <v>0</v>
      </c>
      <c r="T2599" s="52">
        <v>0</v>
      </c>
      <c r="U2599" s="52">
        <v>0</v>
      </c>
      <c r="V2599" s="52">
        <v>0</v>
      </c>
      <c r="W2599" s="52">
        <v>0</v>
      </c>
      <c r="X2599" s="52">
        <v>0</v>
      </c>
      <c r="Y2599" s="52">
        <v>0</v>
      </c>
      <c r="Z2599" s="52">
        <v>0</v>
      </c>
    </row>
    <row r="2600" spans="1:26" ht="20" customHeight="1">
      <c r="A2600" s="52">
        <f>'SHALA DARPAN DATA'!C2600</f>
        <v>0</v>
      </c>
      <c r="B2600" s="52">
        <f>'SHALA DARPAN DATA'!A2600</f>
        <v>0</v>
      </c>
      <c r="C2600" s="52">
        <f>'SHALA DARPAN DATA'!B2600</f>
        <v>0</v>
      </c>
      <c r="D2600" s="52">
        <f>'SHALA DARPAN DATA'!D2600</f>
        <v>0</v>
      </c>
      <c r="E2600" s="52">
        <f>'SHALA DARPAN DATA'!J2600</f>
        <v>0</v>
      </c>
      <c r="F2600" s="52">
        <f>'SHALA DARPAN DATA'!T2600</f>
        <v>0</v>
      </c>
      <c r="G2600" s="52">
        <f>'SHALA DARPAN DATA'!V2600</f>
        <v>0</v>
      </c>
      <c r="H2600" s="52">
        <f>'SHALA DARPAN DATA'!K2600</f>
        <v>0</v>
      </c>
      <c r="I2600" s="52">
        <f>'SHALA DARPAN DATA'!E2600</f>
        <v>0</v>
      </c>
      <c r="J2600" s="52">
        <f>'SHALA DARPAN DATA'!G2600</f>
        <v>0</v>
      </c>
      <c r="K2600" s="52">
        <f>'SHALA DARPAN DATA'!H2600</f>
        <v>0</v>
      </c>
      <c r="L2600" s="52">
        <f>'SHALA DARPAN DATA'!W2600</f>
        <v>0</v>
      </c>
      <c r="M2600" s="52">
        <f>'SHALA DARPAN DATA'!R2600</f>
        <v>0</v>
      </c>
      <c r="N2600" s="52">
        <f>'SHALA DARPAN DATA'!S2600</f>
        <v>0</v>
      </c>
      <c r="O2600" s="52">
        <f>'SHALA DARPAN DATA'!O2600</f>
        <v>0</v>
      </c>
      <c r="P2600" s="52">
        <v>0</v>
      </c>
      <c r="Q2600" s="52">
        <v>0</v>
      </c>
      <c r="R2600" s="52">
        <v>0</v>
      </c>
      <c r="S2600" s="52">
        <v>0</v>
      </c>
      <c r="T2600" s="52">
        <v>0</v>
      </c>
      <c r="U2600" s="52">
        <v>0</v>
      </c>
      <c r="V2600" s="52">
        <v>0</v>
      </c>
      <c r="W2600" s="52">
        <v>0</v>
      </c>
      <c r="X2600" s="52">
        <v>0</v>
      </c>
      <c r="Y2600" s="52">
        <v>0</v>
      </c>
      <c r="Z2600" s="52">
        <v>0</v>
      </c>
    </row>
    <row r="2601" spans="1:26" ht="20" customHeight="1">
      <c r="A2601" s="52">
        <f>'SHALA DARPAN DATA'!C2601</f>
        <v>0</v>
      </c>
      <c r="B2601" s="52">
        <f>'SHALA DARPAN DATA'!A2601</f>
        <v>0</v>
      </c>
      <c r="C2601" s="52">
        <f>'SHALA DARPAN DATA'!B2601</f>
        <v>0</v>
      </c>
      <c r="D2601" s="52">
        <f>'SHALA DARPAN DATA'!D2601</f>
        <v>0</v>
      </c>
      <c r="E2601" s="52">
        <f>'SHALA DARPAN DATA'!J2601</f>
        <v>0</v>
      </c>
      <c r="F2601" s="52">
        <f>'SHALA DARPAN DATA'!T2601</f>
        <v>0</v>
      </c>
      <c r="G2601" s="52">
        <f>'SHALA DARPAN DATA'!V2601</f>
        <v>0</v>
      </c>
      <c r="H2601" s="52">
        <f>'SHALA DARPAN DATA'!K2601</f>
        <v>0</v>
      </c>
      <c r="I2601" s="52">
        <f>'SHALA DARPAN DATA'!E2601</f>
        <v>0</v>
      </c>
      <c r="J2601" s="52">
        <f>'SHALA DARPAN DATA'!G2601</f>
        <v>0</v>
      </c>
      <c r="K2601" s="52">
        <f>'SHALA DARPAN DATA'!H2601</f>
        <v>0</v>
      </c>
      <c r="L2601" s="52">
        <f>'SHALA DARPAN DATA'!W2601</f>
        <v>0</v>
      </c>
      <c r="M2601" s="52">
        <f>'SHALA DARPAN DATA'!R2601</f>
        <v>0</v>
      </c>
      <c r="N2601" s="52">
        <f>'SHALA DARPAN DATA'!S2601</f>
        <v>0</v>
      </c>
      <c r="O2601" s="52">
        <f>'SHALA DARPAN DATA'!O2601</f>
        <v>0</v>
      </c>
      <c r="P2601" s="52">
        <v>0</v>
      </c>
      <c r="Q2601" s="52">
        <v>0</v>
      </c>
      <c r="R2601" s="52">
        <v>0</v>
      </c>
      <c r="S2601" s="52">
        <v>0</v>
      </c>
      <c r="T2601" s="52">
        <v>0</v>
      </c>
      <c r="U2601" s="52">
        <v>0</v>
      </c>
      <c r="V2601" s="52">
        <v>0</v>
      </c>
      <c r="W2601" s="52">
        <v>0</v>
      </c>
      <c r="X2601" s="52">
        <v>0</v>
      </c>
      <c r="Y2601" s="52">
        <v>0</v>
      </c>
      <c r="Z2601" s="52">
        <v>0</v>
      </c>
    </row>
    <row r="2602" spans="1:26" ht="20" customHeight="1">
      <c r="A2602" s="52">
        <f>'SHALA DARPAN DATA'!C2602</f>
        <v>0</v>
      </c>
      <c r="B2602" s="52">
        <f>'SHALA DARPAN DATA'!A2602</f>
        <v>0</v>
      </c>
      <c r="C2602" s="52">
        <f>'SHALA DARPAN DATA'!B2602</f>
        <v>0</v>
      </c>
      <c r="D2602" s="52">
        <f>'SHALA DARPAN DATA'!D2602</f>
        <v>0</v>
      </c>
      <c r="E2602" s="52">
        <f>'SHALA DARPAN DATA'!J2602</f>
        <v>0</v>
      </c>
      <c r="F2602" s="52">
        <f>'SHALA DARPAN DATA'!T2602</f>
        <v>0</v>
      </c>
      <c r="G2602" s="52">
        <f>'SHALA DARPAN DATA'!V2602</f>
        <v>0</v>
      </c>
      <c r="H2602" s="52">
        <f>'SHALA DARPAN DATA'!K2602</f>
        <v>0</v>
      </c>
      <c r="I2602" s="52">
        <f>'SHALA DARPAN DATA'!E2602</f>
        <v>0</v>
      </c>
      <c r="J2602" s="52">
        <f>'SHALA DARPAN DATA'!G2602</f>
        <v>0</v>
      </c>
      <c r="K2602" s="52">
        <f>'SHALA DARPAN DATA'!H2602</f>
        <v>0</v>
      </c>
      <c r="L2602" s="52">
        <f>'SHALA DARPAN DATA'!W2602</f>
        <v>0</v>
      </c>
      <c r="M2602" s="52">
        <f>'SHALA DARPAN DATA'!R2602</f>
        <v>0</v>
      </c>
      <c r="N2602" s="52">
        <f>'SHALA DARPAN DATA'!S2602</f>
        <v>0</v>
      </c>
      <c r="O2602" s="52">
        <f>'SHALA DARPAN DATA'!O2602</f>
        <v>0</v>
      </c>
      <c r="P2602" s="52">
        <v>0</v>
      </c>
      <c r="Q2602" s="52">
        <v>0</v>
      </c>
      <c r="R2602" s="52">
        <v>0</v>
      </c>
      <c r="S2602" s="52">
        <v>0</v>
      </c>
      <c r="T2602" s="52">
        <v>0</v>
      </c>
      <c r="U2602" s="52">
        <v>0</v>
      </c>
      <c r="V2602" s="52">
        <v>0</v>
      </c>
      <c r="W2602" s="52">
        <v>0</v>
      </c>
      <c r="X2602" s="52">
        <v>0</v>
      </c>
      <c r="Y2602" s="52">
        <v>0</v>
      </c>
      <c r="Z2602" s="52">
        <v>0</v>
      </c>
    </row>
    <row r="2603" spans="1:26" ht="20" customHeight="1">
      <c r="A2603" s="52">
        <f>'SHALA DARPAN DATA'!C2603</f>
        <v>0</v>
      </c>
      <c r="B2603" s="52">
        <f>'SHALA DARPAN DATA'!A2603</f>
        <v>0</v>
      </c>
      <c r="C2603" s="52">
        <f>'SHALA DARPAN DATA'!B2603</f>
        <v>0</v>
      </c>
      <c r="D2603" s="52">
        <f>'SHALA DARPAN DATA'!D2603</f>
        <v>0</v>
      </c>
      <c r="E2603" s="52">
        <f>'SHALA DARPAN DATA'!J2603</f>
        <v>0</v>
      </c>
      <c r="F2603" s="52">
        <f>'SHALA DARPAN DATA'!T2603</f>
        <v>0</v>
      </c>
      <c r="G2603" s="52">
        <f>'SHALA DARPAN DATA'!V2603</f>
        <v>0</v>
      </c>
      <c r="H2603" s="52">
        <f>'SHALA DARPAN DATA'!K2603</f>
        <v>0</v>
      </c>
      <c r="I2603" s="52">
        <f>'SHALA DARPAN DATA'!E2603</f>
        <v>0</v>
      </c>
      <c r="J2603" s="52">
        <f>'SHALA DARPAN DATA'!G2603</f>
        <v>0</v>
      </c>
      <c r="K2603" s="52">
        <f>'SHALA DARPAN DATA'!H2603</f>
        <v>0</v>
      </c>
      <c r="L2603" s="52">
        <f>'SHALA DARPAN DATA'!W2603</f>
        <v>0</v>
      </c>
      <c r="M2603" s="52">
        <f>'SHALA DARPAN DATA'!R2603</f>
        <v>0</v>
      </c>
      <c r="N2603" s="52">
        <f>'SHALA DARPAN DATA'!S2603</f>
        <v>0</v>
      </c>
      <c r="O2603" s="52">
        <f>'SHALA DARPAN DATA'!O2603</f>
        <v>0</v>
      </c>
      <c r="P2603" s="52">
        <v>0</v>
      </c>
      <c r="Q2603" s="52">
        <v>0</v>
      </c>
      <c r="R2603" s="52">
        <v>0</v>
      </c>
      <c r="S2603" s="52">
        <v>0</v>
      </c>
      <c r="T2603" s="52">
        <v>0</v>
      </c>
      <c r="U2603" s="52">
        <v>0</v>
      </c>
      <c r="V2603" s="52">
        <v>0</v>
      </c>
      <c r="W2603" s="52">
        <v>0</v>
      </c>
      <c r="X2603" s="52">
        <v>0</v>
      </c>
      <c r="Y2603" s="52">
        <v>0</v>
      </c>
      <c r="Z2603" s="52">
        <v>0</v>
      </c>
    </row>
    <row r="2604" spans="1:26" ht="20" customHeight="1">
      <c r="A2604" s="52">
        <f>'SHALA DARPAN DATA'!C2604</f>
        <v>0</v>
      </c>
      <c r="B2604" s="52">
        <f>'SHALA DARPAN DATA'!A2604</f>
        <v>0</v>
      </c>
      <c r="C2604" s="52">
        <f>'SHALA DARPAN DATA'!B2604</f>
        <v>0</v>
      </c>
      <c r="D2604" s="52">
        <f>'SHALA DARPAN DATA'!D2604</f>
        <v>0</v>
      </c>
      <c r="E2604" s="52">
        <f>'SHALA DARPAN DATA'!J2604</f>
        <v>0</v>
      </c>
      <c r="F2604" s="52">
        <f>'SHALA DARPAN DATA'!T2604</f>
        <v>0</v>
      </c>
      <c r="G2604" s="52">
        <f>'SHALA DARPAN DATA'!V2604</f>
        <v>0</v>
      </c>
      <c r="H2604" s="52">
        <f>'SHALA DARPAN DATA'!K2604</f>
        <v>0</v>
      </c>
      <c r="I2604" s="52">
        <f>'SHALA DARPAN DATA'!E2604</f>
        <v>0</v>
      </c>
      <c r="J2604" s="52">
        <f>'SHALA DARPAN DATA'!G2604</f>
        <v>0</v>
      </c>
      <c r="K2604" s="52">
        <f>'SHALA DARPAN DATA'!H2604</f>
        <v>0</v>
      </c>
      <c r="L2604" s="52">
        <f>'SHALA DARPAN DATA'!W2604</f>
        <v>0</v>
      </c>
      <c r="M2604" s="52">
        <f>'SHALA DARPAN DATA'!R2604</f>
        <v>0</v>
      </c>
      <c r="N2604" s="52">
        <f>'SHALA DARPAN DATA'!S2604</f>
        <v>0</v>
      </c>
      <c r="O2604" s="52">
        <f>'SHALA DARPAN DATA'!O2604</f>
        <v>0</v>
      </c>
      <c r="P2604" s="52">
        <v>0</v>
      </c>
      <c r="Q2604" s="52">
        <v>0</v>
      </c>
      <c r="R2604" s="52">
        <v>0</v>
      </c>
      <c r="S2604" s="52">
        <v>0</v>
      </c>
      <c r="T2604" s="52">
        <v>0</v>
      </c>
      <c r="U2604" s="52">
        <v>0</v>
      </c>
      <c r="V2604" s="52">
        <v>0</v>
      </c>
      <c r="W2604" s="52">
        <v>0</v>
      </c>
      <c r="X2604" s="52">
        <v>0</v>
      </c>
      <c r="Y2604" s="52">
        <v>0</v>
      </c>
      <c r="Z2604" s="52">
        <v>0</v>
      </c>
    </row>
    <row r="2605" spans="1:26" ht="20" customHeight="1">
      <c r="A2605" s="52">
        <f>'SHALA DARPAN DATA'!C2605</f>
        <v>0</v>
      </c>
      <c r="B2605" s="52">
        <f>'SHALA DARPAN DATA'!A2605</f>
        <v>0</v>
      </c>
      <c r="C2605" s="52">
        <f>'SHALA DARPAN DATA'!B2605</f>
        <v>0</v>
      </c>
      <c r="D2605" s="52">
        <f>'SHALA DARPAN DATA'!D2605</f>
        <v>0</v>
      </c>
      <c r="E2605" s="52">
        <f>'SHALA DARPAN DATA'!J2605</f>
        <v>0</v>
      </c>
      <c r="F2605" s="52">
        <f>'SHALA DARPAN DATA'!T2605</f>
        <v>0</v>
      </c>
      <c r="G2605" s="52">
        <f>'SHALA DARPAN DATA'!V2605</f>
        <v>0</v>
      </c>
      <c r="H2605" s="52">
        <f>'SHALA DARPAN DATA'!K2605</f>
        <v>0</v>
      </c>
      <c r="I2605" s="52">
        <f>'SHALA DARPAN DATA'!E2605</f>
        <v>0</v>
      </c>
      <c r="J2605" s="52">
        <f>'SHALA DARPAN DATA'!G2605</f>
        <v>0</v>
      </c>
      <c r="K2605" s="52">
        <f>'SHALA DARPAN DATA'!H2605</f>
        <v>0</v>
      </c>
      <c r="L2605" s="52">
        <f>'SHALA DARPAN DATA'!W2605</f>
        <v>0</v>
      </c>
      <c r="M2605" s="52">
        <f>'SHALA DARPAN DATA'!R2605</f>
        <v>0</v>
      </c>
      <c r="N2605" s="52">
        <f>'SHALA DARPAN DATA'!S2605</f>
        <v>0</v>
      </c>
      <c r="O2605" s="52">
        <f>'SHALA DARPAN DATA'!O2605</f>
        <v>0</v>
      </c>
      <c r="P2605" s="52">
        <v>0</v>
      </c>
      <c r="Q2605" s="52">
        <v>0</v>
      </c>
      <c r="R2605" s="52">
        <v>0</v>
      </c>
      <c r="S2605" s="52">
        <v>0</v>
      </c>
      <c r="T2605" s="52">
        <v>0</v>
      </c>
      <c r="U2605" s="52">
        <v>0</v>
      </c>
      <c r="V2605" s="52">
        <v>0</v>
      </c>
      <c r="W2605" s="52">
        <v>0</v>
      </c>
      <c r="X2605" s="52">
        <v>0</v>
      </c>
      <c r="Y2605" s="52">
        <v>0</v>
      </c>
      <c r="Z2605" s="52">
        <v>0</v>
      </c>
    </row>
    <row r="2606" spans="1:26" ht="20" customHeight="1">
      <c r="A2606" s="52">
        <f>'SHALA DARPAN DATA'!C2606</f>
        <v>0</v>
      </c>
      <c r="B2606" s="52">
        <f>'SHALA DARPAN DATA'!A2606</f>
        <v>0</v>
      </c>
      <c r="C2606" s="52">
        <f>'SHALA DARPAN DATA'!B2606</f>
        <v>0</v>
      </c>
      <c r="D2606" s="52">
        <f>'SHALA DARPAN DATA'!D2606</f>
        <v>0</v>
      </c>
      <c r="E2606" s="52">
        <f>'SHALA DARPAN DATA'!J2606</f>
        <v>0</v>
      </c>
      <c r="F2606" s="52">
        <f>'SHALA DARPAN DATA'!T2606</f>
        <v>0</v>
      </c>
      <c r="G2606" s="52">
        <f>'SHALA DARPAN DATA'!V2606</f>
        <v>0</v>
      </c>
      <c r="H2606" s="52">
        <f>'SHALA DARPAN DATA'!K2606</f>
        <v>0</v>
      </c>
      <c r="I2606" s="52">
        <f>'SHALA DARPAN DATA'!E2606</f>
        <v>0</v>
      </c>
      <c r="J2606" s="52">
        <f>'SHALA DARPAN DATA'!G2606</f>
        <v>0</v>
      </c>
      <c r="K2606" s="52">
        <f>'SHALA DARPAN DATA'!H2606</f>
        <v>0</v>
      </c>
      <c r="L2606" s="52">
        <f>'SHALA DARPAN DATA'!W2606</f>
        <v>0</v>
      </c>
      <c r="M2606" s="52">
        <f>'SHALA DARPAN DATA'!R2606</f>
        <v>0</v>
      </c>
      <c r="N2606" s="52">
        <f>'SHALA DARPAN DATA'!S2606</f>
        <v>0</v>
      </c>
      <c r="O2606" s="52">
        <f>'SHALA DARPAN DATA'!O2606</f>
        <v>0</v>
      </c>
      <c r="P2606" s="52">
        <v>0</v>
      </c>
      <c r="Q2606" s="52">
        <v>0</v>
      </c>
      <c r="R2606" s="52">
        <v>0</v>
      </c>
      <c r="S2606" s="52">
        <v>0</v>
      </c>
      <c r="T2606" s="52">
        <v>0</v>
      </c>
      <c r="U2606" s="52">
        <v>0</v>
      </c>
      <c r="V2606" s="52">
        <v>0</v>
      </c>
      <c r="W2606" s="52">
        <v>0</v>
      </c>
      <c r="X2606" s="52">
        <v>0</v>
      </c>
      <c r="Y2606" s="52">
        <v>0</v>
      </c>
      <c r="Z2606" s="52">
        <v>0</v>
      </c>
    </row>
    <row r="2607" spans="1:26" ht="20" customHeight="1">
      <c r="A2607" s="52">
        <f>'SHALA DARPAN DATA'!C2607</f>
        <v>0</v>
      </c>
      <c r="B2607" s="52">
        <f>'SHALA DARPAN DATA'!A2607</f>
        <v>0</v>
      </c>
      <c r="C2607" s="52">
        <f>'SHALA DARPAN DATA'!B2607</f>
        <v>0</v>
      </c>
      <c r="D2607" s="52">
        <f>'SHALA DARPAN DATA'!D2607</f>
        <v>0</v>
      </c>
      <c r="E2607" s="52">
        <f>'SHALA DARPAN DATA'!J2607</f>
        <v>0</v>
      </c>
      <c r="F2607" s="52">
        <f>'SHALA DARPAN DATA'!T2607</f>
        <v>0</v>
      </c>
      <c r="G2607" s="52">
        <f>'SHALA DARPAN DATA'!V2607</f>
        <v>0</v>
      </c>
      <c r="H2607" s="52">
        <f>'SHALA DARPAN DATA'!K2607</f>
        <v>0</v>
      </c>
      <c r="I2607" s="52">
        <f>'SHALA DARPAN DATA'!E2607</f>
        <v>0</v>
      </c>
      <c r="J2607" s="52">
        <f>'SHALA DARPAN DATA'!G2607</f>
        <v>0</v>
      </c>
      <c r="K2607" s="52">
        <f>'SHALA DARPAN DATA'!H2607</f>
        <v>0</v>
      </c>
      <c r="L2607" s="52">
        <f>'SHALA DARPAN DATA'!W2607</f>
        <v>0</v>
      </c>
      <c r="M2607" s="52">
        <f>'SHALA DARPAN DATA'!R2607</f>
        <v>0</v>
      </c>
      <c r="N2607" s="52">
        <f>'SHALA DARPAN DATA'!S2607</f>
        <v>0</v>
      </c>
      <c r="O2607" s="52">
        <f>'SHALA DARPAN DATA'!O2607</f>
        <v>0</v>
      </c>
      <c r="P2607" s="52">
        <v>0</v>
      </c>
      <c r="Q2607" s="52">
        <v>0</v>
      </c>
      <c r="R2607" s="52">
        <v>0</v>
      </c>
      <c r="S2607" s="52">
        <v>0</v>
      </c>
      <c r="T2607" s="52">
        <v>0</v>
      </c>
      <c r="U2607" s="52">
        <v>0</v>
      </c>
      <c r="V2607" s="52">
        <v>0</v>
      </c>
      <c r="W2607" s="52">
        <v>0</v>
      </c>
      <c r="X2607" s="52">
        <v>0</v>
      </c>
      <c r="Y2607" s="52">
        <v>0</v>
      </c>
      <c r="Z2607" s="52">
        <v>0</v>
      </c>
    </row>
    <row r="2608" spans="1:26" ht="20" customHeight="1">
      <c r="A2608" s="52">
        <f>'SHALA DARPAN DATA'!C2608</f>
        <v>0</v>
      </c>
      <c r="B2608" s="52">
        <f>'SHALA DARPAN DATA'!A2608</f>
        <v>0</v>
      </c>
      <c r="C2608" s="52">
        <f>'SHALA DARPAN DATA'!B2608</f>
        <v>0</v>
      </c>
      <c r="D2608" s="52">
        <f>'SHALA DARPAN DATA'!D2608</f>
        <v>0</v>
      </c>
      <c r="E2608" s="52">
        <f>'SHALA DARPAN DATA'!J2608</f>
        <v>0</v>
      </c>
      <c r="F2608" s="52">
        <f>'SHALA DARPAN DATA'!T2608</f>
        <v>0</v>
      </c>
      <c r="G2608" s="52">
        <f>'SHALA DARPAN DATA'!V2608</f>
        <v>0</v>
      </c>
      <c r="H2608" s="52">
        <f>'SHALA DARPAN DATA'!K2608</f>
        <v>0</v>
      </c>
      <c r="I2608" s="52">
        <f>'SHALA DARPAN DATA'!E2608</f>
        <v>0</v>
      </c>
      <c r="J2608" s="52">
        <f>'SHALA DARPAN DATA'!G2608</f>
        <v>0</v>
      </c>
      <c r="K2608" s="52">
        <f>'SHALA DARPAN DATA'!H2608</f>
        <v>0</v>
      </c>
      <c r="L2608" s="52">
        <f>'SHALA DARPAN DATA'!W2608</f>
        <v>0</v>
      </c>
      <c r="M2608" s="52">
        <f>'SHALA DARPAN DATA'!R2608</f>
        <v>0</v>
      </c>
      <c r="N2608" s="52">
        <f>'SHALA DARPAN DATA'!S2608</f>
        <v>0</v>
      </c>
      <c r="O2608" s="52">
        <f>'SHALA DARPAN DATA'!O2608</f>
        <v>0</v>
      </c>
      <c r="P2608" s="52">
        <v>0</v>
      </c>
      <c r="Q2608" s="52">
        <v>0</v>
      </c>
      <c r="R2608" s="52">
        <v>0</v>
      </c>
      <c r="S2608" s="52">
        <v>0</v>
      </c>
      <c r="T2608" s="52">
        <v>0</v>
      </c>
      <c r="U2608" s="52">
        <v>0</v>
      </c>
      <c r="V2608" s="52">
        <v>0</v>
      </c>
      <c r="W2608" s="52">
        <v>0</v>
      </c>
      <c r="X2608" s="52">
        <v>0</v>
      </c>
      <c r="Y2608" s="52">
        <v>0</v>
      </c>
      <c r="Z2608" s="52">
        <v>0</v>
      </c>
    </row>
    <row r="2609" spans="1:26" ht="20" customHeight="1">
      <c r="A2609" s="52">
        <f>'SHALA DARPAN DATA'!C2609</f>
        <v>0</v>
      </c>
      <c r="B2609" s="52">
        <f>'SHALA DARPAN DATA'!A2609</f>
        <v>0</v>
      </c>
      <c r="C2609" s="52">
        <f>'SHALA DARPAN DATA'!B2609</f>
        <v>0</v>
      </c>
      <c r="D2609" s="52">
        <f>'SHALA DARPAN DATA'!D2609</f>
        <v>0</v>
      </c>
      <c r="E2609" s="52">
        <f>'SHALA DARPAN DATA'!J2609</f>
        <v>0</v>
      </c>
      <c r="F2609" s="52">
        <f>'SHALA DARPAN DATA'!T2609</f>
        <v>0</v>
      </c>
      <c r="G2609" s="52">
        <f>'SHALA DARPAN DATA'!V2609</f>
        <v>0</v>
      </c>
      <c r="H2609" s="52">
        <f>'SHALA DARPAN DATA'!K2609</f>
        <v>0</v>
      </c>
      <c r="I2609" s="52">
        <f>'SHALA DARPAN DATA'!E2609</f>
        <v>0</v>
      </c>
      <c r="J2609" s="52">
        <f>'SHALA DARPAN DATA'!G2609</f>
        <v>0</v>
      </c>
      <c r="K2609" s="52">
        <f>'SHALA DARPAN DATA'!H2609</f>
        <v>0</v>
      </c>
      <c r="L2609" s="52">
        <f>'SHALA DARPAN DATA'!W2609</f>
        <v>0</v>
      </c>
      <c r="M2609" s="52">
        <f>'SHALA DARPAN DATA'!R2609</f>
        <v>0</v>
      </c>
      <c r="N2609" s="52">
        <f>'SHALA DARPAN DATA'!S2609</f>
        <v>0</v>
      </c>
      <c r="O2609" s="52">
        <f>'SHALA DARPAN DATA'!O2609</f>
        <v>0</v>
      </c>
      <c r="P2609" s="52">
        <v>0</v>
      </c>
      <c r="Q2609" s="52">
        <v>0</v>
      </c>
      <c r="R2609" s="52">
        <v>0</v>
      </c>
      <c r="S2609" s="52">
        <v>0</v>
      </c>
      <c r="T2609" s="52">
        <v>0</v>
      </c>
      <c r="U2609" s="52">
        <v>0</v>
      </c>
      <c r="V2609" s="52">
        <v>0</v>
      </c>
      <c r="W2609" s="52">
        <v>0</v>
      </c>
      <c r="X2609" s="52">
        <v>0</v>
      </c>
      <c r="Y2609" s="52">
        <v>0</v>
      </c>
      <c r="Z2609" s="52">
        <v>0</v>
      </c>
    </row>
    <row r="2610" spans="1:26" ht="20" customHeight="1">
      <c r="A2610" s="52">
        <f>'SHALA DARPAN DATA'!C2610</f>
        <v>0</v>
      </c>
      <c r="B2610" s="52">
        <f>'SHALA DARPAN DATA'!A2610</f>
        <v>0</v>
      </c>
      <c r="C2610" s="52">
        <f>'SHALA DARPAN DATA'!B2610</f>
        <v>0</v>
      </c>
      <c r="D2610" s="52">
        <f>'SHALA DARPAN DATA'!D2610</f>
        <v>0</v>
      </c>
      <c r="E2610" s="52">
        <f>'SHALA DARPAN DATA'!J2610</f>
        <v>0</v>
      </c>
      <c r="F2610" s="52">
        <f>'SHALA DARPAN DATA'!T2610</f>
        <v>0</v>
      </c>
      <c r="G2610" s="52">
        <f>'SHALA DARPAN DATA'!V2610</f>
        <v>0</v>
      </c>
      <c r="H2610" s="52">
        <f>'SHALA DARPAN DATA'!K2610</f>
        <v>0</v>
      </c>
      <c r="I2610" s="52">
        <f>'SHALA DARPAN DATA'!E2610</f>
        <v>0</v>
      </c>
      <c r="J2610" s="52">
        <f>'SHALA DARPAN DATA'!G2610</f>
        <v>0</v>
      </c>
      <c r="K2610" s="52">
        <f>'SHALA DARPAN DATA'!H2610</f>
        <v>0</v>
      </c>
      <c r="L2610" s="52">
        <f>'SHALA DARPAN DATA'!W2610</f>
        <v>0</v>
      </c>
      <c r="M2610" s="52">
        <f>'SHALA DARPAN DATA'!R2610</f>
        <v>0</v>
      </c>
      <c r="N2610" s="52">
        <f>'SHALA DARPAN DATA'!S2610</f>
        <v>0</v>
      </c>
      <c r="O2610" s="52">
        <f>'SHALA DARPAN DATA'!O2610</f>
        <v>0</v>
      </c>
      <c r="P2610" s="52">
        <v>0</v>
      </c>
      <c r="Q2610" s="52">
        <v>0</v>
      </c>
      <c r="R2610" s="52">
        <v>0</v>
      </c>
      <c r="S2610" s="52">
        <v>0</v>
      </c>
      <c r="T2610" s="52">
        <v>0</v>
      </c>
      <c r="U2610" s="52">
        <v>0</v>
      </c>
      <c r="V2610" s="52">
        <v>0</v>
      </c>
      <c r="W2610" s="52">
        <v>0</v>
      </c>
      <c r="X2610" s="52">
        <v>0</v>
      </c>
      <c r="Y2610" s="52">
        <v>0</v>
      </c>
      <c r="Z2610" s="52">
        <v>0</v>
      </c>
    </row>
    <row r="2611" spans="1:26" ht="20" customHeight="1">
      <c r="A2611" s="52">
        <f>'SHALA DARPAN DATA'!C2611</f>
        <v>0</v>
      </c>
      <c r="B2611" s="52">
        <f>'SHALA DARPAN DATA'!A2611</f>
        <v>0</v>
      </c>
      <c r="C2611" s="52">
        <f>'SHALA DARPAN DATA'!B2611</f>
        <v>0</v>
      </c>
      <c r="D2611" s="52">
        <f>'SHALA DARPAN DATA'!D2611</f>
        <v>0</v>
      </c>
      <c r="E2611" s="52">
        <f>'SHALA DARPAN DATA'!J2611</f>
        <v>0</v>
      </c>
      <c r="F2611" s="52">
        <f>'SHALA DARPAN DATA'!T2611</f>
        <v>0</v>
      </c>
      <c r="G2611" s="52">
        <f>'SHALA DARPAN DATA'!V2611</f>
        <v>0</v>
      </c>
      <c r="H2611" s="52">
        <f>'SHALA DARPAN DATA'!K2611</f>
        <v>0</v>
      </c>
      <c r="I2611" s="52">
        <f>'SHALA DARPAN DATA'!E2611</f>
        <v>0</v>
      </c>
      <c r="J2611" s="52">
        <f>'SHALA DARPAN DATA'!G2611</f>
        <v>0</v>
      </c>
      <c r="K2611" s="52">
        <f>'SHALA DARPAN DATA'!H2611</f>
        <v>0</v>
      </c>
      <c r="L2611" s="52">
        <f>'SHALA DARPAN DATA'!W2611</f>
        <v>0</v>
      </c>
      <c r="M2611" s="52">
        <f>'SHALA DARPAN DATA'!R2611</f>
        <v>0</v>
      </c>
      <c r="N2611" s="52">
        <f>'SHALA DARPAN DATA'!S2611</f>
        <v>0</v>
      </c>
      <c r="O2611" s="52">
        <f>'SHALA DARPAN DATA'!O2611</f>
        <v>0</v>
      </c>
      <c r="P2611" s="52">
        <v>0</v>
      </c>
      <c r="Q2611" s="52">
        <v>0</v>
      </c>
      <c r="R2611" s="52">
        <v>0</v>
      </c>
      <c r="S2611" s="52">
        <v>0</v>
      </c>
      <c r="T2611" s="52">
        <v>0</v>
      </c>
      <c r="U2611" s="52">
        <v>0</v>
      </c>
      <c r="V2611" s="52">
        <v>0</v>
      </c>
      <c r="W2611" s="52">
        <v>0</v>
      </c>
      <c r="X2611" s="52">
        <v>0</v>
      </c>
      <c r="Y2611" s="52">
        <v>0</v>
      </c>
      <c r="Z2611" s="52">
        <v>0</v>
      </c>
    </row>
    <row r="2612" spans="1:26" ht="20" customHeight="1">
      <c r="A2612" s="52">
        <f>'SHALA DARPAN DATA'!C2612</f>
        <v>0</v>
      </c>
      <c r="B2612" s="52">
        <f>'SHALA DARPAN DATA'!A2612</f>
        <v>0</v>
      </c>
      <c r="C2612" s="52">
        <f>'SHALA DARPAN DATA'!B2612</f>
        <v>0</v>
      </c>
      <c r="D2612" s="52">
        <f>'SHALA DARPAN DATA'!D2612</f>
        <v>0</v>
      </c>
      <c r="E2612" s="52">
        <f>'SHALA DARPAN DATA'!J2612</f>
        <v>0</v>
      </c>
      <c r="F2612" s="52">
        <f>'SHALA DARPAN DATA'!T2612</f>
        <v>0</v>
      </c>
      <c r="G2612" s="52">
        <f>'SHALA DARPAN DATA'!V2612</f>
        <v>0</v>
      </c>
      <c r="H2612" s="52">
        <f>'SHALA DARPAN DATA'!K2612</f>
        <v>0</v>
      </c>
      <c r="I2612" s="52">
        <f>'SHALA DARPAN DATA'!E2612</f>
        <v>0</v>
      </c>
      <c r="J2612" s="52">
        <f>'SHALA DARPAN DATA'!G2612</f>
        <v>0</v>
      </c>
      <c r="K2612" s="52">
        <f>'SHALA DARPAN DATA'!H2612</f>
        <v>0</v>
      </c>
      <c r="L2612" s="52">
        <f>'SHALA DARPAN DATA'!W2612</f>
        <v>0</v>
      </c>
      <c r="M2612" s="52">
        <f>'SHALA DARPAN DATA'!R2612</f>
        <v>0</v>
      </c>
      <c r="N2612" s="52">
        <f>'SHALA DARPAN DATA'!S2612</f>
        <v>0</v>
      </c>
      <c r="O2612" s="52">
        <f>'SHALA DARPAN DATA'!O2612</f>
        <v>0</v>
      </c>
      <c r="P2612" s="52">
        <v>0</v>
      </c>
      <c r="Q2612" s="52">
        <v>0</v>
      </c>
      <c r="R2612" s="52">
        <v>0</v>
      </c>
      <c r="S2612" s="52">
        <v>0</v>
      </c>
      <c r="T2612" s="52">
        <v>0</v>
      </c>
      <c r="U2612" s="52">
        <v>0</v>
      </c>
      <c r="V2612" s="52">
        <v>0</v>
      </c>
      <c r="W2612" s="52">
        <v>0</v>
      </c>
      <c r="X2612" s="52">
        <v>0</v>
      </c>
      <c r="Y2612" s="52">
        <v>0</v>
      </c>
      <c r="Z2612" s="52">
        <v>0</v>
      </c>
    </row>
    <row r="2613" spans="1:26" ht="20" customHeight="1">
      <c r="A2613" s="52">
        <f>'SHALA DARPAN DATA'!C2613</f>
        <v>0</v>
      </c>
      <c r="B2613" s="52">
        <f>'SHALA DARPAN DATA'!A2613</f>
        <v>0</v>
      </c>
      <c r="C2613" s="52">
        <f>'SHALA DARPAN DATA'!B2613</f>
        <v>0</v>
      </c>
      <c r="D2613" s="52">
        <f>'SHALA DARPAN DATA'!D2613</f>
        <v>0</v>
      </c>
      <c r="E2613" s="52">
        <f>'SHALA DARPAN DATA'!J2613</f>
        <v>0</v>
      </c>
      <c r="F2613" s="52">
        <f>'SHALA DARPAN DATA'!T2613</f>
        <v>0</v>
      </c>
      <c r="G2613" s="52">
        <f>'SHALA DARPAN DATA'!V2613</f>
        <v>0</v>
      </c>
      <c r="H2613" s="52">
        <f>'SHALA DARPAN DATA'!K2613</f>
        <v>0</v>
      </c>
      <c r="I2613" s="52">
        <f>'SHALA DARPAN DATA'!E2613</f>
        <v>0</v>
      </c>
      <c r="J2613" s="52">
        <f>'SHALA DARPAN DATA'!G2613</f>
        <v>0</v>
      </c>
      <c r="K2613" s="52">
        <f>'SHALA DARPAN DATA'!H2613</f>
        <v>0</v>
      </c>
      <c r="L2613" s="52">
        <f>'SHALA DARPAN DATA'!W2613</f>
        <v>0</v>
      </c>
      <c r="M2613" s="52">
        <f>'SHALA DARPAN DATA'!R2613</f>
        <v>0</v>
      </c>
      <c r="N2613" s="52">
        <f>'SHALA DARPAN DATA'!S2613</f>
        <v>0</v>
      </c>
      <c r="O2613" s="52">
        <f>'SHALA DARPAN DATA'!O2613</f>
        <v>0</v>
      </c>
      <c r="P2613" s="52">
        <v>0</v>
      </c>
      <c r="Q2613" s="52">
        <v>0</v>
      </c>
      <c r="R2613" s="52">
        <v>0</v>
      </c>
      <c r="S2613" s="52">
        <v>0</v>
      </c>
      <c r="T2613" s="52">
        <v>0</v>
      </c>
      <c r="U2613" s="52">
        <v>0</v>
      </c>
      <c r="V2613" s="52">
        <v>0</v>
      </c>
      <c r="W2613" s="52">
        <v>0</v>
      </c>
      <c r="X2613" s="52">
        <v>0</v>
      </c>
      <c r="Y2613" s="52">
        <v>0</v>
      </c>
      <c r="Z2613" s="52">
        <v>0</v>
      </c>
    </row>
    <row r="2614" spans="1:26" ht="20" customHeight="1">
      <c r="A2614" s="52">
        <f>'SHALA DARPAN DATA'!C2614</f>
        <v>0</v>
      </c>
      <c r="B2614" s="52">
        <f>'SHALA DARPAN DATA'!A2614</f>
        <v>0</v>
      </c>
      <c r="C2614" s="52">
        <f>'SHALA DARPAN DATA'!B2614</f>
        <v>0</v>
      </c>
      <c r="D2614" s="52">
        <f>'SHALA DARPAN DATA'!D2614</f>
        <v>0</v>
      </c>
      <c r="E2614" s="52">
        <f>'SHALA DARPAN DATA'!J2614</f>
        <v>0</v>
      </c>
      <c r="F2614" s="52">
        <f>'SHALA DARPAN DATA'!T2614</f>
        <v>0</v>
      </c>
      <c r="G2614" s="52">
        <f>'SHALA DARPAN DATA'!V2614</f>
        <v>0</v>
      </c>
      <c r="H2614" s="52">
        <f>'SHALA DARPAN DATA'!K2614</f>
        <v>0</v>
      </c>
      <c r="I2614" s="52">
        <f>'SHALA DARPAN DATA'!E2614</f>
        <v>0</v>
      </c>
      <c r="J2614" s="52">
        <f>'SHALA DARPAN DATA'!G2614</f>
        <v>0</v>
      </c>
      <c r="K2614" s="52">
        <f>'SHALA DARPAN DATA'!H2614</f>
        <v>0</v>
      </c>
      <c r="L2614" s="52">
        <f>'SHALA DARPAN DATA'!W2614</f>
        <v>0</v>
      </c>
      <c r="M2614" s="52">
        <f>'SHALA DARPAN DATA'!R2614</f>
        <v>0</v>
      </c>
      <c r="N2614" s="52">
        <f>'SHALA DARPAN DATA'!S2614</f>
        <v>0</v>
      </c>
      <c r="O2614" s="52">
        <f>'SHALA DARPAN DATA'!O2614</f>
        <v>0</v>
      </c>
      <c r="P2614" s="52">
        <v>0</v>
      </c>
      <c r="Q2614" s="52">
        <v>0</v>
      </c>
      <c r="R2614" s="52">
        <v>0</v>
      </c>
      <c r="S2614" s="52">
        <v>0</v>
      </c>
      <c r="T2614" s="52">
        <v>0</v>
      </c>
      <c r="U2614" s="52">
        <v>0</v>
      </c>
      <c r="V2614" s="52">
        <v>0</v>
      </c>
      <c r="W2614" s="52">
        <v>0</v>
      </c>
      <c r="X2614" s="52">
        <v>0</v>
      </c>
      <c r="Y2614" s="52">
        <v>0</v>
      </c>
      <c r="Z2614" s="52">
        <v>0</v>
      </c>
    </row>
    <row r="2615" spans="1:26" ht="20" customHeight="1">
      <c r="A2615" s="52">
        <f>'SHALA DARPAN DATA'!C2615</f>
        <v>0</v>
      </c>
      <c r="B2615" s="52">
        <f>'SHALA DARPAN DATA'!A2615</f>
        <v>0</v>
      </c>
      <c r="C2615" s="52">
        <f>'SHALA DARPAN DATA'!B2615</f>
        <v>0</v>
      </c>
      <c r="D2615" s="52">
        <f>'SHALA DARPAN DATA'!D2615</f>
        <v>0</v>
      </c>
      <c r="E2615" s="52">
        <f>'SHALA DARPAN DATA'!J2615</f>
        <v>0</v>
      </c>
      <c r="F2615" s="52">
        <f>'SHALA DARPAN DATA'!T2615</f>
        <v>0</v>
      </c>
      <c r="G2615" s="52">
        <f>'SHALA DARPAN DATA'!V2615</f>
        <v>0</v>
      </c>
      <c r="H2615" s="52">
        <f>'SHALA DARPAN DATA'!K2615</f>
        <v>0</v>
      </c>
      <c r="I2615" s="52">
        <f>'SHALA DARPAN DATA'!E2615</f>
        <v>0</v>
      </c>
      <c r="J2615" s="52">
        <f>'SHALA DARPAN DATA'!G2615</f>
        <v>0</v>
      </c>
      <c r="K2615" s="52">
        <f>'SHALA DARPAN DATA'!H2615</f>
        <v>0</v>
      </c>
      <c r="L2615" s="52">
        <f>'SHALA DARPAN DATA'!W2615</f>
        <v>0</v>
      </c>
      <c r="M2615" s="52">
        <f>'SHALA DARPAN DATA'!R2615</f>
        <v>0</v>
      </c>
      <c r="N2615" s="52">
        <f>'SHALA DARPAN DATA'!S2615</f>
        <v>0</v>
      </c>
      <c r="O2615" s="52">
        <f>'SHALA DARPAN DATA'!O2615</f>
        <v>0</v>
      </c>
      <c r="P2615" s="52">
        <v>0</v>
      </c>
      <c r="Q2615" s="52">
        <v>0</v>
      </c>
      <c r="R2615" s="52">
        <v>0</v>
      </c>
      <c r="S2615" s="52">
        <v>0</v>
      </c>
      <c r="T2615" s="52">
        <v>0</v>
      </c>
      <c r="U2615" s="52">
        <v>0</v>
      </c>
      <c r="V2615" s="52">
        <v>0</v>
      </c>
      <c r="W2615" s="52">
        <v>0</v>
      </c>
      <c r="X2615" s="52">
        <v>0</v>
      </c>
      <c r="Y2615" s="52">
        <v>0</v>
      </c>
      <c r="Z2615" s="52">
        <v>0</v>
      </c>
    </row>
    <row r="2616" spans="1:26" ht="20" customHeight="1">
      <c r="A2616" s="52">
        <f>'SHALA DARPAN DATA'!C2616</f>
        <v>0</v>
      </c>
      <c r="B2616" s="52">
        <f>'SHALA DARPAN DATA'!A2616</f>
        <v>0</v>
      </c>
      <c r="C2616" s="52">
        <f>'SHALA DARPAN DATA'!B2616</f>
        <v>0</v>
      </c>
      <c r="D2616" s="52">
        <f>'SHALA DARPAN DATA'!D2616</f>
        <v>0</v>
      </c>
      <c r="E2616" s="52">
        <f>'SHALA DARPAN DATA'!J2616</f>
        <v>0</v>
      </c>
      <c r="F2616" s="52">
        <f>'SHALA DARPAN DATA'!T2616</f>
        <v>0</v>
      </c>
      <c r="G2616" s="52">
        <f>'SHALA DARPAN DATA'!V2616</f>
        <v>0</v>
      </c>
      <c r="H2616" s="52">
        <f>'SHALA DARPAN DATA'!K2616</f>
        <v>0</v>
      </c>
      <c r="I2616" s="52">
        <f>'SHALA DARPAN DATA'!E2616</f>
        <v>0</v>
      </c>
      <c r="J2616" s="52">
        <f>'SHALA DARPAN DATA'!G2616</f>
        <v>0</v>
      </c>
      <c r="K2616" s="52">
        <f>'SHALA DARPAN DATA'!H2616</f>
        <v>0</v>
      </c>
      <c r="L2616" s="52">
        <f>'SHALA DARPAN DATA'!W2616</f>
        <v>0</v>
      </c>
      <c r="M2616" s="52">
        <f>'SHALA DARPAN DATA'!R2616</f>
        <v>0</v>
      </c>
      <c r="N2616" s="52">
        <f>'SHALA DARPAN DATA'!S2616</f>
        <v>0</v>
      </c>
      <c r="O2616" s="52">
        <f>'SHALA DARPAN DATA'!O2616</f>
        <v>0</v>
      </c>
      <c r="P2616" s="52">
        <v>0</v>
      </c>
      <c r="Q2616" s="52">
        <v>0</v>
      </c>
      <c r="R2616" s="52">
        <v>0</v>
      </c>
      <c r="S2616" s="52">
        <v>0</v>
      </c>
      <c r="T2616" s="52">
        <v>0</v>
      </c>
      <c r="U2616" s="52">
        <v>0</v>
      </c>
      <c r="V2616" s="52">
        <v>0</v>
      </c>
      <c r="W2616" s="52">
        <v>0</v>
      </c>
      <c r="X2616" s="52">
        <v>0</v>
      </c>
      <c r="Y2616" s="52">
        <v>0</v>
      </c>
      <c r="Z2616" s="52">
        <v>0</v>
      </c>
    </row>
    <row r="2617" spans="1:26" ht="20" customHeight="1">
      <c r="A2617" s="52">
        <f>'SHALA DARPAN DATA'!C2617</f>
        <v>0</v>
      </c>
      <c r="B2617" s="52">
        <f>'SHALA DARPAN DATA'!A2617</f>
        <v>0</v>
      </c>
      <c r="C2617" s="52">
        <f>'SHALA DARPAN DATA'!B2617</f>
        <v>0</v>
      </c>
      <c r="D2617" s="52">
        <f>'SHALA DARPAN DATA'!D2617</f>
        <v>0</v>
      </c>
      <c r="E2617" s="52">
        <f>'SHALA DARPAN DATA'!J2617</f>
        <v>0</v>
      </c>
      <c r="F2617" s="52">
        <f>'SHALA DARPAN DATA'!T2617</f>
        <v>0</v>
      </c>
      <c r="G2617" s="52">
        <f>'SHALA DARPAN DATA'!V2617</f>
        <v>0</v>
      </c>
      <c r="H2617" s="52">
        <f>'SHALA DARPAN DATA'!K2617</f>
        <v>0</v>
      </c>
      <c r="I2617" s="52">
        <f>'SHALA DARPAN DATA'!E2617</f>
        <v>0</v>
      </c>
      <c r="J2617" s="52">
        <f>'SHALA DARPAN DATA'!G2617</f>
        <v>0</v>
      </c>
      <c r="K2617" s="52">
        <f>'SHALA DARPAN DATA'!H2617</f>
        <v>0</v>
      </c>
      <c r="L2617" s="52">
        <f>'SHALA DARPAN DATA'!W2617</f>
        <v>0</v>
      </c>
      <c r="M2617" s="52">
        <f>'SHALA DARPAN DATA'!R2617</f>
        <v>0</v>
      </c>
      <c r="N2617" s="52">
        <f>'SHALA DARPAN DATA'!S2617</f>
        <v>0</v>
      </c>
      <c r="O2617" s="52">
        <f>'SHALA DARPAN DATA'!O2617</f>
        <v>0</v>
      </c>
      <c r="P2617" s="52">
        <v>0</v>
      </c>
      <c r="Q2617" s="52">
        <v>0</v>
      </c>
      <c r="R2617" s="52">
        <v>0</v>
      </c>
      <c r="S2617" s="52">
        <v>0</v>
      </c>
      <c r="T2617" s="52">
        <v>0</v>
      </c>
      <c r="U2617" s="52">
        <v>0</v>
      </c>
      <c r="V2617" s="52">
        <v>0</v>
      </c>
      <c r="W2617" s="52">
        <v>0</v>
      </c>
      <c r="X2617" s="52">
        <v>0</v>
      </c>
      <c r="Y2617" s="52">
        <v>0</v>
      </c>
      <c r="Z2617" s="52">
        <v>0</v>
      </c>
    </row>
    <row r="2618" spans="1:26" ht="20" customHeight="1">
      <c r="A2618" s="52">
        <f>'SHALA DARPAN DATA'!C2618</f>
        <v>0</v>
      </c>
      <c r="B2618" s="52">
        <f>'SHALA DARPAN DATA'!A2618</f>
        <v>0</v>
      </c>
      <c r="C2618" s="52">
        <f>'SHALA DARPAN DATA'!B2618</f>
        <v>0</v>
      </c>
      <c r="D2618" s="52">
        <f>'SHALA DARPAN DATA'!D2618</f>
        <v>0</v>
      </c>
      <c r="E2618" s="52">
        <f>'SHALA DARPAN DATA'!J2618</f>
        <v>0</v>
      </c>
      <c r="F2618" s="52">
        <f>'SHALA DARPAN DATA'!T2618</f>
        <v>0</v>
      </c>
      <c r="G2618" s="52">
        <f>'SHALA DARPAN DATA'!V2618</f>
        <v>0</v>
      </c>
      <c r="H2618" s="52">
        <f>'SHALA DARPAN DATA'!K2618</f>
        <v>0</v>
      </c>
      <c r="I2618" s="52">
        <f>'SHALA DARPAN DATA'!E2618</f>
        <v>0</v>
      </c>
      <c r="J2618" s="52">
        <f>'SHALA DARPAN DATA'!G2618</f>
        <v>0</v>
      </c>
      <c r="K2618" s="52">
        <f>'SHALA DARPAN DATA'!H2618</f>
        <v>0</v>
      </c>
      <c r="L2618" s="52">
        <f>'SHALA DARPAN DATA'!W2618</f>
        <v>0</v>
      </c>
      <c r="M2618" s="52">
        <f>'SHALA DARPAN DATA'!R2618</f>
        <v>0</v>
      </c>
      <c r="N2618" s="52">
        <f>'SHALA DARPAN DATA'!S2618</f>
        <v>0</v>
      </c>
      <c r="O2618" s="52">
        <f>'SHALA DARPAN DATA'!O2618</f>
        <v>0</v>
      </c>
      <c r="P2618" s="52">
        <v>0</v>
      </c>
      <c r="Q2618" s="52">
        <v>0</v>
      </c>
      <c r="R2618" s="52">
        <v>0</v>
      </c>
      <c r="S2618" s="52">
        <v>0</v>
      </c>
      <c r="T2618" s="52">
        <v>0</v>
      </c>
      <c r="U2618" s="52">
        <v>0</v>
      </c>
      <c r="V2618" s="52">
        <v>0</v>
      </c>
      <c r="W2618" s="52">
        <v>0</v>
      </c>
      <c r="X2618" s="52">
        <v>0</v>
      </c>
      <c r="Y2618" s="52">
        <v>0</v>
      </c>
      <c r="Z2618" s="52">
        <v>0</v>
      </c>
    </row>
    <row r="2619" spans="1:26" ht="20" customHeight="1">
      <c r="A2619" s="52">
        <f>'SHALA DARPAN DATA'!C2619</f>
        <v>0</v>
      </c>
      <c r="B2619" s="52">
        <f>'SHALA DARPAN DATA'!A2619</f>
        <v>0</v>
      </c>
      <c r="C2619" s="52">
        <f>'SHALA DARPAN DATA'!B2619</f>
        <v>0</v>
      </c>
      <c r="D2619" s="52">
        <f>'SHALA DARPAN DATA'!D2619</f>
        <v>0</v>
      </c>
      <c r="E2619" s="52">
        <f>'SHALA DARPAN DATA'!J2619</f>
        <v>0</v>
      </c>
      <c r="F2619" s="52">
        <f>'SHALA DARPAN DATA'!T2619</f>
        <v>0</v>
      </c>
      <c r="G2619" s="52">
        <f>'SHALA DARPAN DATA'!V2619</f>
        <v>0</v>
      </c>
      <c r="H2619" s="52">
        <f>'SHALA DARPAN DATA'!K2619</f>
        <v>0</v>
      </c>
      <c r="I2619" s="52">
        <f>'SHALA DARPAN DATA'!E2619</f>
        <v>0</v>
      </c>
      <c r="J2619" s="52">
        <f>'SHALA DARPAN DATA'!G2619</f>
        <v>0</v>
      </c>
      <c r="K2619" s="52">
        <f>'SHALA DARPAN DATA'!H2619</f>
        <v>0</v>
      </c>
      <c r="L2619" s="52">
        <f>'SHALA DARPAN DATA'!W2619</f>
        <v>0</v>
      </c>
      <c r="M2619" s="52">
        <f>'SHALA DARPAN DATA'!R2619</f>
        <v>0</v>
      </c>
      <c r="N2619" s="52">
        <f>'SHALA DARPAN DATA'!S2619</f>
        <v>0</v>
      </c>
      <c r="O2619" s="52">
        <f>'SHALA DARPAN DATA'!O2619</f>
        <v>0</v>
      </c>
      <c r="P2619" s="52">
        <v>0</v>
      </c>
      <c r="Q2619" s="52">
        <v>0</v>
      </c>
      <c r="R2619" s="52">
        <v>0</v>
      </c>
      <c r="S2619" s="52">
        <v>0</v>
      </c>
      <c r="T2619" s="52">
        <v>0</v>
      </c>
      <c r="U2619" s="52">
        <v>0</v>
      </c>
      <c r="V2619" s="52">
        <v>0</v>
      </c>
      <c r="W2619" s="52">
        <v>0</v>
      </c>
      <c r="X2619" s="52">
        <v>0</v>
      </c>
      <c r="Y2619" s="52">
        <v>0</v>
      </c>
      <c r="Z2619" s="52">
        <v>0</v>
      </c>
    </row>
    <row r="2620" spans="1:26" ht="20" customHeight="1">
      <c r="A2620" s="52">
        <f>'SHALA DARPAN DATA'!C2620</f>
        <v>0</v>
      </c>
      <c r="B2620" s="52">
        <f>'SHALA DARPAN DATA'!A2620</f>
        <v>0</v>
      </c>
      <c r="C2620" s="52">
        <f>'SHALA DARPAN DATA'!B2620</f>
        <v>0</v>
      </c>
      <c r="D2620" s="52">
        <f>'SHALA DARPAN DATA'!D2620</f>
        <v>0</v>
      </c>
      <c r="E2620" s="52">
        <f>'SHALA DARPAN DATA'!J2620</f>
        <v>0</v>
      </c>
      <c r="F2620" s="52">
        <f>'SHALA DARPAN DATA'!T2620</f>
        <v>0</v>
      </c>
      <c r="G2620" s="52">
        <f>'SHALA DARPAN DATA'!V2620</f>
        <v>0</v>
      </c>
      <c r="H2620" s="52">
        <f>'SHALA DARPAN DATA'!K2620</f>
        <v>0</v>
      </c>
      <c r="I2620" s="52">
        <f>'SHALA DARPAN DATA'!E2620</f>
        <v>0</v>
      </c>
      <c r="J2620" s="52">
        <f>'SHALA DARPAN DATA'!G2620</f>
        <v>0</v>
      </c>
      <c r="K2620" s="52">
        <f>'SHALA DARPAN DATA'!H2620</f>
        <v>0</v>
      </c>
      <c r="L2620" s="52">
        <f>'SHALA DARPAN DATA'!W2620</f>
        <v>0</v>
      </c>
      <c r="M2620" s="52">
        <f>'SHALA DARPAN DATA'!R2620</f>
        <v>0</v>
      </c>
      <c r="N2620" s="52">
        <f>'SHALA DARPAN DATA'!S2620</f>
        <v>0</v>
      </c>
      <c r="O2620" s="52">
        <f>'SHALA DARPAN DATA'!O2620</f>
        <v>0</v>
      </c>
      <c r="P2620" s="52">
        <v>0</v>
      </c>
      <c r="Q2620" s="52">
        <v>0</v>
      </c>
      <c r="R2620" s="52">
        <v>0</v>
      </c>
      <c r="S2620" s="52">
        <v>0</v>
      </c>
      <c r="T2620" s="52">
        <v>0</v>
      </c>
      <c r="U2620" s="52">
        <v>0</v>
      </c>
      <c r="V2620" s="52">
        <v>0</v>
      </c>
      <c r="W2620" s="52">
        <v>0</v>
      </c>
      <c r="X2620" s="52">
        <v>0</v>
      </c>
      <c r="Y2620" s="52">
        <v>0</v>
      </c>
      <c r="Z2620" s="52">
        <v>0</v>
      </c>
    </row>
    <row r="2621" spans="1:26" ht="20" customHeight="1">
      <c r="A2621" s="52">
        <f>'SHALA DARPAN DATA'!C2621</f>
        <v>0</v>
      </c>
      <c r="B2621" s="52">
        <f>'SHALA DARPAN DATA'!A2621</f>
        <v>0</v>
      </c>
      <c r="C2621" s="52">
        <f>'SHALA DARPAN DATA'!B2621</f>
        <v>0</v>
      </c>
      <c r="D2621" s="52">
        <f>'SHALA DARPAN DATA'!D2621</f>
        <v>0</v>
      </c>
      <c r="E2621" s="52">
        <f>'SHALA DARPAN DATA'!J2621</f>
        <v>0</v>
      </c>
      <c r="F2621" s="52">
        <f>'SHALA DARPAN DATA'!T2621</f>
        <v>0</v>
      </c>
      <c r="G2621" s="52">
        <f>'SHALA DARPAN DATA'!V2621</f>
        <v>0</v>
      </c>
      <c r="H2621" s="52">
        <f>'SHALA DARPAN DATA'!K2621</f>
        <v>0</v>
      </c>
      <c r="I2621" s="52">
        <f>'SHALA DARPAN DATA'!E2621</f>
        <v>0</v>
      </c>
      <c r="J2621" s="52">
        <f>'SHALA DARPAN DATA'!G2621</f>
        <v>0</v>
      </c>
      <c r="K2621" s="52">
        <f>'SHALA DARPAN DATA'!H2621</f>
        <v>0</v>
      </c>
      <c r="L2621" s="52">
        <f>'SHALA DARPAN DATA'!W2621</f>
        <v>0</v>
      </c>
      <c r="M2621" s="52">
        <f>'SHALA DARPAN DATA'!R2621</f>
        <v>0</v>
      </c>
      <c r="N2621" s="52">
        <f>'SHALA DARPAN DATA'!S2621</f>
        <v>0</v>
      </c>
      <c r="O2621" s="52">
        <f>'SHALA DARPAN DATA'!O2621</f>
        <v>0</v>
      </c>
      <c r="P2621" s="52">
        <v>0</v>
      </c>
      <c r="Q2621" s="52">
        <v>0</v>
      </c>
      <c r="R2621" s="52">
        <v>0</v>
      </c>
      <c r="S2621" s="52">
        <v>0</v>
      </c>
      <c r="T2621" s="52">
        <v>0</v>
      </c>
      <c r="U2621" s="52">
        <v>0</v>
      </c>
      <c r="V2621" s="52">
        <v>0</v>
      </c>
      <c r="W2621" s="52">
        <v>0</v>
      </c>
      <c r="X2621" s="52">
        <v>0</v>
      </c>
      <c r="Y2621" s="52">
        <v>0</v>
      </c>
      <c r="Z2621" s="52">
        <v>0</v>
      </c>
    </row>
    <row r="2622" spans="1:26" ht="20" customHeight="1">
      <c r="A2622" s="52">
        <f>'SHALA DARPAN DATA'!C2622</f>
        <v>0</v>
      </c>
      <c r="B2622" s="52">
        <f>'SHALA DARPAN DATA'!A2622</f>
        <v>0</v>
      </c>
      <c r="C2622" s="52">
        <f>'SHALA DARPAN DATA'!B2622</f>
        <v>0</v>
      </c>
      <c r="D2622" s="52">
        <f>'SHALA DARPAN DATA'!D2622</f>
        <v>0</v>
      </c>
      <c r="E2622" s="52">
        <f>'SHALA DARPAN DATA'!J2622</f>
        <v>0</v>
      </c>
      <c r="F2622" s="52">
        <f>'SHALA DARPAN DATA'!T2622</f>
        <v>0</v>
      </c>
      <c r="G2622" s="52">
        <f>'SHALA DARPAN DATA'!V2622</f>
        <v>0</v>
      </c>
      <c r="H2622" s="52">
        <f>'SHALA DARPAN DATA'!K2622</f>
        <v>0</v>
      </c>
      <c r="I2622" s="52">
        <f>'SHALA DARPAN DATA'!E2622</f>
        <v>0</v>
      </c>
      <c r="J2622" s="52">
        <f>'SHALA DARPAN DATA'!G2622</f>
        <v>0</v>
      </c>
      <c r="K2622" s="52">
        <f>'SHALA DARPAN DATA'!H2622</f>
        <v>0</v>
      </c>
      <c r="L2622" s="52">
        <f>'SHALA DARPAN DATA'!W2622</f>
        <v>0</v>
      </c>
      <c r="M2622" s="52">
        <f>'SHALA DARPAN DATA'!R2622</f>
        <v>0</v>
      </c>
      <c r="N2622" s="52">
        <f>'SHALA DARPAN DATA'!S2622</f>
        <v>0</v>
      </c>
      <c r="O2622" s="52">
        <f>'SHALA DARPAN DATA'!O2622</f>
        <v>0</v>
      </c>
      <c r="P2622" s="52">
        <v>0</v>
      </c>
      <c r="Q2622" s="52">
        <v>0</v>
      </c>
      <c r="R2622" s="52">
        <v>0</v>
      </c>
      <c r="S2622" s="52">
        <v>0</v>
      </c>
      <c r="T2622" s="52">
        <v>0</v>
      </c>
      <c r="U2622" s="52">
        <v>0</v>
      </c>
      <c r="V2622" s="52">
        <v>0</v>
      </c>
      <c r="W2622" s="52">
        <v>0</v>
      </c>
      <c r="X2622" s="52">
        <v>0</v>
      </c>
      <c r="Y2622" s="52">
        <v>0</v>
      </c>
      <c r="Z2622" s="52">
        <v>0</v>
      </c>
    </row>
    <row r="2623" spans="1:26" ht="20" customHeight="1">
      <c r="A2623" s="52">
        <f>'SHALA DARPAN DATA'!C2623</f>
        <v>0</v>
      </c>
      <c r="B2623" s="52">
        <f>'SHALA DARPAN DATA'!A2623</f>
        <v>0</v>
      </c>
      <c r="C2623" s="52">
        <f>'SHALA DARPAN DATA'!B2623</f>
        <v>0</v>
      </c>
      <c r="D2623" s="52">
        <f>'SHALA DARPAN DATA'!D2623</f>
        <v>0</v>
      </c>
      <c r="E2623" s="52">
        <f>'SHALA DARPAN DATA'!J2623</f>
        <v>0</v>
      </c>
      <c r="F2623" s="52">
        <f>'SHALA DARPAN DATA'!T2623</f>
        <v>0</v>
      </c>
      <c r="G2623" s="52">
        <f>'SHALA DARPAN DATA'!V2623</f>
        <v>0</v>
      </c>
      <c r="H2623" s="52">
        <f>'SHALA DARPAN DATA'!K2623</f>
        <v>0</v>
      </c>
      <c r="I2623" s="52">
        <f>'SHALA DARPAN DATA'!E2623</f>
        <v>0</v>
      </c>
      <c r="J2623" s="52">
        <f>'SHALA DARPAN DATA'!G2623</f>
        <v>0</v>
      </c>
      <c r="K2623" s="52">
        <f>'SHALA DARPAN DATA'!H2623</f>
        <v>0</v>
      </c>
      <c r="L2623" s="52">
        <f>'SHALA DARPAN DATA'!W2623</f>
        <v>0</v>
      </c>
      <c r="M2623" s="52">
        <f>'SHALA DARPAN DATA'!R2623</f>
        <v>0</v>
      </c>
      <c r="N2623" s="52">
        <f>'SHALA DARPAN DATA'!S2623</f>
        <v>0</v>
      </c>
      <c r="O2623" s="52">
        <f>'SHALA DARPAN DATA'!O2623</f>
        <v>0</v>
      </c>
      <c r="P2623" s="52">
        <v>0</v>
      </c>
      <c r="Q2623" s="52">
        <v>0</v>
      </c>
      <c r="R2623" s="52">
        <v>0</v>
      </c>
      <c r="S2623" s="52">
        <v>0</v>
      </c>
      <c r="T2623" s="52">
        <v>0</v>
      </c>
      <c r="U2623" s="52">
        <v>0</v>
      </c>
      <c r="V2623" s="52">
        <v>0</v>
      </c>
      <c r="W2623" s="52">
        <v>0</v>
      </c>
      <c r="X2623" s="52">
        <v>0</v>
      </c>
      <c r="Y2623" s="52">
        <v>0</v>
      </c>
      <c r="Z2623" s="52">
        <v>0</v>
      </c>
    </row>
    <row r="2624" spans="1:26" ht="20" customHeight="1">
      <c r="A2624" s="52">
        <f>'SHALA DARPAN DATA'!C2624</f>
        <v>0</v>
      </c>
      <c r="B2624" s="52">
        <f>'SHALA DARPAN DATA'!A2624</f>
        <v>0</v>
      </c>
      <c r="C2624" s="52">
        <f>'SHALA DARPAN DATA'!B2624</f>
        <v>0</v>
      </c>
      <c r="D2624" s="52">
        <f>'SHALA DARPAN DATA'!D2624</f>
        <v>0</v>
      </c>
      <c r="E2624" s="52">
        <f>'SHALA DARPAN DATA'!J2624</f>
        <v>0</v>
      </c>
      <c r="F2624" s="52">
        <f>'SHALA DARPAN DATA'!T2624</f>
        <v>0</v>
      </c>
      <c r="G2624" s="52">
        <f>'SHALA DARPAN DATA'!V2624</f>
        <v>0</v>
      </c>
      <c r="H2624" s="52">
        <f>'SHALA DARPAN DATA'!K2624</f>
        <v>0</v>
      </c>
      <c r="I2624" s="52">
        <f>'SHALA DARPAN DATA'!E2624</f>
        <v>0</v>
      </c>
      <c r="J2624" s="52">
        <f>'SHALA DARPAN DATA'!G2624</f>
        <v>0</v>
      </c>
      <c r="K2624" s="52">
        <f>'SHALA DARPAN DATA'!H2624</f>
        <v>0</v>
      </c>
      <c r="L2624" s="52">
        <f>'SHALA DARPAN DATA'!W2624</f>
        <v>0</v>
      </c>
      <c r="M2624" s="52">
        <f>'SHALA DARPAN DATA'!R2624</f>
        <v>0</v>
      </c>
      <c r="N2624" s="52">
        <f>'SHALA DARPAN DATA'!S2624</f>
        <v>0</v>
      </c>
      <c r="O2624" s="52">
        <f>'SHALA DARPAN DATA'!O2624</f>
        <v>0</v>
      </c>
      <c r="P2624" s="52">
        <v>0</v>
      </c>
      <c r="Q2624" s="52">
        <v>0</v>
      </c>
      <c r="R2624" s="52">
        <v>0</v>
      </c>
      <c r="S2624" s="52">
        <v>0</v>
      </c>
      <c r="T2624" s="52">
        <v>0</v>
      </c>
      <c r="U2624" s="52">
        <v>0</v>
      </c>
      <c r="V2624" s="52">
        <v>0</v>
      </c>
      <c r="W2624" s="52">
        <v>0</v>
      </c>
      <c r="X2624" s="52">
        <v>0</v>
      </c>
      <c r="Y2624" s="52">
        <v>0</v>
      </c>
      <c r="Z2624" s="52">
        <v>0</v>
      </c>
    </row>
    <row r="2625" spans="1:26" ht="20" customHeight="1">
      <c r="A2625" s="52">
        <f>'SHALA DARPAN DATA'!C2625</f>
        <v>0</v>
      </c>
      <c r="B2625" s="52">
        <f>'SHALA DARPAN DATA'!A2625</f>
        <v>0</v>
      </c>
      <c r="C2625" s="52">
        <f>'SHALA DARPAN DATA'!B2625</f>
        <v>0</v>
      </c>
      <c r="D2625" s="52">
        <f>'SHALA DARPAN DATA'!D2625</f>
        <v>0</v>
      </c>
      <c r="E2625" s="52">
        <f>'SHALA DARPAN DATA'!J2625</f>
        <v>0</v>
      </c>
      <c r="F2625" s="52">
        <f>'SHALA DARPAN DATA'!T2625</f>
        <v>0</v>
      </c>
      <c r="G2625" s="52">
        <f>'SHALA DARPAN DATA'!V2625</f>
        <v>0</v>
      </c>
      <c r="H2625" s="52">
        <f>'SHALA DARPAN DATA'!K2625</f>
        <v>0</v>
      </c>
      <c r="I2625" s="52">
        <f>'SHALA DARPAN DATA'!E2625</f>
        <v>0</v>
      </c>
      <c r="J2625" s="52">
        <f>'SHALA DARPAN DATA'!G2625</f>
        <v>0</v>
      </c>
      <c r="K2625" s="52">
        <f>'SHALA DARPAN DATA'!H2625</f>
        <v>0</v>
      </c>
      <c r="L2625" s="52">
        <f>'SHALA DARPAN DATA'!W2625</f>
        <v>0</v>
      </c>
      <c r="M2625" s="52">
        <f>'SHALA DARPAN DATA'!R2625</f>
        <v>0</v>
      </c>
      <c r="N2625" s="52">
        <f>'SHALA DARPAN DATA'!S2625</f>
        <v>0</v>
      </c>
      <c r="O2625" s="52">
        <f>'SHALA DARPAN DATA'!O2625</f>
        <v>0</v>
      </c>
      <c r="P2625" s="52">
        <v>0</v>
      </c>
      <c r="Q2625" s="52">
        <v>0</v>
      </c>
      <c r="R2625" s="52">
        <v>0</v>
      </c>
      <c r="S2625" s="52">
        <v>0</v>
      </c>
      <c r="T2625" s="52">
        <v>0</v>
      </c>
      <c r="U2625" s="52">
        <v>0</v>
      </c>
      <c r="V2625" s="52">
        <v>0</v>
      </c>
      <c r="W2625" s="52">
        <v>0</v>
      </c>
      <c r="X2625" s="52">
        <v>0</v>
      </c>
      <c r="Y2625" s="52">
        <v>0</v>
      </c>
      <c r="Z2625" s="52">
        <v>0</v>
      </c>
    </row>
    <row r="2626" spans="1:26" ht="20" customHeight="1">
      <c r="A2626" s="52">
        <f>'SHALA DARPAN DATA'!C2626</f>
        <v>0</v>
      </c>
      <c r="B2626" s="52">
        <f>'SHALA DARPAN DATA'!A2626</f>
        <v>0</v>
      </c>
      <c r="C2626" s="52">
        <f>'SHALA DARPAN DATA'!B2626</f>
        <v>0</v>
      </c>
      <c r="D2626" s="52">
        <f>'SHALA DARPAN DATA'!D2626</f>
        <v>0</v>
      </c>
      <c r="E2626" s="52">
        <f>'SHALA DARPAN DATA'!J2626</f>
        <v>0</v>
      </c>
      <c r="F2626" s="52">
        <f>'SHALA DARPAN DATA'!T2626</f>
        <v>0</v>
      </c>
      <c r="G2626" s="52">
        <f>'SHALA DARPAN DATA'!V2626</f>
        <v>0</v>
      </c>
      <c r="H2626" s="52">
        <f>'SHALA DARPAN DATA'!K2626</f>
        <v>0</v>
      </c>
      <c r="I2626" s="52">
        <f>'SHALA DARPAN DATA'!E2626</f>
        <v>0</v>
      </c>
      <c r="J2626" s="52">
        <f>'SHALA DARPAN DATA'!G2626</f>
        <v>0</v>
      </c>
      <c r="K2626" s="52">
        <f>'SHALA DARPAN DATA'!H2626</f>
        <v>0</v>
      </c>
      <c r="L2626" s="52">
        <f>'SHALA DARPAN DATA'!W2626</f>
        <v>0</v>
      </c>
      <c r="M2626" s="52">
        <f>'SHALA DARPAN DATA'!R2626</f>
        <v>0</v>
      </c>
      <c r="N2626" s="52">
        <f>'SHALA DARPAN DATA'!S2626</f>
        <v>0</v>
      </c>
      <c r="O2626" s="52">
        <f>'SHALA DARPAN DATA'!O2626</f>
        <v>0</v>
      </c>
      <c r="P2626" s="52">
        <v>0</v>
      </c>
      <c r="Q2626" s="52">
        <v>0</v>
      </c>
      <c r="R2626" s="52">
        <v>0</v>
      </c>
      <c r="S2626" s="52">
        <v>0</v>
      </c>
      <c r="T2626" s="52">
        <v>0</v>
      </c>
      <c r="U2626" s="52">
        <v>0</v>
      </c>
      <c r="V2626" s="52">
        <v>0</v>
      </c>
      <c r="W2626" s="52">
        <v>0</v>
      </c>
      <c r="X2626" s="52">
        <v>0</v>
      </c>
      <c r="Y2626" s="52">
        <v>0</v>
      </c>
      <c r="Z2626" s="52">
        <v>0</v>
      </c>
    </row>
    <row r="2627" spans="1:26" ht="20" customHeight="1">
      <c r="A2627" s="52">
        <f>'SHALA DARPAN DATA'!C2627</f>
        <v>0</v>
      </c>
      <c r="B2627" s="52">
        <f>'SHALA DARPAN DATA'!A2627</f>
        <v>0</v>
      </c>
      <c r="C2627" s="52">
        <f>'SHALA DARPAN DATA'!B2627</f>
        <v>0</v>
      </c>
      <c r="D2627" s="52">
        <f>'SHALA DARPAN DATA'!D2627</f>
        <v>0</v>
      </c>
      <c r="E2627" s="52">
        <f>'SHALA DARPAN DATA'!J2627</f>
        <v>0</v>
      </c>
      <c r="F2627" s="52">
        <f>'SHALA DARPAN DATA'!T2627</f>
        <v>0</v>
      </c>
      <c r="G2627" s="52">
        <f>'SHALA DARPAN DATA'!V2627</f>
        <v>0</v>
      </c>
      <c r="H2627" s="52">
        <f>'SHALA DARPAN DATA'!K2627</f>
        <v>0</v>
      </c>
      <c r="I2627" s="52">
        <f>'SHALA DARPAN DATA'!E2627</f>
        <v>0</v>
      </c>
      <c r="J2627" s="52">
        <f>'SHALA DARPAN DATA'!G2627</f>
        <v>0</v>
      </c>
      <c r="K2627" s="52">
        <f>'SHALA DARPAN DATA'!H2627</f>
        <v>0</v>
      </c>
      <c r="L2627" s="52">
        <f>'SHALA DARPAN DATA'!W2627</f>
        <v>0</v>
      </c>
      <c r="M2627" s="52">
        <f>'SHALA DARPAN DATA'!R2627</f>
        <v>0</v>
      </c>
      <c r="N2627" s="52">
        <f>'SHALA DARPAN DATA'!S2627</f>
        <v>0</v>
      </c>
      <c r="O2627" s="52">
        <f>'SHALA DARPAN DATA'!O2627</f>
        <v>0</v>
      </c>
      <c r="P2627" s="52">
        <v>0</v>
      </c>
      <c r="Q2627" s="52">
        <v>0</v>
      </c>
      <c r="R2627" s="52">
        <v>0</v>
      </c>
      <c r="S2627" s="52">
        <v>0</v>
      </c>
      <c r="T2627" s="52">
        <v>0</v>
      </c>
      <c r="U2627" s="52">
        <v>0</v>
      </c>
      <c r="V2627" s="52">
        <v>0</v>
      </c>
      <c r="W2627" s="52">
        <v>0</v>
      </c>
      <c r="X2627" s="52">
        <v>0</v>
      </c>
      <c r="Y2627" s="52">
        <v>0</v>
      </c>
      <c r="Z2627" s="52">
        <v>0</v>
      </c>
    </row>
    <row r="2628" spans="1:26" ht="20" customHeight="1">
      <c r="A2628" s="52">
        <f>'SHALA DARPAN DATA'!C2628</f>
        <v>0</v>
      </c>
      <c r="B2628" s="52">
        <f>'SHALA DARPAN DATA'!A2628</f>
        <v>0</v>
      </c>
      <c r="C2628" s="52">
        <f>'SHALA DARPAN DATA'!B2628</f>
        <v>0</v>
      </c>
      <c r="D2628" s="52">
        <f>'SHALA DARPAN DATA'!D2628</f>
        <v>0</v>
      </c>
      <c r="E2628" s="52">
        <f>'SHALA DARPAN DATA'!J2628</f>
        <v>0</v>
      </c>
      <c r="F2628" s="52">
        <f>'SHALA DARPAN DATA'!T2628</f>
        <v>0</v>
      </c>
      <c r="G2628" s="52">
        <f>'SHALA DARPAN DATA'!V2628</f>
        <v>0</v>
      </c>
      <c r="H2628" s="52">
        <f>'SHALA DARPAN DATA'!K2628</f>
        <v>0</v>
      </c>
      <c r="I2628" s="52">
        <f>'SHALA DARPAN DATA'!E2628</f>
        <v>0</v>
      </c>
      <c r="J2628" s="52">
        <f>'SHALA DARPAN DATA'!G2628</f>
        <v>0</v>
      </c>
      <c r="K2628" s="52">
        <f>'SHALA DARPAN DATA'!H2628</f>
        <v>0</v>
      </c>
      <c r="L2628" s="52">
        <f>'SHALA DARPAN DATA'!W2628</f>
        <v>0</v>
      </c>
      <c r="M2628" s="52">
        <f>'SHALA DARPAN DATA'!R2628</f>
        <v>0</v>
      </c>
      <c r="N2628" s="52">
        <f>'SHALA DARPAN DATA'!S2628</f>
        <v>0</v>
      </c>
      <c r="O2628" s="52">
        <f>'SHALA DARPAN DATA'!O2628</f>
        <v>0</v>
      </c>
      <c r="P2628" s="52">
        <v>0</v>
      </c>
      <c r="Q2628" s="52">
        <v>0</v>
      </c>
      <c r="R2628" s="52">
        <v>0</v>
      </c>
      <c r="S2628" s="52">
        <v>0</v>
      </c>
      <c r="T2628" s="52">
        <v>0</v>
      </c>
      <c r="U2628" s="52">
        <v>0</v>
      </c>
      <c r="V2628" s="52">
        <v>0</v>
      </c>
      <c r="W2628" s="52">
        <v>0</v>
      </c>
      <c r="X2628" s="52">
        <v>0</v>
      </c>
      <c r="Y2628" s="52">
        <v>0</v>
      </c>
      <c r="Z2628" s="52">
        <v>0</v>
      </c>
    </row>
    <row r="2629" spans="1:26" ht="20" customHeight="1">
      <c r="A2629" s="52">
        <f>'SHALA DARPAN DATA'!C2629</f>
        <v>0</v>
      </c>
      <c r="B2629" s="52">
        <f>'SHALA DARPAN DATA'!A2629</f>
        <v>0</v>
      </c>
      <c r="C2629" s="52">
        <f>'SHALA DARPAN DATA'!B2629</f>
        <v>0</v>
      </c>
      <c r="D2629" s="52">
        <f>'SHALA DARPAN DATA'!D2629</f>
        <v>0</v>
      </c>
      <c r="E2629" s="52">
        <f>'SHALA DARPAN DATA'!J2629</f>
        <v>0</v>
      </c>
      <c r="F2629" s="52">
        <f>'SHALA DARPAN DATA'!T2629</f>
        <v>0</v>
      </c>
      <c r="G2629" s="52">
        <f>'SHALA DARPAN DATA'!V2629</f>
        <v>0</v>
      </c>
      <c r="H2629" s="52">
        <f>'SHALA DARPAN DATA'!K2629</f>
        <v>0</v>
      </c>
      <c r="I2629" s="52">
        <f>'SHALA DARPAN DATA'!E2629</f>
        <v>0</v>
      </c>
      <c r="J2629" s="52">
        <f>'SHALA DARPAN DATA'!G2629</f>
        <v>0</v>
      </c>
      <c r="K2629" s="52">
        <f>'SHALA DARPAN DATA'!H2629</f>
        <v>0</v>
      </c>
      <c r="L2629" s="52">
        <f>'SHALA DARPAN DATA'!W2629</f>
        <v>0</v>
      </c>
      <c r="M2629" s="52">
        <f>'SHALA DARPAN DATA'!R2629</f>
        <v>0</v>
      </c>
      <c r="N2629" s="52">
        <f>'SHALA DARPAN DATA'!S2629</f>
        <v>0</v>
      </c>
      <c r="O2629" s="52">
        <f>'SHALA DARPAN DATA'!O2629</f>
        <v>0</v>
      </c>
      <c r="P2629" s="52">
        <v>0</v>
      </c>
      <c r="Q2629" s="52">
        <v>0</v>
      </c>
      <c r="R2629" s="52">
        <v>0</v>
      </c>
      <c r="S2629" s="52">
        <v>0</v>
      </c>
      <c r="T2629" s="52">
        <v>0</v>
      </c>
      <c r="U2629" s="52">
        <v>0</v>
      </c>
      <c r="V2629" s="52">
        <v>0</v>
      </c>
      <c r="W2629" s="52">
        <v>0</v>
      </c>
      <c r="X2629" s="52">
        <v>0</v>
      </c>
      <c r="Y2629" s="52">
        <v>0</v>
      </c>
      <c r="Z2629" s="52">
        <v>0</v>
      </c>
    </row>
    <row r="2630" spans="1:26" ht="20" customHeight="1">
      <c r="A2630" s="52">
        <f>'SHALA DARPAN DATA'!C2630</f>
        <v>0</v>
      </c>
      <c r="B2630" s="52">
        <f>'SHALA DARPAN DATA'!A2630</f>
        <v>0</v>
      </c>
      <c r="C2630" s="52">
        <f>'SHALA DARPAN DATA'!B2630</f>
        <v>0</v>
      </c>
      <c r="D2630" s="52">
        <f>'SHALA DARPAN DATA'!D2630</f>
        <v>0</v>
      </c>
      <c r="E2630" s="52">
        <f>'SHALA DARPAN DATA'!J2630</f>
        <v>0</v>
      </c>
      <c r="F2630" s="52">
        <f>'SHALA DARPAN DATA'!T2630</f>
        <v>0</v>
      </c>
      <c r="G2630" s="52">
        <f>'SHALA DARPAN DATA'!V2630</f>
        <v>0</v>
      </c>
      <c r="H2630" s="52">
        <f>'SHALA DARPAN DATA'!K2630</f>
        <v>0</v>
      </c>
      <c r="I2630" s="52">
        <f>'SHALA DARPAN DATA'!E2630</f>
        <v>0</v>
      </c>
      <c r="J2630" s="52">
        <f>'SHALA DARPAN DATA'!G2630</f>
        <v>0</v>
      </c>
      <c r="K2630" s="52">
        <f>'SHALA DARPAN DATA'!H2630</f>
        <v>0</v>
      </c>
      <c r="L2630" s="52">
        <f>'SHALA DARPAN DATA'!W2630</f>
        <v>0</v>
      </c>
      <c r="M2630" s="52">
        <f>'SHALA DARPAN DATA'!R2630</f>
        <v>0</v>
      </c>
      <c r="N2630" s="52">
        <f>'SHALA DARPAN DATA'!S2630</f>
        <v>0</v>
      </c>
      <c r="O2630" s="52">
        <f>'SHALA DARPAN DATA'!O2630</f>
        <v>0</v>
      </c>
      <c r="P2630" s="52">
        <v>0</v>
      </c>
      <c r="Q2630" s="52">
        <v>0</v>
      </c>
      <c r="R2630" s="52">
        <v>0</v>
      </c>
      <c r="S2630" s="52">
        <v>0</v>
      </c>
      <c r="T2630" s="52">
        <v>0</v>
      </c>
      <c r="U2630" s="52">
        <v>0</v>
      </c>
      <c r="V2630" s="52">
        <v>0</v>
      </c>
      <c r="W2630" s="52">
        <v>0</v>
      </c>
      <c r="X2630" s="52">
        <v>0</v>
      </c>
      <c r="Y2630" s="52">
        <v>0</v>
      </c>
      <c r="Z2630" s="52">
        <v>0</v>
      </c>
    </row>
    <row r="2631" spans="1:26" ht="20" customHeight="1">
      <c r="A2631" s="52">
        <f>'SHALA DARPAN DATA'!C2631</f>
        <v>0</v>
      </c>
      <c r="B2631" s="52">
        <f>'SHALA DARPAN DATA'!A2631</f>
        <v>0</v>
      </c>
      <c r="C2631" s="52">
        <f>'SHALA DARPAN DATA'!B2631</f>
        <v>0</v>
      </c>
      <c r="D2631" s="52">
        <f>'SHALA DARPAN DATA'!D2631</f>
        <v>0</v>
      </c>
      <c r="E2631" s="52">
        <f>'SHALA DARPAN DATA'!J2631</f>
        <v>0</v>
      </c>
      <c r="F2631" s="52">
        <f>'SHALA DARPAN DATA'!T2631</f>
        <v>0</v>
      </c>
      <c r="G2631" s="52">
        <f>'SHALA DARPAN DATA'!V2631</f>
        <v>0</v>
      </c>
      <c r="H2631" s="52">
        <f>'SHALA DARPAN DATA'!K2631</f>
        <v>0</v>
      </c>
      <c r="I2631" s="52">
        <f>'SHALA DARPAN DATA'!E2631</f>
        <v>0</v>
      </c>
      <c r="J2631" s="52">
        <f>'SHALA DARPAN DATA'!G2631</f>
        <v>0</v>
      </c>
      <c r="K2631" s="52">
        <f>'SHALA DARPAN DATA'!H2631</f>
        <v>0</v>
      </c>
      <c r="L2631" s="52">
        <f>'SHALA DARPAN DATA'!W2631</f>
        <v>0</v>
      </c>
      <c r="M2631" s="52">
        <f>'SHALA DARPAN DATA'!R2631</f>
        <v>0</v>
      </c>
      <c r="N2631" s="52">
        <f>'SHALA DARPAN DATA'!S2631</f>
        <v>0</v>
      </c>
      <c r="O2631" s="52">
        <f>'SHALA DARPAN DATA'!O2631</f>
        <v>0</v>
      </c>
      <c r="P2631" s="52">
        <v>0</v>
      </c>
      <c r="Q2631" s="52">
        <v>0</v>
      </c>
      <c r="R2631" s="52">
        <v>0</v>
      </c>
      <c r="S2631" s="52">
        <v>0</v>
      </c>
      <c r="T2631" s="52">
        <v>0</v>
      </c>
      <c r="U2631" s="52">
        <v>0</v>
      </c>
      <c r="V2631" s="52">
        <v>0</v>
      </c>
      <c r="W2631" s="52">
        <v>0</v>
      </c>
      <c r="X2631" s="52">
        <v>0</v>
      </c>
      <c r="Y2631" s="52">
        <v>0</v>
      </c>
      <c r="Z2631" s="52">
        <v>0</v>
      </c>
    </row>
    <row r="2632" spans="1:26" ht="20" customHeight="1">
      <c r="A2632" s="52">
        <f>'SHALA DARPAN DATA'!C2632</f>
        <v>0</v>
      </c>
      <c r="B2632" s="52">
        <f>'SHALA DARPAN DATA'!A2632</f>
        <v>0</v>
      </c>
      <c r="C2632" s="52">
        <f>'SHALA DARPAN DATA'!B2632</f>
        <v>0</v>
      </c>
      <c r="D2632" s="52">
        <f>'SHALA DARPAN DATA'!D2632</f>
        <v>0</v>
      </c>
      <c r="E2632" s="52">
        <f>'SHALA DARPAN DATA'!J2632</f>
        <v>0</v>
      </c>
      <c r="F2632" s="52">
        <f>'SHALA DARPAN DATA'!T2632</f>
        <v>0</v>
      </c>
      <c r="G2632" s="52">
        <f>'SHALA DARPAN DATA'!V2632</f>
        <v>0</v>
      </c>
      <c r="H2632" s="52">
        <f>'SHALA DARPAN DATA'!K2632</f>
        <v>0</v>
      </c>
      <c r="I2632" s="52">
        <f>'SHALA DARPAN DATA'!E2632</f>
        <v>0</v>
      </c>
      <c r="J2632" s="52">
        <f>'SHALA DARPAN DATA'!G2632</f>
        <v>0</v>
      </c>
      <c r="K2632" s="52">
        <f>'SHALA DARPAN DATA'!H2632</f>
        <v>0</v>
      </c>
      <c r="L2632" s="52">
        <f>'SHALA DARPAN DATA'!W2632</f>
        <v>0</v>
      </c>
      <c r="M2632" s="52">
        <f>'SHALA DARPAN DATA'!R2632</f>
        <v>0</v>
      </c>
      <c r="N2632" s="52">
        <f>'SHALA DARPAN DATA'!S2632</f>
        <v>0</v>
      </c>
      <c r="O2632" s="52">
        <f>'SHALA DARPAN DATA'!O2632</f>
        <v>0</v>
      </c>
      <c r="P2632" s="52">
        <v>0</v>
      </c>
      <c r="Q2632" s="52">
        <v>0</v>
      </c>
      <c r="R2632" s="52">
        <v>0</v>
      </c>
      <c r="S2632" s="52">
        <v>0</v>
      </c>
      <c r="T2632" s="52">
        <v>0</v>
      </c>
      <c r="U2632" s="52">
        <v>0</v>
      </c>
      <c r="V2632" s="52">
        <v>0</v>
      </c>
      <c r="W2632" s="52">
        <v>0</v>
      </c>
      <c r="X2632" s="52">
        <v>0</v>
      </c>
      <c r="Y2632" s="52">
        <v>0</v>
      </c>
      <c r="Z2632" s="52">
        <v>0</v>
      </c>
    </row>
    <row r="2633" spans="1:26" ht="20" customHeight="1">
      <c r="A2633" s="52">
        <f>'SHALA DARPAN DATA'!C2633</f>
        <v>0</v>
      </c>
      <c r="B2633" s="52">
        <f>'SHALA DARPAN DATA'!A2633</f>
        <v>0</v>
      </c>
      <c r="C2633" s="52">
        <f>'SHALA DARPAN DATA'!B2633</f>
        <v>0</v>
      </c>
      <c r="D2633" s="52">
        <f>'SHALA DARPAN DATA'!D2633</f>
        <v>0</v>
      </c>
      <c r="E2633" s="52">
        <f>'SHALA DARPAN DATA'!J2633</f>
        <v>0</v>
      </c>
      <c r="F2633" s="52">
        <f>'SHALA DARPAN DATA'!T2633</f>
        <v>0</v>
      </c>
      <c r="G2633" s="52">
        <f>'SHALA DARPAN DATA'!V2633</f>
        <v>0</v>
      </c>
      <c r="H2633" s="52">
        <f>'SHALA DARPAN DATA'!K2633</f>
        <v>0</v>
      </c>
      <c r="I2633" s="52">
        <f>'SHALA DARPAN DATA'!E2633</f>
        <v>0</v>
      </c>
      <c r="J2633" s="52">
        <f>'SHALA DARPAN DATA'!G2633</f>
        <v>0</v>
      </c>
      <c r="K2633" s="52">
        <f>'SHALA DARPAN DATA'!H2633</f>
        <v>0</v>
      </c>
      <c r="L2633" s="52">
        <f>'SHALA DARPAN DATA'!W2633</f>
        <v>0</v>
      </c>
      <c r="M2633" s="52">
        <f>'SHALA DARPAN DATA'!R2633</f>
        <v>0</v>
      </c>
      <c r="N2633" s="52">
        <f>'SHALA DARPAN DATA'!S2633</f>
        <v>0</v>
      </c>
      <c r="O2633" s="52">
        <f>'SHALA DARPAN DATA'!O2633</f>
        <v>0</v>
      </c>
      <c r="P2633" s="52">
        <v>0</v>
      </c>
      <c r="Q2633" s="52">
        <v>0</v>
      </c>
      <c r="R2633" s="52">
        <v>0</v>
      </c>
      <c r="S2633" s="52">
        <v>0</v>
      </c>
      <c r="T2633" s="52">
        <v>0</v>
      </c>
      <c r="U2633" s="52">
        <v>0</v>
      </c>
      <c r="V2633" s="52">
        <v>0</v>
      </c>
      <c r="W2633" s="52">
        <v>0</v>
      </c>
      <c r="X2633" s="52">
        <v>0</v>
      </c>
      <c r="Y2633" s="52">
        <v>0</v>
      </c>
      <c r="Z2633" s="52">
        <v>0</v>
      </c>
    </row>
    <row r="2634" spans="1:26" ht="20" customHeight="1">
      <c r="A2634" s="52">
        <f>'SHALA DARPAN DATA'!C2634</f>
        <v>0</v>
      </c>
      <c r="B2634" s="52">
        <f>'SHALA DARPAN DATA'!A2634</f>
        <v>0</v>
      </c>
      <c r="C2634" s="52">
        <f>'SHALA DARPAN DATA'!B2634</f>
        <v>0</v>
      </c>
      <c r="D2634" s="52">
        <f>'SHALA DARPAN DATA'!D2634</f>
        <v>0</v>
      </c>
      <c r="E2634" s="52">
        <f>'SHALA DARPAN DATA'!J2634</f>
        <v>0</v>
      </c>
      <c r="F2634" s="52">
        <f>'SHALA DARPAN DATA'!T2634</f>
        <v>0</v>
      </c>
      <c r="G2634" s="52">
        <f>'SHALA DARPAN DATA'!V2634</f>
        <v>0</v>
      </c>
      <c r="H2634" s="52">
        <f>'SHALA DARPAN DATA'!K2634</f>
        <v>0</v>
      </c>
      <c r="I2634" s="52">
        <f>'SHALA DARPAN DATA'!E2634</f>
        <v>0</v>
      </c>
      <c r="J2634" s="52">
        <f>'SHALA DARPAN DATA'!G2634</f>
        <v>0</v>
      </c>
      <c r="K2634" s="52">
        <f>'SHALA DARPAN DATA'!H2634</f>
        <v>0</v>
      </c>
      <c r="L2634" s="52">
        <f>'SHALA DARPAN DATA'!W2634</f>
        <v>0</v>
      </c>
      <c r="M2634" s="52">
        <f>'SHALA DARPAN DATA'!R2634</f>
        <v>0</v>
      </c>
      <c r="N2634" s="52">
        <f>'SHALA DARPAN DATA'!S2634</f>
        <v>0</v>
      </c>
      <c r="O2634" s="52">
        <f>'SHALA DARPAN DATA'!O2634</f>
        <v>0</v>
      </c>
      <c r="P2634" s="52">
        <v>0</v>
      </c>
      <c r="Q2634" s="52">
        <v>0</v>
      </c>
      <c r="R2634" s="52">
        <v>0</v>
      </c>
      <c r="S2634" s="52">
        <v>0</v>
      </c>
      <c r="T2634" s="52">
        <v>0</v>
      </c>
      <c r="U2634" s="52">
        <v>0</v>
      </c>
      <c r="V2634" s="52">
        <v>0</v>
      </c>
      <c r="W2634" s="52">
        <v>0</v>
      </c>
      <c r="X2634" s="52">
        <v>0</v>
      </c>
      <c r="Y2634" s="52">
        <v>0</v>
      </c>
      <c r="Z2634" s="52">
        <v>0</v>
      </c>
    </row>
    <row r="2635" spans="1:26" ht="20" customHeight="1">
      <c r="A2635" s="52">
        <f>'SHALA DARPAN DATA'!C2635</f>
        <v>0</v>
      </c>
      <c r="B2635" s="52">
        <f>'SHALA DARPAN DATA'!A2635</f>
        <v>0</v>
      </c>
      <c r="C2635" s="52">
        <f>'SHALA DARPAN DATA'!B2635</f>
        <v>0</v>
      </c>
      <c r="D2635" s="52">
        <f>'SHALA DARPAN DATA'!D2635</f>
        <v>0</v>
      </c>
      <c r="E2635" s="52">
        <f>'SHALA DARPAN DATA'!J2635</f>
        <v>0</v>
      </c>
      <c r="F2635" s="52">
        <f>'SHALA DARPAN DATA'!T2635</f>
        <v>0</v>
      </c>
      <c r="G2635" s="52">
        <f>'SHALA DARPAN DATA'!V2635</f>
        <v>0</v>
      </c>
      <c r="H2635" s="52">
        <f>'SHALA DARPAN DATA'!K2635</f>
        <v>0</v>
      </c>
      <c r="I2635" s="52">
        <f>'SHALA DARPAN DATA'!E2635</f>
        <v>0</v>
      </c>
      <c r="J2635" s="52">
        <f>'SHALA DARPAN DATA'!G2635</f>
        <v>0</v>
      </c>
      <c r="K2635" s="52">
        <f>'SHALA DARPAN DATA'!H2635</f>
        <v>0</v>
      </c>
      <c r="L2635" s="52">
        <f>'SHALA DARPAN DATA'!W2635</f>
        <v>0</v>
      </c>
      <c r="M2635" s="52">
        <f>'SHALA DARPAN DATA'!R2635</f>
        <v>0</v>
      </c>
      <c r="N2635" s="52">
        <f>'SHALA DARPAN DATA'!S2635</f>
        <v>0</v>
      </c>
      <c r="O2635" s="52">
        <f>'SHALA DARPAN DATA'!O2635</f>
        <v>0</v>
      </c>
      <c r="P2635" s="52">
        <v>0</v>
      </c>
      <c r="Q2635" s="52">
        <v>0</v>
      </c>
      <c r="R2635" s="52">
        <v>0</v>
      </c>
      <c r="S2635" s="52">
        <v>0</v>
      </c>
      <c r="T2635" s="52">
        <v>0</v>
      </c>
      <c r="U2635" s="52">
        <v>0</v>
      </c>
      <c r="V2635" s="52">
        <v>0</v>
      </c>
      <c r="W2635" s="52">
        <v>0</v>
      </c>
      <c r="X2635" s="52">
        <v>0</v>
      </c>
      <c r="Y2635" s="52">
        <v>0</v>
      </c>
      <c r="Z2635" s="52">
        <v>0</v>
      </c>
    </row>
    <row r="2636" spans="1:26" ht="20" customHeight="1">
      <c r="A2636" s="52">
        <f>'SHALA DARPAN DATA'!C2636</f>
        <v>0</v>
      </c>
      <c r="B2636" s="52">
        <f>'SHALA DARPAN DATA'!A2636</f>
        <v>0</v>
      </c>
      <c r="C2636" s="52">
        <f>'SHALA DARPAN DATA'!B2636</f>
        <v>0</v>
      </c>
      <c r="D2636" s="52">
        <f>'SHALA DARPAN DATA'!D2636</f>
        <v>0</v>
      </c>
      <c r="E2636" s="52">
        <f>'SHALA DARPAN DATA'!J2636</f>
        <v>0</v>
      </c>
      <c r="F2636" s="52">
        <f>'SHALA DARPAN DATA'!T2636</f>
        <v>0</v>
      </c>
      <c r="G2636" s="52">
        <f>'SHALA DARPAN DATA'!V2636</f>
        <v>0</v>
      </c>
      <c r="H2636" s="52">
        <f>'SHALA DARPAN DATA'!K2636</f>
        <v>0</v>
      </c>
      <c r="I2636" s="52">
        <f>'SHALA DARPAN DATA'!E2636</f>
        <v>0</v>
      </c>
      <c r="J2636" s="52">
        <f>'SHALA DARPAN DATA'!G2636</f>
        <v>0</v>
      </c>
      <c r="K2636" s="52">
        <f>'SHALA DARPAN DATA'!H2636</f>
        <v>0</v>
      </c>
      <c r="L2636" s="52">
        <f>'SHALA DARPAN DATA'!W2636</f>
        <v>0</v>
      </c>
      <c r="M2636" s="52">
        <f>'SHALA DARPAN DATA'!R2636</f>
        <v>0</v>
      </c>
      <c r="N2636" s="52">
        <f>'SHALA DARPAN DATA'!S2636</f>
        <v>0</v>
      </c>
      <c r="O2636" s="52">
        <f>'SHALA DARPAN DATA'!O2636</f>
        <v>0</v>
      </c>
      <c r="P2636" s="52">
        <v>0</v>
      </c>
      <c r="Q2636" s="52">
        <v>0</v>
      </c>
      <c r="R2636" s="52">
        <v>0</v>
      </c>
      <c r="S2636" s="52">
        <v>0</v>
      </c>
      <c r="T2636" s="52">
        <v>0</v>
      </c>
      <c r="U2636" s="52">
        <v>0</v>
      </c>
      <c r="V2636" s="52">
        <v>0</v>
      </c>
      <c r="W2636" s="52">
        <v>0</v>
      </c>
      <c r="X2636" s="52">
        <v>0</v>
      </c>
      <c r="Y2636" s="52">
        <v>0</v>
      </c>
      <c r="Z2636" s="52">
        <v>0</v>
      </c>
    </row>
    <row r="2637" spans="1:26" ht="20" customHeight="1">
      <c r="A2637" s="52">
        <f>'SHALA DARPAN DATA'!C2637</f>
        <v>0</v>
      </c>
      <c r="B2637" s="52">
        <f>'SHALA DARPAN DATA'!A2637</f>
        <v>0</v>
      </c>
      <c r="C2637" s="52">
        <f>'SHALA DARPAN DATA'!B2637</f>
        <v>0</v>
      </c>
      <c r="D2637" s="52">
        <f>'SHALA DARPAN DATA'!D2637</f>
        <v>0</v>
      </c>
      <c r="E2637" s="52">
        <f>'SHALA DARPAN DATA'!J2637</f>
        <v>0</v>
      </c>
      <c r="F2637" s="52">
        <f>'SHALA DARPAN DATA'!T2637</f>
        <v>0</v>
      </c>
      <c r="G2637" s="52">
        <f>'SHALA DARPAN DATA'!V2637</f>
        <v>0</v>
      </c>
      <c r="H2637" s="52">
        <f>'SHALA DARPAN DATA'!K2637</f>
        <v>0</v>
      </c>
      <c r="I2637" s="52">
        <f>'SHALA DARPAN DATA'!E2637</f>
        <v>0</v>
      </c>
      <c r="J2637" s="52">
        <f>'SHALA DARPAN DATA'!G2637</f>
        <v>0</v>
      </c>
      <c r="K2637" s="52">
        <f>'SHALA DARPAN DATA'!H2637</f>
        <v>0</v>
      </c>
      <c r="L2637" s="52">
        <f>'SHALA DARPAN DATA'!W2637</f>
        <v>0</v>
      </c>
      <c r="M2637" s="52">
        <f>'SHALA DARPAN DATA'!R2637</f>
        <v>0</v>
      </c>
      <c r="N2637" s="52">
        <f>'SHALA DARPAN DATA'!S2637</f>
        <v>0</v>
      </c>
      <c r="O2637" s="52">
        <f>'SHALA DARPAN DATA'!O2637</f>
        <v>0</v>
      </c>
      <c r="P2637" s="52">
        <v>0</v>
      </c>
      <c r="Q2637" s="52">
        <v>0</v>
      </c>
      <c r="R2637" s="52">
        <v>0</v>
      </c>
      <c r="S2637" s="52">
        <v>0</v>
      </c>
      <c r="T2637" s="52">
        <v>0</v>
      </c>
      <c r="U2637" s="52">
        <v>0</v>
      </c>
      <c r="V2637" s="52">
        <v>0</v>
      </c>
      <c r="W2637" s="52">
        <v>0</v>
      </c>
      <c r="X2637" s="52">
        <v>0</v>
      </c>
      <c r="Y2637" s="52">
        <v>0</v>
      </c>
      <c r="Z2637" s="52">
        <v>0</v>
      </c>
    </row>
    <row r="2638" spans="1:26" ht="20" customHeight="1">
      <c r="A2638" s="52">
        <f>'SHALA DARPAN DATA'!C2638</f>
        <v>0</v>
      </c>
      <c r="B2638" s="52">
        <f>'SHALA DARPAN DATA'!A2638</f>
        <v>0</v>
      </c>
      <c r="C2638" s="52">
        <f>'SHALA DARPAN DATA'!B2638</f>
        <v>0</v>
      </c>
      <c r="D2638" s="52">
        <f>'SHALA DARPAN DATA'!D2638</f>
        <v>0</v>
      </c>
      <c r="E2638" s="52">
        <f>'SHALA DARPAN DATA'!J2638</f>
        <v>0</v>
      </c>
      <c r="F2638" s="52">
        <f>'SHALA DARPAN DATA'!T2638</f>
        <v>0</v>
      </c>
      <c r="G2638" s="52">
        <f>'SHALA DARPAN DATA'!V2638</f>
        <v>0</v>
      </c>
      <c r="H2638" s="52">
        <f>'SHALA DARPAN DATA'!K2638</f>
        <v>0</v>
      </c>
      <c r="I2638" s="52">
        <f>'SHALA DARPAN DATA'!E2638</f>
        <v>0</v>
      </c>
      <c r="J2638" s="52">
        <f>'SHALA DARPAN DATA'!G2638</f>
        <v>0</v>
      </c>
      <c r="K2638" s="52">
        <f>'SHALA DARPAN DATA'!H2638</f>
        <v>0</v>
      </c>
      <c r="L2638" s="52">
        <f>'SHALA DARPAN DATA'!W2638</f>
        <v>0</v>
      </c>
      <c r="M2638" s="52">
        <f>'SHALA DARPAN DATA'!R2638</f>
        <v>0</v>
      </c>
      <c r="N2638" s="52">
        <f>'SHALA DARPAN DATA'!S2638</f>
        <v>0</v>
      </c>
      <c r="O2638" s="52">
        <f>'SHALA DARPAN DATA'!O2638</f>
        <v>0</v>
      </c>
      <c r="P2638" s="52">
        <v>0</v>
      </c>
      <c r="Q2638" s="52">
        <v>0</v>
      </c>
      <c r="R2638" s="52">
        <v>0</v>
      </c>
      <c r="S2638" s="52">
        <v>0</v>
      </c>
      <c r="T2638" s="52">
        <v>0</v>
      </c>
      <c r="U2638" s="52">
        <v>0</v>
      </c>
      <c r="V2638" s="52">
        <v>0</v>
      </c>
      <c r="W2638" s="52">
        <v>0</v>
      </c>
      <c r="X2638" s="52">
        <v>0</v>
      </c>
      <c r="Y2638" s="52">
        <v>0</v>
      </c>
      <c r="Z2638" s="52">
        <v>0</v>
      </c>
    </row>
    <row r="2639" spans="1:26" ht="20" customHeight="1">
      <c r="A2639" s="52">
        <f>'SHALA DARPAN DATA'!C2639</f>
        <v>0</v>
      </c>
      <c r="B2639" s="52">
        <f>'SHALA DARPAN DATA'!A2639</f>
        <v>0</v>
      </c>
      <c r="C2639" s="52">
        <f>'SHALA DARPAN DATA'!B2639</f>
        <v>0</v>
      </c>
      <c r="D2639" s="52">
        <f>'SHALA DARPAN DATA'!D2639</f>
        <v>0</v>
      </c>
      <c r="E2639" s="52">
        <f>'SHALA DARPAN DATA'!J2639</f>
        <v>0</v>
      </c>
      <c r="F2639" s="52">
        <f>'SHALA DARPAN DATA'!T2639</f>
        <v>0</v>
      </c>
      <c r="G2639" s="52">
        <f>'SHALA DARPAN DATA'!V2639</f>
        <v>0</v>
      </c>
      <c r="H2639" s="52">
        <f>'SHALA DARPAN DATA'!K2639</f>
        <v>0</v>
      </c>
      <c r="I2639" s="52">
        <f>'SHALA DARPAN DATA'!E2639</f>
        <v>0</v>
      </c>
      <c r="J2639" s="52">
        <f>'SHALA DARPAN DATA'!G2639</f>
        <v>0</v>
      </c>
      <c r="K2639" s="52">
        <f>'SHALA DARPAN DATA'!H2639</f>
        <v>0</v>
      </c>
      <c r="L2639" s="52">
        <f>'SHALA DARPAN DATA'!W2639</f>
        <v>0</v>
      </c>
      <c r="M2639" s="52">
        <f>'SHALA DARPAN DATA'!R2639</f>
        <v>0</v>
      </c>
      <c r="N2639" s="52">
        <f>'SHALA DARPAN DATA'!S2639</f>
        <v>0</v>
      </c>
      <c r="O2639" s="52">
        <f>'SHALA DARPAN DATA'!O2639</f>
        <v>0</v>
      </c>
      <c r="P2639" s="52">
        <v>0</v>
      </c>
      <c r="Q2639" s="52">
        <v>0</v>
      </c>
      <c r="R2639" s="52">
        <v>0</v>
      </c>
      <c r="S2639" s="52">
        <v>0</v>
      </c>
      <c r="T2639" s="52">
        <v>0</v>
      </c>
      <c r="U2639" s="52">
        <v>0</v>
      </c>
      <c r="V2639" s="52">
        <v>0</v>
      </c>
      <c r="W2639" s="52">
        <v>0</v>
      </c>
      <c r="X2639" s="52">
        <v>0</v>
      </c>
      <c r="Y2639" s="52">
        <v>0</v>
      </c>
      <c r="Z2639" s="52">
        <v>0</v>
      </c>
    </row>
    <row r="2640" spans="1:26" ht="20" customHeight="1">
      <c r="A2640" s="52">
        <f>'SHALA DARPAN DATA'!C2640</f>
        <v>0</v>
      </c>
      <c r="B2640" s="52">
        <f>'SHALA DARPAN DATA'!A2640</f>
        <v>0</v>
      </c>
      <c r="C2640" s="52">
        <f>'SHALA DARPAN DATA'!B2640</f>
        <v>0</v>
      </c>
      <c r="D2640" s="52">
        <f>'SHALA DARPAN DATA'!D2640</f>
        <v>0</v>
      </c>
      <c r="E2640" s="52">
        <f>'SHALA DARPAN DATA'!J2640</f>
        <v>0</v>
      </c>
      <c r="F2640" s="52">
        <f>'SHALA DARPAN DATA'!T2640</f>
        <v>0</v>
      </c>
      <c r="G2640" s="52">
        <f>'SHALA DARPAN DATA'!V2640</f>
        <v>0</v>
      </c>
      <c r="H2640" s="52">
        <f>'SHALA DARPAN DATA'!K2640</f>
        <v>0</v>
      </c>
      <c r="I2640" s="52">
        <f>'SHALA DARPAN DATA'!E2640</f>
        <v>0</v>
      </c>
      <c r="J2640" s="52">
        <f>'SHALA DARPAN DATA'!G2640</f>
        <v>0</v>
      </c>
      <c r="K2640" s="52">
        <f>'SHALA DARPAN DATA'!H2640</f>
        <v>0</v>
      </c>
      <c r="L2640" s="52">
        <f>'SHALA DARPAN DATA'!W2640</f>
        <v>0</v>
      </c>
      <c r="M2640" s="52">
        <f>'SHALA DARPAN DATA'!R2640</f>
        <v>0</v>
      </c>
      <c r="N2640" s="52">
        <f>'SHALA DARPAN DATA'!S2640</f>
        <v>0</v>
      </c>
      <c r="O2640" s="52">
        <f>'SHALA DARPAN DATA'!O2640</f>
        <v>0</v>
      </c>
      <c r="P2640" s="52">
        <v>0</v>
      </c>
      <c r="Q2640" s="52">
        <v>0</v>
      </c>
      <c r="R2640" s="52">
        <v>0</v>
      </c>
      <c r="S2640" s="52">
        <v>0</v>
      </c>
      <c r="T2640" s="52">
        <v>0</v>
      </c>
      <c r="U2640" s="52">
        <v>0</v>
      </c>
      <c r="V2640" s="52">
        <v>0</v>
      </c>
      <c r="W2640" s="52">
        <v>0</v>
      </c>
      <c r="X2640" s="52">
        <v>0</v>
      </c>
      <c r="Y2640" s="52">
        <v>0</v>
      </c>
      <c r="Z2640" s="52">
        <v>0</v>
      </c>
    </row>
    <row r="2641" spans="1:26" ht="20" customHeight="1">
      <c r="A2641" s="52">
        <f>'SHALA DARPAN DATA'!C2641</f>
        <v>0</v>
      </c>
      <c r="B2641" s="52">
        <f>'SHALA DARPAN DATA'!A2641</f>
        <v>0</v>
      </c>
      <c r="C2641" s="52">
        <f>'SHALA DARPAN DATA'!B2641</f>
        <v>0</v>
      </c>
      <c r="D2641" s="52">
        <f>'SHALA DARPAN DATA'!D2641</f>
        <v>0</v>
      </c>
      <c r="E2641" s="52">
        <f>'SHALA DARPAN DATA'!J2641</f>
        <v>0</v>
      </c>
      <c r="F2641" s="52">
        <f>'SHALA DARPAN DATA'!T2641</f>
        <v>0</v>
      </c>
      <c r="G2641" s="52">
        <f>'SHALA DARPAN DATA'!V2641</f>
        <v>0</v>
      </c>
      <c r="H2641" s="52">
        <f>'SHALA DARPAN DATA'!K2641</f>
        <v>0</v>
      </c>
      <c r="I2641" s="52">
        <f>'SHALA DARPAN DATA'!E2641</f>
        <v>0</v>
      </c>
      <c r="J2641" s="52">
        <f>'SHALA DARPAN DATA'!G2641</f>
        <v>0</v>
      </c>
      <c r="K2641" s="52">
        <f>'SHALA DARPAN DATA'!H2641</f>
        <v>0</v>
      </c>
      <c r="L2641" s="52">
        <f>'SHALA DARPAN DATA'!W2641</f>
        <v>0</v>
      </c>
      <c r="M2641" s="52">
        <f>'SHALA DARPAN DATA'!R2641</f>
        <v>0</v>
      </c>
      <c r="N2641" s="52">
        <f>'SHALA DARPAN DATA'!S2641</f>
        <v>0</v>
      </c>
      <c r="O2641" s="52">
        <f>'SHALA DARPAN DATA'!O2641</f>
        <v>0</v>
      </c>
      <c r="P2641" s="52">
        <v>0</v>
      </c>
      <c r="Q2641" s="52">
        <v>0</v>
      </c>
      <c r="R2641" s="52">
        <v>0</v>
      </c>
      <c r="S2641" s="52">
        <v>0</v>
      </c>
      <c r="T2641" s="52">
        <v>0</v>
      </c>
      <c r="U2641" s="52">
        <v>0</v>
      </c>
      <c r="V2641" s="52">
        <v>0</v>
      </c>
      <c r="W2641" s="52">
        <v>0</v>
      </c>
      <c r="X2641" s="52">
        <v>0</v>
      </c>
      <c r="Y2641" s="52">
        <v>0</v>
      </c>
      <c r="Z2641" s="52">
        <v>0</v>
      </c>
    </row>
    <row r="2642" spans="1:26" ht="20" customHeight="1">
      <c r="A2642" s="52">
        <f>'SHALA DARPAN DATA'!C2642</f>
        <v>0</v>
      </c>
      <c r="B2642" s="52">
        <f>'SHALA DARPAN DATA'!A2642</f>
        <v>0</v>
      </c>
      <c r="C2642" s="52">
        <f>'SHALA DARPAN DATA'!B2642</f>
        <v>0</v>
      </c>
      <c r="D2642" s="52">
        <f>'SHALA DARPAN DATA'!D2642</f>
        <v>0</v>
      </c>
      <c r="E2642" s="52">
        <f>'SHALA DARPAN DATA'!J2642</f>
        <v>0</v>
      </c>
      <c r="F2642" s="52">
        <f>'SHALA DARPAN DATA'!T2642</f>
        <v>0</v>
      </c>
      <c r="G2642" s="52">
        <f>'SHALA DARPAN DATA'!V2642</f>
        <v>0</v>
      </c>
      <c r="H2642" s="52">
        <f>'SHALA DARPAN DATA'!K2642</f>
        <v>0</v>
      </c>
      <c r="I2642" s="52">
        <f>'SHALA DARPAN DATA'!E2642</f>
        <v>0</v>
      </c>
      <c r="J2642" s="52">
        <f>'SHALA DARPAN DATA'!G2642</f>
        <v>0</v>
      </c>
      <c r="K2642" s="52">
        <f>'SHALA DARPAN DATA'!H2642</f>
        <v>0</v>
      </c>
      <c r="L2642" s="52">
        <f>'SHALA DARPAN DATA'!W2642</f>
        <v>0</v>
      </c>
      <c r="M2642" s="52">
        <f>'SHALA DARPAN DATA'!R2642</f>
        <v>0</v>
      </c>
      <c r="N2642" s="52">
        <f>'SHALA DARPAN DATA'!S2642</f>
        <v>0</v>
      </c>
      <c r="O2642" s="52">
        <f>'SHALA DARPAN DATA'!O2642</f>
        <v>0</v>
      </c>
      <c r="P2642" s="52">
        <v>0</v>
      </c>
      <c r="Q2642" s="52">
        <v>0</v>
      </c>
      <c r="R2642" s="52">
        <v>0</v>
      </c>
      <c r="S2642" s="52">
        <v>0</v>
      </c>
      <c r="T2642" s="52">
        <v>0</v>
      </c>
      <c r="U2642" s="52">
        <v>0</v>
      </c>
      <c r="V2642" s="52">
        <v>0</v>
      </c>
      <c r="W2642" s="52">
        <v>0</v>
      </c>
      <c r="X2642" s="52">
        <v>0</v>
      </c>
      <c r="Y2642" s="52">
        <v>0</v>
      </c>
      <c r="Z2642" s="52">
        <v>0</v>
      </c>
    </row>
    <row r="2643" spans="1:26" ht="20" customHeight="1">
      <c r="A2643" s="52">
        <f>'SHALA DARPAN DATA'!C2643</f>
        <v>0</v>
      </c>
      <c r="B2643" s="52">
        <f>'SHALA DARPAN DATA'!A2643</f>
        <v>0</v>
      </c>
      <c r="C2643" s="52">
        <f>'SHALA DARPAN DATA'!B2643</f>
        <v>0</v>
      </c>
      <c r="D2643" s="52">
        <f>'SHALA DARPAN DATA'!D2643</f>
        <v>0</v>
      </c>
      <c r="E2643" s="52">
        <f>'SHALA DARPAN DATA'!J2643</f>
        <v>0</v>
      </c>
      <c r="F2643" s="52">
        <f>'SHALA DARPAN DATA'!T2643</f>
        <v>0</v>
      </c>
      <c r="G2643" s="52">
        <f>'SHALA DARPAN DATA'!V2643</f>
        <v>0</v>
      </c>
      <c r="H2643" s="52">
        <f>'SHALA DARPAN DATA'!K2643</f>
        <v>0</v>
      </c>
      <c r="I2643" s="52">
        <f>'SHALA DARPAN DATA'!E2643</f>
        <v>0</v>
      </c>
      <c r="J2643" s="52">
        <f>'SHALA DARPAN DATA'!G2643</f>
        <v>0</v>
      </c>
      <c r="K2643" s="52">
        <f>'SHALA DARPAN DATA'!H2643</f>
        <v>0</v>
      </c>
      <c r="L2643" s="52">
        <f>'SHALA DARPAN DATA'!W2643</f>
        <v>0</v>
      </c>
      <c r="M2643" s="52">
        <f>'SHALA DARPAN DATA'!R2643</f>
        <v>0</v>
      </c>
      <c r="N2643" s="52">
        <f>'SHALA DARPAN DATA'!S2643</f>
        <v>0</v>
      </c>
      <c r="O2643" s="52">
        <f>'SHALA DARPAN DATA'!O2643</f>
        <v>0</v>
      </c>
      <c r="P2643" s="52">
        <v>0</v>
      </c>
      <c r="Q2643" s="52">
        <v>0</v>
      </c>
      <c r="R2643" s="52">
        <v>0</v>
      </c>
      <c r="S2643" s="52">
        <v>0</v>
      </c>
      <c r="T2643" s="52">
        <v>0</v>
      </c>
      <c r="U2643" s="52">
        <v>0</v>
      </c>
      <c r="V2643" s="52">
        <v>0</v>
      </c>
      <c r="W2643" s="52">
        <v>0</v>
      </c>
      <c r="X2643" s="52">
        <v>0</v>
      </c>
      <c r="Y2643" s="52">
        <v>0</v>
      </c>
      <c r="Z2643" s="52">
        <v>0</v>
      </c>
    </row>
    <row r="2644" spans="1:26" ht="20" customHeight="1">
      <c r="A2644" s="52">
        <f>'SHALA DARPAN DATA'!C2644</f>
        <v>0</v>
      </c>
      <c r="B2644" s="52">
        <f>'SHALA DARPAN DATA'!A2644</f>
        <v>0</v>
      </c>
      <c r="C2644" s="52">
        <f>'SHALA DARPAN DATA'!B2644</f>
        <v>0</v>
      </c>
      <c r="D2644" s="52">
        <f>'SHALA DARPAN DATA'!D2644</f>
        <v>0</v>
      </c>
      <c r="E2644" s="52">
        <f>'SHALA DARPAN DATA'!J2644</f>
        <v>0</v>
      </c>
      <c r="F2644" s="52">
        <f>'SHALA DARPAN DATA'!T2644</f>
        <v>0</v>
      </c>
      <c r="G2644" s="52">
        <f>'SHALA DARPAN DATA'!V2644</f>
        <v>0</v>
      </c>
      <c r="H2644" s="52">
        <f>'SHALA DARPAN DATA'!K2644</f>
        <v>0</v>
      </c>
      <c r="I2644" s="52">
        <f>'SHALA DARPAN DATA'!E2644</f>
        <v>0</v>
      </c>
      <c r="J2644" s="52">
        <f>'SHALA DARPAN DATA'!G2644</f>
        <v>0</v>
      </c>
      <c r="K2644" s="52">
        <f>'SHALA DARPAN DATA'!H2644</f>
        <v>0</v>
      </c>
      <c r="L2644" s="52">
        <f>'SHALA DARPAN DATA'!W2644</f>
        <v>0</v>
      </c>
      <c r="M2644" s="52">
        <f>'SHALA DARPAN DATA'!R2644</f>
        <v>0</v>
      </c>
      <c r="N2644" s="52">
        <f>'SHALA DARPAN DATA'!S2644</f>
        <v>0</v>
      </c>
      <c r="O2644" s="52">
        <f>'SHALA DARPAN DATA'!O2644</f>
        <v>0</v>
      </c>
      <c r="P2644" s="52">
        <v>0</v>
      </c>
      <c r="Q2644" s="52">
        <v>0</v>
      </c>
      <c r="R2644" s="52">
        <v>0</v>
      </c>
      <c r="S2644" s="52">
        <v>0</v>
      </c>
      <c r="T2644" s="52">
        <v>0</v>
      </c>
      <c r="U2644" s="52">
        <v>0</v>
      </c>
      <c r="V2644" s="52">
        <v>0</v>
      </c>
      <c r="W2644" s="52">
        <v>0</v>
      </c>
      <c r="X2644" s="52">
        <v>0</v>
      </c>
      <c r="Y2644" s="52">
        <v>0</v>
      </c>
      <c r="Z2644" s="52">
        <v>0</v>
      </c>
    </row>
    <row r="2645" spans="1:26" ht="20" customHeight="1">
      <c r="A2645" s="52">
        <f>'SHALA DARPAN DATA'!C2645</f>
        <v>0</v>
      </c>
      <c r="B2645" s="52">
        <f>'SHALA DARPAN DATA'!A2645</f>
        <v>0</v>
      </c>
      <c r="C2645" s="52">
        <f>'SHALA DARPAN DATA'!B2645</f>
        <v>0</v>
      </c>
      <c r="D2645" s="52">
        <f>'SHALA DARPAN DATA'!D2645</f>
        <v>0</v>
      </c>
      <c r="E2645" s="52">
        <f>'SHALA DARPAN DATA'!J2645</f>
        <v>0</v>
      </c>
      <c r="F2645" s="52">
        <f>'SHALA DARPAN DATA'!T2645</f>
        <v>0</v>
      </c>
      <c r="G2645" s="52">
        <f>'SHALA DARPAN DATA'!V2645</f>
        <v>0</v>
      </c>
      <c r="H2645" s="52">
        <f>'SHALA DARPAN DATA'!K2645</f>
        <v>0</v>
      </c>
      <c r="I2645" s="52">
        <f>'SHALA DARPAN DATA'!E2645</f>
        <v>0</v>
      </c>
      <c r="J2645" s="52">
        <f>'SHALA DARPAN DATA'!G2645</f>
        <v>0</v>
      </c>
      <c r="K2645" s="52">
        <f>'SHALA DARPAN DATA'!H2645</f>
        <v>0</v>
      </c>
      <c r="L2645" s="52">
        <f>'SHALA DARPAN DATA'!W2645</f>
        <v>0</v>
      </c>
      <c r="M2645" s="52">
        <f>'SHALA DARPAN DATA'!R2645</f>
        <v>0</v>
      </c>
      <c r="N2645" s="52">
        <f>'SHALA DARPAN DATA'!S2645</f>
        <v>0</v>
      </c>
      <c r="O2645" s="52">
        <f>'SHALA DARPAN DATA'!O2645</f>
        <v>0</v>
      </c>
      <c r="P2645" s="52">
        <v>0</v>
      </c>
      <c r="Q2645" s="52">
        <v>0</v>
      </c>
      <c r="R2645" s="52">
        <v>0</v>
      </c>
      <c r="S2645" s="52">
        <v>0</v>
      </c>
      <c r="T2645" s="52">
        <v>0</v>
      </c>
      <c r="U2645" s="52">
        <v>0</v>
      </c>
      <c r="V2645" s="52">
        <v>0</v>
      </c>
      <c r="W2645" s="52">
        <v>0</v>
      </c>
      <c r="X2645" s="52">
        <v>0</v>
      </c>
      <c r="Y2645" s="52">
        <v>0</v>
      </c>
      <c r="Z2645" s="52">
        <v>0</v>
      </c>
    </row>
    <row r="2646" spans="1:26" ht="20" customHeight="1">
      <c r="A2646" s="52">
        <f>'SHALA DARPAN DATA'!C2646</f>
        <v>0</v>
      </c>
      <c r="B2646" s="52">
        <f>'SHALA DARPAN DATA'!A2646</f>
        <v>0</v>
      </c>
      <c r="C2646" s="52">
        <f>'SHALA DARPAN DATA'!B2646</f>
        <v>0</v>
      </c>
      <c r="D2646" s="52">
        <f>'SHALA DARPAN DATA'!D2646</f>
        <v>0</v>
      </c>
      <c r="E2646" s="52">
        <f>'SHALA DARPAN DATA'!J2646</f>
        <v>0</v>
      </c>
      <c r="F2646" s="52">
        <f>'SHALA DARPAN DATA'!T2646</f>
        <v>0</v>
      </c>
      <c r="G2646" s="52">
        <f>'SHALA DARPAN DATA'!V2646</f>
        <v>0</v>
      </c>
      <c r="H2646" s="52">
        <f>'SHALA DARPAN DATA'!K2646</f>
        <v>0</v>
      </c>
      <c r="I2646" s="52">
        <f>'SHALA DARPAN DATA'!E2646</f>
        <v>0</v>
      </c>
      <c r="J2646" s="52">
        <f>'SHALA DARPAN DATA'!G2646</f>
        <v>0</v>
      </c>
      <c r="K2646" s="52">
        <f>'SHALA DARPAN DATA'!H2646</f>
        <v>0</v>
      </c>
      <c r="L2646" s="52">
        <f>'SHALA DARPAN DATA'!W2646</f>
        <v>0</v>
      </c>
      <c r="M2646" s="52">
        <f>'SHALA DARPAN DATA'!R2646</f>
        <v>0</v>
      </c>
      <c r="N2646" s="52">
        <f>'SHALA DARPAN DATA'!S2646</f>
        <v>0</v>
      </c>
      <c r="O2646" s="52">
        <f>'SHALA DARPAN DATA'!O2646</f>
        <v>0</v>
      </c>
      <c r="P2646" s="52">
        <v>0</v>
      </c>
      <c r="Q2646" s="52">
        <v>0</v>
      </c>
      <c r="R2646" s="52">
        <v>0</v>
      </c>
      <c r="S2646" s="52">
        <v>0</v>
      </c>
      <c r="T2646" s="52">
        <v>0</v>
      </c>
      <c r="U2646" s="52">
        <v>0</v>
      </c>
      <c r="V2646" s="52">
        <v>0</v>
      </c>
      <c r="W2646" s="52">
        <v>0</v>
      </c>
      <c r="X2646" s="52">
        <v>0</v>
      </c>
      <c r="Y2646" s="52">
        <v>0</v>
      </c>
      <c r="Z2646" s="52">
        <v>0</v>
      </c>
    </row>
    <row r="2647" spans="1:26" ht="20" customHeight="1">
      <c r="A2647" s="52">
        <f>'SHALA DARPAN DATA'!C2647</f>
        <v>0</v>
      </c>
      <c r="B2647" s="52">
        <f>'SHALA DARPAN DATA'!A2647</f>
        <v>0</v>
      </c>
      <c r="C2647" s="52">
        <f>'SHALA DARPAN DATA'!B2647</f>
        <v>0</v>
      </c>
      <c r="D2647" s="52">
        <f>'SHALA DARPAN DATA'!D2647</f>
        <v>0</v>
      </c>
      <c r="E2647" s="52">
        <f>'SHALA DARPAN DATA'!J2647</f>
        <v>0</v>
      </c>
      <c r="F2647" s="52">
        <f>'SHALA DARPAN DATA'!T2647</f>
        <v>0</v>
      </c>
      <c r="G2647" s="52">
        <f>'SHALA DARPAN DATA'!V2647</f>
        <v>0</v>
      </c>
      <c r="H2647" s="52">
        <f>'SHALA DARPAN DATA'!K2647</f>
        <v>0</v>
      </c>
      <c r="I2647" s="52">
        <f>'SHALA DARPAN DATA'!E2647</f>
        <v>0</v>
      </c>
      <c r="J2647" s="52">
        <f>'SHALA DARPAN DATA'!G2647</f>
        <v>0</v>
      </c>
      <c r="K2647" s="52">
        <f>'SHALA DARPAN DATA'!H2647</f>
        <v>0</v>
      </c>
      <c r="L2647" s="52">
        <f>'SHALA DARPAN DATA'!W2647</f>
        <v>0</v>
      </c>
      <c r="M2647" s="52">
        <f>'SHALA DARPAN DATA'!R2647</f>
        <v>0</v>
      </c>
      <c r="N2647" s="52">
        <f>'SHALA DARPAN DATA'!S2647</f>
        <v>0</v>
      </c>
      <c r="O2647" s="52">
        <f>'SHALA DARPAN DATA'!O2647</f>
        <v>0</v>
      </c>
      <c r="P2647" s="52">
        <v>0</v>
      </c>
      <c r="Q2647" s="52">
        <v>0</v>
      </c>
      <c r="R2647" s="52">
        <v>0</v>
      </c>
      <c r="S2647" s="52">
        <v>0</v>
      </c>
      <c r="T2647" s="52">
        <v>0</v>
      </c>
      <c r="U2647" s="52">
        <v>0</v>
      </c>
      <c r="V2647" s="52">
        <v>0</v>
      </c>
      <c r="W2647" s="52">
        <v>0</v>
      </c>
      <c r="X2647" s="52">
        <v>0</v>
      </c>
      <c r="Y2647" s="52">
        <v>0</v>
      </c>
      <c r="Z2647" s="52">
        <v>0</v>
      </c>
    </row>
    <row r="2648" spans="1:26" ht="20" customHeight="1">
      <c r="A2648" s="52">
        <f>'SHALA DARPAN DATA'!C2648</f>
        <v>0</v>
      </c>
      <c r="B2648" s="52">
        <f>'SHALA DARPAN DATA'!A2648</f>
        <v>0</v>
      </c>
      <c r="C2648" s="52">
        <f>'SHALA DARPAN DATA'!B2648</f>
        <v>0</v>
      </c>
      <c r="D2648" s="52">
        <f>'SHALA DARPAN DATA'!D2648</f>
        <v>0</v>
      </c>
      <c r="E2648" s="52">
        <f>'SHALA DARPAN DATA'!J2648</f>
        <v>0</v>
      </c>
      <c r="F2648" s="52">
        <f>'SHALA DARPAN DATA'!T2648</f>
        <v>0</v>
      </c>
      <c r="G2648" s="52">
        <f>'SHALA DARPAN DATA'!V2648</f>
        <v>0</v>
      </c>
      <c r="H2648" s="52">
        <f>'SHALA DARPAN DATA'!K2648</f>
        <v>0</v>
      </c>
      <c r="I2648" s="52">
        <f>'SHALA DARPAN DATA'!E2648</f>
        <v>0</v>
      </c>
      <c r="J2648" s="52">
        <f>'SHALA DARPAN DATA'!G2648</f>
        <v>0</v>
      </c>
      <c r="K2648" s="52">
        <f>'SHALA DARPAN DATA'!H2648</f>
        <v>0</v>
      </c>
      <c r="L2648" s="52">
        <f>'SHALA DARPAN DATA'!W2648</f>
        <v>0</v>
      </c>
      <c r="M2648" s="52">
        <f>'SHALA DARPAN DATA'!R2648</f>
        <v>0</v>
      </c>
      <c r="N2648" s="52">
        <f>'SHALA DARPAN DATA'!S2648</f>
        <v>0</v>
      </c>
      <c r="O2648" s="52">
        <f>'SHALA DARPAN DATA'!O2648</f>
        <v>0</v>
      </c>
      <c r="P2648" s="52">
        <v>0</v>
      </c>
      <c r="Q2648" s="52">
        <v>0</v>
      </c>
      <c r="R2648" s="52">
        <v>0</v>
      </c>
      <c r="S2648" s="52">
        <v>0</v>
      </c>
      <c r="T2648" s="52">
        <v>0</v>
      </c>
      <c r="U2648" s="52">
        <v>0</v>
      </c>
      <c r="V2648" s="52">
        <v>0</v>
      </c>
      <c r="W2648" s="52">
        <v>0</v>
      </c>
      <c r="X2648" s="52">
        <v>0</v>
      </c>
      <c r="Y2648" s="52">
        <v>0</v>
      </c>
      <c r="Z2648" s="52">
        <v>0</v>
      </c>
    </row>
    <row r="2649" spans="1:26" ht="20" customHeight="1">
      <c r="A2649" s="52">
        <f>'SHALA DARPAN DATA'!C2649</f>
        <v>0</v>
      </c>
      <c r="B2649" s="52">
        <f>'SHALA DARPAN DATA'!A2649</f>
        <v>0</v>
      </c>
      <c r="C2649" s="52">
        <f>'SHALA DARPAN DATA'!B2649</f>
        <v>0</v>
      </c>
      <c r="D2649" s="52">
        <f>'SHALA DARPAN DATA'!D2649</f>
        <v>0</v>
      </c>
      <c r="E2649" s="52">
        <f>'SHALA DARPAN DATA'!J2649</f>
        <v>0</v>
      </c>
      <c r="F2649" s="52">
        <f>'SHALA DARPAN DATA'!T2649</f>
        <v>0</v>
      </c>
      <c r="G2649" s="52">
        <f>'SHALA DARPAN DATA'!V2649</f>
        <v>0</v>
      </c>
      <c r="H2649" s="52">
        <f>'SHALA DARPAN DATA'!K2649</f>
        <v>0</v>
      </c>
      <c r="I2649" s="52">
        <f>'SHALA DARPAN DATA'!E2649</f>
        <v>0</v>
      </c>
      <c r="J2649" s="52">
        <f>'SHALA DARPAN DATA'!G2649</f>
        <v>0</v>
      </c>
      <c r="K2649" s="52">
        <f>'SHALA DARPAN DATA'!H2649</f>
        <v>0</v>
      </c>
      <c r="L2649" s="52">
        <f>'SHALA DARPAN DATA'!W2649</f>
        <v>0</v>
      </c>
      <c r="M2649" s="52">
        <f>'SHALA DARPAN DATA'!R2649</f>
        <v>0</v>
      </c>
      <c r="N2649" s="52">
        <f>'SHALA DARPAN DATA'!S2649</f>
        <v>0</v>
      </c>
      <c r="O2649" s="52">
        <f>'SHALA DARPAN DATA'!O2649</f>
        <v>0</v>
      </c>
      <c r="P2649" s="52">
        <v>0</v>
      </c>
      <c r="Q2649" s="52">
        <v>0</v>
      </c>
      <c r="R2649" s="52">
        <v>0</v>
      </c>
      <c r="S2649" s="52">
        <v>0</v>
      </c>
      <c r="T2649" s="52">
        <v>0</v>
      </c>
      <c r="U2649" s="52">
        <v>0</v>
      </c>
      <c r="V2649" s="52">
        <v>0</v>
      </c>
      <c r="W2649" s="52">
        <v>0</v>
      </c>
      <c r="X2649" s="52">
        <v>0</v>
      </c>
      <c r="Y2649" s="52">
        <v>0</v>
      </c>
      <c r="Z2649" s="52">
        <v>0</v>
      </c>
    </row>
    <row r="2650" spans="1:26" ht="20" customHeight="1">
      <c r="A2650" s="52">
        <f>'SHALA DARPAN DATA'!C2650</f>
        <v>0</v>
      </c>
      <c r="B2650" s="52">
        <f>'SHALA DARPAN DATA'!A2650</f>
        <v>0</v>
      </c>
      <c r="C2650" s="52">
        <f>'SHALA DARPAN DATA'!B2650</f>
        <v>0</v>
      </c>
      <c r="D2650" s="52">
        <f>'SHALA DARPAN DATA'!D2650</f>
        <v>0</v>
      </c>
      <c r="E2650" s="52">
        <f>'SHALA DARPAN DATA'!J2650</f>
        <v>0</v>
      </c>
      <c r="F2650" s="52">
        <f>'SHALA DARPAN DATA'!T2650</f>
        <v>0</v>
      </c>
      <c r="G2650" s="52">
        <f>'SHALA DARPAN DATA'!V2650</f>
        <v>0</v>
      </c>
      <c r="H2650" s="52">
        <f>'SHALA DARPAN DATA'!K2650</f>
        <v>0</v>
      </c>
      <c r="I2650" s="52">
        <f>'SHALA DARPAN DATA'!E2650</f>
        <v>0</v>
      </c>
      <c r="J2650" s="52">
        <f>'SHALA DARPAN DATA'!G2650</f>
        <v>0</v>
      </c>
      <c r="K2650" s="52">
        <f>'SHALA DARPAN DATA'!H2650</f>
        <v>0</v>
      </c>
      <c r="L2650" s="52">
        <f>'SHALA DARPAN DATA'!W2650</f>
        <v>0</v>
      </c>
      <c r="M2650" s="52">
        <f>'SHALA DARPAN DATA'!R2650</f>
        <v>0</v>
      </c>
      <c r="N2650" s="52">
        <f>'SHALA DARPAN DATA'!S2650</f>
        <v>0</v>
      </c>
      <c r="O2650" s="52">
        <f>'SHALA DARPAN DATA'!O2650</f>
        <v>0</v>
      </c>
      <c r="P2650" s="52">
        <v>0</v>
      </c>
      <c r="Q2650" s="52">
        <v>0</v>
      </c>
      <c r="R2650" s="52">
        <v>0</v>
      </c>
      <c r="S2650" s="52">
        <v>0</v>
      </c>
      <c r="T2650" s="52">
        <v>0</v>
      </c>
      <c r="U2650" s="52">
        <v>0</v>
      </c>
      <c r="V2650" s="52">
        <v>0</v>
      </c>
      <c r="W2650" s="52">
        <v>0</v>
      </c>
      <c r="X2650" s="52">
        <v>0</v>
      </c>
      <c r="Y2650" s="52">
        <v>0</v>
      </c>
      <c r="Z2650" s="52">
        <v>0</v>
      </c>
    </row>
    <row r="2651" spans="1:26" ht="20" customHeight="1">
      <c r="A2651" s="52">
        <f>'SHALA DARPAN DATA'!C2651</f>
        <v>0</v>
      </c>
      <c r="B2651" s="52">
        <f>'SHALA DARPAN DATA'!A2651</f>
        <v>0</v>
      </c>
      <c r="C2651" s="52">
        <f>'SHALA DARPAN DATA'!B2651</f>
        <v>0</v>
      </c>
      <c r="D2651" s="52">
        <f>'SHALA DARPAN DATA'!D2651</f>
        <v>0</v>
      </c>
      <c r="E2651" s="52">
        <f>'SHALA DARPAN DATA'!J2651</f>
        <v>0</v>
      </c>
      <c r="F2651" s="52">
        <f>'SHALA DARPAN DATA'!T2651</f>
        <v>0</v>
      </c>
      <c r="G2651" s="52">
        <f>'SHALA DARPAN DATA'!V2651</f>
        <v>0</v>
      </c>
      <c r="H2651" s="52">
        <f>'SHALA DARPAN DATA'!K2651</f>
        <v>0</v>
      </c>
      <c r="I2651" s="52">
        <f>'SHALA DARPAN DATA'!E2651</f>
        <v>0</v>
      </c>
      <c r="J2651" s="52">
        <f>'SHALA DARPAN DATA'!G2651</f>
        <v>0</v>
      </c>
      <c r="K2651" s="52">
        <f>'SHALA DARPAN DATA'!H2651</f>
        <v>0</v>
      </c>
      <c r="L2651" s="52">
        <f>'SHALA DARPAN DATA'!W2651</f>
        <v>0</v>
      </c>
      <c r="M2651" s="52">
        <f>'SHALA DARPAN DATA'!R2651</f>
        <v>0</v>
      </c>
      <c r="N2651" s="52">
        <f>'SHALA DARPAN DATA'!S2651</f>
        <v>0</v>
      </c>
      <c r="O2651" s="52">
        <f>'SHALA DARPAN DATA'!O2651</f>
        <v>0</v>
      </c>
      <c r="P2651" s="52">
        <v>0</v>
      </c>
      <c r="Q2651" s="52">
        <v>0</v>
      </c>
      <c r="R2651" s="52">
        <v>0</v>
      </c>
      <c r="S2651" s="52">
        <v>0</v>
      </c>
      <c r="T2651" s="52">
        <v>0</v>
      </c>
      <c r="U2651" s="52">
        <v>0</v>
      </c>
      <c r="V2651" s="52">
        <v>0</v>
      </c>
      <c r="W2651" s="52">
        <v>0</v>
      </c>
      <c r="X2651" s="52">
        <v>0</v>
      </c>
      <c r="Y2651" s="52">
        <v>0</v>
      </c>
      <c r="Z2651" s="52">
        <v>0</v>
      </c>
    </row>
    <row r="2652" spans="1:26" ht="20" customHeight="1">
      <c r="A2652" s="52">
        <f>'SHALA DARPAN DATA'!C2652</f>
        <v>0</v>
      </c>
      <c r="B2652" s="52">
        <f>'SHALA DARPAN DATA'!A2652</f>
        <v>0</v>
      </c>
      <c r="C2652" s="52">
        <f>'SHALA DARPAN DATA'!B2652</f>
        <v>0</v>
      </c>
      <c r="D2652" s="52">
        <f>'SHALA DARPAN DATA'!D2652</f>
        <v>0</v>
      </c>
      <c r="E2652" s="52">
        <f>'SHALA DARPAN DATA'!J2652</f>
        <v>0</v>
      </c>
      <c r="F2652" s="52">
        <f>'SHALA DARPAN DATA'!T2652</f>
        <v>0</v>
      </c>
      <c r="G2652" s="52">
        <f>'SHALA DARPAN DATA'!V2652</f>
        <v>0</v>
      </c>
      <c r="H2652" s="52">
        <f>'SHALA DARPAN DATA'!K2652</f>
        <v>0</v>
      </c>
      <c r="I2652" s="52">
        <f>'SHALA DARPAN DATA'!E2652</f>
        <v>0</v>
      </c>
      <c r="J2652" s="52">
        <f>'SHALA DARPAN DATA'!G2652</f>
        <v>0</v>
      </c>
      <c r="K2652" s="52">
        <f>'SHALA DARPAN DATA'!H2652</f>
        <v>0</v>
      </c>
      <c r="L2652" s="52">
        <f>'SHALA DARPAN DATA'!W2652</f>
        <v>0</v>
      </c>
      <c r="M2652" s="52">
        <f>'SHALA DARPAN DATA'!R2652</f>
        <v>0</v>
      </c>
      <c r="N2652" s="52">
        <f>'SHALA DARPAN DATA'!S2652</f>
        <v>0</v>
      </c>
      <c r="O2652" s="52">
        <f>'SHALA DARPAN DATA'!O2652</f>
        <v>0</v>
      </c>
      <c r="P2652" s="52">
        <v>0</v>
      </c>
      <c r="Q2652" s="52">
        <v>0</v>
      </c>
      <c r="R2652" s="52">
        <v>0</v>
      </c>
      <c r="S2652" s="52">
        <v>0</v>
      </c>
      <c r="T2652" s="52">
        <v>0</v>
      </c>
      <c r="U2652" s="52">
        <v>0</v>
      </c>
      <c r="V2652" s="52">
        <v>0</v>
      </c>
      <c r="W2652" s="52">
        <v>0</v>
      </c>
      <c r="X2652" s="52">
        <v>0</v>
      </c>
      <c r="Y2652" s="52">
        <v>0</v>
      </c>
      <c r="Z2652" s="52">
        <v>0</v>
      </c>
    </row>
    <row r="2653" spans="1:26" ht="20" customHeight="1">
      <c r="A2653" s="52">
        <f>'SHALA DARPAN DATA'!C2653</f>
        <v>0</v>
      </c>
      <c r="B2653" s="52">
        <f>'SHALA DARPAN DATA'!A2653</f>
        <v>0</v>
      </c>
      <c r="C2653" s="52">
        <f>'SHALA DARPAN DATA'!B2653</f>
        <v>0</v>
      </c>
      <c r="D2653" s="52">
        <f>'SHALA DARPAN DATA'!D2653</f>
        <v>0</v>
      </c>
      <c r="E2653" s="52">
        <f>'SHALA DARPAN DATA'!J2653</f>
        <v>0</v>
      </c>
      <c r="F2653" s="52">
        <f>'SHALA DARPAN DATA'!T2653</f>
        <v>0</v>
      </c>
      <c r="G2653" s="52">
        <f>'SHALA DARPAN DATA'!V2653</f>
        <v>0</v>
      </c>
      <c r="H2653" s="52">
        <f>'SHALA DARPAN DATA'!K2653</f>
        <v>0</v>
      </c>
      <c r="I2653" s="52">
        <f>'SHALA DARPAN DATA'!E2653</f>
        <v>0</v>
      </c>
      <c r="J2653" s="52">
        <f>'SHALA DARPAN DATA'!G2653</f>
        <v>0</v>
      </c>
      <c r="K2653" s="52">
        <f>'SHALA DARPAN DATA'!H2653</f>
        <v>0</v>
      </c>
      <c r="L2653" s="52">
        <f>'SHALA DARPAN DATA'!W2653</f>
        <v>0</v>
      </c>
      <c r="M2653" s="52">
        <f>'SHALA DARPAN DATA'!R2653</f>
        <v>0</v>
      </c>
      <c r="N2653" s="52">
        <f>'SHALA DARPAN DATA'!S2653</f>
        <v>0</v>
      </c>
      <c r="O2653" s="52">
        <f>'SHALA DARPAN DATA'!O2653</f>
        <v>0</v>
      </c>
      <c r="P2653" s="52">
        <v>0</v>
      </c>
      <c r="Q2653" s="52">
        <v>0</v>
      </c>
      <c r="R2653" s="52">
        <v>0</v>
      </c>
      <c r="S2653" s="52">
        <v>0</v>
      </c>
      <c r="T2653" s="52">
        <v>0</v>
      </c>
      <c r="U2653" s="52">
        <v>0</v>
      </c>
      <c r="V2653" s="52">
        <v>0</v>
      </c>
      <c r="W2653" s="52">
        <v>0</v>
      </c>
      <c r="X2653" s="52">
        <v>0</v>
      </c>
      <c r="Y2653" s="52">
        <v>0</v>
      </c>
      <c r="Z2653" s="52">
        <v>0</v>
      </c>
    </row>
    <row r="2654" spans="1:26" ht="20" customHeight="1">
      <c r="A2654" s="52">
        <f>'SHALA DARPAN DATA'!C2654</f>
        <v>0</v>
      </c>
      <c r="B2654" s="52">
        <f>'SHALA DARPAN DATA'!A2654</f>
        <v>0</v>
      </c>
      <c r="C2654" s="52">
        <f>'SHALA DARPAN DATA'!B2654</f>
        <v>0</v>
      </c>
      <c r="D2654" s="52">
        <f>'SHALA DARPAN DATA'!D2654</f>
        <v>0</v>
      </c>
      <c r="E2654" s="52">
        <f>'SHALA DARPAN DATA'!J2654</f>
        <v>0</v>
      </c>
      <c r="F2654" s="52">
        <f>'SHALA DARPAN DATA'!T2654</f>
        <v>0</v>
      </c>
      <c r="G2654" s="52">
        <f>'SHALA DARPAN DATA'!V2654</f>
        <v>0</v>
      </c>
      <c r="H2654" s="52">
        <f>'SHALA DARPAN DATA'!K2654</f>
        <v>0</v>
      </c>
      <c r="I2654" s="52">
        <f>'SHALA DARPAN DATA'!E2654</f>
        <v>0</v>
      </c>
      <c r="J2654" s="52">
        <f>'SHALA DARPAN DATA'!G2654</f>
        <v>0</v>
      </c>
      <c r="K2654" s="52">
        <f>'SHALA DARPAN DATA'!H2654</f>
        <v>0</v>
      </c>
      <c r="L2654" s="52">
        <f>'SHALA DARPAN DATA'!W2654</f>
        <v>0</v>
      </c>
      <c r="M2654" s="52">
        <f>'SHALA DARPAN DATA'!R2654</f>
        <v>0</v>
      </c>
      <c r="N2654" s="52">
        <f>'SHALA DARPAN DATA'!S2654</f>
        <v>0</v>
      </c>
      <c r="O2654" s="52">
        <f>'SHALA DARPAN DATA'!O2654</f>
        <v>0</v>
      </c>
      <c r="P2654" s="52">
        <v>0</v>
      </c>
      <c r="Q2654" s="52">
        <v>0</v>
      </c>
      <c r="R2654" s="52">
        <v>0</v>
      </c>
      <c r="S2654" s="52">
        <v>0</v>
      </c>
      <c r="T2654" s="52">
        <v>0</v>
      </c>
      <c r="U2654" s="52">
        <v>0</v>
      </c>
      <c r="V2654" s="52">
        <v>0</v>
      </c>
      <c r="W2654" s="52">
        <v>0</v>
      </c>
      <c r="X2654" s="52">
        <v>0</v>
      </c>
      <c r="Y2654" s="52">
        <v>0</v>
      </c>
      <c r="Z2654" s="52">
        <v>0</v>
      </c>
    </row>
    <row r="2655" spans="1:26" ht="20" customHeight="1">
      <c r="A2655" s="52">
        <f>'SHALA DARPAN DATA'!C2655</f>
        <v>0</v>
      </c>
      <c r="B2655" s="52">
        <f>'SHALA DARPAN DATA'!A2655</f>
        <v>0</v>
      </c>
      <c r="C2655" s="52">
        <f>'SHALA DARPAN DATA'!B2655</f>
        <v>0</v>
      </c>
      <c r="D2655" s="52">
        <f>'SHALA DARPAN DATA'!D2655</f>
        <v>0</v>
      </c>
      <c r="E2655" s="52">
        <f>'SHALA DARPAN DATA'!J2655</f>
        <v>0</v>
      </c>
      <c r="F2655" s="52">
        <f>'SHALA DARPAN DATA'!T2655</f>
        <v>0</v>
      </c>
      <c r="G2655" s="52">
        <f>'SHALA DARPAN DATA'!V2655</f>
        <v>0</v>
      </c>
      <c r="H2655" s="52">
        <f>'SHALA DARPAN DATA'!K2655</f>
        <v>0</v>
      </c>
      <c r="I2655" s="52">
        <f>'SHALA DARPAN DATA'!E2655</f>
        <v>0</v>
      </c>
      <c r="J2655" s="52">
        <f>'SHALA DARPAN DATA'!G2655</f>
        <v>0</v>
      </c>
      <c r="K2655" s="52">
        <f>'SHALA DARPAN DATA'!H2655</f>
        <v>0</v>
      </c>
      <c r="L2655" s="52">
        <f>'SHALA DARPAN DATA'!W2655</f>
        <v>0</v>
      </c>
      <c r="M2655" s="52">
        <f>'SHALA DARPAN DATA'!R2655</f>
        <v>0</v>
      </c>
      <c r="N2655" s="52">
        <f>'SHALA DARPAN DATA'!S2655</f>
        <v>0</v>
      </c>
      <c r="O2655" s="52">
        <f>'SHALA DARPAN DATA'!O2655</f>
        <v>0</v>
      </c>
      <c r="P2655" s="52">
        <v>0</v>
      </c>
      <c r="Q2655" s="52">
        <v>0</v>
      </c>
      <c r="R2655" s="52">
        <v>0</v>
      </c>
      <c r="S2655" s="52">
        <v>0</v>
      </c>
      <c r="T2655" s="52">
        <v>0</v>
      </c>
      <c r="U2655" s="52">
        <v>0</v>
      </c>
      <c r="V2655" s="52">
        <v>0</v>
      </c>
      <c r="W2655" s="52">
        <v>0</v>
      </c>
      <c r="X2655" s="52">
        <v>0</v>
      </c>
      <c r="Y2655" s="52">
        <v>0</v>
      </c>
      <c r="Z2655" s="52">
        <v>0</v>
      </c>
    </row>
    <row r="2656" spans="1:26" ht="20" customHeight="1">
      <c r="A2656" s="52">
        <f>'SHALA DARPAN DATA'!C2656</f>
        <v>0</v>
      </c>
      <c r="B2656" s="52">
        <f>'SHALA DARPAN DATA'!A2656</f>
        <v>0</v>
      </c>
      <c r="C2656" s="52">
        <f>'SHALA DARPAN DATA'!B2656</f>
        <v>0</v>
      </c>
      <c r="D2656" s="52">
        <f>'SHALA DARPAN DATA'!D2656</f>
        <v>0</v>
      </c>
      <c r="E2656" s="52">
        <f>'SHALA DARPAN DATA'!J2656</f>
        <v>0</v>
      </c>
      <c r="F2656" s="52">
        <f>'SHALA DARPAN DATA'!T2656</f>
        <v>0</v>
      </c>
      <c r="G2656" s="52">
        <f>'SHALA DARPAN DATA'!V2656</f>
        <v>0</v>
      </c>
      <c r="H2656" s="52">
        <f>'SHALA DARPAN DATA'!K2656</f>
        <v>0</v>
      </c>
      <c r="I2656" s="52">
        <f>'SHALA DARPAN DATA'!E2656</f>
        <v>0</v>
      </c>
      <c r="J2656" s="52">
        <f>'SHALA DARPAN DATA'!G2656</f>
        <v>0</v>
      </c>
      <c r="K2656" s="52">
        <f>'SHALA DARPAN DATA'!H2656</f>
        <v>0</v>
      </c>
      <c r="L2656" s="52">
        <f>'SHALA DARPAN DATA'!W2656</f>
        <v>0</v>
      </c>
      <c r="M2656" s="52">
        <f>'SHALA DARPAN DATA'!R2656</f>
        <v>0</v>
      </c>
      <c r="N2656" s="52">
        <f>'SHALA DARPAN DATA'!S2656</f>
        <v>0</v>
      </c>
      <c r="O2656" s="52">
        <f>'SHALA DARPAN DATA'!O2656</f>
        <v>0</v>
      </c>
      <c r="P2656" s="52">
        <v>0</v>
      </c>
      <c r="Q2656" s="52">
        <v>0</v>
      </c>
      <c r="R2656" s="52">
        <v>0</v>
      </c>
      <c r="S2656" s="52">
        <v>0</v>
      </c>
      <c r="T2656" s="52">
        <v>0</v>
      </c>
      <c r="U2656" s="52">
        <v>0</v>
      </c>
      <c r="V2656" s="52">
        <v>0</v>
      </c>
      <c r="W2656" s="52">
        <v>0</v>
      </c>
      <c r="X2656" s="52">
        <v>0</v>
      </c>
      <c r="Y2656" s="52">
        <v>0</v>
      </c>
      <c r="Z2656" s="52">
        <v>0</v>
      </c>
    </row>
    <row r="2657" spans="1:26" ht="20" customHeight="1">
      <c r="A2657" s="52">
        <f>'SHALA DARPAN DATA'!C2657</f>
        <v>0</v>
      </c>
      <c r="B2657" s="52">
        <f>'SHALA DARPAN DATA'!A2657</f>
        <v>0</v>
      </c>
      <c r="C2657" s="52">
        <f>'SHALA DARPAN DATA'!B2657</f>
        <v>0</v>
      </c>
      <c r="D2657" s="52">
        <f>'SHALA DARPAN DATA'!D2657</f>
        <v>0</v>
      </c>
      <c r="E2657" s="52">
        <f>'SHALA DARPAN DATA'!J2657</f>
        <v>0</v>
      </c>
      <c r="F2657" s="52">
        <f>'SHALA DARPAN DATA'!T2657</f>
        <v>0</v>
      </c>
      <c r="G2657" s="52">
        <f>'SHALA DARPAN DATA'!V2657</f>
        <v>0</v>
      </c>
      <c r="H2657" s="52">
        <f>'SHALA DARPAN DATA'!K2657</f>
        <v>0</v>
      </c>
      <c r="I2657" s="52">
        <f>'SHALA DARPAN DATA'!E2657</f>
        <v>0</v>
      </c>
      <c r="J2657" s="52">
        <f>'SHALA DARPAN DATA'!G2657</f>
        <v>0</v>
      </c>
      <c r="K2657" s="52">
        <f>'SHALA DARPAN DATA'!H2657</f>
        <v>0</v>
      </c>
      <c r="L2657" s="52">
        <f>'SHALA DARPAN DATA'!W2657</f>
        <v>0</v>
      </c>
      <c r="M2657" s="52">
        <f>'SHALA DARPAN DATA'!R2657</f>
        <v>0</v>
      </c>
      <c r="N2657" s="52">
        <f>'SHALA DARPAN DATA'!S2657</f>
        <v>0</v>
      </c>
      <c r="O2657" s="52">
        <f>'SHALA DARPAN DATA'!O2657</f>
        <v>0</v>
      </c>
      <c r="P2657" s="52">
        <v>0</v>
      </c>
      <c r="Q2657" s="52">
        <v>0</v>
      </c>
      <c r="R2657" s="52">
        <v>0</v>
      </c>
      <c r="S2657" s="52">
        <v>0</v>
      </c>
      <c r="T2657" s="52">
        <v>0</v>
      </c>
      <c r="U2657" s="52">
        <v>0</v>
      </c>
      <c r="V2657" s="52">
        <v>0</v>
      </c>
      <c r="W2657" s="52">
        <v>0</v>
      </c>
      <c r="X2657" s="52">
        <v>0</v>
      </c>
      <c r="Y2657" s="52">
        <v>0</v>
      </c>
      <c r="Z2657" s="52">
        <v>0</v>
      </c>
    </row>
    <row r="2658" spans="1:26" ht="20" customHeight="1">
      <c r="A2658" s="52">
        <f>'SHALA DARPAN DATA'!C2658</f>
        <v>0</v>
      </c>
      <c r="B2658" s="52">
        <f>'SHALA DARPAN DATA'!A2658</f>
        <v>0</v>
      </c>
      <c r="C2658" s="52">
        <f>'SHALA DARPAN DATA'!B2658</f>
        <v>0</v>
      </c>
      <c r="D2658" s="52">
        <f>'SHALA DARPAN DATA'!D2658</f>
        <v>0</v>
      </c>
      <c r="E2658" s="52">
        <f>'SHALA DARPAN DATA'!J2658</f>
        <v>0</v>
      </c>
      <c r="F2658" s="52">
        <f>'SHALA DARPAN DATA'!T2658</f>
        <v>0</v>
      </c>
      <c r="G2658" s="52">
        <f>'SHALA DARPAN DATA'!V2658</f>
        <v>0</v>
      </c>
      <c r="H2658" s="52">
        <f>'SHALA DARPAN DATA'!K2658</f>
        <v>0</v>
      </c>
      <c r="I2658" s="52">
        <f>'SHALA DARPAN DATA'!E2658</f>
        <v>0</v>
      </c>
      <c r="J2658" s="52">
        <f>'SHALA DARPAN DATA'!G2658</f>
        <v>0</v>
      </c>
      <c r="K2658" s="52">
        <f>'SHALA DARPAN DATA'!H2658</f>
        <v>0</v>
      </c>
      <c r="L2658" s="52">
        <f>'SHALA DARPAN DATA'!W2658</f>
        <v>0</v>
      </c>
      <c r="M2658" s="52">
        <f>'SHALA DARPAN DATA'!R2658</f>
        <v>0</v>
      </c>
      <c r="N2658" s="52">
        <f>'SHALA DARPAN DATA'!S2658</f>
        <v>0</v>
      </c>
      <c r="O2658" s="52">
        <f>'SHALA DARPAN DATA'!O2658</f>
        <v>0</v>
      </c>
      <c r="P2658" s="52">
        <v>0</v>
      </c>
      <c r="Q2658" s="52">
        <v>0</v>
      </c>
      <c r="R2658" s="52">
        <v>0</v>
      </c>
      <c r="S2658" s="52">
        <v>0</v>
      </c>
      <c r="T2658" s="52">
        <v>0</v>
      </c>
      <c r="U2658" s="52">
        <v>0</v>
      </c>
      <c r="V2658" s="52">
        <v>0</v>
      </c>
      <c r="W2658" s="52">
        <v>0</v>
      </c>
      <c r="X2658" s="52">
        <v>0</v>
      </c>
      <c r="Y2658" s="52">
        <v>0</v>
      </c>
      <c r="Z2658" s="52">
        <v>0</v>
      </c>
    </row>
    <row r="2659" spans="1:26" ht="20" customHeight="1">
      <c r="A2659" s="52">
        <f>'SHALA DARPAN DATA'!C2659</f>
        <v>0</v>
      </c>
      <c r="B2659" s="52">
        <f>'SHALA DARPAN DATA'!A2659</f>
        <v>0</v>
      </c>
      <c r="C2659" s="52">
        <f>'SHALA DARPAN DATA'!B2659</f>
        <v>0</v>
      </c>
      <c r="D2659" s="52">
        <f>'SHALA DARPAN DATA'!D2659</f>
        <v>0</v>
      </c>
      <c r="E2659" s="52">
        <f>'SHALA DARPAN DATA'!J2659</f>
        <v>0</v>
      </c>
      <c r="F2659" s="52">
        <f>'SHALA DARPAN DATA'!T2659</f>
        <v>0</v>
      </c>
      <c r="G2659" s="52">
        <f>'SHALA DARPAN DATA'!V2659</f>
        <v>0</v>
      </c>
      <c r="H2659" s="52">
        <f>'SHALA DARPAN DATA'!K2659</f>
        <v>0</v>
      </c>
      <c r="I2659" s="52">
        <f>'SHALA DARPAN DATA'!E2659</f>
        <v>0</v>
      </c>
      <c r="J2659" s="52">
        <f>'SHALA DARPAN DATA'!G2659</f>
        <v>0</v>
      </c>
      <c r="K2659" s="52">
        <f>'SHALA DARPAN DATA'!H2659</f>
        <v>0</v>
      </c>
      <c r="L2659" s="52">
        <f>'SHALA DARPAN DATA'!W2659</f>
        <v>0</v>
      </c>
      <c r="M2659" s="52">
        <f>'SHALA DARPAN DATA'!R2659</f>
        <v>0</v>
      </c>
      <c r="N2659" s="52">
        <f>'SHALA DARPAN DATA'!S2659</f>
        <v>0</v>
      </c>
      <c r="O2659" s="52">
        <f>'SHALA DARPAN DATA'!O2659</f>
        <v>0</v>
      </c>
      <c r="P2659" s="52">
        <v>0</v>
      </c>
      <c r="Q2659" s="52">
        <v>0</v>
      </c>
      <c r="R2659" s="52">
        <v>0</v>
      </c>
      <c r="S2659" s="52">
        <v>0</v>
      </c>
      <c r="T2659" s="52">
        <v>0</v>
      </c>
      <c r="U2659" s="52">
        <v>0</v>
      </c>
      <c r="V2659" s="52">
        <v>0</v>
      </c>
      <c r="W2659" s="52">
        <v>0</v>
      </c>
      <c r="X2659" s="52">
        <v>0</v>
      </c>
      <c r="Y2659" s="52">
        <v>0</v>
      </c>
      <c r="Z2659" s="52">
        <v>0</v>
      </c>
    </row>
    <row r="2660" spans="1:26" ht="20" customHeight="1">
      <c r="A2660" s="52">
        <f>'SHALA DARPAN DATA'!C2660</f>
        <v>0</v>
      </c>
      <c r="B2660" s="52">
        <f>'SHALA DARPAN DATA'!A2660</f>
        <v>0</v>
      </c>
      <c r="C2660" s="52">
        <f>'SHALA DARPAN DATA'!B2660</f>
        <v>0</v>
      </c>
      <c r="D2660" s="52">
        <f>'SHALA DARPAN DATA'!D2660</f>
        <v>0</v>
      </c>
      <c r="E2660" s="52">
        <f>'SHALA DARPAN DATA'!J2660</f>
        <v>0</v>
      </c>
      <c r="F2660" s="52">
        <f>'SHALA DARPAN DATA'!T2660</f>
        <v>0</v>
      </c>
      <c r="G2660" s="52">
        <f>'SHALA DARPAN DATA'!V2660</f>
        <v>0</v>
      </c>
      <c r="H2660" s="52">
        <f>'SHALA DARPAN DATA'!K2660</f>
        <v>0</v>
      </c>
      <c r="I2660" s="52">
        <f>'SHALA DARPAN DATA'!E2660</f>
        <v>0</v>
      </c>
      <c r="J2660" s="52">
        <f>'SHALA DARPAN DATA'!G2660</f>
        <v>0</v>
      </c>
      <c r="K2660" s="52">
        <f>'SHALA DARPAN DATA'!H2660</f>
        <v>0</v>
      </c>
      <c r="L2660" s="52">
        <f>'SHALA DARPAN DATA'!W2660</f>
        <v>0</v>
      </c>
      <c r="M2660" s="52">
        <f>'SHALA DARPAN DATA'!R2660</f>
        <v>0</v>
      </c>
      <c r="N2660" s="52">
        <f>'SHALA DARPAN DATA'!S2660</f>
        <v>0</v>
      </c>
      <c r="O2660" s="52">
        <f>'SHALA DARPAN DATA'!O2660</f>
        <v>0</v>
      </c>
      <c r="P2660" s="52">
        <v>0</v>
      </c>
      <c r="Q2660" s="52">
        <v>0</v>
      </c>
      <c r="R2660" s="52">
        <v>0</v>
      </c>
      <c r="S2660" s="52">
        <v>0</v>
      </c>
      <c r="T2660" s="52">
        <v>0</v>
      </c>
      <c r="U2660" s="52">
        <v>0</v>
      </c>
      <c r="V2660" s="52">
        <v>0</v>
      </c>
      <c r="W2660" s="52">
        <v>0</v>
      </c>
      <c r="X2660" s="52">
        <v>0</v>
      </c>
      <c r="Y2660" s="52">
        <v>0</v>
      </c>
      <c r="Z2660" s="52">
        <v>0</v>
      </c>
    </row>
    <row r="2661" spans="1:26" ht="20" customHeight="1">
      <c r="A2661" s="52">
        <f>'SHALA DARPAN DATA'!C2661</f>
        <v>0</v>
      </c>
      <c r="B2661" s="52">
        <f>'SHALA DARPAN DATA'!A2661</f>
        <v>0</v>
      </c>
      <c r="C2661" s="52">
        <f>'SHALA DARPAN DATA'!B2661</f>
        <v>0</v>
      </c>
      <c r="D2661" s="52">
        <f>'SHALA DARPAN DATA'!D2661</f>
        <v>0</v>
      </c>
      <c r="E2661" s="52">
        <f>'SHALA DARPAN DATA'!J2661</f>
        <v>0</v>
      </c>
      <c r="F2661" s="52">
        <f>'SHALA DARPAN DATA'!T2661</f>
        <v>0</v>
      </c>
      <c r="G2661" s="52">
        <f>'SHALA DARPAN DATA'!V2661</f>
        <v>0</v>
      </c>
      <c r="H2661" s="52">
        <f>'SHALA DARPAN DATA'!K2661</f>
        <v>0</v>
      </c>
      <c r="I2661" s="52">
        <f>'SHALA DARPAN DATA'!E2661</f>
        <v>0</v>
      </c>
      <c r="J2661" s="52">
        <f>'SHALA DARPAN DATA'!G2661</f>
        <v>0</v>
      </c>
      <c r="K2661" s="52">
        <f>'SHALA DARPAN DATA'!H2661</f>
        <v>0</v>
      </c>
      <c r="L2661" s="52">
        <f>'SHALA DARPAN DATA'!W2661</f>
        <v>0</v>
      </c>
      <c r="M2661" s="52">
        <f>'SHALA DARPAN DATA'!R2661</f>
        <v>0</v>
      </c>
      <c r="N2661" s="52">
        <f>'SHALA DARPAN DATA'!S2661</f>
        <v>0</v>
      </c>
      <c r="O2661" s="52">
        <f>'SHALA DARPAN DATA'!O2661</f>
        <v>0</v>
      </c>
      <c r="P2661" s="52">
        <v>0</v>
      </c>
      <c r="Q2661" s="52">
        <v>0</v>
      </c>
      <c r="R2661" s="52">
        <v>0</v>
      </c>
      <c r="S2661" s="52">
        <v>0</v>
      </c>
      <c r="T2661" s="52">
        <v>0</v>
      </c>
      <c r="U2661" s="52">
        <v>0</v>
      </c>
      <c r="V2661" s="52">
        <v>0</v>
      </c>
      <c r="W2661" s="52">
        <v>0</v>
      </c>
      <c r="X2661" s="52">
        <v>0</v>
      </c>
      <c r="Y2661" s="52">
        <v>0</v>
      </c>
      <c r="Z2661" s="52">
        <v>0</v>
      </c>
    </row>
    <row r="2662" spans="1:26" ht="20" customHeight="1">
      <c r="A2662" s="52">
        <f>'SHALA DARPAN DATA'!C2662</f>
        <v>0</v>
      </c>
      <c r="B2662" s="52">
        <f>'SHALA DARPAN DATA'!A2662</f>
        <v>0</v>
      </c>
      <c r="C2662" s="52">
        <f>'SHALA DARPAN DATA'!B2662</f>
        <v>0</v>
      </c>
      <c r="D2662" s="52">
        <f>'SHALA DARPAN DATA'!D2662</f>
        <v>0</v>
      </c>
      <c r="E2662" s="52">
        <f>'SHALA DARPAN DATA'!J2662</f>
        <v>0</v>
      </c>
      <c r="F2662" s="52">
        <f>'SHALA DARPAN DATA'!T2662</f>
        <v>0</v>
      </c>
      <c r="G2662" s="52">
        <f>'SHALA DARPAN DATA'!V2662</f>
        <v>0</v>
      </c>
      <c r="H2662" s="52">
        <f>'SHALA DARPAN DATA'!K2662</f>
        <v>0</v>
      </c>
      <c r="I2662" s="52">
        <f>'SHALA DARPAN DATA'!E2662</f>
        <v>0</v>
      </c>
      <c r="J2662" s="52">
        <f>'SHALA DARPAN DATA'!G2662</f>
        <v>0</v>
      </c>
      <c r="K2662" s="52">
        <f>'SHALA DARPAN DATA'!H2662</f>
        <v>0</v>
      </c>
      <c r="L2662" s="52">
        <f>'SHALA DARPAN DATA'!W2662</f>
        <v>0</v>
      </c>
      <c r="M2662" s="52">
        <f>'SHALA DARPAN DATA'!R2662</f>
        <v>0</v>
      </c>
      <c r="N2662" s="52">
        <f>'SHALA DARPAN DATA'!S2662</f>
        <v>0</v>
      </c>
      <c r="O2662" s="52">
        <f>'SHALA DARPAN DATA'!O2662</f>
        <v>0</v>
      </c>
      <c r="P2662" s="52">
        <v>0</v>
      </c>
      <c r="Q2662" s="52">
        <v>0</v>
      </c>
      <c r="R2662" s="52">
        <v>0</v>
      </c>
      <c r="S2662" s="52">
        <v>0</v>
      </c>
      <c r="T2662" s="52">
        <v>0</v>
      </c>
      <c r="U2662" s="52">
        <v>0</v>
      </c>
      <c r="V2662" s="52">
        <v>0</v>
      </c>
      <c r="W2662" s="52">
        <v>0</v>
      </c>
      <c r="X2662" s="52">
        <v>0</v>
      </c>
      <c r="Y2662" s="52">
        <v>0</v>
      </c>
      <c r="Z2662" s="52">
        <v>0</v>
      </c>
    </row>
    <row r="2663" spans="1:26" ht="20" customHeight="1">
      <c r="A2663" s="52">
        <f>'SHALA DARPAN DATA'!C2663</f>
        <v>0</v>
      </c>
      <c r="B2663" s="52">
        <f>'SHALA DARPAN DATA'!A2663</f>
        <v>0</v>
      </c>
      <c r="C2663" s="52">
        <f>'SHALA DARPAN DATA'!B2663</f>
        <v>0</v>
      </c>
      <c r="D2663" s="52">
        <f>'SHALA DARPAN DATA'!D2663</f>
        <v>0</v>
      </c>
      <c r="E2663" s="52">
        <f>'SHALA DARPAN DATA'!J2663</f>
        <v>0</v>
      </c>
      <c r="F2663" s="52">
        <f>'SHALA DARPAN DATA'!T2663</f>
        <v>0</v>
      </c>
      <c r="G2663" s="52">
        <f>'SHALA DARPAN DATA'!V2663</f>
        <v>0</v>
      </c>
      <c r="H2663" s="52">
        <f>'SHALA DARPAN DATA'!K2663</f>
        <v>0</v>
      </c>
      <c r="I2663" s="52">
        <f>'SHALA DARPAN DATA'!E2663</f>
        <v>0</v>
      </c>
      <c r="J2663" s="52">
        <f>'SHALA DARPAN DATA'!G2663</f>
        <v>0</v>
      </c>
      <c r="K2663" s="52">
        <f>'SHALA DARPAN DATA'!H2663</f>
        <v>0</v>
      </c>
      <c r="L2663" s="52">
        <f>'SHALA DARPAN DATA'!W2663</f>
        <v>0</v>
      </c>
      <c r="M2663" s="52">
        <f>'SHALA DARPAN DATA'!R2663</f>
        <v>0</v>
      </c>
      <c r="N2663" s="52">
        <f>'SHALA DARPAN DATA'!S2663</f>
        <v>0</v>
      </c>
      <c r="O2663" s="52">
        <f>'SHALA DARPAN DATA'!O2663</f>
        <v>0</v>
      </c>
      <c r="P2663" s="52">
        <v>0</v>
      </c>
      <c r="Q2663" s="52">
        <v>0</v>
      </c>
      <c r="R2663" s="52">
        <v>0</v>
      </c>
      <c r="S2663" s="52">
        <v>0</v>
      </c>
      <c r="T2663" s="52">
        <v>0</v>
      </c>
      <c r="U2663" s="52">
        <v>0</v>
      </c>
      <c r="V2663" s="52">
        <v>0</v>
      </c>
      <c r="W2663" s="52">
        <v>0</v>
      </c>
      <c r="X2663" s="52">
        <v>0</v>
      </c>
      <c r="Y2663" s="52">
        <v>0</v>
      </c>
      <c r="Z2663" s="52">
        <v>0</v>
      </c>
    </row>
    <row r="2664" spans="1:26" ht="20" customHeight="1">
      <c r="A2664" s="52">
        <f>'SHALA DARPAN DATA'!C2664</f>
        <v>0</v>
      </c>
      <c r="B2664" s="52">
        <f>'SHALA DARPAN DATA'!A2664</f>
        <v>0</v>
      </c>
      <c r="C2664" s="52">
        <f>'SHALA DARPAN DATA'!B2664</f>
        <v>0</v>
      </c>
      <c r="D2664" s="52">
        <f>'SHALA DARPAN DATA'!D2664</f>
        <v>0</v>
      </c>
      <c r="E2664" s="52">
        <f>'SHALA DARPAN DATA'!J2664</f>
        <v>0</v>
      </c>
      <c r="F2664" s="52">
        <f>'SHALA DARPAN DATA'!T2664</f>
        <v>0</v>
      </c>
      <c r="G2664" s="52">
        <f>'SHALA DARPAN DATA'!V2664</f>
        <v>0</v>
      </c>
      <c r="H2664" s="52">
        <f>'SHALA DARPAN DATA'!K2664</f>
        <v>0</v>
      </c>
      <c r="I2664" s="52">
        <f>'SHALA DARPAN DATA'!E2664</f>
        <v>0</v>
      </c>
      <c r="J2664" s="52">
        <f>'SHALA DARPAN DATA'!G2664</f>
        <v>0</v>
      </c>
      <c r="K2664" s="52">
        <f>'SHALA DARPAN DATA'!H2664</f>
        <v>0</v>
      </c>
      <c r="L2664" s="52">
        <f>'SHALA DARPAN DATA'!W2664</f>
        <v>0</v>
      </c>
      <c r="M2664" s="52">
        <f>'SHALA DARPAN DATA'!R2664</f>
        <v>0</v>
      </c>
      <c r="N2664" s="52">
        <f>'SHALA DARPAN DATA'!S2664</f>
        <v>0</v>
      </c>
      <c r="O2664" s="52">
        <f>'SHALA DARPAN DATA'!O2664</f>
        <v>0</v>
      </c>
      <c r="P2664" s="52">
        <v>0</v>
      </c>
      <c r="Q2664" s="52">
        <v>0</v>
      </c>
      <c r="R2664" s="52">
        <v>0</v>
      </c>
      <c r="S2664" s="52">
        <v>0</v>
      </c>
      <c r="T2664" s="52">
        <v>0</v>
      </c>
      <c r="U2664" s="52">
        <v>0</v>
      </c>
      <c r="V2664" s="52">
        <v>0</v>
      </c>
      <c r="W2664" s="52">
        <v>0</v>
      </c>
      <c r="X2664" s="52">
        <v>0</v>
      </c>
      <c r="Y2664" s="52">
        <v>0</v>
      </c>
      <c r="Z2664" s="52">
        <v>0</v>
      </c>
    </row>
    <row r="2665" spans="1:26" ht="20" customHeight="1">
      <c r="A2665" s="52">
        <f>'SHALA DARPAN DATA'!C2665</f>
        <v>0</v>
      </c>
      <c r="B2665" s="52">
        <f>'SHALA DARPAN DATA'!A2665</f>
        <v>0</v>
      </c>
      <c r="C2665" s="52">
        <f>'SHALA DARPAN DATA'!B2665</f>
        <v>0</v>
      </c>
      <c r="D2665" s="52">
        <f>'SHALA DARPAN DATA'!D2665</f>
        <v>0</v>
      </c>
      <c r="E2665" s="52">
        <f>'SHALA DARPAN DATA'!J2665</f>
        <v>0</v>
      </c>
      <c r="F2665" s="52">
        <f>'SHALA DARPAN DATA'!T2665</f>
        <v>0</v>
      </c>
      <c r="G2665" s="52">
        <f>'SHALA DARPAN DATA'!V2665</f>
        <v>0</v>
      </c>
      <c r="H2665" s="52">
        <f>'SHALA DARPAN DATA'!K2665</f>
        <v>0</v>
      </c>
      <c r="I2665" s="52">
        <f>'SHALA DARPAN DATA'!E2665</f>
        <v>0</v>
      </c>
      <c r="J2665" s="52">
        <f>'SHALA DARPAN DATA'!G2665</f>
        <v>0</v>
      </c>
      <c r="K2665" s="52">
        <f>'SHALA DARPAN DATA'!H2665</f>
        <v>0</v>
      </c>
      <c r="L2665" s="52">
        <f>'SHALA DARPAN DATA'!W2665</f>
        <v>0</v>
      </c>
      <c r="M2665" s="52">
        <f>'SHALA DARPAN DATA'!R2665</f>
        <v>0</v>
      </c>
      <c r="N2665" s="52">
        <f>'SHALA DARPAN DATA'!S2665</f>
        <v>0</v>
      </c>
      <c r="O2665" s="52">
        <f>'SHALA DARPAN DATA'!O2665</f>
        <v>0</v>
      </c>
      <c r="P2665" s="52">
        <v>0</v>
      </c>
      <c r="Q2665" s="52">
        <v>0</v>
      </c>
      <c r="R2665" s="52">
        <v>0</v>
      </c>
      <c r="S2665" s="52">
        <v>0</v>
      </c>
      <c r="T2665" s="52">
        <v>0</v>
      </c>
      <c r="U2665" s="52">
        <v>0</v>
      </c>
      <c r="V2665" s="52">
        <v>0</v>
      </c>
      <c r="W2665" s="52">
        <v>0</v>
      </c>
      <c r="X2665" s="52">
        <v>0</v>
      </c>
      <c r="Y2665" s="52">
        <v>0</v>
      </c>
      <c r="Z2665" s="52">
        <v>0</v>
      </c>
    </row>
    <row r="2666" spans="1:26" ht="20" customHeight="1">
      <c r="A2666" s="52">
        <f>'SHALA DARPAN DATA'!C2666</f>
        <v>0</v>
      </c>
      <c r="B2666" s="52">
        <f>'SHALA DARPAN DATA'!A2666</f>
        <v>0</v>
      </c>
      <c r="C2666" s="52">
        <f>'SHALA DARPAN DATA'!B2666</f>
        <v>0</v>
      </c>
      <c r="D2666" s="52">
        <f>'SHALA DARPAN DATA'!D2666</f>
        <v>0</v>
      </c>
      <c r="E2666" s="52">
        <f>'SHALA DARPAN DATA'!J2666</f>
        <v>0</v>
      </c>
      <c r="F2666" s="52">
        <f>'SHALA DARPAN DATA'!T2666</f>
        <v>0</v>
      </c>
      <c r="G2666" s="52">
        <f>'SHALA DARPAN DATA'!V2666</f>
        <v>0</v>
      </c>
      <c r="H2666" s="52">
        <f>'SHALA DARPAN DATA'!K2666</f>
        <v>0</v>
      </c>
      <c r="I2666" s="52">
        <f>'SHALA DARPAN DATA'!E2666</f>
        <v>0</v>
      </c>
      <c r="J2666" s="52">
        <f>'SHALA DARPAN DATA'!G2666</f>
        <v>0</v>
      </c>
      <c r="K2666" s="52">
        <f>'SHALA DARPAN DATA'!H2666</f>
        <v>0</v>
      </c>
      <c r="L2666" s="52">
        <f>'SHALA DARPAN DATA'!W2666</f>
        <v>0</v>
      </c>
      <c r="M2666" s="52">
        <f>'SHALA DARPAN DATA'!R2666</f>
        <v>0</v>
      </c>
      <c r="N2666" s="52">
        <f>'SHALA DARPAN DATA'!S2666</f>
        <v>0</v>
      </c>
      <c r="O2666" s="52">
        <f>'SHALA DARPAN DATA'!O2666</f>
        <v>0</v>
      </c>
      <c r="P2666" s="52">
        <v>0</v>
      </c>
      <c r="Q2666" s="52">
        <v>0</v>
      </c>
      <c r="R2666" s="52">
        <v>0</v>
      </c>
      <c r="S2666" s="52">
        <v>0</v>
      </c>
      <c r="T2666" s="52">
        <v>0</v>
      </c>
      <c r="U2666" s="52">
        <v>0</v>
      </c>
      <c r="V2666" s="52">
        <v>0</v>
      </c>
      <c r="W2666" s="52">
        <v>0</v>
      </c>
      <c r="X2666" s="52">
        <v>0</v>
      </c>
      <c r="Y2666" s="52">
        <v>0</v>
      </c>
      <c r="Z2666" s="52">
        <v>0</v>
      </c>
    </row>
    <row r="2667" spans="1:26" ht="20" customHeight="1">
      <c r="A2667" s="52">
        <f>'SHALA DARPAN DATA'!C2667</f>
        <v>0</v>
      </c>
      <c r="B2667" s="52">
        <f>'SHALA DARPAN DATA'!A2667</f>
        <v>0</v>
      </c>
      <c r="C2667" s="52">
        <f>'SHALA DARPAN DATA'!B2667</f>
        <v>0</v>
      </c>
      <c r="D2667" s="52">
        <f>'SHALA DARPAN DATA'!D2667</f>
        <v>0</v>
      </c>
      <c r="E2667" s="52">
        <f>'SHALA DARPAN DATA'!J2667</f>
        <v>0</v>
      </c>
      <c r="F2667" s="52">
        <f>'SHALA DARPAN DATA'!T2667</f>
        <v>0</v>
      </c>
      <c r="G2667" s="52">
        <f>'SHALA DARPAN DATA'!V2667</f>
        <v>0</v>
      </c>
      <c r="H2667" s="52">
        <f>'SHALA DARPAN DATA'!K2667</f>
        <v>0</v>
      </c>
      <c r="I2667" s="52">
        <f>'SHALA DARPAN DATA'!E2667</f>
        <v>0</v>
      </c>
      <c r="J2667" s="52">
        <f>'SHALA DARPAN DATA'!G2667</f>
        <v>0</v>
      </c>
      <c r="K2667" s="52">
        <f>'SHALA DARPAN DATA'!H2667</f>
        <v>0</v>
      </c>
      <c r="L2667" s="52">
        <f>'SHALA DARPAN DATA'!W2667</f>
        <v>0</v>
      </c>
      <c r="M2667" s="52">
        <f>'SHALA DARPAN DATA'!R2667</f>
        <v>0</v>
      </c>
      <c r="N2667" s="52">
        <f>'SHALA DARPAN DATA'!S2667</f>
        <v>0</v>
      </c>
      <c r="O2667" s="52">
        <f>'SHALA DARPAN DATA'!O2667</f>
        <v>0</v>
      </c>
      <c r="P2667" s="52">
        <v>0</v>
      </c>
      <c r="Q2667" s="52">
        <v>0</v>
      </c>
      <c r="R2667" s="52">
        <v>0</v>
      </c>
      <c r="S2667" s="52">
        <v>0</v>
      </c>
      <c r="T2667" s="52">
        <v>0</v>
      </c>
      <c r="U2667" s="52">
        <v>0</v>
      </c>
      <c r="V2667" s="52">
        <v>0</v>
      </c>
      <c r="W2667" s="52">
        <v>0</v>
      </c>
      <c r="X2667" s="52">
        <v>0</v>
      </c>
      <c r="Y2667" s="52">
        <v>0</v>
      </c>
      <c r="Z2667" s="52">
        <v>0</v>
      </c>
    </row>
    <row r="2668" spans="1:26" ht="20" customHeight="1">
      <c r="A2668" s="52">
        <f>'SHALA DARPAN DATA'!C2668</f>
        <v>0</v>
      </c>
      <c r="B2668" s="52">
        <f>'SHALA DARPAN DATA'!A2668</f>
        <v>0</v>
      </c>
      <c r="C2668" s="52">
        <f>'SHALA DARPAN DATA'!B2668</f>
        <v>0</v>
      </c>
      <c r="D2668" s="52">
        <f>'SHALA DARPAN DATA'!D2668</f>
        <v>0</v>
      </c>
      <c r="E2668" s="52">
        <f>'SHALA DARPAN DATA'!J2668</f>
        <v>0</v>
      </c>
      <c r="F2668" s="52">
        <f>'SHALA DARPAN DATA'!T2668</f>
        <v>0</v>
      </c>
      <c r="G2668" s="52">
        <f>'SHALA DARPAN DATA'!V2668</f>
        <v>0</v>
      </c>
      <c r="H2668" s="52">
        <f>'SHALA DARPAN DATA'!K2668</f>
        <v>0</v>
      </c>
      <c r="I2668" s="52">
        <f>'SHALA DARPAN DATA'!E2668</f>
        <v>0</v>
      </c>
      <c r="J2668" s="52">
        <f>'SHALA DARPAN DATA'!G2668</f>
        <v>0</v>
      </c>
      <c r="K2668" s="52">
        <f>'SHALA DARPAN DATA'!H2668</f>
        <v>0</v>
      </c>
      <c r="L2668" s="52">
        <f>'SHALA DARPAN DATA'!W2668</f>
        <v>0</v>
      </c>
      <c r="M2668" s="52">
        <f>'SHALA DARPAN DATA'!R2668</f>
        <v>0</v>
      </c>
      <c r="N2668" s="52">
        <f>'SHALA DARPAN DATA'!S2668</f>
        <v>0</v>
      </c>
      <c r="O2668" s="52">
        <f>'SHALA DARPAN DATA'!O2668</f>
        <v>0</v>
      </c>
      <c r="P2668" s="52">
        <v>0</v>
      </c>
      <c r="Q2668" s="52">
        <v>0</v>
      </c>
      <c r="R2668" s="52">
        <v>0</v>
      </c>
      <c r="S2668" s="52">
        <v>0</v>
      </c>
      <c r="T2668" s="52">
        <v>0</v>
      </c>
      <c r="U2668" s="52">
        <v>0</v>
      </c>
      <c r="V2668" s="52">
        <v>0</v>
      </c>
      <c r="W2668" s="52">
        <v>0</v>
      </c>
      <c r="X2668" s="52">
        <v>0</v>
      </c>
      <c r="Y2668" s="52">
        <v>0</v>
      </c>
      <c r="Z2668" s="52">
        <v>0</v>
      </c>
    </row>
    <row r="2669" spans="1:26" ht="20" customHeight="1">
      <c r="A2669" s="52">
        <f>'SHALA DARPAN DATA'!C2669</f>
        <v>0</v>
      </c>
      <c r="B2669" s="52">
        <f>'SHALA DARPAN DATA'!A2669</f>
        <v>0</v>
      </c>
      <c r="C2669" s="52">
        <f>'SHALA DARPAN DATA'!B2669</f>
        <v>0</v>
      </c>
      <c r="D2669" s="52">
        <f>'SHALA DARPAN DATA'!D2669</f>
        <v>0</v>
      </c>
      <c r="E2669" s="52">
        <f>'SHALA DARPAN DATA'!J2669</f>
        <v>0</v>
      </c>
      <c r="F2669" s="52">
        <f>'SHALA DARPAN DATA'!T2669</f>
        <v>0</v>
      </c>
      <c r="G2669" s="52">
        <f>'SHALA DARPAN DATA'!V2669</f>
        <v>0</v>
      </c>
      <c r="H2669" s="52">
        <f>'SHALA DARPAN DATA'!K2669</f>
        <v>0</v>
      </c>
      <c r="I2669" s="52">
        <f>'SHALA DARPAN DATA'!E2669</f>
        <v>0</v>
      </c>
      <c r="J2669" s="52">
        <f>'SHALA DARPAN DATA'!G2669</f>
        <v>0</v>
      </c>
      <c r="K2669" s="52">
        <f>'SHALA DARPAN DATA'!H2669</f>
        <v>0</v>
      </c>
      <c r="L2669" s="52">
        <f>'SHALA DARPAN DATA'!W2669</f>
        <v>0</v>
      </c>
      <c r="M2669" s="52">
        <f>'SHALA DARPAN DATA'!R2669</f>
        <v>0</v>
      </c>
      <c r="N2669" s="52">
        <f>'SHALA DARPAN DATA'!S2669</f>
        <v>0</v>
      </c>
      <c r="O2669" s="52">
        <f>'SHALA DARPAN DATA'!O2669</f>
        <v>0</v>
      </c>
      <c r="P2669" s="52">
        <v>0</v>
      </c>
      <c r="Q2669" s="52">
        <v>0</v>
      </c>
      <c r="R2669" s="52">
        <v>0</v>
      </c>
      <c r="S2669" s="52">
        <v>0</v>
      </c>
      <c r="T2669" s="52">
        <v>0</v>
      </c>
      <c r="U2669" s="52">
        <v>0</v>
      </c>
      <c r="V2669" s="52">
        <v>0</v>
      </c>
      <c r="W2669" s="52">
        <v>0</v>
      </c>
      <c r="X2669" s="52">
        <v>0</v>
      </c>
      <c r="Y2669" s="52">
        <v>0</v>
      </c>
      <c r="Z2669" s="52">
        <v>0</v>
      </c>
    </row>
    <row r="2670" spans="1:26" ht="20" customHeight="1">
      <c r="A2670" s="52">
        <f>'SHALA DARPAN DATA'!C2670</f>
        <v>0</v>
      </c>
      <c r="B2670" s="52">
        <f>'SHALA DARPAN DATA'!A2670</f>
        <v>0</v>
      </c>
      <c r="C2670" s="52">
        <f>'SHALA DARPAN DATA'!B2670</f>
        <v>0</v>
      </c>
      <c r="D2670" s="52">
        <f>'SHALA DARPAN DATA'!D2670</f>
        <v>0</v>
      </c>
      <c r="E2670" s="52">
        <f>'SHALA DARPAN DATA'!J2670</f>
        <v>0</v>
      </c>
      <c r="F2670" s="52">
        <f>'SHALA DARPAN DATA'!T2670</f>
        <v>0</v>
      </c>
      <c r="G2670" s="52">
        <f>'SHALA DARPAN DATA'!V2670</f>
        <v>0</v>
      </c>
      <c r="H2670" s="52">
        <f>'SHALA DARPAN DATA'!K2670</f>
        <v>0</v>
      </c>
      <c r="I2670" s="52">
        <f>'SHALA DARPAN DATA'!E2670</f>
        <v>0</v>
      </c>
      <c r="J2670" s="52">
        <f>'SHALA DARPAN DATA'!G2670</f>
        <v>0</v>
      </c>
      <c r="K2670" s="52">
        <f>'SHALA DARPAN DATA'!H2670</f>
        <v>0</v>
      </c>
      <c r="L2670" s="52">
        <f>'SHALA DARPAN DATA'!W2670</f>
        <v>0</v>
      </c>
      <c r="M2670" s="52">
        <f>'SHALA DARPAN DATA'!R2670</f>
        <v>0</v>
      </c>
      <c r="N2670" s="52">
        <f>'SHALA DARPAN DATA'!S2670</f>
        <v>0</v>
      </c>
      <c r="O2670" s="52">
        <f>'SHALA DARPAN DATA'!O2670</f>
        <v>0</v>
      </c>
      <c r="P2670" s="52">
        <v>0</v>
      </c>
      <c r="Q2670" s="52">
        <v>0</v>
      </c>
      <c r="R2670" s="52">
        <v>0</v>
      </c>
      <c r="S2670" s="52">
        <v>0</v>
      </c>
      <c r="T2670" s="52">
        <v>0</v>
      </c>
      <c r="U2670" s="52">
        <v>0</v>
      </c>
      <c r="V2670" s="52">
        <v>0</v>
      </c>
      <c r="W2670" s="52">
        <v>0</v>
      </c>
      <c r="X2670" s="52">
        <v>0</v>
      </c>
      <c r="Y2670" s="52">
        <v>0</v>
      </c>
      <c r="Z2670" s="52">
        <v>0</v>
      </c>
    </row>
    <row r="2671" spans="1:26" ht="20" customHeight="1">
      <c r="A2671" s="52">
        <f>'SHALA DARPAN DATA'!C2671</f>
        <v>0</v>
      </c>
      <c r="B2671" s="52">
        <f>'SHALA DARPAN DATA'!A2671</f>
        <v>0</v>
      </c>
      <c r="C2671" s="52">
        <f>'SHALA DARPAN DATA'!B2671</f>
        <v>0</v>
      </c>
      <c r="D2671" s="52">
        <f>'SHALA DARPAN DATA'!D2671</f>
        <v>0</v>
      </c>
      <c r="E2671" s="52">
        <f>'SHALA DARPAN DATA'!J2671</f>
        <v>0</v>
      </c>
      <c r="F2671" s="52">
        <f>'SHALA DARPAN DATA'!T2671</f>
        <v>0</v>
      </c>
      <c r="G2671" s="52">
        <f>'SHALA DARPAN DATA'!V2671</f>
        <v>0</v>
      </c>
      <c r="H2671" s="52">
        <f>'SHALA DARPAN DATA'!K2671</f>
        <v>0</v>
      </c>
      <c r="I2671" s="52">
        <f>'SHALA DARPAN DATA'!E2671</f>
        <v>0</v>
      </c>
      <c r="J2671" s="52">
        <f>'SHALA DARPAN DATA'!G2671</f>
        <v>0</v>
      </c>
      <c r="K2671" s="52">
        <f>'SHALA DARPAN DATA'!H2671</f>
        <v>0</v>
      </c>
      <c r="L2671" s="52">
        <f>'SHALA DARPAN DATA'!W2671</f>
        <v>0</v>
      </c>
      <c r="M2671" s="52">
        <f>'SHALA DARPAN DATA'!R2671</f>
        <v>0</v>
      </c>
      <c r="N2671" s="52">
        <f>'SHALA DARPAN DATA'!S2671</f>
        <v>0</v>
      </c>
      <c r="O2671" s="52">
        <f>'SHALA DARPAN DATA'!O2671</f>
        <v>0</v>
      </c>
      <c r="P2671" s="52">
        <v>0</v>
      </c>
      <c r="Q2671" s="52">
        <v>0</v>
      </c>
      <c r="R2671" s="52">
        <v>0</v>
      </c>
      <c r="S2671" s="52">
        <v>0</v>
      </c>
      <c r="T2671" s="52">
        <v>0</v>
      </c>
      <c r="U2671" s="52">
        <v>0</v>
      </c>
      <c r="V2671" s="52">
        <v>0</v>
      </c>
      <c r="W2671" s="52">
        <v>0</v>
      </c>
      <c r="X2671" s="52">
        <v>0</v>
      </c>
      <c r="Y2671" s="52">
        <v>0</v>
      </c>
      <c r="Z2671" s="52">
        <v>0</v>
      </c>
    </row>
    <row r="2672" spans="1:26" ht="20" customHeight="1">
      <c r="A2672" s="52">
        <f>'SHALA DARPAN DATA'!C2672</f>
        <v>0</v>
      </c>
      <c r="B2672" s="52">
        <f>'SHALA DARPAN DATA'!A2672</f>
        <v>0</v>
      </c>
      <c r="C2672" s="52">
        <f>'SHALA DARPAN DATA'!B2672</f>
        <v>0</v>
      </c>
      <c r="D2672" s="52">
        <f>'SHALA DARPAN DATA'!D2672</f>
        <v>0</v>
      </c>
      <c r="E2672" s="52">
        <f>'SHALA DARPAN DATA'!J2672</f>
        <v>0</v>
      </c>
      <c r="F2672" s="52">
        <f>'SHALA DARPAN DATA'!T2672</f>
        <v>0</v>
      </c>
      <c r="G2672" s="52">
        <f>'SHALA DARPAN DATA'!V2672</f>
        <v>0</v>
      </c>
      <c r="H2672" s="52">
        <f>'SHALA DARPAN DATA'!K2672</f>
        <v>0</v>
      </c>
      <c r="I2672" s="52">
        <f>'SHALA DARPAN DATA'!E2672</f>
        <v>0</v>
      </c>
      <c r="J2672" s="52">
        <f>'SHALA DARPAN DATA'!G2672</f>
        <v>0</v>
      </c>
      <c r="K2672" s="52">
        <f>'SHALA DARPAN DATA'!H2672</f>
        <v>0</v>
      </c>
      <c r="L2672" s="52">
        <f>'SHALA DARPAN DATA'!W2672</f>
        <v>0</v>
      </c>
      <c r="M2672" s="52">
        <f>'SHALA DARPAN DATA'!R2672</f>
        <v>0</v>
      </c>
      <c r="N2672" s="52">
        <f>'SHALA DARPAN DATA'!S2672</f>
        <v>0</v>
      </c>
      <c r="O2672" s="52">
        <f>'SHALA DARPAN DATA'!O2672</f>
        <v>0</v>
      </c>
      <c r="P2672" s="52">
        <v>0</v>
      </c>
      <c r="Q2672" s="52">
        <v>0</v>
      </c>
      <c r="R2672" s="52">
        <v>0</v>
      </c>
      <c r="S2672" s="52">
        <v>0</v>
      </c>
      <c r="T2672" s="52">
        <v>0</v>
      </c>
      <c r="U2672" s="52">
        <v>0</v>
      </c>
      <c r="V2672" s="52">
        <v>0</v>
      </c>
      <c r="W2672" s="52">
        <v>0</v>
      </c>
      <c r="X2672" s="52">
        <v>0</v>
      </c>
      <c r="Y2672" s="52">
        <v>0</v>
      </c>
      <c r="Z2672" s="52">
        <v>0</v>
      </c>
    </row>
    <row r="2673" spans="1:26" ht="20" customHeight="1">
      <c r="A2673" s="52">
        <f>'SHALA DARPAN DATA'!C2673</f>
        <v>0</v>
      </c>
      <c r="B2673" s="52">
        <f>'SHALA DARPAN DATA'!A2673</f>
        <v>0</v>
      </c>
      <c r="C2673" s="52">
        <f>'SHALA DARPAN DATA'!B2673</f>
        <v>0</v>
      </c>
      <c r="D2673" s="52">
        <f>'SHALA DARPAN DATA'!D2673</f>
        <v>0</v>
      </c>
      <c r="E2673" s="52">
        <f>'SHALA DARPAN DATA'!J2673</f>
        <v>0</v>
      </c>
      <c r="F2673" s="52">
        <f>'SHALA DARPAN DATA'!T2673</f>
        <v>0</v>
      </c>
      <c r="G2673" s="52">
        <f>'SHALA DARPAN DATA'!V2673</f>
        <v>0</v>
      </c>
      <c r="H2673" s="52">
        <f>'SHALA DARPAN DATA'!K2673</f>
        <v>0</v>
      </c>
      <c r="I2673" s="52">
        <f>'SHALA DARPAN DATA'!E2673</f>
        <v>0</v>
      </c>
      <c r="J2673" s="52">
        <f>'SHALA DARPAN DATA'!G2673</f>
        <v>0</v>
      </c>
      <c r="K2673" s="52">
        <f>'SHALA DARPAN DATA'!H2673</f>
        <v>0</v>
      </c>
      <c r="L2673" s="52">
        <f>'SHALA DARPAN DATA'!W2673</f>
        <v>0</v>
      </c>
      <c r="M2673" s="52">
        <f>'SHALA DARPAN DATA'!R2673</f>
        <v>0</v>
      </c>
      <c r="N2673" s="52">
        <f>'SHALA DARPAN DATA'!S2673</f>
        <v>0</v>
      </c>
      <c r="O2673" s="52">
        <f>'SHALA DARPAN DATA'!O2673</f>
        <v>0</v>
      </c>
      <c r="P2673" s="52">
        <v>0</v>
      </c>
      <c r="Q2673" s="52">
        <v>0</v>
      </c>
      <c r="R2673" s="52">
        <v>0</v>
      </c>
      <c r="S2673" s="52">
        <v>0</v>
      </c>
      <c r="T2673" s="52">
        <v>0</v>
      </c>
      <c r="U2673" s="52">
        <v>0</v>
      </c>
      <c r="V2673" s="52">
        <v>0</v>
      </c>
      <c r="W2673" s="52">
        <v>0</v>
      </c>
      <c r="X2673" s="52">
        <v>0</v>
      </c>
      <c r="Y2673" s="52">
        <v>0</v>
      </c>
      <c r="Z2673" s="52">
        <v>0</v>
      </c>
    </row>
    <row r="2674" spans="1:26" ht="20" customHeight="1">
      <c r="A2674" s="52">
        <f>'SHALA DARPAN DATA'!C2674</f>
        <v>0</v>
      </c>
      <c r="B2674" s="52">
        <f>'SHALA DARPAN DATA'!A2674</f>
        <v>0</v>
      </c>
      <c r="C2674" s="52">
        <f>'SHALA DARPAN DATA'!B2674</f>
        <v>0</v>
      </c>
      <c r="D2674" s="52">
        <f>'SHALA DARPAN DATA'!D2674</f>
        <v>0</v>
      </c>
      <c r="E2674" s="52">
        <f>'SHALA DARPAN DATA'!J2674</f>
        <v>0</v>
      </c>
      <c r="F2674" s="52">
        <f>'SHALA DARPAN DATA'!T2674</f>
        <v>0</v>
      </c>
      <c r="G2674" s="52">
        <f>'SHALA DARPAN DATA'!V2674</f>
        <v>0</v>
      </c>
      <c r="H2674" s="52">
        <f>'SHALA DARPAN DATA'!K2674</f>
        <v>0</v>
      </c>
      <c r="I2674" s="52">
        <f>'SHALA DARPAN DATA'!E2674</f>
        <v>0</v>
      </c>
      <c r="J2674" s="52">
        <f>'SHALA DARPAN DATA'!G2674</f>
        <v>0</v>
      </c>
      <c r="K2674" s="52">
        <f>'SHALA DARPAN DATA'!H2674</f>
        <v>0</v>
      </c>
      <c r="L2674" s="52">
        <f>'SHALA DARPAN DATA'!W2674</f>
        <v>0</v>
      </c>
      <c r="M2674" s="52">
        <f>'SHALA DARPAN DATA'!R2674</f>
        <v>0</v>
      </c>
      <c r="N2674" s="52">
        <f>'SHALA DARPAN DATA'!S2674</f>
        <v>0</v>
      </c>
      <c r="O2674" s="52">
        <f>'SHALA DARPAN DATA'!O2674</f>
        <v>0</v>
      </c>
      <c r="P2674" s="52">
        <v>0</v>
      </c>
      <c r="Q2674" s="52">
        <v>0</v>
      </c>
      <c r="R2674" s="52">
        <v>0</v>
      </c>
      <c r="S2674" s="52">
        <v>0</v>
      </c>
      <c r="T2674" s="52">
        <v>0</v>
      </c>
      <c r="U2674" s="52">
        <v>0</v>
      </c>
      <c r="V2674" s="52">
        <v>0</v>
      </c>
      <c r="W2674" s="52">
        <v>0</v>
      </c>
      <c r="X2674" s="52">
        <v>0</v>
      </c>
      <c r="Y2674" s="52">
        <v>0</v>
      </c>
      <c r="Z2674" s="52">
        <v>0</v>
      </c>
    </row>
    <row r="2675" spans="1:26" ht="20" customHeight="1">
      <c r="A2675" s="52">
        <f>'SHALA DARPAN DATA'!C2675</f>
        <v>0</v>
      </c>
      <c r="B2675" s="52">
        <f>'SHALA DARPAN DATA'!A2675</f>
        <v>0</v>
      </c>
      <c r="C2675" s="52">
        <f>'SHALA DARPAN DATA'!B2675</f>
        <v>0</v>
      </c>
      <c r="D2675" s="52">
        <f>'SHALA DARPAN DATA'!D2675</f>
        <v>0</v>
      </c>
      <c r="E2675" s="52">
        <f>'SHALA DARPAN DATA'!J2675</f>
        <v>0</v>
      </c>
      <c r="F2675" s="52">
        <f>'SHALA DARPAN DATA'!T2675</f>
        <v>0</v>
      </c>
      <c r="G2675" s="52">
        <f>'SHALA DARPAN DATA'!V2675</f>
        <v>0</v>
      </c>
      <c r="H2675" s="52">
        <f>'SHALA DARPAN DATA'!K2675</f>
        <v>0</v>
      </c>
      <c r="I2675" s="52">
        <f>'SHALA DARPAN DATA'!E2675</f>
        <v>0</v>
      </c>
      <c r="J2675" s="52">
        <f>'SHALA DARPAN DATA'!G2675</f>
        <v>0</v>
      </c>
      <c r="K2675" s="52">
        <f>'SHALA DARPAN DATA'!H2675</f>
        <v>0</v>
      </c>
      <c r="L2675" s="52">
        <f>'SHALA DARPAN DATA'!W2675</f>
        <v>0</v>
      </c>
      <c r="M2675" s="52">
        <f>'SHALA DARPAN DATA'!R2675</f>
        <v>0</v>
      </c>
      <c r="N2675" s="52">
        <f>'SHALA DARPAN DATA'!S2675</f>
        <v>0</v>
      </c>
      <c r="O2675" s="52">
        <f>'SHALA DARPAN DATA'!O2675</f>
        <v>0</v>
      </c>
      <c r="P2675" s="52">
        <v>0</v>
      </c>
      <c r="Q2675" s="52">
        <v>0</v>
      </c>
      <c r="R2675" s="52">
        <v>0</v>
      </c>
      <c r="S2675" s="52">
        <v>0</v>
      </c>
      <c r="T2675" s="52">
        <v>0</v>
      </c>
      <c r="U2675" s="52">
        <v>0</v>
      </c>
      <c r="V2675" s="52">
        <v>0</v>
      </c>
      <c r="W2675" s="52">
        <v>0</v>
      </c>
      <c r="X2675" s="52">
        <v>0</v>
      </c>
      <c r="Y2675" s="52">
        <v>0</v>
      </c>
      <c r="Z2675" s="52">
        <v>0</v>
      </c>
    </row>
    <row r="2676" spans="1:26" ht="20" customHeight="1">
      <c r="A2676" s="52">
        <f>'SHALA DARPAN DATA'!C2676</f>
        <v>0</v>
      </c>
      <c r="B2676" s="52">
        <f>'SHALA DARPAN DATA'!A2676</f>
        <v>0</v>
      </c>
      <c r="C2676" s="52">
        <f>'SHALA DARPAN DATA'!B2676</f>
        <v>0</v>
      </c>
      <c r="D2676" s="52">
        <f>'SHALA DARPAN DATA'!D2676</f>
        <v>0</v>
      </c>
      <c r="E2676" s="52">
        <f>'SHALA DARPAN DATA'!J2676</f>
        <v>0</v>
      </c>
      <c r="F2676" s="52">
        <f>'SHALA DARPAN DATA'!T2676</f>
        <v>0</v>
      </c>
      <c r="G2676" s="52">
        <f>'SHALA DARPAN DATA'!V2676</f>
        <v>0</v>
      </c>
      <c r="H2676" s="52">
        <f>'SHALA DARPAN DATA'!K2676</f>
        <v>0</v>
      </c>
      <c r="I2676" s="52">
        <f>'SHALA DARPAN DATA'!E2676</f>
        <v>0</v>
      </c>
      <c r="J2676" s="52">
        <f>'SHALA DARPAN DATA'!G2676</f>
        <v>0</v>
      </c>
      <c r="K2676" s="52">
        <f>'SHALA DARPAN DATA'!H2676</f>
        <v>0</v>
      </c>
      <c r="L2676" s="52">
        <f>'SHALA DARPAN DATA'!W2676</f>
        <v>0</v>
      </c>
      <c r="M2676" s="52">
        <f>'SHALA DARPAN DATA'!R2676</f>
        <v>0</v>
      </c>
      <c r="N2676" s="52">
        <f>'SHALA DARPAN DATA'!S2676</f>
        <v>0</v>
      </c>
      <c r="O2676" s="52">
        <f>'SHALA DARPAN DATA'!O2676</f>
        <v>0</v>
      </c>
      <c r="P2676" s="52">
        <v>0</v>
      </c>
      <c r="Q2676" s="52">
        <v>0</v>
      </c>
      <c r="R2676" s="52">
        <v>0</v>
      </c>
      <c r="S2676" s="52">
        <v>0</v>
      </c>
      <c r="T2676" s="52">
        <v>0</v>
      </c>
      <c r="U2676" s="52">
        <v>0</v>
      </c>
      <c r="V2676" s="52">
        <v>0</v>
      </c>
      <c r="W2676" s="52">
        <v>0</v>
      </c>
      <c r="X2676" s="52">
        <v>0</v>
      </c>
      <c r="Y2676" s="52">
        <v>0</v>
      </c>
      <c r="Z2676" s="52">
        <v>0</v>
      </c>
    </row>
    <row r="2677" spans="1:26" ht="20" customHeight="1">
      <c r="A2677" s="52">
        <f>'SHALA DARPAN DATA'!C2677</f>
        <v>0</v>
      </c>
      <c r="B2677" s="52">
        <f>'SHALA DARPAN DATA'!A2677</f>
        <v>0</v>
      </c>
      <c r="C2677" s="52">
        <f>'SHALA DARPAN DATA'!B2677</f>
        <v>0</v>
      </c>
      <c r="D2677" s="52">
        <f>'SHALA DARPAN DATA'!D2677</f>
        <v>0</v>
      </c>
      <c r="E2677" s="52">
        <f>'SHALA DARPAN DATA'!J2677</f>
        <v>0</v>
      </c>
      <c r="F2677" s="52">
        <f>'SHALA DARPAN DATA'!T2677</f>
        <v>0</v>
      </c>
      <c r="G2677" s="52">
        <f>'SHALA DARPAN DATA'!V2677</f>
        <v>0</v>
      </c>
      <c r="H2677" s="52">
        <f>'SHALA DARPAN DATA'!K2677</f>
        <v>0</v>
      </c>
      <c r="I2677" s="52">
        <f>'SHALA DARPAN DATA'!E2677</f>
        <v>0</v>
      </c>
      <c r="J2677" s="52">
        <f>'SHALA DARPAN DATA'!G2677</f>
        <v>0</v>
      </c>
      <c r="K2677" s="52">
        <f>'SHALA DARPAN DATA'!H2677</f>
        <v>0</v>
      </c>
      <c r="L2677" s="52">
        <f>'SHALA DARPAN DATA'!W2677</f>
        <v>0</v>
      </c>
      <c r="M2677" s="52">
        <f>'SHALA DARPAN DATA'!R2677</f>
        <v>0</v>
      </c>
      <c r="N2677" s="52">
        <f>'SHALA DARPAN DATA'!S2677</f>
        <v>0</v>
      </c>
      <c r="O2677" s="52">
        <f>'SHALA DARPAN DATA'!O2677</f>
        <v>0</v>
      </c>
      <c r="P2677" s="52">
        <v>0</v>
      </c>
      <c r="Q2677" s="52">
        <v>0</v>
      </c>
      <c r="R2677" s="52">
        <v>0</v>
      </c>
      <c r="S2677" s="52">
        <v>0</v>
      </c>
      <c r="T2677" s="52">
        <v>0</v>
      </c>
      <c r="U2677" s="52">
        <v>0</v>
      </c>
      <c r="V2677" s="52">
        <v>0</v>
      </c>
      <c r="W2677" s="52">
        <v>0</v>
      </c>
      <c r="X2677" s="52">
        <v>0</v>
      </c>
      <c r="Y2677" s="52">
        <v>0</v>
      </c>
      <c r="Z2677" s="52">
        <v>0</v>
      </c>
    </row>
    <row r="2678" spans="1:26" ht="20" customHeight="1">
      <c r="A2678" s="52">
        <f>'SHALA DARPAN DATA'!C2678</f>
        <v>0</v>
      </c>
      <c r="B2678" s="52">
        <f>'SHALA DARPAN DATA'!A2678</f>
        <v>0</v>
      </c>
      <c r="C2678" s="52">
        <f>'SHALA DARPAN DATA'!B2678</f>
        <v>0</v>
      </c>
      <c r="D2678" s="52">
        <f>'SHALA DARPAN DATA'!D2678</f>
        <v>0</v>
      </c>
      <c r="E2678" s="52">
        <f>'SHALA DARPAN DATA'!J2678</f>
        <v>0</v>
      </c>
      <c r="F2678" s="52">
        <f>'SHALA DARPAN DATA'!T2678</f>
        <v>0</v>
      </c>
      <c r="G2678" s="52">
        <f>'SHALA DARPAN DATA'!V2678</f>
        <v>0</v>
      </c>
      <c r="H2678" s="52">
        <f>'SHALA DARPAN DATA'!K2678</f>
        <v>0</v>
      </c>
      <c r="I2678" s="52">
        <f>'SHALA DARPAN DATA'!E2678</f>
        <v>0</v>
      </c>
      <c r="J2678" s="52">
        <f>'SHALA DARPAN DATA'!G2678</f>
        <v>0</v>
      </c>
      <c r="K2678" s="52">
        <f>'SHALA DARPAN DATA'!H2678</f>
        <v>0</v>
      </c>
      <c r="L2678" s="52">
        <f>'SHALA DARPAN DATA'!W2678</f>
        <v>0</v>
      </c>
      <c r="M2678" s="52">
        <f>'SHALA DARPAN DATA'!R2678</f>
        <v>0</v>
      </c>
      <c r="N2678" s="52">
        <f>'SHALA DARPAN DATA'!S2678</f>
        <v>0</v>
      </c>
      <c r="O2678" s="52">
        <f>'SHALA DARPAN DATA'!O2678</f>
        <v>0</v>
      </c>
      <c r="P2678" s="52">
        <v>0</v>
      </c>
      <c r="Q2678" s="52">
        <v>0</v>
      </c>
      <c r="R2678" s="52">
        <v>0</v>
      </c>
      <c r="S2678" s="52">
        <v>0</v>
      </c>
      <c r="T2678" s="52">
        <v>0</v>
      </c>
      <c r="U2678" s="52">
        <v>0</v>
      </c>
      <c r="V2678" s="52">
        <v>0</v>
      </c>
      <c r="W2678" s="52">
        <v>0</v>
      </c>
      <c r="X2678" s="52">
        <v>0</v>
      </c>
      <c r="Y2678" s="52">
        <v>0</v>
      </c>
      <c r="Z2678" s="52">
        <v>0</v>
      </c>
    </row>
    <row r="2679" spans="1:26" ht="20" customHeight="1">
      <c r="A2679" s="52">
        <f>'SHALA DARPAN DATA'!C2679</f>
        <v>0</v>
      </c>
      <c r="B2679" s="52">
        <f>'SHALA DARPAN DATA'!A2679</f>
        <v>0</v>
      </c>
      <c r="C2679" s="52">
        <f>'SHALA DARPAN DATA'!B2679</f>
        <v>0</v>
      </c>
      <c r="D2679" s="52">
        <f>'SHALA DARPAN DATA'!D2679</f>
        <v>0</v>
      </c>
      <c r="E2679" s="52">
        <f>'SHALA DARPAN DATA'!J2679</f>
        <v>0</v>
      </c>
      <c r="F2679" s="52">
        <f>'SHALA DARPAN DATA'!T2679</f>
        <v>0</v>
      </c>
      <c r="G2679" s="52">
        <f>'SHALA DARPAN DATA'!V2679</f>
        <v>0</v>
      </c>
      <c r="H2679" s="52">
        <f>'SHALA DARPAN DATA'!K2679</f>
        <v>0</v>
      </c>
      <c r="I2679" s="52">
        <f>'SHALA DARPAN DATA'!E2679</f>
        <v>0</v>
      </c>
      <c r="J2679" s="52">
        <f>'SHALA DARPAN DATA'!G2679</f>
        <v>0</v>
      </c>
      <c r="K2679" s="52">
        <f>'SHALA DARPAN DATA'!H2679</f>
        <v>0</v>
      </c>
      <c r="L2679" s="52">
        <f>'SHALA DARPAN DATA'!W2679</f>
        <v>0</v>
      </c>
      <c r="M2679" s="52">
        <f>'SHALA DARPAN DATA'!R2679</f>
        <v>0</v>
      </c>
      <c r="N2679" s="52">
        <f>'SHALA DARPAN DATA'!S2679</f>
        <v>0</v>
      </c>
      <c r="O2679" s="52">
        <f>'SHALA DARPAN DATA'!O2679</f>
        <v>0</v>
      </c>
      <c r="P2679" s="52">
        <v>0</v>
      </c>
      <c r="Q2679" s="52">
        <v>0</v>
      </c>
      <c r="R2679" s="52">
        <v>0</v>
      </c>
      <c r="S2679" s="52">
        <v>0</v>
      </c>
      <c r="T2679" s="52">
        <v>0</v>
      </c>
      <c r="U2679" s="52">
        <v>0</v>
      </c>
      <c r="V2679" s="52">
        <v>0</v>
      </c>
      <c r="W2679" s="52">
        <v>0</v>
      </c>
      <c r="X2679" s="52">
        <v>0</v>
      </c>
      <c r="Y2679" s="52">
        <v>0</v>
      </c>
      <c r="Z2679" s="52">
        <v>0</v>
      </c>
    </row>
    <row r="2680" spans="1:26" ht="20" customHeight="1">
      <c r="A2680" s="52">
        <f>'SHALA DARPAN DATA'!C2680</f>
        <v>0</v>
      </c>
      <c r="B2680" s="52">
        <f>'SHALA DARPAN DATA'!A2680</f>
        <v>0</v>
      </c>
      <c r="C2680" s="52">
        <f>'SHALA DARPAN DATA'!B2680</f>
        <v>0</v>
      </c>
      <c r="D2680" s="52">
        <f>'SHALA DARPAN DATA'!D2680</f>
        <v>0</v>
      </c>
      <c r="E2680" s="52">
        <f>'SHALA DARPAN DATA'!J2680</f>
        <v>0</v>
      </c>
      <c r="F2680" s="52">
        <f>'SHALA DARPAN DATA'!T2680</f>
        <v>0</v>
      </c>
      <c r="G2680" s="52">
        <f>'SHALA DARPAN DATA'!V2680</f>
        <v>0</v>
      </c>
      <c r="H2680" s="52">
        <f>'SHALA DARPAN DATA'!K2680</f>
        <v>0</v>
      </c>
      <c r="I2680" s="52">
        <f>'SHALA DARPAN DATA'!E2680</f>
        <v>0</v>
      </c>
      <c r="J2680" s="52">
        <f>'SHALA DARPAN DATA'!G2680</f>
        <v>0</v>
      </c>
      <c r="K2680" s="52">
        <f>'SHALA DARPAN DATA'!H2680</f>
        <v>0</v>
      </c>
      <c r="L2680" s="52">
        <f>'SHALA DARPAN DATA'!W2680</f>
        <v>0</v>
      </c>
      <c r="M2680" s="52">
        <f>'SHALA DARPAN DATA'!R2680</f>
        <v>0</v>
      </c>
      <c r="N2680" s="52">
        <f>'SHALA DARPAN DATA'!S2680</f>
        <v>0</v>
      </c>
      <c r="O2680" s="52">
        <f>'SHALA DARPAN DATA'!O2680</f>
        <v>0</v>
      </c>
      <c r="P2680" s="52">
        <v>0</v>
      </c>
      <c r="Q2680" s="52">
        <v>0</v>
      </c>
      <c r="R2680" s="52">
        <v>0</v>
      </c>
      <c r="S2680" s="52">
        <v>0</v>
      </c>
      <c r="T2680" s="52">
        <v>0</v>
      </c>
      <c r="U2680" s="52">
        <v>0</v>
      </c>
      <c r="V2680" s="52">
        <v>0</v>
      </c>
      <c r="W2680" s="52">
        <v>0</v>
      </c>
      <c r="X2680" s="52">
        <v>0</v>
      </c>
      <c r="Y2680" s="52">
        <v>0</v>
      </c>
      <c r="Z2680" s="52">
        <v>0</v>
      </c>
    </row>
    <row r="2681" spans="1:26" ht="20" customHeight="1">
      <c r="A2681" s="52">
        <f>'SHALA DARPAN DATA'!C2681</f>
        <v>0</v>
      </c>
      <c r="B2681" s="52">
        <f>'SHALA DARPAN DATA'!A2681</f>
        <v>0</v>
      </c>
      <c r="C2681" s="52">
        <f>'SHALA DARPAN DATA'!B2681</f>
        <v>0</v>
      </c>
      <c r="D2681" s="52">
        <f>'SHALA DARPAN DATA'!D2681</f>
        <v>0</v>
      </c>
      <c r="E2681" s="52">
        <f>'SHALA DARPAN DATA'!J2681</f>
        <v>0</v>
      </c>
      <c r="F2681" s="52">
        <f>'SHALA DARPAN DATA'!T2681</f>
        <v>0</v>
      </c>
      <c r="G2681" s="52">
        <f>'SHALA DARPAN DATA'!V2681</f>
        <v>0</v>
      </c>
      <c r="H2681" s="52">
        <f>'SHALA DARPAN DATA'!K2681</f>
        <v>0</v>
      </c>
      <c r="I2681" s="52">
        <f>'SHALA DARPAN DATA'!E2681</f>
        <v>0</v>
      </c>
      <c r="J2681" s="52">
        <f>'SHALA DARPAN DATA'!G2681</f>
        <v>0</v>
      </c>
      <c r="K2681" s="52">
        <f>'SHALA DARPAN DATA'!H2681</f>
        <v>0</v>
      </c>
      <c r="L2681" s="52">
        <f>'SHALA DARPAN DATA'!W2681</f>
        <v>0</v>
      </c>
      <c r="M2681" s="52">
        <f>'SHALA DARPAN DATA'!R2681</f>
        <v>0</v>
      </c>
      <c r="N2681" s="52">
        <f>'SHALA DARPAN DATA'!S2681</f>
        <v>0</v>
      </c>
      <c r="O2681" s="52">
        <f>'SHALA DARPAN DATA'!O2681</f>
        <v>0</v>
      </c>
      <c r="P2681" s="52">
        <v>0</v>
      </c>
      <c r="Q2681" s="52">
        <v>0</v>
      </c>
      <c r="R2681" s="52">
        <v>0</v>
      </c>
      <c r="S2681" s="52">
        <v>0</v>
      </c>
      <c r="T2681" s="52">
        <v>0</v>
      </c>
      <c r="U2681" s="52">
        <v>0</v>
      </c>
      <c r="V2681" s="52">
        <v>0</v>
      </c>
      <c r="W2681" s="52">
        <v>0</v>
      </c>
      <c r="X2681" s="52">
        <v>0</v>
      </c>
      <c r="Y2681" s="52">
        <v>0</v>
      </c>
      <c r="Z2681" s="52">
        <v>0</v>
      </c>
    </row>
    <row r="2682" spans="1:26" ht="20" customHeight="1">
      <c r="A2682" s="52">
        <f>'SHALA DARPAN DATA'!C2682</f>
        <v>0</v>
      </c>
      <c r="B2682" s="52">
        <f>'SHALA DARPAN DATA'!A2682</f>
        <v>0</v>
      </c>
      <c r="C2682" s="52">
        <f>'SHALA DARPAN DATA'!B2682</f>
        <v>0</v>
      </c>
      <c r="D2682" s="52">
        <f>'SHALA DARPAN DATA'!D2682</f>
        <v>0</v>
      </c>
      <c r="E2682" s="52">
        <f>'SHALA DARPAN DATA'!J2682</f>
        <v>0</v>
      </c>
      <c r="F2682" s="52">
        <f>'SHALA DARPAN DATA'!T2682</f>
        <v>0</v>
      </c>
      <c r="G2682" s="52">
        <f>'SHALA DARPAN DATA'!V2682</f>
        <v>0</v>
      </c>
      <c r="H2682" s="52">
        <f>'SHALA DARPAN DATA'!K2682</f>
        <v>0</v>
      </c>
      <c r="I2682" s="52">
        <f>'SHALA DARPAN DATA'!E2682</f>
        <v>0</v>
      </c>
      <c r="J2682" s="52">
        <f>'SHALA DARPAN DATA'!G2682</f>
        <v>0</v>
      </c>
      <c r="K2682" s="52">
        <f>'SHALA DARPAN DATA'!H2682</f>
        <v>0</v>
      </c>
      <c r="L2682" s="52">
        <f>'SHALA DARPAN DATA'!W2682</f>
        <v>0</v>
      </c>
      <c r="M2682" s="52">
        <f>'SHALA DARPAN DATA'!R2682</f>
        <v>0</v>
      </c>
      <c r="N2682" s="52">
        <f>'SHALA DARPAN DATA'!S2682</f>
        <v>0</v>
      </c>
      <c r="O2682" s="52">
        <f>'SHALA DARPAN DATA'!O2682</f>
        <v>0</v>
      </c>
      <c r="P2682" s="52">
        <v>0</v>
      </c>
      <c r="Q2682" s="52">
        <v>0</v>
      </c>
      <c r="R2682" s="52">
        <v>0</v>
      </c>
      <c r="S2682" s="52">
        <v>0</v>
      </c>
      <c r="T2682" s="52">
        <v>0</v>
      </c>
      <c r="U2682" s="52">
        <v>0</v>
      </c>
      <c r="V2682" s="52">
        <v>0</v>
      </c>
      <c r="W2682" s="52">
        <v>0</v>
      </c>
      <c r="X2682" s="52">
        <v>0</v>
      </c>
      <c r="Y2682" s="52">
        <v>0</v>
      </c>
      <c r="Z2682" s="52">
        <v>0</v>
      </c>
    </row>
    <row r="2683" spans="1:26" ht="20" customHeight="1">
      <c r="A2683" s="52">
        <f>'SHALA DARPAN DATA'!C2683</f>
        <v>0</v>
      </c>
      <c r="B2683" s="52">
        <f>'SHALA DARPAN DATA'!A2683</f>
        <v>0</v>
      </c>
      <c r="C2683" s="52">
        <f>'SHALA DARPAN DATA'!B2683</f>
        <v>0</v>
      </c>
      <c r="D2683" s="52">
        <f>'SHALA DARPAN DATA'!D2683</f>
        <v>0</v>
      </c>
      <c r="E2683" s="52">
        <f>'SHALA DARPAN DATA'!J2683</f>
        <v>0</v>
      </c>
      <c r="F2683" s="52">
        <f>'SHALA DARPAN DATA'!T2683</f>
        <v>0</v>
      </c>
      <c r="G2683" s="52">
        <f>'SHALA DARPAN DATA'!V2683</f>
        <v>0</v>
      </c>
      <c r="H2683" s="52">
        <f>'SHALA DARPAN DATA'!K2683</f>
        <v>0</v>
      </c>
      <c r="I2683" s="52">
        <f>'SHALA DARPAN DATA'!E2683</f>
        <v>0</v>
      </c>
      <c r="J2683" s="52">
        <f>'SHALA DARPAN DATA'!G2683</f>
        <v>0</v>
      </c>
      <c r="K2683" s="52">
        <f>'SHALA DARPAN DATA'!H2683</f>
        <v>0</v>
      </c>
      <c r="L2683" s="52">
        <f>'SHALA DARPAN DATA'!W2683</f>
        <v>0</v>
      </c>
      <c r="M2683" s="52">
        <f>'SHALA DARPAN DATA'!R2683</f>
        <v>0</v>
      </c>
      <c r="N2683" s="52">
        <f>'SHALA DARPAN DATA'!S2683</f>
        <v>0</v>
      </c>
      <c r="O2683" s="52">
        <f>'SHALA DARPAN DATA'!O2683</f>
        <v>0</v>
      </c>
      <c r="P2683" s="52">
        <v>0</v>
      </c>
      <c r="Q2683" s="52">
        <v>0</v>
      </c>
      <c r="R2683" s="52">
        <v>0</v>
      </c>
      <c r="S2683" s="52">
        <v>0</v>
      </c>
      <c r="T2683" s="52">
        <v>0</v>
      </c>
      <c r="U2683" s="52">
        <v>0</v>
      </c>
      <c r="V2683" s="52">
        <v>0</v>
      </c>
      <c r="W2683" s="52">
        <v>0</v>
      </c>
      <c r="X2683" s="52">
        <v>0</v>
      </c>
      <c r="Y2683" s="52">
        <v>0</v>
      </c>
      <c r="Z2683" s="52">
        <v>0</v>
      </c>
    </row>
    <row r="2684" spans="1:26" ht="20" customHeight="1">
      <c r="A2684" s="52">
        <f>'SHALA DARPAN DATA'!C2684</f>
        <v>0</v>
      </c>
      <c r="B2684" s="52">
        <f>'SHALA DARPAN DATA'!A2684</f>
        <v>0</v>
      </c>
      <c r="C2684" s="52">
        <f>'SHALA DARPAN DATA'!B2684</f>
        <v>0</v>
      </c>
      <c r="D2684" s="52">
        <f>'SHALA DARPAN DATA'!D2684</f>
        <v>0</v>
      </c>
      <c r="E2684" s="52">
        <f>'SHALA DARPAN DATA'!J2684</f>
        <v>0</v>
      </c>
      <c r="F2684" s="52">
        <f>'SHALA DARPAN DATA'!T2684</f>
        <v>0</v>
      </c>
      <c r="G2684" s="52">
        <f>'SHALA DARPAN DATA'!V2684</f>
        <v>0</v>
      </c>
      <c r="H2684" s="52">
        <f>'SHALA DARPAN DATA'!K2684</f>
        <v>0</v>
      </c>
      <c r="I2684" s="52">
        <f>'SHALA DARPAN DATA'!E2684</f>
        <v>0</v>
      </c>
      <c r="J2684" s="52">
        <f>'SHALA DARPAN DATA'!G2684</f>
        <v>0</v>
      </c>
      <c r="K2684" s="52">
        <f>'SHALA DARPAN DATA'!H2684</f>
        <v>0</v>
      </c>
      <c r="L2684" s="52">
        <f>'SHALA DARPAN DATA'!W2684</f>
        <v>0</v>
      </c>
      <c r="M2684" s="52">
        <f>'SHALA DARPAN DATA'!R2684</f>
        <v>0</v>
      </c>
      <c r="N2684" s="52">
        <f>'SHALA DARPAN DATA'!S2684</f>
        <v>0</v>
      </c>
      <c r="O2684" s="52">
        <f>'SHALA DARPAN DATA'!O2684</f>
        <v>0</v>
      </c>
      <c r="P2684" s="52">
        <v>0</v>
      </c>
      <c r="Q2684" s="52">
        <v>0</v>
      </c>
      <c r="R2684" s="52">
        <v>0</v>
      </c>
      <c r="S2684" s="52">
        <v>0</v>
      </c>
      <c r="T2684" s="52">
        <v>0</v>
      </c>
      <c r="U2684" s="52">
        <v>0</v>
      </c>
      <c r="V2684" s="52">
        <v>0</v>
      </c>
      <c r="W2684" s="52">
        <v>0</v>
      </c>
      <c r="X2684" s="52">
        <v>0</v>
      </c>
      <c r="Y2684" s="52">
        <v>0</v>
      </c>
      <c r="Z2684" s="52">
        <v>0</v>
      </c>
    </row>
    <row r="2685" spans="1:26" ht="20" customHeight="1">
      <c r="A2685" s="52">
        <f>'SHALA DARPAN DATA'!C2685</f>
        <v>0</v>
      </c>
      <c r="B2685" s="52">
        <f>'SHALA DARPAN DATA'!A2685</f>
        <v>0</v>
      </c>
      <c r="C2685" s="52">
        <f>'SHALA DARPAN DATA'!B2685</f>
        <v>0</v>
      </c>
      <c r="D2685" s="52">
        <f>'SHALA DARPAN DATA'!D2685</f>
        <v>0</v>
      </c>
      <c r="E2685" s="52">
        <f>'SHALA DARPAN DATA'!J2685</f>
        <v>0</v>
      </c>
      <c r="F2685" s="52">
        <f>'SHALA DARPAN DATA'!T2685</f>
        <v>0</v>
      </c>
      <c r="G2685" s="52">
        <f>'SHALA DARPAN DATA'!V2685</f>
        <v>0</v>
      </c>
      <c r="H2685" s="52">
        <f>'SHALA DARPAN DATA'!K2685</f>
        <v>0</v>
      </c>
      <c r="I2685" s="52">
        <f>'SHALA DARPAN DATA'!E2685</f>
        <v>0</v>
      </c>
      <c r="J2685" s="52">
        <f>'SHALA DARPAN DATA'!G2685</f>
        <v>0</v>
      </c>
      <c r="K2685" s="52">
        <f>'SHALA DARPAN DATA'!H2685</f>
        <v>0</v>
      </c>
      <c r="L2685" s="52">
        <f>'SHALA DARPAN DATA'!W2685</f>
        <v>0</v>
      </c>
      <c r="M2685" s="52">
        <f>'SHALA DARPAN DATA'!R2685</f>
        <v>0</v>
      </c>
      <c r="N2685" s="52">
        <f>'SHALA DARPAN DATA'!S2685</f>
        <v>0</v>
      </c>
      <c r="O2685" s="52">
        <f>'SHALA DARPAN DATA'!O2685</f>
        <v>0</v>
      </c>
      <c r="P2685" s="52">
        <v>0</v>
      </c>
      <c r="Q2685" s="52">
        <v>0</v>
      </c>
      <c r="R2685" s="52">
        <v>0</v>
      </c>
      <c r="S2685" s="52">
        <v>0</v>
      </c>
      <c r="T2685" s="52">
        <v>0</v>
      </c>
      <c r="U2685" s="52">
        <v>0</v>
      </c>
      <c r="V2685" s="52">
        <v>0</v>
      </c>
      <c r="W2685" s="52">
        <v>0</v>
      </c>
      <c r="X2685" s="52">
        <v>0</v>
      </c>
      <c r="Y2685" s="52">
        <v>0</v>
      </c>
      <c r="Z2685" s="52">
        <v>0</v>
      </c>
    </row>
    <row r="2686" spans="1:26" ht="20" customHeight="1">
      <c r="A2686" s="52">
        <f>'SHALA DARPAN DATA'!C2686</f>
        <v>0</v>
      </c>
      <c r="B2686" s="52">
        <f>'SHALA DARPAN DATA'!A2686</f>
        <v>0</v>
      </c>
      <c r="C2686" s="52">
        <f>'SHALA DARPAN DATA'!B2686</f>
        <v>0</v>
      </c>
      <c r="D2686" s="52">
        <f>'SHALA DARPAN DATA'!D2686</f>
        <v>0</v>
      </c>
      <c r="E2686" s="52">
        <f>'SHALA DARPAN DATA'!J2686</f>
        <v>0</v>
      </c>
      <c r="F2686" s="52">
        <f>'SHALA DARPAN DATA'!T2686</f>
        <v>0</v>
      </c>
      <c r="G2686" s="52">
        <f>'SHALA DARPAN DATA'!V2686</f>
        <v>0</v>
      </c>
      <c r="H2686" s="52">
        <f>'SHALA DARPAN DATA'!K2686</f>
        <v>0</v>
      </c>
      <c r="I2686" s="52">
        <f>'SHALA DARPAN DATA'!E2686</f>
        <v>0</v>
      </c>
      <c r="J2686" s="52">
        <f>'SHALA DARPAN DATA'!G2686</f>
        <v>0</v>
      </c>
      <c r="K2686" s="52">
        <f>'SHALA DARPAN DATA'!H2686</f>
        <v>0</v>
      </c>
      <c r="L2686" s="52">
        <f>'SHALA DARPAN DATA'!W2686</f>
        <v>0</v>
      </c>
      <c r="M2686" s="52">
        <f>'SHALA DARPAN DATA'!R2686</f>
        <v>0</v>
      </c>
      <c r="N2686" s="52">
        <f>'SHALA DARPAN DATA'!S2686</f>
        <v>0</v>
      </c>
      <c r="O2686" s="52">
        <f>'SHALA DARPAN DATA'!O2686</f>
        <v>0</v>
      </c>
      <c r="P2686" s="52">
        <v>0</v>
      </c>
      <c r="Q2686" s="52">
        <v>0</v>
      </c>
      <c r="R2686" s="52">
        <v>0</v>
      </c>
      <c r="S2686" s="52">
        <v>0</v>
      </c>
      <c r="T2686" s="52">
        <v>0</v>
      </c>
      <c r="U2686" s="52">
        <v>0</v>
      </c>
      <c r="V2686" s="52">
        <v>0</v>
      </c>
      <c r="W2686" s="52">
        <v>0</v>
      </c>
      <c r="X2686" s="52">
        <v>0</v>
      </c>
      <c r="Y2686" s="52">
        <v>0</v>
      </c>
      <c r="Z2686" s="52">
        <v>0</v>
      </c>
    </row>
    <row r="2687" spans="1:26" ht="20" customHeight="1">
      <c r="A2687" s="52">
        <f>'SHALA DARPAN DATA'!C2687</f>
        <v>0</v>
      </c>
      <c r="B2687" s="52">
        <f>'SHALA DARPAN DATA'!A2687</f>
        <v>0</v>
      </c>
      <c r="C2687" s="52">
        <f>'SHALA DARPAN DATA'!B2687</f>
        <v>0</v>
      </c>
      <c r="D2687" s="52">
        <f>'SHALA DARPAN DATA'!D2687</f>
        <v>0</v>
      </c>
      <c r="E2687" s="52">
        <f>'SHALA DARPAN DATA'!J2687</f>
        <v>0</v>
      </c>
      <c r="F2687" s="52">
        <f>'SHALA DARPAN DATA'!T2687</f>
        <v>0</v>
      </c>
      <c r="G2687" s="52">
        <f>'SHALA DARPAN DATA'!V2687</f>
        <v>0</v>
      </c>
      <c r="H2687" s="52">
        <f>'SHALA DARPAN DATA'!K2687</f>
        <v>0</v>
      </c>
      <c r="I2687" s="52">
        <f>'SHALA DARPAN DATA'!E2687</f>
        <v>0</v>
      </c>
      <c r="J2687" s="52">
        <f>'SHALA DARPAN DATA'!G2687</f>
        <v>0</v>
      </c>
      <c r="K2687" s="52">
        <f>'SHALA DARPAN DATA'!H2687</f>
        <v>0</v>
      </c>
      <c r="L2687" s="52">
        <f>'SHALA DARPAN DATA'!W2687</f>
        <v>0</v>
      </c>
      <c r="M2687" s="52">
        <f>'SHALA DARPAN DATA'!R2687</f>
        <v>0</v>
      </c>
      <c r="N2687" s="52">
        <f>'SHALA DARPAN DATA'!S2687</f>
        <v>0</v>
      </c>
      <c r="O2687" s="52">
        <f>'SHALA DARPAN DATA'!O2687</f>
        <v>0</v>
      </c>
      <c r="P2687" s="52">
        <v>0</v>
      </c>
      <c r="Q2687" s="52">
        <v>0</v>
      </c>
      <c r="R2687" s="52">
        <v>0</v>
      </c>
      <c r="S2687" s="52">
        <v>0</v>
      </c>
      <c r="T2687" s="52">
        <v>0</v>
      </c>
      <c r="U2687" s="52">
        <v>0</v>
      </c>
      <c r="V2687" s="52">
        <v>0</v>
      </c>
      <c r="W2687" s="52">
        <v>0</v>
      </c>
      <c r="X2687" s="52">
        <v>0</v>
      </c>
      <c r="Y2687" s="52">
        <v>0</v>
      </c>
      <c r="Z2687" s="52">
        <v>0</v>
      </c>
    </row>
    <row r="2688" spans="1:26" ht="20" customHeight="1">
      <c r="A2688" s="52">
        <f>'SHALA DARPAN DATA'!C2688</f>
        <v>0</v>
      </c>
      <c r="B2688" s="52">
        <f>'SHALA DARPAN DATA'!A2688</f>
        <v>0</v>
      </c>
      <c r="C2688" s="52">
        <f>'SHALA DARPAN DATA'!B2688</f>
        <v>0</v>
      </c>
      <c r="D2688" s="52">
        <f>'SHALA DARPAN DATA'!D2688</f>
        <v>0</v>
      </c>
      <c r="E2688" s="52">
        <f>'SHALA DARPAN DATA'!J2688</f>
        <v>0</v>
      </c>
      <c r="F2688" s="52">
        <f>'SHALA DARPAN DATA'!T2688</f>
        <v>0</v>
      </c>
      <c r="G2688" s="52">
        <f>'SHALA DARPAN DATA'!V2688</f>
        <v>0</v>
      </c>
      <c r="H2688" s="52">
        <f>'SHALA DARPAN DATA'!K2688</f>
        <v>0</v>
      </c>
      <c r="I2688" s="52">
        <f>'SHALA DARPAN DATA'!E2688</f>
        <v>0</v>
      </c>
      <c r="J2688" s="52">
        <f>'SHALA DARPAN DATA'!G2688</f>
        <v>0</v>
      </c>
      <c r="K2688" s="52">
        <f>'SHALA DARPAN DATA'!H2688</f>
        <v>0</v>
      </c>
      <c r="L2688" s="52">
        <f>'SHALA DARPAN DATA'!W2688</f>
        <v>0</v>
      </c>
      <c r="M2688" s="52">
        <f>'SHALA DARPAN DATA'!R2688</f>
        <v>0</v>
      </c>
      <c r="N2688" s="52">
        <f>'SHALA DARPAN DATA'!S2688</f>
        <v>0</v>
      </c>
      <c r="O2688" s="52">
        <f>'SHALA DARPAN DATA'!O2688</f>
        <v>0</v>
      </c>
      <c r="P2688" s="52">
        <v>0</v>
      </c>
      <c r="Q2688" s="52">
        <v>0</v>
      </c>
      <c r="R2688" s="52">
        <v>0</v>
      </c>
      <c r="S2688" s="52">
        <v>0</v>
      </c>
      <c r="T2688" s="52">
        <v>0</v>
      </c>
      <c r="U2688" s="52">
        <v>0</v>
      </c>
      <c r="V2688" s="52">
        <v>0</v>
      </c>
      <c r="W2688" s="52">
        <v>0</v>
      </c>
      <c r="X2688" s="52">
        <v>0</v>
      </c>
      <c r="Y2688" s="52">
        <v>0</v>
      </c>
      <c r="Z2688" s="52">
        <v>0</v>
      </c>
    </row>
    <row r="2689" spans="1:26" ht="20" customHeight="1">
      <c r="A2689" s="52">
        <f>'SHALA DARPAN DATA'!C2689</f>
        <v>0</v>
      </c>
      <c r="B2689" s="52">
        <f>'SHALA DARPAN DATA'!A2689</f>
        <v>0</v>
      </c>
      <c r="C2689" s="52">
        <f>'SHALA DARPAN DATA'!B2689</f>
        <v>0</v>
      </c>
      <c r="D2689" s="52">
        <f>'SHALA DARPAN DATA'!D2689</f>
        <v>0</v>
      </c>
      <c r="E2689" s="52">
        <f>'SHALA DARPAN DATA'!J2689</f>
        <v>0</v>
      </c>
      <c r="F2689" s="52">
        <f>'SHALA DARPAN DATA'!T2689</f>
        <v>0</v>
      </c>
      <c r="G2689" s="52">
        <f>'SHALA DARPAN DATA'!V2689</f>
        <v>0</v>
      </c>
      <c r="H2689" s="52">
        <f>'SHALA DARPAN DATA'!K2689</f>
        <v>0</v>
      </c>
      <c r="I2689" s="52">
        <f>'SHALA DARPAN DATA'!E2689</f>
        <v>0</v>
      </c>
      <c r="J2689" s="52">
        <f>'SHALA DARPAN DATA'!G2689</f>
        <v>0</v>
      </c>
      <c r="K2689" s="52">
        <f>'SHALA DARPAN DATA'!H2689</f>
        <v>0</v>
      </c>
      <c r="L2689" s="52">
        <f>'SHALA DARPAN DATA'!W2689</f>
        <v>0</v>
      </c>
      <c r="M2689" s="52">
        <f>'SHALA DARPAN DATA'!R2689</f>
        <v>0</v>
      </c>
      <c r="N2689" s="52">
        <f>'SHALA DARPAN DATA'!S2689</f>
        <v>0</v>
      </c>
      <c r="O2689" s="52">
        <f>'SHALA DARPAN DATA'!O2689</f>
        <v>0</v>
      </c>
      <c r="P2689" s="52">
        <v>0</v>
      </c>
      <c r="Q2689" s="52">
        <v>0</v>
      </c>
      <c r="R2689" s="52">
        <v>0</v>
      </c>
      <c r="S2689" s="52">
        <v>0</v>
      </c>
      <c r="T2689" s="52">
        <v>0</v>
      </c>
      <c r="U2689" s="52">
        <v>0</v>
      </c>
      <c r="V2689" s="52">
        <v>0</v>
      </c>
      <c r="W2689" s="52">
        <v>0</v>
      </c>
      <c r="X2689" s="52">
        <v>0</v>
      </c>
      <c r="Y2689" s="52">
        <v>0</v>
      </c>
      <c r="Z2689" s="52">
        <v>0</v>
      </c>
    </row>
    <row r="2690" spans="1:26" ht="20" customHeight="1">
      <c r="A2690" s="52">
        <f>'SHALA DARPAN DATA'!C2690</f>
        <v>0</v>
      </c>
      <c r="B2690" s="52">
        <f>'SHALA DARPAN DATA'!A2690</f>
        <v>0</v>
      </c>
      <c r="C2690" s="52">
        <f>'SHALA DARPAN DATA'!B2690</f>
        <v>0</v>
      </c>
      <c r="D2690" s="52">
        <f>'SHALA DARPAN DATA'!D2690</f>
        <v>0</v>
      </c>
      <c r="E2690" s="52">
        <f>'SHALA DARPAN DATA'!J2690</f>
        <v>0</v>
      </c>
      <c r="F2690" s="52">
        <f>'SHALA DARPAN DATA'!T2690</f>
        <v>0</v>
      </c>
      <c r="G2690" s="52">
        <f>'SHALA DARPAN DATA'!V2690</f>
        <v>0</v>
      </c>
      <c r="H2690" s="52">
        <f>'SHALA DARPAN DATA'!K2690</f>
        <v>0</v>
      </c>
      <c r="I2690" s="52">
        <f>'SHALA DARPAN DATA'!E2690</f>
        <v>0</v>
      </c>
      <c r="J2690" s="52">
        <f>'SHALA DARPAN DATA'!G2690</f>
        <v>0</v>
      </c>
      <c r="K2690" s="52">
        <f>'SHALA DARPAN DATA'!H2690</f>
        <v>0</v>
      </c>
      <c r="L2690" s="52">
        <f>'SHALA DARPAN DATA'!W2690</f>
        <v>0</v>
      </c>
      <c r="M2690" s="52">
        <f>'SHALA DARPAN DATA'!R2690</f>
        <v>0</v>
      </c>
      <c r="N2690" s="52">
        <f>'SHALA DARPAN DATA'!S2690</f>
        <v>0</v>
      </c>
      <c r="O2690" s="52">
        <f>'SHALA DARPAN DATA'!O2690</f>
        <v>0</v>
      </c>
      <c r="P2690" s="52">
        <v>0</v>
      </c>
      <c r="Q2690" s="52">
        <v>0</v>
      </c>
      <c r="R2690" s="52">
        <v>0</v>
      </c>
      <c r="S2690" s="52">
        <v>0</v>
      </c>
      <c r="T2690" s="52">
        <v>0</v>
      </c>
      <c r="U2690" s="52">
        <v>0</v>
      </c>
      <c r="V2690" s="52">
        <v>0</v>
      </c>
      <c r="W2690" s="52">
        <v>0</v>
      </c>
      <c r="X2690" s="52">
        <v>0</v>
      </c>
      <c r="Y2690" s="52">
        <v>0</v>
      </c>
      <c r="Z2690" s="52">
        <v>0</v>
      </c>
    </row>
    <row r="2691" spans="1:26" ht="20" customHeight="1">
      <c r="A2691" s="52">
        <f>'SHALA DARPAN DATA'!C2691</f>
        <v>0</v>
      </c>
      <c r="B2691" s="52">
        <f>'SHALA DARPAN DATA'!A2691</f>
        <v>0</v>
      </c>
      <c r="C2691" s="52">
        <f>'SHALA DARPAN DATA'!B2691</f>
        <v>0</v>
      </c>
      <c r="D2691" s="52">
        <f>'SHALA DARPAN DATA'!D2691</f>
        <v>0</v>
      </c>
      <c r="E2691" s="52">
        <f>'SHALA DARPAN DATA'!J2691</f>
        <v>0</v>
      </c>
      <c r="F2691" s="52">
        <f>'SHALA DARPAN DATA'!T2691</f>
        <v>0</v>
      </c>
      <c r="G2691" s="52">
        <f>'SHALA DARPAN DATA'!V2691</f>
        <v>0</v>
      </c>
      <c r="H2691" s="52">
        <f>'SHALA DARPAN DATA'!K2691</f>
        <v>0</v>
      </c>
      <c r="I2691" s="52">
        <f>'SHALA DARPAN DATA'!E2691</f>
        <v>0</v>
      </c>
      <c r="J2691" s="52">
        <f>'SHALA DARPAN DATA'!G2691</f>
        <v>0</v>
      </c>
      <c r="K2691" s="52">
        <f>'SHALA DARPAN DATA'!H2691</f>
        <v>0</v>
      </c>
      <c r="L2691" s="52">
        <f>'SHALA DARPAN DATA'!W2691</f>
        <v>0</v>
      </c>
      <c r="M2691" s="52">
        <f>'SHALA DARPAN DATA'!R2691</f>
        <v>0</v>
      </c>
      <c r="N2691" s="52">
        <f>'SHALA DARPAN DATA'!S2691</f>
        <v>0</v>
      </c>
      <c r="O2691" s="52">
        <f>'SHALA DARPAN DATA'!O2691</f>
        <v>0</v>
      </c>
      <c r="P2691" s="52">
        <v>0</v>
      </c>
      <c r="Q2691" s="52">
        <v>0</v>
      </c>
      <c r="R2691" s="52">
        <v>0</v>
      </c>
      <c r="S2691" s="52">
        <v>0</v>
      </c>
      <c r="T2691" s="52">
        <v>0</v>
      </c>
      <c r="U2691" s="52">
        <v>0</v>
      </c>
      <c r="V2691" s="52">
        <v>0</v>
      </c>
      <c r="W2691" s="52">
        <v>0</v>
      </c>
      <c r="X2691" s="52">
        <v>0</v>
      </c>
      <c r="Y2691" s="52">
        <v>0</v>
      </c>
      <c r="Z2691" s="52">
        <v>0</v>
      </c>
    </row>
    <row r="2692" spans="1:26" ht="20" customHeight="1">
      <c r="A2692" s="52">
        <f>'SHALA DARPAN DATA'!C2692</f>
        <v>0</v>
      </c>
      <c r="B2692" s="52">
        <f>'SHALA DARPAN DATA'!A2692</f>
        <v>0</v>
      </c>
      <c r="C2692" s="52">
        <f>'SHALA DARPAN DATA'!B2692</f>
        <v>0</v>
      </c>
      <c r="D2692" s="52">
        <f>'SHALA DARPAN DATA'!D2692</f>
        <v>0</v>
      </c>
      <c r="E2692" s="52">
        <f>'SHALA DARPAN DATA'!J2692</f>
        <v>0</v>
      </c>
      <c r="F2692" s="52">
        <f>'SHALA DARPAN DATA'!T2692</f>
        <v>0</v>
      </c>
      <c r="G2692" s="52">
        <f>'SHALA DARPAN DATA'!V2692</f>
        <v>0</v>
      </c>
      <c r="H2692" s="52">
        <f>'SHALA DARPAN DATA'!K2692</f>
        <v>0</v>
      </c>
      <c r="I2692" s="52">
        <f>'SHALA DARPAN DATA'!E2692</f>
        <v>0</v>
      </c>
      <c r="J2692" s="52">
        <f>'SHALA DARPAN DATA'!G2692</f>
        <v>0</v>
      </c>
      <c r="K2692" s="52">
        <f>'SHALA DARPAN DATA'!H2692</f>
        <v>0</v>
      </c>
      <c r="L2692" s="52">
        <f>'SHALA DARPAN DATA'!W2692</f>
        <v>0</v>
      </c>
      <c r="M2692" s="52">
        <f>'SHALA DARPAN DATA'!R2692</f>
        <v>0</v>
      </c>
      <c r="N2692" s="52">
        <f>'SHALA DARPAN DATA'!S2692</f>
        <v>0</v>
      </c>
      <c r="O2692" s="52">
        <f>'SHALA DARPAN DATA'!O2692</f>
        <v>0</v>
      </c>
      <c r="P2692" s="52">
        <v>0</v>
      </c>
      <c r="Q2692" s="52">
        <v>0</v>
      </c>
      <c r="R2692" s="52">
        <v>0</v>
      </c>
      <c r="S2692" s="52">
        <v>0</v>
      </c>
      <c r="T2692" s="52">
        <v>0</v>
      </c>
      <c r="U2692" s="52">
        <v>0</v>
      </c>
      <c r="V2692" s="52">
        <v>0</v>
      </c>
      <c r="W2692" s="52">
        <v>0</v>
      </c>
      <c r="X2692" s="52">
        <v>0</v>
      </c>
      <c r="Y2692" s="52">
        <v>0</v>
      </c>
      <c r="Z2692" s="52">
        <v>0</v>
      </c>
    </row>
    <row r="2693" spans="1:26" ht="20" customHeight="1">
      <c r="A2693" s="52">
        <f>'SHALA DARPAN DATA'!C2693</f>
        <v>0</v>
      </c>
      <c r="B2693" s="52">
        <f>'SHALA DARPAN DATA'!A2693</f>
        <v>0</v>
      </c>
      <c r="C2693" s="52">
        <f>'SHALA DARPAN DATA'!B2693</f>
        <v>0</v>
      </c>
      <c r="D2693" s="52">
        <f>'SHALA DARPAN DATA'!D2693</f>
        <v>0</v>
      </c>
      <c r="E2693" s="52">
        <f>'SHALA DARPAN DATA'!J2693</f>
        <v>0</v>
      </c>
      <c r="F2693" s="52">
        <f>'SHALA DARPAN DATA'!T2693</f>
        <v>0</v>
      </c>
      <c r="G2693" s="52">
        <f>'SHALA DARPAN DATA'!V2693</f>
        <v>0</v>
      </c>
      <c r="H2693" s="52">
        <f>'SHALA DARPAN DATA'!K2693</f>
        <v>0</v>
      </c>
      <c r="I2693" s="52">
        <f>'SHALA DARPAN DATA'!E2693</f>
        <v>0</v>
      </c>
      <c r="J2693" s="52">
        <f>'SHALA DARPAN DATA'!G2693</f>
        <v>0</v>
      </c>
      <c r="K2693" s="52">
        <f>'SHALA DARPAN DATA'!H2693</f>
        <v>0</v>
      </c>
      <c r="L2693" s="52">
        <f>'SHALA DARPAN DATA'!W2693</f>
        <v>0</v>
      </c>
      <c r="M2693" s="52">
        <f>'SHALA DARPAN DATA'!R2693</f>
        <v>0</v>
      </c>
      <c r="N2693" s="52">
        <f>'SHALA DARPAN DATA'!S2693</f>
        <v>0</v>
      </c>
      <c r="O2693" s="52">
        <f>'SHALA DARPAN DATA'!O2693</f>
        <v>0</v>
      </c>
      <c r="P2693" s="52">
        <v>0</v>
      </c>
      <c r="Q2693" s="52">
        <v>0</v>
      </c>
      <c r="R2693" s="52">
        <v>0</v>
      </c>
      <c r="S2693" s="52">
        <v>0</v>
      </c>
      <c r="T2693" s="52">
        <v>0</v>
      </c>
      <c r="U2693" s="52">
        <v>0</v>
      </c>
      <c r="V2693" s="52">
        <v>0</v>
      </c>
      <c r="W2693" s="52">
        <v>0</v>
      </c>
      <c r="X2693" s="52">
        <v>0</v>
      </c>
      <c r="Y2693" s="52">
        <v>0</v>
      </c>
      <c r="Z2693" s="52">
        <v>0</v>
      </c>
    </row>
    <row r="2694" spans="1:26" ht="20" customHeight="1">
      <c r="A2694" s="52">
        <f>'SHALA DARPAN DATA'!C2694</f>
        <v>0</v>
      </c>
      <c r="B2694" s="52">
        <f>'SHALA DARPAN DATA'!A2694</f>
        <v>0</v>
      </c>
      <c r="C2694" s="52">
        <f>'SHALA DARPAN DATA'!B2694</f>
        <v>0</v>
      </c>
      <c r="D2694" s="52">
        <f>'SHALA DARPAN DATA'!D2694</f>
        <v>0</v>
      </c>
      <c r="E2694" s="52">
        <f>'SHALA DARPAN DATA'!J2694</f>
        <v>0</v>
      </c>
      <c r="F2694" s="52">
        <f>'SHALA DARPAN DATA'!T2694</f>
        <v>0</v>
      </c>
      <c r="G2694" s="52">
        <f>'SHALA DARPAN DATA'!V2694</f>
        <v>0</v>
      </c>
      <c r="H2694" s="52">
        <f>'SHALA DARPAN DATA'!K2694</f>
        <v>0</v>
      </c>
      <c r="I2694" s="52">
        <f>'SHALA DARPAN DATA'!E2694</f>
        <v>0</v>
      </c>
      <c r="J2694" s="52">
        <f>'SHALA DARPAN DATA'!G2694</f>
        <v>0</v>
      </c>
      <c r="K2694" s="52">
        <f>'SHALA DARPAN DATA'!H2694</f>
        <v>0</v>
      </c>
      <c r="L2694" s="52">
        <f>'SHALA DARPAN DATA'!W2694</f>
        <v>0</v>
      </c>
      <c r="M2694" s="52">
        <f>'SHALA DARPAN DATA'!R2694</f>
        <v>0</v>
      </c>
      <c r="N2694" s="52">
        <f>'SHALA DARPAN DATA'!S2694</f>
        <v>0</v>
      </c>
      <c r="O2694" s="52">
        <f>'SHALA DARPAN DATA'!O2694</f>
        <v>0</v>
      </c>
      <c r="P2694" s="52">
        <v>0</v>
      </c>
      <c r="Q2694" s="52">
        <v>0</v>
      </c>
      <c r="R2694" s="52">
        <v>0</v>
      </c>
      <c r="S2694" s="52">
        <v>0</v>
      </c>
      <c r="T2694" s="52">
        <v>0</v>
      </c>
      <c r="U2694" s="52">
        <v>0</v>
      </c>
      <c r="V2694" s="52">
        <v>0</v>
      </c>
      <c r="W2694" s="52">
        <v>0</v>
      </c>
      <c r="X2694" s="52">
        <v>0</v>
      </c>
      <c r="Y2694" s="52">
        <v>0</v>
      </c>
      <c r="Z2694" s="52">
        <v>0</v>
      </c>
    </row>
    <row r="2695" spans="1:26" ht="20" customHeight="1">
      <c r="A2695" s="52">
        <f>'SHALA DARPAN DATA'!C2695</f>
        <v>0</v>
      </c>
      <c r="B2695" s="52">
        <f>'SHALA DARPAN DATA'!A2695</f>
        <v>0</v>
      </c>
      <c r="C2695" s="52">
        <f>'SHALA DARPAN DATA'!B2695</f>
        <v>0</v>
      </c>
      <c r="D2695" s="52">
        <f>'SHALA DARPAN DATA'!D2695</f>
        <v>0</v>
      </c>
      <c r="E2695" s="52">
        <f>'SHALA DARPAN DATA'!J2695</f>
        <v>0</v>
      </c>
      <c r="F2695" s="52">
        <f>'SHALA DARPAN DATA'!T2695</f>
        <v>0</v>
      </c>
      <c r="G2695" s="52">
        <f>'SHALA DARPAN DATA'!V2695</f>
        <v>0</v>
      </c>
      <c r="H2695" s="52">
        <f>'SHALA DARPAN DATA'!K2695</f>
        <v>0</v>
      </c>
      <c r="I2695" s="52">
        <f>'SHALA DARPAN DATA'!E2695</f>
        <v>0</v>
      </c>
      <c r="J2695" s="52">
        <f>'SHALA DARPAN DATA'!G2695</f>
        <v>0</v>
      </c>
      <c r="K2695" s="52">
        <f>'SHALA DARPAN DATA'!H2695</f>
        <v>0</v>
      </c>
      <c r="L2695" s="52">
        <f>'SHALA DARPAN DATA'!W2695</f>
        <v>0</v>
      </c>
      <c r="M2695" s="52">
        <f>'SHALA DARPAN DATA'!R2695</f>
        <v>0</v>
      </c>
      <c r="N2695" s="52">
        <f>'SHALA DARPAN DATA'!S2695</f>
        <v>0</v>
      </c>
      <c r="O2695" s="52">
        <f>'SHALA DARPAN DATA'!O2695</f>
        <v>0</v>
      </c>
      <c r="P2695" s="52">
        <v>0</v>
      </c>
      <c r="Q2695" s="52">
        <v>0</v>
      </c>
      <c r="R2695" s="52">
        <v>0</v>
      </c>
      <c r="S2695" s="52">
        <v>0</v>
      </c>
      <c r="T2695" s="52">
        <v>0</v>
      </c>
      <c r="U2695" s="52">
        <v>0</v>
      </c>
      <c r="V2695" s="52">
        <v>0</v>
      </c>
      <c r="W2695" s="52">
        <v>0</v>
      </c>
      <c r="X2695" s="52">
        <v>0</v>
      </c>
      <c r="Y2695" s="52">
        <v>0</v>
      </c>
      <c r="Z2695" s="52">
        <v>0</v>
      </c>
    </row>
    <row r="2696" spans="1:26" ht="20" customHeight="1">
      <c r="A2696" s="52">
        <f>'SHALA DARPAN DATA'!C2696</f>
        <v>0</v>
      </c>
      <c r="B2696" s="52">
        <f>'SHALA DARPAN DATA'!A2696</f>
        <v>0</v>
      </c>
      <c r="C2696" s="52">
        <f>'SHALA DARPAN DATA'!B2696</f>
        <v>0</v>
      </c>
      <c r="D2696" s="52">
        <f>'SHALA DARPAN DATA'!D2696</f>
        <v>0</v>
      </c>
      <c r="E2696" s="52">
        <f>'SHALA DARPAN DATA'!J2696</f>
        <v>0</v>
      </c>
      <c r="F2696" s="52">
        <f>'SHALA DARPAN DATA'!T2696</f>
        <v>0</v>
      </c>
      <c r="G2696" s="52">
        <f>'SHALA DARPAN DATA'!V2696</f>
        <v>0</v>
      </c>
      <c r="H2696" s="52">
        <f>'SHALA DARPAN DATA'!K2696</f>
        <v>0</v>
      </c>
      <c r="I2696" s="52">
        <f>'SHALA DARPAN DATA'!E2696</f>
        <v>0</v>
      </c>
      <c r="J2696" s="52">
        <f>'SHALA DARPAN DATA'!G2696</f>
        <v>0</v>
      </c>
      <c r="K2696" s="52">
        <f>'SHALA DARPAN DATA'!H2696</f>
        <v>0</v>
      </c>
      <c r="L2696" s="52">
        <f>'SHALA DARPAN DATA'!W2696</f>
        <v>0</v>
      </c>
      <c r="M2696" s="52">
        <f>'SHALA DARPAN DATA'!R2696</f>
        <v>0</v>
      </c>
      <c r="N2696" s="52">
        <f>'SHALA DARPAN DATA'!S2696</f>
        <v>0</v>
      </c>
      <c r="O2696" s="52">
        <f>'SHALA DARPAN DATA'!O2696</f>
        <v>0</v>
      </c>
      <c r="P2696" s="52">
        <v>0</v>
      </c>
      <c r="Q2696" s="52">
        <v>0</v>
      </c>
      <c r="R2696" s="52">
        <v>0</v>
      </c>
      <c r="S2696" s="52">
        <v>0</v>
      </c>
      <c r="T2696" s="52">
        <v>0</v>
      </c>
      <c r="U2696" s="52">
        <v>0</v>
      </c>
      <c r="V2696" s="52">
        <v>0</v>
      </c>
      <c r="W2696" s="52">
        <v>0</v>
      </c>
      <c r="X2696" s="52">
        <v>0</v>
      </c>
      <c r="Y2696" s="52">
        <v>0</v>
      </c>
      <c r="Z2696" s="52">
        <v>0</v>
      </c>
    </row>
    <row r="2697" spans="1:26" ht="20" customHeight="1">
      <c r="A2697" s="52">
        <f>'SHALA DARPAN DATA'!C2697</f>
        <v>0</v>
      </c>
      <c r="B2697" s="52">
        <f>'SHALA DARPAN DATA'!A2697</f>
        <v>0</v>
      </c>
      <c r="C2697" s="52">
        <f>'SHALA DARPAN DATA'!B2697</f>
        <v>0</v>
      </c>
      <c r="D2697" s="52">
        <f>'SHALA DARPAN DATA'!D2697</f>
        <v>0</v>
      </c>
      <c r="E2697" s="52">
        <f>'SHALA DARPAN DATA'!J2697</f>
        <v>0</v>
      </c>
      <c r="F2697" s="52">
        <f>'SHALA DARPAN DATA'!T2697</f>
        <v>0</v>
      </c>
      <c r="G2697" s="52">
        <f>'SHALA DARPAN DATA'!V2697</f>
        <v>0</v>
      </c>
      <c r="H2697" s="52">
        <f>'SHALA DARPAN DATA'!K2697</f>
        <v>0</v>
      </c>
      <c r="I2697" s="52">
        <f>'SHALA DARPAN DATA'!E2697</f>
        <v>0</v>
      </c>
      <c r="J2697" s="52">
        <f>'SHALA DARPAN DATA'!G2697</f>
        <v>0</v>
      </c>
      <c r="K2697" s="52">
        <f>'SHALA DARPAN DATA'!H2697</f>
        <v>0</v>
      </c>
      <c r="L2697" s="52">
        <f>'SHALA DARPAN DATA'!W2697</f>
        <v>0</v>
      </c>
      <c r="M2697" s="52">
        <f>'SHALA DARPAN DATA'!R2697</f>
        <v>0</v>
      </c>
      <c r="N2697" s="52">
        <f>'SHALA DARPAN DATA'!S2697</f>
        <v>0</v>
      </c>
      <c r="O2697" s="52">
        <f>'SHALA DARPAN DATA'!O2697</f>
        <v>0</v>
      </c>
      <c r="P2697" s="52">
        <v>0</v>
      </c>
      <c r="Q2697" s="52">
        <v>0</v>
      </c>
      <c r="R2697" s="52">
        <v>0</v>
      </c>
      <c r="S2697" s="52">
        <v>0</v>
      </c>
      <c r="T2697" s="52">
        <v>0</v>
      </c>
      <c r="U2697" s="52">
        <v>0</v>
      </c>
      <c r="V2697" s="52">
        <v>0</v>
      </c>
      <c r="W2697" s="52">
        <v>0</v>
      </c>
      <c r="X2697" s="52">
        <v>0</v>
      </c>
      <c r="Y2697" s="52">
        <v>0</v>
      </c>
      <c r="Z2697" s="52">
        <v>0</v>
      </c>
    </row>
    <row r="2698" spans="1:26" ht="20" customHeight="1">
      <c r="A2698" s="52">
        <f>'SHALA DARPAN DATA'!C2698</f>
        <v>0</v>
      </c>
      <c r="B2698" s="52">
        <f>'SHALA DARPAN DATA'!A2698</f>
        <v>0</v>
      </c>
      <c r="C2698" s="52">
        <f>'SHALA DARPAN DATA'!B2698</f>
        <v>0</v>
      </c>
      <c r="D2698" s="52">
        <f>'SHALA DARPAN DATA'!D2698</f>
        <v>0</v>
      </c>
      <c r="E2698" s="52">
        <f>'SHALA DARPAN DATA'!J2698</f>
        <v>0</v>
      </c>
      <c r="F2698" s="52">
        <f>'SHALA DARPAN DATA'!T2698</f>
        <v>0</v>
      </c>
      <c r="G2698" s="52">
        <f>'SHALA DARPAN DATA'!V2698</f>
        <v>0</v>
      </c>
      <c r="H2698" s="52">
        <f>'SHALA DARPAN DATA'!K2698</f>
        <v>0</v>
      </c>
      <c r="I2698" s="52">
        <f>'SHALA DARPAN DATA'!E2698</f>
        <v>0</v>
      </c>
      <c r="J2698" s="52">
        <f>'SHALA DARPAN DATA'!G2698</f>
        <v>0</v>
      </c>
      <c r="K2698" s="52">
        <f>'SHALA DARPAN DATA'!H2698</f>
        <v>0</v>
      </c>
      <c r="L2698" s="52">
        <f>'SHALA DARPAN DATA'!W2698</f>
        <v>0</v>
      </c>
      <c r="M2698" s="52">
        <f>'SHALA DARPAN DATA'!R2698</f>
        <v>0</v>
      </c>
      <c r="N2698" s="52">
        <f>'SHALA DARPAN DATA'!S2698</f>
        <v>0</v>
      </c>
      <c r="O2698" s="52">
        <f>'SHALA DARPAN DATA'!O2698</f>
        <v>0</v>
      </c>
      <c r="P2698" s="52">
        <v>0</v>
      </c>
      <c r="Q2698" s="52">
        <v>0</v>
      </c>
      <c r="R2698" s="52">
        <v>0</v>
      </c>
      <c r="S2698" s="52">
        <v>0</v>
      </c>
      <c r="T2698" s="52">
        <v>0</v>
      </c>
      <c r="U2698" s="52">
        <v>0</v>
      </c>
      <c r="V2698" s="52">
        <v>0</v>
      </c>
      <c r="W2698" s="52">
        <v>0</v>
      </c>
      <c r="X2698" s="52">
        <v>0</v>
      </c>
      <c r="Y2698" s="52">
        <v>0</v>
      </c>
      <c r="Z2698" s="52">
        <v>0</v>
      </c>
    </row>
    <row r="2699" spans="1:26" ht="20" customHeight="1">
      <c r="A2699" s="52">
        <f>'SHALA DARPAN DATA'!C2699</f>
        <v>0</v>
      </c>
      <c r="B2699" s="52">
        <f>'SHALA DARPAN DATA'!A2699</f>
        <v>0</v>
      </c>
      <c r="C2699" s="52">
        <f>'SHALA DARPAN DATA'!B2699</f>
        <v>0</v>
      </c>
      <c r="D2699" s="52">
        <f>'SHALA DARPAN DATA'!D2699</f>
        <v>0</v>
      </c>
      <c r="E2699" s="52">
        <f>'SHALA DARPAN DATA'!J2699</f>
        <v>0</v>
      </c>
      <c r="F2699" s="52">
        <f>'SHALA DARPAN DATA'!T2699</f>
        <v>0</v>
      </c>
      <c r="G2699" s="52">
        <f>'SHALA DARPAN DATA'!V2699</f>
        <v>0</v>
      </c>
      <c r="H2699" s="52">
        <f>'SHALA DARPAN DATA'!K2699</f>
        <v>0</v>
      </c>
      <c r="I2699" s="52">
        <f>'SHALA DARPAN DATA'!E2699</f>
        <v>0</v>
      </c>
      <c r="J2699" s="52">
        <f>'SHALA DARPAN DATA'!G2699</f>
        <v>0</v>
      </c>
      <c r="K2699" s="52">
        <f>'SHALA DARPAN DATA'!H2699</f>
        <v>0</v>
      </c>
      <c r="L2699" s="52">
        <f>'SHALA DARPAN DATA'!W2699</f>
        <v>0</v>
      </c>
      <c r="M2699" s="52">
        <f>'SHALA DARPAN DATA'!R2699</f>
        <v>0</v>
      </c>
      <c r="N2699" s="52">
        <f>'SHALA DARPAN DATA'!S2699</f>
        <v>0</v>
      </c>
      <c r="O2699" s="52">
        <f>'SHALA DARPAN DATA'!O2699</f>
        <v>0</v>
      </c>
      <c r="P2699" s="52">
        <v>0</v>
      </c>
      <c r="Q2699" s="52">
        <v>0</v>
      </c>
      <c r="R2699" s="52">
        <v>0</v>
      </c>
      <c r="S2699" s="52">
        <v>0</v>
      </c>
      <c r="T2699" s="52">
        <v>0</v>
      </c>
      <c r="U2699" s="52">
        <v>0</v>
      </c>
      <c r="V2699" s="52">
        <v>0</v>
      </c>
      <c r="W2699" s="52">
        <v>0</v>
      </c>
      <c r="X2699" s="52">
        <v>0</v>
      </c>
      <c r="Y2699" s="52">
        <v>0</v>
      </c>
      <c r="Z2699" s="52">
        <v>0</v>
      </c>
    </row>
    <row r="2700" spans="1:26" ht="20" customHeight="1">
      <c r="A2700" s="52">
        <f>'SHALA DARPAN DATA'!C2700</f>
        <v>0</v>
      </c>
      <c r="B2700" s="52">
        <f>'SHALA DARPAN DATA'!A2700</f>
        <v>0</v>
      </c>
      <c r="C2700" s="52">
        <f>'SHALA DARPAN DATA'!B2700</f>
        <v>0</v>
      </c>
      <c r="D2700" s="52">
        <f>'SHALA DARPAN DATA'!D2700</f>
        <v>0</v>
      </c>
      <c r="E2700" s="52">
        <f>'SHALA DARPAN DATA'!J2700</f>
        <v>0</v>
      </c>
      <c r="F2700" s="52">
        <f>'SHALA DARPAN DATA'!T2700</f>
        <v>0</v>
      </c>
      <c r="G2700" s="52">
        <f>'SHALA DARPAN DATA'!V2700</f>
        <v>0</v>
      </c>
      <c r="H2700" s="52">
        <f>'SHALA DARPAN DATA'!K2700</f>
        <v>0</v>
      </c>
      <c r="I2700" s="52">
        <f>'SHALA DARPAN DATA'!E2700</f>
        <v>0</v>
      </c>
      <c r="J2700" s="52">
        <f>'SHALA DARPAN DATA'!G2700</f>
        <v>0</v>
      </c>
      <c r="K2700" s="52">
        <f>'SHALA DARPAN DATA'!H2700</f>
        <v>0</v>
      </c>
      <c r="L2700" s="52">
        <f>'SHALA DARPAN DATA'!W2700</f>
        <v>0</v>
      </c>
      <c r="M2700" s="52">
        <f>'SHALA DARPAN DATA'!R2700</f>
        <v>0</v>
      </c>
      <c r="N2700" s="52">
        <f>'SHALA DARPAN DATA'!S2700</f>
        <v>0</v>
      </c>
      <c r="O2700" s="52">
        <f>'SHALA DARPAN DATA'!O2700</f>
        <v>0</v>
      </c>
      <c r="P2700" s="52">
        <v>0</v>
      </c>
      <c r="Q2700" s="52">
        <v>0</v>
      </c>
      <c r="R2700" s="52">
        <v>0</v>
      </c>
      <c r="S2700" s="52">
        <v>0</v>
      </c>
      <c r="T2700" s="52">
        <v>0</v>
      </c>
      <c r="U2700" s="52">
        <v>0</v>
      </c>
      <c r="V2700" s="52">
        <v>0</v>
      </c>
      <c r="W2700" s="52">
        <v>0</v>
      </c>
      <c r="X2700" s="52">
        <v>0</v>
      </c>
      <c r="Y2700" s="52">
        <v>0</v>
      </c>
      <c r="Z2700" s="52">
        <v>0</v>
      </c>
    </row>
    <row r="2701" spans="1:26" ht="20" customHeight="1">
      <c r="A2701" s="52">
        <f>'SHALA DARPAN DATA'!C2701</f>
        <v>0</v>
      </c>
      <c r="B2701" s="52">
        <f>'SHALA DARPAN DATA'!A2701</f>
        <v>0</v>
      </c>
      <c r="C2701" s="52">
        <f>'SHALA DARPAN DATA'!B2701</f>
        <v>0</v>
      </c>
      <c r="D2701" s="52">
        <f>'SHALA DARPAN DATA'!D2701</f>
        <v>0</v>
      </c>
      <c r="E2701" s="52">
        <f>'SHALA DARPAN DATA'!J2701</f>
        <v>0</v>
      </c>
      <c r="F2701" s="52">
        <f>'SHALA DARPAN DATA'!T2701</f>
        <v>0</v>
      </c>
      <c r="G2701" s="52">
        <f>'SHALA DARPAN DATA'!V2701</f>
        <v>0</v>
      </c>
      <c r="H2701" s="52">
        <f>'SHALA DARPAN DATA'!K2701</f>
        <v>0</v>
      </c>
      <c r="I2701" s="52">
        <f>'SHALA DARPAN DATA'!E2701</f>
        <v>0</v>
      </c>
      <c r="J2701" s="52">
        <f>'SHALA DARPAN DATA'!G2701</f>
        <v>0</v>
      </c>
      <c r="K2701" s="52">
        <f>'SHALA DARPAN DATA'!H2701</f>
        <v>0</v>
      </c>
      <c r="L2701" s="52">
        <f>'SHALA DARPAN DATA'!W2701</f>
        <v>0</v>
      </c>
      <c r="M2701" s="52">
        <f>'SHALA DARPAN DATA'!R2701</f>
        <v>0</v>
      </c>
      <c r="N2701" s="52">
        <f>'SHALA DARPAN DATA'!S2701</f>
        <v>0</v>
      </c>
      <c r="O2701" s="52">
        <f>'SHALA DARPAN DATA'!O2701</f>
        <v>0</v>
      </c>
      <c r="P2701" s="52">
        <v>0</v>
      </c>
      <c r="Q2701" s="52">
        <v>0</v>
      </c>
      <c r="R2701" s="52">
        <v>0</v>
      </c>
      <c r="S2701" s="52">
        <v>0</v>
      </c>
      <c r="T2701" s="52">
        <v>0</v>
      </c>
      <c r="U2701" s="52">
        <v>0</v>
      </c>
      <c r="V2701" s="52">
        <v>0</v>
      </c>
      <c r="W2701" s="52">
        <v>0</v>
      </c>
      <c r="X2701" s="52">
        <v>0</v>
      </c>
      <c r="Y2701" s="52">
        <v>0</v>
      </c>
      <c r="Z2701" s="52">
        <v>0</v>
      </c>
    </row>
    <row r="2702" spans="1:26" ht="20" customHeight="1">
      <c r="A2702" s="52">
        <f>'SHALA DARPAN DATA'!C2702</f>
        <v>0</v>
      </c>
      <c r="B2702" s="52">
        <f>'SHALA DARPAN DATA'!A2702</f>
        <v>0</v>
      </c>
      <c r="C2702" s="52">
        <f>'SHALA DARPAN DATA'!B2702</f>
        <v>0</v>
      </c>
      <c r="D2702" s="52">
        <f>'SHALA DARPAN DATA'!D2702</f>
        <v>0</v>
      </c>
      <c r="E2702" s="52">
        <f>'SHALA DARPAN DATA'!J2702</f>
        <v>0</v>
      </c>
      <c r="F2702" s="52">
        <f>'SHALA DARPAN DATA'!T2702</f>
        <v>0</v>
      </c>
      <c r="G2702" s="52">
        <f>'SHALA DARPAN DATA'!V2702</f>
        <v>0</v>
      </c>
      <c r="H2702" s="52">
        <f>'SHALA DARPAN DATA'!K2702</f>
        <v>0</v>
      </c>
      <c r="I2702" s="52">
        <f>'SHALA DARPAN DATA'!E2702</f>
        <v>0</v>
      </c>
      <c r="J2702" s="52">
        <f>'SHALA DARPAN DATA'!G2702</f>
        <v>0</v>
      </c>
      <c r="K2702" s="52">
        <f>'SHALA DARPAN DATA'!H2702</f>
        <v>0</v>
      </c>
      <c r="L2702" s="52">
        <f>'SHALA DARPAN DATA'!W2702</f>
        <v>0</v>
      </c>
      <c r="M2702" s="52">
        <f>'SHALA DARPAN DATA'!R2702</f>
        <v>0</v>
      </c>
      <c r="N2702" s="52">
        <f>'SHALA DARPAN DATA'!S2702</f>
        <v>0</v>
      </c>
      <c r="O2702" s="52">
        <f>'SHALA DARPAN DATA'!O2702</f>
        <v>0</v>
      </c>
      <c r="P2702" s="52">
        <v>0</v>
      </c>
      <c r="Q2702" s="52">
        <v>0</v>
      </c>
      <c r="R2702" s="52">
        <v>0</v>
      </c>
      <c r="S2702" s="52">
        <v>0</v>
      </c>
      <c r="T2702" s="52">
        <v>0</v>
      </c>
      <c r="U2702" s="52">
        <v>0</v>
      </c>
      <c r="V2702" s="52">
        <v>0</v>
      </c>
      <c r="W2702" s="52">
        <v>0</v>
      </c>
      <c r="X2702" s="52">
        <v>0</v>
      </c>
      <c r="Y2702" s="52">
        <v>0</v>
      </c>
      <c r="Z2702" s="52">
        <v>0</v>
      </c>
    </row>
    <row r="2703" spans="1:26" ht="20" customHeight="1">
      <c r="A2703" s="52">
        <f>'SHALA DARPAN DATA'!C2703</f>
        <v>0</v>
      </c>
      <c r="B2703" s="52">
        <f>'SHALA DARPAN DATA'!A2703</f>
        <v>0</v>
      </c>
      <c r="C2703" s="52">
        <f>'SHALA DARPAN DATA'!B2703</f>
        <v>0</v>
      </c>
      <c r="D2703" s="52">
        <f>'SHALA DARPAN DATA'!D2703</f>
        <v>0</v>
      </c>
      <c r="E2703" s="52">
        <f>'SHALA DARPAN DATA'!J2703</f>
        <v>0</v>
      </c>
      <c r="F2703" s="52">
        <f>'SHALA DARPAN DATA'!T2703</f>
        <v>0</v>
      </c>
      <c r="G2703" s="52">
        <f>'SHALA DARPAN DATA'!V2703</f>
        <v>0</v>
      </c>
      <c r="H2703" s="52">
        <f>'SHALA DARPAN DATA'!K2703</f>
        <v>0</v>
      </c>
      <c r="I2703" s="52">
        <f>'SHALA DARPAN DATA'!E2703</f>
        <v>0</v>
      </c>
      <c r="J2703" s="52">
        <f>'SHALA DARPAN DATA'!G2703</f>
        <v>0</v>
      </c>
      <c r="K2703" s="52">
        <f>'SHALA DARPAN DATA'!H2703</f>
        <v>0</v>
      </c>
      <c r="L2703" s="52">
        <f>'SHALA DARPAN DATA'!W2703</f>
        <v>0</v>
      </c>
      <c r="M2703" s="52">
        <f>'SHALA DARPAN DATA'!R2703</f>
        <v>0</v>
      </c>
      <c r="N2703" s="52">
        <f>'SHALA DARPAN DATA'!S2703</f>
        <v>0</v>
      </c>
      <c r="O2703" s="52">
        <f>'SHALA DARPAN DATA'!O2703</f>
        <v>0</v>
      </c>
      <c r="P2703" s="52">
        <v>0</v>
      </c>
      <c r="Q2703" s="52">
        <v>0</v>
      </c>
      <c r="R2703" s="52">
        <v>0</v>
      </c>
      <c r="S2703" s="52">
        <v>0</v>
      </c>
      <c r="T2703" s="52">
        <v>0</v>
      </c>
      <c r="U2703" s="52">
        <v>0</v>
      </c>
      <c r="V2703" s="52">
        <v>0</v>
      </c>
      <c r="W2703" s="52">
        <v>0</v>
      </c>
      <c r="X2703" s="52">
        <v>0</v>
      </c>
      <c r="Y2703" s="52">
        <v>0</v>
      </c>
      <c r="Z2703" s="52">
        <v>0</v>
      </c>
    </row>
    <row r="2704" spans="1:26" ht="20" customHeight="1">
      <c r="A2704" s="52">
        <f>'SHALA DARPAN DATA'!C2704</f>
        <v>0</v>
      </c>
      <c r="B2704" s="52">
        <f>'SHALA DARPAN DATA'!A2704</f>
        <v>0</v>
      </c>
      <c r="C2704" s="52">
        <f>'SHALA DARPAN DATA'!B2704</f>
        <v>0</v>
      </c>
      <c r="D2704" s="52">
        <f>'SHALA DARPAN DATA'!D2704</f>
        <v>0</v>
      </c>
      <c r="E2704" s="52">
        <f>'SHALA DARPAN DATA'!J2704</f>
        <v>0</v>
      </c>
      <c r="F2704" s="52">
        <f>'SHALA DARPAN DATA'!T2704</f>
        <v>0</v>
      </c>
      <c r="G2704" s="52">
        <f>'SHALA DARPAN DATA'!V2704</f>
        <v>0</v>
      </c>
      <c r="H2704" s="52">
        <f>'SHALA DARPAN DATA'!K2704</f>
        <v>0</v>
      </c>
      <c r="I2704" s="52">
        <f>'SHALA DARPAN DATA'!E2704</f>
        <v>0</v>
      </c>
      <c r="J2704" s="52">
        <f>'SHALA DARPAN DATA'!G2704</f>
        <v>0</v>
      </c>
      <c r="K2704" s="52">
        <f>'SHALA DARPAN DATA'!H2704</f>
        <v>0</v>
      </c>
      <c r="L2704" s="52">
        <f>'SHALA DARPAN DATA'!W2704</f>
        <v>0</v>
      </c>
      <c r="M2704" s="52">
        <f>'SHALA DARPAN DATA'!R2704</f>
        <v>0</v>
      </c>
      <c r="N2704" s="52">
        <f>'SHALA DARPAN DATA'!S2704</f>
        <v>0</v>
      </c>
      <c r="O2704" s="52">
        <f>'SHALA DARPAN DATA'!O2704</f>
        <v>0</v>
      </c>
      <c r="P2704" s="52">
        <v>0</v>
      </c>
      <c r="Q2704" s="52">
        <v>0</v>
      </c>
      <c r="R2704" s="52">
        <v>0</v>
      </c>
      <c r="S2704" s="52">
        <v>0</v>
      </c>
      <c r="T2704" s="52">
        <v>0</v>
      </c>
      <c r="U2704" s="52">
        <v>0</v>
      </c>
      <c r="V2704" s="52">
        <v>0</v>
      </c>
      <c r="W2704" s="52">
        <v>0</v>
      </c>
      <c r="X2704" s="52">
        <v>0</v>
      </c>
      <c r="Y2704" s="52">
        <v>0</v>
      </c>
      <c r="Z2704" s="52">
        <v>0</v>
      </c>
    </row>
    <row r="2705" spans="1:26" ht="20" customHeight="1">
      <c r="A2705" s="52">
        <f>'SHALA DARPAN DATA'!C2705</f>
        <v>0</v>
      </c>
      <c r="B2705" s="52">
        <f>'SHALA DARPAN DATA'!A2705</f>
        <v>0</v>
      </c>
      <c r="C2705" s="52">
        <f>'SHALA DARPAN DATA'!B2705</f>
        <v>0</v>
      </c>
      <c r="D2705" s="52">
        <f>'SHALA DARPAN DATA'!D2705</f>
        <v>0</v>
      </c>
      <c r="E2705" s="52">
        <f>'SHALA DARPAN DATA'!J2705</f>
        <v>0</v>
      </c>
      <c r="F2705" s="52">
        <f>'SHALA DARPAN DATA'!T2705</f>
        <v>0</v>
      </c>
      <c r="G2705" s="52">
        <f>'SHALA DARPAN DATA'!V2705</f>
        <v>0</v>
      </c>
      <c r="H2705" s="52">
        <f>'SHALA DARPAN DATA'!K2705</f>
        <v>0</v>
      </c>
      <c r="I2705" s="52">
        <f>'SHALA DARPAN DATA'!E2705</f>
        <v>0</v>
      </c>
      <c r="J2705" s="52">
        <f>'SHALA DARPAN DATA'!G2705</f>
        <v>0</v>
      </c>
      <c r="K2705" s="52">
        <f>'SHALA DARPAN DATA'!H2705</f>
        <v>0</v>
      </c>
      <c r="L2705" s="52">
        <f>'SHALA DARPAN DATA'!W2705</f>
        <v>0</v>
      </c>
      <c r="M2705" s="52">
        <f>'SHALA DARPAN DATA'!R2705</f>
        <v>0</v>
      </c>
      <c r="N2705" s="52">
        <f>'SHALA DARPAN DATA'!S2705</f>
        <v>0</v>
      </c>
      <c r="O2705" s="52">
        <f>'SHALA DARPAN DATA'!O2705</f>
        <v>0</v>
      </c>
      <c r="P2705" s="52">
        <v>0</v>
      </c>
      <c r="Q2705" s="52">
        <v>0</v>
      </c>
      <c r="R2705" s="52">
        <v>0</v>
      </c>
      <c r="S2705" s="52">
        <v>0</v>
      </c>
      <c r="T2705" s="52">
        <v>0</v>
      </c>
      <c r="U2705" s="52">
        <v>0</v>
      </c>
      <c r="V2705" s="52">
        <v>0</v>
      </c>
      <c r="W2705" s="52">
        <v>0</v>
      </c>
      <c r="X2705" s="52">
        <v>0</v>
      </c>
      <c r="Y2705" s="52">
        <v>0</v>
      </c>
      <c r="Z2705" s="52">
        <v>0</v>
      </c>
    </row>
    <row r="2706" spans="1:26" ht="20" customHeight="1">
      <c r="A2706" s="52">
        <f>'SHALA DARPAN DATA'!C2706</f>
        <v>0</v>
      </c>
      <c r="B2706" s="52">
        <f>'SHALA DARPAN DATA'!A2706</f>
        <v>0</v>
      </c>
      <c r="C2706" s="52">
        <f>'SHALA DARPAN DATA'!B2706</f>
        <v>0</v>
      </c>
      <c r="D2706" s="52">
        <f>'SHALA DARPAN DATA'!D2706</f>
        <v>0</v>
      </c>
      <c r="E2706" s="52">
        <f>'SHALA DARPAN DATA'!J2706</f>
        <v>0</v>
      </c>
      <c r="F2706" s="52">
        <f>'SHALA DARPAN DATA'!T2706</f>
        <v>0</v>
      </c>
      <c r="G2706" s="52">
        <f>'SHALA DARPAN DATA'!V2706</f>
        <v>0</v>
      </c>
      <c r="H2706" s="52">
        <f>'SHALA DARPAN DATA'!K2706</f>
        <v>0</v>
      </c>
      <c r="I2706" s="52">
        <f>'SHALA DARPAN DATA'!E2706</f>
        <v>0</v>
      </c>
      <c r="J2706" s="52">
        <f>'SHALA DARPAN DATA'!G2706</f>
        <v>0</v>
      </c>
      <c r="K2706" s="52">
        <f>'SHALA DARPAN DATA'!H2706</f>
        <v>0</v>
      </c>
      <c r="L2706" s="52">
        <f>'SHALA DARPAN DATA'!W2706</f>
        <v>0</v>
      </c>
      <c r="M2706" s="52">
        <f>'SHALA DARPAN DATA'!R2706</f>
        <v>0</v>
      </c>
      <c r="N2706" s="52">
        <f>'SHALA DARPAN DATA'!S2706</f>
        <v>0</v>
      </c>
      <c r="O2706" s="52">
        <f>'SHALA DARPAN DATA'!O2706</f>
        <v>0</v>
      </c>
      <c r="P2706" s="52">
        <v>0</v>
      </c>
      <c r="Q2706" s="52">
        <v>0</v>
      </c>
      <c r="R2706" s="52">
        <v>0</v>
      </c>
      <c r="S2706" s="52">
        <v>0</v>
      </c>
      <c r="T2706" s="52">
        <v>0</v>
      </c>
      <c r="U2706" s="52">
        <v>0</v>
      </c>
      <c r="V2706" s="52">
        <v>0</v>
      </c>
      <c r="W2706" s="52">
        <v>0</v>
      </c>
      <c r="X2706" s="52">
        <v>0</v>
      </c>
      <c r="Y2706" s="52">
        <v>0</v>
      </c>
      <c r="Z2706" s="52">
        <v>0</v>
      </c>
    </row>
    <row r="2707" spans="1:26" ht="20" customHeight="1">
      <c r="A2707" s="52">
        <f>'SHALA DARPAN DATA'!C2707</f>
        <v>0</v>
      </c>
      <c r="B2707" s="52">
        <f>'SHALA DARPAN DATA'!A2707</f>
        <v>0</v>
      </c>
      <c r="C2707" s="52">
        <f>'SHALA DARPAN DATA'!B2707</f>
        <v>0</v>
      </c>
      <c r="D2707" s="52">
        <f>'SHALA DARPAN DATA'!D2707</f>
        <v>0</v>
      </c>
      <c r="E2707" s="52">
        <f>'SHALA DARPAN DATA'!J2707</f>
        <v>0</v>
      </c>
      <c r="F2707" s="52">
        <f>'SHALA DARPAN DATA'!T2707</f>
        <v>0</v>
      </c>
      <c r="G2707" s="52">
        <f>'SHALA DARPAN DATA'!V2707</f>
        <v>0</v>
      </c>
      <c r="H2707" s="52">
        <f>'SHALA DARPAN DATA'!K2707</f>
        <v>0</v>
      </c>
      <c r="I2707" s="52">
        <f>'SHALA DARPAN DATA'!E2707</f>
        <v>0</v>
      </c>
      <c r="J2707" s="52">
        <f>'SHALA DARPAN DATA'!G2707</f>
        <v>0</v>
      </c>
      <c r="K2707" s="52">
        <f>'SHALA DARPAN DATA'!H2707</f>
        <v>0</v>
      </c>
      <c r="L2707" s="52">
        <f>'SHALA DARPAN DATA'!W2707</f>
        <v>0</v>
      </c>
      <c r="M2707" s="52">
        <f>'SHALA DARPAN DATA'!R2707</f>
        <v>0</v>
      </c>
      <c r="N2707" s="52">
        <f>'SHALA DARPAN DATA'!S2707</f>
        <v>0</v>
      </c>
      <c r="O2707" s="52">
        <f>'SHALA DARPAN DATA'!O2707</f>
        <v>0</v>
      </c>
      <c r="P2707" s="52">
        <v>0</v>
      </c>
      <c r="Q2707" s="52">
        <v>0</v>
      </c>
      <c r="R2707" s="52">
        <v>0</v>
      </c>
      <c r="S2707" s="52">
        <v>0</v>
      </c>
      <c r="T2707" s="52">
        <v>0</v>
      </c>
      <c r="U2707" s="52">
        <v>0</v>
      </c>
      <c r="V2707" s="52">
        <v>0</v>
      </c>
      <c r="W2707" s="52">
        <v>0</v>
      </c>
      <c r="X2707" s="52">
        <v>0</v>
      </c>
      <c r="Y2707" s="52">
        <v>0</v>
      </c>
      <c r="Z2707" s="52">
        <v>0</v>
      </c>
    </row>
    <row r="2708" spans="1:26" ht="20" customHeight="1">
      <c r="A2708" s="52">
        <f>'SHALA DARPAN DATA'!C2708</f>
        <v>0</v>
      </c>
      <c r="B2708" s="52">
        <f>'SHALA DARPAN DATA'!A2708</f>
        <v>0</v>
      </c>
      <c r="C2708" s="52">
        <f>'SHALA DARPAN DATA'!B2708</f>
        <v>0</v>
      </c>
      <c r="D2708" s="52">
        <f>'SHALA DARPAN DATA'!D2708</f>
        <v>0</v>
      </c>
      <c r="E2708" s="52">
        <f>'SHALA DARPAN DATA'!J2708</f>
        <v>0</v>
      </c>
      <c r="F2708" s="52">
        <f>'SHALA DARPAN DATA'!T2708</f>
        <v>0</v>
      </c>
      <c r="G2708" s="52">
        <f>'SHALA DARPAN DATA'!V2708</f>
        <v>0</v>
      </c>
      <c r="H2708" s="52">
        <f>'SHALA DARPAN DATA'!K2708</f>
        <v>0</v>
      </c>
      <c r="I2708" s="52">
        <f>'SHALA DARPAN DATA'!E2708</f>
        <v>0</v>
      </c>
      <c r="J2708" s="52">
        <f>'SHALA DARPAN DATA'!G2708</f>
        <v>0</v>
      </c>
      <c r="K2708" s="52">
        <f>'SHALA DARPAN DATA'!H2708</f>
        <v>0</v>
      </c>
      <c r="L2708" s="52">
        <f>'SHALA DARPAN DATA'!W2708</f>
        <v>0</v>
      </c>
      <c r="M2708" s="52">
        <f>'SHALA DARPAN DATA'!R2708</f>
        <v>0</v>
      </c>
      <c r="N2708" s="52">
        <f>'SHALA DARPAN DATA'!S2708</f>
        <v>0</v>
      </c>
      <c r="O2708" s="52">
        <f>'SHALA DARPAN DATA'!O2708</f>
        <v>0</v>
      </c>
      <c r="P2708" s="52">
        <v>0</v>
      </c>
      <c r="Q2708" s="52">
        <v>0</v>
      </c>
      <c r="R2708" s="52">
        <v>0</v>
      </c>
      <c r="S2708" s="52">
        <v>0</v>
      </c>
      <c r="T2708" s="52">
        <v>0</v>
      </c>
      <c r="U2708" s="52">
        <v>0</v>
      </c>
      <c r="V2708" s="52">
        <v>0</v>
      </c>
      <c r="W2708" s="52">
        <v>0</v>
      </c>
      <c r="X2708" s="52">
        <v>0</v>
      </c>
      <c r="Y2708" s="52">
        <v>0</v>
      </c>
      <c r="Z2708" s="52">
        <v>0</v>
      </c>
    </row>
    <row r="2709" spans="1:26" ht="20" customHeight="1">
      <c r="A2709" s="52">
        <f>'SHALA DARPAN DATA'!C2709</f>
        <v>0</v>
      </c>
      <c r="B2709" s="52">
        <f>'SHALA DARPAN DATA'!A2709</f>
        <v>0</v>
      </c>
      <c r="C2709" s="52">
        <f>'SHALA DARPAN DATA'!B2709</f>
        <v>0</v>
      </c>
      <c r="D2709" s="52">
        <f>'SHALA DARPAN DATA'!D2709</f>
        <v>0</v>
      </c>
      <c r="E2709" s="52">
        <f>'SHALA DARPAN DATA'!J2709</f>
        <v>0</v>
      </c>
      <c r="F2709" s="52">
        <f>'SHALA DARPAN DATA'!T2709</f>
        <v>0</v>
      </c>
      <c r="G2709" s="52">
        <f>'SHALA DARPAN DATA'!V2709</f>
        <v>0</v>
      </c>
      <c r="H2709" s="52">
        <f>'SHALA DARPAN DATA'!K2709</f>
        <v>0</v>
      </c>
      <c r="I2709" s="52">
        <f>'SHALA DARPAN DATA'!E2709</f>
        <v>0</v>
      </c>
      <c r="J2709" s="52">
        <f>'SHALA DARPAN DATA'!G2709</f>
        <v>0</v>
      </c>
      <c r="K2709" s="52">
        <f>'SHALA DARPAN DATA'!H2709</f>
        <v>0</v>
      </c>
      <c r="L2709" s="52">
        <f>'SHALA DARPAN DATA'!W2709</f>
        <v>0</v>
      </c>
      <c r="M2709" s="52">
        <f>'SHALA DARPAN DATA'!R2709</f>
        <v>0</v>
      </c>
      <c r="N2709" s="52">
        <f>'SHALA DARPAN DATA'!S2709</f>
        <v>0</v>
      </c>
      <c r="O2709" s="52">
        <f>'SHALA DARPAN DATA'!O2709</f>
        <v>0</v>
      </c>
      <c r="P2709" s="52">
        <v>0</v>
      </c>
      <c r="Q2709" s="52">
        <v>0</v>
      </c>
      <c r="R2709" s="52">
        <v>0</v>
      </c>
      <c r="S2709" s="52">
        <v>0</v>
      </c>
      <c r="T2709" s="52">
        <v>0</v>
      </c>
      <c r="U2709" s="52">
        <v>0</v>
      </c>
      <c r="V2709" s="52">
        <v>0</v>
      </c>
      <c r="W2709" s="52">
        <v>0</v>
      </c>
      <c r="X2709" s="52">
        <v>0</v>
      </c>
      <c r="Y2709" s="52">
        <v>0</v>
      </c>
      <c r="Z2709" s="52">
        <v>0</v>
      </c>
    </row>
    <row r="2710" spans="1:26" ht="20" customHeight="1">
      <c r="A2710" s="52">
        <f>'SHALA DARPAN DATA'!C2710</f>
        <v>0</v>
      </c>
      <c r="B2710" s="52">
        <f>'SHALA DARPAN DATA'!A2710</f>
        <v>0</v>
      </c>
      <c r="C2710" s="52">
        <f>'SHALA DARPAN DATA'!B2710</f>
        <v>0</v>
      </c>
      <c r="D2710" s="52">
        <f>'SHALA DARPAN DATA'!D2710</f>
        <v>0</v>
      </c>
      <c r="E2710" s="52">
        <f>'SHALA DARPAN DATA'!J2710</f>
        <v>0</v>
      </c>
      <c r="F2710" s="52">
        <f>'SHALA DARPAN DATA'!T2710</f>
        <v>0</v>
      </c>
      <c r="G2710" s="52">
        <f>'SHALA DARPAN DATA'!V2710</f>
        <v>0</v>
      </c>
      <c r="H2710" s="52">
        <f>'SHALA DARPAN DATA'!K2710</f>
        <v>0</v>
      </c>
      <c r="I2710" s="52">
        <f>'SHALA DARPAN DATA'!E2710</f>
        <v>0</v>
      </c>
      <c r="J2710" s="52">
        <f>'SHALA DARPAN DATA'!G2710</f>
        <v>0</v>
      </c>
      <c r="K2710" s="52">
        <f>'SHALA DARPAN DATA'!H2710</f>
        <v>0</v>
      </c>
      <c r="L2710" s="52">
        <f>'SHALA DARPAN DATA'!W2710</f>
        <v>0</v>
      </c>
      <c r="M2710" s="52">
        <f>'SHALA DARPAN DATA'!R2710</f>
        <v>0</v>
      </c>
      <c r="N2710" s="52">
        <f>'SHALA DARPAN DATA'!S2710</f>
        <v>0</v>
      </c>
      <c r="O2710" s="52">
        <f>'SHALA DARPAN DATA'!O2710</f>
        <v>0</v>
      </c>
      <c r="P2710" s="52">
        <v>0</v>
      </c>
      <c r="Q2710" s="52">
        <v>0</v>
      </c>
      <c r="R2710" s="52">
        <v>0</v>
      </c>
      <c r="S2710" s="52">
        <v>0</v>
      </c>
      <c r="T2710" s="52">
        <v>0</v>
      </c>
      <c r="U2710" s="52">
        <v>0</v>
      </c>
      <c r="V2710" s="52">
        <v>0</v>
      </c>
      <c r="W2710" s="52">
        <v>0</v>
      </c>
      <c r="X2710" s="52">
        <v>0</v>
      </c>
      <c r="Y2710" s="52">
        <v>0</v>
      </c>
      <c r="Z2710" s="52">
        <v>0</v>
      </c>
    </row>
    <row r="2711" spans="1:26" ht="20" customHeight="1">
      <c r="A2711" s="52">
        <f>'SHALA DARPAN DATA'!C2711</f>
        <v>0</v>
      </c>
      <c r="B2711" s="52">
        <f>'SHALA DARPAN DATA'!A2711</f>
        <v>0</v>
      </c>
      <c r="C2711" s="52">
        <f>'SHALA DARPAN DATA'!B2711</f>
        <v>0</v>
      </c>
      <c r="D2711" s="52">
        <f>'SHALA DARPAN DATA'!D2711</f>
        <v>0</v>
      </c>
      <c r="E2711" s="52">
        <f>'SHALA DARPAN DATA'!J2711</f>
        <v>0</v>
      </c>
      <c r="F2711" s="52">
        <f>'SHALA DARPAN DATA'!T2711</f>
        <v>0</v>
      </c>
      <c r="G2711" s="52">
        <f>'SHALA DARPAN DATA'!V2711</f>
        <v>0</v>
      </c>
      <c r="H2711" s="52">
        <f>'SHALA DARPAN DATA'!K2711</f>
        <v>0</v>
      </c>
      <c r="I2711" s="52">
        <f>'SHALA DARPAN DATA'!E2711</f>
        <v>0</v>
      </c>
      <c r="J2711" s="52">
        <f>'SHALA DARPAN DATA'!G2711</f>
        <v>0</v>
      </c>
      <c r="K2711" s="52">
        <f>'SHALA DARPAN DATA'!H2711</f>
        <v>0</v>
      </c>
      <c r="L2711" s="52">
        <f>'SHALA DARPAN DATA'!W2711</f>
        <v>0</v>
      </c>
      <c r="M2711" s="52">
        <f>'SHALA DARPAN DATA'!R2711</f>
        <v>0</v>
      </c>
      <c r="N2711" s="52">
        <f>'SHALA DARPAN DATA'!S2711</f>
        <v>0</v>
      </c>
      <c r="O2711" s="52">
        <f>'SHALA DARPAN DATA'!O2711</f>
        <v>0</v>
      </c>
      <c r="P2711" s="52">
        <v>0</v>
      </c>
      <c r="Q2711" s="52">
        <v>0</v>
      </c>
      <c r="R2711" s="52">
        <v>0</v>
      </c>
      <c r="S2711" s="52">
        <v>0</v>
      </c>
      <c r="T2711" s="52">
        <v>0</v>
      </c>
      <c r="U2711" s="52">
        <v>0</v>
      </c>
      <c r="V2711" s="52">
        <v>0</v>
      </c>
      <c r="W2711" s="52">
        <v>0</v>
      </c>
      <c r="X2711" s="52">
        <v>0</v>
      </c>
      <c r="Y2711" s="52">
        <v>0</v>
      </c>
      <c r="Z2711" s="52">
        <v>0</v>
      </c>
    </row>
    <row r="2712" spans="1:26" ht="20" customHeight="1">
      <c r="A2712" s="52">
        <f>'SHALA DARPAN DATA'!C2712</f>
        <v>0</v>
      </c>
      <c r="B2712" s="52">
        <f>'SHALA DARPAN DATA'!A2712</f>
        <v>0</v>
      </c>
      <c r="C2712" s="52">
        <f>'SHALA DARPAN DATA'!B2712</f>
        <v>0</v>
      </c>
      <c r="D2712" s="52">
        <f>'SHALA DARPAN DATA'!D2712</f>
        <v>0</v>
      </c>
      <c r="E2712" s="52">
        <f>'SHALA DARPAN DATA'!J2712</f>
        <v>0</v>
      </c>
      <c r="F2712" s="52">
        <f>'SHALA DARPAN DATA'!T2712</f>
        <v>0</v>
      </c>
      <c r="G2712" s="52">
        <f>'SHALA DARPAN DATA'!V2712</f>
        <v>0</v>
      </c>
      <c r="H2712" s="52">
        <f>'SHALA DARPAN DATA'!K2712</f>
        <v>0</v>
      </c>
      <c r="I2712" s="52">
        <f>'SHALA DARPAN DATA'!E2712</f>
        <v>0</v>
      </c>
      <c r="J2712" s="52">
        <f>'SHALA DARPAN DATA'!G2712</f>
        <v>0</v>
      </c>
      <c r="K2712" s="52">
        <f>'SHALA DARPAN DATA'!H2712</f>
        <v>0</v>
      </c>
      <c r="L2712" s="52">
        <f>'SHALA DARPAN DATA'!W2712</f>
        <v>0</v>
      </c>
      <c r="M2712" s="52">
        <f>'SHALA DARPAN DATA'!R2712</f>
        <v>0</v>
      </c>
      <c r="N2712" s="52">
        <f>'SHALA DARPAN DATA'!S2712</f>
        <v>0</v>
      </c>
      <c r="O2712" s="52">
        <f>'SHALA DARPAN DATA'!O2712</f>
        <v>0</v>
      </c>
      <c r="P2712" s="52">
        <v>0</v>
      </c>
      <c r="Q2712" s="52">
        <v>0</v>
      </c>
      <c r="R2712" s="52">
        <v>0</v>
      </c>
      <c r="S2712" s="52">
        <v>0</v>
      </c>
      <c r="T2712" s="52">
        <v>0</v>
      </c>
      <c r="U2712" s="52">
        <v>0</v>
      </c>
      <c r="V2712" s="52">
        <v>0</v>
      </c>
      <c r="W2712" s="52">
        <v>0</v>
      </c>
      <c r="X2712" s="52">
        <v>0</v>
      </c>
      <c r="Y2712" s="52">
        <v>0</v>
      </c>
      <c r="Z2712" s="52">
        <v>0</v>
      </c>
    </row>
    <row r="2713" spans="1:26" ht="20" customHeight="1">
      <c r="A2713" s="52">
        <f>'SHALA DARPAN DATA'!C2713</f>
        <v>0</v>
      </c>
      <c r="B2713" s="52">
        <f>'SHALA DARPAN DATA'!A2713</f>
        <v>0</v>
      </c>
      <c r="C2713" s="52">
        <f>'SHALA DARPAN DATA'!B2713</f>
        <v>0</v>
      </c>
      <c r="D2713" s="52">
        <f>'SHALA DARPAN DATA'!D2713</f>
        <v>0</v>
      </c>
      <c r="E2713" s="52">
        <f>'SHALA DARPAN DATA'!J2713</f>
        <v>0</v>
      </c>
      <c r="F2713" s="52">
        <f>'SHALA DARPAN DATA'!T2713</f>
        <v>0</v>
      </c>
      <c r="G2713" s="52">
        <f>'SHALA DARPAN DATA'!V2713</f>
        <v>0</v>
      </c>
      <c r="H2713" s="52">
        <f>'SHALA DARPAN DATA'!K2713</f>
        <v>0</v>
      </c>
      <c r="I2713" s="52">
        <f>'SHALA DARPAN DATA'!E2713</f>
        <v>0</v>
      </c>
      <c r="J2713" s="52">
        <f>'SHALA DARPAN DATA'!G2713</f>
        <v>0</v>
      </c>
      <c r="K2713" s="52">
        <f>'SHALA DARPAN DATA'!H2713</f>
        <v>0</v>
      </c>
      <c r="L2713" s="52">
        <f>'SHALA DARPAN DATA'!W2713</f>
        <v>0</v>
      </c>
      <c r="M2713" s="52">
        <f>'SHALA DARPAN DATA'!R2713</f>
        <v>0</v>
      </c>
      <c r="N2713" s="52">
        <f>'SHALA DARPAN DATA'!S2713</f>
        <v>0</v>
      </c>
      <c r="O2713" s="52">
        <f>'SHALA DARPAN DATA'!O2713</f>
        <v>0</v>
      </c>
      <c r="P2713" s="52">
        <v>0</v>
      </c>
      <c r="Q2713" s="52">
        <v>0</v>
      </c>
      <c r="R2713" s="52">
        <v>0</v>
      </c>
      <c r="S2713" s="52">
        <v>0</v>
      </c>
      <c r="T2713" s="52">
        <v>0</v>
      </c>
      <c r="U2713" s="52">
        <v>0</v>
      </c>
      <c r="V2713" s="52">
        <v>0</v>
      </c>
      <c r="W2713" s="52">
        <v>0</v>
      </c>
      <c r="X2713" s="52">
        <v>0</v>
      </c>
      <c r="Y2713" s="52">
        <v>0</v>
      </c>
      <c r="Z2713" s="52">
        <v>0</v>
      </c>
    </row>
    <row r="2714" spans="1:26" ht="20" customHeight="1">
      <c r="A2714" s="52">
        <f>'SHALA DARPAN DATA'!C2714</f>
        <v>0</v>
      </c>
      <c r="B2714" s="52">
        <f>'SHALA DARPAN DATA'!A2714</f>
        <v>0</v>
      </c>
      <c r="C2714" s="52">
        <f>'SHALA DARPAN DATA'!B2714</f>
        <v>0</v>
      </c>
      <c r="D2714" s="52">
        <f>'SHALA DARPAN DATA'!D2714</f>
        <v>0</v>
      </c>
      <c r="E2714" s="52">
        <f>'SHALA DARPAN DATA'!J2714</f>
        <v>0</v>
      </c>
      <c r="F2714" s="52">
        <f>'SHALA DARPAN DATA'!T2714</f>
        <v>0</v>
      </c>
      <c r="G2714" s="52">
        <f>'SHALA DARPAN DATA'!V2714</f>
        <v>0</v>
      </c>
      <c r="H2714" s="52">
        <f>'SHALA DARPAN DATA'!K2714</f>
        <v>0</v>
      </c>
      <c r="I2714" s="52">
        <f>'SHALA DARPAN DATA'!E2714</f>
        <v>0</v>
      </c>
      <c r="J2714" s="52">
        <f>'SHALA DARPAN DATA'!G2714</f>
        <v>0</v>
      </c>
      <c r="K2714" s="52">
        <f>'SHALA DARPAN DATA'!H2714</f>
        <v>0</v>
      </c>
      <c r="L2714" s="52">
        <f>'SHALA DARPAN DATA'!W2714</f>
        <v>0</v>
      </c>
      <c r="M2714" s="52">
        <f>'SHALA DARPAN DATA'!R2714</f>
        <v>0</v>
      </c>
      <c r="N2714" s="52">
        <f>'SHALA DARPAN DATA'!S2714</f>
        <v>0</v>
      </c>
      <c r="O2714" s="52">
        <f>'SHALA DARPAN DATA'!O2714</f>
        <v>0</v>
      </c>
      <c r="P2714" s="52">
        <v>0</v>
      </c>
      <c r="Q2714" s="52">
        <v>0</v>
      </c>
      <c r="R2714" s="52">
        <v>0</v>
      </c>
      <c r="S2714" s="52">
        <v>0</v>
      </c>
      <c r="T2714" s="52">
        <v>0</v>
      </c>
      <c r="U2714" s="52">
        <v>0</v>
      </c>
      <c r="V2714" s="52">
        <v>0</v>
      </c>
      <c r="W2714" s="52">
        <v>0</v>
      </c>
      <c r="X2714" s="52">
        <v>0</v>
      </c>
      <c r="Y2714" s="52">
        <v>0</v>
      </c>
      <c r="Z2714" s="52">
        <v>0</v>
      </c>
    </row>
    <row r="2715" spans="1:26" ht="20" customHeight="1">
      <c r="A2715" s="52">
        <f>'SHALA DARPAN DATA'!C2715</f>
        <v>0</v>
      </c>
      <c r="B2715" s="52">
        <f>'SHALA DARPAN DATA'!A2715</f>
        <v>0</v>
      </c>
      <c r="C2715" s="52">
        <f>'SHALA DARPAN DATA'!B2715</f>
        <v>0</v>
      </c>
      <c r="D2715" s="52">
        <f>'SHALA DARPAN DATA'!D2715</f>
        <v>0</v>
      </c>
      <c r="E2715" s="52">
        <f>'SHALA DARPAN DATA'!J2715</f>
        <v>0</v>
      </c>
      <c r="F2715" s="52">
        <f>'SHALA DARPAN DATA'!T2715</f>
        <v>0</v>
      </c>
      <c r="G2715" s="52">
        <f>'SHALA DARPAN DATA'!V2715</f>
        <v>0</v>
      </c>
      <c r="H2715" s="52">
        <f>'SHALA DARPAN DATA'!K2715</f>
        <v>0</v>
      </c>
      <c r="I2715" s="52">
        <f>'SHALA DARPAN DATA'!E2715</f>
        <v>0</v>
      </c>
      <c r="J2715" s="52">
        <f>'SHALA DARPAN DATA'!G2715</f>
        <v>0</v>
      </c>
      <c r="K2715" s="52">
        <f>'SHALA DARPAN DATA'!H2715</f>
        <v>0</v>
      </c>
      <c r="L2715" s="52">
        <f>'SHALA DARPAN DATA'!W2715</f>
        <v>0</v>
      </c>
      <c r="M2715" s="52">
        <f>'SHALA DARPAN DATA'!R2715</f>
        <v>0</v>
      </c>
      <c r="N2715" s="52">
        <f>'SHALA DARPAN DATA'!S2715</f>
        <v>0</v>
      </c>
      <c r="O2715" s="52">
        <f>'SHALA DARPAN DATA'!O2715</f>
        <v>0</v>
      </c>
      <c r="P2715" s="52">
        <v>0</v>
      </c>
      <c r="Q2715" s="52">
        <v>0</v>
      </c>
      <c r="R2715" s="52">
        <v>0</v>
      </c>
      <c r="S2715" s="52">
        <v>0</v>
      </c>
      <c r="T2715" s="52">
        <v>0</v>
      </c>
      <c r="U2715" s="52">
        <v>0</v>
      </c>
      <c r="V2715" s="52">
        <v>0</v>
      </c>
      <c r="W2715" s="52">
        <v>0</v>
      </c>
      <c r="X2715" s="52">
        <v>0</v>
      </c>
      <c r="Y2715" s="52">
        <v>0</v>
      </c>
      <c r="Z2715" s="52">
        <v>0</v>
      </c>
    </row>
    <row r="2716" spans="1:26" ht="20" customHeight="1">
      <c r="A2716" s="52">
        <f>'SHALA DARPAN DATA'!C2716</f>
        <v>0</v>
      </c>
      <c r="B2716" s="52">
        <f>'SHALA DARPAN DATA'!A2716</f>
        <v>0</v>
      </c>
      <c r="C2716" s="52">
        <f>'SHALA DARPAN DATA'!B2716</f>
        <v>0</v>
      </c>
      <c r="D2716" s="52">
        <f>'SHALA DARPAN DATA'!D2716</f>
        <v>0</v>
      </c>
      <c r="E2716" s="52">
        <f>'SHALA DARPAN DATA'!J2716</f>
        <v>0</v>
      </c>
      <c r="F2716" s="52">
        <f>'SHALA DARPAN DATA'!T2716</f>
        <v>0</v>
      </c>
      <c r="G2716" s="52">
        <f>'SHALA DARPAN DATA'!V2716</f>
        <v>0</v>
      </c>
      <c r="H2716" s="52">
        <f>'SHALA DARPAN DATA'!K2716</f>
        <v>0</v>
      </c>
      <c r="I2716" s="52">
        <f>'SHALA DARPAN DATA'!E2716</f>
        <v>0</v>
      </c>
      <c r="J2716" s="52">
        <f>'SHALA DARPAN DATA'!G2716</f>
        <v>0</v>
      </c>
      <c r="K2716" s="52">
        <f>'SHALA DARPAN DATA'!H2716</f>
        <v>0</v>
      </c>
      <c r="L2716" s="52">
        <f>'SHALA DARPAN DATA'!W2716</f>
        <v>0</v>
      </c>
      <c r="M2716" s="52">
        <f>'SHALA DARPAN DATA'!R2716</f>
        <v>0</v>
      </c>
      <c r="N2716" s="52">
        <f>'SHALA DARPAN DATA'!S2716</f>
        <v>0</v>
      </c>
      <c r="O2716" s="52">
        <f>'SHALA DARPAN DATA'!O2716</f>
        <v>0</v>
      </c>
      <c r="P2716" s="52">
        <v>0</v>
      </c>
      <c r="Q2716" s="52">
        <v>0</v>
      </c>
      <c r="R2716" s="52">
        <v>0</v>
      </c>
      <c r="S2716" s="52">
        <v>0</v>
      </c>
      <c r="T2716" s="52">
        <v>0</v>
      </c>
      <c r="U2716" s="52">
        <v>0</v>
      </c>
      <c r="V2716" s="52">
        <v>0</v>
      </c>
      <c r="W2716" s="52">
        <v>0</v>
      </c>
      <c r="X2716" s="52">
        <v>0</v>
      </c>
      <c r="Y2716" s="52">
        <v>0</v>
      </c>
      <c r="Z2716" s="52">
        <v>0</v>
      </c>
    </row>
    <row r="2717" spans="1:26" ht="20" customHeight="1">
      <c r="A2717" s="52">
        <f>'SHALA DARPAN DATA'!C2717</f>
        <v>0</v>
      </c>
      <c r="B2717" s="52">
        <f>'SHALA DARPAN DATA'!A2717</f>
        <v>0</v>
      </c>
      <c r="C2717" s="52">
        <f>'SHALA DARPAN DATA'!B2717</f>
        <v>0</v>
      </c>
      <c r="D2717" s="52">
        <f>'SHALA DARPAN DATA'!D2717</f>
        <v>0</v>
      </c>
      <c r="E2717" s="52">
        <f>'SHALA DARPAN DATA'!J2717</f>
        <v>0</v>
      </c>
      <c r="F2717" s="52">
        <f>'SHALA DARPAN DATA'!T2717</f>
        <v>0</v>
      </c>
      <c r="G2717" s="52">
        <f>'SHALA DARPAN DATA'!V2717</f>
        <v>0</v>
      </c>
      <c r="H2717" s="52">
        <f>'SHALA DARPAN DATA'!K2717</f>
        <v>0</v>
      </c>
      <c r="I2717" s="52">
        <f>'SHALA DARPAN DATA'!E2717</f>
        <v>0</v>
      </c>
      <c r="J2717" s="52">
        <f>'SHALA DARPAN DATA'!G2717</f>
        <v>0</v>
      </c>
      <c r="K2717" s="52">
        <f>'SHALA DARPAN DATA'!H2717</f>
        <v>0</v>
      </c>
      <c r="L2717" s="52">
        <f>'SHALA DARPAN DATA'!W2717</f>
        <v>0</v>
      </c>
      <c r="M2717" s="52">
        <f>'SHALA DARPAN DATA'!R2717</f>
        <v>0</v>
      </c>
      <c r="N2717" s="52">
        <f>'SHALA DARPAN DATA'!S2717</f>
        <v>0</v>
      </c>
      <c r="O2717" s="52">
        <f>'SHALA DARPAN DATA'!O2717</f>
        <v>0</v>
      </c>
      <c r="P2717" s="52">
        <v>0</v>
      </c>
      <c r="Q2717" s="52">
        <v>0</v>
      </c>
      <c r="R2717" s="52">
        <v>0</v>
      </c>
      <c r="S2717" s="52">
        <v>0</v>
      </c>
      <c r="T2717" s="52">
        <v>0</v>
      </c>
      <c r="U2717" s="52">
        <v>0</v>
      </c>
      <c r="V2717" s="52">
        <v>0</v>
      </c>
      <c r="W2717" s="52">
        <v>0</v>
      </c>
      <c r="X2717" s="52">
        <v>0</v>
      </c>
      <c r="Y2717" s="52">
        <v>0</v>
      </c>
      <c r="Z2717" s="52">
        <v>0</v>
      </c>
    </row>
    <row r="2718" spans="1:26" ht="20" customHeight="1">
      <c r="A2718" s="52">
        <f>'SHALA DARPAN DATA'!C2718</f>
        <v>0</v>
      </c>
      <c r="B2718" s="52">
        <f>'SHALA DARPAN DATA'!A2718</f>
        <v>0</v>
      </c>
      <c r="C2718" s="52">
        <f>'SHALA DARPAN DATA'!B2718</f>
        <v>0</v>
      </c>
      <c r="D2718" s="52">
        <f>'SHALA DARPAN DATA'!D2718</f>
        <v>0</v>
      </c>
      <c r="E2718" s="52">
        <f>'SHALA DARPAN DATA'!J2718</f>
        <v>0</v>
      </c>
      <c r="F2718" s="52">
        <f>'SHALA DARPAN DATA'!T2718</f>
        <v>0</v>
      </c>
      <c r="G2718" s="52">
        <f>'SHALA DARPAN DATA'!V2718</f>
        <v>0</v>
      </c>
      <c r="H2718" s="52">
        <f>'SHALA DARPAN DATA'!K2718</f>
        <v>0</v>
      </c>
      <c r="I2718" s="52">
        <f>'SHALA DARPAN DATA'!E2718</f>
        <v>0</v>
      </c>
      <c r="J2718" s="52">
        <f>'SHALA DARPAN DATA'!G2718</f>
        <v>0</v>
      </c>
      <c r="K2718" s="52">
        <f>'SHALA DARPAN DATA'!H2718</f>
        <v>0</v>
      </c>
      <c r="L2718" s="52">
        <f>'SHALA DARPAN DATA'!W2718</f>
        <v>0</v>
      </c>
      <c r="M2718" s="52">
        <f>'SHALA DARPAN DATA'!R2718</f>
        <v>0</v>
      </c>
      <c r="N2718" s="52">
        <f>'SHALA DARPAN DATA'!S2718</f>
        <v>0</v>
      </c>
      <c r="O2718" s="52">
        <f>'SHALA DARPAN DATA'!O2718</f>
        <v>0</v>
      </c>
      <c r="P2718" s="52">
        <v>0</v>
      </c>
      <c r="Q2718" s="52">
        <v>0</v>
      </c>
      <c r="R2718" s="52">
        <v>0</v>
      </c>
      <c r="S2718" s="52">
        <v>0</v>
      </c>
      <c r="T2718" s="52">
        <v>0</v>
      </c>
      <c r="U2718" s="52">
        <v>0</v>
      </c>
      <c r="V2718" s="52">
        <v>0</v>
      </c>
      <c r="W2718" s="52">
        <v>0</v>
      </c>
      <c r="X2718" s="52">
        <v>0</v>
      </c>
      <c r="Y2718" s="52">
        <v>0</v>
      </c>
      <c r="Z2718" s="52">
        <v>0</v>
      </c>
    </row>
    <row r="2719" spans="1:26" ht="20" customHeight="1">
      <c r="A2719" s="52">
        <f>'SHALA DARPAN DATA'!C2719</f>
        <v>0</v>
      </c>
      <c r="B2719" s="52">
        <f>'SHALA DARPAN DATA'!A2719</f>
        <v>0</v>
      </c>
      <c r="C2719" s="52">
        <f>'SHALA DARPAN DATA'!B2719</f>
        <v>0</v>
      </c>
      <c r="D2719" s="52">
        <f>'SHALA DARPAN DATA'!D2719</f>
        <v>0</v>
      </c>
      <c r="E2719" s="52">
        <f>'SHALA DARPAN DATA'!J2719</f>
        <v>0</v>
      </c>
      <c r="F2719" s="52">
        <f>'SHALA DARPAN DATA'!T2719</f>
        <v>0</v>
      </c>
      <c r="G2719" s="52">
        <f>'SHALA DARPAN DATA'!V2719</f>
        <v>0</v>
      </c>
      <c r="H2719" s="52">
        <f>'SHALA DARPAN DATA'!K2719</f>
        <v>0</v>
      </c>
      <c r="I2719" s="52">
        <f>'SHALA DARPAN DATA'!E2719</f>
        <v>0</v>
      </c>
      <c r="J2719" s="52">
        <f>'SHALA DARPAN DATA'!G2719</f>
        <v>0</v>
      </c>
      <c r="K2719" s="52">
        <f>'SHALA DARPAN DATA'!H2719</f>
        <v>0</v>
      </c>
      <c r="L2719" s="52">
        <f>'SHALA DARPAN DATA'!W2719</f>
        <v>0</v>
      </c>
      <c r="M2719" s="52">
        <f>'SHALA DARPAN DATA'!R2719</f>
        <v>0</v>
      </c>
      <c r="N2719" s="52">
        <f>'SHALA DARPAN DATA'!S2719</f>
        <v>0</v>
      </c>
      <c r="O2719" s="52">
        <f>'SHALA DARPAN DATA'!O2719</f>
        <v>0</v>
      </c>
      <c r="P2719" s="52">
        <v>0</v>
      </c>
      <c r="Q2719" s="52">
        <v>0</v>
      </c>
      <c r="R2719" s="52">
        <v>0</v>
      </c>
      <c r="S2719" s="52">
        <v>0</v>
      </c>
      <c r="T2719" s="52">
        <v>0</v>
      </c>
      <c r="U2719" s="52">
        <v>0</v>
      </c>
      <c r="V2719" s="52">
        <v>0</v>
      </c>
      <c r="W2719" s="52">
        <v>0</v>
      </c>
      <c r="X2719" s="52">
        <v>0</v>
      </c>
      <c r="Y2719" s="52">
        <v>0</v>
      </c>
      <c r="Z2719" s="52">
        <v>0</v>
      </c>
    </row>
    <row r="2720" spans="1:26" ht="20" customHeight="1">
      <c r="A2720" s="52">
        <f>'SHALA DARPAN DATA'!C2720</f>
        <v>0</v>
      </c>
      <c r="B2720" s="52">
        <f>'SHALA DARPAN DATA'!A2720</f>
        <v>0</v>
      </c>
      <c r="C2720" s="52">
        <f>'SHALA DARPAN DATA'!B2720</f>
        <v>0</v>
      </c>
      <c r="D2720" s="52">
        <f>'SHALA DARPAN DATA'!D2720</f>
        <v>0</v>
      </c>
      <c r="E2720" s="52">
        <f>'SHALA DARPAN DATA'!J2720</f>
        <v>0</v>
      </c>
      <c r="F2720" s="52">
        <f>'SHALA DARPAN DATA'!T2720</f>
        <v>0</v>
      </c>
      <c r="G2720" s="52">
        <f>'SHALA DARPAN DATA'!V2720</f>
        <v>0</v>
      </c>
      <c r="H2720" s="52">
        <f>'SHALA DARPAN DATA'!K2720</f>
        <v>0</v>
      </c>
      <c r="I2720" s="52">
        <f>'SHALA DARPAN DATA'!E2720</f>
        <v>0</v>
      </c>
      <c r="J2720" s="52">
        <f>'SHALA DARPAN DATA'!G2720</f>
        <v>0</v>
      </c>
      <c r="K2720" s="52">
        <f>'SHALA DARPAN DATA'!H2720</f>
        <v>0</v>
      </c>
      <c r="L2720" s="52">
        <f>'SHALA DARPAN DATA'!W2720</f>
        <v>0</v>
      </c>
      <c r="M2720" s="52">
        <f>'SHALA DARPAN DATA'!R2720</f>
        <v>0</v>
      </c>
      <c r="N2720" s="52">
        <f>'SHALA DARPAN DATA'!S2720</f>
        <v>0</v>
      </c>
      <c r="O2720" s="52">
        <f>'SHALA DARPAN DATA'!O2720</f>
        <v>0</v>
      </c>
      <c r="P2720" s="52">
        <v>0</v>
      </c>
      <c r="Q2720" s="52">
        <v>0</v>
      </c>
      <c r="R2720" s="52">
        <v>0</v>
      </c>
      <c r="S2720" s="52">
        <v>0</v>
      </c>
      <c r="T2720" s="52">
        <v>0</v>
      </c>
      <c r="U2720" s="52">
        <v>0</v>
      </c>
      <c r="V2720" s="52">
        <v>0</v>
      </c>
      <c r="W2720" s="52">
        <v>0</v>
      </c>
      <c r="X2720" s="52">
        <v>0</v>
      </c>
      <c r="Y2720" s="52">
        <v>0</v>
      </c>
      <c r="Z2720" s="52">
        <v>0</v>
      </c>
    </row>
    <row r="2721" spans="1:26" ht="20" customHeight="1">
      <c r="A2721" s="52">
        <f>'SHALA DARPAN DATA'!C2721</f>
        <v>0</v>
      </c>
      <c r="B2721" s="52">
        <f>'SHALA DARPAN DATA'!A2721</f>
        <v>0</v>
      </c>
      <c r="C2721" s="52">
        <f>'SHALA DARPAN DATA'!B2721</f>
        <v>0</v>
      </c>
      <c r="D2721" s="52">
        <f>'SHALA DARPAN DATA'!D2721</f>
        <v>0</v>
      </c>
      <c r="E2721" s="52">
        <f>'SHALA DARPAN DATA'!J2721</f>
        <v>0</v>
      </c>
      <c r="F2721" s="52">
        <f>'SHALA DARPAN DATA'!T2721</f>
        <v>0</v>
      </c>
      <c r="G2721" s="52">
        <f>'SHALA DARPAN DATA'!V2721</f>
        <v>0</v>
      </c>
      <c r="H2721" s="52">
        <f>'SHALA DARPAN DATA'!K2721</f>
        <v>0</v>
      </c>
      <c r="I2721" s="52">
        <f>'SHALA DARPAN DATA'!E2721</f>
        <v>0</v>
      </c>
      <c r="J2721" s="52">
        <f>'SHALA DARPAN DATA'!G2721</f>
        <v>0</v>
      </c>
      <c r="K2721" s="52">
        <f>'SHALA DARPAN DATA'!H2721</f>
        <v>0</v>
      </c>
      <c r="L2721" s="52">
        <f>'SHALA DARPAN DATA'!W2721</f>
        <v>0</v>
      </c>
      <c r="M2721" s="52">
        <f>'SHALA DARPAN DATA'!R2721</f>
        <v>0</v>
      </c>
      <c r="N2721" s="52">
        <f>'SHALA DARPAN DATA'!S2721</f>
        <v>0</v>
      </c>
      <c r="O2721" s="52">
        <f>'SHALA DARPAN DATA'!O2721</f>
        <v>0</v>
      </c>
      <c r="P2721" s="52">
        <v>0</v>
      </c>
      <c r="Q2721" s="52">
        <v>0</v>
      </c>
      <c r="R2721" s="52">
        <v>0</v>
      </c>
      <c r="S2721" s="52">
        <v>0</v>
      </c>
      <c r="T2721" s="52">
        <v>0</v>
      </c>
      <c r="U2721" s="52">
        <v>0</v>
      </c>
      <c r="V2721" s="52">
        <v>0</v>
      </c>
      <c r="W2721" s="52">
        <v>0</v>
      </c>
      <c r="X2721" s="52">
        <v>0</v>
      </c>
      <c r="Y2721" s="52">
        <v>0</v>
      </c>
      <c r="Z2721" s="52">
        <v>0</v>
      </c>
    </row>
    <row r="2722" spans="1:26" ht="20" customHeight="1">
      <c r="A2722" s="52">
        <f>'SHALA DARPAN DATA'!C2722</f>
        <v>0</v>
      </c>
      <c r="B2722" s="52">
        <f>'SHALA DARPAN DATA'!A2722</f>
        <v>0</v>
      </c>
      <c r="C2722" s="52">
        <f>'SHALA DARPAN DATA'!B2722</f>
        <v>0</v>
      </c>
      <c r="D2722" s="52">
        <f>'SHALA DARPAN DATA'!D2722</f>
        <v>0</v>
      </c>
      <c r="E2722" s="52">
        <f>'SHALA DARPAN DATA'!J2722</f>
        <v>0</v>
      </c>
      <c r="F2722" s="52">
        <f>'SHALA DARPAN DATA'!T2722</f>
        <v>0</v>
      </c>
      <c r="G2722" s="52">
        <f>'SHALA DARPAN DATA'!V2722</f>
        <v>0</v>
      </c>
      <c r="H2722" s="52">
        <f>'SHALA DARPAN DATA'!K2722</f>
        <v>0</v>
      </c>
      <c r="I2722" s="52">
        <f>'SHALA DARPAN DATA'!E2722</f>
        <v>0</v>
      </c>
      <c r="J2722" s="52">
        <f>'SHALA DARPAN DATA'!G2722</f>
        <v>0</v>
      </c>
      <c r="K2722" s="52">
        <f>'SHALA DARPAN DATA'!H2722</f>
        <v>0</v>
      </c>
      <c r="L2722" s="52">
        <f>'SHALA DARPAN DATA'!W2722</f>
        <v>0</v>
      </c>
      <c r="M2722" s="52">
        <f>'SHALA DARPAN DATA'!R2722</f>
        <v>0</v>
      </c>
      <c r="N2722" s="52">
        <f>'SHALA DARPAN DATA'!S2722</f>
        <v>0</v>
      </c>
      <c r="O2722" s="52">
        <f>'SHALA DARPAN DATA'!O2722</f>
        <v>0</v>
      </c>
      <c r="P2722" s="52">
        <v>0</v>
      </c>
      <c r="Q2722" s="52">
        <v>0</v>
      </c>
      <c r="R2722" s="52">
        <v>0</v>
      </c>
      <c r="S2722" s="52">
        <v>0</v>
      </c>
      <c r="T2722" s="52">
        <v>0</v>
      </c>
      <c r="U2722" s="52">
        <v>0</v>
      </c>
      <c r="V2722" s="52">
        <v>0</v>
      </c>
      <c r="W2722" s="52">
        <v>0</v>
      </c>
      <c r="X2722" s="52">
        <v>0</v>
      </c>
      <c r="Y2722" s="52">
        <v>0</v>
      </c>
      <c r="Z2722" s="52">
        <v>0</v>
      </c>
    </row>
    <row r="2723" spans="1:26" ht="20" customHeight="1">
      <c r="A2723" s="52">
        <f>'SHALA DARPAN DATA'!C2723</f>
        <v>0</v>
      </c>
      <c r="B2723" s="52">
        <f>'SHALA DARPAN DATA'!A2723</f>
        <v>0</v>
      </c>
      <c r="C2723" s="52">
        <f>'SHALA DARPAN DATA'!B2723</f>
        <v>0</v>
      </c>
      <c r="D2723" s="52">
        <f>'SHALA DARPAN DATA'!D2723</f>
        <v>0</v>
      </c>
      <c r="E2723" s="52">
        <f>'SHALA DARPAN DATA'!J2723</f>
        <v>0</v>
      </c>
      <c r="F2723" s="52">
        <f>'SHALA DARPAN DATA'!T2723</f>
        <v>0</v>
      </c>
      <c r="G2723" s="52">
        <f>'SHALA DARPAN DATA'!V2723</f>
        <v>0</v>
      </c>
      <c r="H2723" s="52">
        <f>'SHALA DARPAN DATA'!K2723</f>
        <v>0</v>
      </c>
      <c r="I2723" s="52">
        <f>'SHALA DARPAN DATA'!E2723</f>
        <v>0</v>
      </c>
      <c r="J2723" s="52">
        <f>'SHALA DARPAN DATA'!G2723</f>
        <v>0</v>
      </c>
      <c r="K2723" s="52">
        <f>'SHALA DARPAN DATA'!H2723</f>
        <v>0</v>
      </c>
      <c r="L2723" s="52">
        <f>'SHALA DARPAN DATA'!W2723</f>
        <v>0</v>
      </c>
      <c r="M2723" s="52">
        <f>'SHALA DARPAN DATA'!R2723</f>
        <v>0</v>
      </c>
      <c r="N2723" s="52">
        <f>'SHALA DARPAN DATA'!S2723</f>
        <v>0</v>
      </c>
      <c r="O2723" s="52">
        <f>'SHALA DARPAN DATA'!O2723</f>
        <v>0</v>
      </c>
      <c r="P2723" s="52">
        <v>0</v>
      </c>
      <c r="Q2723" s="52">
        <v>0</v>
      </c>
      <c r="R2723" s="52">
        <v>0</v>
      </c>
      <c r="S2723" s="52">
        <v>0</v>
      </c>
      <c r="T2723" s="52">
        <v>0</v>
      </c>
      <c r="U2723" s="52">
        <v>0</v>
      </c>
      <c r="V2723" s="52">
        <v>0</v>
      </c>
      <c r="W2723" s="52">
        <v>0</v>
      </c>
      <c r="X2723" s="52">
        <v>0</v>
      </c>
      <c r="Y2723" s="52">
        <v>0</v>
      </c>
      <c r="Z2723" s="52">
        <v>0</v>
      </c>
    </row>
    <row r="2724" spans="1:26" ht="20" customHeight="1">
      <c r="A2724" s="52">
        <f>'SHALA DARPAN DATA'!C2724</f>
        <v>0</v>
      </c>
      <c r="B2724" s="52">
        <f>'SHALA DARPAN DATA'!A2724</f>
        <v>0</v>
      </c>
      <c r="C2724" s="52">
        <f>'SHALA DARPAN DATA'!B2724</f>
        <v>0</v>
      </c>
      <c r="D2724" s="52">
        <f>'SHALA DARPAN DATA'!D2724</f>
        <v>0</v>
      </c>
      <c r="E2724" s="52">
        <f>'SHALA DARPAN DATA'!J2724</f>
        <v>0</v>
      </c>
      <c r="F2724" s="52">
        <f>'SHALA DARPAN DATA'!T2724</f>
        <v>0</v>
      </c>
      <c r="G2724" s="52">
        <f>'SHALA DARPAN DATA'!V2724</f>
        <v>0</v>
      </c>
      <c r="H2724" s="52">
        <f>'SHALA DARPAN DATA'!K2724</f>
        <v>0</v>
      </c>
      <c r="I2724" s="52">
        <f>'SHALA DARPAN DATA'!E2724</f>
        <v>0</v>
      </c>
      <c r="J2724" s="52">
        <f>'SHALA DARPAN DATA'!G2724</f>
        <v>0</v>
      </c>
      <c r="K2724" s="52">
        <f>'SHALA DARPAN DATA'!H2724</f>
        <v>0</v>
      </c>
      <c r="L2724" s="52">
        <f>'SHALA DARPAN DATA'!W2724</f>
        <v>0</v>
      </c>
      <c r="M2724" s="52">
        <f>'SHALA DARPAN DATA'!R2724</f>
        <v>0</v>
      </c>
      <c r="N2724" s="52">
        <f>'SHALA DARPAN DATA'!S2724</f>
        <v>0</v>
      </c>
      <c r="O2724" s="52">
        <f>'SHALA DARPAN DATA'!O2724</f>
        <v>0</v>
      </c>
      <c r="P2724" s="52">
        <v>0</v>
      </c>
      <c r="Q2724" s="52">
        <v>0</v>
      </c>
      <c r="R2724" s="52">
        <v>0</v>
      </c>
      <c r="S2724" s="52">
        <v>0</v>
      </c>
      <c r="T2724" s="52">
        <v>0</v>
      </c>
      <c r="U2724" s="52">
        <v>0</v>
      </c>
      <c r="V2724" s="52">
        <v>0</v>
      </c>
      <c r="W2724" s="52">
        <v>0</v>
      </c>
      <c r="X2724" s="52">
        <v>0</v>
      </c>
      <c r="Y2724" s="52">
        <v>0</v>
      </c>
      <c r="Z2724" s="52">
        <v>0</v>
      </c>
    </row>
    <row r="2725" spans="1:26" ht="20" customHeight="1">
      <c r="A2725" s="52">
        <f>'SHALA DARPAN DATA'!C2725</f>
        <v>0</v>
      </c>
      <c r="B2725" s="52">
        <f>'SHALA DARPAN DATA'!A2725</f>
        <v>0</v>
      </c>
      <c r="C2725" s="52">
        <f>'SHALA DARPAN DATA'!B2725</f>
        <v>0</v>
      </c>
      <c r="D2725" s="52">
        <f>'SHALA DARPAN DATA'!D2725</f>
        <v>0</v>
      </c>
      <c r="E2725" s="52">
        <f>'SHALA DARPAN DATA'!J2725</f>
        <v>0</v>
      </c>
      <c r="F2725" s="52">
        <f>'SHALA DARPAN DATA'!T2725</f>
        <v>0</v>
      </c>
      <c r="G2725" s="52">
        <f>'SHALA DARPAN DATA'!V2725</f>
        <v>0</v>
      </c>
      <c r="H2725" s="52">
        <f>'SHALA DARPAN DATA'!K2725</f>
        <v>0</v>
      </c>
      <c r="I2725" s="52">
        <f>'SHALA DARPAN DATA'!E2725</f>
        <v>0</v>
      </c>
      <c r="J2725" s="52">
        <f>'SHALA DARPAN DATA'!G2725</f>
        <v>0</v>
      </c>
      <c r="K2725" s="52">
        <f>'SHALA DARPAN DATA'!H2725</f>
        <v>0</v>
      </c>
      <c r="L2725" s="52">
        <f>'SHALA DARPAN DATA'!W2725</f>
        <v>0</v>
      </c>
      <c r="M2725" s="52">
        <f>'SHALA DARPAN DATA'!R2725</f>
        <v>0</v>
      </c>
      <c r="N2725" s="52">
        <f>'SHALA DARPAN DATA'!S2725</f>
        <v>0</v>
      </c>
      <c r="O2725" s="52">
        <f>'SHALA DARPAN DATA'!O2725</f>
        <v>0</v>
      </c>
      <c r="P2725" s="52">
        <v>0</v>
      </c>
      <c r="Q2725" s="52">
        <v>0</v>
      </c>
      <c r="R2725" s="52">
        <v>0</v>
      </c>
      <c r="S2725" s="52">
        <v>0</v>
      </c>
      <c r="T2725" s="52">
        <v>0</v>
      </c>
      <c r="U2725" s="52">
        <v>0</v>
      </c>
      <c r="V2725" s="52">
        <v>0</v>
      </c>
      <c r="W2725" s="52">
        <v>0</v>
      </c>
      <c r="X2725" s="52">
        <v>0</v>
      </c>
      <c r="Y2725" s="52">
        <v>0</v>
      </c>
      <c r="Z2725" s="52">
        <v>0</v>
      </c>
    </row>
    <row r="2726" spans="1:26" ht="20" customHeight="1">
      <c r="A2726" s="52">
        <f>'SHALA DARPAN DATA'!C2726</f>
        <v>0</v>
      </c>
      <c r="B2726" s="52">
        <f>'SHALA DARPAN DATA'!A2726</f>
        <v>0</v>
      </c>
      <c r="C2726" s="52">
        <f>'SHALA DARPAN DATA'!B2726</f>
        <v>0</v>
      </c>
      <c r="D2726" s="52">
        <f>'SHALA DARPAN DATA'!D2726</f>
        <v>0</v>
      </c>
      <c r="E2726" s="52">
        <f>'SHALA DARPAN DATA'!J2726</f>
        <v>0</v>
      </c>
      <c r="F2726" s="52">
        <f>'SHALA DARPAN DATA'!T2726</f>
        <v>0</v>
      </c>
      <c r="G2726" s="52">
        <f>'SHALA DARPAN DATA'!V2726</f>
        <v>0</v>
      </c>
      <c r="H2726" s="52">
        <f>'SHALA DARPAN DATA'!K2726</f>
        <v>0</v>
      </c>
      <c r="I2726" s="52">
        <f>'SHALA DARPAN DATA'!E2726</f>
        <v>0</v>
      </c>
      <c r="J2726" s="52">
        <f>'SHALA DARPAN DATA'!G2726</f>
        <v>0</v>
      </c>
      <c r="K2726" s="52">
        <f>'SHALA DARPAN DATA'!H2726</f>
        <v>0</v>
      </c>
      <c r="L2726" s="52">
        <f>'SHALA DARPAN DATA'!W2726</f>
        <v>0</v>
      </c>
      <c r="M2726" s="52">
        <f>'SHALA DARPAN DATA'!R2726</f>
        <v>0</v>
      </c>
      <c r="N2726" s="52">
        <f>'SHALA DARPAN DATA'!S2726</f>
        <v>0</v>
      </c>
      <c r="O2726" s="52">
        <f>'SHALA DARPAN DATA'!O2726</f>
        <v>0</v>
      </c>
      <c r="P2726" s="52">
        <v>0</v>
      </c>
      <c r="Q2726" s="52">
        <v>0</v>
      </c>
      <c r="R2726" s="52">
        <v>0</v>
      </c>
      <c r="S2726" s="52">
        <v>0</v>
      </c>
      <c r="T2726" s="52">
        <v>0</v>
      </c>
      <c r="U2726" s="52">
        <v>0</v>
      </c>
      <c r="V2726" s="52">
        <v>0</v>
      </c>
      <c r="W2726" s="52">
        <v>0</v>
      </c>
      <c r="X2726" s="52">
        <v>0</v>
      </c>
      <c r="Y2726" s="52">
        <v>0</v>
      </c>
      <c r="Z2726" s="52">
        <v>0</v>
      </c>
    </row>
    <row r="2727" spans="1:26" ht="20" customHeight="1">
      <c r="A2727" s="52">
        <f>'SHALA DARPAN DATA'!C2727</f>
        <v>0</v>
      </c>
      <c r="B2727" s="52">
        <f>'SHALA DARPAN DATA'!A2727</f>
        <v>0</v>
      </c>
      <c r="C2727" s="52">
        <f>'SHALA DARPAN DATA'!B2727</f>
        <v>0</v>
      </c>
      <c r="D2727" s="52">
        <f>'SHALA DARPAN DATA'!D2727</f>
        <v>0</v>
      </c>
      <c r="E2727" s="52">
        <f>'SHALA DARPAN DATA'!J2727</f>
        <v>0</v>
      </c>
      <c r="F2727" s="52">
        <f>'SHALA DARPAN DATA'!T2727</f>
        <v>0</v>
      </c>
      <c r="G2727" s="52">
        <f>'SHALA DARPAN DATA'!V2727</f>
        <v>0</v>
      </c>
      <c r="H2727" s="52">
        <f>'SHALA DARPAN DATA'!K2727</f>
        <v>0</v>
      </c>
      <c r="I2727" s="52">
        <f>'SHALA DARPAN DATA'!E2727</f>
        <v>0</v>
      </c>
      <c r="J2727" s="52">
        <f>'SHALA DARPAN DATA'!G2727</f>
        <v>0</v>
      </c>
      <c r="K2727" s="52">
        <f>'SHALA DARPAN DATA'!H2727</f>
        <v>0</v>
      </c>
      <c r="L2727" s="52">
        <f>'SHALA DARPAN DATA'!W2727</f>
        <v>0</v>
      </c>
      <c r="M2727" s="52">
        <f>'SHALA DARPAN DATA'!R2727</f>
        <v>0</v>
      </c>
      <c r="N2727" s="52">
        <f>'SHALA DARPAN DATA'!S2727</f>
        <v>0</v>
      </c>
      <c r="O2727" s="52">
        <f>'SHALA DARPAN DATA'!O2727</f>
        <v>0</v>
      </c>
      <c r="P2727" s="52">
        <v>0</v>
      </c>
      <c r="Q2727" s="52">
        <v>0</v>
      </c>
      <c r="R2727" s="52">
        <v>0</v>
      </c>
      <c r="S2727" s="52">
        <v>0</v>
      </c>
      <c r="T2727" s="52">
        <v>0</v>
      </c>
      <c r="U2727" s="52">
        <v>0</v>
      </c>
      <c r="V2727" s="52">
        <v>0</v>
      </c>
      <c r="W2727" s="52">
        <v>0</v>
      </c>
      <c r="X2727" s="52">
        <v>0</v>
      </c>
      <c r="Y2727" s="52">
        <v>0</v>
      </c>
      <c r="Z2727" s="52">
        <v>0</v>
      </c>
    </row>
    <row r="2728" spans="1:26" ht="20" customHeight="1">
      <c r="A2728" s="52">
        <f>'SHALA DARPAN DATA'!C2728</f>
        <v>0</v>
      </c>
      <c r="B2728" s="52">
        <f>'SHALA DARPAN DATA'!A2728</f>
        <v>0</v>
      </c>
      <c r="C2728" s="52">
        <f>'SHALA DARPAN DATA'!B2728</f>
        <v>0</v>
      </c>
      <c r="D2728" s="52">
        <f>'SHALA DARPAN DATA'!D2728</f>
        <v>0</v>
      </c>
      <c r="E2728" s="52">
        <f>'SHALA DARPAN DATA'!J2728</f>
        <v>0</v>
      </c>
      <c r="F2728" s="52">
        <f>'SHALA DARPAN DATA'!T2728</f>
        <v>0</v>
      </c>
      <c r="G2728" s="52">
        <f>'SHALA DARPAN DATA'!V2728</f>
        <v>0</v>
      </c>
      <c r="H2728" s="52">
        <f>'SHALA DARPAN DATA'!K2728</f>
        <v>0</v>
      </c>
      <c r="I2728" s="52">
        <f>'SHALA DARPAN DATA'!E2728</f>
        <v>0</v>
      </c>
      <c r="J2728" s="52">
        <f>'SHALA DARPAN DATA'!G2728</f>
        <v>0</v>
      </c>
      <c r="K2728" s="52">
        <f>'SHALA DARPAN DATA'!H2728</f>
        <v>0</v>
      </c>
      <c r="L2728" s="52">
        <f>'SHALA DARPAN DATA'!W2728</f>
        <v>0</v>
      </c>
      <c r="M2728" s="52">
        <f>'SHALA DARPAN DATA'!R2728</f>
        <v>0</v>
      </c>
      <c r="N2728" s="52">
        <f>'SHALA DARPAN DATA'!S2728</f>
        <v>0</v>
      </c>
      <c r="O2728" s="52">
        <f>'SHALA DARPAN DATA'!O2728</f>
        <v>0</v>
      </c>
      <c r="P2728" s="52">
        <v>0</v>
      </c>
      <c r="Q2728" s="52">
        <v>0</v>
      </c>
      <c r="R2728" s="52">
        <v>0</v>
      </c>
      <c r="S2728" s="52">
        <v>0</v>
      </c>
      <c r="T2728" s="52">
        <v>0</v>
      </c>
      <c r="U2728" s="52">
        <v>0</v>
      </c>
      <c r="V2728" s="52">
        <v>0</v>
      </c>
      <c r="W2728" s="52">
        <v>0</v>
      </c>
      <c r="X2728" s="52">
        <v>0</v>
      </c>
      <c r="Y2728" s="52">
        <v>0</v>
      </c>
      <c r="Z2728" s="52">
        <v>0</v>
      </c>
    </row>
    <row r="2729" spans="1:26" ht="20" customHeight="1">
      <c r="A2729" s="52">
        <f>'SHALA DARPAN DATA'!C2729</f>
        <v>0</v>
      </c>
      <c r="B2729" s="52">
        <f>'SHALA DARPAN DATA'!A2729</f>
        <v>0</v>
      </c>
      <c r="C2729" s="52">
        <f>'SHALA DARPAN DATA'!B2729</f>
        <v>0</v>
      </c>
      <c r="D2729" s="52">
        <f>'SHALA DARPAN DATA'!D2729</f>
        <v>0</v>
      </c>
      <c r="E2729" s="52">
        <f>'SHALA DARPAN DATA'!J2729</f>
        <v>0</v>
      </c>
      <c r="F2729" s="52">
        <f>'SHALA DARPAN DATA'!T2729</f>
        <v>0</v>
      </c>
      <c r="G2729" s="52">
        <f>'SHALA DARPAN DATA'!V2729</f>
        <v>0</v>
      </c>
      <c r="H2729" s="52">
        <f>'SHALA DARPAN DATA'!K2729</f>
        <v>0</v>
      </c>
      <c r="I2729" s="52">
        <f>'SHALA DARPAN DATA'!E2729</f>
        <v>0</v>
      </c>
      <c r="J2729" s="52">
        <f>'SHALA DARPAN DATA'!G2729</f>
        <v>0</v>
      </c>
      <c r="K2729" s="52">
        <f>'SHALA DARPAN DATA'!H2729</f>
        <v>0</v>
      </c>
      <c r="L2729" s="52">
        <f>'SHALA DARPAN DATA'!W2729</f>
        <v>0</v>
      </c>
      <c r="M2729" s="52">
        <f>'SHALA DARPAN DATA'!R2729</f>
        <v>0</v>
      </c>
      <c r="N2729" s="52">
        <f>'SHALA DARPAN DATA'!S2729</f>
        <v>0</v>
      </c>
      <c r="O2729" s="52">
        <f>'SHALA DARPAN DATA'!O2729</f>
        <v>0</v>
      </c>
      <c r="P2729" s="52">
        <v>0</v>
      </c>
      <c r="Q2729" s="52">
        <v>0</v>
      </c>
      <c r="R2729" s="52">
        <v>0</v>
      </c>
      <c r="S2729" s="52">
        <v>0</v>
      </c>
      <c r="T2729" s="52">
        <v>0</v>
      </c>
      <c r="U2729" s="52">
        <v>0</v>
      </c>
      <c r="V2729" s="52">
        <v>0</v>
      </c>
      <c r="W2729" s="52">
        <v>0</v>
      </c>
      <c r="X2729" s="52">
        <v>0</v>
      </c>
      <c r="Y2729" s="52">
        <v>0</v>
      </c>
      <c r="Z2729" s="52">
        <v>0</v>
      </c>
    </row>
    <row r="2730" spans="1:26" ht="20" customHeight="1">
      <c r="A2730" s="52">
        <f>'SHALA DARPAN DATA'!C2730</f>
        <v>0</v>
      </c>
      <c r="B2730" s="52">
        <f>'SHALA DARPAN DATA'!A2730</f>
        <v>0</v>
      </c>
      <c r="C2730" s="52">
        <f>'SHALA DARPAN DATA'!B2730</f>
        <v>0</v>
      </c>
      <c r="D2730" s="52">
        <f>'SHALA DARPAN DATA'!D2730</f>
        <v>0</v>
      </c>
      <c r="E2730" s="52">
        <f>'SHALA DARPAN DATA'!J2730</f>
        <v>0</v>
      </c>
      <c r="F2730" s="52">
        <f>'SHALA DARPAN DATA'!T2730</f>
        <v>0</v>
      </c>
      <c r="G2730" s="52">
        <f>'SHALA DARPAN DATA'!V2730</f>
        <v>0</v>
      </c>
      <c r="H2730" s="52">
        <f>'SHALA DARPAN DATA'!K2730</f>
        <v>0</v>
      </c>
      <c r="I2730" s="52">
        <f>'SHALA DARPAN DATA'!E2730</f>
        <v>0</v>
      </c>
      <c r="J2730" s="52">
        <f>'SHALA DARPAN DATA'!G2730</f>
        <v>0</v>
      </c>
      <c r="K2730" s="52">
        <f>'SHALA DARPAN DATA'!H2730</f>
        <v>0</v>
      </c>
      <c r="L2730" s="52">
        <f>'SHALA DARPAN DATA'!W2730</f>
        <v>0</v>
      </c>
      <c r="M2730" s="52">
        <f>'SHALA DARPAN DATA'!R2730</f>
        <v>0</v>
      </c>
      <c r="N2730" s="52">
        <f>'SHALA DARPAN DATA'!S2730</f>
        <v>0</v>
      </c>
      <c r="O2730" s="52">
        <f>'SHALA DARPAN DATA'!O2730</f>
        <v>0</v>
      </c>
      <c r="P2730" s="52">
        <v>0</v>
      </c>
      <c r="Q2730" s="52">
        <v>0</v>
      </c>
      <c r="R2730" s="52">
        <v>0</v>
      </c>
      <c r="S2730" s="52">
        <v>0</v>
      </c>
      <c r="T2730" s="52">
        <v>0</v>
      </c>
      <c r="U2730" s="52">
        <v>0</v>
      </c>
      <c r="V2730" s="52">
        <v>0</v>
      </c>
      <c r="W2730" s="52">
        <v>0</v>
      </c>
      <c r="X2730" s="52">
        <v>0</v>
      </c>
      <c r="Y2730" s="52">
        <v>0</v>
      </c>
      <c r="Z2730" s="52">
        <v>0</v>
      </c>
    </row>
    <row r="2731" spans="1:26" ht="20" customHeight="1">
      <c r="A2731" s="52">
        <f>'SHALA DARPAN DATA'!C2731</f>
        <v>0</v>
      </c>
      <c r="B2731" s="52">
        <f>'SHALA DARPAN DATA'!A2731</f>
        <v>0</v>
      </c>
      <c r="C2731" s="52">
        <f>'SHALA DARPAN DATA'!B2731</f>
        <v>0</v>
      </c>
      <c r="D2731" s="52">
        <f>'SHALA DARPAN DATA'!D2731</f>
        <v>0</v>
      </c>
      <c r="E2731" s="52">
        <f>'SHALA DARPAN DATA'!J2731</f>
        <v>0</v>
      </c>
      <c r="F2731" s="52">
        <f>'SHALA DARPAN DATA'!T2731</f>
        <v>0</v>
      </c>
      <c r="G2731" s="52">
        <f>'SHALA DARPAN DATA'!V2731</f>
        <v>0</v>
      </c>
      <c r="H2731" s="52">
        <f>'SHALA DARPAN DATA'!K2731</f>
        <v>0</v>
      </c>
      <c r="I2731" s="52">
        <f>'SHALA DARPAN DATA'!E2731</f>
        <v>0</v>
      </c>
      <c r="J2731" s="52">
        <f>'SHALA DARPAN DATA'!G2731</f>
        <v>0</v>
      </c>
      <c r="K2731" s="52">
        <f>'SHALA DARPAN DATA'!H2731</f>
        <v>0</v>
      </c>
      <c r="L2731" s="52">
        <f>'SHALA DARPAN DATA'!W2731</f>
        <v>0</v>
      </c>
      <c r="M2731" s="52">
        <f>'SHALA DARPAN DATA'!R2731</f>
        <v>0</v>
      </c>
      <c r="N2731" s="52">
        <f>'SHALA DARPAN DATA'!S2731</f>
        <v>0</v>
      </c>
      <c r="O2731" s="52">
        <f>'SHALA DARPAN DATA'!O2731</f>
        <v>0</v>
      </c>
      <c r="P2731" s="52">
        <v>0</v>
      </c>
      <c r="Q2731" s="52">
        <v>0</v>
      </c>
      <c r="R2731" s="52">
        <v>0</v>
      </c>
      <c r="S2731" s="52">
        <v>0</v>
      </c>
      <c r="T2731" s="52">
        <v>0</v>
      </c>
      <c r="U2731" s="52">
        <v>0</v>
      </c>
      <c r="V2731" s="52">
        <v>0</v>
      </c>
      <c r="W2731" s="52">
        <v>0</v>
      </c>
      <c r="X2731" s="52">
        <v>0</v>
      </c>
      <c r="Y2731" s="52">
        <v>0</v>
      </c>
      <c r="Z2731" s="52">
        <v>0</v>
      </c>
    </row>
    <row r="2732" spans="1:26" ht="20" customHeight="1">
      <c r="A2732" s="52">
        <f>'SHALA DARPAN DATA'!C2732</f>
        <v>0</v>
      </c>
      <c r="B2732" s="52">
        <f>'SHALA DARPAN DATA'!A2732</f>
        <v>0</v>
      </c>
      <c r="C2732" s="52">
        <f>'SHALA DARPAN DATA'!B2732</f>
        <v>0</v>
      </c>
      <c r="D2732" s="52">
        <f>'SHALA DARPAN DATA'!D2732</f>
        <v>0</v>
      </c>
      <c r="E2732" s="52">
        <f>'SHALA DARPAN DATA'!J2732</f>
        <v>0</v>
      </c>
      <c r="F2732" s="52">
        <f>'SHALA DARPAN DATA'!T2732</f>
        <v>0</v>
      </c>
      <c r="G2732" s="52">
        <f>'SHALA DARPAN DATA'!V2732</f>
        <v>0</v>
      </c>
      <c r="H2732" s="52">
        <f>'SHALA DARPAN DATA'!K2732</f>
        <v>0</v>
      </c>
      <c r="I2732" s="52">
        <f>'SHALA DARPAN DATA'!E2732</f>
        <v>0</v>
      </c>
      <c r="J2732" s="52">
        <f>'SHALA DARPAN DATA'!G2732</f>
        <v>0</v>
      </c>
      <c r="K2732" s="52">
        <f>'SHALA DARPAN DATA'!H2732</f>
        <v>0</v>
      </c>
      <c r="L2732" s="52">
        <f>'SHALA DARPAN DATA'!W2732</f>
        <v>0</v>
      </c>
      <c r="M2732" s="52">
        <f>'SHALA DARPAN DATA'!R2732</f>
        <v>0</v>
      </c>
      <c r="N2732" s="52">
        <f>'SHALA DARPAN DATA'!S2732</f>
        <v>0</v>
      </c>
      <c r="O2732" s="52">
        <f>'SHALA DARPAN DATA'!O2732</f>
        <v>0</v>
      </c>
      <c r="P2732" s="52">
        <v>0</v>
      </c>
      <c r="Q2732" s="52">
        <v>0</v>
      </c>
      <c r="R2732" s="52">
        <v>0</v>
      </c>
      <c r="S2732" s="52">
        <v>0</v>
      </c>
      <c r="T2732" s="52">
        <v>0</v>
      </c>
      <c r="U2732" s="52">
        <v>0</v>
      </c>
      <c r="V2732" s="52">
        <v>0</v>
      </c>
      <c r="W2732" s="52">
        <v>0</v>
      </c>
      <c r="X2732" s="52">
        <v>0</v>
      </c>
      <c r="Y2732" s="52">
        <v>0</v>
      </c>
      <c r="Z2732" s="52">
        <v>0</v>
      </c>
    </row>
    <row r="2733" spans="1:26" ht="20" customHeight="1">
      <c r="A2733" s="52">
        <f>'SHALA DARPAN DATA'!C2733</f>
        <v>0</v>
      </c>
      <c r="B2733" s="52">
        <f>'SHALA DARPAN DATA'!A2733</f>
        <v>0</v>
      </c>
      <c r="C2733" s="52">
        <f>'SHALA DARPAN DATA'!B2733</f>
        <v>0</v>
      </c>
      <c r="D2733" s="52">
        <f>'SHALA DARPAN DATA'!D2733</f>
        <v>0</v>
      </c>
      <c r="E2733" s="52">
        <f>'SHALA DARPAN DATA'!J2733</f>
        <v>0</v>
      </c>
      <c r="F2733" s="52">
        <f>'SHALA DARPAN DATA'!T2733</f>
        <v>0</v>
      </c>
      <c r="G2733" s="52">
        <f>'SHALA DARPAN DATA'!V2733</f>
        <v>0</v>
      </c>
      <c r="H2733" s="52">
        <f>'SHALA DARPAN DATA'!K2733</f>
        <v>0</v>
      </c>
      <c r="I2733" s="52">
        <f>'SHALA DARPAN DATA'!E2733</f>
        <v>0</v>
      </c>
      <c r="J2733" s="52">
        <f>'SHALA DARPAN DATA'!G2733</f>
        <v>0</v>
      </c>
      <c r="K2733" s="52">
        <f>'SHALA DARPAN DATA'!H2733</f>
        <v>0</v>
      </c>
      <c r="L2733" s="52">
        <f>'SHALA DARPAN DATA'!W2733</f>
        <v>0</v>
      </c>
      <c r="M2733" s="52">
        <f>'SHALA DARPAN DATA'!R2733</f>
        <v>0</v>
      </c>
      <c r="N2733" s="52">
        <f>'SHALA DARPAN DATA'!S2733</f>
        <v>0</v>
      </c>
      <c r="O2733" s="52">
        <f>'SHALA DARPAN DATA'!O2733</f>
        <v>0</v>
      </c>
      <c r="P2733" s="52">
        <v>0</v>
      </c>
      <c r="Q2733" s="52">
        <v>0</v>
      </c>
      <c r="R2733" s="52">
        <v>0</v>
      </c>
      <c r="S2733" s="52">
        <v>0</v>
      </c>
      <c r="T2733" s="52">
        <v>0</v>
      </c>
      <c r="U2733" s="52">
        <v>0</v>
      </c>
      <c r="V2733" s="52">
        <v>0</v>
      </c>
      <c r="W2733" s="52">
        <v>0</v>
      </c>
      <c r="X2733" s="52">
        <v>0</v>
      </c>
      <c r="Y2733" s="52">
        <v>0</v>
      </c>
      <c r="Z2733" s="52">
        <v>0</v>
      </c>
    </row>
    <row r="2734" spans="1:26" ht="20" customHeight="1">
      <c r="A2734" s="52">
        <f>'SHALA DARPAN DATA'!C2734</f>
        <v>0</v>
      </c>
      <c r="B2734" s="52">
        <f>'SHALA DARPAN DATA'!A2734</f>
        <v>0</v>
      </c>
      <c r="C2734" s="52">
        <f>'SHALA DARPAN DATA'!B2734</f>
        <v>0</v>
      </c>
      <c r="D2734" s="52">
        <f>'SHALA DARPAN DATA'!D2734</f>
        <v>0</v>
      </c>
      <c r="E2734" s="52">
        <f>'SHALA DARPAN DATA'!J2734</f>
        <v>0</v>
      </c>
      <c r="F2734" s="52">
        <f>'SHALA DARPAN DATA'!T2734</f>
        <v>0</v>
      </c>
      <c r="G2734" s="52">
        <f>'SHALA DARPAN DATA'!V2734</f>
        <v>0</v>
      </c>
      <c r="H2734" s="52">
        <f>'SHALA DARPAN DATA'!K2734</f>
        <v>0</v>
      </c>
      <c r="I2734" s="52">
        <f>'SHALA DARPAN DATA'!E2734</f>
        <v>0</v>
      </c>
      <c r="J2734" s="52">
        <f>'SHALA DARPAN DATA'!G2734</f>
        <v>0</v>
      </c>
      <c r="K2734" s="52">
        <f>'SHALA DARPAN DATA'!H2734</f>
        <v>0</v>
      </c>
      <c r="L2734" s="52">
        <f>'SHALA DARPAN DATA'!W2734</f>
        <v>0</v>
      </c>
      <c r="M2734" s="52">
        <f>'SHALA DARPAN DATA'!R2734</f>
        <v>0</v>
      </c>
      <c r="N2734" s="52">
        <f>'SHALA DARPAN DATA'!S2734</f>
        <v>0</v>
      </c>
      <c r="O2734" s="52">
        <f>'SHALA DARPAN DATA'!O2734</f>
        <v>0</v>
      </c>
      <c r="P2734" s="52">
        <v>0</v>
      </c>
      <c r="Q2734" s="52">
        <v>0</v>
      </c>
      <c r="R2734" s="52">
        <v>0</v>
      </c>
      <c r="S2734" s="52">
        <v>0</v>
      </c>
      <c r="T2734" s="52">
        <v>0</v>
      </c>
      <c r="U2734" s="52">
        <v>0</v>
      </c>
      <c r="V2734" s="52">
        <v>0</v>
      </c>
      <c r="W2734" s="52">
        <v>0</v>
      </c>
      <c r="X2734" s="52">
        <v>0</v>
      </c>
      <c r="Y2734" s="52">
        <v>0</v>
      </c>
      <c r="Z2734" s="52">
        <v>0</v>
      </c>
    </row>
    <row r="2735" spans="1:26" ht="20" customHeight="1">
      <c r="A2735" s="52">
        <f>'SHALA DARPAN DATA'!C2735</f>
        <v>0</v>
      </c>
      <c r="B2735" s="52">
        <f>'SHALA DARPAN DATA'!A2735</f>
        <v>0</v>
      </c>
      <c r="C2735" s="52">
        <f>'SHALA DARPAN DATA'!B2735</f>
        <v>0</v>
      </c>
      <c r="D2735" s="52">
        <f>'SHALA DARPAN DATA'!D2735</f>
        <v>0</v>
      </c>
      <c r="E2735" s="52">
        <f>'SHALA DARPAN DATA'!J2735</f>
        <v>0</v>
      </c>
      <c r="F2735" s="52">
        <f>'SHALA DARPAN DATA'!T2735</f>
        <v>0</v>
      </c>
      <c r="G2735" s="52">
        <f>'SHALA DARPAN DATA'!V2735</f>
        <v>0</v>
      </c>
      <c r="H2735" s="52">
        <f>'SHALA DARPAN DATA'!K2735</f>
        <v>0</v>
      </c>
      <c r="I2735" s="52">
        <f>'SHALA DARPAN DATA'!E2735</f>
        <v>0</v>
      </c>
      <c r="J2735" s="52">
        <f>'SHALA DARPAN DATA'!G2735</f>
        <v>0</v>
      </c>
      <c r="K2735" s="52">
        <f>'SHALA DARPAN DATA'!H2735</f>
        <v>0</v>
      </c>
      <c r="L2735" s="52">
        <f>'SHALA DARPAN DATA'!W2735</f>
        <v>0</v>
      </c>
      <c r="M2735" s="52">
        <f>'SHALA DARPAN DATA'!R2735</f>
        <v>0</v>
      </c>
      <c r="N2735" s="52">
        <f>'SHALA DARPAN DATA'!S2735</f>
        <v>0</v>
      </c>
      <c r="O2735" s="52">
        <f>'SHALA DARPAN DATA'!O2735</f>
        <v>0</v>
      </c>
      <c r="P2735" s="52">
        <v>0</v>
      </c>
      <c r="Q2735" s="52">
        <v>0</v>
      </c>
      <c r="R2735" s="52">
        <v>0</v>
      </c>
      <c r="S2735" s="52">
        <v>0</v>
      </c>
      <c r="T2735" s="52">
        <v>0</v>
      </c>
      <c r="U2735" s="52">
        <v>0</v>
      </c>
      <c r="V2735" s="52">
        <v>0</v>
      </c>
      <c r="W2735" s="52">
        <v>0</v>
      </c>
      <c r="X2735" s="52">
        <v>0</v>
      </c>
      <c r="Y2735" s="52">
        <v>0</v>
      </c>
      <c r="Z2735" s="52">
        <v>0</v>
      </c>
    </row>
    <row r="2736" spans="1:26" ht="20" customHeight="1">
      <c r="A2736" s="52">
        <f>'SHALA DARPAN DATA'!C2736</f>
        <v>0</v>
      </c>
      <c r="B2736" s="52">
        <f>'SHALA DARPAN DATA'!A2736</f>
        <v>0</v>
      </c>
      <c r="C2736" s="52">
        <f>'SHALA DARPAN DATA'!B2736</f>
        <v>0</v>
      </c>
      <c r="D2736" s="52">
        <f>'SHALA DARPAN DATA'!D2736</f>
        <v>0</v>
      </c>
      <c r="E2736" s="52">
        <f>'SHALA DARPAN DATA'!J2736</f>
        <v>0</v>
      </c>
      <c r="F2736" s="52">
        <f>'SHALA DARPAN DATA'!T2736</f>
        <v>0</v>
      </c>
      <c r="G2736" s="52">
        <f>'SHALA DARPAN DATA'!V2736</f>
        <v>0</v>
      </c>
      <c r="H2736" s="52">
        <f>'SHALA DARPAN DATA'!K2736</f>
        <v>0</v>
      </c>
      <c r="I2736" s="52">
        <f>'SHALA DARPAN DATA'!E2736</f>
        <v>0</v>
      </c>
      <c r="J2736" s="52">
        <f>'SHALA DARPAN DATA'!G2736</f>
        <v>0</v>
      </c>
      <c r="K2736" s="52">
        <f>'SHALA DARPAN DATA'!H2736</f>
        <v>0</v>
      </c>
      <c r="L2736" s="52">
        <f>'SHALA DARPAN DATA'!W2736</f>
        <v>0</v>
      </c>
      <c r="M2736" s="52">
        <f>'SHALA DARPAN DATA'!R2736</f>
        <v>0</v>
      </c>
      <c r="N2736" s="52">
        <f>'SHALA DARPAN DATA'!S2736</f>
        <v>0</v>
      </c>
      <c r="O2736" s="52">
        <f>'SHALA DARPAN DATA'!O2736</f>
        <v>0</v>
      </c>
      <c r="P2736" s="52">
        <v>0</v>
      </c>
      <c r="Q2736" s="52">
        <v>0</v>
      </c>
      <c r="R2736" s="52">
        <v>0</v>
      </c>
      <c r="S2736" s="52">
        <v>0</v>
      </c>
      <c r="T2736" s="52">
        <v>0</v>
      </c>
      <c r="U2736" s="52">
        <v>0</v>
      </c>
      <c r="V2736" s="52">
        <v>0</v>
      </c>
      <c r="W2736" s="52">
        <v>0</v>
      </c>
      <c r="X2736" s="52">
        <v>0</v>
      </c>
      <c r="Y2736" s="52">
        <v>0</v>
      </c>
      <c r="Z2736" s="52">
        <v>0</v>
      </c>
    </row>
    <row r="2737" spans="1:26" ht="20" customHeight="1">
      <c r="A2737" s="52">
        <f>'SHALA DARPAN DATA'!C2737</f>
        <v>0</v>
      </c>
      <c r="B2737" s="52">
        <f>'SHALA DARPAN DATA'!A2737</f>
        <v>0</v>
      </c>
      <c r="C2737" s="52">
        <f>'SHALA DARPAN DATA'!B2737</f>
        <v>0</v>
      </c>
      <c r="D2737" s="52">
        <f>'SHALA DARPAN DATA'!D2737</f>
        <v>0</v>
      </c>
      <c r="E2737" s="52">
        <f>'SHALA DARPAN DATA'!J2737</f>
        <v>0</v>
      </c>
      <c r="F2737" s="52">
        <f>'SHALA DARPAN DATA'!T2737</f>
        <v>0</v>
      </c>
      <c r="G2737" s="52">
        <f>'SHALA DARPAN DATA'!V2737</f>
        <v>0</v>
      </c>
      <c r="H2737" s="52">
        <f>'SHALA DARPAN DATA'!K2737</f>
        <v>0</v>
      </c>
      <c r="I2737" s="52">
        <f>'SHALA DARPAN DATA'!E2737</f>
        <v>0</v>
      </c>
      <c r="J2737" s="52">
        <f>'SHALA DARPAN DATA'!G2737</f>
        <v>0</v>
      </c>
      <c r="K2737" s="52">
        <f>'SHALA DARPAN DATA'!H2737</f>
        <v>0</v>
      </c>
      <c r="L2737" s="52">
        <f>'SHALA DARPAN DATA'!W2737</f>
        <v>0</v>
      </c>
      <c r="M2737" s="52">
        <f>'SHALA DARPAN DATA'!R2737</f>
        <v>0</v>
      </c>
      <c r="N2737" s="52">
        <f>'SHALA DARPAN DATA'!S2737</f>
        <v>0</v>
      </c>
      <c r="O2737" s="52">
        <f>'SHALA DARPAN DATA'!O2737</f>
        <v>0</v>
      </c>
      <c r="P2737" s="52">
        <v>0</v>
      </c>
      <c r="Q2737" s="52">
        <v>0</v>
      </c>
      <c r="R2737" s="52">
        <v>0</v>
      </c>
      <c r="S2737" s="52">
        <v>0</v>
      </c>
      <c r="T2737" s="52">
        <v>0</v>
      </c>
      <c r="U2737" s="52">
        <v>0</v>
      </c>
      <c r="V2737" s="52">
        <v>0</v>
      </c>
      <c r="W2737" s="52">
        <v>0</v>
      </c>
      <c r="X2737" s="52">
        <v>0</v>
      </c>
      <c r="Y2737" s="52">
        <v>0</v>
      </c>
      <c r="Z2737" s="52">
        <v>0</v>
      </c>
    </row>
    <row r="2738" spans="1:26" ht="20" customHeight="1">
      <c r="A2738" s="52">
        <f>'SHALA DARPAN DATA'!C2738</f>
        <v>0</v>
      </c>
      <c r="B2738" s="52">
        <f>'SHALA DARPAN DATA'!A2738</f>
        <v>0</v>
      </c>
      <c r="C2738" s="52">
        <f>'SHALA DARPAN DATA'!B2738</f>
        <v>0</v>
      </c>
      <c r="D2738" s="52">
        <f>'SHALA DARPAN DATA'!D2738</f>
        <v>0</v>
      </c>
      <c r="E2738" s="52">
        <f>'SHALA DARPAN DATA'!J2738</f>
        <v>0</v>
      </c>
      <c r="F2738" s="52">
        <f>'SHALA DARPAN DATA'!T2738</f>
        <v>0</v>
      </c>
      <c r="G2738" s="52">
        <f>'SHALA DARPAN DATA'!V2738</f>
        <v>0</v>
      </c>
      <c r="H2738" s="52">
        <f>'SHALA DARPAN DATA'!K2738</f>
        <v>0</v>
      </c>
      <c r="I2738" s="52">
        <f>'SHALA DARPAN DATA'!E2738</f>
        <v>0</v>
      </c>
      <c r="J2738" s="52">
        <f>'SHALA DARPAN DATA'!G2738</f>
        <v>0</v>
      </c>
      <c r="K2738" s="52">
        <f>'SHALA DARPAN DATA'!H2738</f>
        <v>0</v>
      </c>
      <c r="L2738" s="52">
        <f>'SHALA DARPAN DATA'!W2738</f>
        <v>0</v>
      </c>
      <c r="M2738" s="52">
        <f>'SHALA DARPAN DATA'!R2738</f>
        <v>0</v>
      </c>
      <c r="N2738" s="52">
        <f>'SHALA DARPAN DATA'!S2738</f>
        <v>0</v>
      </c>
      <c r="O2738" s="52">
        <f>'SHALA DARPAN DATA'!O2738</f>
        <v>0</v>
      </c>
      <c r="P2738" s="52">
        <v>0</v>
      </c>
      <c r="Q2738" s="52">
        <v>0</v>
      </c>
      <c r="R2738" s="52">
        <v>0</v>
      </c>
      <c r="S2738" s="52">
        <v>0</v>
      </c>
      <c r="T2738" s="52">
        <v>0</v>
      </c>
      <c r="U2738" s="52">
        <v>0</v>
      </c>
      <c r="V2738" s="52">
        <v>0</v>
      </c>
      <c r="W2738" s="52">
        <v>0</v>
      </c>
      <c r="X2738" s="52">
        <v>0</v>
      </c>
      <c r="Y2738" s="52">
        <v>0</v>
      </c>
      <c r="Z2738" s="52">
        <v>0</v>
      </c>
    </row>
    <row r="2739" spans="1:26" ht="20" customHeight="1">
      <c r="A2739" s="52">
        <f>'SHALA DARPAN DATA'!C2739</f>
        <v>0</v>
      </c>
      <c r="B2739" s="52">
        <f>'SHALA DARPAN DATA'!A2739</f>
        <v>0</v>
      </c>
      <c r="C2739" s="52">
        <f>'SHALA DARPAN DATA'!B2739</f>
        <v>0</v>
      </c>
      <c r="D2739" s="52">
        <f>'SHALA DARPAN DATA'!D2739</f>
        <v>0</v>
      </c>
      <c r="E2739" s="52">
        <f>'SHALA DARPAN DATA'!J2739</f>
        <v>0</v>
      </c>
      <c r="F2739" s="52">
        <f>'SHALA DARPAN DATA'!T2739</f>
        <v>0</v>
      </c>
      <c r="G2739" s="52">
        <f>'SHALA DARPAN DATA'!V2739</f>
        <v>0</v>
      </c>
      <c r="H2739" s="52">
        <f>'SHALA DARPAN DATA'!K2739</f>
        <v>0</v>
      </c>
      <c r="I2739" s="52">
        <f>'SHALA DARPAN DATA'!E2739</f>
        <v>0</v>
      </c>
      <c r="J2739" s="52">
        <f>'SHALA DARPAN DATA'!G2739</f>
        <v>0</v>
      </c>
      <c r="K2739" s="52">
        <f>'SHALA DARPAN DATA'!H2739</f>
        <v>0</v>
      </c>
      <c r="L2739" s="52">
        <f>'SHALA DARPAN DATA'!W2739</f>
        <v>0</v>
      </c>
      <c r="M2739" s="52">
        <f>'SHALA DARPAN DATA'!R2739</f>
        <v>0</v>
      </c>
      <c r="N2739" s="52">
        <f>'SHALA DARPAN DATA'!S2739</f>
        <v>0</v>
      </c>
      <c r="O2739" s="52">
        <f>'SHALA DARPAN DATA'!O2739</f>
        <v>0</v>
      </c>
      <c r="P2739" s="52">
        <v>0</v>
      </c>
      <c r="Q2739" s="52">
        <v>0</v>
      </c>
      <c r="R2739" s="52">
        <v>0</v>
      </c>
      <c r="S2739" s="52">
        <v>0</v>
      </c>
      <c r="T2739" s="52">
        <v>0</v>
      </c>
      <c r="U2739" s="52">
        <v>0</v>
      </c>
      <c r="V2739" s="52">
        <v>0</v>
      </c>
      <c r="W2739" s="52">
        <v>0</v>
      </c>
      <c r="X2739" s="52">
        <v>0</v>
      </c>
      <c r="Y2739" s="52">
        <v>0</v>
      </c>
      <c r="Z2739" s="52">
        <v>0</v>
      </c>
    </row>
    <row r="2740" spans="1:26" ht="20" customHeight="1">
      <c r="A2740" s="52">
        <f>'SHALA DARPAN DATA'!C2740</f>
        <v>0</v>
      </c>
      <c r="B2740" s="52">
        <f>'SHALA DARPAN DATA'!A2740</f>
        <v>0</v>
      </c>
      <c r="C2740" s="52">
        <f>'SHALA DARPAN DATA'!B2740</f>
        <v>0</v>
      </c>
      <c r="D2740" s="52">
        <f>'SHALA DARPAN DATA'!D2740</f>
        <v>0</v>
      </c>
      <c r="E2740" s="52">
        <f>'SHALA DARPAN DATA'!J2740</f>
        <v>0</v>
      </c>
      <c r="F2740" s="52">
        <f>'SHALA DARPAN DATA'!T2740</f>
        <v>0</v>
      </c>
      <c r="G2740" s="52">
        <f>'SHALA DARPAN DATA'!V2740</f>
        <v>0</v>
      </c>
      <c r="H2740" s="52">
        <f>'SHALA DARPAN DATA'!K2740</f>
        <v>0</v>
      </c>
      <c r="I2740" s="52">
        <f>'SHALA DARPAN DATA'!E2740</f>
        <v>0</v>
      </c>
      <c r="J2740" s="52">
        <f>'SHALA DARPAN DATA'!G2740</f>
        <v>0</v>
      </c>
      <c r="K2740" s="52">
        <f>'SHALA DARPAN DATA'!H2740</f>
        <v>0</v>
      </c>
      <c r="L2740" s="52">
        <f>'SHALA DARPAN DATA'!W2740</f>
        <v>0</v>
      </c>
      <c r="M2740" s="52">
        <f>'SHALA DARPAN DATA'!R2740</f>
        <v>0</v>
      </c>
      <c r="N2740" s="52">
        <f>'SHALA DARPAN DATA'!S2740</f>
        <v>0</v>
      </c>
      <c r="O2740" s="52">
        <f>'SHALA DARPAN DATA'!O2740</f>
        <v>0</v>
      </c>
      <c r="P2740" s="52">
        <v>0</v>
      </c>
      <c r="Q2740" s="52">
        <v>0</v>
      </c>
      <c r="R2740" s="52">
        <v>0</v>
      </c>
      <c r="S2740" s="52">
        <v>0</v>
      </c>
      <c r="T2740" s="52">
        <v>0</v>
      </c>
      <c r="U2740" s="52">
        <v>0</v>
      </c>
      <c r="V2740" s="52">
        <v>0</v>
      </c>
      <c r="W2740" s="52">
        <v>0</v>
      </c>
      <c r="X2740" s="52">
        <v>0</v>
      </c>
      <c r="Y2740" s="52">
        <v>0</v>
      </c>
      <c r="Z2740" s="52">
        <v>0</v>
      </c>
    </row>
    <row r="2741" spans="1:26" ht="20" customHeight="1">
      <c r="A2741" s="52">
        <f>'SHALA DARPAN DATA'!C2741</f>
        <v>0</v>
      </c>
      <c r="B2741" s="52">
        <f>'SHALA DARPAN DATA'!A2741</f>
        <v>0</v>
      </c>
      <c r="C2741" s="52">
        <f>'SHALA DARPAN DATA'!B2741</f>
        <v>0</v>
      </c>
      <c r="D2741" s="52">
        <f>'SHALA DARPAN DATA'!D2741</f>
        <v>0</v>
      </c>
      <c r="E2741" s="52">
        <f>'SHALA DARPAN DATA'!J2741</f>
        <v>0</v>
      </c>
      <c r="F2741" s="52">
        <f>'SHALA DARPAN DATA'!T2741</f>
        <v>0</v>
      </c>
      <c r="G2741" s="52">
        <f>'SHALA DARPAN DATA'!V2741</f>
        <v>0</v>
      </c>
      <c r="H2741" s="52">
        <f>'SHALA DARPAN DATA'!K2741</f>
        <v>0</v>
      </c>
      <c r="I2741" s="52">
        <f>'SHALA DARPAN DATA'!E2741</f>
        <v>0</v>
      </c>
      <c r="J2741" s="52">
        <f>'SHALA DARPAN DATA'!G2741</f>
        <v>0</v>
      </c>
      <c r="K2741" s="52">
        <f>'SHALA DARPAN DATA'!H2741</f>
        <v>0</v>
      </c>
      <c r="L2741" s="52">
        <f>'SHALA DARPAN DATA'!W2741</f>
        <v>0</v>
      </c>
      <c r="M2741" s="52">
        <f>'SHALA DARPAN DATA'!R2741</f>
        <v>0</v>
      </c>
      <c r="N2741" s="52">
        <f>'SHALA DARPAN DATA'!S2741</f>
        <v>0</v>
      </c>
      <c r="O2741" s="52">
        <f>'SHALA DARPAN DATA'!O2741</f>
        <v>0</v>
      </c>
      <c r="P2741" s="52">
        <v>0</v>
      </c>
      <c r="Q2741" s="52">
        <v>0</v>
      </c>
      <c r="R2741" s="52">
        <v>0</v>
      </c>
      <c r="S2741" s="52">
        <v>0</v>
      </c>
      <c r="T2741" s="52">
        <v>0</v>
      </c>
      <c r="U2741" s="52">
        <v>0</v>
      </c>
      <c r="V2741" s="52">
        <v>0</v>
      </c>
      <c r="W2741" s="52">
        <v>0</v>
      </c>
      <c r="X2741" s="52">
        <v>0</v>
      </c>
      <c r="Y2741" s="52">
        <v>0</v>
      </c>
      <c r="Z2741" s="52">
        <v>0</v>
      </c>
    </row>
    <row r="2742" spans="1:26" ht="20" customHeight="1">
      <c r="A2742" s="52">
        <f>'SHALA DARPAN DATA'!C2742</f>
        <v>0</v>
      </c>
      <c r="B2742" s="52">
        <f>'SHALA DARPAN DATA'!A2742</f>
        <v>0</v>
      </c>
      <c r="C2742" s="52">
        <f>'SHALA DARPAN DATA'!B2742</f>
        <v>0</v>
      </c>
      <c r="D2742" s="52">
        <f>'SHALA DARPAN DATA'!D2742</f>
        <v>0</v>
      </c>
      <c r="E2742" s="52">
        <f>'SHALA DARPAN DATA'!J2742</f>
        <v>0</v>
      </c>
      <c r="F2742" s="52">
        <f>'SHALA DARPAN DATA'!T2742</f>
        <v>0</v>
      </c>
      <c r="G2742" s="52">
        <f>'SHALA DARPAN DATA'!V2742</f>
        <v>0</v>
      </c>
      <c r="H2742" s="52">
        <f>'SHALA DARPAN DATA'!K2742</f>
        <v>0</v>
      </c>
      <c r="I2742" s="52">
        <f>'SHALA DARPAN DATA'!E2742</f>
        <v>0</v>
      </c>
      <c r="J2742" s="52">
        <f>'SHALA DARPAN DATA'!G2742</f>
        <v>0</v>
      </c>
      <c r="K2742" s="52">
        <f>'SHALA DARPAN DATA'!H2742</f>
        <v>0</v>
      </c>
      <c r="L2742" s="52">
        <f>'SHALA DARPAN DATA'!W2742</f>
        <v>0</v>
      </c>
      <c r="M2742" s="52">
        <f>'SHALA DARPAN DATA'!R2742</f>
        <v>0</v>
      </c>
      <c r="N2742" s="52">
        <f>'SHALA DARPAN DATA'!S2742</f>
        <v>0</v>
      </c>
      <c r="O2742" s="52">
        <f>'SHALA DARPAN DATA'!O2742</f>
        <v>0</v>
      </c>
      <c r="P2742" s="52">
        <v>0</v>
      </c>
      <c r="Q2742" s="52">
        <v>0</v>
      </c>
      <c r="R2742" s="52">
        <v>0</v>
      </c>
      <c r="S2742" s="52">
        <v>0</v>
      </c>
      <c r="T2742" s="52">
        <v>0</v>
      </c>
      <c r="U2742" s="52">
        <v>0</v>
      </c>
      <c r="V2742" s="52">
        <v>0</v>
      </c>
      <c r="W2742" s="52">
        <v>0</v>
      </c>
      <c r="X2742" s="52">
        <v>0</v>
      </c>
      <c r="Y2742" s="52">
        <v>0</v>
      </c>
      <c r="Z2742" s="52">
        <v>0</v>
      </c>
    </row>
    <row r="2743" spans="1:26" ht="20" customHeight="1">
      <c r="A2743" s="52">
        <f>'SHALA DARPAN DATA'!C2743</f>
        <v>0</v>
      </c>
      <c r="B2743" s="52">
        <f>'SHALA DARPAN DATA'!A2743</f>
        <v>0</v>
      </c>
      <c r="C2743" s="52">
        <f>'SHALA DARPAN DATA'!B2743</f>
        <v>0</v>
      </c>
      <c r="D2743" s="52">
        <f>'SHALA DARPAN DATA'!D2743</f>
        <v>0</v>
      </c>
      <c r="E2743" s="52">
        <f>'SHALA DARPAN DATA'!J2743</f>
        <v>0</v>
      </c>
      <c r="F2743" s="52">
        <f>'SHALA DARPAN DATA'!T2743</f>
        <v>0</v>
      </c>
      <c r="G2743" s="52">
        <f>'SHALA DARPAN DATA'!V2743</f>
        <v>0</v>
      </c>
      <c r="H2743" s="52">
        <f>'SHALA DARPAN DATA'!K2743</f>
        <v>0</v>
      </c>
      <c r="I2743" s="52">
        <f>'SHALA DARPAN DATA'!E2743</f>
        <v>0</v>
      </c>
      <c r="J2743" s="52">
        <f>'SHALA DARPAN DATA'!G2743</f>
        <v>0</v>
      </c>
      <c r="K2743" s="52">
        <f>'SHALA DARPAN DATA'!H2743</f>
        <v>0</v>
      </c>
      <c r="L2743" s="52">
        <f>'SHALA DARPAN DATA'!W2743</f>
        <v>0</v>
      </c>
      <c r="M2743" s="52">
        <f>'SHALA DARPAN DATA'!R2743</f>
        <v>0</v>
      </c>
      <c r="N2743" s="52">
        <f>'SHALA DARPAN DATA'!S2743</f>
        <v>0</v>
      </c>
      <c r="O2743" s="52">
        <f>'SHALA DARPAN DATA'!O2743</f>
        <v>0</v>
      </c>
      <c r="P2743" s="52">
        <v>0</v>
      </c>
      <c r="Q2743" s="52">
        <v>0</v>
      </c>
      <c r="R2743" s="52">
        <v>0</v>
      </c>
      <c r="S2743" s="52">
        <v>0</v>
      </c>
      <c r="T2743" s="52">
        <v>0</v>
      </c>
      <c r="U2743" s="52">
        <v>0</v>
      </c>
      <c r="V2743" s="52">
        <v>0</v>
      </c>
      <c r="W2743" s="52">
        <v>0</v>
      </c>
      <c r="X2743" s="52">
        <v>0</v>
      </c>
      <c r="Y2743" s="52">
        <v>0</v>
      </c>
      <c r="Z2743" s="52">
        <v>0</v>
      </c>
    </row>
    <row r="2744" spans="1:26" ht="20" customHeight="1">
      <c r="A2744" s="52">
        <f>'SHALA DARPAN DATA'!C2744</f>
        <v>0</v>
      </c>
      <c r="B2744" s="52">
        <f>'SHALA DARPAN DATA'!A2744</f>
        <v>0</v>
      </c>
      <c r="C2744" s="52">
        <f>'SHALA DARPAN DATA'!B2744</f>
        <v>0</v>
      </c>
      <c r="D2744" s="52">
        <f>'SHALA DARPAN DATA'!D2744</f>
        <v>0</v>
      </c>
      <c r="E2744" s="52">
        <f>'SHALA DARPAN DATA'!J2744</f>
        <v>0</v>
      </c>
      <c r="F2744" s="52">
        <f>'SHALA DARPAN DATA'!T2744</f>
        <v>0</v>
      </c>
      <c r="G2744" s="52">
        <f>'SHALA DARPAN DATA'!V2744</f>
        <v>0</v>
      </c>
      <c r="H2744" s="52">
        <f>'SHALA DARPAN DATA'!K2744</f>
        <v>0</v>
      </c>
      <c r="I2744" s="52">
        <f>'SHALA DARPAN DATA'!E2744</f>
        <v>0</v>
      </c>
      <c r="J2744" s="52">
        <f>'SHALA DARPAN DATA'!G2744</f>
        <v>0</v>
      </c>
      <c r="K2744" s="52">
        <f>'SHALA DARPAN DATA'!H2744</f>
        <v>0</v>
      </c>
      <c r="L2744" s="52">
        <f>'SHALA DARPAN DATA'!W2744</f>
        <v>0</v>
      </c>
      <c r="M2744" s="52">
        <f>'SHALA DARPAN DATA'!R2744</f>
        <v>0</v>
      </c>
      <c r="N2744" s="52">
        <f>'SHALA DARPAN DATA'!S2744</f>
        <v>0</v>
      </c>
      <c r="O2744" s="52">
        <f>'SHALA DARPAN DATA'!O2744</f>
        <v>0</v>
      </c>
      <c r="P2744" s="52">
        <v>0</v>
      </c>
      <c r="Q2744" s="52">
        <v>0</v>
      </c>
      <c r="R2744" s="52">
        <v>0</v>
      </c>
      <c r="S2744" s="52">
        <v>0</v>
      </c>
      <c r="T2744" s="52">
        <v>0</v>
      </c>
      <c r="U2744" s="52">
        <v>0</v>
      </c>
      <c r="V2744" s="52">
        <v>0</v>
      </c>
      <c r="W2744" s="52">
        <v>0</v>
      </c>
      <c r="X2744" s="52">
        <v>0</v>
      </c>
      <c r="Y2744" s="52">
        <v>0</v>
      </c>
      <c r="Z2744" s="52">
        <v>0</v>
      </c>
    </row>
    <row r="2745" spans="1:26" ht="20" customHeight="1">
      <c r="A2745" s="52">
        <f>'SHALA DARPAN DATA'!C2745</f>
        <v>0</v>
      </c>
      <c r="B2745" s="52">
        <f>'SHALA DARPAN DATA'!A2745</f>
        <v>0</v>
      </c>
      <c r="C2745" s="52">
        <f>'SHALA DARPAN DATA'!B2745</f>
        <v>0</v>
      </c>
      <c r="D2745" s="52">
        <f>'SHALA DARPAN DATA'!D2745</f>
        <v>0</v>
      </c>
      <c r="E2745" s="52">
        <f>'SHALA DARPAN DATA'!J2745</f>
        <v>0</v>
      </c>
      <c r="F2745" s="52">
        <f>'SHALA DARPAN DATA'!T2745</f>
        <v>0</v>
      </c>
      <c r="G2745" s="52">
        <f>'SHALA DARPAN DATA'!V2745</f>
        <v>0</v>
      </c>
      <c r="H2745" s="52">
        <f>'SHALA DARPAN DATA'!K2745</f>
        <v>0</v>
      </c>
      <c r="I2745" s="52">
        <f>'SHALA DARPAN DATA'!E2745</f>
        <v>0</v>
      </c>
      <c r="J2745" s="52">
        <f>'SHALA DARPAN DATA'!G2745</f>
        <v>0</v>
      </c>
      <c r="K2745" s="52">
        <f>'SHALA DARPAN DATA'!H2745</f>
        <v>0</v>
      </c>
      <c r="L2745" s="52">
        <f>'SHALA DARPAN DATA'!W2745</f>
        <v>0</v>
      </c>
      <c r="M2745" s="52">
        <f>'SHALA DARPAN DATA'!R2745</f>
        <v>0</v>
      </c>
      <c r="N2745" s="52">
        <f>'SHALA DARPAN DATA'!S2745</f>
        <v>0</v>
      </c>
      <c r="O2745" s="52">
        <f>'SHALA DARPAN DATA'!O2745</f>
        <v>0</v>
      </c>
      <c r="P2745" s="52">
        <v>0</v>
      </c>
      <c r="Q2745" s="52">
        <v>0</v>
      </c>
      <c r="R2745" s="52">
        <v>0</v>
      </c>
      <c r="S2745" s="52">
        <v>0</v>
      </c>
      <c r="T2745" s="52">
        <v>0</v>
      </c>
      <c r="U2745" s="52">
        <v>0</v>
      </c>
      <c r="V2745" s="52">
        <v>0</v>
      </c>
      <c r="W2745" s="52">
        <v>0</v>
      </c>
      <c r="X2745" s="52">
        <v>0</v>
      </c>
      <c r="Y2745" s="52">
        <v>0</v>
      </c>
      <c r="Z2745" s="52">
        <v>0</v>
      </c>
    </row>
    <row r="2746" spans="1:26" ht="20" customHeight="1">
      <c r="A2746" s="52">
        <f>'SHALA DARPAN DATA'!C2746</f>
        <v>0</v>
      </c>
      <c r="B2746" s="52">
        <f>'SHALA DARPAN DATA'!A2746</f>
        <v>0</v>
      </c>
      <c r="C2746" s="52">
        <f>'SHALA DARPAN DATA'!B2746</f>
        <v>0</v>
      </c>
      <c r="D2746" s="52">
        <f>'SHALA DARPAN DATA'!D2746</f>
        <v>0</v>
      </c>
      <c r="E2746" s="52">
        <f>'SHALA DARPAN DATA'!J2746</f>
        <v>0</v>
      </c>
      <c r="F2746" s="52">
        <f>'SHALA DARPAN DATA'!T2746</f>
        <v>0</v>
      </c>
      <c r="G2746" s="52">
        <f>'SHALA DARPAN DATA'!V2746</f>
        <v>0</v>
      </c>
      <c r="H2746" s="52">
        <f>'SHALA DARPAN DATA'!K2746</f>
        <v>0</v>
      </c>
      <c r="I2746" s="52">
        <f>'SHALA DARPAN DATA'!E2746</f>
        <v>0</v>
      </c>
      <c r="J2746" s="52">
        <f>'SHALA DARPAN DATA'!G2746</f>
        <v>0</v>
      </c>
      <c r="K2746" s="52">
        <f>'SHALA DARPAN DATA'!H2746</f>
        <v>0</v>
      </c>
      <c r="L2746" s="52">
        <f>'SHALA DARPAN DATA'!W2746</f>
        <v>0</v>
      </c>
      <c r="M2746" s="52">
        <f>'SHALA DARPAN DATA'!R2746</f>
        <v>0</v>
      </c>
      <c r="N2746" s="52">
        <f>'SHALA DARPAN DATA'!S2746</f>
        <v>0</v>
      </c>
      <c r="O2746" s="52">
        <f>'SHALA DARPAN DATA'!O2746</f>
        <v>0</v>
      </c>
      <c r="P2746" s="52">
        <v>0</v>
      </c>
      <c r="Q2746" s="52">
        <v>0</v>
      </c>
      <c r="R2746" s="52">
        <v>0</v>
      </c>
      <c r="S2746" s="52">
        <v>0</v>
      </c>
      <c r="T2746" s="52">
        <v>0</v>
      </c>
      <c r="U2746" s="52">
        <v>0</v>
      </c>
      <c r="V2746" s="52">
        <v>0</v>
      </c>
      <c r="W2746" s="52">
        <v>0</v>
      </c>
      <c r="X2746" s="52">
        <v>0</v>
      </c>
      <c r="Y2746" s="52">
        <v>0</v>
      </c>
      <c r="Z2746" s="52">
        <v>0</v>
      </c>
    </row>
    <row r="2747" spans="1:26" ht="20" customHeight="1">
      <c r="A2747" s="52">
        <f>'SHALA DARPAN DATA'!C2747</f>
        <v>0</v>
      </c>
      <c r="B2747" s="52">
        <f>'SHALA DARPAN DATA'!A2747</f>
        <v>0</v>
      </c>
      <c r="C2747" s="52">
        <f>'SHALA DARPAN DATA'!B2747</f>
        <v>0</v>
      </c>
      <c r="D2747" s="52">
        <f>'SHALA DARPAN DATA'!D2747</f>
        <v>0</v>
      </c>
      <c r="E2747" s="52">
        <f>'SHALA DARPAN DATA'!J2747</f>
        <v>0</v>
      </c>
      <c r="F2747" s="52">
        <f>'SHALA DARPAN DATA'!T2747</f>
        <v>0</v>
      </c>
      <c r="G2747" s="52">
        <f>'SHALA DARPAN DATA'!V2747</f>
        <v>0</v>
      </c>
      <c r="H2747" s="52">
        <f>'SHALA DARPAN DATA'!K2747</f>
        <v>0</v>
      </c>
      <c r="I2747" s="52">
        <f>'SHALA DARPAN DATA'!E2747</f>
        <v>0</v>
      </c>
      <c r="J2747" s="52">
        <f>'SHALA DARPAN DATA'!G2747</f>
        <v>0</v>
      </c>
      <c r="K2747" s="52">
        <f>'SHALA DARPAN DATA'!H2747</f>
        <v>0</v>
      </c>
      <c r="L2747" s="52">
        <f>'SHALA DARPAN DATA'!W2747</f>
        <v>0</v>
      </c>
      <c r="M2747" s="52">
        <f>'SHALA DARPAN DATA'!R2747</f>
        <v>0</v>
      </c>
      <c r="N2747" s="52">
        <f>'SHALA DARPAN DATA'!S2747</f>
        <v>0</v>
      </c>
      <c r="O2747" s="52">
        <f>'SHALA DARPAN DATA'!O2747</f>
        <v>0</v>
      </c>
      <c r="P2747" s="52">
        <v>0</v>
      </c>
      <c r="Q2747" s="52">
        <v>0</v>
      </c>
      <c r="R2747" s="52">
        <v>0</v>
      </c>
      <c r="S2747" s="52">
        <v>0</v>
      </c>
      <c r="T2747" s="52">
        <v>0</v>
      </c>
      <c r="U2747" s="52">
        <v>0</v>
      </c>
      <c r="V2747" s="52">
        <v>0</v>
      </c>
      <c r="W2747" s="52">
        <v>0</v>
      </c>
      <c r="X2747" s="52">
        <v>0</v>
      </c>
      <c r="Y2747" s="52">
        <v>0</v>
      </c>
      <c r="Z2747" s="52">
        <v>0</v>
      </c>
    </row>
    <row r="2748" spans="1:26" ht="20" customHeight="1">
      <c r="A2748" s="52">
        <f>'SHALA DARPAN DATA'!C2748</f>
        <v>0</v>
      </c>
      <c r="B2748" s="52">
        <f>'SHALA DARPAN DATA'!A2748</f>
        <v>0</v>
      </c>
      <c r="C2748" s="52">
        <f>'SHALA DARPAN DATA'!B2748</f>
        <v>0</v>
      </c>
      <c r="D2748" s="52">
        <f>'SHALA DARPAN DATA'!D2748</f>
        <v>0</v>
      </c>
      <c r="E2748" s="52">
        <f>'SHALA DARPAN DATA'!J2748</f>
        <v>0</v>
      </c>
      <c r="F2748" s="52">
        <f>'SHALA DARPAN DATA'!T2748</f>
        <v>0</v>
      </c>
      <c r="G2748" s="52">
        <f>'SHALA DARPAN DATA'!V2748</f>
        <v>0</v>
      </c>
      <c r="H2748" s="52">
        <f>'SHALA DARPAN DATA'!K2748</f>
        <v>0</v>
      </c>
      <c r="I2748" s="52">
        <f>'SHALA DARPAN DATA'!E2748</f>
        <v>0</v>
      </c>
      <c r="J2748" s="52">
        <f>'SHALA DARPAN DATA'!G2748</f>
        <v>0</v>
      </c>
      <c r="K2748" s="52">
        <f>'SHALA DARPAN DATA'!H2748</f>
        <v>0</v>
      </c>
      <c r="L2748" s="52">
        <f>'SHALA DARPAN DATA'!W2748</f>
        <v>0</v>
      </c>
      <c r="M2748" s="52">
        <f>'SHALA DARPAN DATA'!R2748</f>
        <v>0</v>
      </c>
      <c r="N2748" s="52">
        <f>'SHALA DARPAN DATA'!S2748</f>
        <v>0</v>
      </c>
      <c r="O2748" s="52">
        <f>'SHALA DARPAN DATA'!O2748</f>
        <v>0</v>
      </c>
      <c r="P2748" s="52">
        <v>0</v>
      </c>
      <c r="Q2748" s="52">
        <v>0</v>
      </c>
      <c r="R2748" s="52">
        <v>0</v>
      </c>
      <c r="S2748" s="52">
        <v>0</v>
      </c>
      <c r="T2748" s="52">
        <v>0</v>
      </c>
      <c r="U2748" s="52">
        <v>0</v>
      </c>
      <c r="V2748" s="52">
        <v>0</v>
      </c>
      <c r="W2748" s="52">
        <v>0</v>
      </c>
      <c r="X2748" s="52">
        <v>0</v>
      </c>
      <c r="Y2748" s="52">
        <v>0</v>
      </c>
      <c r="Z2748" s="52">
        <v>0</v>
      </c>
    </row>
    <row r="2749" spans="1:26" ht="20" customHeight="1">
      <c r="A2749" s="52">
        <f>'SHALA DARPAN DATA'!C2749</f>
        <v>0</v>
      </c>
      <c r="B2749" s="52">
        <f>'SHALA DARPAN DATA'!A2749</f>
        <v>0</v>
      </c>
      <c r="C2749" s="52">
        <f>'SHALA DARPAN DATA'!B2749</f>
        <v>0</v>
      </c>
      <c r="D2749" s="52">
        <f>'SHALA DARPAN DATA'!D2749</f>
        <v>0</v>
      </c>
      <c r="E2749" s="52">
        <f>'SHALA DARPAN DATA'!J2749</f>
        <v>0</v>
      </c>
      <c r="F2749" s="52">
        <f>'SHALA DARPAN DATA'!T2749</f>
        <v>0</v>
      </c>
      <c r="G2749" s="52">
        <f>'SHALA DARPAN DATA'!V2749</f>
        <v>0</v>
      </c>
      <c r="H2749" s="52">
        <f>'SHALA DARPAN DATA'!K2749</f>
        <v>0</v>
      </c>
      <c r="I2749" s="52">
        <f>'SHALA DARPAN DATA'!E2749</f>
        <v>0</v>
      </c>
      <c r="J2749" s="52">
        <f>'SHALA DARPAN DATA'!G2749</f>
        <v>0</v>
      </c>
      <c r="K2749" s="52">
        <f>'SHALA DARPAN DATA'!H2749</f>
        <v>0</v>
      </c>
      <c r="L2749" s="52">
        <f>'SHALA DARPAN DATA'!W2749</f>
        <v>0</v>
      </c>
      <c r="M2749" s="52">
        <f>'SHALA DARPAN DATA'!R2749</f>
        <v>0</v>
      </c>
      <c r="N2749" s="52">
        <f>'SHALA DARPAN DATA'!S2749</f>
        <v>0</v>
      </c>
      <c r="O2749" s="52">
        <f>'SHALA DARPAN DATA'!O2749</f>
        <v>0</v>
      </c>
      <c r="P2749" s="52">
        <v>0</v>
      </c>
      <c r="Q2749" s="52">
        <v>0</v>
      </c>
      <c r="R2749" s="52">
        <v>0</v>
      </c>
      <c r="S2749" s="52">
        <v>0</v>
      </c>
      <c r="T2749" s="52">
        <v>0</v>
      </c>
      <c r="U2749" s="52">
        <v>0</v>
      </c>
      <c r="V2749" s="52">
        <v>0</v>
      </c>
      <c r="W2749" s="52">
        <v>0</v>
      </c>
      <c r="X2749" s="52">
        <v>0</v>
      </c>
      <c r="Y2749" s="52">
        <v>0</v>
      </c>
      <c r="Z2749" s="52">
        <v>0</v>
      </c>
    </row>
    <row r="2750" spans="1:26" ht="20" customHeight="1">
      <c r="A2750" s="52">
        <f>'SHALA DARPAN DATA'!C2750</f>
        <v>0</v>
      </c>
      <c r="B2750" s="52">
        <f>'SHALA DARPAN DATA'!A2750</f>
        <v>0</v>
      </c>
      <c r="C2750" s="52">
        <f>'SHALA DARPAN DATA'!B2750</f>
        <v>0</v>
      </c>
      <c r="D2750" s="52">
        <f>'SHALA DARPAN DATA'!D2750</f>
        <v>0</v>
      </c>
      <c r="E2750" s="52">
        <f>'SHALA DARPAN DATA'!J2750</f>
        <v>0</v>
      </c>
      <c r="F2750" s="52">
        <f>'SHALA DARPAN DATA'!T2750</f>
        <v>0</v>
      </c>
      <c r="G2750" s="52">
        <f>'SHALA DARPAN DATA'!V2750</f>
        <v>0</v>
      </c>
      <c r="H2750" s="52">
        <f>'SHALA DARPAN DATA'!K2750</f>
        <v>0</v>
      </c>
      <c r="I2750" s="52">
        <f>'SHALA DARPAN DATA'!E2750</f>
        <v>0</v>
      </c>
      <c r="J2750" s="52">
        <f>'SHALA DARPAN DATA'!G2750</f>
        <v>0</v>
      </c>
      <c r="K2750" s="52">
        <f>'SHALA DARPAN DATA'!H2750</f>
        <v>0</v>
      </c>
      <c r="L2750" s="52">
        <f>'SHALA DARPAN DATA'!W2750</f>
        <v>0</v>
      </c>
      <c r="M2750" s="52">
        <f>'SHALA DARPAN DATA'!R2750</f>
        <v>0</v>
      </c>
      <c r="N2750" s="52">
        <f>'SHALA DARPAN DATA'!S2750</f>
        <v>0</v>
      </c>
      <c r="O2750" s="52">
        <f>'SHALA DARPAN DATA'!O2750</f>
        <v>0</v>
      </c>
      <c r="P2750" s="52">
        <v>0</v>
      </c>
      <c r="Q2750" s="52">
        <v>0</v>
      </c>
      <c r="R2750" s="52">
        <v>0</v>
      </c>
      <c r="S2750" s="52">
        <v>0</v>
      </c>
      <c r="T2750" s="52">
        <v>0</v>
      </c>
      <c r="U2750" s="52">
        <v>0</v>
      </c>
      <c r="V2750" s="52">
        <v>0</v>
      </c>
      <c r="W2750" s="52">
        <v>0</v>
      </c>
      <c r="X2750" s="52">
        <v>0</v>
      </c>
      <c r="Y2750" s="52">
        <v>0</v>
      </c>
      <c r="Z2750" s="52">
        <v>0</v>
      </c>
    </row>
    <row r="2751" spans="1:26" ht="20" customHeight="1">
      <c r="A2751" s="52">
        <f>'SHALA DARPAN DATA'!C2751</f>
        <v>0</v>
      </c>
      <c r="B2751" s="52">
        <f>'SHALA DARPAN DATA'!A2751</f>
        <v>0</v>
      </c>
      <c r="C2751" s="52">
        <f>'SHALA DARPAN DATA'!B2751</f>
        <v>0</v>
      </c>
      <c r="D2751" s="52">
        <f>'SHALA DARPAN DATA'!D2751</f>
        <v>0</v>
      </c>
      <c r="E2751" s="52">
        <f>'SHALA DARPAN DATA'!J2751</f>
        <v>0</v>
      </c>
      <c r="F2751" s="52">
        <f>'SHALA DARPAN DATA'!T2751</f>
        <v>0</v>
      </c>
      <c r="G2751" s="52">
        <f>'SHALA DARPAN DATA'!V2751</f>
        <v>0</v>
      </c>
      <c r="H2751" s="52">
        <f>'SHALA DARPAN DATA'!K2751</f>
        <v>0</v>
      </c>
      <c r="I2751" s="52">
        <f>'SHALA DARPAN DATA'!E2751</f>
        <v>0</v>
      </c>
      <c r="J2751" s="52">
        <f>'SHALA DARPAN DATA'!G2751</f>
        <v>0</v>
      </c>
      <c r="K2751" s="52">
        <f>'SHALA DARPAN DATA'!H2751</f>
        <v>0</v>
      </c>
      <c r="L2751" s="52">
        <f>'SHALA DARPAN DATA'!W2751</f>
        <v>0</v>
      </c>
      <c r="M2751" s="52">
        <f>'SHALA DARPAN DATA'!R2751</f>
        <v>0</v>
      </c>
      <c r="N2751" s="52">
        <f>'SHALA DARPAN DATA'!S2751</f>
        <v>0</v>
      </c>
      <c r="O2751" s="52">
        <f>'SHALA DARPAN DATA'!O2751</f>
        <v>0</v>
      </c>
      <c r="P2751" s="52">
        <v>0</v>
      </c>
      <c r="Q2751" s="52">
        <v>0</v>
      </c>
      <c r="R2751" s="52">
        <v>0</v>
      </c>
      <c r="S2751" s="52">
        <v>0</v>
      </c>
      <c r="T2751" s="52">
        <v>0</v>
      </c>
      <c r="U2751" s="52">
        <v>0</v>
      </c>
      <c r="V2751" s="52">
        <v>0</v>
      </c>
      <c r="W2751" s="52">
        <v>0</v>
      </c>
      <c r="X2751" s="52">
        <v>0</v>
      </c>
      <c r="Y2751" s="52">
        <v>0</v>
      </c>
      <c r="Z2751" s="52">
        <v>0</v>
      </c>
    </row>
    <row r="2752" spans="1:26" ht="20" customHeight="1">
      <c r="A2752" s="52">
        <f>'SHALA DARPAN DATA'!C2752</f>
        <v>0</v>
      </c>
      <c r="B2752" s="52">
        <f>'SHALA DARPAN DATA'!A2752</f>
        <v>0</v>
      </c>
      <c r="C2752" s="52">
        <f>'SHALA DARPAN DATA'!B2752</f>
        <v>0</v>
      </c>
      <c r="D2752" s="52">
        <f>'SHALA DARPAN DATA'!D2752</f>
        <v>0</v>
      </c>
      <c r="E2752" s="52">
        <f>'SHALA DARPAN DATA'!J2752</f>
        <v>0</v>
      </c>
      <c r="F2752" s="52">
        <f>'SHALA DARPAN DATA'!T2752</f>
        <v>0</v>
      </c>
      <c r="G2752" s="52">
        <f>'SHALA DARPAN DATA'!V2752</f>
        <v>0</v>
      </c>
      <c r="H2752" s="52">
        <f>'SHALA DARPAN DATA'!K2752</f>
        <v>0</v>
      </c>
      <c r="I2752" s="52">
        <f>'SHALA DARPAN DATA'!E2752</f>
        <v>0</v>
      </c>
      <c r="J2752" s="52">
        <f>'SHALA DARPAN DATA'!G2752</f>
        <v>0</v>
      </c>
      <c r="K2752" s="52">
        <f>'SHALA DARPAN DATA'!H2752</f>
        <v>0</v>
      </c>
      <c r="L2752" s="52">
        <f>'SHALA DARPAN DATA'!W2752</f>
        <v>0</v>
      </c>
      <c r="M2752" s="52">
        <f>'SHALA DARPAN DATA'!R2752</f>
        <v>0</v>
      </c>
      <c r="N2752" s="52">
        <f>'SHALA DARPAN DATA'!S2752</f>
        <v>0</v>
      </c>
      <c r="O2752" s="52">
        <f>'SHALA DARPAN DATA'!O2752</f>
        <v>0</v>
      </c>
      <c r="P2752" s="52">
        <v>0</v>
      </c>
      <c r="Q2752" s="52">
        <v>0</v>
      </c>
      <c r="R2752" s="52">
        <v>0</v>
      </c>
      <c r="S2752" s="52">
        <v>0</v>
      </c>
      <c r="T2752" s="52">
        <v>0</v>
      </c>
      <c r="U2752" s="52">
        <v>0</v>
      </c>
      <c r="V2752" s="52">
        <v>0</v>
      </c>
      <c r="W2752" s="52">
        <v>0</v>
      </c>
      <c r="X2752" s="52">
        <v>0</v>
      </c>
      <c r="Y2752" s="52">
        <v>0</v>
      </c>
      <c r="Z2752" s="52">
        <v>0</v>
      </c>
    </row>
    <row r="2753" spans="1:26" ht="20" customHeight="1">
      <c r="A2753" s="52">
        <f>'SHALA DARPAN DATA'!C2753</f>
        <v>0</v>
      </c>
      <c r="B2753" s="52">
        <f>'SHALA DARPAN DATA'!A2753</f>
        <v>0</v>
      </c>
      <c r="C2753" s="52">
        <f>'SHALA DARPAN DATA'!B2753</f>
        <v>0</v>
      </c>
      <c r="D2753" s="52">
        <f>'SHALA DARPAN DATA'!D2753</f>
        <v>0</v>
      </c>
      <c r="E2753" s="52">
        <f>'SHALA DARPAN DATA'!J2753</f>
        <v>0</v>
      </c>
      <c r="F2753" s="52">
        <f>'SHALA DARPAN DATA'!T2753</f>
        <v>0</v>
      </c>
      <c r="G2753" s="52">
        <f>'SHALA DARPAN DATA'!V2753</f>
        <v>0</v>
      </c>
      <c r="H2753" s="52">
        <f>'SHALA DARPAN DATA'!K2753</f>
        <v>0</v>
      </c>
      <c r="I2753" s="52">
        <f>'SHALA DARPAN DATA'!E2753</f>
        <v>0</v>
      </c>
      <c r="J2753" s="52">
        <f>'SHALA DARPAN DATA'!G2753</f>
        <v>0</v>
      </c>
      <c r="K2753" s="52">
        <f>'SHALA DARPAN DATA'!H2753</f>
        <v>0</v>
      </c>
      <c r="L2753" s="52">
        <f>'SHALA DARPAN DATA'!W2753</f>
        <v>0</v>
      </c>
      <c r="M2753" s="52">
        <f>'SHALA DARPAN DATA'!R2753</f>
        <v>0</v>
      </c>
      <c r="N2753" s="52">
        <f>'SHALA DARPAN DATA'!S2753</f>
        <v>0</v>
      </c>
      <c r="O2753" s="52">
        <f>'SHALA DARPAN DATA'!O2753</f>
        <v>0</v>
      </c>
      <c r="P2753" s="52">
        <v>0</v>
      </c>
      <c r="Q2753" s="52">
        <v>0</v>
      </c>
      <c r="R2753" s="52">
        <v>0</v>
      </c>
      <c r="S2753" s="52">
        <v>0</v>
      </c>
      <c r="T2753" s="52">
        <v>0</v>
      </c>
      <c r="U2753" s="52">
        <v>0</v>
      </c>
      <c r="V2753" s="52">
        <v>0</v>
      </c>
      <c r="W2753" s="52">
        <v>0</v>
      </c>
      <c r="X2753" s="52">
        <v>0</v>
      </c>
      <c r="Y2753" s="52">
        <v>0</v>
      </c>
      <c r="Z2753" s="52">
        <v>0</v>
      </c>
    </row>
    <row r="2754" spans="1:26" ht="20" customHeight="1">
      <c r="A2754" s="52">
        <f>'SHALA DARPAN DATA'!C2754</f>
        <v>0</v>
      </c>
      <c r="B2754" s="52">
        <f>'SHALA DARPAN DATA'!A2754</f>
        <v>0</v>
      </c>
      <c r="C2754" s="52">
        <f>'SHALA DARPAN DATA'!B2754</f>
        <v>0</v>
      </c>
      <c r="D2754" s="52">
        <f>'SHALA DARPAN DATA'!D2754</f>
        <v>0</v>
      </c>
      <c r="E2754" s="52">
        <f>'SHALA DARPAN DATA'!J2754</f>
        <v>0</v>
      </c>
      <c r="F2754" s="52">
        <f>'SHALA DARPAN DATA'!T2754</f>
        <v>0</v>
      </c>
      <c r="G2754" s="52">
        <f>'SHALA DARPAN DATA'!V2754</f>
        <v>0</v>
      </c>
      <c r="H2754" s="52">
        <f>'SHALA DARPAN DATA'!K2754</f>
        <v>0</v>
      </c>
      <c r="I2754" s="52">
        <f>'SHALA DARPAN DATA'!E2754</f>
        <v>0</v>
      </c>
      <c r="J2754" s="52">
        <f>'SHALA DARPAN DATA'!G2754</f>
        <v>0</v>
      </c>
      <c r="K2754" s="52">
        <f>'SHALA DARPAN DATA'!H2754</f>
        <v>0</v>
      </c>
      <c r="L2754" s="52">
        <f>'SHALA DARPAN DATA'!W2754</f>
        <v>0</v>
      </c>
      <c r="M2754" s="52">
        <f>'SHALA DARPAN DATA'!R2754</f>
        <v>0</v>
      </c>
      <c r="N2754" s="52">
        <f>'SHALA DARPAN DATA'!S2754</f>
        <v>0</v>
      </c>
      <c r="O2754" s="52">
        <f>'SHALA DARPAN DATA'!O2754</f>
        <v>0</v>
      </c>
      <c r="P2754" s="52">
        <v>0</v>
      </c>
      <c r="Q2754" s="52">
        <v>0</v>
      </c>
      <c r="R2754" s="52">
        <v>0</v>
      </c>
      <c r="S2754" s="52">
        <v>0</v>
      </c>
      <c r="T2754" s="52">
        <v>0</v>
      </c>
      <c r="U2754" s="52">
        <v>0</v>
      </c>
      <c r="V2754" s="52">
        <v>0</v>
      </c>
      <c r="W2754" s="52">
        <v>0</v>
      </c>
      <c r="X2754" s="52">
        <v>0</v>
      </c>
      <c r="Y2754" s="52">
        <v>0</v>
      </c>
      <c r="Z2754" s="52">
        <v>0</v>
      </c>
    </row>
    <row r="2755" spans="1:26" ht="20" customHeight="1">
      <c r="A2755" s="52">
        <f>'SHALA DARPAN DATA'!C2755</f>
        <v>0</v>
      </c>
      <c r="B2755" s="52">
        <f>'SHALA DARPAN DATA'!A2755</f>
        <v>0</v>
      </c>
      <c r="C2755" s="52">
        <f>'SHALA DARPAN DATA'!B2755</f>
        <v>0</v>
      </c>
      <c r="D2755" s="52">
        <f>'SHALA DARPAN DATA'!D2755</f>
        <v>0</v>
      </c>
      <c r="E2755" s="52">
        <f>'SHALA DARPAN DATA'!J2755</f>
        <v>0</v>
      </c>
      <c r="F2755" s="52">
        <f>'SHALA DARPAN DATA'!T2755</f>
        <v>0</v>
      </c>
      <c r="G2755" s="52">
        <f>'SHALA DARPAN DATA'!V2755</f>
        <v>0</v>
      </c>
      <c r="H2755" s="52">
        <f>'SHALA DARPAN DATA'!K2755</f>
        <v>0</v>
      </c>
      <c r="I2755" s="52">
        <f>'SHALA DARPAN DATA'!E2755</f>
        <v>0</v>
      </c>
      <c r="J2755" s="52">
        <f>'SHALA DARPAN DATA'!G2755</f>
        <v>0</v>
      </c>
      <c r="K2755" s="52">
        <f>'SHALA DARPAN DATA'!H2755</f>
        <v>0</v>
      </c>
      <c r="L2755" s="52">
        <f>'SHALA DARPAN DATA'!W2755</f>
        <v>0</v>
      </c>
      <c r="M2755" s="52">
        <f>'SHALA DARPAN DATA'!R2755</f>
        <v>0</v>
      </c>
      <c r="N2755" s="52">
        <f>'SHALA DARPAN DATA'!S2755</f>
        <v>0</v>
      </c>
      <c r="O2755" s="52">
        <f>'SHALA DARPAN DATA'!O2755</f>
        <v>0</v>
      </c>
      <c r="P2755" s="52">
        <v>0</v>
      </c>
      <c r="Q2755" s="52">
        <v>0</v>
      </c>
      <c r="R2755" s="52">
        <v>0</v>
      </c>
      <c r="S2755" s="52">
        <v>0</v>
      </c>
      <c r="T2755" s="52">
        <v>0</v>
      </c>
      <c r="U2755" s="52">
        <v>0</v>
      </c>
      <c r="V2755" s="52">
        <v>0</v>
      </c>
      <c r="W2755" s="52">
        <v>0</v>
      </c>
      <c r="X2755" s="52">
        <v>0</v>
      </c>
      <c r="Y2755" s="52">
        <v>0</v>
      </c>
      <c r="Z2755" s="52">
        <v>0</v>
      </c>
    </row>
    <row r="2756" spans="1:26" ht="20" customHeight="1">
      <c r="A2756" s="52">
        <f>'SHALA DARPAN DATA'!C2756</f>
        <v>0</v>
      </c>
      <c r="B2756" s="52">
        <f>'SHALA DARPAN DATA'!A2756</f>
        <v>0</v>
      </c>
      <c r="C2756" s="52">
        <f>'SHALA DARPAN DATA'!B2756</f>
        <v>0</v>
      </c>
      <c r="D2756" s="52">
        <f>'SHALA DARPAN DATA'!D2756</f>
        <v>0</v>
      </c>
      <c r="E2756" s="52">
        <f>'SHALA DARPAN DATA'!J2756</f>
        <v>0</v>
      </c>
      <c r="F2756" s="52">
        <f>'SHALA DARPAN DATA'!T2756</f>
        <v>0</v>
      </c>
      <c r="G2756" s="52">
        <f>'SHALA DARPAN DATA'!V2756</f>
        <v>0</v>
      </c>
      <c r="H2756" s="52">
        <f>'SHALA DARPAN DATA'!K2756</f>
        <v>0</v>
      </c>
      <c r="I2756" s="52">
        <f>'SHALA DARPAN DATA'!E2756</f>
        <v>0</v>
      </c>
      <c r="J2756" s="52">
        <f>'SHALA DARPAN DATA'!G2756</f>
        <v>0</v>
      </c>
      <c r="K2756" s="52">
        <f>'SHALA DARPAN DATA'!H2756</f>
        <v>0</v>
      </c>
      <c r="L2756" s="52">
        <f>'SHALA DARPAN DATA'!W2756</f>
        <v>0</v>
      </c>
      <c r="M2756" s="52">
        <f>'SHALA DARPAN DATA'!R2756</f>
        <v>0</v>
      </c>
      <c r="N2756" s="52">
        <f>'SHALA DARPAN DATA'!S2756</f>
        <v>0</v>
      </c>
      <c r="O2756" s="52">
        <f>'SHALA DARPAN DATA'!O2756</f>
        <v>0</v>
      </c>
      <c r="P2756" s="52">
        <v>0</v>
      </c>
      <c r="Q2756" s="52">
        <v>0</v>
      </c>
      <c r="R2756" s="52">
        <v>0</v>
      </c>
      <c r="S2756" s="52">
        <v>0</v>
      </c>
      <c r="T2756" s="52">
        <v>0</v>
      </c>
      <c r="U2756" s="52">
        <v>0</v>
      </c>
      <c r="V2756" s="52">
        <v>0</v>
      </c>
      <c r="W2756" s="52">
        <v>0</v>
      </c>
      <c r="X2756" s="52">
        <v>0</v>
      </c>
      <c r="Y2756" s="52">
        <v>0</v>
      </c>
      <c r="Z2756" s="52">
        <v>0</v>
      </c>
    </row>
    <row r="2757" spans="1:26" ht="20" customHeight="1">
      <c r="A2757" s="52">
        <f>'SHALA DARPAN DATA'!C2757</f>
        <v>0</v>
      </c>
      <c r="B2757" s="52">
        <f>'SHALA DARPAN DATA'!A2757</f>
        <v>0</v>
      </c>
      <c r="C2757" s="52">
        <f>'SHALA DARPAN DATA'!B2757</f>
        <v>0</v>
      </c>
      <c r="D2757" s="52">
        <f>'SHALA DARPAN DATA'!D2757</f>
        <v>0</v>
      </c>
      <c r="E2757" s="52">
        <f>'SHALA DARPAN DATA'!J2757</f>
        <v>0</v>
      </c>
      <c r="F2757" s="52">
        <f>'SHALA DARPAN DATA'!T2757</f>
        <v>0</v>
      </c>
      <c r="G2757" s="52">
        <f>'SHALA DARPAN DATA'!V2757</f>
        <v>0</v>
      </c>
      <c r="H2757" s="52">
        <f>'SHALA DARPAN DATA'!K2757</f>
        <v>0</v>
      </c>
      <c r="I2757" s="52">
        <f>'SHALA DARPAN DATA'!E2757</f>
        <v>0</v>
      </c>
      <c r="J2757" s="52">
        <f>'SHALA DARPAN DATA'!G2757</f>
        <v>0</v>
      </c>
      <c r="K2757" s="52">
        <f>'SHALA DARPAN DATA'!H2757</f>
        <v>0</v>
      </c>
      <c r="L2757" s="52">
        <f>'SHALA DARPAN DATA'!W2757</f>
        <v>0</v>
      </c>
      <c r="M2757" s="52">
        <f>'SHALA DARPAN DATA'!R2757</f>
        <v>0</v>
      </c>
      <c r="N2757" s="52">
        <f>'SHALA DARPAN DATA'!S2757</f>
        <v>0</v>
      </c>
      <c r="O2757" s="52">
        <f>'SHALA DARPAN DATA'!O2757</f>
        <v>0</v>
      </c>
      <c r="P2757" s="52">
        <v>0</v>
      </c>
      <c r="Q2757" s="52">
        <v>0</v>
      </c>
      <c r="R2757" s="52">
        <v>0</v>
      </c>
      <c r="S2757" s="52">
        <v>0</v>
      </c>
      <c r="T2757" s="52">
        <v>0</v>
      </c>
      <c r="U2757" s="52">
        <v>0</v>
      </c>
      <c r="V2757" s="52">
        <v>0</v>
      </c>
      <c r="W2757" s="52">
        <v>0</v>
      </c>
      <c r="X2757" s="52">
        <v>0</v>
      </c>
      <c r="Y2757" s="52">
        <v>0</v>
      </c>
      <c r="Z2757" s="52">
        <v>0</v>
      </c>
    </row>
    <row r="2758" spans="1:26" ht="20" customHeight="1">
      <c r="A2758" s="52">
        <f>'SHALA DARPAN DATA'!C2758</f>
        <v>0</v>
      </c>
      <c r="B2758" s="52">
        <f>'SHALA DARPAN DATA'!A2758</f>
        <v>0</v>
      </c>
      <c r="C2758" s="52">
        <f>'SHALA DARPAN DATA'!B2758</f>
        <v>0</v>
      </c>
      <c r="D2758" s="52">
        <f>'SHALA DARPAN DATA'!D2758</f>
        <v>0</v>
      </c>
      <c r="E2758" s="52">
        <f>'SHALA DARPAN DATA'!J2758</f>
        <v>0</v>
      </c>
      <c r="F2758" s="52">
        <f>'SHALA DARPAN DATA'!T2758</f>
        <v>0</v>
      </c>
      <c r="G2758" s="52">
        <f>'SHALA DARPAN DATA'!V2758</f>
        <v>0</v>
      </c>
      <c r="H2758" s="52">
        <f>'SHALA DARPAN DATA'!K2758</f>
        <v>0</v>
      </c>
      <c r="I2758" s="52">
        <f>'SHALA DARPAN DATA'!E2758</f>
        <v>0</v>
      </c>
      <c r="J2758" s="52">
        <f>'SHALA DARPAN DATA'!G2758</f>
        <v>0</v>
      </c>
      <c r="K2758" s="52">
        <f>'SHALA DARPAN DATA'!H2758</f>
        <v>0</v>
      </c>
      <c r="L2758" s="52">
        <f>'SHALA DARPAN DATA'!W2758</f>
        <v>0</v>
      </c>
      <c r="M2758" s="52">
        <f>'SHALA DARPAN DATA'!R2758</f>
        <v>0</v>
      </c>
      <c r="N2758" s="52">
        <f>'SHALA DARPAN DATA'!S2758</f>
        <v>0</v>
      </c>
      <c r="O2758" s="52">
        <f>'SHALA DARPAN DATA'!O2758</f>
        <v>0</v>
      </c>
      <c r="P2758" s="52">
        <v>0</v>
      </c>
      <c r="Q2758" s="52">
        <v>0</v>
      </c>
      <c r="R2758" s="52">
        <v>0</v>
      </c>
      <c r="S2758" s="52">
        <v>0</v>
      </c>
      <c r="T2758" s="52">
        <v>0</v>
      </c>
      <c r="U2758" s="52">
        <v>0</v>
      </c>
      <c r="V2758" s="52">
        <v>0</v>
      </c>
      <c r="W2758" s="52">
        <v>0</v>
      </c>
      <c r="X2758" s="52">
        <v>0</v>
      </c>
      <c r="Y2758" s="52">
        <v>0</v>
      </c>
      <c r="Z2758" s="52">
        <v>0</v>
      </c>
    </row>
    <row r="2759" spans="1:26" ht="20" customHeight="1">
      <c r="A2759" s="52">
        <f>'SHALA DARPAN DATA'!C2759</f>
        <v>0</v>
      </c>
      <c r="B2759" s="52">
        <f>'SHALA DARPAN DATA'!A2759</f>
        <v>0</v>
      </c>
      <c r="C2759" s="52">
        <f>'SHALA DARPAN DATA'!B2759</f>
        <v>0</v>
      </c>
      <c r="D2759" s="52">
        <f>'SHALA DARPAN DATA'!D2759</f>
        <v>0</v>
      </c>
      <c r="E2759" s="52">
        <f>'SHALA DARPAN DATA'!J2759</f>
        <v>0</v>
      </c>
      <c r="F2759" s="52">
        <f>'SHALA DARPAN DATA'!T2759</f>
        <v>0</v>
      </c>
      <c r="G2759" s="52">
        <f>'SHALA DARPAN DATA'!V2759</f>
        <v>0</v>
      </c>
      <c r="H2759" s="52">
        <f>'SHALA DARPAN DATA'!K2759</f>
        <v>0</v>
      </c>
      <c r="I2759" s="52">
        <f>'SHALA DARPAN DATA'!E2759</f>
        <v>0</v>
      </c>
      <c r="J2759" s="52">
        <f>'SHALA DARPAN DATA'!G2759</f>
        <v>0</v>
      </c>
      <c r="K2759" s="52">
        <f>'SHALA DARPAN DATA'!H2759</f>
        <v>0</v>
      </c>
      <c r="L2759" s="52">
        <f>'SHALA DARPAN DATA'!W2759</f>
        <v>0</v>
      </c>
      <c r="M2759" s="52">
        <f>'SHALA DARPAN DATA'!R2759</f>
        <v>0</v>
      </c>
      <c r="N2759" s="52">
        <f>'SHALA DARPAN DATA'!S2759</f>
        <v>0</v>
      </c>
      <c r="O2759" s="52">
        <f>'SHALA DARPAN DATA'!O2759</f>
        <v>0</v>
      </c>
      <c r="P2759" s="52">
        <v>0</v>
      </c>
      <c r="Q2759" s="52">
        <v>0</v>
      </c>
      <c r="R2759" s="52">
        <v>0</v>
      </c>
      <c r="S2759" s="52">
        <v>0</v>
      </c>
      <c r="T2759" s="52">
        <v>0</v>
      </c>
      <c r="U2759" s="52">
        <v>0</v>
      </c>
      <c r="V2759" s="52">
        <v>0</v>
      </c>
      <c r="W2759" s="52">
        <v>0</v>
      </c>
      <c r="X2759" s="52">
        <v>0</v>
      </c>
      <c r="Y2759" s="52">
        <v>0</v>
      </c>
      <c r="Z2759" s="52">
        <v>0</v>
      </c>
    </row>
    <row r="2760" spans="1:26" ht="20" customHeight="1">
      <c r="A2760" s="52">
        <f>'SHALA DARPAN DATA'!C2760</f>
        <v>0</v>
      </c>
      <c r="B2760" s="52">
        <f>'SHALA DARPAN DATA'!A2760</f>
        <v>0</v>
      </c>
      <c r="C2760" s="52">
        <f>'SHALA DARPAN DATA'!B2760</f>
        <v>0</v>
      </c>
      <c r="D2760" s="52">
        <f>'SHALA DARPAN DATA'!D2760</f>
        <v>0</v>
      </c>
      <c r="E2760" s="52">
        <f>'SHALA DARPAN DATA'!J2760</f>
        <v>0</v>
      </c>
      <c r="F2760" s="52">
        <f>'SHALA DARPAN DATA'!T2760</f>
        <v>0</v>
      </c>
      <c r="G2760" s="52">
        <f>'SHALA DARPAN DATA'!V2760</f>
        <v>0</v>
      </c>
      <c r="H2760" s="52">
        <f>'SHALA DARPAN DATA'!K2760</f>
        <v>0</v>
      </c>
      <c r="I2760" s="52">
        <f>'SHALA DARPAN DATA'!E2760</f>
        <v>0</v>
      </c>
      <c r="J2760" s="52">
        <f>'SHALA DARPAN DATA'!G2760</f>
        <v>0</v>
      </c>
      <c r="K2760" s="52">
        <f>'SHALA DARPAN DATA'!H2760</f>
        <v>0</v>
      </c>
      <c r="L2760" s="52">
        <f>'SHALA DARPAN DATA'!W2760</f>
        <v>0</v>
      </c>
      <c r="M2760" s="52">
        <f>'SHALA DARPAN DATA'!R2760</f>
        <v>0</v>
      </c>
      <c r="N2760" s="52">
        <f>'SHALA DARPAN DATA'!S2760</f>
        <v>0</v>
      </c>
      <c r="O2760" s="52">
        <f>'SHALA DARPAN DATA'!O2760</f>
        <v>0</v>
      </c>
      <c r="P2760" s="52">
        <v>0</v>
      </c>
      <c r="Q2760" s="52">
        <v>0</v>
      </c>
      <c r="R2760" s="52">
        <v>0</v>
      </c>
      <c r="S2760" s="52">
        <v>0</v>
      </c>
      <c r="T2760" s="52">
        <v>0</v>
      </c>
      <c r="U2760" s="52">
        <v>0</v>
      </c>
      <c r="V2760" s="52">
        <v>0</v>
      </c>
      <c r="W2760" s="52">
        <v>0</v>
      </c>
      <c r="X2760" s="52">
        <v>0</v>
      </c>
      <c r="Y2760" s="52">
        <v>0</v>
      </c>
      <c r="Z2760" s="52">
        <v>0</v>
      </c>
    </row>
    <row r="2761" spans="1:26" ht="20" customHeight="1">
      <c r="A2761" s="52">
        <f>'SHALA DARPAN DATA'!C2761</f>
        <v>0</v>
      </c>
      <c r="B2761" s="52">
        <f>'SHALA DARPAN DATA'!A2761</f>
        <v>0</v>
      </c>
      <c r="C2761" s="52">
        <f>'SHALA DARPAN DATA'!B2761</f>
        <v>0</v>
      </c>
      <c r="D2761" s="52">
        <f>'SHALA DARPAN DATA'!D2761</f>
        <v>0</v>
      </c>
      <c r="E2761" s="52">
        <f>'SHALA DARPAN DATA'!J2761</f>
        <v>0</v>
      </c>
      <c r="F2761" s="52">
        <f>'SHALA DARPAN DATA'!T2761</f>
        <v>0</v>
      </c>
      <c r="G2761" s="52">
        <f>'SHALA DARPAN DATA'!V2761</f>
        <v>0</v>
      </c>
      <c r="H2761" s="52">
        <f>'SHALA DARPAN DATA'!K2761</f>
        <v>0</v>
      </c>
      <c r="I2761" s="52">
        <f>'SHALA DARPAN DATA'!E2761</f>
        <v>0</v>
      </c>
      <c r="J2761" s="52">
        <f>'SHALA DARPAN DATA'!G2761</f>
        <v>0</v>
      </c>
      <c r="K2761" s="52">
        <f>'SHALA DARPAN DATA'!H2761</f>
        <v>0</v>
      </c>
      <c r="L2761" s="52">
        <f>'SHALA DARPAN DATA'!W2761</f>
        <v>0</v>
      </c>
      <c r="M2761" s="52">
        <f>'SHALA DARPAN DATA'!R2761</f>
        <v>0</v>
      </c>
      <c r="N2761" s="52">
        <f>'SHALA DARPAN DATA'!S2761</f>
        <v>0</v>
      </c>
      <c r="O2761" s="52">
        <f>'SHALA DARPAN DATA'!O2761</f>
        <v>0</v>
      </c>
      <c r="P2761" s="52">
        <v>0</v>
      </c>
      <c r="Q2761" s="52">
        <v>0</v>
      </c>
      <c r="R2761" s="52">
        <v>0</v>
      </c>
      <c r="S2761" s="52">
        <v>0</v>
      </c>
      <c r="T2761" s="52">
        <v>0</v>
      </c>
      <c r="U2761" s="52">
        <v>0</v>
      </c>
      <c r="V2761" s="52">
        <v>0</v>
      </c>
      <c r="W2761" s="52">
        <v>0</v>
      </c>
      <c r="X2761" s="52">
        <v>0</v>
      </c>
      <c r="Y2761" s="52">
        <v>0</v>
      </c>
      <c r="Z2761" s="52">
        <v>0</v>
      </c>
    </row>
    <row r="2762" spans="1:26" ht="20" customHeight="1">
      <c r="A2762" s="52">
        <f>'SHALA DARPAN DATA'!C2762</f>
        <v>0</v>
      </c>
      <c r="B2762" s="52">
        <f>'SHALA DARPAN DATA'!A2762</f>
        <v>0</v>
      </c>
      <c r="C2762" s="52">
        <f>'SHALA DARPAN DATA'!B2762</f>
        <v>0</v>
      </c>
      <c r="D2762" s="52">
        <f>'SHALA DARPAN DATA'!D2762</f>
        <v>0</v>
      </c>
      <c r="E2762" s="52">
        <f>'SHALA DARPAN DATA'!J2762</f>
        <v>0</v>
      </c>
      <c r="F2762" s="52">
        <f>'SHALA DARPAN DATA'!T2762</f>
        <v>0</v>
      </c>
      <c r="G2762" s="52">
        <f>'SHALA DARPAN DATA'!V2762</f>
        <v>0</v>
      </c>
      <c r="H2762" s="52">
        <f>'SHALA DARPAN DATA'!K2762</f>
        <v>0</v>
      </c>
      <c r="I2762" s="52">
        <f>'SHALA DARPAN DATA'!E2762</f>
        <v>0</v>
      </c>
      <c r="J2762" s="52">
        <f>'SHALA DARPAN DATA'!G2762</f>
        <v>0</v>
      </c>
      <c r="K2762" s="52">
        <f>'SHALA DARPAN DATA'!H2762</f>
        <v>0</v>
      </c>
      <c r="L2762" s="52">
        <f>'SHALA DARPAN DATA'!W2762</f>
        <v>0</v>
      </c>
      <c r="M2762" s="52">
        <f>'SHALA DARPAN DATA'!R2762</f>
        <v>0</v>
      </c>
      <c r="N2762" s="52">
        <f>'SHALA DARPAN DATA'!S2762</f>
        <v>0</v>
      </c>
      <c r="O2762" s="52">
        <f>'SHALA DARPAN DATA'!O2762</f>
        <v>0</v>
      </c>
      <c r="P2762" s="52">
        <v>0</v>
      </c>
      <c r="Q2762" s="52">
        <v>0</v>
      </c>
      <c r="R2762" s="52">
        <v>0</v>
      </c>
      <c r="S2762" s="52">
        <v>0</v>
      </c>
      <c r="T2762" s="52">
        <v>0</v>
      </c>
      <c r="U2762" s="52">
        <v>0</v>
      </c>
      <c r="V2762" s="52">
        <v>0</v>
      </c>
      <c r="W2762" s="52">
        <v>0</v>
      </c>
      <c r="X2762" s="52">
        <v>0</v>
      </c>
      <c r="Y2762" s="52">
        <v>0</v>
      </c>
      <c r="Z2762" s="52">
        <v>0</v>
      </c>
    </row>
    <row r="2763" spans="1:26" ht="20" customHeight="1">
      <c r="A2763" s="52">
        <f>'SHALA DARPAN DATA'!C2763</f>
        <v>0</v>
      </c>
      <c r="B2763" s="52">
        <f>'SHALA DARPAN DATA'!A2763</f>
        <v>0</v>
      </c>
      <c r="C2763" s="52">
        <f>'SHALA DARPAN DATA'!B2763</f>
        <v>0</v>
      </c>
      <c r="D2763" s="52">
        <f>'SHALA DARPAN DATA'!D2763</f>
        <v>0</v>
      </c>
      <c r="E2763" s="52">
        <f>'SHALA DARPAN DATA'!J2763</f>
        <v>0</v>
      </c>
      <c r="F2763" s="52">
        <f>'SHALA DARPAN DATA'!T2763</f>
        <v>0</v>
      </c>
      <c r="G2763" s="52">
        <f>'SHALA DARPAN DATA'!V2763</f>
        <v>0</v>
      </c>
      <c r="H2763" s="52">
        <f>'SHALA DARPAN DATA'!K2763</f>
        <v>0</v>
      </c>
      <c r="I2763" s="52">
        <f>'SHALA DARPAN DATA'!E2763</f>
        <v>0</v>
      </c>
      <c r="J2763" s="52">
        <f>'SHALA DARPAN DATA'!G2763</f>
        <v>0</v>
      </c>
      <c r="K2763" s="52">
        <f>'SHALA DARPAN DATA'!H2763</f>
        <v>0</v>
      </c>
      <c r="L2763" s="52">
        <f>'SHALA DARPAN DATA'!W2763</f>
        <v>0</v>
      </c>
      <c r="M2763" s="52">
        <f>'SHALA DARPAN DATA'!R2763</f>
        <v>0</v>
      </c>
      <c r="N2763" s="52">
        <f>'SHALA DARPAN DATA'!S2763</f>
        <v>0</v>
      </c>
      <c r="O2763" s="52">
        <f>'SHALA DARPAN DATA'!O2763</f>
        <v>0</v>
      </c>
      <c r="P2763" s="52">
        <v>0</v>
      </c>
      <c r="Q2763" s="52">
        <v>0</v>
      </c>
      <c r="R2763" s="52">
        <v>0</v>
      </c>
      <c r="S2763" s="52">
        <v>0</v>
      </c>
      <c r="T2763" s="52">
        <v>0</v>
      </c>
      <c r="U2763" s="52">
        <v>0</v>
      </c>
      <c r="V2763" s="52">
        <v>0</v>
      </c>
      <c r="W2763" s="52">
        <v>0</v>
      </c>
      <c r="X2763" s="52">
        <v>0</v>
      </c>
      <c r="Y2763" s="52">
        <v>0</v>
      </c>
      <c r="Z2763" s="52">
        <v>0</v>
      </c>
    </row>
    <row r="2764" spans="1:26" ht="20" customHeight="1">
      <c r="A2764" s="52">
        <f>'SHALA DARPAN DATA'!C2764</f>
        <v>0</v>
      </c>
      <c r="B2764" s="52">
        <f>'SHALA DARPAN DATA'!A2764</f>
        <v>0</v>
      </c>
      <c r="C2764" s="52">
        <f>'SHALA DARPAN DATA'!B2764</f>
        <v>0</v>
      </c>
      <c r="D2764" s="52">
        <f>'SHALA DARPAN DATA'!D2764</f>
        <v>0</v>
      </c>
      <c r="E2764" s="52">
        <f>'SHALA DARPAN DATA'!J2764</f>
        <v>0</v>
      </c>
      <c r="F2764" s="52">
        <f>'SHALA DARPAN DATA'!T2764</f>
        <v>0</v>
      </c>
      <c r="G2764" s="52">
        <f>'SHALA DARPAN DATA'!V2764</f>
        <v>0</v>
      </c>
      <c r="H2764" s="52">
        <f>'SHALA DARPAN DATA'!K2764</f>
        <v>0</v>
      </c>
      <c r="I2764" s="52">
        <f>'SHALA DARPAN DATA'!E2764</f>
        <v>0</v>
      </c>
      <c r="J2764" s="52">
        <f>'SHALA DARPAN DATA'!G2764</f>
        <v>0</v>
      </c>
      <c r="K2764" s="52">
        <f>'SHALA DARPAN DATA'!H2764</f>
        <v>0</v>
      </c>
      <c r="L2764" s="52">
        <f>'SHALA DARPAN DATA'!W2764</f>
        <v>0</v>
      </c>
      <c r="M2764" s="52">
        <f>'SHALA DARPAN DATA'!R2764</f>
        <v>0</v>
      </c>
      <c r="N2764" s="52">
        <f>'SHALA DARPAN DATA'!S2764</f>
        <v>0</v>
      </c>
      <c r="O2764" s="52">
        <f>'SHALA DARPAN DATA'!O2764</f>
        <v>0</v>
      </c>
      <c r="P2764" s="52">
        <v>0</v>
      </c>
      <c r="Q2764" s="52">
        <v>0</v>
      </c>
      <c r="R2764" s="52">
        <v>0</v>
      </c>
      <c r="S2764" s="52">
        <v>0</v>
      </c>
      <c r="T2764" s="52">
        <v>0</v>
      </c>
      <c r="U2764" s="52">
        <v>0</v>
      </c>
      <c r="V2764" s="52">
        <v>0</v>
      </c>
      <c r="W2764" s="52">
        <v>0</v>
      </c>
      <c r="X2764" s="52">
        <v>0</v>
      </c>
      <c r="Y2764" s="52">
        <v>0</v>
      </c>
      <c r="Z2764" s="52">
        <v>0</v>
      </c>
    </row>
    <row r="2765" spans="1:26" ht="20" customHeight="1">
      <c r="A2765" s="52">
        <f>'SHALA DARPAN DATA'!C2765</f>
        <v>0</v>
      </c>
      <c r="B2765" s="52">
        <f>'SHALA DARPAN DATA'!A2765</f>
        <v>0</v>
      </c>
      <c r="C2765" s="52">
        <f>'SHALA DARPAN DATA'!B2765</f>
        <v>0</v>
      </c>
      <c r="D2765" s="52">
        <f>'SHALA DARPAN DATA'!D2765</f>
        <v>0</v>
      </c>
      <c r="E2765" s="52">
        <f>'SHALA DARPAN DATA'!J2765</f>
        <v>0</v>
      </c>
      <c r="F2765" s="52">
        <f>'SHALA DARPAN DATA'!T2765</f>
        <v>0</v>
      </c>
      <c r="G2765" s="52">
        <f>'SHALA DARPAN DATA'!V2765</f>
        <v>0</v>
      </c>
      <c r="H2765" s="52">
        <f>'SHALA DARPAN DATA'!K2765</f>
        <v>0</v>
      </c>
      <c r="I2765" s="52">
        <f>'SHALA DARPAN DATA'!E2765</f>
        <v>0</v>
      </c>
      <c r="J2765" s="52">
        <f>'SHALA DARPAN DATA'!G2765</f>
        <v>0</v>
      </c>
      <c r="K2765" s="52">
        <f>'SHALA DARPAN DATA'!H2765</f>
        <v>0</v>
      </c>
      <c r="L2765" s="52">
        <f>'SHALA DARPAN DATA'!W2765</f>
        <v>0</v>
      </c>
      <c r="M2765" s="52">
        <f>'SHALA DARPAN DATA'!R2765</f>
        <v>0</v>
      </c>
      <c r="N2765" s="52">
        <f>'SHALA DARPAN DATA'!S2765</f>
        <v>0</v>
      </c>
      <c r="O2765" s="52">
        <f>'SHALA DARPAN DATA'!O2765</f>
        <v>0</v>
      </c>
      <c r="P2765" s="52">
        <v>0</v>
      </c>
      <c r="Q2765" s="52">
        <v>0</v>
      </c>
      <c r="R2765" s="52">
        <v>0</v>
      </c>
      <c r="S2765" s="52">
        <v>0</v>
      </c>
      <c r="T2765" s="52">
        <v>0</v>
      </c>
      <c r="U2765" s="52">
        <v>0</v>
      </c>
      <c r="V2765" s="52">
        <v>0</v>
      </c>
      <c r="W2765" s="52">
        <v>0</v>
      </c>
      <c r="X2765" s="52">
        <v>0</v>
      </c>
      <c r="Y2765" s="52">
        <v>0</v>
      </c>
      <c r="Z2765" s="52">
        <v>0</v>
      </c>
    </row>
    <row r="2766" spans="1:26" ht="20" customHeight="1">
      <c r="A2766" s="52">
        <f>'SHALA DARPAN DATA'!C2766</f>
        <v>0</v>
      </c>
      <c r="B2766" s="52">
        <f>'SHALA DARPAN DATA'!A2766</f>
        <v>0</v>
      </c>
      <c r="C2766" s="52">
        <f>'SHALA DARPAN DATA'!B2766</f>
        <v>0</v>
      </c>
      <c r="D2766" s="52">
        <f>'SHALA DARPAN DATA'!D2766</f>
        <v>0</v>
      </c>
      <c r="E2766" s="52">
        <f>'SHALA DARPAN DATA'!J2766</f>
        <v>0</v>
      </c>
      <c r="F2766" s="52">
        <f>'SHALA DARPAN DATA'!T2766</f>
        <v>0</v>
      </c>
      <c r="G2766" s="52">
        <f>'SHALA DARPAN DATA'!V2766</f>
        <v>0</v>
      </c>
      <c r="H2766" s="52">
        <f>'SHALA DARPAN DATA'!K2766</f>
        <v>0</v>
      </c>
      <c r="I2766" s="52">
        <f>'SHALA DARPAN DATA'!E2766</f>
        <v>0</v>
      </c>
      <c r="J2766" s="52">
        <f>'SHALA DARPAN DATA'!G2766</f>
        <v>0</v>
      </c>
      <c r="K2766" s="52">
        <f>'SHALA DARPAN DATA'!H2766</f>
        <v>0</v>
      </c>
      <c r="L2766" s="52">
        <f>'SHALA DARPAN DATA'!W2766</f>
        <v>0</v>
      </c>
      <c r="M2766" s="52">
        <f>'SHALA DARPAN DATA'!R2766</f>
        <v>0</v>
      </c>
      <c r="N2766" s="52">
        <f>'SHALA DARPAN DATA'!S2766</f>
        <v>0</v>
      </c>
      <c r="O2766" s="52">
        <f>'SHALA DARPAN DATA'!O2766</f>
        <v>0</v>
      </c>
      <c r="P2766" s="52">
        <v>0</v>
      </c>
      <c r="Q2766" s="52">
        <v>0</v>
      </c>
      <c r="R2766" s="52">
        <v>0</v>
      </c>
      <c r="S2766" s="52">
        <v>0</v>
      </c>
      <c r="T2766" s="52">
        <v>0</v>
      </c>
      <c r="U2766" s="52">
        <v>0</v>
      </c>
      <c r="V2766" s="52">
        <v>0</v>
      </c>
      <c r="W2766" s="52">
        <v>0</v>
      </c>
      <c r="X2766" s="52">
        <v>0</v>
      </c>
      <c r="Y2766" s="52">
        <v>0</v>
      </c>
      <c r="Z2766" s="52">
        <v>0</v>
      </c>
    </row>
    <row r="2767" spans="1:26" ht="20" customHeight="1">
      <c r="A2767" s="52">
        <f>'SHALA DARPAN DATA'!C2767</f>
        <v>0</v>
      </c>
      <c r="B2767" s="52">
        <f>'SHALA DARPAN DATA'!A2767</f>
        <v>0</v>
      </c>
      <c r="C2767" s="52">
        <f>'SHALA DARPAN DATA'!B2767</f>
        <v>0</v>
      </c>
      <c r="D2767" s="52">
        <f>'SHALA DARPAN DATA'!D2767</f>
        <v>0</v>
      </c>
      <c r="E2767" s="52">
        <f>'SHALA DARPAN DATA'!J2767</f>
        <v>0</v>
      </c>
      <c r="F2767" s="52">
        <f>'SHALA DARPAN DATA'!T2767</f>
        <v>0</v>
      </c>
      <c r="G2767" s="52">
        <f>'SHALA DARPAN DATA'!V2767</f>
        <v>0</v>
      </c>
      <c r="H2767" s="52">
        <f>'SHALA DARPAN DATA'!K2767</f>
        <v>0</v>
      </c>
      <c r="I2767" s="52">
        <f>'SHALA DARPAN DATA'!E2767</f>
        <v>0</v>
      </c>
      <c r="J2767" s="52">
        <f>'SHALA DARPAN DATA'!G2767</f>
        <v>0</v>
      </c>
      <c r="K2767" s="52">
        <f>'SHALA DARPAN DATA'!H2767</f>
        <v>0</v>
      </c>
      <c r="L2767" s="52">
        <f>'SHALA DARPAN DATA'!W2767</f>
        <v>0</v>
      </c>
      <c r="M2767" s="52">
        <f>'SHALA DARPAN DATA'!R2767</f>
        <v>0</v>
      </c>
      <c r="N2767" s="52">
        <f>'SHALA DARPAN DATA'!S2767</f>
        <v>0</v>
      </c>
      <c r="O2767" s="52">
        <f>'SHALA DARPAN DATA'!O2767</f>
        <v>0</v>
      </c>
      <c r="P2767" s="52">
        <v>0</v>
      </c>
      <c r="Q2767" s="52">
        <v>0</v>
      </c>
      <c r="R2767" s="52">
        <v>0</v>
      </c>
      <c r="S2767" s="52">
        <v>0</v>
      </c>
      <c r="T2767" s="52">
        <v>0</v>
      </c>
      <c r="U2767" s="52">
        <v>0</v>
      </c>
      <c r="V2767" s="52">
        <v>0</v>
      </c>
      <c r="W2767" s="52">
        <v>0</v>
      </c>
      <c r="X2767" s="52">
        <v>0</v>
      </c>
      <c r="Y2767" s="52">
        <v>0</v>
      </c>
      <c r="Z2767" s="52">
        <v>0</v>
      </c>
    </row>
    <row r="2768" spans="1:26" ht="20" customHeight="1">
      <c r="A2768" s="52">
        <f>'SHALA DARPAN DATA'!C2768</f>
        <v>0</v>
      </c>
      <c r="B2768" s="52">
        <f>'SHALA DARPAN DATA'!A2768</f>
        <v>0</v>
      </c>
      <c r="C2768" s="52">
        <f>'SHALA DARPAN DATA'!B2768</f>
        <v>0</v>
      </c>
      <c r="D2768" s="52">
        <f>'SHALA DARPAN DATA'!D2768</f>
        <v>0</v>
      </c>
      <c r="E2768" s="52">
        <f>'SHALA DARPAN DATA'!J2768</f>
        <v>0</v>
      </c>
      <c r="F2768" s="52">
        <f>'SHALA DARPAN DATA'!T2768</f>
        <v>0</v>
      </c>
      <c r="G2768" s="52">
        <f>'SHALA DARPAN DATA'!V2768</f>
        <v>0</v>
      </c>
      <c r="H2768" s="52">
        <f>'SHALA DARPAN DATA'!K2768</f>
        <v>0</v>
      </c>
      <c r="I2768" s="52">
        <f>'SHALA DARPAN DATA'!E2768</f>
        <v>0</v>
      </c>
      <c r="J2768" s="52">
        <f>'SHALA DARPAN DATA'!G2768</f>
        <v>0</v>
      </c>
      <c r="K2768" s="52">
        <f>'SHALA DARPAN DATA'!H2768</f>
        <v>0</v>
      </c>
      <c r="L2768" s="52">
        <f>'SHALA DARPAN DATA'!W2768</f>
        <v>0</v>
      </c>
      <c r="M2768" s="52">
        <f>'SHALA DARPAN DATA'!R2768</f>
        <v>0</v>
      </c>
      <c r="N2768" s="52">
        <f>'SHALA DARPAN DATA'!S2768</f>
        <v>0</v>
      </c>
      <c r="O2768" s="52">
        <f>'SHALA DARPAN DATA'!O2768</f>
        <v>0</v>
      </c>
      <c r="P2768" s="52">
        <v>0</v>
      </c>
      <c r="Q2768" s="52">
        <v>0</v>
      </c>
      <c r="R2768" s="52">
        <v>0</v>
      </c>
      <c r="S2768" s="52">
        <v>0</v>
      </c>
      <c r="T2768" s="52">
        <v>0</v>
      </c>
      <c r="U2768" s="52">
        <v>0</v>
      </c>
      <c r="V2768" s="52">
        <v>0</v>
      </c>
      <c r="W2768" s="52">
        <v>0</v>
      </c>
      <c r="X2768" s="52">
        <v>0</v>
      </c>
      <c r="Y2768" s="52">
        <v>0</v>
      </c>
      <c r="Z2768" s="52">
        <v>0</v>
      </c>
    </row>
    <row r="2769" spans="1:26" ht="20" customHeight="1">
      <c r="A2769" s="52">
        <f>'SHALA DARPAN DATA'!C2769</f>
        <v>0</v>
      </c>
      <c r="B2769" s="52">
        <f>'SHALA DARPAN DATA'!A2769</f>
        <v>0</v>
      </c>
      <c r="C2769" s="52">
        <f>'SHALA DARPAN DATA'!B2769</f>
        <v>0</v>
      </c>
      <c r="D2769" s="52">
        <f>'SHALA DARPAN DATA'!D2769</f>
        <v>0</v>
      </c>
      <c r="E2769" s="52">
        <f>'SHALA DARPAN DATA'!J2769</f>
        <v>0</v>
      </c>
      <c r="F2769" s="52">
        <f>'SHALA DARPAN DATA'!T2769</f>
        <v>0</v>
      </c>
      <c r="G2769" s="52">
        <f>'SHALA DARPAN DATA'!V2769</f>
        <v>0</v>
      </c>
      <c r="H2769" s="52">
        <f>'SHALA DARPAN DATA'!K2769</f>
        <v>0</v>
      </c>
      <c r="I2769" s="52">
        <f>'SHALA DARPAN DATA'!E2769</f>
        <v>0</v>
      </c>
      <c r="J2769" s="52">
        <f>'SHALA DARPAN DATA'!G2769</f>
        <v>0</v>
      </c>
      <c r="K2769" s="52">
        <f>'SHALA DARPAN DATA'!H2769</f>
        <v>0</v>
      </c>
      <c r="L2769" s="52">
        <f>'SHALA DARPAN DATA'!W2769</f>
        <v>0</v>
      </c>
      <c r="M2769" s="52">
        <f>'SHALA DARPAN DATA'!R2769</f>
        <v>0</v>
      </c>
      <c r="N2769" s="52">
        <f>'SHALA DARPAN DATA'!S2769</f>
        <v>0</v>
      </c>
      <c r="O2769" s="52">
        <f>'SHALA DARPAN DATA'!O2769</f>
        <v>0</v>
      </c>
      <c r="P2769" s="52">
        <v>0</v>
      </c>
      <c r="Q2769" s="52">
        <v>0</v>
      </c>
      <c r="R2769" s="52">
        <v>0</v>
      </c>
      <c r="S2769" s="52">
        <v>0</v>
      </c>
      <c r="T2769" s="52">
        <v>0</v>
      </c>
      <c r="U2769" s="52">
        <v>0</v>
      </c>
      <c r="V2769" s="52">
        <v>0</v>
      </c>
      <c r="W2769" s="52">
        <v>0</v>
      </c>
      <c r="X2769" s="52">
        <v>0</v>
      </c>
      <c r="Y2769" s="52">
        <v>0</v>
      </c>
      <c r="Z2769" s="52">
        <v>0</v>
      </c>
    </row>
    <row r="2770" spans="1:26" ht="20" customHeight="1">
      <c r="A2770" s="52">
        <f>'SHALA DARPAN DATA'!C2770</f>
        <v>0</v>
      </c>
      <c r="B2770" s="52">
        <f>'SHALA DARPAN DATA'!A2770</f>
        <v>0</v>
      </c>
      <c r="C2770" s="52">
        <f>'SHALA DARPAN DATA'!B2770</f>
        <v>0</v>
      </c>
      <c r="D2770" s="52">
        <f>'SHALA DARPAN DATA'!D2770</f>
        <v>0</v>
      </c>
      <c r="E2770" s="52">
        <f>'SHALA DARPAN DATA'!J2770</f>
        <v>0</v>
      </c>
      <c r="F2770" s="52">
        <f>'SHALA DARPAN DATA'!T2770</f>
        <v>0</v>
      </c>
      <c r="G2770" s="52">
        <f>'SHALA DARPAN DATA'!V2770</f>
        <v>0</v>
      </c>
      <c r="H2770" s="52">
        <f>'SHALA DARPAN DATA'!K2770</f>
        <v>0</v>
      </c>
      <c r="I2770" s="52">
        <f>'SHALA DARPAN DATA'!E2770</f>
        <v>0</v>
      </c>
      <c r="J2770" s="52">
        <f>'SHALA DARPAN DATA'!G2770</f>
        <v>0</v>
      </c>
      <c r="K2770" s="52">
        <f>'SHALA DARPAN DATA'!H2770</f>
        <v>0</v>
      </c>
      <c r="L2770" s="52">
        <f>'SHALA DARPAN DATA'!W2770</f>
        <v>0</v>
      </c>
      <c r="M2770" s="52">
        <f>'SHALA DARPAN DATA'!R2770</f>
        <v>0</v>
      </c>
      <c r="N2770" s="52">
        <f>'SHALA DARPAN DATA'!S2770</f>
        <v>0</v>
      </c>
      <c r="O2770" s="52">
        <f>'SHALA DARPAN DATA'!O2770</f>
        <v>0</v>
      </c>
      <c r="P2770" s="52">
        <v>0</v>
      </c>
      <c r="Q2770" s="52">
        <v>0</v>
      </c>
      <c r="R2770" s="52">
        <v>0</v>
      </c>
      <c r="S2770" s="52">
        <v>0</v>
      </c>
      <c r="T2770" s="52">
        <v>0</v>
      </c>
      <c r="U2770" s="52">
        <v>0</v>
      </c>
      <c r="V2770" s="52">
        <v>0</v>
      </c>
      <c r="W2770" s="52">
        <v>0</v>
      </c>
      <c r="X2770" s="52">
        <v>0</v>
      </c>
      <c r="Y2770" s="52">
        <v>0</v>
      </c>
      <c r="Z2770" s="52">
        <v>0</v>
      </c>
    </row>
    <row r="2771" spans="1:26" ht="20" customHeight="1">
      <c r="A2771" s="52">
        <f>'SHALA DARPAN DATA'!C2771</f>
        <v>0</v>
      </c>
      <c r="B2771" s="52">
        <f>'SHALA DARPAN DATA'!A2771</f>
        <v>0</v>
      </c>
      <c r="C2771" s="52">
        <f>'SHALA DARPAN DATA'!B2771</f>
        <v>0</v>
      </c>
      <c r="D2771" s="52">
        <f>'SHALA DARPAN DATA'!D2771</f>
        <v>0</v>
      </c>
      <c r="E2771" s="52">
        <f>'SHALA DARPAN DATA'!J2771</f>
        <v>0</v>
      </c>
      <c r="F2771" s="52">
        <f>'SHALA DARPAN DATA'!T2771</f>
        <v>0</v>
      </c>
      <c r="G2771" s="52">
        <f>'SHALA DARPAN DATA'!V2771</f>
        <v>0</v>
      </c>
      <c r="H2771" s="52">
        <f>'SHALA DARPAN DATA'!K2771</f>
        <v>0</v>
      </c>
      <c r="I2771" s="52">
        <f>'SHALA DARPAN DATA'!E2771</f>
        <v>0</v>
      </c>
      <c r="J2771" s="52">
        <f>'SHALA DARPAN DATA'!G2771</f>
        <v>0</v>
      </c>
      <c r="K2771" s="52">
        <f>'SHALA DARPAN DATA'!H2771</f>
        <v>0</v>
      </c>
      <c r="L2771" s="52">
        <f>'SHALA DARPAN DATA'!W2771</f>
        <v>0</v>
      </c>
      <c r="M2771" s="52">
        <f>'SHALA DARPAN DATA'!R2771</f>
        <v>0</v>
      </c>
      <c r="N2771" s="52">
        <f>'SHALA DARPAN DATA'!S2771</f>
        <v>0</v>
      </c>
      <c r="O2771" s="52">
        <f>'SHALA DARPAN DATA'!O2771</f>
        <v>0</v>
      </c>
      <c r="P2771" s="52">
        <v>0</v>
      </c>
      <c r="Q2771" s="52">
        <v>0</v>
      </c>
      <c r="R2771" s="52">
        <v>0</v>
      </c>
      <c r="S2771" s="52">
        <v>0</v>
      </c>
      <c r="T2771" s="52">
        <v>0</v>
      </c>
      <c r="U2771" s="52">
        <v>0</v>
      </c>
      <c r="V2771" s="52">
        <v>0</v>
      </c>
      <c r="W2771" s="52">
        <v>0</v>
      </c>
      <c r="X2771" s="52">
        <v>0</v>
      </c>
      <c r="Y2771" s="52">
        <v>0</v>
      </c>
      <c r="Z2771" s="52">
        <v>0</v>
      </c>
    </row>
    <row r="2772" spans="1:26" ht="20" customHeight="1">
      <c r="A2772" s="52">
        <f>'SHALA DARPAN DATA'!C2772</f>
        <v>0</v>
      </c>
      <c r="B2772" s="52">
        <f>'SHALA DARPAN DATA'!A2772</f>
        <v>0</v>
      </c>
      <c r="C2772" s="52">
        <f>'SHALA DARPAN DATA'!B2772</f>
        <v>0</v>
      </c>
      <c r="D2772" s="52">
        <f>'SHALA DARPAN DATA'!D2772</f>
        <v>0</v>
      </c>
      <c r="E2772" s="52">
        <f>'SHALA DARPAN DATA'!J2772</f>
        <v>0</v>
      </c>
      <c r="F2772" s="52">
        <f>'SHALA DARPAN DATA'!T2772</f>
        <v>0</v>
      </c>
      <c r="G2772" s="52">
        <f>'SHALA DARPAN DATA'!V2772</f>
        <v>0</v>
      </c>
      <c r="H2772" s="52">
        <f>'SHALA DARPAN DATA'!K2772</f>
        <v>0</v>
      </c>
      <c r="I2772" s="52">
        <f>'SHALA DARPAN DATA'!E2772</f>
        <v>0</v>
      </c>
      <c r="J2772" s="52">
        <f>'SHALA DARPAN DATA'!G2772</f>
        <v>0</v>
      </c>
      <c r="K2772" s="52">
        <f>'SHALA DARPAN DATA'!H2772</f>
        <v>0</v>
      </c>
      <c r="L2772" s="52">
        <f>'SHALA DARPAN DATA'!W2772</f>
        <v>0</v>
      </c>
      <c r="M2772" s="52">
        <f>'SHALA DARPAN DATA'!R2772</f>
        <v>0</v>
      </c>
      <c r="N2772" s="52">
        <f>'SHALA DARPAN DATA'!S2772</f>
        <v>0</v>
      </c>
      <c r="O2772" s="52">
        <f>'SHALA DARPAN DATA'!O2772</f>
        <v>0</v>
      </c>
      <c r="P2772" s="52">
        <v>0</v>
      </c>
      <c r="Q2772" s="52">
        <v>0</v>
      </c>
      <c r="R2772" s="52">
        <v>0</v>
      </c>
      <c r="S2772" s="52">
        <v>0</v>
      </c>
      <c r="T2772" s="52">
        <v>0</v>
      </c>
      <c r="U2772" s="52">
        <v>0</v>
      </c>
      <c r="V2772" s="52">
        <v>0</v>
      </c>
      <c r="W2772" s="52">
        <v>0</v>
      </c>
      <c r="X2772" s="52">
        <v>0</v>
      </c>
      <c r="Y2772" s="52">
        <v>0</v>
      </c>
      <c r="Z2772" s="52">
        <v>0</v>
      </c>
    </row>
    <row r="2773" spans="1:26" ht="20" customHeight="1">
      <c r="A2773" s="52">
        <f>'SHALA DARPAN DATA'!C2773</f>
        <v>0</v>
      </c>
      <c r="B2773" s="52">
        <f>'SHALA DARPAN DATA'!A2773</f>
        <v>0</v>
      </c>
      <c r="C2773" s="52">
        <f>'SHALA DARPAN DATA'!B2773</f>
        <v>0</v>
      </c>
      <c r="D2773" s="52">
        <f>'SHALA DARPAN DATA'!D2773</f>
        <v>0</v>
      </c>
      <c r="E2773" s="52">
        <f>'SHALA DARPAN DATA'!J2773</f>
        <v>0</v>
      </c>
      <c r="F2773" s="52">
        <f>'SHALA DARPAN DATA'!T2773</f>
        <v>0</v>
      </c>
      <c r="G2773" s="52">
        <f>'SHALA DARPAN DATA'!V2773</f>
        <v>0</v>
      </c>
      <c r="H2773" s="52">
        <f>'SHALA DARPAN DATA'!K2773</f>
        <v>0</v>
      </c>
      <c r="I2773" s="52">
        <f>'SHALA DARPAN DATA'!E2773</f>
        <v>0</v>
      </c>
      <c r="J2773" s="52">
        <f>'SHALA DARPAN DATA'!G2773</f>
        <v>0</v>
      </c>
      <c r="K2773" s="52">
        <f>'SHALA DARPAN DATA'!H2773</f>
        <v>0</v>
      </c>
      <c r="L2773" s="52">
        <f>'SHALA DARPAN DATA'!W2773</f>
        <v>0</v>
      </c>
      <c r="M2773" s="52">
        <f>'SHALA DARPAN DATA'!R2773</f>
        <v>0</v>
      </c>
      <c r="N2773" s="52">
        <f>'SHALA DARPAN DATA'!S2773</f>
        <v>0</v>
      </c>
      <c r="O2773" s="52">
        <f>'SHALA DARPAN DATA'!O2773</f>
        <v>0</v>
      </c>
      <c r="P2773" s="52">
        <v>0</v>
      </c>
      <c r="Q2773" s="52">
        <v>0</v>
      </c>
      <c r="R2773" s="52">
        <v>0</v>
      </c>
      <c r="S2773" s="52">
        <v>0</v>
      </c>
      <c r="T2773" s="52">
        <v>0</v>
      </c>
      <c r="U2773" s="52">
        <v>0</v>
      </c>
      <c r="V2773" s="52">
        <v>0</v>
      </c>
      <c r="W2773" s="52">
        <v>0</v>
      </c>
      <c r="X2773" s="52">
        <v>0</v>
      </c>
      <c r="Y2773" s="52">
        <v>0</v>
      </c>
      <c r="Z2773" s="52">
        <v>0</v>
      </c>
    </row>
    <row r="2774" spans="1:26" ht="20" customHeight="1">
      <c r="A2774" s="52">
        <f>'SHALA DARPAN DATA'!C2774</f>
        <v>0</v>
      </c>
      <c r="B2774" s="52">
        <f>'SHALA DARPAN DATA'!A2774</f>
        <v>0</v>
      </c>
      <c r="C2774" s="52">
        <f>'SHALA DARPAN DATA'!B2774</f>
        <v>0</v>
      </c>
      <c r="D2774" s="52">
        <f>'SHALA DARPAN DATA'!D2774</f>
        <v>0</v>
      </c>
      <c r="E2774" s="52">
        <f>'SHALA DARPAN DATA'!J2774</f>
        <v>0</v>
      </c>
      <c r="F2774" s="52">
        <f>'SHALA DARPAN DATA'!T2774</f>
        <v>0</v>
      </c>
      <c r="G2774" s="52">
        <f>'SHALA DARPAN DATA'!V2774</f>
        <v>0</v>
      </c>
      <c r="H2774" s="52">
        <f>'SHALA DARPAN DATA'!K2774</f>
        <v>0</v>
      </c>
      <c r="I2774" s="52">
        <f>'SHALA DARPAN DATA'!E2774</f>
        <v>0</v>
      </c>
      <c r="J2774" s="52">
        <f>'SHALA DARPAN DATA'!G2774</f>
        <v>0</v>
      </c>
      <c r="K2774" s="52">
        <f>'SHALA DARPAN DATA'!H2774</f>
        <v>0</v>
      </c>
      <c r="L2774" s="52">
        <f>'SHALA DARPAN DATA'!W2774</f>
        <v>0</v>
      </c>
      <c r="M2774" s="52">
        <f>'SHALA DARPAN DATA'!R2774</f>
        <v>0</v>
      </c>
      <c r="N2774" s="52">
        <f>'SHALA DARPAN DATA'!S2774</f>
        <v>0</v>
      </c>
      <c r="O2774" s="52">
        <f>'SHALA DARPAN DATA'!O2774</f>
        <v>0</v>
      </c>
      <c r="P2774" s="52">
        <v>0</v>
      </c>
      <c r="Q2774" s="52">
        <v>0</v>
      </c>
      <c r="R2774" s="52">
        <v>0</v>
      </c>
      <c r="S2774" s="52">
        <v>0</v>
      </c>
      <c r="T2774" s="52">
        <v>0</v>
      </c>
      <c r="U2774" s="52">
        <v>0</v>
      </c>
      <c r="V2774" s="52">
        <v>0</v>
      </c>
      <c r="W2774" s="52">
        <v>0</v>
      </c>
      <c r="X2774" s="52">
        <v>0</v>
      </c>
      <c r="Y2774" s="52">
        <v>0</v>
      </c>
      <c r="Z2774" s="52">
        <v>0</v>
      </c>
    </row>
    <row r="2775" spans="1:26" ht="20" customHeight="1">
      <c r="A2775" s="52">
        <f>'SHALA DARPAN DATA'!C2775</f>
        <v>0</v>
      </c>
      <c r="B2775" s="52">
        <f>'SHALA DARPAN DATA'!A2775</f>
        <v>0</v>
      </c>
      <c r="C2775" s="52">
        <f>'SHALA DARPAN DATA'!B2775</f>
        <v>0</v>
      </c>
      <c r="D2775" s="52">
        <f>'SHALA DARPAN DATA'!D2775</f>
        <v>0</v>
      </c>
      <c r="E2775" s="52">
        <f>'SHALA DARPAN DATA'!J2775</f>
        <v>0</v>
      </c>
      <c r="F2775" s="52">
        <f>'SHALA DARPAN DATA'!T2775</f>
        <v>0</v>
      </c>
      <c r="G2775" s="52">
        <f>'SHALA DARPAN DATA'!V2775</f>
        <v>0</v>
      </c>
      <c r="H2775" s="52">
        <f>'SHALA DARPAN DATA'!K2775</f>
        <v>0</v>
      </c>
      <c r="I2775" s="52">
        <f>'SHALA DARPAN DATA'!E2775</f>
        <v>0</v>
      </c>
      <c r="J2775" s="52">
        <f>'SHALA DARPAN DATA'!G2775</f>
        <v>0</v>
      </c>
      <c r="K2775" s="52">
        <f>'SHALA DARPAN DATA'!H2775</f>
        <v>0</v>
      </c>
      <c r="L2775" s="52">
        <f>'SHALA DARPAN DATA'!W2775</f>
        <v>0</v>
      </c>
      <c r="M2775" s="52">
        <f>'SHALA DARPAN DATA'!R2775</f>
        <v>0</v>
      </c>
      <c r="N2775" s="52">
        <f>'SHALA DARPAN DATA'!S2775</f>
        <v>0</v>
      </c>
      <c r="O2775" s="52">
        <f>'SHALA DARPAN DATA'!O2775</f>
        <v>0</v>
      </c>
      <c r="P2775" s="52">
        <v>0</v>
      </c>
      <c r="Q2775" s="52">
        <v>0</v>
      </c>
      <c r="R2775" s="52">
        <v>0</v>
      </c>
      <c r="S2775" s="52">
        <v>0</v>
      </c>
      <c r="T2775" s="52">
        <v>0</v>
      </c>
      <c r="U2775" s="52">
        <v>0</v>
      </c>
      <c r="V2775" s="52">
        <v>0</v>
      </c>
      <c r="W2775" s="52">
        <v>0</v>
      </c>
      <c r="X2775" s="52">
        <v>0</v>
      </c>
      <c r="Y2775" s="52">
        <v>0</v>
      </c>
      <c r="Z2775" s="52">
        <v>0</v>
      </c>
    </row>
    <row r="2776" spans="1:26" ht="20" customHeight="1">
      <c r="A2776" s="52">
        <f>'SHALA DARPAN DATA'!C2776</f>
        <v>0</v>
      </c>
      <c r="B2776" s="52">
        <f>'SHALA DARPAN DATA'!A2776</f>
        <v>0</v>
      </c>
      <c r="C2776" s="52">
        <f>'SHALA DARPAN DATA'!B2776</f>
        <v>0</v>
      </c>
      <c r="D2776" s="52">
        <f>'SHALA DARPAN DATA'!D2776</f>
        <v>0</v>
      </c>
      <c r="E2776" s="52">
        <f>'SHALA DARPAN DATA'!J2776</f>
        <v>0</v>
      </c>
      <c r="F2776" s="52">
        <f>'SHALA DARPAN DATA'!T2776</f>
        <v>0</v>
      </c>
      <c r="G2776" s="52">
        <f>'SHALA DARPAN DATA'!V2776</f>
        <v>0</v>
      </c>
      <c r="H2776" s="52">
        <f>'SHALA DARPAN DATA'!K2776</f>
        <v>0</v>
      </c>
      <c r="I2776" s="52">
        <f>'SHALA DARPAN DATA'!E2776</f>
        <v>0</v>
      </c>
      <c r="J2776" s="52">
        <f>'SHALA DARPAN DATA'!G2776</f>
        <v>0</v>
      </c>
      <c r="K2776" s="52">
        <f>'SHALA DARPAN DATA'!H2776</f>
        <v>0</v>
      </c>
      <c r="L2776" s="52">
        <f>'SHALA DARPAN DATA'!W2776</f>
        <v>0</v>
      </c>
      <c r="M2776" s="52">
        <f>'SHALA DARPAN DATA'!R2776</f>
        <v>0</v>
      </c>
      <c r="N2776" s="52">
        <f>'SHALA DARPAN DATA'!S2776</f>
        <v>0</v>
      </c>
      <c r="O2776" s="52">
        <f>'SHALA DARPAN DATA'!O2776</f>
        <v>0</v>
      </c>
      <c r="P2776" s="52">
        <v>0</v>
      </c>
      <c r="Q2776" s="52">
        <v>0</v>
      </c>
      <c r="R2776" s="52">
        <v>0</v>
      </c>
      <c r="S2776" s="52">
        <v>0</v>
      </c>
      <c r="T2776" s="52">
        <v>0</v>
      </c>
      <c r="U2776" s="52">
        <v>0</v>
      </c>
      <c r="V2776" s="52">
        <v>0</v>
      </c>
      <c r="W2776" s="52">
        <v>0</v>
      </c>
      <c r="X2776" s="52">
        <v>0</v>
      </c>
      <c r="Y2776" s="52">
        <v>0</v>
      </c>
      <c r="Z2776" s="52">
        <v>0</v>
      </c>
    </row>
    <row r="2777" spans="1:26" ht="20" customHeight="1">
      <c r="A2777" s="52">
        <f>'SHALA DARPAN DATA'!C2777</f>
        <v>0</v>
      </c>
      <c r="B2777" s="52">
        <f>'SHALA DARPAN DATA'!A2777</f>
        <v>0</v>
      </c>
      <c r="C2777" s="52">
        <f>'SHALA DARPAN DATA'!B2777</f>
        <v>0</v>
      </c>
      <c r="D2777" s="52">
        <f>'SHALA DARPAN DATA'!D2777</f>
        <v>0</v>
      </c>
      <c r="E2777" s="52">
        <f>'SHALA DARPAN DATA'!J2777</f>
        <v>0</v>
      </c>
      <c r="F2777" s="52">
        <f>'SHALA DARPAN DATA'!T2777</f>
        <v>0</v>
      </c>
      <c r="G2777" s="52">
        <f>'SHALA DARPAN DATA'!V2777</f>
        <v>0</v>
      </c>
      <c r="H2777" s="52">
        <f>'SHALA DARPAN DATA'!K2777</f>
        <v>0</v>
      </c>
      <c r="I2777" s="52">
        <f>'SHALA DARPAN DATA'!E2777</f>
        <v>0</v>
      </c>
      <c r="J2777" s="52">
        <f>'SHALA DARPAN DATA'!G2777</f>
        <v>0</v>
      </c>
      <c r="K2777" s="52">
        <f>'SHALA DARPAN DATA'!H2777</f>
        <v>0</v>
      </c>
      <c r="L2777" s="52">
        <f>'SHALA DARPAN DATA'!W2777</f>
        <v>0</v>
      </c>
      <c r="M2777" s="52">
        <f>'SHALA DARPAN DATA'!R2777</f>
        <v>0</v>
      </c>
      <c r="N2777" s="52">
        <f>'SHALA DARPAN DATA'!S2777</f>
        <v>0</v>
      </c>
      <c r="O2777" s="52">
        <f>'SHALA DARPAN DATA'!O2777</f>
        <v>0</v>
      </c>
      <c r="P2777" s="52">
        <v>0</v>
      </c>
      <c r="Q2777" s="52">
        <v>0</v>
      </c>
      <c r="R2777" s="52">
        <v>0</v>
      </c>
      <c r="S2777" s="52">
        <v>0</v>
      </c>
      <c r="T2777" s="52">
        <v>0</v>
      </c>
      <c r="U2777" s="52">
        <v>0</v>
      </c>
      <c r="V2777" s="52">
        <v>0</v>
      </c>
      <c r="W2777" s="52">
        <v>0</v>
      </c>
      <c r="X2777" s="52">
        <v>0</v>
      </c>
      <c r="Y2777" s="52">
        <v>0</v>
      </c>
      <c r="Z2777" s="52">
        <v>0</v>
      </c>
    </row>
    <row r="2778" spans="1:26" ht="20" customHeight="1">
      <c r="A2778" s="52">
        <f>'SHALA DARPAN DATA'!C2778</f>
        <v>0</v>
      </c>
      <c r="B2778" s="52">
        <f>'SHALA DARPAN DATA'!A2778</f>
        <v>0</v>
      </c>
      <c r="C2778" s="52">
        <f>'SHALA DARPAN DATA'!B2778</f>
        <v>0</v>
      </c>
      <c r="D2778" s="52">
        <f>'SHALA DARPAN DATA'!D2778</f>
        <v>0</v>
      </c>
      <c r="E2778" s="52">
        <f>'SHALA DARPAN DATA'!J2778</f>
        <v>0</v>
      </c>
      <c r="F2778" s="52">
        <f>'SHALA DARPAN DATA'!T2778</f>
        <v>0</v>
      </c>
      <c r="G2778" s="52">
        <f>'SHALA DARPAN DATA'!V2778</f>
        <v>0</v>
      </c>
      <c r="H2778" s="52">
        <f>'SHALA DARPAN DATA'!K2778</f>
        <v>0</v>
      </c>
      <c r="I2778" s="52">
        <f>'SHALA DARPAN DATA'!E2778</f>
        <v>0</v>
      </c>
      <c r="J2778" s="52">
        <f>'SHALA DARPAN DATA'!G2778</f>
        <v>0</v>
      </c>
      <c r="K2778" s="52">
        <f>'SHALA DARPAN DATA'!H2778</f>
        <v>0</v>
      </c>
      <c r="L2778" s="52">
        <f>'SHALA DARPAN DATA'!W2778</f>
        <v>0</v>
      </c>
      <c r="M2778" s="52">
        <f>'SHALA DARPAN DATA'!R2778</f>
        <v>0</v>
      </c>
      <c r="N2778" s="52">
        <f>'SHALA DARPAN DATA'!S2778</f>
        <v>0</v>
      </c>
      <c r="O2778" s="52">
        <f>'SHALA DARPAN DATA'!O2778</f>
        <v>0</v>
      </c>
      <c r="P2778" s="52">
        <v>0</v>
      </c>
      <c r="Q2778" s="52">
        <v>0</v>
      </c>
      <c r="R2778" s="52">
        <v>0</v>
      </c>
      <c r="S2778" s="52">
        <v>0</v>
      </c>
      <c r="T2778" s="52">
        <v>0</v>
      </c>
      <c r="U2778" s="52">
        <v>0</v>
      </c>
      <c r="V2778" s="52">
        <v>0</v>
      </c>
      <c r="W2778" s="52">
        <v>0</v>
      </c>
      <c r="X2778" s="52">
        <v>0</v>
      </c>
      <c r="Y2778" s="52">
        <v>0</v>
      </c>
      <c r="Z2778" s="52">
        <v>0</v>
      </c>
    </row>
    <row r="2779" spans="1:26" ht="20" customHeight="1">
      <c r="A2779" s="52">
        <f>'SHALA DARPAN DATA'!C2779</f>
        <v>0</v>
      </c>
      <c r="B2779" s="52">
        <f>'SHALA DARPAN DATA'!A2779</f>
        <v>0</v>
      </c>
      <c r="C2779" s="52">
        <f>'SHALA DARPAN DATA'!B2779</f>
        <v>0</v>
      </c>
      <c r="D2779" s="52">
        <f>'SHALA DARPAN DATA'!D2779</f>
        <v>0</v>
      </c>
      <c r="E2779" s="52">
        <f>'SHALA DARPAN DATA'!J2779</f>
        <v>0</v>
      </c>
      <c r="F2779" s="52">
        <f>'SHALA DARPAN DATA'!T2779</f>
        <v>0</v>
      </c>
      <c r="G2779" s="52">
        <f>'SHALA DARPAN DATA'!V2779</f>
        <v>0</v>
      </c>
      <c r="H2779" s="52">
        <f>'SHALA DARPAN DATA'!K2779</f>
        <v>0</v>
      </c>
      <c r="I2779" s="52">
        <f>'SHALA DARPAN DATA'!E2779</f>
        <v>0</v>
      </c>
      <c r="J2779" s="52">
        <f>'SHALA DARPAN DATA'!G2779</f>
        <v>0</v>
      </c>
      <c r="K2779" s="52">
        <f>'SHALA DARPAN DATA'!H2779</f>
        <v>0</v>
      </c>
      <c r="L2779" s="52">
        <f>'SHALA DARPAN DATA'!W2779</f>
        <v>0</v>
      </c>
      <c r="M2779" s="52">
        <f>'SHALA DARPAN DATA'!R2779</f>
        <v>0</v>
      </c>
      <c r="N2779" s="52">
        <f>'SHALA DARPAN DATA'!S2779</f>
        <v>0</v>
      </c>
      <c r="O2779" s="52">
        <f>'SHALA DARPAN DATA'!O2779</f>
        <v>0</v>
      </c>
      <c r="P2779" s="52">
        <v>0</v>
      </c>
      <c r="Q2779" s="52">
        <v>0</v>
      </c>
      <c r="R2779" s="52">
        <v>0</v>
      </c>
      <c r="S2779" s="52">
        <v>0</v>
      </c>
      <c r="T2779" s="52">
        <v>0</v>
      </c>
      <c r="U2779" s="52">
        <v>0</v>
      </c>
      <c r="V2779" s="52">
        <v>0</v>
      </c>
      <c r="W2779" s="52">
        <v>0</v>
      </c>
      <c r="X2779" s="52">
        <v>0</v>
      </c>
      <c r="Y2779" s="52">
        <v>0</v>
      </c>
      <c r="Z2779" s="52">
        <v>0</v>
      </c>
    </row>
    <row r="2780" spans="1:26" ht="20" customHeight="1">
      <c r="A2780" s="52">
        <f>'SHALA DARPAN DATA'!C2780</f>
        <v>0</v>
      </c>
      <c r="B2780" s="52">
        <f>'SHALA DARPAN DATA'!A2780</f>
        <v>0</v>
      </c>
      <c r="C2780" s="52">
        <f>'SHALA DARPAN DATA'!B2780</f>
        <v>0</v>
      </c>
      <c r="D2780" s="52">
        <f>'SHALA DARPAN DATA'!D2780</f>
        <v>0</v>
      </c>
      <c r="E2780" s="52">
        <f>'SHALA DARPAN DATA'!J2780</f>
        <v>0</v>
      </c>
      <c r="F2780" s="52">
        <f>'SHALA DARPAN DATA'!T2780</f>
        <v>0</v>
      </c>
      <c r="G2780" s="52">
        <f>'SHALA DARPAN DATA'!V2780</f>
        <v>0</v>
      </c>
      <c r="H2780" s="52">
        <f>'SHALA DARPAN DATA'!K2780</f>
        <v>0</v>
      </c>
      <c r="I2780" s="52">
        <f>'SHALA DARPAN DATA'!E2780</f>
        <v>0</v>
      </c>
      <c r="J2780" s="52">
        <f>'SHALA DARPAN DATA'!G2780</f>
        <v>0</v>
      </c>
      <c r="K2780" s="52">
        <f>'SHALA DARPAN DATA'!H2780</f>
        <v>0</v>
      </c>
      <c r="L2780" s="52">
        <f>'SHALA DARPAN DATA'!W2780</f>
        <v>0</v>
      </c>
      <c r="M2780" s="52">
        <f>'SHALA DARPAN DATA'!R2780</f>
        <v>0</v>
      </c>
      <c r="N2780" s="52">
        <f>'SHALA DARPAN DATA'!S2780</f>
        <v>0</v>
      </c>
      <c r="O2780" s="52">
        <f>'SHALA DARPAN DATA'!O2780</f>
        <v>0</v>
      </c>
      <c r="P2780" s="52">
        <v>0</v>
      </c>
      <c r="Q2780" s="52">
        <v>0</v>
      </c>
      <c r="R2780" s="52">
        <v>0</v>
      </c>
      <c r="S2780" s="52">
        <v>0</v>
      </c>
      <c r="T2780" s="52">
        <v>0</v>
      </c>
      <c r="U2780" s="52">
        <v>0</v>
      </c>
      <c r="V2780" s="52">
        <v>0</v>
      </c>
      <c r="W2780" s="52">
        <v>0</v>
      </c>
      <c r="X2780" s="52">
        <v>0</v>
      </c>
      <c r="Y2780" s="52">
        <v>0</v>
      </c>
      <c r="Z2780" s="52">
        <v>0</v>
      </c>
    </row>
    <row r="2781" spans="1:26" ht="20" customHeight="1">
      <c r="A2781" s="52">
        <f>'SHALA DARPAN DATA'!C2781</f>
        <v>0</v>
      </c>
      <c r="B2781" s="52">
        <f>'SHALA DARPAN DATA'!A2781</f>
        <v>0</v>
      </c>
      <c r="C2781" s="52">
        <f>'SHALA DARPAN DATA'!B2781</f>
        <v>0</v>
      </c>
      <c r="D2781" s="52">
        <f>'SHALA DARPAN DATA'!D2781</f>
        <v>0</v>
      </c>
      <c r="E2781" s="52">
        <f>'SHALA DARPAN DATA'!J2781</f>
        <v>0</v>
      </c>
      <c r="F2781" s="52">
        <f>'SHALA DARPAN DATA'!T2781</f>
        <v>0</v>
      </c>
      <c r="G2781" s="52">
        <f>'SHALA DARPAN DATA'!V2781</f>
        <v>0</v>
      </c>
      <c r="H2781" s="52">
        <f>'SHALA DARPAN DATA'!K2781</f>
        <v>0</v>
      </c>
      <c r="I2781" s="52">
        <f>'SHALA DARPAN DATA'!E2781</f>
        <v>0</v>
      </c>
      <c r="J2781" s="52">
        <f>'SHALA DARPAN DATA'!G2781</f>
        <v>0</v>
      </c>
      <c r="K2781" s="52">
        <f>'SHALA DARPAN DATA'!H2781</f>
        <v>0</v>
      </c>
      <c r="L2781" s="52">
        <f>'SHALA DARPAN DATA'!W2781</f>
        <v>0</v>
      </c>
      <c r="M2781" s="52">
        <f>'SHALA DARPAN DATA'!R2781</f>
        <v>0</v>
      </c>
      <c r="N2781" s="52">
        <f>'SHALA DARPAN DATA'!S2781</f>
        <v>0</v>
      </c>
      <c r="O2781" s="52">
        <f>'SHALA DARPAN DATA'!O2781</f>
        <v>0</v>
      </c>
      <c r="P2781" s="52">
        <v>0</v>
      </c>
      <c r="Q2781" s="52">
        <v>0</v>
      </c>
      <c r="R2781" s="52">
        <v>0</v>
      </c>
      <c r="S2781" s="52">
        <v>0</v>
      </c>
      <c r="T2781" s="52">
        <v>0</v>
      </c>
      <c r="U2781" s="52">
        <v>0</v>
      </c>
      <c r="V2781" s="52">
        <v>0</v>
      </c>
      <c r="W2781" s="52">
        <v>0</v>
      </c>
      <c r="X2781" s="52">
        <v>0</v>
      </c>
      <c r="Y2781" s="52">
        <v>0</v>
      </c>
      <c r="Z2781" s="52">
        <v>0</v>
      </c>
    </row>
    <row r="2782" spans="1:26" ht="20" customHeight="1">
      <c r="A2782" s="52">
        <f>'SHALA DARPAN DATA'!C2782</f>
        <v>0</v>
      </c>
      <c r="B2782" s="52">
        <f>'SHALA DARPAN DATA'!A2782</f>
        <v>0</v>
      </c>
      <c r="C2782" s="52">
        <f>'SHALA DARPAN DATA'!B2782</f>
        <v>0</v>
      </c>
      <c r="D2782" s="52">
        <f>'SHALA DARPAN DATA'!D2782</f>
        <v>0</v>
      </c>
      <c r="E2782" s="52">
        <f>'SHALA DARPAN DATA'!J2782</f>
        <v>0</v>
      </c>
      <c r="F2782" s="52">
        <f>'SHALA DARPAN DATA'!T2782</f>
        <v>0</v>
      </c>
      <c r="G2782" s="52">
        <f>'SHALA DARPAN DATA'!V2782</f>
        <v>0</v>
      </c>
      <c r="H2782" s="52">
        <f>'SHALA DARPAN DATA'!K2782</f>
        <v>0</v>
      </c>
      <c r="I2782" s="52">
        <f>'SHALA DARPAN DATA'!E2782</f>
        <v>0</v>
      </c>
      <c r="J2782" s="52">
        <f>'SHALA DARPAN DATA'!G2782</f>
        <v>0</v>
      </c>
      <c r="K2782" s="52">
        <f>'SHALA DARPAN DATA'!H2782</f>
        <v>0</v>
      </c>
      <c r="L2782" s="52">
        <f>'SHALA DARPAN DATA'!W2782</f>
        <v>0</v>
      </c>
      <c r="M2782" s="52">
        <f>'SHALA DARPAN DATA'!R2782</f>
        <v>0</v>
      </c>
      <c r="N2782" s="52">
        <f>'SHALA DARPAN DATA'!S2782</f>
        <v>0</v>
      </c>
      <c r="O2782" s="52">
        <f>'SHALA DARPAN DATA'!O2782</f>
        <v>0</v>
      </c>
      <c r="P2782" s="52">
        <v>0</v>
      </c>
      <c r="Q2782" s="52">
        <v>0</v>
      </c>
      <c r="R2782" s="52">
        <v>0</v>
      </c>
      <c r="S2782" s="52">
        <v>0</v>
      </c>
      <c r="T2782" s="52">
        <v>0</v>
      </c>
      <c r="U2782" s="52">
        <v>0</v>
      </c>
      <c r="V2782" s="52">
        <v>0</v>
      </c>
      <c r="W2782" s="52">
        <v>0</v>
      </c>
      <c r="X2782" s="52">
        <v>0</v>
      </c>
      <c r="Y2782" s="52">
        <v>0</v>
      </c>
      <c r="Z2782" s="52">
        <v>0</v>
      </c>
    </row>
    <row r="2783" spans="1:26" ht="20" customHeight="1">
      <c r="A2783" s="52">
        <f>'SHALA DARPAN DATA'!C2783</f>
        <v>0</v>
      </c>
      <c r="B2783" s="52">
        <f>'SHALA DARPAN DATA'!A2783</f>
        <v>0</v>
      </c>
      <c r="C2783" s="52">
        <f>'SHALA DARPAN DATA'!B2783</f>
        <v>0</v>
      </c>
      <c r="D2783" s="52">
        <f>'SHALA DARPAN DATA'!D2783</f>
        <v>0</v>
      </c>
      <c r="E2783" s="52">
        <f>'SHALA DARPAN DATA'!J2783</f>
        <v>0</v>
      </c>
      <c r="F2783" s="52">
        <f>'SHALA DARPAN DATA'!T2783</f>
        <v>0</v>
      </c>
      <c r="G2783" s="52">
        <f>'SHALA DARPAN DATA'!V2783</f>
        <v>0</v>
      </c>
      <c r="H2783" s="52">
        <f>'SHALA DARPAN DATA'!K2783</f>
        <v>0</v>
      </c>
      <c r="I2783" s="52">
        <f>'SHALA DARPAN DATA'!E2783</f>
        <v>0</v>
      </c>
      <c r="J2783" s="52">
        <f>'SHALA DARPAN DATA'!G2783</f>
        <v>0</v>
      </c>
      <c r="K2783" s="52">
        <f>'SHALA DARPAN DATA'!H2783</f>
        <v>0</v>
      </c>
      <c r="L2783" s="52">
        <f>'SHALA DARPAN DATA'!W2783</f>
        <v>0</v>
      </c>
      <c r="M2783" s="52">
        <f>'SHALA DARPAN DATA'!R2783</f>
        <v>0</v>
      </c>
      <c r="N2783" s="52">
        <f>'SHALA DARPAN DATA'!S2783</f>
        <v>0</v>
      </c>
      <c r="O2783" s="52">
        <f>'SHALA DARPAN DATA'!O2783</f>
        <v>0</v>
      </c>
      <c r="P2783" s="52">
        <v>0</v>
      </c>
      <c r="Q2783" s="52">
        <v>0</v>
      </c>
      <c r="R2783" s="52">
        <v>0</v>
      </c>
      <c r="S2783" s="52">
        <v>0</v>
      </c>
      <c r="T2783" s="52">
        <v>0</v>
      </c>
      <c r="U2783" s="52">
        <v>0</v>
      </c>
      <c r="V2783" s="52">
        <v>0</v>
      </c>
      <c r="W2783" s="52">
        <v>0</v>
      </c>
      <c r="X2783" s="52">
        <v>0</v>
      </c>
      <c r="Y2783" s="52">
        <v>0</v>
      </c>
      <c r="Z2783" s="52">
        <v>0</v>
      </c>
    </row>
    <row r="2784" spans="1:26" ht="20" customHeight="1">
      <c r="A2784" s="52">
        <f>'SHALA DARPAN DATA'!C2784</f>
        <v>0</v>
      </c>
      <c r="B2784" s="52">
        <f>'SHALA DARPAN DATA'!A2784</f>
        <v>0</v>
      </c>
      <c r="C2784" s="52">
        <f>'SHALA DARPAN DATA'!B2784</f>
        <v>0</v>
      </c>
      <c r="D2784" s="52">
        <f>'SHALA DARPAN DATA'!D2784</f>
        <v>0</v>
      </c>
      <c r="E2784" s="52">
        <f>'SHALA DARPAN DATA'!J2784</f>
        <v>0</v>
      </c>
      <c r="F2784" s="52">
        <f>'SHALA DARPAN DATA'!T2784</f>
        <v>0</v>
      </c>
      <c r="G2784" s="52">
        <f>'SHALA DARPAN DATA'!V2784</f>
        <v>0</v>
      </c>
      <c r="H2784" s="52">
        <f>'SHALA DARPAN DATA'!K2784</f>
        <v>0</v>
      </c>
      <c r="I2784" s="52">
        <f>'SHALA DARPAN DATA'!E2784</f>
        <v>0</v>
      </c>
      <c r="J2784" s="52">
        <f>'SHALA DARPAN DATA'!G2784</f>
        <v>0</v>
      </c>
      <c r="K2784" s="52">
        <f>'SHALA DARPAN DATA'!H2784</f>
        <v>0</v>
      </c>
      <c r="L2784" s="52">
        <f>'SHALA DARPAN DATA'!W2784</f>
        <v>0</v>
      </c>
      <c r="M2784" s="52">
        <f>'SHALA DARPAN DATA'!R2784</f>
        <v>0</v>
      </c>
      <c r="N2784" s="52">
        <f>'SHALA DARPAN DATA'!S2784</f>
        <v>0</v>
      </c>
      <c r="O2784" s="52">
        <f>'SHALA DARPAN DATA'!O2784</f>
        <v>0</v>
      </c>
      <c r="P2784" s="52">
        <v>0</v>
      </c>
      <c r="Q2784" s="52">
        <v>0</v>
      </c>
      <c r="R2784" s="52">
        <v>0</v>
      </c>
      <c r="S2784" s="52">
        <v>0</v>
      </c>
      <c r="T2784" s="52">
        <v>0</v>
      </c>
      <c r="U2784" s="52">
        <v>0</v>
      </c>
      <c r="V2784" s="52">
        <v>0</v>
      </c>
      <c r="W2784" s="52">
        <v>0</v>
      </c>
      <c r="X2784" s="52">
        <v>0</v>
      </c>
      <c r="Y2784" s="52">
        <v>0</v>
      </c>
      <c r="Z2784" s="52">
        <v>0</v>
      </c>
    </row>
    <row r="2785" spans="1:26" ht="20" customHeight="1">
      <c r="A2785" s="52">
        <f>'SHALA DARPAN DATA'!C2785</f>
        <v>0</v>
      </c>
      <c r="B2785" s="52">
        <f>'SHALA DARPAN DATA'!A2785</f>
        <v>0</v>
      </c>
      <c r="C2785" s="52">
        <f>'SHALA DARPAN DATA'!B2785</f>
        <v>0</v>
      </c>
      <c r="D2785" s="52">
        <f>'SHALA DARPAN DATA'!D2785</f>
        <v>0</v>
      </c>
      <c r="E2785" s="52">
        <f>'SHALA DARPAN DATA'!J2785</f>
        <v>0</v>
      </c>
      <c r="F2785" s="52">
        <f>'SHALA DARPAN DATA'!T2785</f>
        <v>0</v>
      </c>
      <c r="G2785" s="52">
        <f>'SHALA DARPAN DATA'!V2785</f>
        <v>0</v>
      </c>
      <c r="H2785" s="52">
        <f>'SHALA DARPAN DATA'!K2785</f>
        <v>0</v>
      </c>
      <c r="I2785" s="52">
        <f>'SHALA DARPAN DATA'!E2785</f>
        <v>0</v>
      </c>
      <c r="J2785" s="52">
        <f>'SHALA DARPAN DATA'!G2785</f>
        <v>0</v>
      </c>
      <c r="K2785" s="52">
        <f>'SHALA DARPAN DATA'!H2785</f>
        <v>0</v>
      </c>
      <c r="L2785" s="52">
        <f>'SHALA DARPAN DATA'!W2785</f>
        <v>0</v>
      </c>
      <c r="M2785" s="52">
        <f>'SHALA DARPAN DATA'!R2785</f>
        <v>0</v>
      </c>
      <c r="N2785" s="52">
        <f>'SHALA DARPAN DATA'!S2785</f>
        <v>0</v>
      </c>
      <c r="O2785" s="52">
        <f>'SHALA DARPAN DATA'!O2785</f>
        <v>0</v>
      </c>
      <c r="P2785" s="52">
        <v>0</v>
      </c>
      <c r="Q2785" s="52">
        <v>0</v>
      </c>
      <c r="R2785" s="52">
        <v>0</v>
      </c>
      <c r="S2785" s="52">
        <v>0</v>
      </c>
      <c r="T2785" s="52">
        <v>0</v>
      </c>
      <c r="U2785" s="52">
        <v>0</v>
      </c>
      <c r="V2785" s="52">
        <v>0</v>
      </c>
      <c r="W2785" s="52">
        <v>0</v>
      </c>
      <c r="X2785" s="52">
        <v>0</v>
      </c>
      <c r="Y2785" s="52">
        <v>0</v>
      </c>
      <c r="Z2785" s="52">
        <v>0</v>
      </c>
    </row>
    <row r="2786" spans="1:26" ht="20" customHeight="1">
      <c r="A2786" s="52">
        <f>'SHALA DARPAN DATA'!C2786</f>
        <v>0</v>
      </c>
      <c r="B2786" s="52">
        <f>'SHALA DARPAN DATA'!A2786</f>
        <v>0</v>
      </c>
      <c r="C2786" s="52">
        <f>'SHALA DARPAN DATA'!B2786</f>
        <v>0</v>
      </c>
      <c r="D2786" s="52">
        <f>'SHALA DARPAN DATA'!D2786</f>
        <v>0</v>
      </c>
      <c r="E2786" s="52">
        <f>'SHALA DARPAN DATA'!J2786</f>
        <v>0</v>
      </c>
      <c r="F2786" s="52">
        <f>'SHALA DARPAN DATA'!T2786</f>
        <v>0</v>
      </c>
      <c r="G2786" s="52">
        <f>'SHALA DARPAN DATA'!V2786</f>
        <v>0</v>
      </c>
      <c r="H2786" s="52">
        <f>'SHALA DARPAN DATA'!K2786</f>
        <v>0</v>
      </c>
      <c r="I2786" s="52">
        <f>'SHALA DARPAN DATA'!E2786</f>
        <v>0</v>
      </c>
      <c r="J2786" s="52">
        <f>'SHALA DARPAN DATA'!G2786</f>
        <v>0</v>
      </c>
      <c r="K2786" s="52">
        <f>'SHALA DARPAN DATA'!H2786</f>
        <v>0</v>
      </c>
      <c r="L2786" s="52">
        <f>'SHALA DARPAN DATA'!W2786</f>
        <v>0</v>
      </c>
      <c r="M2786" s="52">
        <f>'SHALA DARPAN DATA'!R2786</f>
        <v>0</v>
      </c>
      <c r="N2786" s="52">
        <f>'SHALA DARPAN DATA'!S2786</f>
        <v>0</v>
      </c>
      <c r="O2786" s="52">
        <f>'SHALA DARPAN DATA'!O2786</f>
        <v>0</v>
      </c>
      <c r="P2786" s="52">
        <v>0</v>
      </c>
      <c r="Q2786" s="52">
        <v>0</v>
      </c>
      <c r="R2786" s="52">
        <v>0</v>
      </c>
      <c r="S2786" s="52">
        <v>0</v>
      </c>
      <c r="T2786" s="52">
        <v>0</v>
      </c>
      <c r="U2786" s="52">
        <v>0</v>
      </c>
      <c r="V2786" s="52">
        <v>0</v>
      </c>
      <c r="W2786" s="52">
        <v>0</v>
      </c>
      <c r="X2786" s="52">
        <v>0</v>
      </c>
      <c r="Y2786" s="52">
        <v>0</v>
      </c>
      <c r="Z2786" s="52">
        <v>0</v>
      </c>
    </row>
    <row r="2787" spans="1:26" ht="20" customHeight="1">
      <c r="A2787" s="52">
        <f>'SHALA DARPAN DATA'!C2787</f>
        <v>0</v>
      </c>
      <c r="B2787" s="52">
        <f>'SHALA DARPAN DATA'!A2787</f>
        <v>0</v>
      </c>
      <c r="C2787" s="52">
        <f>'SHALA DARPAN DATA'!B2787</f>
        <v>0</v>
      </c>
      <c r="D2787" s="52">
        <f>'SHALA DARPAN DATA'!D2787</f>
        <v>0</v>
      </c>
      <c r="E2787" s="52">
        <f>'SHALA DARPAN DATA'!J2787</f>
        <v>0</v>
      </c>
      <c r="F2787" s="52">
        <f>'SHALA DARPAN DATA'!T2787</f>
        <v>0</v>
      </c>
      <c r="G2787" s="52">
        <f>'SHALA DARPAN DATA'!V2787</f>
        <v>0</v>
      </c>
      <c r="H2787" s="52">
        <f>'SHALA DARPAN DATA'!K2787</f>
        <v>0</v>
      </c>
      <c r="I2787" s="52">
        <f>'SHALA DARPAN DATA'!E2787</f>
        <v>0</v>
      </c>
      <c r="J2787" s="52">
        <f>'SHALA DARPAN DATA'!G2787</f>
        <v>0</v>
      </c>
      <c r="K2787" s="52">
        <f>'SHALA DARPAN DATA'!H2787</f>
        <v>0</v>
      </c>
      <c r="L2787" s="52">
        <f>'SHALA DARPAN DATA'!W2787</f>
        <v>0</v>
      </c>
      <c r="M2787" s="52">
        <f>'SHALA DARPAN DATA'!R2787</f>
        <v>0</v>
      </c>
      <c r="N2787" s="52">
        <f>'SHALA DARPAN DATA'!S2787</f>
        <v>0</v>
      </c>
      <c r="O2787" s="52">
        <f>'SHALA DARPAN DATA'!O2787</f>
        <v>0</v>
      </c>
      <c r="P2787" s="52">
        <v>0</v>
      </c>
      <c r="Q2787" s="52">
        <v>0</v>
      </c>
      <c r="R2787" s="52">
        <v>0</v>
      </c>
      <c r="S2787" s="52">
        <v>0</v>
      </c>
      <c r="T2787" s="52">
        <v>0</v>
      </c>
      <c r="U2787" s="52">
        <v>0</v>
      </c>
      <c r="V2787" s="52">
        <v>0</v>
      </c>
      <c r="W2787" s="52">
        <v>0</v>
      </c>
      <c r="X2787" s="52">
        <v>0</v>
      </c>
      <c r="Y2787" s="52">
        <v>0</v>
      </c>
      <c r="Z2787" s="52">
        <v>0</v>
      </c>
    </row>
    <row r="2788" spans="1:26" ht="20" customHeight="1">
      <c r="A2788" s="52">
        <f>'SHALA DARPAN DATA'!C2788</f>
        <v>0</v>
      </c>
      <c r="B2788" s="52">
        <f>'SHALA DARPAN DATA'!A2788</f>
        <v>0</v>
      </c>
      <c r="C2788" s="52">
        <f>'SHALA DARPAN DATA'!B2788</f>
        <v>0</v>
      </c>
      <c r="D2788" s="52">
        <f>'SHALA DARPAN DATA'!D2788</f>
        <v>0</v>
      </c>
      <c r="E2788" s="52">
        <f>'SHALA DARPAN DATA'!J2788</f>
        <v>0</v>
      </c>
      <c r="F2788" s="52">
        <f>'SHALA DARPAN DATA'!T2788</f>
        <v>0</v>
      </c>
      <c r="G2788" s="52">
        <f>'SHALA DARPAN DATA'!V2788</f>
        <v>0</v>
      </c>
      <c r="H2788" s="52">
        <f>'SHALA DARPAN DATA'!K2788</f>
        <v>0</v>
      </c>
      <c r="I2788" s="52">
        <f>'SHALA DARPAN DATA'!E2788</f>
        <v>0</v>
      </c>
      <c r="J2788" s="52">
        <f>'SHALA DARPAN DATA'!G2788</f>
        <v>0</v>
      </c>
      <c r="K2788" s="52">
        <f>'SHALA DARPAN DATA'!H2788</f>
        <v>0</v>
      </c>
      <c r="L2788" s="52">
        <f>'SHALA DARPAN DATA'!W2788</f>
        <v>0</v>
      </c>
      <c r="M2788" s="52">
        <f>'SHALA DARPAN DATA'!R2788</f>
        <v>0</v>
      </c>
      <c r="N2788" s="52">
        <f>'SHALA DARPAN DATA'!S2788</f>
        <v>0</v>
      </c>
      <c r="O2788" s="52">
        <f>'SHALA DARPAN DATA'!O2788</f>
        <v>0</v>
      </c>
      <c r="P2788" s="52">
        <v>0</v>
      </c>
      <c r="Q2788" s="52">
        <v>0</v>
      </c>
      <c r="R2788" s="52">
        <v>0</v>
      </c>
      <c r="S2788" s="52">
        <v>0</v>
      </c>
      <c r="T2788" s="52">
        <v>0</v>
      </c>
      <c r="U2788" s="52">
        <v>0</v>
      </c>
      <c r="V2788" s="52">
        <v>0</v>
      </c>
      <c r="W2788" s="52">
        <v>0</v>
      </c>
      <c r="X2788" s="52">
        <v>0</v>
      </c>
      <c r="Y2788" s="52">
        <v>0</v>
      </c>
      <c r="Z2788" s="52">
        <v>0</v>
      </c>
    </row>
    <row r="2789" spans="1:26" ht="20" customHeight="1">
      <c r="A2789" s="52">
        <f>'SHALA DARPAN DATA'!C2789</f>
        <v>0</v>
      </c>
      <c r="B2789" s="52">
        <f>'SHALA DARPAN DATA'!A2789</f>
        <v>0</v>
      </c>
      <c r="C2789" s="52">
        <f>'SHALA DARPAN DATA'!B2789</f>
        <v>0</v>
      </c>
      <c r="D2789" s="52">
        <f>'SHALA DARPAN DATA'!D2789</f>
        <v>0</v>
      </c>
      <c r="E2789" s="52">
        <f>'SHALA DARPAN DATA'!J2789</f>
        <v>0</v>
      </c>
      <c r="F2789" s="52">
        <f>'SHALA DARPAN DATA'!T2789</f>
        <v>0</v>
      </c>
      <c r="G2789" s="52">
        <f>'SHALA DARPAN DATA'!V2789</f>
        <v>0</v>
      </c>
      <c r="H2789" s="52">
        <f>'SHALA DARPAN DATA'!K2789</f>
        <v>0</v>
      </c>
      <c r="I2789" s="52">
        <f>'SHALA DARPAN DATA'!E2789</f>
        <v>0</v>
      </c>
      <c r="J2789" s="52">
        <f>'SHALA DARPAN DATA'!G2789</f>
        <v>0</v>
      </c>
      <c r="K2789" s="52">
        <f>'SHALA DARPAN DATA'!H2789</f>
        <v>0</v>
      </c>
      <c r="L2789" s="52">
        <f>'SHALA DARPAN DATA'!W2789</f>
        <v>0</v>
      </c>
      <c r="M2789" s="52">
        <f>'SHALA DARPAN DATA'!R2789</f>
        <v>0</v>
      </c>
      <c r="N2789" s="52">
        <f>'SHALA DARPAN DATA'!S2789</f>
        <v>0</v>
      </c>
      <c r="O2789" s="52">
        <f>'SHALA DARPAN DATA'!O2789</f>
        <v>0</v>
      </c>
      <c r="P2789" s="52">
        <v>0</v>
      </c>
      <c r="Q2789" s="52">
        <v>0</v>
      </c>
      <c r="R2789" s="52">
        <v>0</v>
      </c>
      <c r="S2789" s="52">
        <v>0</v>
      </c>
      <c r="T2789" s="52">
        <v>0</v>
      </c>
      <c r="U2789" s="52">
        <v>0</v>
      </c>
      <c r="V2789" s="52">
        <v>0</v>
      </c>
      <c r="W2789" s="52">
        <v>0</v>
      </c>
      <c r="X2789" s="52">
        <v>0</v>
      </c>
      <c r="Y2789" s="52">
        <v>0</v>
      </c>
      <c r="Z2789" s="52">
        <v>0</v>
      </c>
    </row>
    <row r="2790" spans="1:26" ht="20" customHeight="1">
      <c r="A2790" s="52">
        <f>'SHALA DARPAN DATA'!C2790</f>
        <v>0</v>
      </c>
      <c r="B2790" s="52">
        <f>'SHALA DARPAN DATA'!A2790</f>
        <v>0</v>
      </c>
      <c r="C2790" s="52">
        <f>'SHALA DARPAN DATA'!B2790</f>
        <v>0</v>
      </c>
      <c r="D2790" s="52">
        <f>'SHALA DARPAN DATA'!D2790</f>
        <v>0</v>
      </c>
      <c r="E2790" s="52">
        <f>'SHALA DARPAN DATA'!J2790</f>
        <v>0</v>
      </c>
      <c r="F2790" s="52">
        <f>'SHALA DARPAN DATA'!T2790</f>
        <v>0</v>
      </c>
      <c r="G2790" s="52">
        <f>'SHALA DARPAN DATA'!V2790</f>
        <v>0</v>
      </c>
      <c r="H2790" s="52">
        <f>'SHALA DARPAN DATA'!K2790</f>
        <v>0</v>
      </c>
      <c r="I2790" s="52">
        <f>'SHALA DARPAN DATA'!E2790</f>
        <v>0</v>
      </c>
      <c r="J2790" s="52">
        <f>'SHALA DARPAN DATA'!G2790</f>
        <v>0</v>
      </c>
      <c r="K2790" s="52">
        <f>'SHALA DARPAN DATA'!H2790</f>
        <v>0</v>
      </c>
      <c r="L2790" s="52">
        <f>'SHALA DARPAN DATA'!W2790</f>
        <v>0</v>
      </c>
      <c r="M2790" s="52">
        <f>'SHALA DARPAN DATA'!R2790</f>
        <v>0</v>
      </c>
      <c r="N2790" s="52">
        <f>'SHALA DARPAN DATA'!S2790</f>
        <v>0</v>
      </c>
      <c r="O2790" s="52">
        <f>'SHALA DARPAN DATA'!O2790</f>
        <v>0</v>
      </c>
      <c r="P2790" s="52">
        <v>0</v>
      </c>
      <c r="Q2790" s="52">
        <v>0</v>
      </c>
      <c r="R2790" s="52">
        <v>0</v>
      </c>
      <c r="S2790" s="52">
        <v>0</v>
      </c>
      <c r="T2790" s="52">
        <v>0</v>
      </c>
      <c r="U2790" s="52">
        <v>0</v>
      </c>
      <c r="V2790" s="52">
        <v>0</v>
      </c>
      <c r="W2790" s="52">
        <v>0</v>
      </c>
      <c r="X2790" s="52">
        <v>0</v>
      </c>
      <c r="Y2790" s="52">
        <v>0</v>
      </c>
      <c r="Z2790" s="52">
        <v>0</v>
      </c>
    </row>
    <row r="2791" spans="1:26" ht="20" customHeight="1">
      <c r="A2791" s="52">
        <f>'SHALA DARPAN DATA'!C2791</f>
        <v>0</v>
      </c>
      <c r="B2791" s="52">
        <f>'SHALA DARPAN DATA'!A2791</f>
        <v>0</v>
      </c>
      <c r="C2791" s="52">
        <f>'SHALA DARPAN DATA'!B2791</f>
        <v>0</v>
      </c>
      <c r="D2791" s="52">
        <f>'SHALA DARPAN DATA'!D2791</f>
        <v>0</v>
      </c>
      <c r="E2791" s="52">
        <f>'SHALA DARPAN DATA'!J2791</f>
        <v>0</v>
      </c>
      <c r="F2791" s="52">
        <f>'SHALA DARPAN DATA'!T2791</f>
        <v>0</v>
      </c>
      <c r="G2791" s="52">
        <f>'SHALA DARPAN DATA'!V2791</f>
        <v>0</v>
      </c>
      <c r="H2791" s="52">
        <f>'SHALA DARPAN DATA'!K2791</f>
        <v>0</v>
      </c>
      <c r="I2791" s="52">
        <f>'SHALA DARPAN DATA'!E2791</f>
        <v>0</v>
      </c>
      <c r="J2791" s="52">
        <f>'SHALA DARPAN DATA'!G2791</f>
        <v>0</v>
      </c>
      <c r="K2791" s="52">
        <f>'SHALA DARPAN DATA'!H2791</f>
        <v>0</v>
      </c>
      <c r="L2791" s="52">
        <f>'SHALA DARPAN DATA'!W2791</f>
        <v>0</v>
      </c>
      <c r="M2791" s="52">
        <f>'SHALA DARPAN DATA'!R2791</f>
        <v>0</v>
      </c>
      <c r="N2791" s="52">
        <f>'SHALA DARPAN DATA'!S2791</f>
        <v>0</v>
      </c>
      <c r="O2791" s="52">
        <f>'SHALA DARPAN DATA'!O2791</f>
        <v>0</v>
      </c>
      <c r="P2791" s="52">
        <v>0</v>
      </c>
      <c r="Q2791" s="52">
        <v>0</v>
      </c>
      <c r="R2791" s="52">
        <v>0</v>
      </c>
      <c r="S2791" s="52">
        <v>0</v>
      </c>
      <c r="T2791" s="52">
        <v>0</v>
      </c>
      <c r="U2791" s="52">
        <v>0</v>
      </c>
      <c r="V2791" s="52">
        <v>0</v>
      </c>
      <c r="W2791" s="52">
        <v>0</v>
      </c>
      <c r="X2791" s="52">
        <v>0</v>
      </c>
      <c r="Y2791" s="52">
        <v>0</v>
      </c>
      <c r="Z2791" s="52">
        <v>0</v>
      </c>
    </row>
    <row r="2792" spans="1:26" ht="20" customHeight="1">
      <c r="A2792" s="52">
        <f>'SHALA DARPAN DATA'!C2792</f>
        <v>0</v>
      </c>
      <c r="B2792" s="52">
        <f>'SHALA DARPAN DATA'!A2792</f>
        <v>0</v>
      </c>
      <c r="C2792" s="52">
        <f>'SHALA DARPAN DATA'!B2792</f>
        <v>0</v>
      </c>
      <c r="D2792" s="52">
        <f>'SHALA DARPAN DATA'!D2792</f>
        <v>0</v>
      </c>
      <c r="E2792" s="52">
        <f>'SHALA DARPAN DATA'!J2792</f>
        <v>0</v>
      </c>
      <c r="F2792" s="52">
        <f>'SHALA DARPAN DATA'!T2792</f>
        <v>0</v>
      </c>
      <c r="G2792" s="52">
        <f>'SHALA DARPAN DATA'!V2792</f>
        <v>0</v>
      </c>
      <c r="H2792" s="52">
        <f>'SHALA DARPAN DATA'!K2792</f>
        <v>0</v>
      </c>
      <c r="I2792" s="52">
        <f>'SHALA DARPAN DATA'!E2792</f>
        <v>0</v>
      </c>
      <c r="J2792" s="52">
        <f>'SHALA DARPAN DATA'!G2792</f>
        <v>0</v>
      </c>
      <c r="K2792" s="52">
        <f>'SHALA DARPAN DATA'!H2792</f>
        <v>0</v>
      </c>
      <c r="L2792" s="52">
        <f>'SHALA DARPAN DATA'!W2792</f>
        <v>0</v>
      </c>
      <c r="M2792" s="52">
        <f>'SHALA DARPAN DATA'!R2792</f>
        <v>0</v>
      </c>
      <c r="N2792" s="52">
        <f>'SHALA DARPAN DATA'!S2792</f>
        <v>0</v>
      </c>
      <c r="O2792" s="52">
        <f>'SHALA DARPAN DATA'!O2792</f>
        <v>0</v>
      </c>
      <c r="P2792" s="52">
        <v>0</v>
      </c>
      <c r="Q2792" s="52">
        <v>0</v>
      </c>
      <c r="R2792" s="52">
        <v>0</v>
      </c>
      <c r="S2792" s="52">
        <v>0</v>
      </c>
      <c r="T2792" s="52">
        <v>0</v>
      </c>
      <c r="U2792" s="52">
        <v>0</v>
      </c>
      <c r="V2792" s="52">
        <v>0</v>
      </c>
      <c r="W2792" s="52">
        <v>0</v>
      </c>
      <c r="X2792" s="52">
        <v>0</v>
      </c>
      <c r="Y2792" s="52">
        <v>0</v>
      </c>
      <c r="Z2792" s="52">
        <v>0</v>
      </c>
    </row>
    <row r="2793" spans="1:26" ht="20" customHeight="1">
      <c r="A2793" s="52">
        <f>'SHALA DARPAN DATA'!C2793</f>
        <v>0</v>
      </c>
      <c r="B2793" s="52">
        <f>'SHALA DARPAN DATA'!A2793</f>
        <v>0</v>
      </c>
      <c r="C2793" s="52">
        <f>'SHALA DARPAN DATA'!B2793</f>
        <v>0</v>
      </c>
      <c r="D2793" s="52">
        <f>'SHALA DARPAN DATA'!D2793</f>
        <v>0</v>
      </c>
      <c r="E2793" s="52">
        <f>'SHALA DARPAN DATA'!J2793</f>
        <v>0</v>
      </c>
      <c r="F2793" s="52">
        <f>'SHALA DARPAN DATA'!T2793</f>
        <v>0</v>
      </c>
      <c r="G2793" s="52">
        <f>'SHALA DARPAN DATA'!V2793</f>
        <v>0</v>
      </c>
      <c r="H2793" s="52">
        <f>'SHALA DARPAN DATA'!K2793</f>
        <v>0</v>
      </c>
      <c r="I2793" s="52">
        <f>'SHALA DARPAN DATA'!E2793</f>
        <v>0</v>
      </c>
      <c r="J2793" s="52">
        <f>'SHALA DARPAN DATA'!G2793</f>
        <v>0</v>
      </c>
      <c r="K2793" s="52">
        <f>'SHALA DARPAN DATA'!H2793</f>
        <v>0</v>
      </c>
      <c r="L2793" s="52">
        <f>'SHALA DARPAN DATA'!W2793</f>
        <v>0</v>
      </c>
      <c r="M2793" s="52">
        <f>'SHALA DARPAN DATA'!R2793</f>
        <v>0</v>
      </c>
      <c r="N2793" s="52">
        <f>'SHALA DARPAN DATA'!S2793</f>
        <v>0</v>
      </c>
      <c r="O2793" s="52">
        <f>'SHALA DARPAN DATA'!O2793</f>
        <v>0</v>
      </c>
      <c r="P2793" s="52">
        <v>0</v>
      </c>
      <c r="Q2793" s="52">
        <v>0</v>
      </c>
      <c r="R2793" s="52">
        <v>0</v>
      </c>
      <c r="S2793" s="52">
        <v>0</v>
      </c>
      <c r="T2793" s="52">
        <v>0</v>
      </c>
      <c r="U2793" s="52">
        <v>0</v>
      </c>
      <c r="V2793" s="52">
        <v>0</v>
      </c>
      <c r="W2793" s="52">
        <v>0</v>
      </c>
      <c r="X2793" s="52">
        <v>0</v>
      </c>
      <c r="Y2793" s="52">
        <v>0</v>
      </c>
      <c r="Z2793" s="52">
        <v>0</v>
      </c>
    </row>
    <row r="2794" spans="1:26" ht="20" customHeight="1">
      <c r="A2794" s="52">
        <f>'SHALA DARPAN DATA'!C2794</f>
        <v>0</v>
      </c>
      <c r="B2794" s="52">
        <f>'SHALA DARPAN DATA'!A2794</f>
        <v>0</v>
      </c>
      <c r="C2794" s="52">
        <f>'SHALA DARPAN DATA'!B2794</f>
        <v>0</v>
      </c>
      <c r="D2794" s="52">
        <f>'SHALA DARPAN DATA'!D2794</f>
        <v>0</v>
      </c>
      <c r="E2794" s="52">
        <f>'SHALA DARPAN DATA'!J2794</f>
        <v>0</v>
      </c>
      <c r="F2794" s="52">
        <f>'SHALA DARPAN DATA'!T2794</f>
        <v>0</v>
      </c>
      <c r="G2794" s="52">
        <f>'SHALA DARPAN DATA'!V2794</f>
        <v>0</v>
      </c>
      <c r="H2794" s="52">
        <f>'SHALA DARPAN DATA'!K2794</f>
        <v>0</v>
      </c>
      <c r="I2794" s="52">
        <f>'SHALA DARPAN DATA'!E2794</f>
        <v>0</v>
      </c>
      <c r="J2794" s="52">
        <f>'SHALA DARPAN DATA'!G2794</f>
        <v>0</v>
      </c>
      <c r="K2794" s="52">
        <f>'SHALA DARPAN DATA'!H2794</f>
        <v>0</v>
      </c>
      <c r="L2794" s="52">
        <f>'SHALA DARPAN DATA'!W2794</f>
        <v>0</v>
      </c>
      <c r="M2794" s="52">
        <f>'SHALA DARPAN DATA'!R2794</f>
        <v>0</v>
      </c>
      <c r="N2794" s="52">
        <f>'SHALA DARPAN DATA'!S2794</f>
        <v>0</v>
      </c>
      <c r="O2794" s="52">
        <f>'SHALA DARPAN DATA'!O2794</f>
        <v>0</v>
      </c>
      <c r="P2794" s="52">
        <v>0</v>
      </c>
      <c r="Q2794" s="52">
        <v>0</v>
      </c>
      <c r="R2794" s="52">
        <v>0</v>
      </c>
      <c r="S2794" s="52">
        <v>0</v>
      </c>
      <c r="T2794" s="52">
        <v>0</v>
      </c>
      <c r="U2794" s="52">
        <v>0</v>
      </c>
      <c r="V2794" s="52">
        <v>0</v>
      </c>
      <c r="W2794" s="52">
        <v>0</v>
      </c>
      <c r="X2794" s="52">
        <v>0</v>
      </c>
      <c r="Y2794" s="52">
        <v>0</v>
      </c>
      <c r="Z2794" s="52">
        <v>0</v>
      </c>
    </row>
    <row r="2795" spans="1:26" ht="20" customHeight="1">
      <c r="A2795" s="52">
        <f>'SHALA DARPAN DATA'!C2795</f>
        <v>0</v>
      </c>
      <c r="B2795" s="52">
        <f>'SHALA DARPAN DATA'!A2795</f>
        <v>0</v>
      </c>
      <c r="C2795" s="52">
        <f>'SHALA DARPAN DATA'!B2795</f>
        <v>0</v>
      </c>
      <c r="D2795" s="52">
        <f>'SHALA DARPAN DATA'!D2795</f>
        <v>0</v>
      </c>
      <c r="E2795" s="52">
        <f>'SHALA DARPAN DATA'!J2795</f>
        <v>0</v>
      </c>
      <c r="F2795" s="52">
        <f>'SHALA DARPAN DATA'!T2795</f>
        <v>0</v>
      </c>
      <c r="G2795" s="52">
        <f>'SHALA DARPAN DATA'!V2795</f>
        <v>0</v>
      </c>
      <c r="H2795" s="52">
        <f>'SHALA DARPAN DATA'!K2795</f>
        <v>0</v>
      </c>
      <c r="I2795" s="52">
        <f>'SHALA DARPAN DATA'!E2795</f>
        <v>0</v>
      </c>
      <c r="J2795" s="52">
        <f>'SHALA DARPAN DATA'!G2795</f>
        <v>0</v>
      </c>
      <c r="K2795" s="52">
        <f>'SHALA DARPAN DATA'!H2795</f>
        <v>0</v>
      </c>
      <c r="L2795" s="52">
        <f>'SHALA DARPAN DATA'!W2795</f>
        <v>0</v>
      </c>
      <c r="M2795" s="52">
        <f>'SHALA DARPAN DATA'!R2795</f>
        <v>0</v>
      </c>
      <c r="N2795" s="52">
        <f>'SHALA DARPAN DATA'!S2795</f>
        <v>0</v>
      </c>
      <c r="O2795" s="52">
        <f>'SHALA DARPAN DATA'!O2795</f>
        <v>0</v>
      </c>
      <c r="P2795" s="52">
        <v>0</v>
      </c>
      <c r="Q2795" s="52">
        <v>0</v>
      </c>
      <c r="R2795" s="52">
        <v>0</v>
      </c>
      <c r="S2795" s="52">
        <v>0</v>
      </c>
      <c r="T2795" s="52">
        <v>0</v>
      </c>
      <c r="U2795" s="52">
        <v>0</v>
      </c>
      <c r="V2795" s="52">
        <v>0</v>
      </c>
      <c r="W2795" s="52">
        <v>0</v>
      </c>
      <c r="X2795" s="52">
        <v>0</v>
      </c>
      <c r="Y2795" s="52">
        <v>0</v>
      </c>
      <c r="Z2795" s="52">
        <v>0</v>
      </c>
    </row>
    <row r="2796" spans="1:26" ht="20" customHeight="1">
      <c r="A2796" s="52">
        <f>'SHALA DARPAN DATA'!C2796</f>
        <v>0</v>
      </c>
      <c r="B2796" s="52">
        <f>'SHALA DARPAN DATA'!A2796</f>
        <v>0</v>
      </c>
      <c r="C2796" s="52">
        <f>'SHALA DARPAN DATA'!B2796</f>
        <v>0</v>
      </c>
      <c r="D2796" s="52">
        <f>'SHALA DARPAN DATA'!D2796</f>
        <v>0</v>
      </c>
      <c r="E2796" s="52">
        <f>'SHALA DARPAN DATA'!J2796</f>
        <v>0</v>
      </c>
      <c r="F2796" s="52">
        <f>'SHALA DARPAN DATA'!T2796</f>
        <v>0</v>
      </c>
      <c r="G2796" s="52">
        <f>'SHALA DARPAN DATA'!V2796</f>
        <v>0</v>
      </c>
      <c r="H2796" s="52">
        <f>'SHALA DARPAN DATA'!K2796</f>
        <v>0</v>
      </c>
      <c r="I2796" s="52">
        <f>'SHALA DARPAN DATA'!E2796</f>
        <v>0</v>
      </c>
      <c r="J2796" s="52">
        <f>'SHALA DARPAN DATA'!G2796</f>
        <v>0</v>
      </c>
      <c r="K2796" s="52">
        <f>'SHALA DARPAN DATA'!H2796</f>
        <v>0</v>
      </c>
      <c r="L2796" s="52">
        <f>'SHALA DARPAN DATA'!W2796</f>
        <v>0</v>
      </c>
      <c r="M2796" s="52">
        <f>'SHALA DARPAN DATA'!R2796</f>
        <v>0</v>
      </c>
      <c r="N2796" s="52">
        <f>'SHALA DARPAN DATA'!S2796</f>
        <v>0</v>
      </c>
      <c r="O2796" s="52">
        <f>'SHALA DARPAN DATA'!O2796</f>
        <v>0</v>
      </c>
      <c r="P2796" s="52">
        <v>0</v>
      </c>
      <c r="Q2796" s="52">
        <v>0</v>
      </c>
      <c r="R2796" s="52">
        <v>0</v>
      </c>
      <c r="S2796" s="52">
        <v>0</v>
      </c>
      <c r="T2796" s="52">
        <v>0</v>
      </c>
      <c r="U2796" s="52">
        <v>0</v>
      </c>
      <c r="V2796" s="52">
        <v>0</v>
      </c>
      <c r="W2796" s="52">
        <v>0</v>
      </c>
      <c r="X2796" s="52">
        <v>0</v>
      </c>
      <c r="Y2796" s="52">
        <v>0</v>
      </c>
      <c r="Z2796" s="52">
        <v>0</v>
      </c>
    </row>
    <row r="2797" spans="1:26" ht="20" customHeight="1">
      <c r="A2797" s="52">
        <f>'SHALA DARPAN DATA'!C2797</f>
        <v>0</v>
      </c>
      <c r="B2797" s="52">
        <f>'SHALA DARPAN DATA'!A2797</f>
        <v>0</v>
      </c>
      <c r="C2797" s="52">
        <f>'SHALA DARPAN DATA'!B2797</f>
        <v>0</v>
      </c>
      <c r="D2797" s="52">
        <f>'SHALA DARPAN DATA'!D2797</f>
        <v>0</v>
      </c>
      <c r="E2797" s="52">
        <f>'SHALA DARPAN DATA'!J2797</f>
        <v>0</v>
      </c>
      <c r="F2797" s="52">
        <f>'SHALA DARPAN DATA'!T2797</f>
        <v>0</v>
      </c>
      <c r="G2797" s="52">
        <f>'SHALA DARPAN DATA'!V2797</f>
        <v>0</v>
      </c>
      <c r="H2797" s="52">
        <f>'SHALA DARPAN DATA'!K2797</f>
        <v>0</v>
      </c>
      <c r="I2797" s="52">
        <f>'SHALA DARPAN DATA'!E2797</f>
        <v>0</v>
      </c>
      <c r="J2797" s="52">
        <f>'SHALA DARPAN DATA'!G2797</f>
        <v>0</v>
      </c>
      <c r="K2797" s="52">
        <f>'SHALA DARPAN DATA'!H2797</f>
        <v>0</v>
      </c>
      <c r="L2797" s="52">
        <f>'SHALA DARPAN DATA'!W2797</f>
        <v>0</v>
      </c>
      <c r="M2797" s="52">
        <f>'SHALA DARPAN DATA'!R2797</f>
        <v>0</v>
      </c>
      <c r="N2797" s="52">
        <f>'SHALA DARPAN DATA'!S2797</f>
        <v>0</v>
      </c>
      <c r="O2797" s="52">
        <f>'SHALA DARPAN DATA'!O2797</f>
        <v>0</v>
      </c>
      <c r="P2797" s="52">
        <v>0</v>
      </c>
      <c r="Q2797" s="52">
        <v>0</v>
      </c>
      <c r="R2797" s="52">
        <v>0</v>
      </c>
      <c r="S2797" s="52">
        <v>0</v>
      </c>
      <c r="T2797" s="52">
        <v>0</v>
      </c>
      <c r="U2797" s="52">
        <v>0</v>
      </c>
      <c r="V2797" s="52">
        <v>0</v>
      </c>
      <c r="W2797" s="52">
        <v>0</v>
      </c>
      <c r="X2797" s="52">
        <v>0</v>
      </c>
      <c r="Y2797" s="52">
        <v>0</v>
      </c>
      <c r="Z2797" s="52">
        <v>0</v>
      </c>
    </row>
    <row r="2798" spans="1:26" ht="20" customHeight="1">
      <c r="A2798" s="52">
        <f>'SHALA DARPAN DATA'!C2798</f>
        <v>0</v>
      </c>
      <c r="B2798" s="52">
        <f>'SHALA DARPAN DATA'!A2798</f>
        <v>0</v>
      </c>
      <c r="C2798" s="52">
        <f>'SHALA DARPAN DATA'!B2798</f>
        <v>0</v>
      </c>
      <c r="D2798" s="52">
        <f>'SHALA DARPAN DATA'!D2798</f>
        <v>0</v>
      </c>
      <c r="E2798" s="52">
        <f>'SHALA DARPAN DATA'!J2798</f>
        <v>0</v>
      </c>
      <c r="F2798" s="52">
        <f>'SHALA DARPAN DATA'!T2798</f>
        <v>0</v>
      </c>
      <c r="G2798" s="52">
        <f>'SHALA DARPAN DATA'!V2798</f>
        <v>0</v>
      </c>
      <c r="H2798" s="52">
        <f>'SHALA DARPAN DATA'!K2798</f>
        <v>0</v>
      </c>
      <c r="I2798" s="52">
        <f>'SHALA DARPAN DATA'!E2798</f>
        <v>0</v>
      </c>
      <c r="J2798" s="52">
        <f>'SHALA DARPAN DATA'!G2798</f>
        <v>0</v>
      </c>
      <c r="K2798" s="52">
        <f>'SHALA DARPAN DATA'!H2798</f>
        <v>0</v>
      </c>
      <c r="L2798" s="52">
        <f>'SHALA DARPAN DATA'!W2798</f>
        <v>0</v>
      </c>
      <c r="M2798" s="52">
        <f>'SHALA DARPAN DATA'!R2798</f>
        <v>0</v>
      </c>
      <c r="N2798" s="52">
        <f>'SHALA DARPAN DATA'!S2798</f>
        <v>0</v>
      </c>
      <c r="O2798" s="52">
        <f>'SHALA DARPAN DATA'!O2798</f>
        <v>0</v>
      </c>
      <c r="P2798" s="52">
        <v>0</v>
      </c>
      <c r="Q2798" s="52">
        <v>0</v>
      </c>
      <c r="R2798" s="52">
        <v>0</v>
      </c>
      <c r="S2798" s="52">
        <v>0</v>
      </c>
      <c r="T2798" s="52">
        <v>0</v>
      </c>
      <c r="U2798" s="52">
        <v>0</v>
      </c>
      <c r="V2798" s="52">
        <v>0</v>
      </c>
      <c r="W2798" s="52">
        <v>0</v>
      </c>
      <c r="X2798" s="52">
        <v>0</v>
      </c>
      <c r="Y2798" s="52">
        <v>0</v>
      </c>
      <c r="Z2798" s="52">
        <v>0</v>
      </c>
    </row>
    <row r="2799" spans="1:26" ht="20" customHeight="1">
      <c r="A2799" s="52">
        <f>'SHALA DARPAN DATA'!C2799</f>
        <v>0</v>
      </c>
      <c r="B2799" s="52">
        <f>'SHALA DARPAN DATA'!A2799</f>
        <v>0</v>
      </c>
      <c r="C2799" s="52">
        <f>'SHALA DARPAN DATA'!B2799</f>
        <v>0</v>
      </c>
      <c r="D2799" s="52">
        <f>'SHALA DARPAN DATA'!D2799</f>
        <v>0</v>
      </c>
      <c r="E2799" s="52">
        <f>'SHALA DARPAN DATA'!J2799</f>
        <v>0</v>
      </c>
      <c r="F2799" s="52">
        <f>'SHALA DARPAN DATA'!T2799</f>
        <v>0</v>
      </c>
      <c r="G2799" s="52">
        <f>'SHALA DARPAN DATA'!V2799</f>
        <v>0</v>
      </c>
      <c r="H2799" s="52">
        <f>'SHALA DARPAN DATA'!K2799</f>
        <v>0</v>
      </c>
      <c r="I2799" s="52">
        <f>'SHALA DARPAN DATA'!E2799</f>
        <v>0</v>
      </c>
      <c r="J2799" s="52">
        <f>'SHALA DARPAN DATA'!G2799</f>
        <v>0</v>
      </c>
      <c r="K2799" s="52">
        <f>'SHALA DARPAN DATA'!H2799</f>
        <v>0</v>
      </c>
      <c r="L2799" s="52">
        <f>'SHALA DARPAN DATA'!W2799</f>
        <v>0</v>
      </c>
      <c r="M2799" s="52">
        <f>'SHALA DARPAN DATA'!R2799</f>
        <v>0</v>
      </c>
      <c r="N2799" s="52">
        <f>'SHALA DARPAN DATA'!S2799</f>
        <v>0</v>
      </c>
      <c r="O2799" s="52">
        <f>'SHALA DARPAN DATA'!O2799</f>
        <v>0</v>
      </c>
      <c r="P2799" s="52">
        <v>0</v>
      </c>
      <c r="Q2799" s="52">
        <v>0</v>
      </c>
      <c r="R2799" s="52">
        <v>0</v>
      </c>
      <c r="S2799" s="52">
        <v>0</v>
      </c>
      <c r="T2799" s="52">
        <v>0</v>
      </c>
      <c r="U2799" s="52">
        <v>0</v>
      </c>
      <c r="V2799" s="52">
        <v>0</v>
      </c>
      <c r="W2799" s="52">
        <v>0</v>
      </c>
      <c r="X2799" s="52">
        <v>0</v>
      </c>
      <c r="Y2799" s="52">
        <v>0</v>
      </c>
      <c r="Z2799" s="52">
        <v>0</v>
      </c>
    </row>
    <row r="2800" spans="1:26" ht="20" customHeight="1">
      <c r="A2800" s="52">
        <f>'SHALA DARPAN DATA'!C2800</f>
        <v>0</v>
      </c>
      <c r="B2800" s="52">
        <f>'SHALA DARPAN DATA'!A2800</f>
        <v>0</v>
      </c>
      <c r="C2800" s="52">
        <f>'SHALA DARPAN DATA'!B2800</f>
        <v>0</v>
      </c>
      <c r="D2800" s="52">
        <f>'SHALA DARPAN DATA'!D2800</f>
        <v>0</v>
      </c>
      <c r="E2800" s="52">
        <f>'SHALA DARPAN DATA'!J2800</f>
        <v>0</v>
      </c>
      <c r="F2800" s="52">
        <f>'SHALA DARPAN DATA'!T2800</f>
        <v>0</v>
      </c>
      <c r="G2800" s="52">
        <f>'SHALA DARPAN DATA'!V2800</f>
        <v>0</v>
      </c>
      <c r="H2800" s="52">
        <f>'SHALA DARPAN DATA'!K2800</f>
        <v>0</v>
      </c>
      <c r="I2800" s="52">
        <f>'SHALA DARPAN DATA'!E2800</f>
        <v>0</v>
      </c>
      <c r="J2800" s="52">
        <f>'SHALA DARPAN DATA'!G2800</f>
        <v>0</v>
      </c>
      <c r="K2800" s="52">
        <f>'SHALA DARPAN DATA'!H2800</f>
        <v>0</v>
      </c>
      <c r="L2800" s="52">
        <f>'SHALA DARPAN DATA'!W2800</f>
        <v>0</v>
      </c>
      <c r="M2800" s="52">
        <f>'SHALA DARPAN DATA'!R2800</f>
        <v>0</v>
      </c>
      <c r="N2800" s="52">
        <f>'SHALA DARPAN DATA'!S2800</f>
        <v>0</v>
      </c>
      <c r="O2800" s="52">
        <f>'SHALA DARPAN DATA'!O2800</f>
        <v>0</v>
      </c>
      <c r="P2800" s="52">
        <v>0</v>
      </c>
      <c r="Q2800" s="52">
        <v>0</v>
      </c>
      <c r="R2800" s="52">
        <v>0</v>
      </c>
      <c r="S2800" s="52">
        <v>0</v>
      </c>
      <c r="T2800" s="52">
        <v>0</v>
      </c>
      <c r="U2800" s="52">
        <v>0</v>
      </c>
      <c r="V2800" s="52">
        <v>0</v>
      </c>
      <c r="W2800" s="52">
        <v>0</v>
      </c>
      <c r="X2800" s="52">
        <v>0</v>
      </c>
      <c r="Y2800" s="52">
        <v>0</v>
      </c>
      <c r="Z2800" s="52">
        <v>0</v>
      </c>
    </row>
    <row r="2801" spans="1:26" ht="20" customHeight="1">
      <c r="A2801" s="52">
        <f>'SHALA DARPAN DATA'!C2801</f>
        <v>0</v>
      </c>
      <c r="B2801" s="52">
        <f>'SHALA DARPAN DATA'!A2801</f>
        <v>0</v>
      </c>
      <c r="C2801" s="52">
        <f>'SHALA DARPAN DATA'!B2801</f>
        <v>0</v>
      </c>
      <c r="D2801" s="52">
        <f>'SHALA DARPAN DATA'!D2801</f>
        <v>0</v>
      </c>
      <c r="E2801" s="52">
        <f>'SHALA DARPAN DATA'!J2801</f>
        <v>0</v>
      </c>
      <c r="F2801" s="52">
        <f>'SHALA DARPAN DATA'!T2801</f>
        <v>0</v>
      </c>
      <c r="G2801" s="52">
        <f>'SHALA DARPAN DATA'!V2801</f>
        <v>0</v>
      </c>
      <c r="H2801" s="52">
        <f>'SHALA DARPAN DATA'!K2801</f>
        <v>0</v>
      </c>
      <c r="I2801" s="52">
        <f>'SHALA DARPAN DATA'!E2801</f>
        <v>0</v>
      </c>
      <c r="J2801" s="52">
        <f>'SHALA DARPAN DATA'!G2801</f>
        <v>0</v>
      </c>
      <c r="K2801" s="52">
        <f>'SHALA DARPAN DATA'!H2801</f>
        <v>0</v>
      </c>
      <c r="L2801" s="52">
        <f>'SHALA DARPAN DATA'!W2801</f>
        <v>0</v>
      </c>
      <c r="M2801" s="52">
        <f>'SHALA DARPAN DATA'!R2801</f>
        <v>0</v>
      </c>
      <c r="N2801" s="52">
        <f>'SHALA DARPAN DATA'!S2801</f>
        <v>0</v>
      </c>
      <c r="O2801" s="52">
        <f>'SHALA DARPAN DATA'!O2801</f>
        <v>0</v>
      </c>
      <c r="P2801" s="52">
        <v>0</v>
      </c>
      <c r="Q2801" s="52">
        <v>0</v>
      </c>
      <c r="R2801" s="52">
        <v>0</v>
      </c>
      <c r="S2801" s="52">
        <v>0</v>
      </c>
      <c r="T2801" s="52">
        <v>0</v>
      </c>
      <c r="U2801" s="52">
        <v>0</v>
      </c>
      <c r="V2801" s="52">
        <v>0</v>
      </c>
      <c r="W2801" s="52">
        <v>0</v>
      </c>
      <c r="X2801" s="52">
        <v>0</v>
      </c>
      <c r="Y2801" s="52">
        <v>0</v>
      </c>
      <c r="Z2801" s="52">
        <v>0</v>
      </c>
    </row>
    <row r="2802" spans="1:26" ht="20" customHeight="1">
      <c r="A2802" s="52">
        <f>'SHALA DARPAN DATA'!C2802</f>
        <v>0</v>
      </c>
      <c r="B2802" s="52">
        <f>'SHALA DARPAN DATA'!A2802</f>
        <v>0</v>
      </c>
      <c r="C2802" s="52">
        <f>'SHALA DARPAN DATA'!B2802</f>
        <v>0</v>
      </c>
      <c r="D2802" s="52">
        <f>'SHALA DARPAN DATA'!D2802</f>
        <v>0</v>
      </c>
      <c r="E2802" s="52">
        <f>'SHALA DARPAN DATA'!J2802</f>
        <v>0</v>
      </c>
      <c r="F2802" s="52">
        <f>'SHALA DARPAN DATA'!T2802</f>
        <v>0</v>
      </c>
      <c r="G2802" s="52">
        <f>'SHALA DARPAN DATA'!V2802</f>
        <v>0</v>
      </c>
      <c r="H2802" s="52">
        <f>'SHALA DARPAN DATA'!K2802</f>
        <v>0</v>
      </c>
      <c r="I2802" s="52">
        <f>'SHALA DARPAN DATA'!E2802</f>
        <v>0</v>
      </c>
      <c r="J2802" s="52">
        <f>'SHALA DARPAN DATA'!G2802</f>
        <v>0</v>
      </c>
      <c r="K2802" s="52">
        <f>'SHALA DARPAN DATA'!H2802</f>
        <v>0</v>
      </c>
      <c r="L2802" s="52">
        <f>'SHALA DARPAN DATA'!W2802</f>
        <v>0</v>
      </c>
      <c r="M2802" s="52">
        <f>'SHALA DARPAN DATA'!R2802</f>
        <v>0</v>
      </c>
      <c r="N2802" s="52">
        <f>'SHALA DARPAN DATA'!S2802</f>
        <v>0</v>
      </c>
      <c r="O2802" s="52">
        <f>'SHALA DARPAN DATA'!O2802</f>
        <v>0</v>
      </c>
      <c r="P2802" s="52">
        <v>0</v>
      </c>
      <c r="Q2802" s="52">
        <v>0</v>
      </c>
      <c r="R2802" s="52">
        <v>0</v>
      </c>
      <c r="S2802" s="52">
        <v>0</v>
      </c>
      <c r="T2802" s="52">
        <v>0</v>
      </c>
      <c r="U2802" s="52">
        <v>0</v>
      </c>
      <c r="V2802" s="52">
        <v>0</v>
      </c>
      <c r="W2802" s="52">
        <v>0</v>
      </c>
      <c r="X2802" s="52">
        <v>0</v>
      </c>
      <c r="Y2802" s="52">
        <v>0</v>
      </c>
      <c r="Z2802" s="52">
        <v>0</v>
      </c>
    </row>
    <row r="2803" spans="1:26" ht="20" customHeight="1">
      <c r="A2803" s="52">
        <f>'SHALA DARPAN DATA'!C2803</f>
        <v>0</v>
      </c>
      <c r="B2803" s="52">
        <f>'SHALA DARPAN DATA'!A2803</f>
        <v>0</v>
      </c>
      <c r="C2803" s="52">
        <f>'SHALA DARPAN DATA'!B2803</f>
        <v>0</v>
      </c>
      <c r="D2803" s="52">
        <f>'SHALA DARPAN DATA'!D2803</f>
        <v>0</v>
      </c>
      <c r="E2803" s="52">
        <f>'SHALA DARPAN DATA'!J2803</f>
        <v>0</v>
      </c>
      <c r="F2803" s="52">
        <f>'SHALA DARPAN DATA'!T2803</f>
        <v>0</v>
      </c>
      <c r="G2803" s="52">
        <f>'SHALA DARPAN DATA'!V2803</f>
        <v>0</v>
      </c>
      <c r="H2803" s="52">
        <f>'SHALA DARPAN DATA'!K2803</f>
        <v>0</v>
      </c>
      <c r="I2803" s="52">
        <f>'SHALA DARPAN DATA'!E2803</f>
        <v>0</v>
      </c>
      <c r="J2803" s="52">
        <f>'SHALA DARPAN DATA'!G2803</f>
        <v>0</v>
      </c>
      <c r="K2803" s="52">
        <f>'SHALA DARPAN DATA'!H2803</f>
        <v>0</v>
      </c>
      <c r="L2803" s="52">
        <f>'SHALA DARPAN DATA'!W2803</f>
        <v>0</v>
      </c>
      <c r="M2803" s="52">
        <f>'SHALA DARPAN DATA'!R2803</f>
        <v>0</v>
      </c>
      <c r="N2803" s="52">
        <f>'SHALA DARPAN DATA'!S2803</f>
        <v>0</v>
      </c>
      <c r="O2803" s="52">
        <f>'SHALA DARPAN DATA'!O2803</f>
        <v>0</v>
      </c>
      <c r="P2803" s="52">
        <v>0</v>
      </c>
      <c r="Q2803" s="52">
        <v>0</v>
      </c>
      <c r="R2803" s="52">
        <v>0</v>
      </c>
      <c r="S2803" s="52">
        <v>0</v>
      </c>
      <c r="T2803" s="52">
        <v>0</v>
      </c>
      <c r="U2803" s="52">
        <v>0</v>
      </c>
      <c r="V2803" s="52">
        <v>0</v>
      </c>
      <c r="W2803" s="52">
        <v>0</v>
      </c>
      <c r="X2803" s="52">
        <v>0</v>
      </c>
      <c r="Y2803" s="52">
        <v>0</v>
      </c>
      <c r="Z2803" s="52">
        <v>0</v>
      </c>
    </row>
    <row r="2804" spans="1:26" ht="20" customHeight="1">
      <c r="A2804" s="52">
        <f>'SHALA DARPAN DATA'!C2804</f>
        <v>0</v>
      </c>
      <c r="B2804" s="52">
        <f>'SHALA DARPAN DATA'!A2804</f>
        <v>0</v>
      </c>
      <c r="C2804" s="52">
        <f>'SHALA DARPAN DATA'!B2804</f>
        <v>0</v>
      </c>
      <c r="D2804" s="52">
        <f>'SHALA DARPAN DATA'!D2804</f>
        <v>0</v>
      </c>
      <c r="E2804" s="52">
        <f>'SHALA DARPAN DATA'!J2804</f>
        <v>0</v>
      </c>
      <c r="F2804" s="52">
        <f>'SHALA DARPAN DATA'!T2804</f>
        <v>0</v>
      </c>
      <c r="G2804" s="52">
        <f>'SHALA DARPAN DATA'!V2804</f>
        <v>0</v>
      </c>
      <c r="H2804" s="52">
        <f>'SHALA DARPAN DATA'!K2804</f>
        <v>0</v>
      </c>
      <c r="I2804" s="52">
        <f>'SHALA DARPAN DATA'!E2804</f>
        <v>0</v>
      </c>
      <c r="J2804" s="52">
        <f>'SHALA DARPAN DATA'!G2804</f>
        <v>0</v>
      </c>
      <c r="K2804" s="52">
        <f>'SHALA DARPAN DATA'!H2804</f>
        <v>0</v>
      </c>
      <c r="L2804" s="52">
        <f>'SHALA DARPAN DATA'!W2804</f>
        <v>0</v>
      </c>
      <c r="M2804" s="52">
        <f>'SHALA DARPAN DATA'!R2804</f>
        <v>0</v>
      </c>
      <c r="N2804" s="52">
        <f>'SHALA DARPAN DATA'!S2804</f>
        <v>0</v>
      </c>
      <c r="O2804" s="52">
        <f>'SHALA DARPAN DATA'!O2804</f>
        <v>0</v>
      </c>
      <c r="P2804" s="52">
        <v>0</v>
      </c>
      <c r="Q2804" s="52">
        <v>0</v>
      </c>
      <c r="R2804" s="52">
        <v>0</v>
      </c>
      <c r="S2804" s="52">
        <v>0</v>
      </c>
      <c r="T2804" s="52">
        <v>0</v>
      </c>
      <c r="U2804" s="52">
        <v>0</v>
      </c>
      <c r="V2804" s="52">
        <v>0</v>
      </c>
      <c r="W2804" s="52">
        <v>0</v>
      </c>
      <c r="X2804" s="52">
        <v>0</v>
      </c>
      <c r="Y2804" s="52">
        <v>0</v>
      </c>
      <c r="Z2804" s="52">
        <v>0</v>
      </c>
    </row>
    <row r="2805" spans="1:26" ht="20" customHeight="1">
      <c r="A2805" s="52">
        <f>'SHALA DARPAN DATA'!C2805</f>
        <v>0</v>
      </c>
      <c r="B2805" s="52">
        <f>'SHALA DARPAN DATA'!A2805</f>
        <v>0</v>
      </c>
      <c r="C2805" s="52">
        <f>'SHALA DARPAN DATA'!B2805</f>
        <v>0</v>
      </c>
      <c r="D2805" s="52">
        <f>'SHALA DARPAN DATA'!D2805</f>
        <v>0</v>
      </c>
      <c r="E2805" s="52">
        <f>'SHALA DARPAN DATA'!J2805</f>
        <v>0</v>
      </c>
      <c r="F2805" s="52">
        <f>'SHALA DARPAN DATA'!T2805</f>
        <v>0</v>
      </c>
      <c r="G2805" s="52">
        <f>'SHALA DARPAN DATA'!V2805</f>
        <v>0</v>
      </c>
      <c r="H2805" s="52">
        <f>'SHALA DARPAN DATA'!K2805</f>
        <v>0</v>
      </c>
      <c r="I2805" s="52">
        <f>'SHALA DARPAN DATA'!E2805</f>
        <v>0</v>
      </c>
      <c r="J2805" s="52">
        <f>'SHALA DARPAN DATA'!G2805</f>
        <v>0</v>
      </c>
      <c r="K2805" s="52">
        <f>'SHALA DARPAN DATA'!H2805</f>
        <v>0</v>
      </c>
      <c r="L2805" s="52">
        <f>'SHALA DARPAN DATA'!W2805</f>
        <v>0</v>
      </c>
      <c r="M2805" s="52">
        <f>'SHALA DARPAN DATA'!R2805</f>
        <v>0</v>
      </c>
      <c r="N2805" s="52">
        <f>'SHALA DARPAN DATA'!S2805</f>
        <v>0</v>
      </c>
      <c r="O2805" s="52">
        <f>'SHALA DARPAN DATA'!O2805</f>
        <v>0</v>
      </c>
      <c r="P2805" s="52">
        <v>0</v>
      </c>
      <c r="Q2805" s="52">
        <v>0</v>
      </c>
      <c r="R2805" s="52">
        <v>0</v>
      </c>
      <c r="S2805" s="52">
        <v>0</v>
      </c>
      <c r="T2805" s="52">
        <v>0</v>
      </c>
      <c r="U2805" s="52">
        <v>0</v>
      </c>
      <c r="V2805" s="52">
        <v>0</v>
      </c>
      <c r="W2805" s="52">
        <v>0</v>
      </c>
      <c r="X2805" s="52">
        <v>0</v>
      </c>
      <c r="Y2805" s="52">
        <v>0</v>
      </c>
      <c r="Z2805" s="52">
        <v>0</v>
      </c>
    </row>
    <row r="2806" spans="1:26" ht="20" customHeight="1">
      <c r="A2806" s="52">
        <f>'SHALA DARPAN DATA'!C2806</f>
        <v>0</v>
      </c>
      <c r="B2806" s="52">
        <f>'SHALA DARPAN DATA'!A2806</f>
        <v>0</v>
      </c>
      <c r="C2806" s="52">
        <f>'SHALA DARPAN DATA'!B2806</f>
        <v>0</v>
      </c>
      <c r="D2806" s="52">
        <f>'SHALA DARPAN DATA'!D2806</f>
        <v>0</v>
      </c>
      <c r="E2806" s="52">
        <f>'SHALA DARPAN DATA'!J2806</f>
        <v>0</v>
      </c>
      <c r="F2806" s="52">
        <f>'SHALA DARPAN DATA'!T2806</f>
        <v>0</v>
      </c>
      <c r="G2806" s="52">
        <f>'SHALA DARPAN DATA'!V2806</f>
        <v>0</v>
      </c>
      <c r="H2806" s="52">
        <f>'SHALA DARPAN DATA'!K2806</f>
        <v>0</v>
      </c>
      <c r="I2806" s="52">
        <f>'SHALA DARPAN DATA'!E2806</f>
        <v>0</v>
      </c>
      <c r="J2806" s="52">
        <f>'SHALA DARPAN DATA'!G2806</f>
        <v>0</v>
      </c>
      <c r="K2806" s="52">
        <f>'SHALA DARPAN DATA'!H2806</f>
        <v>0</v>
      </c>
      <c r="L2806" s="52">
        <f>'SHALA DARPAN DATA'!W2806</f>
        <v>0</v>
      </c>
      <c r="M2806" s="52">
        <f>'SHALA DARPAN DATA'!R2806</f>
        <v>0</v>
      </c>
      <c r="N2806" s="52">
        <f>'SHALA DARPAN DATA'!S2806</f>
        <v>0</v>
      </c>
      <c r="O2806" s="52">
        <f>'SHALA DARPAN DATA'!O2806</f>
        <v>0</v>
      </c>
      <c r="P2806" s="52">
        <v>0</v>
      </c>
      <c r="Q2806" s="52">
        <v>0</v>
      </c>
      <c r="R2806" s="52">
        <v>0</v>
      </c>
      <c r="S2806" s="52">
        <v>0</v>
      </c>
      <c r="T2806" s="52">
        <v>0</v>
      </c>
      <c r="U2806" s="52">
        <v>0</v>
      </c>
      <c r="V2806" s="52">
        <v>0</v>
      </c>
      <c r="W2806" s="52">
        <v>0</v>
      </c>
      <c r="X2806" s="52">
        <v>0</v>
      </c>
      <c r="Y2806" s="52">
        <v>0</v>
      </c>
      <c r="Z2806" s="52">
        <v>0</v>
      </c>
    </row>
    <row r="2807" spans="1:26" ht="20" customHeight="1">
      <c r="A2807" s="52">
        <f>'SHALA DARPAN DATA'!C2807</f>
        <v>0</v>
      </c>
      <c r="B2807" s="52">
        <f>'SHALA DARPAN DATA'!A2807</f>
        <v>0</v>
      </c>
      <c r="C2807" s="52">
        <f>'SHALA DARPAN DATA'!B2807</f>
        <v>0</v>
      </c>
      <c r="D2807" s="52">
        <f>'SHALA DARPAN DATA'!D2807</f>
        <v>0</v>
      </c>
      <c r="E2807" s="52">
        <f>'SHALA DARPAN DATA'!J2807</f>
        <v>0</v>
      </c>
      <c r="F2807" s="52">
        <f>'SHALA DARPAN DATA'!T2807</f>
        <v>0</v>
      </c>
      <c r="G2807" s="52">
        <f>'SHALA DARPAN DATA'!V2807</f>
        <v>0</v>
      </c>
      <c r="H2807" s="52">
        <f>'SHALA DARPAN DATA'!K2807</f>
        <v>0</v>
      </c>
      <c r="I2807" s="52">
        <f>'SHALA DARPAN DATA'!E2807</f>
        <v>0</v>
      </c>
      <c r="J2807" s="52">
        <f>'SHALA DARPAN DATA'!G2807</f>
        <v>0</v>
      </c>
      <c r="K2807" s="52">
        <f>'SHALA DARPAN DATA'!H2807</f>
        <v>0</v>
      </c>
      <c r="L2807" s="52">
        <f>'SHALA DARPAN DATA'!W2807</f>
        <v>0</v>
      </c>
      <c r="M2807" s="52">
        <f>'SHALA DARPAN DATA'!R2807</f>
        <v>0</v>
      </c>
      <c r="N2807" s="52">
        <f>'SHALA DARPAN DATA'!S2807</f>
        <v>0</v>
      </c>
      <c r="O2807" s="52">
        <f>'SHALA DARPAN DATA'!O2807</f>
        <v>0</v>
      </c>
      <c r="P2807" s="52">
        <v>0</v>
      </c>
      <c r="Q2807" s="52">
        <v>0</v>
      </c>
      <c r="R2807" s="52">
        <v>0</v>
      </c>
      <c r="S2807" s="52">
        <v>0</v>
      </c>
      <c r="T2807" s="52">
        <v>0</v>
      </c>
      <c r="U2807" s="52">
        <v>0</v>
      </c>
      <c r="V2807" s="52">
        <v>0</v>
      </c>
      <c r="W2807" s="52">
        <v>0</v>
      </c>
      <c r="X2807" s="52">
        <v>0</v>
      </c>
      <c r="Y2807" s="52">
        <v>0</v>
      </c>
      <c r="Z2807" s="52">
        <v>0</v>
      </c>
    </row>
    <row r="2808" spans="1:26" ht="20" customHeight="1">
      <c r="A2808" s="52">
        <f>'SHALA DARPAN DATA'!C2808</f>
        <v>0</v>
      </c>
      <c r="B2808" s="52">
        <f>'SHALA DARPAN DATA'!A2808</f>
        <v>0</v>
      </c>
      <c r="C2808" s="52">
        <f>'SHALA DARPAN DATA'!B2808</f>
        <v>0</v>
      </c>
      <c r="D2808" s="52">
        <f>'SHALA DARPAN DATA'!D2808</f>
        <v>0</v>
      </c>
      <c r="E2808" s="52">
        <f>'SHALA DARPAN DATA'!J2808</f>
        <v>0</v>
      </c>
      <c r="F2808" s="52">
        <f>'SHALA DARPAN DATA'!T2808</f>
        <v>0</v>
      </c>
      <c r="G2808" s="52">
        <f>'SHALA DARPAN DATA'!V2808</f>
        <v>0</v>
      </c>
      <c r="H2808" s="52">
        <f>'SHALA DARPAN DATA'!K2808</f>
        <v>0</v>
      </c>
      <c r="I2808" s="52">
        <f>'SHALA DARPAN DATA'!E2808</f>
        <v>0</v>
      </c>
      <c r="J2808" s="52">
        <f>'SHALA DARPAN DATA'!G2808</f>
        <v>0</v>
      </c>
      <c r="K2808" s="52">
        <f>'SHALA DARPAN DATA'!H2808</f>
        <v>0</v>
      </c>
      <c r="L2808" s="52">
        <f>'SHALA DARPAN DATA'!W2808</f>
        <v>0</v>
      </c>
      <c r="M2808" s="52">
        <f>'SHALA DARPAN DATA'!R2808</f>
        <v>0</v>
      </c>
      <c r="N2808" s="52">
        <f>'SHALA DARPAN DATA'!S2808</f>
        <v>0</v>
      </c>
      <c r="O2808" s="52">
        <f>'SHALA DARPAN DATA'!O2808</f>
        <v>0</v>
      </c>
      <c r="P2808" s="52">
        <v>0</v>
      </c>
      <c r="Q2808" s="52">
        <v>0</v>
      </c>
      <c r="R2808" s="52">
        <v>0</v>
      </c>
      <c r="S2808" s="52">
        <v>0</v>
      </c>
      <c r="T2808" s="52">
        <v>0</v>
      </c>
      <c r="U2808" s="52">
        <v>0</v>
      </c>
      <c r="V2808" s="52">
        <v>0</v>
      </c>
      <c r="W2808" s="52">
        <v>0</v>
      </c>
      <c r="X2808" s="52">
        <v>0</v>
      </c>
      <c r="Y2808" s="52">
        <v>0</v>
      </c>
      <c r="Z2808" s="52">
        <v>0</v>
      </c>
    </row>
    <row r="2809" spans="1:26" ht="20" customHeight="1">
      <c r="A2809" s="52">
        <f>'SHALA DARPAN DATA'!C2809</f>
        <v>0</v>
      </c>
      <c r="B2809" s="52">
        <f>'SHALA DARPAN DATA'!A2809</f>
        <v>0</v>
      </c>
      <c r="C2809" s="52">
        <f>'SHALA DARPAN DATA'!B2809</f>
        <v>0</v>
      </c>
      <c r="D2809" s="52">
        <f>'SHALA DARPAN DATA'!D2809</f>
        <v>0</v>
      </c>
      <c r="E2809" s="52">
        <f>'SHALA DARPAN DATA'!J2809</f>
        <v>0</v>
      </c>
      <c r="F2809" s="52">
        <f>'SHALA DARPAN DATA'!T2809</f>
        <v>0</v>
      </c>
      <c r="G2809" s="52">
        <f>'SHALA DARPAN DATA'!V2809</f>
        <v>0</v>
      </c>
      <c r="H2809" s="52">
        <f>'SHALA DARPAN DATA'!K2809</f>
        <v>0</v>
      </c>
      <c r="I2809" s="52">
        <f>'SHALA DARPAN DATA'!E2809</f>
        <v>0</v>
      </c>
      <c r="J2809" s="52">
        <f>'SHALA DARPAN DATA'!G2809</f>
        <v>0</v>
      </c>
      <c r="K2809" s="52">
        <f>'SHALA DARPAN DATA'!H2809</f>
        <v>0</v>
      </c>
      <c r="L2809" s="52">
        <f>'SHALA DARPAN DATA'!W2809</f>
        <v>0</v>
      </c>
      <c r="M2809" s="52">
        <f>'SHALA DARPAN DATA'!R2809</f>
        <v>0</v>
      </c>
      <c r="N2809" s="52">
        <f>'SHALA DARPAN DATA'!S2809</f>
        <v>0</v>
      </c>
      <c r="O2809" s="52">
        <f>'SHALA DARPAN DATA'!O2809</f>
        <v>0</v>
      </c>
      <c r="P2809" s="52">
        <v>0</v>
      </c>
      <c r="Q2809" s="52">
        <v>0</v>
      </c>
      <c r="R2809" s="52">
        <v>0</v>
      </c>
      <c r="S2809" s="52">
        <v>0</v>
      </c>
      <c r="T2809" s="52">
        <v>0</v>
      </c>
      <c r="U2809" s="52">
        <v>0</v>
      </c>
      <c r="V2809" s="52">
        <v>0</v>
      </c>
      <c r="W2809" s="52">
        <v>0</v>
      </c>
      <c r="X2809" s="52">
        <v>0</v>
      </c>
      <c r="Y2809" s="52">
        <v>0</v>
      </c>
      <c r="Z2809" s="52">
        <v>0</v>
      </c>
    </row>
    <row r="2810" spans="1:26" ht="20" customHeight="1">
      <c r="A2810" s="52">
        <f>'SHALA DARPAN DATA'!C2810</f>
        <v>0</v>
      </c>
      <c r="B2810" s="52">
        <f>'SHALA DARPAN DATA'!A2810</f>
        <v>0</v>
      </c>
      <c r="C2810" s="52">
        <f>'SHALA DARPAN DATA'!B2810</f>
        <v>0</v>
      </c>
      <c r="D2810" s="52">
        <f>'SHALA DARPAN DATA'!D2810</f>
        <v>0</v>
      </c>
      <c r="E2810" s="52">
        <f>'SHALA DARPAN DATA'!J2810</f>
        <v>0</v>
      </c>
      <c r="F2810" s="52">
        <f>'SHALA DARPAN DATA'!T2810</f>
        <v>0</v>
      </c>
      <c r="G2810" s="52">
        <f>'SHALA DARPAN DATA'!V2810</f>
        <v>0</v>
      </c>
      <c r="H2810" s="52">
        <f>'SHALA DARPAN DATA'!K2810</f>
        <v>0</v>
      </c>
      <c r="I2810" s="52">
        <f>'SHALA DARPAN DATA'!E2810</f>
        <v>0</v>
      </c>
      <c r="J2810" s="52">
        <f>'SHALA DARPAN DATA'!G2810</f>
        <v>0</v>
      </c>
      <c r="K2810" s="52">
        <f>'SHALA DARPAN DATA'!H2810</f>
        <v>0</v>
      </c>
      <c r="L2810" s="52">
        <f>'SHALA DARPAN DATA'!W2810</f>
        <v>0</v>
      </c>
      <c r="M2810" s="52">
        <f>'SHALA DARPAN DATA'!R2810</f>
        <v>0</v>
      </c>
      <c r="N2810" s="52">
        <f>'SHALA DARPAN DATA'!S2810</f>
        <v>0</v>
      </c>
      <c r="O2810" s="52">
        <f>'SHALA DARPAN DATA'!O2810</f>
        <v>0</v>
      </c>
      <c r="P2810" s="52">
        <v>0</v>
      </c>
      <c r="Q2810" s="52">
        <v>0</v>
      </c>
      <c r="R2810" s="52">
        <v>0</v>
      </c>
      <c r="S2810" s="52">
        <v>0</v>
      </c>
      <c r="T2810" s="52">
        <v>0</v>
      </c>
      <c r="U2810" s="52">
        <v>0</v>
      </c>
      <c r="V2810" s="52">
        <v>0</v>
      </c>
      <c r="W2810" s="52">
        <v>0</v>
      </c>
      <c r="X2810" s="52">
        <v>0</v>
      </c>
      <c r="Y2810" s="52">
        <v>0</v>
      </c>
      <c r="Z2810" s="52">
        <v>0</v>
      </c>
    </row>
    <row r="2811" spans="1:26" ht="20" customHeight="1">
      <c r="A2811" s="52">
        <f>'SHALA DARPAN DATA'!C2811</f>
        <v>0</v>
      </c>
      <c r="B2811" s="52">
        <f>'SHALA DARPAN DATA'!A2811</f>
        <v>0</v>
      </c>
      <c r="C2811" s="52">
        <f>'SHALA DARPAN DATA'!B2811</f>
        <v>0</v>
      </c>
      <c r="D2811" s="52">
        <f>'SHALA DARPAN DATA'!D2811</f>
        <v>0</v>
      </c>
      <c r="E2811" s="52">
        <f>'SHALA DARPAN DATA'!J2811</f>
        <v>0</v>
      </c>
      <c r="F2811" s="52">
        <f>'SHALA DARPAN DATA'!T2811</f>
        <v>0</v>
      </c>
      <c r="G2811" s="52">
        <f>'SHALA DARPAN DATA'!V2811</f>
        <v>0</v>
      </c>
      <c r="H2811" s="52">
        <f>'SHALA DARPAN DATA'!K2811</f>
        <v>0</v>
      </c>
      <c r="I2811" s="52">
        <f>'SHALA DARPAN DATA'!E2811</f>
        <v>0</v>
      </c>
      <c r="J2811" s="52">
        <f>'SHALA DARPAN DATA'!G2811</f>
        <v>0</v>
      </c>
      <c r="K2811" s="52">
        <f>'SHALA DARPAN DATA'!H2811</f>
        <v>0</v>
      </c>
      <c r="L2811" s="52">
        <f>'SHALA DARPAN DATA'!W2811</f>
        <v>0</v>
      </c>
      <c r="M2811" s="52">
        <f>'SHALA DARPAN DATA'!R2811</f>
        <v>0</v>
      </c>
      <c r="N2811" s="52">
        <f>'SHALA DARPAN DATA'!S2811</f>
        <v>0</v>
      </c>
      <c r="O2811" s="52">
        <f>'SHALA DARPAN DATA'!O2811</f>
        <v>0</v>
      </c>
      <c r="P2811" s="52">
        <v>0</v>
      </c>
      <c r="Q2811" s="52">
        <v>0</v>
      </c>
      <c r="R2811" s="52">
        <v>0</v>
      </c>
      <c r="S2811" s="52">
        <v>0</v>
      </c>
      <c r="T2811" s="52">
        <v>0</v>
      </c>
      <c r="U2811" s="52">
        <v>0</v>
      </c>
      <c r="V2811" s="52">
        <v>0</v>
      </c>
      <c r="W2811" s="52">
        <v>0</v>
      </c>
      <c r="X2811" s="52">
        <v>0</v>
      </c>
      <c r="Y2811" s="52">
        <v>0</v>
      </c>
      <c r="Z2811" s="52">
        <v>0</v>
      </c>
    </row>
    <row r="2812" spans="1:26" ht="20" customHeight="1">
      <c r="A2812" s="52">
        <f>'SHALA DARPAN DATA'!C2812</f>
        <v>0</v>
      </c>
      <c r="B2812" s="52">
        <f>'SHALA DARPAN DATA'!A2812</f>
        <v>0</v>
      </c>
      <c r="C2812" s="52">
        <f>'SHALA DARPAN DATA'!B2812</f>
        <v>0</v>
      </c>
      <c r="D2812" s="52">
        <f>'SHALA DARPAN DATA'!D2812</f>
        <v>0</v>
      </c>
      <c r="E2812" s="52">
        <f>'SHALA DARPAN DATA'!J2812</f>
        <v>0</v>
      </c>
      <c r="F2812" s="52">
        <f>'SHALA DARPAN DATA'!T2812</f>
        <v>0</v>
      </c>
      <c r="G2812" s="52">
        <f>'SHALA DARPAN DATA'!V2812</f>
        <v>0</v>
      </c>
      <c r="H2812" s="52">
        <f>'SHALA DARPAN DATA'!K2812</f>
        <v>0</v>
      </c>
      <c r="I2812" s="52">
        <f>'SHALA DARPAN DATA'!E2812</f>
        <v>0</v>
      </c>
      <c r="J2812" s="52">
        <f>'SHALA DARPAN DATA'!G2812</f>
        <v>0</v>
      </c>
      <c r="K2812" s="52">
        <f>'SHALA DARPAN DATA'!H2812</f>
        <v>0</v>
      </c>
      <c r="L2812" s="52">
        <f>'SHALA DARPAN DATA'!W2812</f>
        <v>0</v>
      </c>
      <c r="M2812" s="52">
        <f>'SHALA DARPAN DATA'!R2812</f>
        <v>0</v>
      </c>
      <c r="N2812" s="52">
        <f>'SHALA DARPAN DATA'!S2812</f>
        <v>0</v>
      </c>
      <c r="O2812" s="52">
        <f>'SHALA DARPAN DATA'!O2812</f>
        <v>0</v>
      </c>
      <c r="P2812" s="52">
        <v>0</v>
      </c>
      <c r="Q2812" s="52">
        <v>0</v>
      </c>
      <c r="R2812" s="52">
        <v>0</v>
      </c>
      <c r="S2812" s="52">
        <v>0</v>
      </c>
      <c r="T2812" s="52">
        <v>0</v>
      </c>
      <c r="U2812" s="52">
        <v>0</v>
      </c>
      <c r="V2812" s="52">
        <v>0</v>
      </c>
      <c r="W2812" s="52">
        <v>0</v>
      </c>
      <c r="X2812" s="52">
        <v>0</v>
      </c>
      <c r="Y2812" s="52">
        <v>0</v>
      </c>
      <c r="Z2812" s="52">
        <v>0</v>
      </c>
    </row>
    <row r="2813" spans="1:26" ht="20" customHeight="1">
      <c r="A2813" s="52">
        <f>'SHALA DARPAN DATA'!C2813</f>
        <v>0</v>
      </c>
      <c r="B2813" s="52">
        <f>'SHALA DARPAN DATA'!A2813</f>
        <v>0</v>
      </c>
      <c r="C2813" s="52">
        <f>'SHALA DARPAN DATA'!B2813</f>
        <v>0</v>
      </c>
      <c r="D2813" s="52">
        <f>'SHALA DARPAN DATA'!D2813</f>
        <v>0</v>
      </c>
      <c r="E2813" s="52">
        <f>'SHALA DARPAN DATA'!J2813</f>
        <v>0</v>
      </c>
      <c r="F2813" s="52">
        <f>'SHALA DARPAN DATA'!T2813</f>
        <v>0</v>
      </c>
      <c r="G2813" s="52">
        <f>'SHALA DARPAN DATA'!V2813</f>
        <v>0</v>
      </c>
      <c r="H2813" s="52">
        <f>'SHALA DARPAN DATA'!K2813</f>
        <v>0</v>
      </c>
      <c r="I2813" s="52">
        <f>'SHALA DARPAN DATA'!E2813</f>
        <v>0</v>
      </c>
      <c r="J2813" s="52">
        <f>'SHALA DARPAN DATA'!G2813</f>
        <v>0</v>
      </c>
      <c r="K2813" s="52">
        <f>'SHALA DARPAN DATA'!H2813</f>
        <v>0</v>
      </c>
      <c r="L2813" s="52">
        <f>'SHALA DARPAN DATA'!W2813</f>
        <v>0</v>
      </c>
      <c r="M2813" s="52">
        <f>'SHALA DARPAN DATA'!R2813</f>
        <v>0</v>
      </c>
      <c r="N2813" s="52">
        <f>'SHALA DARPAN DATA'!S2813</f>
        <v>0</v>
      </c>
      <c r="O2813" s="52">
        <f>'SHALA DARPAN DATA'!O2813</f>
        <v>0</v>
      </c>
      <c r="P2813" s="52">
        <v>0</v>
      </c>
      <c r="Q2813" s="52">
        <v>0</v>
      </c>
      <c r="R2813" s="52">
        <v>0</v>
      </c>
      <c r="S2813" s="52">
        <v>0</v>
      </c>
      <c r="T2813" s="52">
        <v>0</v>
      </c>
      <c r="U2813" s="52">
        <v>0</v>
      </c>
      <c r="V2813" s="52">
        <v>0</v>
      </c>
      <c r="W2813" s="52">
        <v>0</v>
      </c>
      <c r="X2813" s="52">
        <v>0</v>
      </c>
      <c r="Y2813" s="52">
        <v>0</v>
      </c>
      <c r="Z2813" s="52">
        <v>0</v>
      </c>
    </row>
    <row r="2814" spans="1:26" ht="20" customHeight="1">
      <c r="A2814" s="52">
        <f>'SHALA DARPAN DATA'!C2814</f>
        <v>0</v>
      </c>
      <c r="B2814" s="52">
        <f>'SHALA DARPAN DATA'!A2814</f>
        <v>0</v>
      </c>
      <c r="C2814" s="52">
        <f>'SHALA DARPAN DATA'!B2814</f>
        <v>0</v>
      </c>
      <c r="D2814" s="52">
        <f>'SHALA DARPAN DATA'!D2814</f>
        <v>0</v>
      </c>
      <c r="E2814" s="52">
        <f>'SHALA DARPAN DATA'!J2814</f>
        <v>0</v>
      </c>
      <c r="F2814" s="52">
        <f>'SHALA DARPAN DATA'!T2814</f>
        <v>0</v>
      </c>
      <c r="G2814" s="52">
        <f>'SHALA DARPAN DATA'!V2814</f>
        <v>0</v>
      </c>
      <c r="H2814" s="52">
        <f>'SHALA DARPAN DATA'!K2814</f>
        <v>0</v>
      </c>
      <c r="I2814" s="52">
        <f>'SHALA DARPAN DATA'!E2814</f>
        <v>0</v>
      </c>
      <c r="J2814" s="52">
        <f>'SHALA DARPAN DATA'!G2814</f>
        <v>0</v>
      </c>
      <c r="K2814" s="52">
        <f>'SHALA DARPAN DATA'!H2814</f>
        <v>0</v>
      </c>
      <c r="L2814" s="52">
        <f>'SHALA DARPAN DATA'!W2814</f>
        <v>0</v>
      </c>
      <c r="M2814" s="52">
        <f>'SHALA DARPAN DATA'!R2814</f>
        <v>0</v>
      </c>
      <c r="N2814" s="52">
        <f>'SHALA DARPAN DATA'!S2814</f>
        <v>0</v>
      </c>
      <c r="O2814" s="52">
        <f>'SHALA DARPAN DATA'!O2814</f>
        <v>0</v>
      </c>
      <c r="P2814" s="52">
        <v>0</v>
      </c>
      <c r="Q2814" s="52">
        <v>0</v>
      </c>
      <c r="R2814" s="52">
        <v>0</v>
      </c>
      <c r="S2814" s="52">
        <v>0</v>
      </c>
      <c r="T2814" s="52">
        <v>0</v>
      </c>
      <c r="U2814" s="52">
        <v>0</v>
      </c>
      <c r="V2814" s="52">
        <v>0</v>
      </c>
      <c r="W2814" s="52">
        <v>0</v>
      </c>
      <c r="X2814" s="52">
        <v>0</v>
      </c>
      <c r="Y2814" s="52">
        <v>0</v>
      </c>
      <c r="Z2814" s="52">
        <v>0</v>
      </c>
    </row>
    <row r="2815" spans="1:26" ht="20" customHeight="1">
      <c r="A2815" s="52">
        <f>'SHALA DARPAN DATA'!C2815</f>
        <v>0</v>
      </c>
      <c r="B2815" s="52">
        <f>'SHALA DARPAN DATA'!A2815</f>
        <v>0</v>
      </c>
      <c r="C2815" s="52">
        <f>'SHALA DARPAN DATA'!B2815</f>
        <v>0</v>
      </c>
      <c r="D2815" s="52">
        <f>'SHALA DARPAN DATA'!D2815</f>
        <v>0</v>
      </c>
      <c r="E2815" s="52">
        <f>'SHALA DARPAN DATA'!J2815</f>
        <v>0</v>
      </c>
      <c r="F2815" s="52">
        <f>'SHALA DARPAN DATA'!T2815</f>
        <v>0</v>
      </c>
      <c r="G2815" s="52">
        <f>'SHALA DARPAN DATA'!V2815</f>
        <v>0</v>
      </c>
      <c r="H2815" s="52">
        <f>'SHALA DARPAN DATA'!K2815</f>
        <v>0</v>
      </c>
      <c r="I2815" s="52">
        <f>'SHALA DARPAN DATA'!E2815</f>
        <v>0</v>
      </c>
      <c r="J2815" s="52">
        <f>'SHALA DARPAN DATA'!G2815</f>
        <v>0</v>
      </c>
      <c r="K2815" s="52">
        <f>'SHALA DARPAN DATA'!H2815</f>
        <v>0</v>
      </c>
      <c r="L2815" s="52">
        <f>'SHALA DARPAN DATA'!W2815</f>
        <v>0</v>
      </c>
      <c r="M2815" s="52">
        <f>'SHALA DARPAN DATA'!R2815</f>
        <v>0</v>
      </c>
      <c r="N2815" s="52">
        <f>'SHALA DARPAN DATA'!S2815</f>
        <v>0</v>
      </c>
      <c r="O2815" s="52">
        <f>'SHALA DARPAN DATA'!O2815</f>
        <v>0</v>
      </c>
      <c r="P2815" s="52">
        <v>0</v>
      </c>
      <c r="Q2815" s="52">
        <v>0</v>
      </c>
      <c r="R2815" s="52">
        <v>0</v>
      </c>
      <c r="S2815" s="52">
        <v>0</v>
      </c>
      <c r="T2815" s="52">
        <v>0</v>
      </c>
      <c r="U2815" s="52">
        <v>0</v>
      </c>
      <c r="V2815" s="52">
        <v>0</v>
      </c>
      <c r="W2815" s="52">
        <v>0</v>
      </c>
      <c r="X2815" s="52">
        <v>0</v>
      </c>
      <c r="Y2815" s="52">
        <v>0</v>
      </c>
      <c r="Z2815" s="52">
        <v>0</v>
      </c>
    </row>
    <row r="2816" spans="1:26" ht="20" customHeight="1">
      <c r="A2816" s="52">
        <f>'SHALA DARPAN DATA'!C2816</f>
        <v>0</v>
      </c>
      <c r="B2816" s="52">
        <f>'SHALA DARPAN DATA'!A2816</f>
        <v>0</v>
      </c>
      <c r="C2816" s="52">
        <f>'SHALA DARPAN DATA'!B2816</f>
        <v>0</v>
      </c>
      <c r="D2816" s="52">
        <f>'SHALA DARPAN DATA'!D2816</f>
        <v>0</v>
      </c>
      <c r="E2816" s="52">
        <f>'SHALA DARPAN DATA'!J2816</f>
        <v>0</v>
      </c>
      <c r="F2816" s="52">
        <f>'SHALA DARPAN DATA'!T2816</f>
        <v>0</v>
      </c>
      <c r="G2816" s="52">
        <f>'SHALA DARPAN DATA'!V2816</f>
        <v>0</v>
      </c>
      <c r="H2816" s="52">
        <f>'SHALA DARPAN DATA'!K2816</f>
        <v>0</v>
      </c>
      <c r="I2816" s="52">
        <f>'SHALA DARPAN DATA'!E2816</f>
        <v>0</v>
      </c>
      <c r="J2816" s="52">
        <f>'SHALA DARPAN DATA'!G2816</f>
        <v>0</v>
      </c>
      <c r="K2816" s="52">
        <f>'SHALA DARPAN DATA'!H2816</f>
        <v>0</v>
      </c>
      <c r="L2816" s="52">
        <f>'SHALA DARPAN DATA'!W2816</f>
        <v>0</v>
      </c>
      <c r="M2816" s="52">
        <f>'SHALA DARPAN DATA'!R2816</f>
        <v>0</v>
      </c>
      <c r="N2816" s="52">
        <f>'SHALA DARPAN DATA'!S2816</f>
        <v>0</v>
      </c>
      <c r="O2816" s="52">
        <f>'SHALA DARPAN DATA'!O2816</f>
        <v>0</v>
      </c>
      <c r="P2816" s="52">
        <v>0</v>
      </c>
      <c r="Q2816" s="52">
        <v>0</v>
      </c>
      <c r="R2816" s="52">
        <v>0</v>
      </c>
      <c r="S2816" s="52">
        <v>0</v>
      </c>
      <c r="T2816" s="52">
        <v>0</v>
      </c>
      <c r="U2816" s="52">
        <v>0</v>
      </c>
      <c r="V2816" s="52">
        <v>0</v>
      </c>
      <c r="W2816" s="52">
        <v>0</v>
      </c>
      <c r="X2816" s="52">
        <v>0</v>
      </c>
      <c r="Y2816" s="52">
        <v>0</v>
      </c>
      <c r="Z2816" s="52">
        <v>0</v>
      </c>
    </row>
    <row r="2817" spans="1:26" ht="20" customHeight="1">
      <c r="A2817" s="52">
        <f>'SHALA DARPAN DATA'!C2817</f>
        <v>0</v>
      </c>
      <c r="B2817" s="52">
        <f>'SHALA DARPAN DATA'!A2817</f>
        <v>0</v>
      </c>
      <c r="C2817" s="52">
        <f>'SHALA DARPAN DATA'!B2817</f>
        <v>0</v>
      </c>
      <c r="D2817" s="52">
        <f>'SHALA DARPAN DATA'!D2817</f>
        <v>0</v>
      </c>
      <c r="E2817" s="52">
        <f>'SHALA DARPAN DATA'!J2817</f>
        <v>0</v>
      </c>
      <c r="F2817" s="52">
        <f>'SHALA DARPAN DATA'!T2817</f>
        <v>0</v>
      </c>
      <c r="G2817" s="52">
        <f>'SHALA DARPAN DATA'!V2817</f>
        <v>0</v>
      </c>
      <c r="H2817" s="52">
        <f>'SHALA DARPAN DATA'!K2817</f>
        <v>0</v>
      </c>
      <c r="I2817" s="52">
        <f>'SHALA DARPAN DATA'!E2817</f>
        <v>0</v>
      </c>
      <c r="J2817" s="52">
        <f>'SHALA DARPAN DATA'!G2817</f>
        <v>0</v>
      </c>
      <c r="K2817" s="52">
        <f>'SHALA DARPAN DATA'!H2817</f>
        <v>0</v>
      </c>
      <c r="L2817" s="52">
        <f>'SHALA DARPAN DATA'!W2817</f>
        <v>0</v>
      </c>
      <c r="M2817" s="52">
        <f>'SHALA DARPAN DATA'!R2817</f>
        <v>0</v>
      </c>
      <c r="N2817" s="52">
        <f>'SHALA DARPAN DATA'!S2817</f>
        <v>0</v>
      </c>
      <c r="O2817" s="52">
        <f>'SHALA DARPAN DATA'!O2817</f>
        <v>0</v>
      </c>
      <c r="P2817" s="52">
        <v>0</v>
      </c>
      <c r="Q2817" s="52">
        <v>0</v>
      </c>
      <c r="R2817" s="52">
        <v>0</v>
      </c>
      <c r="S2817" s="52">
        <v>0</v>
      </c>
      <c r="T2817" s="52">
        <v>0</v>
      </c>
      <c r="U2817" s="52">
        <v>0</v>
      </c>
      <c r="V2817" s="52">
        <v>0</v>
      </c>
      <c r="W2817" s="52">
        <v>0</v>
      </c>
      <c r="X2817" s="52">
        <v>0</v>
      </c>
      <c r="Y2817" s="52">
        <v>0</v>
      </c>
      <c r="Z2817" s="52">
        <v>0</v>
      </c>
    </row>
    <row r="2818" spans="1:26" ht="20" customHeight="1">
      <c r="A2818" s="52">
        <f>'SHALA DARPAN DATA'!C2818</f>
        <v>0</v>
      </c>
      <c r="B2818" s="52">
        <f>'SHALA DARPAN DATA'!A2818</f>
        <v>0</v>
      </c>
      <c r="C2818" s="52">
        <f>'SHALA DARPAN DATA'!B2818</f>
        <v>0</v>
      </c>
      <c r="D2818" s="52">
        <f>'SHALA DARPAN DATA'!D2818</f>
        <v>0</v>
      </c>
      <c r="E2818" s="52">
        <f>'SHALA DARPAN DATA'!J2818</f>
        <v>0</v>
      </c>
      <c r="F2818" s="52">
        <f>'SHALA DARPAN DATA'!T2818</f>
        <v>0</v>
      </c>
      <c r="G2818" s="52">
        <f>'SHALA DARPAN DATA'!V2818</f>
        <v>0</v>
      </c>
      <c r="H2818" s="52">
        <f>'SHALA DARPAN DATA'!K2818</f>
        <v>0</v>
      </c>
      <c r="I2818" s="52">
        <f>'SHALA DARPAN DATA'!E2818</f>
        <v>0</v>
      </c>
      <c r="J2818" s="52">
        <f>'SHALA DARPAN DATA'!G2818</f>
        <v>0</v>
      </c>
      <c r="K2818" s="52">
        <f>'SHALA DARPAN DATA'!H2818</f>
        <v>0</v>
      </c>
      <c r="L2818" s="52">
        <f>'SHALA DARPAN DATA'!W2818</f>
        <v>0</v>
      </c>
      <c r="M2818" s="52">
        <f>'SHALA DARPAN DATA'!R2818</f>
        <v>0</v>
      </c>
      <c r="N2818" s="52">
        <f>'SHALA DARPAN DATA'!S2818</f>
        <v>0</v>
      </c>
      <c r="O2818" s="52">
        <f>'SHALA DARPAN DATA'!O2818</f>
        <v>0</v>
      </c>
      <c r="P2818" s="52">
        <v>0</v>
      </c>
      <c r="Q2818" s="52">
        <v>0</v>
      </c>
      <c r="R2818" s="52">
        <v>0</v>
      </c>
      <c r="S2818" s="52">
        <v>0</v>
      </c>
      <c r="T2818" s="52">
        <v>0</v>
      </c>
      <c r="U2818" s="52">
        <v>0</v>
      </c>
      <c r="V2818" s="52">
        <v>0</v>
      </c>
      <c r="W2818" s="52">
        <v>0</v>
      </c>
      <c r="X2818" s="52">
        <v>0</v>
      </c>
      <c r="Y2818" s="52">
        <v>0</v>
      </c>
      <c r="Z2818" s="52">
        <v>0</v>
      </c>
    </row>
    <row r="2819" spans="1:26" ht="20" customHeight="1">
      <c r="A2819" s="52">
        <f>'SHALA DARPAN DATA'!C2819</f>
        <v>0</v>
      </c>
      <c r="B2819" s="52">
        <f>'SHALA DARPAN DATA'!A2819</f>
        <v>0</v>
      </c>
      <c r="C2819" s="52">
        <f>'SHALA DARPAN DATA'!B2819</f>
        <v>0</v>
      </c>
      <c r="D2819" s="52">
        <f>'SHALA DARPAN DATA'!D2819</f>
        <v>0</v>
      </c>
      <c r="E2819" s="52">
        <f>'SHALA DARPAN DATA'!J2819</f>
        <v>0</v>
      </c>
      <c r="F2819" s="52">
        <f>'SHALA DARPAN DATA'!T2819</f>
        <v>0</v>
      </c>
      <c r="G2819" s="52">
        <f>'SHALA DARPAN DATA'!V2819</f>
        <v>0</v>
      </c>
      <c r="H2819" s="52">
        <f>'SHALA DARPAN DATA'!K2819</f>
        <v>0</v>
      </c>
      <c r="I2819" s="52">
        <f>'SHALA DARPAN DATA'!E2819</f>
        <v>0</v>
      </c>
      <c r="J2819" s="52">
        <f>'SHALA DARPAN DATA'!G2819</f>
        <v>0</v>
      </c>
      <c r="K2819" s="52">
        <f>'SHALA DARPAN DATA'!H2819</f>
        <v>0</v>
      </c>
      <c r="L2819" s="52">
        <f>'SHALA DARPAN DATA'!W2819</f>
        <v>0</v>
      </c>
      <c r="M2819" s="52">
        <f>'SHALA DARPAN DATA'!R2819</f>
        <v>0</v>
      </c>
      <c r="N2819" s="52">
        <f>'SHALA DARPAN DATA'!S2819</f>
        <v>0</v>
      </c>
      <c r="O2819" s="52">
        <f>'SHALA DARPAN DATA'!O2819</f>
        <v>0</v>
      </c>
      <c r="P2819" s="52">
        <v>0</v>
      </c>
      <c r="Q2819" s="52">
        <v>0</v>
      </c>
      <c r="R2819" s="52">
        <v>0</v>
      </c>
      <c r="S2819" s="52">
        <v>0</v>
      </c>
      <c r="T2819" s="52">
        <v>0</v>
      </c>
      <c r="U2819" s="52">
        <v>0</v>
      </c>
      <c r="V2819" s="52">
        <v>0</v>
      </c>
      <c r="W2819" s="52">
        <v>0</v>
      </c>
      <c r="X2819" s="52">
        <v>0</v>
      </c>
      <c r="Y2819" s="52">
        <v>0</v>
      </c>
      <c r="Z2819" s="52">
        <v>0</v>
      </c>
    </row>
    <row r="2820" spans="1:26" ht="20" customHeight="1">
      <c r="A2820" s="52">
        <f>'SHALA DARPAN DATA'!C2820</f>
        <v>0</v>
      </c>
      <c r="B2820" s="52">
        <f>'SHALA DARPAN DATA'!A2820</f>
        <v>0</v>
      </c>
      <c r="C2820" s="52">
        <f>'SHALA DARPAN DATA'!B2820</f>
        <v>0</v>
      </c>
      <c r="D2820" s="52">
        <f>'SHALA DARPAN DATA'!D2820</f>
        <v>0</v>
      </c>
      <c r="E2820" s="52">
        <f>'SHALA DARPAN DATA'!J2820</f>
        <v>0</v>
      </c>
      <c r="F2820" s="52">
        <f>'SHALA DARPAN DATA'!T2820</f>
        <v>0</v>
      </c>
      <c r="G2820" s="52">
        <f>'SHALA DARPAN DATA'!V2820</f>
        <v>0</v>
      </c>
      <c r="H2820" s="52">
        <f>'SHALA DARPAN DATA'!K2820</f>
        <v>0</v>
      </c>
      <c r="I2820" s="52">
        <f>'SHALA DARPAN DATA'!E2820</f>
        <v>0</v>
      </c>
      <c r="J2820" s="52">
        <f>'SHALA DARPAN DATA'!G2820</f>
        <v>0</v>
      </c>
      <c r="K2820" s="52">
        <f>'SHALA DARPAN DATA'!H2820</f>
        <v>0</v>
      </c>
      <c r="L2820" s="52">
        <f>'SHALA DARPAN DATA'!W2820</f>
        <v>0</v>
      </c>
      <c r="M2820" s="52">
        <f>'SHALA DARPAN DATA'!R2820</f>
        <v>0</v>
      </c>
      <c r="N2820" s="52">
        <f>'SHALA DARPAN DATA'!S2820</f>
        <v>0</v>
      </c>
      <c r="O2820" s="52">
        <f>'SHALA DARPAN DATA'!O2820</f>
        <v>0</v>
      </c>
      <c r="P2820" s="52">
        <v>0</v>
      </c>
      <c r="Q2820" s="52">
        <v>0</v>
      </c>
      <c r="R2820" s="52">
        <v>0</v>
      </c>
      <c r="S2820" s="52">
        <v>0</v>
      </c>
      <c r="T2820" s="52">
        <v>0</v>
      </c>
      <c r="U2820" s="52">
        <v>0</v>
      </c>
      <c r="V2820" s="52">
        <v>0</v>
      </c>
      <c r="W2820" s="52">
        <v>0</v>
      </c>
      <c r="X2820" s="52">
        <v>0</v>
      </c>
      <c r="Y2820" s="52">
        <v>0</v>
      </c>
      <c r="Z2820" s="52">
        <v>0</v>
      </c>
    </row>
    <row r="2821" spans="1:26" ht="20" customHeight="1">
      <c r="A2821" s="52">
        <f>'SHALA DARPAN DATA'!C2821</f>
        <v>0</v>
      </c>
      <c r="B2821" s="52">
        <f>'SHALA DARPAN DATA'!A2821</f>
        <v>0</v>
      </c>
      <c r="C2821" s="52">
        <f>'SHALA DARPAN DATA'!B2821</f>
        <v>0</v>
      </c>
      <c r="D2821" s="52">
        <f>'SHALA DARPAN DATA'!D2821</f>
        <v>0</v>
      </c>
      <c r="E2821" s="52">
        <f>'SHALA DARPAN DATA'!J2821</f>
        <v>0</v>
      </c>
      <c r="F2821" s="52">
        <f>'SHALA DARPAN DATA'!T2821</f>
        <v>0</v>
      </c>
      <c r="G2821" s="52">
        <f>'SHALA DARPAN DATA'!V2821</f>
        <v>0</v>
      </c>
      <c r="H2821" s="52">
        <f>'SHALA DARPAN DATA'!K2821</f>
        <v>0</v>
      </c>
      <c r="I2821" s="52">
        <f>'SHALA DARPAN DATA'!E2821</f>
        <v>0</v>
      </c>
      <c r="J2821" s="52">
        <f>'SHALA DARPAN DATA'!G2821</f>
        <v>0</v>
      </c>
      <c r="K2821" s="52">
        <f>'SHALA DARPAN DATA'!H2821</f>
        <v>0</v>
      </c>
      <c r="L2821" s="52">
        <f>'SHALA DARPAN DATA'!W2821</f>
        <v>0</v>
      </c>
      <c r="M2821" s="52">
        <f>'SHALA DARPAN DATA'!R2821</f>
        <v>0</v>
      </c>
      <c r="N2821" s="52">
        <f>'SHALA DARPAN DATA'!S2821</f>
        <v>0</v>
      </c>
      <c r="O2821" s="52">
        <f>'SHALA DARPAN DATA'!O2821</f>
        <v>0</v>
      </c>
      <c r="P2821" s="52">
        <v>0</v>
      </c>
      <c r="Q2821" s="52">
        <v>0</v>
      </c>
      <c r="R2821" s="52">
        <v>0</v>
      </c>
      <c r="S2821" s="52">
        <v>0</v>
      </c>
      <c r="T2821" s="52">
        <v>0</v>
      </c>
      <c r="U2821" s="52">
        <v>0</v>
      </c>
      <c r="V2821" s="52">
        <v>0</v>
      </c>
      <c r="W2821" s="52">
        <v>0</v>
      </c>
      <c r="X2821" s="52">
        <v>0</v>
      </c>
      <c r="Y2821" s="52">
        <v>0</v>
      </c>
      <c r="Z2821" s="52">
        <v>0</v>
      </c>
    </row>
    <row r="2822" spans="1:26" ht="20" customHeight="1">
      <c r="A2822" s="52">
        <f>'SHALA DARPAN DATA'!C2822</f>
        <v>0</v>
      </c>
      <c r="B2822" s="52">
        <f>'SHALA DARPAN DATA'!A2822</f>
        <v>0</v>
      </c>
      <c r="C2822" s="52">
        <f>'SHALA DARPAN DATA'!B2822</f>
        <v>0</v>
      </c>
      <c r="D2822" s="52">
        <f>'SHALA DARPAN DATA'!D2822</f>
        <v>0</v>
      </c>
      <c r="E2822" s="52">
        <f>'SHALA DARPAN DATA'!J2822</f>
        <v>0</v>
      </c>
      <c r="F2822" s="52">
        <f>'SHALA DARPAN DATA'!T2822</f>
        <v>0</v>
      </c>
      <c r="G2822" s="52">
        <f>'SHALA DARPAN DATA'!V2822</f>
        <v>0</v>
      </c>
      <c r="H2822" s="52">
        <f>'SHALA DARPAN DATA'!K2822</f>
        <v>0</v>
      </c>
      <c r="I2822" s="52">
        <f>'SHALA DARPAN DATA'!E2822</f>
        <v>0</v>
      </c>
      <c r="J2822" s="52">
        <f>'SHALA DARPAN DATA'!G2822</f>
        <v>0</v>
      </c>
      <c r="K2822" s="52">
        <f>'SHALA DARPAN DATA'!H2822</f>
        <v>0</v>
      </c>
      <c r="L2822" s="52">
        <f>'SHALA DARPAN DATA'!W2822</f>
        <v>0</v>
      </c>
      <c r="M2822" s="52">
        <f>'SHALA DARPAN DATA'!R2822</f>
        <v>0</v>
      </c>
      <c r="N2822" s="52">
        <f>'SHALA DARPAN DATA'!S2822</f>
        <v>0</v>
      </c>
      <c r="O2822" s="52">
        <f>'SHALA DARPAN DATA'!O2822</f>
        <v>0</v>
      </c>
      <c r="P2822" s="52">
        <v>0</v>
      </c>
      <c r="Q2822" s="52">
        <v>0</v>
      </c>
      <c r="R2822" s="52">
        <v>0</v>
      </c>
      <c r="S2822" s="52">
        <v>0</v>
      </c>
      <c r="T2822" s="52">
        <v>0</v>
      </c>
      <c r="U2822" s="52">
        <v>0</v>
      </c>
      <c r="V2822" s="52">
        <v>0</v>
      </c>
      <c r="W2822" s="52">
        <v>0</v>
      </c>
      <c r="X2822" s="52">
        <v>0</v>
      </c>
      <c r="Y2822" s="52">
        <v>0</v>
      </c>
      <c r="Z2822" s="52">
        <v>0</v>
      </c>
    </row>
    <row r="2823" spans="1:26" ht="20" customHeight="1">
      <c r="A2823" s="52">
        <f>'SHALA DARPAN DATA'!C2823</f>
        <v>0</v>
      </c>
      <c r="B2823" s="52">
        <f>'SHALA DARPAN DATA'!A2823</f>
        <v>0</v>
      </c>
      <c r="C2823" s="52">
        <f>'SHALA DARPAN DATA'!B2823</f>
        <v>0</v>
      </c>
      <c r="D2823" s="52">
        <f>'SHALA DARPAN DATA'!D2823</f>
        <v>0</v>
      </c>
      <c r="E2823" s="52">
        <f>'SHALA DARPAN DATA'!J2823</f>
        <v>0</v>
      </c>
      <c r="F2823" s="52">
        <f>'SHALA DARPAN DATA'!T2823</f>
        <v>0</v>
      </c>
      <c r="G2823" s="52">
        <f>'SHALA DARPAN DATA'!V2823</f>
        <v>0</v>
      </c>
      <c r="H2823" s="52">
        <f>'SHALA DARPAN DATA'!K2823</f>
        <v>0</v>
      </c>
      <c r="I2823" s="52">
        <f>'SHALA DARPAN DATA'!E2823</f>
        <v>0</v>
      </c>
      <c r="J2823" s="52">
        <f>'SHALA DARPAN DATA'!G2823</f>
        <v>0</v>
      </c>
      <c r="K2823" s="52">
        <f>'SHALA DARPAN DATA'!H2823</f>
        <v>0</v>
      </c>
      <c r="L2823" s="52">
        <f>'SHALA DARPAN DATA'!W2823</f>
        <v>0</v>
      </c>
      <c r="M2823" s="52">
        <f>'SHALA DARPAN DATA'!R2823</f>
        <v>0</v>
      </c>
      <c r="N2823" s="52">
        <f>'SHALA DARPAN DATA'!S2823</f>
        <v>0</v>
      </c>
      <c r="O2823" s="52">
        <f>'SHALA DARPAN DATA'!O2823</f>
        <v>0</v>
      </c>
      <c r="P2823" s="52">
        <v>0</v>
      </c>
      <c r="Q2823" s="52">
        <v>0</v>
      </c>
      <c r="R2823" s="52">
        <v>0</v>
      </c>
      <c r="S2823" s="52">
        <v>0</v>
      </c>
      <c r="T2823" s="52">
        <v>0</v>
      </c>
      <c r="U2823" s="52">
        <v>0</v>
      </c>
      <c r="V2823" s="52">
        <v>0</v>
      </c>
      <c r="W2823" s="52">
        <v>0</v>
      </c>
      <c r="X2823" s="52">
        <v>0</v>
      </c>
      <c r="Y2823" s="52">
        <v>0</v>
      </c>
      <c r="Z2823" s="52">
        <v>0</v>
      </c>
    </row>
    <row r="2824" spans="1:26" ht="20" customHeight="1">
      <c r="A2824" s="52">
        <f>'SHALA DARPAN DATA'!C2824</f>
        <v>0</v>
      </c>
      <c r="B2824" s="52">
        <f>'SHALA DARPAN DATA'!A2824</f>
        <v>0</v>
      </c>
      <c r="C2824" s="52">
        <f>'SHALA DARPAN DATA'!B2824</f>
        <v>0</v>
      </c>
      <c r="D2824" s="52">
        <f>'SHALA DARPAN DATA'!D2824</f>
        <v>0</v>
      </c>
      <c r="E2824" s="52">
        <f>'SHALA DARPAN DATA'!J2824</f>
        <v>0</v>
      </c>
      <c r="F2824" s="52">
        <f>'SHALA DARPAN DATA'!T2824</f>
        <v>0</v>
      </c>
      <c r="G2824" s="52">
        <f>'SHALA DARPAN DATA'!V2824</f>
        <v>0</v>
      </c>
      <c r="H2824" s="52">
        <f>'SHALA DARPAN DATA'!K2824</f>
        <v>0</v>
      </c>
      <c r="I2824" s="52">
        <f>'SHALA DARPAN DATA'!E2824</f>
        <v>0</v>
      </c>
      <c r="J2824" s="52">
        <f>'SHALA DARPAN DATA'!G2824</f>
        <v>0</v>
      </c>
      <c r="K2824" s="52">
        <f>'SHALA DARPAN DATA'!H2824</f>
        <v>0</v>
      </c>
      <c r="L2824" s="52">
        <f>'SHALA DARPAN DATA'!W2824</f>
        <v>0</v>
      </c>
      <c r="M2824" s="52">
        <f>'SHALA DARPAN DATA'!R2824</f>
        <v>0</v>
      </c>
      <c r="N2824" s="52">
        <f>'SHALA DARPAN DATA'!S2824</f>
        <v>0</v>
      </c>
      <c r="O2824" s="52">
        <f>'SHALA DARPAN DATA'!O2824</f>
        <v>0</v>
      </c>
      <c r="P2824" s="52">
        <v>0</v>
      </c>
      <c r="Q2824" s="52">
        <v>0</v>
      </c>
      <c r="R2824" s="52">
        <v>0</v>
      </c>
      <c r="S2824" s="52">
        <v>0</v>
      </c>
      <c r="T2824" s="52">
        <v>0</v>
      </c>
      <c r="U2824" s="52">
        <v>0</v>
      </c>
      <c r="V2824" s="52">
        <v>0</v>
      </c>
      <c r="W2824" s="52">
        <v>0</v>
      </c>
      <c r="X2824" s="52">
        <v>0</v>
      </c>
      <c r="Y2824" s="52">
        <v>0</v>
      </c>
      <c r="Z2824" s="52">
        <v>0</v>
      </c>
    </row>
    <row r="2825" spans="1:26" ht="20" customHeight="1">
      <c r="A2825" s="52">
        <f>'SHALA DARPAN DATA'!C2825</f>
        <v>0</v>
      </c>
      <c r="B2825" s="52">
        <f>'SHALA DARPAN DATA'!A2825</f>
        <v>0</v>
      </c>
      <c r="C2825" s="52">
        <f>'SHALA DARPAN DATA'!B2825</f>
        <v>0</v>
      </c>
      <c r="D2825" s="52">
        <f>'SHALA DARPAN DATA'!D2825</f>
        <v>0</v>
      </c>
      <c r="E2825" s="52">
        <f>'SHALA DARPAN DATA'!J2825</f>
        <v>0</v>
      </c>
      <c r="F2825" s="52">
        <f>'SHALA DARPAN DATA'!T2825</f>
        <v>0</v>
      </c>
      <c r="G2825" s="52">
        <f>'SHALA DARPAN DATA'!V2825</f>
        <v>0</v>
      </c>
      <c r="H2825" s="52">
        <f>'SHALA DARPAN DATA'!K2825</f>
        <v>0</v>
      </c>
      <c r="I2825" s="52">
        <f>'SHALA DARPAN DATA'!E2825</f>
        <v>0</v>
      </c>
      <c r="J2825" s="52">
        <f>'SHALA DARPAN DATA'!G2825</f>
        <v>0</v>
      </c>
      <c r="K2825" s="52">
        <f>'SHALA DARPAN DATA'!H2825</f>
        <v>0</v>
      </c>
      <c r="L2825" s="52">
        <f>'SHALA DARPAN DATA'!W2825</f>
        <v>0</v>
      </c>
      <c r="M2825" s="52">
        <f>'SHALA DARPAN DATA'!R2825</f>
        <v>0</v>
      </c>
      <c r="N2825" s="52">
        <f>'SHALA DARPAN DATA'!S2825</f>
        <v>0</v>
      </c>
      <c r="O2825" s="52">
        <f>'SHALA DARPAN DATA'!O2825</f>
        <v>0</v>
      </c>
      <c r="P2825" s="52">
        <v>0</v>
      </c>
      <c r="Q2825" s="52">
        <v>0</v>
      </c>
      <c r="R2825" s="52">
        <v>0</v>
      </c>
      <c r="S2825" s="52">
        <v>0</v>
      </c>
      <c r="T2825" s="52">
        <v>0</v>
      </c>
      <c r="U2825" s="52">
        <v>0</v>
      </c>
      <c r="V2825" s="52">
        <v>0</v>
      </c>
      <c r="W2825" s="52">
        <v>0</v>
      </c>
      <c r="X2825" s="52">
        <v>0</v>
      </c>
      <c r="Y2825" s="52">
        <v>0</v>
      </c>
      <c r="Z2825" s="52">
        <v>0</v>
      </c>
    </row>
    <row r="2826" spans="1:26" ht="20" customHeight="1">
      <c r="A2826" s="52">
        <f>'SHALA DARPAN DATA'!C2826</f>
        <v>0</v>
      </c>
      <c r="B2826" s="52">
        <f>'SHALA DARPAN DATA'!A2826</f>
        <v>0</v>
      </c>
      <c r="C2826" s="52">
        <f>'SHALA DARPAN DATA'!B2826</f>
        <v>0</v>
      </c>
      <c r="D2826" s="52">
        <f>'SHALA DARPAN DATA'!D2826</f>
        <v>0</v>
      </c>
      <c r="E2826" s="52">
        <f>'SHALA DARPAN DATA'!J2826</f>
        <v>0</v>
      </c>
      <c r="F2826" s="52">
        <f>'SHALA DARPAN DATA'!T2826</f>
        <v>0</v>
      </c>
      <c r="G2826" s="52">
        <f>'SHALA DARPAN DATA'!V2826</f>
        <v>0</v>
      </c>
      <c r="H2826" s="52">
        <f>'SHALA DARPAN DATA'!K2826</f>
        <v>0</v>
      </c>
      <c r="I2826" s="52">
        <f>'SHALA DARPAN DATA'!E2826</f>
        <v>0</v>
      </c>
      <c r="J2826" s="52">
        <f>'SHALA DARPAN DATA'!G2826</f>
        <v>0</v>
      </c>
      <c r="K2826" s="52">
        <f>'SHALA DARPAN DATA'!H2826</f>
        <v>0</v>
      </c>
      <c r="L2826" s="52">
        <f>'SHALA DARPAN DATA'!W2826</f>
        <v>0</v>
      </c>
      <c r="M2826" s="52">
        <f>'SHALA DARPAN DATA'!R2826</f>
        <v>0</v>
      </c>
      <c r="N2826" s="52">
        <f>'SHALA DARPAN DATA'!S2826</f>
        <v>0</v>
      </c>
      <c r="O2826" s="52">
        <f>'SHALA DARPAN DATA'!O2826</f>
        <v>0</v>
      </c>
      <c r="P2826" s="52">
        <v>0</v>
      </c>
      <c r="Q2826" s="52">
        <v>0</v>
      </c>
      <c r="R2826" s="52">
        <v>0</v>
      </c>
      <c r="S2826" s="52">
        <v>0</v>
      </c>
      <c r="T2826" s="52">
        <v>0</v>
      </c>
      <c r="U2826" s="52">
        <v>0</v>
      </c>
      <c r="V2826" s="52">
        <v>0</v>
      </c>
      <c r="W2826" s="52">
        <v>0</v>
      </c>
      <c r="X2826" s="52">
        <v>0</v>
      </c>
      <c r="Y2826" s="52">
        <v>0</v>
      </c>
      <c r="Z2826" s="52">
        <v>0</v>
      </c>
    </row>
    <row r="2827" spans="1:26" ht="20" customHeight="1">
      <c r="A2827" s="52">
        <f>'SHALA DARPAN DATA'!C2827</f>
        <v>0</v>
      </c>
      <c r="B2827" s="52">
        <f>'SHALA DARPAN DATA'!A2827</f>
        <v>0</v>
      </c>
      <c r="C2827" s="52">
        <f>'SHALA DARPAN DATA'!B2827</f>
        <v>0</v>
      </c>
      <c r="D2827" s="52">
        <f>'SHALA DARPAN DATA'!D2827</f>
        <v>0</v>
      </c>
      <c r="E2827" s="52">
        <f>'SHALA DARPAN DATA'!J2827</f>
        <v>0</v>
      </c>
      <c r="F2827" s="52">
        <f>'SHALA DARPAN DATA'!T2827</f>
        <v>0</v>
      </c>
      <c r="G2827" s="52">
        <f>'SHALA DARPAN DATA'!V2827</f>
        <v>0</v>
      </c>
      <c r="H2827" s="52">
        <f>'SHALA DARPAN DATA'!K2827</f>
        <v>0</v>
      </c>
      <c r="I2827" s="52">
        <f>'SHALA DARPAN DATA'!E2827</f>
        <v>0</v>
      </c>
      <c r="J2827" s="52">
        <f>'SHALA DARPAN DATA'!G2827</f>
        <v>0</v>
      </c>
      <c r="K2827" s="52">
        <f>'SHALA DARPAN DATA'!H2827</f>
        <v>0</v>
      </c>
      <c r="L2827" s="52">
        <f>'SHALA DARPAN DATA'!W2827</f>
        <v>0</v>
      </c>
      <c r="M2827" s="52">
        <f>'SHALA DARPAN DATA'!R2827</f>
        <v>0</v>
      </c>
      <c r="N2827" s="52">
        <f>'SHALA DARPAN DATA'!S2827</f>
        <v>0</v>
      </c>
      <c r="O2827" s="52">
        <f>'SHALA DARPAN DATA'!O2827</f>
        <v>0</v>
      </c>
      <c r="P2827" s="52">
        <v>0</v>
      </c>
      <c r="Q2827" s="52">
        <v>0</v>
      </c>
      <c r="R2827" s="52">
        <v>0</v>
      </c>
      <c r="S2827" s="52">
        <v>0</v>
      </c>
      <c r="T2827" s="52">
        <v>0</v>
      </c>
      <c r="U2827" s="52">
        <v>0</v>
      </c>
      <c r="V2827" s="52">
        <v>0</v>
      </c>
      <c r="W2827" s="52">
        <v>0</v>
      </c>
      <c r="X2827" s="52">
        <v>0</v>
      </c>
      <c r="Y2827" s="52">
        <v>0</v>
      </c>
      <c r="Z2827" s="52">
        <v>0</v>
      </c>
    </row>
    <row r="2828" spans="1:26" ht="20" customHeight="1">
      <c r="A2828" s="52">
        <f>'SHALA DARPAN DATA'!C2828</f>
        <v>0</v>
      </c>
      <c r="B2828" s="52">
        <f>'SHALA DARPAN DATA'!A2828</f>
        <v>0</v>
      </c>
      <c r="C2828" s="52">
        <f>'SHALA DARPAN DATA'!B2828</f>
        <v>0</v>
      </c>
      <c r="D2828" s="52">
        <f>'SHALA DARPAN DATA'!D2828</f>
        <v>0</v>
      </c>
      <c r="E2828" s="52">
        <f>'SHALA DARPAN DATA'!J2828</f>
        <v>0</v>
      </c>
      <c r="F2828" s="52">
        <f>'SHALA DARPAN DATA'!T2828</f>
        <v>0</v>
      </c>
      <c r="G2828" s="52">
        <f>'SHALA DARPAN DATA'!V2828</f>
        <v>0</v>
      </c>
      <c r="H2828" s="52">
        <f>'SHALA DARPAN DATA'!K2828</f>
        <v>0</v>
      </c>
      <c r="I2828" s="52">
        <f>'SHALA DARPAN DATA'!E2828</f>
        <v>0</v>
      </c>
      <c r="J2828" s="52">
        <f>'SHALA DARPAN DATA'!G2828</f>
        <v>0</v>
      </c>
      <c r="K2828" s="52">
        <f>'SHALA DARPAN DATA'!H2828</f>
        <v>0</v>
      </c>
      <c r="L2828" s="52">
        <f>'SHALA DARPAN DATA'!W2828</f>
        <v>0</v>
      </c>
      <c r="M2828" s="52">
        <f>'SHALA DARPAN DATA'!R2828</f>
        <v>0</v>
      </c>
      <c r="N2828" s="52">
        <f>'SHALA DARPAN DATA'!S2828</f>
        <v>0</v>
      </c>
      <c r="O2828" s="52">
        <f>'SHALA DARPAN DATA'!O2828</f>
        <v>0</v>
      </c>
      <c r="P2828" s="52">
        <v>0</v>
      </c>
      <c r="Q2828" s="52">
        <v>0</v>
      </c>
      <c r="R2828" s="52">
        <v>0</v>
      </c>
      <c r="S2828" s="52">
        <v>0</v>
      </c>
      <c r="T2828" s="52">
        <v>0</v>
      </c>
      <c r="U2828" s="52">
        <v>0</v>
      </c>
      <c r="V2828" s="52">
        <v>0</v>
      </c>
      <c r="W2828" s="52">
        <v>0</v>
      </c>
      <c r="X2828" s="52">
        <v>0</v>
      </c>
      <c r="Y2828" s="52">
        <v>0</v>
      </c>
      <c r="Z2828" s="52">
        <v>0</v>
      </c>
    </row>
    <row r="2829" spans="1:26" ht="20" customHeight="1">
      <c r="A2829" s="52">
        <f>'SHALA DARPAN DATA'!C2829</f>
        <v>0</v>
      </c>
      <c r="B2829" s="52">
        <f>'SHALA DARPAN DATA'!A2829</f>
        <v>0</v>
      </c>
      <c r="C2829" s="52">
        <f>'SHALA DARPAN DATA'!B2829</f>
        <v>0</v>
      </c>
      <c r="D2829" s="52">
        <f>'SHALA DARPAN DATA'!D2829</f>
        <v>0</v>
      </c>
      <c r="E2829" s="52">
        <f>'SHALA DARPAN DATA'!J2829</f>
        <v>0</v>
      </c>
      <c r="F2829" s="52">
        <f>'SHALA DARPAN DATA'!T2829</f>
        <v>0</v>
      </c>
      <c r="G2829" s="52">
        <f>'SHALA DARPAN DATA'!V2829</f>
        <v>0</v>
      </c>
      <c r="H2829" s="52">
        <f>'SHALA DARPAN DATA'!K2829</f>
        <v>0</v>
      </c>
      <c r="I2829" s="52">
        <f>'SHALA DARPAN DATA'!E2829</f>
        <v>0</v>
      </c>
      <c r="J2829" s="52">
        <f>'SHALA DARPAN DATA'!G2829</f>
        <v>0</v>
      </c>
      <c r="K2829" s="52">
        <f>'SHALA DARPAN DATA'!H2829</f>
        <v>0</v>
      </c>
      <c r="L2829" s="52">
        <f>'SHALA DARPAN DATA'!W2829</f>
        <v>0</v>
      </c>
      <c r="M2829" s="52">
        <f>'SHALA DARPAN DATA'!R2829</f>
        <v>0</v>
      </c>
      <c r="N2829" s="52">
        <f>'SHALA DARPAN DATA'!S2829</f>
        <v>0</v>
      </c>
      <c r="O2829" s="52">
        <f>'SHALA DARPAN DATA'!O2829</f>
        <v>0</v>
      </c>
      <c r="P2829" s="52">
        <v>0</v>
      </c>
      <c r="Q2829" s="52">
        <v>0</v>
      </c>
      <c r="R2829" s="52">
        <v>0</v>
      </c>
      <c r="S2829" s="52">
        <v>0</v>
      </c>
      <c r="T2829" s="52">
        <v>0</v>
      </c>
      <c r="U2829" s="52">
        <v>0</v>
      </c>
      <c r="V2829" s="52">
        <v>0</v>
      </c>
      <c r="W2829" s="52">
        <v>0</v>
      </c>
      <c r="X2829" s="52">
        <v>0</v>
      </c>
      <c r="Y2829" s="52">
        <v>0</v>
      </c>
      <c r="Z2829" s="52">
        <v>0</v>
      </c>
    </row>
    <row r="2830" spans="1:26" ht="20" customHeight="1">
      <c r="A2830" s="52">
        <f>'SHALA DARPAN DATA'!C2830</f>
        <v>0</v>
      </c>
      <c r="B2830" s="52">
        <f>'SHALA DARPAN DATA'!A2830</f>
        <v>0</v>
      </c>
      <c r="C2830" s="52">
        <f>'SHALA DARPAN DATA'!B2830</f>
        <v>0</v>
      </c>
      <c r="D2830" s="52">
        <f>'SHALA DARPAN DATA'!D2830</f>
        <v>0</v>
      </c>
      <c r="E2830" s="52">
        <f>'SHALA DARPAN DATA'!J2830</f>
        <v>0</v>
      </c>
      <c r="F2830" s="52">
        <f>'SHALA DARPAN DATA'!T2830</f>
        <v>0</v>
      </c>
      <c r="G2830" s="52">
        <f>'SHALA DARPAN DATA'!V2830</f>
        <v>0</v>
      </c>
      <c r="H2830" s="52">
        <f>'SHALA DARPAN DATA'!K2830</f>
        <v>0</v>
      </c>
      <c r="I2830" s="52">
        <f>'SHALA DARPAN DATA'!E2830</f>
        <v>0</v>
      </c>
      <c r="J2830" s="52">
        <f>'SHALA DARPAN DATA'!G2830</f>
        <v>0</v>
      </c>
      <c r="K2830" s="52">
        <f>'SHALA DARPAN DATA'!H2830</f>
        <v>0</v>
      </c>
      <c r="L2830" s="52">
        <f>'SHALA DARPAN DATA'!W2830</f>
        <v>0</v>
      </c>
      <c r="M2830" s="52">
        <f>'SHALA DARPAN DATA'!R2830</f>
        <v>0</v>
      </c>
      <c r="N2830" s="52">
        <f>'SHALA DARPAN DATA'!S2830</f>
        <v>0</v>
      </c>
      <c r="O2830" s="52">
        <f>'SHALA DARPAN DATA'!O2830</f>
        <v>0</v>
      </c>
      <c r="P2830" s="52">
        <v>0</v>
      </c>
      <c r="Q2830" s="52">
        <v>0</v>
      </c>
      <c r="R2830" s="52">
        <v>0</v>
      </c>
      <c r="S2830" s="52">
        <v>0</v>
      </c>
      <c r="T2830" s="52">
        <v>0</v>
      </c>
      <c r="U2830" s="52">
        <v>0</v>
      </c>
      <c r="V2830" s="52">
        <v>0</v>
      </c>
      <c r="W2830" s="52">
        <v>0</v>
      </c>
      <c r="X2830" s="52">
        <v>0</v>
      </c>
      <c r="Y2830" s="52">
        <v>0</v>
      </c>
      <c r="Z2830" s="52">
        <v>0</v>
      </c>
    </row>
    <row r="2831" spans="1:26" ht="20" customHeight="1">
      <c r="A2831" s="52">
        <f>'SHALA DARPAN DATA'!C2831</f>
        <v>0</v>
      </c>
      <c r="B2831" s="52">
        <f>'SHALA DARPAN DATA'!A2831</f>
        <v>0</v>
      </c>
      <c r="C2831" s="52">
        <f>'SHALA DARPAN DATA'!B2831</f>
        <v>0</v>
      </c>
      <c r="D2831" s="52">
        <f>'SHALA DARPAN DATA'!D2831</f>
        <v>0</v>
      </c>
      <c r="E2831" s="52">
        <f>'SHALA DARPAN DATA'!J2831</f>
        <v>0</v>
      </c>
      <c r="F2831" s="52">
        <f>'SHALA DARPAN DATA'!T2831</f>
        <v>0</v>
      </c>
      <c r="G2831" s="52">
        <f>'SHALA DARPAN DATA'!V2831</f>
        <v>0</v>
      </c>
      <c r="H2831" s="52">
        <f>'SHALA DARPAN DATA'!K2831</f>
        <v>0</v>
      </c>
      <c r="I2831" s="52">
        <f>'SHALA DARPAN DATA'!E2831</f>
        <v>0</v>
      </c>
      <c r="J2831" s="52">
        <f>'SHALA DARPAN DATA'!G2831</f>
        <v>0</v>
      </c>
      <c r="K2831" s="52">
        <f>'SHALA DARPAN DATA'!H2831</f>
        <v>0</v>
      </c>
      <c r="L2831" s="52">
        <f>'SHALA DARPAN DATA'!W2831</f>
        <v>0</v>
      </c>
      <c r="M2831" s="52">
        <f>'SHALA DARPAN DATA'!R2831</f>
        <v>0</v>
      </c>
      <c r="N2831" s="52">
        <f>'SHALA DARPAN DATA'!S2831</f>
        <v>0</v>
      </c>
      <c r="O2831" s="52">
        <f>'SHALA DARPAN DATA'!O2831</f>
        <v>0</v>
      </c>
      <c r="P2831" s="52">
        <v>0</v>
      </c>
      <c r="Q2831" s="52">
        <v>0</v>
      </c>
      <c r="R2831" s="52">
        <v>0</v>
      </c>
      <c r="S2831" s="52">
        <v>0</v>
      </c>
      <c r="T2831" s="52">
        <v>0</v>
      </c>
      <c r="U2831" s="52">
        <v>0</v>
      </c>
      <c r="V2831" s="52">
        <v>0</v>
      </c>
      <c r="W2831" s="52">
        <v>0</v>
      </c>
      <c r="X2831" s="52">
        <v>0</v>
      </c>
      <c r="Y2831" s="52">
        <v>0</v>
      </c>
      <c r="Z2831" s="52">
        <v>0</v>
      </c>
    </row>
    <row r="2832" spans="1:26" ht="20" customHeight="1">
      <c r="A2832" s="52">
        <f>'SHALA DARPAN DATA'!C2832</f>
        <v>0</v>
      </c>
      <c r="B2832" s="52">
        <f>'SHALA DARPAN DATA'!A2832</f>
        <v>0</v>
      </c>
      <c r="C2832" s="52">
        <f>'SHALA DARPAN DATA'!B2832</f>
        <v>0</v>
      </c>
      <c r="D2832" s="52">
        <f>'SHALA DARPAN DATA'!D2832</f>
        <v>0</v>
      </c>
      <c r="E2832" s="52">
        <f>'SHALA DARPAN DATA'!J2832</f>
        <v>0</v>
      </c>
      <c r="F2832" s="52">
        <f>'SHALA DARPAN DATA'!T2832</f>
        <v>0</v>
      </c>
      <c r="G2832" s="52">
        <f>'SHALA DARPAN DATA'!V2832</f>
        <v>0</v>
      </c>
      <c r="H2832" s="52">
        <f>'SHALA DARPAN DATA'!K2832</f>
        <v>0</v>
      </c>
      <c r="I2832" s="52">
        <f>'SHALA DARPAN DATA'!E2832</f>
        <v>0</v>
      </c>
      <c r="J2832" s="52">
        <f>'SHALA DARPAN DATA'!G2832</f>
        <v>0</v>
      </c>
      <c r="K2832" s="52">
        <f>'SHALA DARPAN DATA'!H2832</f>
        <v>0</v>
      </c>
      <c r="L2832" s="52">
        <f>'SHALA DARPAN DATA'!W2832</f>
        <v>0</v>
      </c>
      <c r="M2832" s="52">
        <f>'SHALA DARPAN DATA'!R2832</f>
        <v>0</v>
      </c>
      <c r="N2832" s="52">
        <f>'SHALA DARPAN DATA'!S2832</f>
        <v>0</v>
      </c>
      <c r="O2832" s="52">
        <f>'SHALA DARPAN DATA'!O2832</f>
        <v>0</v>
      </c>
      <c r="P2832" s="52">
        <v>0</v>
      </c>
      <c r="Q2832" s="52">
        <v>0</v>
      </c>
      <c r="R2832" s="52">
        <v>0</v>
      </c>
      <c r="S2832" s="52">
        <v>0</v>
      </c>
      <c r="T2832" s="52">
        <v>0</v>
      </c>
      <c r="U2832" s="52">
        <v>0</v>
      </c>
      <c r="V2832" s="52">
        <v>0</v>
      </c>
      <c r="W2832" s="52">
        <v>0</v>
      </c>
      <c r="X2832" s="52">
        <v>0</v>
      </c>
      <c r="Y2832" s="52">
        <v>0</v>
      </c>
      <c r="Z2832" s="52">
        <v>0</v>
      </c>
    </row>
    <row r="2833" spans="1:26" ht="20" customHeight="1">
      <c r="A2833" s="52">
        <f>'SHALA DARPAN DATA'!C2833</f>
        <v>0</v>
      </c>
      <c r="B2833" s="52">
        <f>'SHALA DARPAN DATA'!A2833</f>
        <v>0</v>
      </c>
      <c r="C2833" s="52">
        <f>'SHALA DARPAN DATA'!B2833</f>
        <v>0</v>
      </c>
      <c r="D2833" s="52">
        <f>'SHALA DARPAN DATA'!D2833</f>
        <v>0</v>
      </c>
      <c r="E2833" s="52">
        <f>'SHALA DARPAN DATA'!J2833</f>
        <v>0</v>
      </c>
      <c r="F2833" s="52">
        <f>'SHALA DARPAN DATA'!T2833</f>
        <v>0</v>
      </c>
      <c r="G2833" s="52">
        <f>'SHALA DARPAN DATA'!V2833</f>
        <v>0</v>
      </c>
      <c r="H2833" s="52">
        <f>'SHALA DARPAN DATA'!K2833</f>
        <v>0</v>
      </c>
      <c r="I2833" s="52">
        <f>'SHALA DARPAN DATA'!E2833</f>
        <v>0</v>
      </c>
      <c r="J2833" s="52">
        <f>'SHALA DARPAN DATA'!G2833</f>
        <v>0</v>
      </c>
      <c r="K2833" s="52">
        <f>'SHALA DARPAN DATA'!H2833</f>
        <v>0</v>
      </c>
      <c r="L2833" s="52">
        <f>'SHALA DARPAN DATA'!W2833</f>
        <v>0</v>
      </c>
      <c r="M2833" s="52">
        <f>'SHALA DARPAN DATA'!R2833</f>
        <v>0</v>
      </c>
      <c r="N2833" s="52">
        <f>'SHALA DARPAN DATA'!S2833</f>
        <v>0</v>
      </c>
      <c r="O2833" s="52">
        <f>'SHALA DARPAN DATA'!O2833</f>
        <v>0</v>
      </c>
      <c r="P2833" s="52">
        <v>0</v>
      </c>
      <c r="Q2833" s="52">
        <v>0</v>
      </c>
      <c r="R2833" s="52">
        <v>0</v>
      </c>
      <c r="S2833" s="52">
        <v>0</v>
      </c>
      <c r="T2833" s="52">
        <v>0</v>
      </c>
      <c r="U2833" s="52">
        <v>0</v>
      </c>
      <c r="V2833" s="52">
        <v>0</v>
      </c>
      <c r="W2833" s="52">
        <v>0</v>
      </c>
      <c r="X2833" s="52">
        <v>0</v>
      </c>
      <c r="Y2833" s="52">
        <v>0</v>
      </c>
      <c r="Z2833" s="52">
        <v>0</v>
      </c>
    </row>
    <row r="2834" spans="1:26" ht="20" customHeight="1">
      <c r="A2834" s="52">
        <f>'SHALA DARPAN DATA'!C2834</f>
        <v>0</v>
      </c>
      <c r="B2834" s="52">
        <f>'SHALA DARPAN DATA'!A2834</f>
        <v>0</v>
      </c>
      <c r="C2834" s="52">
        <f>'SHALA DARPAN DATA'!B2834</f>
        <v>0</v>
      </c>
      <c r="D2834" s="52">
        <f>'SHALA DARPAN DATA'!D2834</f>
        <v>0</v>
      </c>
      <c r="E2834" s="52">
        <f>'SHALA DARPAN DATA'!J2834</f>
        <v>0</v>
      </c>
      <c r="F2834" s="52">
        <f>'SHALA DARPAN DATA'!T2834</f>
        <v>0</v>
      </c>
      <c r="G2834" s="52">
        <f>'SHALA DARPAN DATA'!V2834</f>
        <v>0</v>
      </c>
      <c r="H2834" s="52">
        <f>'SHALA DARPAN DATA'!K2834</f>
        <v>0</v>
      </c>
      <c r="I2834" s="52">
        <f>'SHALA DARPAN DATA'!E2834</f>
        <v>0</v>
      </c>
      <c r="J2834" s="52">
        <f>'SHALA DARPAN DATA'!G2834</f>
        <v>0</v>
      </c>
      <c r="K2834" s="52">
        <f>'SHALA DARPAN DATA'!H2834</f>
        <v>0</v>
      </c>
      <c r="L2834" s="52">
        <f>'SHALA DARPAN DATA'!W2834</f>
        <v>0</v>
      </c>
      <c r="M2834" s="52">
        <f>'SHALA DARPAN DATA'!R2834</f>
        <v>0</v>
      </c>
      <c r="N2834" s="52">
        <f>'SHALA DARPAN DATA'!S2834</f>
        <v>0</v>
      </c>
      <c r="O2834" s="52">
        <f>'SHALA DARPAN DATA'!O2834</f>
        <v>0</v>
      </c>
      <c r="P2834" s="52">
        <v>0</v>
      </c>
      <c r="Q2834" s="52">
        <v>0</v>
      </c>
      <c r="R2834" s="52">
        <v>0</v>
      </c>
      <c r="S2834" s="52">
        <v>0</v>
      </c>
      <c r="T2834" s="52">
        <v>0</v>
      </c>
      <c r="U2834" s="52">
        <v>0</v>
      </c>
      <c r="V2834" s="52">
        <v>0</v>
      </c>
      <c r="W2834" s="52">
        <v>0</v>
      </c>
      <c r="X2834" s="52">
        <v>0</v>
      </c>
      <c r="Y2834" s="52">
        <v>0</v>
      </c>
      <c r="Z2834" s="52">
        <v>0</v>
      </c>
    </row>
    <row r="2835" spans="1:26" ht="20" customHeight="1">
      <c r="A2835" s="52">
        <f>'SHALA DARPAN DATA'!C2835</f>
        <v>0</v>
      </c>
      <c r="B2835" s="52">
        <f>'SHALA DARPAN DATA'!A2835</f>
        <v>0</v>
      </c>
      <c r="C2835" s="52">
        <f>'SHALA DARPAN DATA'!B2835</f>
        <v>0</v>
      </c>
      <c r="D2835" s="52">
        <f>'SHALA DARPAN DATA'!D2835</f>
        <v>0</v>
      </c>
      <c r="E2835" s="52">
        <f>'SHALA DARPAN DATA'!J2835</f>
        <v>0</v>
      </c>
      <c r="F2835" s="52">
        <f>'SHALA DARPAN DATA'!T2835</f>
        <v>0</v>
      </c>
      <c r="G2835" s="52">
        <f>'SHALA DARPAN DATA'!V2835</f>
        <v>0</v>
      </c>
      <c r="H2835" s="52">
        <f>'SHALA DARPAN DATA'!K2835</f>
        <v>0</v>
      </c>
      <c r="I2835" s="52">
        <f>'SHALA DARPAN DATA'!E2835</f>
        <v>0</v>
      </c>
      <c r="J2835" s="52">
        <f>'SHALA DARPAN DATA'!G2835</f>
        <v>0</v>
      </c>
      <c r="K2835" s="52">
        <f>'SHALA DARPAN DATA'!H2835</f>
        <v>0</v>
      </c>
      <c r="L2835" s="52">
        <f>'SHALA DARPAN DATA'!W2835</f>
        <v>0</v>
      </c>
      <c r="M2835" s="52">
        <f>'SHALA DARPAN DATA'!R2835</f>
        <v>0</v>
      </c>
      <c r="N2835" s="52">
        <f>'SHALA DARPAN DATA'!S2835</f>
        <v>0</v>
      </c>
      <c r="O2835" s="52">
        <f>'SHALA DARPAN DATA'!O2835</f>
        <v>0</v>
      </c>
      <c r="P2835" s="52">
        <v>0</v>
      </c>
      <c r="Q2835" s="52">
        <v>0</v>
      </c>
      <c r="R2835" s="52">
        <v>0</v>
      </c>
      <c r="S2835" s="52">
        <v>0</v>
      </c>
      <c r="T2835" s="52">
        <v>0</v>
      </c>
      <c r="U2835" s="52">
        <v>0</v>
      </c>
      <c r="V2835" s="52">
        <v>0</v>
      </c>
      <c r="W2835" s="52">
        <v>0</v>
      </c>
      <c r="X2835" s="52">
        <v>0</v>
      </c>
      <c r="Y2835" s="52">
        <v>0</v>
      </c>
      <c r="Z2835" s="52">
        <v>0</v>
      </c>
    </row>
    <row r="2836" spans="1:26" ht="20" customHeight="1">
      <c r="A2836" s="52">
        <f>'SHALA DARPAN DATA'!C2836</f>
        <v>0</v>
      </c>
      <c r="B2836" s="52">
        <f>'SHALA DARPAN DATA'!A2836</f>
        <v>0</v>
      </c>
      <c r="C2836" s="52">
        <f>'SHALA DARPAN DATA'!B2836</f>
        <v>0</v>
      </c>
      <c r="D2836" s="52">
        <f>'SHALA DARPAN DATA'!D2836</f>
        <v>0</v>
      </c>
      <c r="E2836" s="52">
        <f>'SHALA DARPAN DATA'!J2836</f>
        <v>0</v>
      </c>
      <c r="F2836" s="52">
        <f>'SHALA DARPAN DATA'!T2836</f>
        <v>0</v>
      </c>
      <c r="G2836" s="52">
        <f>'SHALA DARPAN DATA'!V2836</f>
        <v>0</v>
      </c>
      <c r="H2836" s="52">
        <f>'SHALA DARPAN DATA'!K2836</f>
        <v>0</v>
      </c>
      <c r="I2836" s="52">
        <f>'SHALA DARPAN DATA'!E2836</f>
        <v>0</v>
      </c>
      <c r="J2836" s="52">
        <f>'SHALA DARPAN DATA'!G2836</f>
        <v>0</v>
      </c>
      <c r="K2836" s="52">
        <f>'SHALA DARPAN DATA'!H2836</f>
        <v>0</v>
      </c>
      <c r="L2836" s="52">
        <f>'SHALA DARPAN DATA'!W2836</f>
        <v>0</v>
      </c>
      <c r="M2836" s="52">
        <f>'SHALA DARPAN DATA'!R2836</f>
        <v>0</v>
      </c>
      <c r="N2836" s="52">
        <f>'SHALA DARPAN DATA'!S2836</f>
        <v>0</v>
      </c>
      <c r="O2836" s="52">
        <f>'SHALA DARPAN DATA'!O2836</f>
        <v>0</v>
      </c>
      <c r="P2836" s="52">
        <v>0</v>
      </c>
      <c r="Q2836" s="52">
        <v>0</v>
      </c>
      <c r="R2836" s="52">
        <v>0</v>
      </c>
      <c r="S2836" s="52">
        <v>0</v>
      </c>
      <c r="T2836" s="52">
        <v>0</v>
      </c>
      <c r="U2836" s="52">
        <v>0</v>
      </c>
      <c r="V2836" s="52">
        <v>0</v>
      </c>
      <c r="W2836" s="52">
        <v>0</v>
      </c>
      <c r="X2836" s="52">
        <v>0</v>
      </c>
      <c r="Y2836" s="52">
        <v>0</v>
      </c>
      <c r="Z2836" s="52">
        <v>0</v>
      </c>
    </row>
    <row r="2837" spans="1:26" ht="20" customHeight="1">
      <c r="A2837" s="52">
        <f>'SHALA DARPAN DATA'!C2837</f>
        <v>0</v>
      </c>
      <c r="B2837" s="52">
        <f>'SHALA DARPAN DATA'!A2837</f>
        <v>0</v>
      </c>
      <c r="C2837" s="52">
        <f>'SHALA DARPAN DATA'!B2837</f>
        <v>0</v>
      </c>
      <c r="D2837" s="52">
        <f>'SHALA DARPAN DATA'!D2837</f>
        <v>0</v>
      </c>
      <c r="E2837" s="52">
        <f>'SHALA DARPAN DATA'!J2837</f>
        <v>0</v>
      </c>
      <c r="F2837" s="52">
        <f>'SHALA DARPAN DATA'!T2837</f>
        <v>0</v>
      </c>
      <c r="G2837" s="52">
        <f>'SHALA DARPAN DATA'!V2837</f>
        <v>0</v>
      </c>
      <c r="H2837" s="52">
        <f>'SHALA DARPAN DATA'!K2837</f>
        <v>0</v>
      </c>
      <c r="I2837" s="52">
        <f>'SHALA DARPAN DATA'!E2837</f>
        <v>0</v>
      </c>
      <c r="J2837" s="52">
        <f>'SHALA DARPAN DATA'!G2837</f>
        <v>0</v>
      </c>
      <c r="K2837" s="52">
        <f>'SHALA DARPAN DATA'!H2837</f>
        <v>0</v>
      </c>
      <c r="L2837" s="52">
        <f>'SHALA DARPAN DATA'!W2837</f>
        <v>0</v>
      </c>
      <c r="M2837" s="52">
        <f>'SHALA DARPAN DATA'!R2837</f>
        <v>0</v>
      </c>
      <c r="N2837" s="52">
        <f>'SHALA DARPAN DATA'!S2837</f>
        <v>0</v>
      </c>
      <c r="O2837" s="52">
        <f>'SHALA DARPAN DATA'!O2837</f>
        <v>0</v>
      </c>
      <c r="P2837" s="52">
        <v>0</v>
      </c>
      <c r="Q2837" s="52">
        <v>0</v>
      </c>
      <c r="R2837" s="52">
        <v>0</v>
      </c>
      <c r="S2837" s="52">
        <v>0</v>
      </c>
      <c r="T2837" s="52">
        <v>0</v>
      </c>
      <c r="U2837" s="52">
        <v>0</v>
      </c>
      <c r="V2837" s="52">
        <v>0</v>
      </c>
      <c r="W2837" s="52">
        <v>0</v>
      </c>
      <c r="X2837" s="52">
        <v>0</v>
      </c>
      <c r="Y2837" s="52">
        <v>0</v>
      </c>
      <c r="Z2837" s="52">
        <v>0</v>
      </c>
    </row>
    <row r="2838" spans="1:26" ht="20" customHeight="1">
      <c r="A2838" s="52">
        <f>'SHALA DARPAN DATA'!C2838</f>
        <v>0</v>
      </c>
      <c r="B2838" s="52">
        <f>'SHALA DARPAN DATA'!A2838</f>
        <v>0</v>
      </c>
      <c r="C2838" s="52">
        <f>'SHALA DARPAN DATA'!B2838</f>
        <v>0</v>
      </c>
      <c r="D2838" s="52">
        <f>'SHALA DARPAN DATA'!D2838</f>
        <v>0</v>
      </c>
      <c r="E2838" s="52">
        <f>'SHALA DARPAN DATA'!J2838</f>
        <v>0</v>
      </c>
      <c r="F2838" s="52">
        <f>'SHALA DARPAN DATA'!T2838</f>
        <v>0</v>
      </c>
      <c r="G2838" s="52">
        <f>'SHALA DARPAN DATA'!V2838</f>
        <v>0</v>
      </c>
      <c r="H2838" s="52">
        <f>'SHALA DARPAN DATA'!K2838</f>
        <v>0</v>
      </c>
      <c r="I2838" s="52">
        <f>'SHALA DARPAN DATA'!E2838</f>
        <v>0</v>
      </c>
      <c r="J2838" s="52">
        <f>'SHALA DARPAN DATA'!G2838</f>
        <v>0</v>
      </c>
      <c r="K2838" s="52">
        <f>'SHALA DARPAN DATA'!H2838</f>
        <v>0</v>
      </c>
      <c r="L2838" s="52">
        <f>'SHALA DARPAN DATA'!W2838</f>
        <v>0</v>
      </c>
      <c r="M2838" s="52">
        <f>'SHALA DARPAN DATA'!R2838</f>
        <v>0</v>
      </c>
      <c r="N2838" s="52">
        <f>'SHALA DARPAN DATA'!S2838</f>
        <v>0</v>
      </c>
      <c r="O2838" s="52">
        <f>'SHALA DARPAN DATA'!O2838</f>
        <v>0</v>
      </c>
      <c r="P2838" s="52">
        <v>0</v>
      </c>
      <c r="Q2838" s="52">
        <v>0</v>
      </c>
      <c r="R2838" s="52">
        <v>0</v>
      </c>
      <c r="S2838" s="52">
        <v>0</v>
      </c>
      <c r="T2838" s="52">
        <v>0</v>
      </c>
      <c r="U2838" s="52">
        <v>0</v>
      </c>
      <c r="V2838" s="52">
        <v>0</v>
      </c>
      <c r="W2838" s="52">
        <v>0</v>
      </c>
      <c r="X2838" s="52">
        <v>0</v>
      </c>
      <c r="Y2838" s="52">
        <v>0</v>
      </c>
      <c r="Z2838" s="52">
        <v>0</v>
      </c>
    </row>
    <row r="2839" spans="1:26" ht="20" customHeight="1">
      <c r="A2839" s="52">
        <f>'SHALA DARPAN DATA'!C2839</f>
        <v>0</v>
      </c>
      <c r="B2839" s="52">
        <f>'SHALA DARPAN DATA'!A2839</f>
        <v>0</v>
      </c>
      <c r="C2839" s="52">
        <f>'SHALA DARPAN DATA'!B2839</f>
        <v>0</v>
      </c>
      <c r="D2839" s="52">
        <f>'SHALA DARPAN DATA'!D2839</f>
        <v>0</v>
      </c>
      <c r="E2839" s="52">
        <f>'SHALA DARPAN DATA'!J2839</f>
        <v>0</v>
      </c>
      <c r="F2839" s="52">
        <f>'SHALA DARPAN DATA'!T2839</f>
        <v>0</v>
      </c>
      <c r="G2839" s="52">
        <f>'SHALA DARPAN DATA'!V2839</f>
        <v>0</v>
      </c>
      <c r="H2839" s="52">
        <f>'SHALA DARPAN DATA'!K2839</f>
        <v>0</v>
      </c>
      <c r="I2839" s="52">
        <f>'SHALA DARPAN DATA'!E2839</f>
        <v>0</v>
      </c>
      <c r="J2839" s="52">
        <f>'SHALA DARPAN DATA'!G2839</f>
        <v>0</v>
      </c>
      <c r="K2839" s="52">
        <f>'SHALA DARPAN DATA'!H2839</f>
        <v>0</v>
      </c>
      <c r="L2839" s="52">
        <f>'SHALA DARPAN DATA'!W2839</f>
        <v>0</v>
      </c>
      <c r="M2839" s="52">
        <f>'SHALA DARPAN DATA'!R2839</f>
        <v>0</v>
      </c>
      <c r="N2839" s="52">
        <f>'SHALA DARPAN DATA'!S2839</f>
        <v>0</v>
      </c>
      <c r="O2839" s="52">
        <f>'SHALA DARPAN DATA'!O2839</f>
        <v>0</v>
      </c>
      <c r="P2839" s="52">
        <v>0</v>
      </c>
      <c r="Q2839" s="52">
        <v>0</v>
      </c>
      <c r="R2839" s="52">
        <v>0</v>
      </c>
      <c r="S2839" s="52">
        <v>0</v>
      </c>
      <c r="T2839" s="52">
        <v>0</v>
      </c>
      <c r="U2839" s="52">
        <v>0</v>
      </c>
      <c r="V2839" s="52">
        <v>0</v>
      </c>
      <c r="W2839" s="52">
        <v>0</v>
      </c>
      <c r="X2839" s="52">
        <v>0</v>
      </c>
      <c r="Y2839" s="52">
        <v>0</v>
      </c>
      <c r="Z2839" s="52">
        <v>0</v>
      </c>
    </row>
    <row r="2840" spans="1:26" ht="20" customHeight="1">
      <c r="A2840" s="52">
        <f>'SHALA DARPAN DATA'!C2840</f>
        <v>0</v>
      </c>
      <c r="B2840" s="52">
        <f>'SHALA DARPAN DATA'!A2840</f>
        <v>0</v>
      </c>
      <c r="C2840" s="52">
        <f>'SHALA DARPAN DATA'!B2840</f>
        <v>0</v>
      </c>
      <c r="D2840" s="52">
        <f>'SHALA DARPAN DATA'!D2840</f>
        <v>0</v>
      </c>
      <c r="E2840" s="52">
        <f>'SHALA DARPAN DATA'!J2840</f>
        <v>0</v>
      </c>
      <c r="F2840" s="52">
        <f>'SHALA DARPAN DATA'!T2840</f>
        <v>0</v>
      </c>
      <c r="G2840" s="52">
        <f>'SHALA DARPAN DATA'!V2840</f>
        <v>0</v>
      </c>
      <c r="H2840" s="52">
        <f>'SHALA DARPAN DATA'!K2840</f>
        <v>0</v>
      </c>
      <c r="I2840" s="52">
        <f>'SHALA DARPAN DATA'!E2840</f>
        <v>0</v>
      </c>
      <c r="J2840" s="52">
        <f>'SHALA DARPAN DATA'!G2840</f>
        <v>0</v>
      </c>
      <c r="K2840" s="52">
        <f>'SHALA DARPAN DATA'!H2840</f>
        <v>0</v>
      </c>
      <c r="L2840" s="52">
        <f>'SHALA DARPAN DATA'!W2840</f>
        <v>0</v>
      </c>
      <c r="M2840" s="52">
        <f>'SHALA DARPAN DATA'!R2840</f>
        <v>0</v>
      </c>
      <c r="N2840" s="52">
        <f>'SHALA DARPAN DATA'!S2840</f>
        <v>0</v>
      </c>
      <c r="O2840" s="52">
        <f>'SHALA DARPAN DATA'!O2840</f>
        <v>0</v>
      </c>
      <c r="P2840" s="52">
        <v>0</v>
      </c>
      <c r="Q2840" s="52">
        <v>0</v>
      </c>
      <c r="R2840" s="52">
        <v>0</v>
      </c>
      <c r="S2840" s="52">
        <v>0</v>
      </c>
      <c r="T2840" s="52">
        <v>0</v>
      </c>
      <c r="U2840" s="52">
        <v>0</v>
      </c>
      <c r="V2840" s="52">
        <v>0</v>
      </c>
      <c r="W2840" s="52">
        <v>0</v>
      </c>
      <c r="X2840" s="52">
        <v>0</v>
      </c>
      <c r="Y2840" s="52">
        <v>0</v>
      </c>
      <c r="Z2840" s="52">
        <v>0</v>
      </c>
    </row>
    <row r="2841" spans="1:26" ht="20" customHeight="1">
      <c r="A2841" s="52">
        <f>'SHALA DARPAN DATA'!C2841</f>
        <v>0</v>
      </c>
      <c r="B2841" s="52">
        <f>'SHALA DARPAN DATA'!A2841</f>
        <v>0</v>
      </c>
      <c r="C2841" s="52">
        <f>'SHALA DARPAN DATA'!B2841</f>
        <v>0</v>
      </c>
      <c r="D2841" s="52">
        <f>'SHALA DARPAN DATA'!D2841</f>
        <v>0</v>
      </c>
      <c r="E2841" s="52">
        <f>'SHALA DARPAN DATA'!J2841</f>
        <v>0</v>
      </c>
      <c r="F2841" s="52">
        <f>'SHALA DARPAN DATA'!T2841</f>
        <v>0</v>
      </c>
      <c r="G2841" s="52">
        <f>'SHALA DARPAN DATA'!V2841</f>
        <v>0</v>
      </c>
      <c r="H2841" s="52">
        <f>'SHALA DARPAN DATA'!K2841</f>
        <v>0</v>
      </c>
      <c r="I2841" s="52">
        <f>'SHALA DARPAN DATA'!E2841</f>
        <v>0</v>
      </c>
      <c r="J2841" s="52">
        <f>'SHALA DARPAN DATA'!G2841</f>
        <v>0</v>
      </c>
      <c r="K2841" s="52">
        <f>'SHALA DARPAN DATA'!H2841</f>
        <v>0</v>
      </c>
      <c r="L2841" s="52">
        <f>'SHALA DARPAN DATA'!W2841</f>
        <v>0</v>
      </c>
      <c r="M2841" s="52">
        <f>'SHALA DARPAN DATA'!R2841</f>
        <v>0</v>
      </c>
      <c r="N2841" s="52">
        <f>'SHALA DARPAN DATA'!S2841</f>
        <v>0</v>
      </c>
      <c r="O2841" s="52">
        <f>'SHALA DARPAN DATA'!O2841</f>
        <v>0</v>
      </c>
      <c r="P2841" s="52">
        <v>0</v>
      </c>
      <c r="Q2841" s="52">
        <v>0</v>
      </c>
      <c r="R2841" s="52">
        <v>0</v>
      </c>
      <c r="S2841" s="52">
        <v>0</v>
      </c>
      <c r="T2841" s="52">
        <v>0</v>
      </c>
      <c r="U2841" s="52">
        <v>0</v>
      </c>
      <c r="V2841" s="52">
        <v>0</v>
      </c>
      <c r="W2841" s="52">
        <v>0</v>
      </c>
      <c r="X2841" s="52">
        <v>0</v>
      </c>
      <c r="Y2841" s="52">
        <v>0</v>
      </c>
      <c r="Z2841" s="52">
        <v>0</v>
      </c>
    </row>
    <row r="2842" spans="1:26" ht="20" customHeight="1">
      <c r="A2842" s="52">
        <f>'SHALA DARPAN DATA'!C2842</f>
        <v>0</v>
      </c>
      <c r="B2842" s="52">
        <f>'SHALA DARPAN DATA'!A2842</f>
        <v>0</v>
      </c>
      <c r="C2842" s="52">
        <f>'SHALA DARPAN DATA'!B2842</f>
        <v>0</v>
      </c>
      <c r="D2842" s="52">
        <f>'SHALA DARPAN DATA'!D2842</f>
        <v>0</v>
      </c>
      <c r="E2842" s="52">
        <f>'SHALA DARPAN DATA'!J2842</f>
        <v>0</v>
      </c>
      <c r="F2842" s="52">
        <f>'SHALA DARPAN DATA'!T2842</f>
        <v>0</v>
      </c>
      <c r="G2842" s="52">
        <f>'SHALA DARPAN DATA'!V2842</f>
        <v>0</v>
      </c>
      <c r="H2842" s="52">
        <f>'SHALA DARPAN DATA'!K2842</f>
        <v>0</v>
      </c>
      <c r="I2842" s="52">
        <f>'SHALA DARPAN DATA'!E2842</f>
        <v>0</v>
      </c>
      <c r="J2842" s="52">
        <f>'SHALA DARPAN DATA'!G2842</f>
        <v>0</v>
      </c>
      <c r="K2842" s="52">
        <f>'SHALA DARPAN DATA'!H2842</f>
        <v>0</v>
      </c>
      <c r="L2842" s="52">
        <f>'SHALA DARPAN DATA'!W2842</f>
        <v>0</v>
      </c>
      <c r="M2842" s="52">
        <f>'SHALA DARPAN DATA'!R2842</f>
        <v>0</v>
      </c>
      <c r="N2842" s="52">
        <f>'SHALA DARPAN DATA'!S2842</f>
        <v>0</v>
      </c>
      <c r="O2842" s="52">
        <f>'SHALA DARPAN DATA'!O2842</f>
        <v>0</v>
      </c>
      <c r="P2842" s="52">
        <v>0</v>
      </c>
      <c r="Q2842" s="52">
        <v>0</v>
      </c>
      <c r="R2842" s="52">
        <v>0</v>
      </c>
      <c r="S2842" s="52">
        <v>0</v>
      </c>
      <c r="T2842" s="52">
        <v>0</v>
      </c>
      <c r="U2842" s="52">
        <v>0</v>
      </c>
      <c r="V2842" s="52">
        <v>0</v>
      </c>
      <c r="W2842" s="52">
        <v>0</v>
      </c>
      <c r="X2842" s="52">
        <v>0</v>
      </c>
      <c r="Y2842" s="52">
        <v>0</v>
      </c>
      <c r="Z2842" s="52">
        <v>0</v>
      </c>
    </row>
    <row r="2843" spans="1:26" ht="20" customHeight="1">
      <c r="A2843" s="52">
        <f>'SHALA DARPAN DATA'!C2843</f>
        <v>0</v>
      </c>
      <c r="B2843" s="52">
        <f>'SHALA DARPAN DATA'!A2843</f>
        <v>0</v>
      </c>
      <c r="C2843" s="52">
        <f>'SHALA DARPAN DATA'!B2843</f>
        <v>0</v>
      </c>
      <c r="D2843" s="52">
        <f>'SHALA DARPAN DATA'!D2843</f>
        <v>0</v>
      </c>
      <c r="E2843" s="52">
        <f>'SHALA DARPAN DATA'!J2843</f>
        <v>0</v>
      </c>
      <c r="F2843" s="52">
        <f>'SHALA DARPAN DATA'!T2843</f>
        <v>0</v>
      </c>
      <c r="G2843" s="52">
        <f>'SHALA DARPAN DATA'!V2843</f>
        <v>0</v>
      </c>
      <c r="H2843" s="52">
        <f>'SHALA DARPAN DATA'!K2843</f>
        <v>0</v>
      </c>
      <c r="I2843" s="52">
        <f>'SHALA DARPAN DATA'!E2843</f>
        <v>0</v>
      </c>
      <c r="J2843" s="52">
        <f>'SHALA DARPAN DATA'!G2843</f>
        <v>0</v>
      </c>
      <c r="K2843" s="52">
        <f>'SHALA DARPAN DATA'!H2843</f>
        <v>0</v>
      </c>
      <c r="L2843" s="52">
        <f>'SHALA DARPAN DATA'!W2843</f>
        <v>0</v>
      </c>
      <c r="M2843" s="52">
        <f>'SHALA DARPAN DATA'!R2843</f>
        <v>0</v>
      </c>
      <c r="N2843" s="52">
        <f>'SHALA DARPAN DATA'!S2843</f>
        <v>0</v>
      </c>
      <c r="O2843" s="52">
        <f>'SHALA DARPAN DATA'!O2843</f>
        <v>0</v>
      </c>
      <c r="P2843" s="52">
        <v>0</v>
      </c>
      <c r="Q2843" s="52">
        <v>0</v>
      </c>
      <c r="R2843" s="52">
        <v>0</v>
      </c>
      <c r="S2843" s="52">
        <v>0</v>
      </c>
      <c r="T2843" s="52">
        <v>0</v>
      </c>
      <c r="U2843" s="52">
        <v>0</v>
      </c>
      <c r="V2843" s="52">
        <v>0</v>
      </c>
      <c r="W2843" s="52">
        <v>0</v>
      </c>
      <c r="X2843" s="52">
        <v>0</v>
      </c>
      <c r="Y2843" s="52">
        <v>0</v>
      </c>
      <c r="Z2843" s="52">
        <v>0</v>
      </c>
    </row>
    <row r="2844" spans="1:26" ht="20" customHeight="1">
      <c r="A2844" s="52">
        <f>'SHALA DARPAN DATA'!C2844</f>
        <v>0</v>
      </c>
      <c r="B2844" s="52">
        <f>'SHALA DARPAN DATA'!A2844</f>
        <v>0</v>
      </c>
      <c r="C2844" s="52">
        <f>'SHALA DARPAN DATA'!B2844</f>
        <v>0</v>
      </c>
      <c r="D2844" s="52">
        <f>'SHALA DARPAN DATA'!D2844</f>
        <v>0</v>
      </c>
      <c r="E2844" s="52">
        <f>'SHALA DARPAN DATA'!J2844</f>
        <v>0</v>
      </c>
      <c r="F2844" s="52">
        <f>'SHALA DARPAN DATA'!T2844</f>
        <v>0</v>
      </c>
      <c r="G2844" s="52">
        <f>'SHALA DARPAN DATA'!V2844</f>
        <v>0</v>
      </c>
      <c r="H2844" s="52">
        <f>'SHALA DARPAN DATA'!K2844</f>
        <v>0</v>
      </c>
      <c r="I2844" s="52">
        <f>'SHALA DARPAN DATA'!E2844</f>
        <v>0</v>
      </c>
      <c r="J2844" s="52">
        <f>'SHALA DARPAN DATA'!G2844</f>
        <v>0</v>
      </c>
      <c r="K2844" s="52">
        <f>'SHALA DARPAN DATA'!H2844</f>
        <v>0</v>
      </c>
      <c r="L2844" s="52">
        <f>'SHALA DARPAN DATA'!W2844</f>
        <v>0</v>
      </c>
      <c r="M2844" s="52">
        <f>'SHALA DARPAN DATA'!R2844</f>
        <v>0</v>
      </c>
      <c r="N2844" s="52">
        <f>'SHALA DARPAN DATA'!S2844</f>
        <v>0</v>
      </c>
      <c r="O2844" s="52">
        <f>'SHALA DARPAN DATA'!O2844</f>
        <v>0</v>
      </c>
      <c r="P2844" s="52">
        <v>0</v>
      </c>
      <c r="Q2844" s="52">
        <v>0</v>
      </c>
      <c r="R2844" s="52">
        <v>0</v>
      </c>
      <c r="S2844" s="52">
        <v>0</v>
      </c>
      <c r="T2844" s="52">
        <v>0</v>
      </c>
      <c r="U2844" s="52">
        <v>0</v>
      </c>
      <c r="V2844" s="52">
        <v>0</v>
      </c>
      <c r="W2844" s="52">
        <v>0</v>
      </c>
      <c r="X2844" s="52">
        <v>0</v>
      </c>
      <c r="Y2844" s="52">
        <v>0</v>
      </c>
      <c r="Z2844" s="52">
        <v>0</v>
      </c>
    </row>
    <row r="2845" spans="1:26" ht="20" customHeight="1">
      <c r="A2845" s="52">
        <f>'SHALA DARPAN DATA'!C2845</f>
        <v>0</v>
      </c>
      <c r="B2845" s="52">
        <f>'SHALA DARPAN DATA'!A2845</f>
        <v>0</v>
      </c>
      <c r="C2845" s="52">
        <f>'SHALA DARPAN DATA'!B2845</f>
        <v>0</v>
      </c>
      <c r="D2845" s="52">
        <f>'SHALA DARPAN DATA'!D2845</f>
        <v>0</v>
      </c>
      <c r="E2845" s="52">
        <f>'SHALA DARPAN DATA'!J2845</f>
        <v>0</v>
      </c>
      <c r="F2845" s="52">
        <f>'SHALA DARPAN DATA'!T2845</f>
        <v>0</v>
      </c>
      <c r="G2845" s="52">
        <f>'SHALA DARPAN DATA'!V2845</f>
        <v>0</v>
      </c>
      <c r="H2845" s="52">
        <f>'SHALA DARPAN DATA'!K2845</f>
        <v>0</v>
      </c>
      <c r="I2845" s="52">
        <f>'SHALA DARPAN DATA'!E2845</f>
        <v>0</v>
      </c>
      <c r="J2845" s="52">
        <f>'SHALA DARPAN DATA'!G2845</f>
        <v>0</v>
      </c>
      <c r="K2845" s="52">
        <f>'SHALA DARPAN DATA'!H2845</f>
        <v>0</v>
      </c>
      <c r="L2845" s="52">
        <f>'SHALA DARPAN DATA'!W2845</f>
        <v>0</v>
      </c>
      <c r="M2845" s="52">
        <f>'SHALA DARPAN DATA'!R2845</f>
        <v>0</v>
      </c>
      <c r="N2845" s="52">
        <f>'SHALA DARPAN DATA'!S2845</f>
        <v>0</v>
      </c>
      <c r="O2845" s="52">
        <f>'SHALA DARPAN DATA'!O2845</f>
        <v>0</v>
      </c>
      <c r="P2845" s="52">
        <v>0</v>
      </c>
      <c r="Q2845" s="52">
        <v>0</v>
      </c>
      <c r="R2845" s="52">
        <v>0</v>
      </c>
      <c r="S2845" s="52">
        <v>0</v>
      </c>
      <c r="T2845" s="52">
        <v>0</v>
      </c>
      <c r="U2845" s="52">
        <v>0</v>
      </c>
      <c r="V2845" s="52">
        <v>0</v>
      </c>
      <c r="W2845" s="52">
        <v>0</v>
      </c>
      <c r="X2845" s="52">
        <v>0</v>
      </c>
      <c r="Y2845" s="52">
        <v>0</v>
      </c>
      <c r="Z2845" s="52">
        <v>0</v>
      </c>
    </row>
    <row r="2846" spans="1:26" ht="20" customHeight="1">
      <c r="A2846" s="52">
        <f>'SHALA DARPAN DATA'!C2846</f>
        <v>0</v>
      </c>
      <c r="B2846" s="52">
        <f>'SHALA DARPAN DATA'!A2846</f>
        <v>0</v>
      </c>
      <c r="C2846" s="52">
        <f>'SHALA DARPAN DATA'!B2846</f>
        <v>0</v>
      </c>
      <c r="D2846" s="52">
        <f>'SHALA DARPAN DATA'!D2846</f>
        <v>0</v>
      </c>
      <c r="E2846" s="52">
        <f>'SHALA DARPAN DATA'!J2846</f>
        <v>0</v>
      </c>
      <c r="F2846" s="52">
        <f>'SHALA DARPAN DATA'!T2846</f>
        <v>0</v>
      </c>
      <c r="G2846" s="52">
        <f>'SHALA DARPAN DATA'!V2846</f>
        <v>0</v>
      </c>
      <c r="H2846" s="52">
        <f>'SHALA DARPAN DATA'!K2846</f>
        <v>0</v>
      </c>
      <c r="I2846" s="52">
        <f>'SHALA DARPAN DATA'!E2846</f>
        <v>0</v>
      </c>
      <c r="J2846" s="52">
        <f>'SHALA DARPAN DATA'!G2846</f>
        <v>0</v>
      </c>
      <c r="K2846" s="52">
        <f>'SHALA DARPAN DATA'!H2846</f>
        <v>0</v>
      </c>
      <c r="L2846" s="52">
        <f>'SHALA DARPAN DATA'!W2846</f>
        <v>0</v>
      </c>
      <c r="M2846" s="52">
        <f>'SHALA DARPAN DATA'!R2846</f>
        <v>0</v>
      </c>
      <c r="N2846" s="52">
        <f>'SHALA DARPAN DATA'!S2846</f>
        <v>0</v>
      </c>
      <c r="O2846" s="52">
        <f>'SHALA DARPAN DATA'!O2846</f>
        <v>0</v>
      </c>
      <c r="P2846" s="52">
        <v>0</v>
      </c>
      <c r="Q2846" s="52">
        <v>0</v>
      </c>
      <c r="R2846" s="52">
        <v>0</v>
      </c>
      <c r="S2846" s="52">
        <v>0</v>
      </c>
      <c r="T2846" s="52">
        <v>0</v>
      </c>
      <c r="U2846" s="52">
        <v>0</v>
      </c>
      <c r="V2846" s="52">
        <v>0</v>
      </c>
      <c r="W2846" s="52">
        <v>0</v>
      </c>
      <c r="X2846" s="52">
        <v>0</v>
      </c>
      <c r="Y2846" s="52">
        <v>0</v>
      </c>
      <c r="Z2846" s="52">
        <v>0</v>
      </c>
    </row>
    <row r="2847" spans="1:26" ht="20" customHeight="1">
      <c r="A2847" s="52">
        <f>'SHALA DARPAN DATA'!C2847</f>
        <v>0</v>
      </c>
      <c r="B2847" s="52">
        <f>'SHALA DARPAN DATA'!A2847</f>
        <v>0</v>
      </c>
      <c r="C2847" s="52">
        <f>'SHALA DARPAN DATA'!B2847</f>
        <v>0</v>
      </c>
      <c r="D2847" s="52">
        <f>'SHALA DARPAN DATA'!D2847</f>
        <v>0</v>
      </c>
      <c r="E2847" s="52">
        <f>'SHALA DARPAN DATA'!J2847</f>
        <v>0</v>
      </c>
      <c r="F2847" s="52">
        <f>'SHALA DARPAN DATA'!T2847</f>
        <v>0</v>
      </c>
      <c r="G2847" s="52">
        <f>'SHALA DARPAN DATA'!V2847</f>
        <v>0</v>
      </c>
      <c r="H2847" s="52">
        <f>'SHALA DARPAN DATA'!K2847</f>
        <v>0</v>
      </c>
      <c r="I2847" s="52">
        <f>'SHALA DARPAN DATA'!E2847</f>
        <v>0</v>
      </c>
      <c r="J2847" s="52">
        <f>'SHALA DARPAN DATA'!G2847</f>
        <v>0</v>
      </c>
      <c r="K2847" s="52">
        <f>'SHALA DARPAN DATA'!H2847</f>
        <v>0</v>
      </c>
      <c r="L2847" s="52">
        <f>'SHALA DARPAN DATA'!W2847</f>
        <v>0</v>
      </c>
      <c r="M2847" s="52">
        <f>'SHALA DARPAN DATA'!R2847</f>
        <v>0</v>
      </c>
      <c r="N2847" s="52">
        <f>'SHALA DARPAN DATA'!S2847</f>
        <v>0</v>
      </c>
      <c r="O2847" s="52">
        <f>'SHALA DARPAN DATA'!O2847</f>
        <v>0</v>
      </c>
      <c r="P2847" s="52">
        <v>0</v>
      </c>
      <c r="Q2847" s="52">
        <v>0</v>
      </c>
      <c r="R2847" s="52">
        <v>0</v>
      </c>
      <c r="S2847" s="52">
        <v>0</v>
      </c>
      <c r="T2847" s="52">
        <v>0</v>
      </c>
      <c r="U2847" s="52">
        <v>0</v>
      </c>
      <c r="V2847" s="52">
        <v>0</v>
      </c>
      <c r="W2847" s="52">
        <v>0</v>
      </c>
      <c r="X2847" s="52">
        <v>0</v>
      </c>
      <c r="Y2847" s="52">
        <v>0</v>
      </c>
      <c r="Z2847" s="52">
        <v>0</v>
      </c>
    </row>
    <row r="2848" spans="1:26" ht="20" customHeight="1">
      <c r="A2848" s="52">
        <f>'SHALA DARPAN DATA'!C2848</f>
        <v>0</v>
      </c>
      <c r="B2848" s="52">
        <f>'SHALA DARPAN DATA'!A2848</f>
        <v>0</v>
      </c>
      <c r="C2848" s="52">
        <f>'SHALA DARPAN DATA'!B2848</f>
        <v>0</v>
      </c>
      <c r="D2848" s="52">
        <f>'SHALA DARPAN DATA'!D2848</f>
        <v>0</v>
      </c>
      <c r="E2848" s="52">
        <f>'SHALA DARPAN DATA'!J2848</f>
        <v>0</v>
      </c>
      <c r="F2848" s="52">
        <f>'SHALA DARPAN DATA'!T2848</f>
        <v>0</v>
      </c>
      <c r="G2848" s="52">
        <f>'SHALA DARPAN DATA'!V2848</f>
        <v>0</v>
      </c>
      <c r="H2848" s="52">
        <f>'SHALA DARPAN DATA'!K2848</f>
        <v>0</v>
      </c>
      <c r="I2848" s="52">
        <f>'SHALA DARPAN DATA'!E2848</f>
        <v>0</v>
      </c>
      <c r="J2848" s="52">
        <f>'SHALA DARPAN DATA'!G2848</f>
        <v>0</v>
      </c>
      <c r="K2848" s="52">
        <f>'SHALA DARPAN DATA'!H2848</f>
        <v>0</v>
      </c>
      <c r="L2848" s="52">
        <f>'SHALA DARPAN DATA'!W2848</f>
        <v>0</v>
      </c>
      <c r="M2848" s="52">
        <f>'SHALA DARPAN DATA'!R2848</f>
        <v>0</v>
      </c>
      <c r="N2848" s="52">
        <f>'SHALA DARPAN DATA'!S2848</f>
        <v>0</v>
      </c>
      <c r="O2848" s="52">
        <f>'SHALA DARPAN DATA'!O2848</f>
        <v>0</v>
      </c>
      <c r="P2848" s="52">
        <v>0</v>
      </c>
      <c r="Q2848" s="52">
        <v>0</v>
      </c>
      <c r="R2848" s="52">
        <v>0</v>
      </c>
      <c r="S2848" s="52">
        <v>0</v>
      </c>
      <c r="T2848" s="52">
        <v>0</v>
      </c>
      <c r="U2848" s="52">
        <v>0</v>
      </c>
      <c r="V2848" s="52">
        <v>0</v>
      </c>
      <c r="W2848" s="52">
        <v>0</v>
      </c>
      <c r="X2848" s="52">
        <v>0</v>
      </c>
      <c r="Y2848" s="52">
        <v>0</v>
      </c>
      <c r="Z2848" s="52">
        <v>0</v>
      </c>
    </row>
    <row r="2849" spans="1:26" ht="20" customHeight="1">
      <c r="A2849" s="52">
        <f>'SHALA DARPAN DATA'!C2849</f>
        <v>0</v>
      </c>
      <c r="B2849" s="52">
        <f>'SHALA DARPAN DATA'!A2849</f>
        <v>0</v>
      </c>
      <c r="C2849" s="52">
        <f>'SHALA DARPAN DATA'!B2849</f>
        <v>0</v>
      </c>
      <c r="D2849" s="52">
        <f>'SHALA DARPAN DATA'!D2849</f>
        <v>0</v>
      </c>
      <c r="E2849" s="52">
        <f>'SHALA DARPAN DATA'!J2849</f>
        <v>0</v>
      </c>
      <c r="F2849" s="52">
        <f>'SHALA DARPAN DATA'!T2849</f>
        <v>0</v>
      </c>
      <c r="G2849" s="52">
        <f>'SHALA DARPAN DATA'!V2849</f>
        <v>0</v>
      </c>
      <c r="H2849" s="52">
        <f>'SHALA DARPAN DATA'!K2849</f>
        <v>0</v>
      </c>
      <c r="I2849" s="52">
        <f>'SHALA DARPAN DATA'!E2849</f>
        <v>0</v>
      </c>
      <c r="J2849" s="52">
        <f>'SHALA DARPAN DATA'!G2849</f>
        <v>0</v>
      </c>
      <c r="K2849" s="52">
        <f>'SHALA DARPAN DATA'!H2849</f>
        <v>0</v>
      </c>
      <c r="L2849" s="52">
        <f>'SHALA DARPAN DATA'!W2849</f>
        <v>0</v>
      </c>
      <c r="M2849" s="52">
        <f>'SHALA DARPAN DATA'!R2849</f>
        <v>0</v>
      </c>
      <c r="N2849" s="52">
        <f>'SHALA DARPAN DATA'!S2849</f>
        <v>0</v>
      </c>
      <c r="O2849" s="52">
        <f>'SHALA DARPAN DATA'!O2849</f>
        <v>0</v>
      </c>
      <c r="P2849" s="52">
        <v>0</v>
      </c>
      <c r="Q2849" s="52">
        <v>0</v>
      </c>
      <c r="R2849" s="52">
        <v>0</v>
      </c>
      <c r="S2849" s="52">
        <v>0</v>
      </c>
      <c r="T2849" s="52">
        <v>0</v>
      </c>
      <c r="U2849" s="52">
        <v>0</v>
      </c>
      <c r="V2849" s="52">
        <v>0</v>
      </c>
      <c r="W2849" s="52">
        <v>0</v>
      </c>
      <c r="X2849" s="52">
        <v>0</v>
      </c>
      <c r="Y2849" s="52">
        <v>0</v>
      </c>
      <c r="Z2849" s="52">
        <v>0</v>
      </c>
    </row>
    <row r="2850" spans="1:26" ht="20" customHeight="1">
      <c r="A2850" s="52">
        <f>'SHALA DARPAN DATA'!C2850</f>
        <v>0</v>
      </c>
      <c r="B2850" s="52">
        <f>'SHALA DARPAN DATA'!A2850</f>
        <v>0</v>
      </c>
      <c r="C2850" s="52">
        <f>'SHALA DARPAN DATA'!B2850</f>
        <v>0</v>
      </c>
      <c r="D2850" s="52">
        <f>'SHALA DARPAN DATA'!D2850</f>
        <v>0</v>
      </c>
      <c r="E2850" s="52">
        <f>'SHALA DARPAN DATA'!J2850</f>
        <v>0</v>
      </c>
      <c r="F2850" s="52">
        <f>'SHALA DARPAN DATA'!T2850</f>
        <v>0</v>
      </c>
      <c r="G2850" s="52">
        <f>'SHALA DARPAN DATA'!V2850</f>
        <v>0</v>
      </c>
      <c r="H2850" s="52">
        <f>'SHALA DARPAN DATA'!K2850</f>
        <v>0</v>
      </c>
      <c r="I2850" s="52">
        <f>'SHALA DARPAN DATA'!E2850</f>
        <v>0</v>
      </c>
      <c r="J2850" s="52">
        <f>'SHALA DARPAN DATA'!G2850</f>
        <v>0</v>
      </c>
      <c r="K2850" s="52">
        <f>'SHALA DARPAN DATA'!H2850</f>
        <v>0</v>
      </c>
      <c r="L2850" s="52">
        <f>'SHALA DARPAN DATA'!W2850</f>
        <v>0</v>
      </c>
      <c r="M2850" s="52">
        <f>'SHALA DARPAN DATA'!R2850</f>
        <v>0</v>
      </c>
      <c r="N2850" s="52">
        <f>'SHALA DARPAN DATA'!S2850</f>
        <v>0</v>
      </c>
      <c r="O2850" s="52">
        <f>'SHALA DARPAN DATA'!O2850</f>
        <v>0</v>
      </c>
      <c r="P2850" s="52">
        <v>0</v>
      </c>
      <c r="Q2850" s="52">
        <v>0</v>
      </c>
      <c r="R2850" s="52">
        <v>0</v>
      </c>
      <c r="S2850" s="52">
        <v>0</v>
      </c>
      <c r="T2850" s="52">
        <v>0</v>
      </c>
      <c r="U2850" s="52">
        <v>0</v>
      </c>
      <c r="V2850" s="52">
        <v>0</v>
      </c>
      <c r="W2850" s="52">
        <v>0</v>
      </c>
      <c r="X2850" s="52">
        <v>0</v>
      </c>
      <c r="Y2850" s="52">
        <v>0</v>
      </c>
      <c r="Z2850" s="52">
        <v>0</v>
      </c>
    </row>
    <row r="2851" spans="1:26" ht="20" customHeight="1">
      <c r="A2851" s="52">
        <f>'SHALA DARPAN DATA'!C2851</f>
        <v>0</v>
      </c>
      <c r="B2851" s="52">
        <f>'SHALA DARPAN DATA'!A2851</f>
        <v>0</v>
      </c>
      <c r="C2851" s="52">
        <f>'SHALA DARPAN DATA'!B2851</f>
        <v>0</v>
      </c>
      <c r="D2851" s="52">
        <f>'SHALA DARPAN DATA'!D2851</f>
        <v>0</v>
      </c>
      <c r="E2851" s="52">
        <f>'SHALA DARPAN DATA'!J2851</f>
        <v>0</v>
      </c>
      <c r="F2851" s="52">
        <f>'SHALA DARPAN DATA'!T2851</f>
        <v>0</v>
      </c>
      <c r="G2851" s="52">
        <f>'SHALA DARPAN DATA'!V2851</f>
        <v>0</v>
      </c>
      <c r="H2851" s="52">
        <f>'SHALA DARPAN DATA'!K2851</f>
        <v>0</v>
      </c>
      <c r="I2851" s="52">
        <f>'SHALA DARPAN DATA'!E2851</f>
        <v>0</v>
      </c>
      <c r="J2851" s="52">
        <f>'SHALA DARPAN DATA'!G2851</f>
        <v>0</v>
      </c>
      <c r="K2851" s="52">
        <f>'SHALA DARPAN DATA'!H2851</f>
        <v>0</v>
      </c>
      <c r="L2851" s="52">
        <f>'SHALA DARPAN DATA'!W2851</f>
        <v>0</v>
      </c>
      <c r="M2851" s="52">
        <f>'SHALA DARPAN DATA'!R2851</f>
        <v>0</v>
      </c>
      <c r="N2851" s="52">
        <f>'SHALA DARPAN DATA'!S2851</f>
        <v>0</v>
      </c>
      <c r="O2851" s="52">
        <f>'SHALA DARPAN DATA'!O2851</f>
        <v>0</v>
      </c>
      <c r="P2851" s="52">
        <v>0</v>
      </c>
      <c r="Q2851" s="52">
        <v>0</v>
      </c>
      <c r="R2851" s="52">
        <v>0</v>
      </c>
      <c r="S2851" s="52">
        <v>0</v>
      </c>
      <c r="T2851" s="52">
        <v>0</v>
      </c>
      <c r="U2851" s="52">
        <v>0</v>
      </c>
      <c r="V2851" s="52">
        <v>0</v>
      </c>
      <c r="W2851" s="52">
        <v>0</v>
      </c>
      <c r="X2851" s="52">
        <v>0</v>
      </c>
      <c r="Y2851" s="52">
        <v>0</v>
      </c>
      <c r="Z2851" s="52">
        <v>0</v>
      </c>
    </row>
    <row r="2852" spans="1:26" ht="20" customHeight="1">
      <c r="A2852" s="52">
        <f>'SHALA DARPAN DATA'!C2852</f>
        <v>0</v>
      </c>
      <c r="B2852" s="52">
        <f>'SHALA DARPAN DATA'!A2852</f>
        <v>0</v>
      </c>
      <c r="C2852" s="52">
        <f>'SHALA DARPAN DATA'!B2852</f>
        <v>0</v>
      </c>
      <c r="D2852" s="52">
        <f>'SHALA DARPAN DATA'!D2852</f>
        <v>0</v>
      </c>
      <c r="E2852" s="52">
        <f>'SHALA DARPAN DATA'!J2852</f>
        <v>0</v>
      </c>
      <c r="F2852" s="52">
        <f>'SHALA DARPAN DATA'!T2852</f>
        <v>0</v>
      </c>
      <c r="G2852" s="52">
        <f>'SHALA DARPAN DATA'!V2852</f>
        <v>0</v>
      </c>
      <c r="H2852" s="52">
        <f>'SHALA DARPAN DATA'!K2852</f>
        <v>0</v>
      </c>
      <c r="I2852" s="52">
        <f>'SHALA DARPAN DATA'!E2852</f>
        <v>0</v>
      </c>
      <c r="J2852" s="52">
        <f>'SHALA DARPAN DATA'!G2852</f>
        <v>0</v>
      </c>
      <c r="K2852" s="52">
        <f>'SHALA DARPAN DATA'!H2852</f>
        <v>0</v>
      </c>
      <c r="L2852" s="52">
        <f>'SHALA DARPAN DATA'!W2852</f>
        <v>0</v>
      </c>
      <c r="M2852" s="52">
        <f>'SHALA DARPAN DATA'!R2852</f>
        <v>0</v>
      </c>
      <c r="N2852" s="52">
        <f>'SHALA DARPAN DATA'!S2852</f>
        <v>0</v>
      </c>
      <c r="O2852" s="52">
        <f>'SHALA DARPAN DATA'!O2852</f>
        <v>0</v>
      </c>
      <c r="P2852" s="52">
        <v>0</v>
      </c>
      <c r="Q2852" s="52">
        <v>0</v>
      </c>
      <c r="R2852" s="52">
        <v>0</v>
      </c>
      <c r="S2852" s="52">
        <v>0</v>
      </c>
      <c r="T2852" s="52">
        <v>0</v>
      </c>
      <c r="U2852" s="52">
        <v>0</v>
      </c>
      <c r="V2852" s="52">
        <v>0</v>
      </c>
      <c r="W2852" s="52">
        <v>0</v>
      </c>
      <c r="X2852" s="52">
        <v>0</v>
      </c>
      <c r="Y2852" s="52">
        <v>0</v>
      </c>
      <c r="Z2852" s="52">
        <v>0</v>
      </c>
    </row>
    <row r="2853" spans="1:26" ht="20" customHeight="1">
      <c r="A2853" s="52">
        <f>'SHALA DARPAN DATA'!C2853</f>
        <v>0</v>
      </c>
      <c r="B2853" s="52">
        <f>'SHALA DARPAN DATA'!A2853</f>
        <v>0</v>
      </c>
      <c r="C2853" s="52">
        <f>'SHALA DARPAN DATA'!B2853</f>
        <v>0</v>
      </c>
      <c r="D2853" s="52">
        <f>'SHALA DARPAN DATA'!D2853</f>
        <v>0</v>
      </c>
      <c r="E2853" s="52">
        <f>'SHALA DARPAN DATA'!J2853</f>
        <v>0</v>
      </c>
      <c r="F2853" s="52">
        <f>'SHALA DARPAN DATA'!T2853</f>
        <v>0</v>
      </c>
      <c r="G2853" s="52">
        <f>'SHALA DARPAN DATA'!V2853</f>
        <v>0</v>
      </c>
      <c r="H2853" s="52">
        <f>'SHALA DARPAN DATA'!K2853</f>
        <v>0</v>
      </c>
      <c r="I2853" s="52">
        <f>'SHALA DARPAN DATA'!E2853</f>
        <v>0</v>
      </c>
      <c r="J2853" s="52">
        <f>'SHALA DARPAN DATA'!G2853</f>
        <v>0</v>
      </c>
      <c r="K2853" s="52">
        <f>'SHALA DARPAN DATA'!H2853</f>
        <v>0</v>
      </c>
      <c r="L2853" s="52">
        <f>'SHALA DARPAN DATA'!W2853</f>
        <v>0</v>
      </c>
      <c r="M2853" s="52">
        <f>'SHALA DARPAN DATA'!R2853</f>
        <v>0</v>
      </c>
      <c r="N2853" s="52">
        <f>'SHALA DARPAN DATA'!S2853</f>
        <v>0</v>
      </c>
      <c r="O2853" s="52">
        <f>'SHALA DARPAN DATA'!O2853</f>
        <v>0</v>
      </c>
      <c r="P2853" s="52">
        <v>0</v>
      </c>
      <c r="Q2853" s="52">
        <v>0</v>
      </c>
      <c r="R2853" s="52">
        <v>0</v>
      </c>
      <c r="S2853" s="52">
        <v>0</v>
      </c>
      <c r="T2853" s="52">
        <v>0</v>
      </c>
      <c r="U2853" s="52">
        <v>0</v>
      </c>
      <c r="V2853" s="52">
        <v>0</v>
      </c>
      <c r="W2853" s="52">
        <v>0</v>
      </c>
      <c r="X2853" s="52">
        <v>0</v>
      </c>
      <c r="Y2853" s="52">
        <v>0</v>
      </c>
      <c r="Z2853" s="52">
        <v>0</v>
      </c>
    </row>
    <row r="2854" spans="1:26" ht="20" customHeight="1">
      <c r="A2854" s="52">
        <f>'SHALA DARPAN DATA'!C2854</f>
        <v>0</v>
      </c>
      <c r="B2854" s="52">
        <f>'SHALA DARPAN DATA'!A2854</f>
        <v>0</v>
      </c>
      <c r="C2854" s="52">
        <f>'SHALA DARPAN DATA'!B2854</f>
        <v>0</v>
      </c>
      <c r="D2854" s="52">
        <f>'SHALA DARPAN DATA'!D2854</f>
        <v>0</v>
      </c>
      <c r="E2854" s="52">
        <f>'SHALA DARPAN DATA'!J2854</f>
        <v>0</v>
      </c>
      <c r="F2854" s="52">
        <f>'SHALA DARPAN DATA'!T2854</f>
        <v>0</v>
      </c>
      <c r="G2854" s="52">
        <f>'SHALA DARPAN DATA'!V2854</f>
        <v>0</v>
      </c>
      <c r="H2854" s="52">
        <f>'SHALA DARPAN DATA'!K2854</f>
        <v>0</v>
      </c>
      <c r="I2854" s="52">
        <f>'SHALA DARPAN DATA'!E2854</f>
        <v>0</v>
      </c>
      <c r="J2854" s="52">
        <f>'SHALA DARPAN DATA'!G2854</f>
        <v>0</v>
      </c>
      <c r="K2854" s="52">
        <f>'SHALA DARPAN DATA'!H2854</f>
        <v>0</v>
      </c>
      <c r="L2854" s="52">
        <f>'SHALA DARPAN DATA'!W2854</f>
        <v>0</v>
      </c>
      <c r="M2854" s="52">
        <f>'SHALA DARPAN DATA'!R2854</f>
        <v>0</v>
      </c>
      <c r="N2854" s="52">
        <f>'SHALA DARPAN DATA'!S2854</f>
        <v>0</v>
      </c>
      <c r="O2854" s="52">
        <f>'SHALA DARPAN DATA'!O2854</f>
        <v>0</v>
      </c>
      <c r="P2854" s="52">
        <v>0</v>
      </c>
      <c r="Q2854" s="52">
        <v>0</v>
      </c>
      <c r="R2854" s="52">
        <v>0</v>
      </c>
      <c r="S2854" s="52">
        <v>0</v>
      </c>
      <c r="T2854" s="52">
        <v>0</v>
      </c>
      <c r="U2854" s="52">
        <v>0</v>
      </c>
      <c r="V2854" s="52">
        <v>0</v>
      </c>
      <c r="W2854" s="52">
        <v>0</v>
      </c>
      <c r="X2854" s="52">
        <v>0</v>
      </c>
      <c r="Y2854" s="52">
        <v>0</v>
      </c>
      <c r="Z2854" s="52">
        <v>0</v>
      </c>
    </row>
    <row r="2855" spans="1:26" ht="20" customHeight="1">
      <c r="A2855" s="52">
        <f>'SHALA DARPAN DATA'!C2855</f>
        <v>0</v>
      </c>
      <c r="B2855" s="52">
        <f>'SHALA DARPAN DATA'!A2855</f>
        <v>0</v>
      </c>
      <c r="C2855" s="52">
        <f>'SHALA DARPAN DATA'!B2855</f>
        <v>0</v>
      </c>
      <c r="D2855" s="52">
        <f>'SHALA DARPAN DATA'!D2855</f>
        <v>0</v>
      </c>
      <c r="E2855" s="52">
        <f>'SHALA DARPAN DATA'!J2855</f>
        <v>0</v>
      </c>
      <c r="F2855" s="52">
        <f>'SHALA DARPAN DATA'!T2855</f>
        <v>0</v>
      </c>
      <c r="G2855" s="52">
        <f>'SHALA DARPAN DATA'!V2855</f>
        <v>0</v>
      </c>
      <c r="H2855" s="52">
        <f>'SHALA DARPAN DATA'!K2855</f>
        <v>0</v>
      </c>
      <c r="I2855" s="52">
        <f>'SHALA DARPAN DATA'!E2855</f>
        <v>0</v>
      </c>
      <c r="J2855" s="52">
        <f>'SHALA DARPAN DATA'!G2855</f>
        <v>0</v>
      </c>
      <c r="K2855" s="52">
        <f>'SHALA DARPAN DATA'!H2855</f>
        <v>0</v>
      </c>
      <c r="L2855" s="52">
        <f>'SHALA DARPAN DATA'!W2855</f>
        <v>0</v>
      </c>
      <c r="M2855" s="52">
        <f>'SHALA DARPAN DATA'!R2855</f>
        <v>0</v>
      </c>
      <c r="N2855" s="52">
        <f>'SHALA DARPAN DATA'!S2855</f>
        <v>0</v>
      </c>
      <c r="O2855" s="52">
        <f>'SHALA DARPAN DATA'!O2855</f>
        <v>0</v>
      </c>
      <c r="P2855" s="52">
        <v>0</v>
      </c>
      <c r="Q2855" s="52">
        <v>0</v>
      </c>
      <c r="R2855" s="52">
        <v>0</v>
      </c>
      <c r="S2855" s="52">
        <v>0</v>
      </c>
      <c r="T2855" s="52">
        <v>0</v>
      </c>
      <c r="U2855" s="52">
        <v>0</v>
      </c>
      <c r="V2855" s="52">
        <v>0</v>
      </c>
      <c r="W2855" s="52">
        <v>0</v>
      </c>
      <c r="X2855" s="52">
        <v>0</v>
      </c>
      <c r="Y2855" s="52">
        <v>0</v>
      </c>
      <c r="Z2855" s="52">
        <v>0</v>
      </c>
    </row>
    <row r="2856" spans="1:26" ht="20" customHeight="1">
      <c r="A2856" s="52">
        <f>'SHALA DARPAN DATA'!C2856</f>
        <v>0</v>
      </c>
      <c r="B2856" s="52">
        <f>'SHALA DARPAN DATA'!A2856</f>
        <v>0</v>
      </c>
      <c r="C2856" s="52">
        <f>'SHALA DARPAN DATA'!B2856</f>
        <v>0</v>
      </c>
      <c r="D2856" s="52">
        <f>'SHALA DARPAN DATA'!D2856</f>
        <v>0</v>
      </c>
      <c r="E2856" s="52">
        <f>'SHALA DARPAN DATA'!J2856</f>
        <v>0</v>
      </c>
      <c r="F2856" s="52">
        <f>'SHALA DARPAN DATA'!T2856</f>
        <v>0</v>
      </c>
      <c r="G2856" s="52">
        <f>'SHALA DARPAN DATA'!V2856</f>
        <v>0</v>
      </c>
      <c r="H2856" s="52">
        <f>'SHALA DARPAN DATA'!K2856</f>
        <v>0</v>
      </c>
      <c r="I2856" s="52">
        <f>'SHALA DARPAN DATA'!E2856</f>
        <v>0</v>
      </c>
      <c r="J2856" s="52">
        <f>'SHALA DARPAN DATA'!G2856</f>
        <v>0</v>
      </c>
      <c r="K2856" s="52">
        <f>'SHALA DARPAN DATA'!H2856</f>
        <v>0</v>
      </c>
      <c r="L2856" s="52">
        <f>'SHALA DARPAN DATA'!W2856</f>
        <v>0</v>
      </c>
      <c r="M2856" s="52">
        <f>'SHALA DARPAN DATA'!R2856</f>
        <v>0</v>
      </c>
      <c r="N2856" s="52">
        <f>'SHALA DARPAN DATA'!S2856</f>
        <v>0</v>
      </c>
      <c r="O2856" s="52">
        <f>'SHALA DARPAN DATA'!O2856</f>
        <v>0</v>
      </c>
      <c r="P2856" s="52">
        <v>0</v>
      </c>
      <c r="Q2856" s="52">
        <v>0</v>
      </c>
      <c r="R2856" s="52">
        <v>0</v>
      </c>
      <c r="S2856" s="52">
        <v>0</v>
      </c>
      <c r="T2856" s="52">
        <v>0</v>
      </c>
      <c r="U2856" s="52">
        <v>0</v>
      </c>
      <c r="V2856" s="52">
        <v>0</v>
      </c>
      <c r="W2856" s="52">
        <v>0</v>
      </c>
      <c r="X2856" s="52">
        <v>0</v>
      </c>
      <c r="Y2856" s="52">
        <v>0</v>
      </c>
      <c r="Z2856" s="52">
        <v>0</v>
      </c>
    </row>
    <row r="2857" spans="1:26" ht="20" customHeight="1">
      <c r="A2857" s="52">
        <f>'SHALA DARPAN DATA'!C2857</f>
        <v>0</v>
      </c>
      <c r="B2857" s="52">
        <f>'SHALA DARPAN DATA'!A2857</f>
        <v>0</v>
      </c>
      <c r="C2857" s="52">
        <f>'SHALA DARPAN DATA'!B2857</f>
        <v>0</v>
      </c>
      <c r="D2857" s="52">
        <f>'SHALA DARPAN DATA'!D2857</f>
        <v>0</v>
      </c>
      <c r="E2857" s="52">
        <f>'SHALA DARPAN DATA'!J2857</f>
        <v>0</v>
      </c>
      <c r="F2857" s="52">
        <f>'SHALA DARPAN DATA'!T2857</f>
        <v>0</v>
      </c>
      <c r="G2857" s="52">
        <f>'SHALA DARPAN DATA'!V2857</f>
        <v>0</v>
      </c>
      <c r="H2857" s="52">
        <f>'SHALA DARPAN DATA'!K2857</f>
        <v>0</v>
      </c>
      <c r="I2857" s="52">
        <f>'SHALA DARPAN DATA'!E2857</f>
        <v>0</v>
      </c>
      <c r="J2857" s="52">
        <f>'SHALA DARPAN DATA'!G2857</f>
        <v>0</v>
      </c>
      <c r="K2857" s="52">
        <f>'SHALA DARPAN DATA'!H2857</f>
        <v>0</v>
      </c>
      <c r="L2857" s="52">
        <f>'SHALA DARPAN DATA'!W2857</f>
        <v>0</v>
      </c>
      <c r="M2857" s="52">
        <f>'SHALA DARPAN DATA'!R2857</f>
        <v>0</v>
      </c>
      <c r="N2857" s="52">
        <f>'SHALA DARPAN DATA'!S2857</f>
        <v>0</v>
      </c>
      <c r="O2857" s="52">
        <f>'SHALA DARPAN DATA'!O2857</f>
        <v>0</v>
      </c>
      <c r="P2857" s="52">
        <v>0</v>
      </c>
      <c r="Q2857" s="52">
        <v>0</v>
      </c>
      <c r="R2857" s="52">
        <v>0</v>
      </c>
      <c r="S2857" s="52">
        <v>0</v>
      </c>
      <c r="T2857" s="52">
        <v>0</v>
      </c>
      <c r="U2857" s="52">
        <v>0</v>
      </c>
      <c r="V2857" s="52">
        <v>0</v>
      </c>
      <c r="W2857" s="52">
        <v>0</v>
      </c>
      <c r="X2857" s="52">
        <v>0</v>
      </c>
      <c r="Y2857" s="52">
        <v>0</v>
      </c>
      <c r="Z2857" s="52">
        <v>0</v>
      </c>
    </row>
    <row r="2858" spans="1:26" ht="20" customHeight="1">
      <c r="A2858" s="52">
        <f>'SHALA DARPAN DATA'!C2858</f>
        <v>0</v>
      </c>
      <c r="B2858" s="52">
        <f>'SHALA DARPAN DATA'!A2858</f>
        <v>0</v>
      </c>
      <c r="C2858" s="52">
        <f>'SHALA DARPAN DATA'!B2858</f>
        <v>0</v>
      </c>
      <c r="D2858" s="52">
        <f>'SHALA DARPAN DATA'!D2858</f>
        <v>0</v>
      </c>
      <c r="E2858" s="52">
        <f>'SHALA DARPAN DATA'!J2858</f>
        <v>0</v>
      </c>
      <c r="F2858" s="52">
        <f>'SHALA DARPAN DATA'!T2858</f>
        <v>0</v>
      </c>
      <c r="G2858" s="52">
        <f>'SHALA DARPAN DATA'!V2858</f>
        <v>0</v>
      </c>
      <c r="H2858" s="52">
        <f>'SHALA DARPAN DATA'!K2858</f>
        <v>0</v>
      </c>
      <c r="I2858" s="52">
        <f>'SHALA DARPAN DATA'!E2858</f>
        <v>0</v>
      </c>
      <c r="J2858" s="52">
        <f>'SHALA DARPAN DATA'!G2858</f>
        <v>0</v>
      </c>
      <c r="K2858" s="52">
        <f>'SHALA DARPAN DATA'!H2858</f>
        <v>0</v>
      </c>
      <c r="L2858" s="52">
        <f>'SHALA DARPAN DATA'!W2858</f>
        <v>0</v>
      </c>
      <c r="M2858" s="52">
        <f>'SHALA DARPAN DATA'!R2858</f>
        <v>0</v>
      </c>
      <c r="N2858" s="52">
        <f>'SHALA DARPAN DATA'!S2858</f>
        <v>0</v>
      </c>
      <c r="O2858" s="52">
        <f>'SHALA DARPAN DATA'!O2858</f>
        <v>0</v>
      </c>
      <c r="P2858" s="52">
        <v>0</v>
      </c>
      <c r="Q2858" s="52">
        <v>0</v>
      </c>
      <c r="R2858" s="52">
        <v>0</v>
      </c>
      <c r="S2858" s="52">
        <v>0</v>
      </c>
      <c r="T2858" s="52">
        <v>0</v>
      </c>
      <c r="U2858" s="52">
        <v>0</v>
      </c>
      <c r="V2858" s="52">
        <v>0</v>
      </c>
      <c r="W2858" s="52">
        <v>0</v>
      </c>
      <c r="X2858" s="52">
        <v>0</v>
      </c>
      <c r="Y2858" s="52">
        <v>0</v>
      </c>
      <c r="Z2858" s="52">
        <v>0</v>
      </c>
    </row>
    <row r="2859" spans="1:26" ht="20" customHeight="1">
      <c r="A2859" s="52">
        <f>'SHALA DARPAN DATA'!C2859</f>
        <v>0</v>
      </c>
      <c r="B2859" s="52">
        <f>'SHALA DARPAN DATA'!A2859</f>
        <v>0</v>
      </c>
      <c r="C2859" s="52">
        <f>'SHALA DARPAN DATA'!B2859</f>
        <v>0</v>
      </c>
      <c r="D2859" s="52">
        <f>'SHALA DARPAN DATA'!D2859</f>
        <v>0</v>
      </c>
      <c r="E2859" s="52">
        <f>'SHALA DARPAN DATA'!J2859</f>
        <v>0</v>
      </c>
      <c r="F2859" s="52">
        <f>'SHALA DARPAN DATA'!T2859</f>
        <v>0</v>
      </c>
      <c r="G2859" s="52">
        <f>'SHALA DARPAN DATA'!V2859</f>
        <v>0</v>
      </c>
      <c r="H2859" s="52">
        <f>'SHALA DARPAN DATA'!K2859</f>
        <v>0</v>
      </c>
      <c r="I2859" s="52">
        <f>'SHALA DARPAN DATA'!E2859</f>
        <v>0</v>
      </c>
      <c r="J2859" s="52">
        <f>'SHALA DARPAN DATA'!G2859</f>
        <v>0</v>
      </c>
      <c r="K2859" s="52">
        <f>'SHALA DARPAN DATA'!H2859</f>
        <v>0</v>
      </c>
      <c r="L2859" s="52">
        <f>'SHALA DARPAN DATA'!W2859</f>
        <v>0</v>
      </c>
      <c r="M2859" s="52">
        <f>'SHALA DARPAN DATA'!R2859</f>
        <v>0</v>
      </c>
      <c r="N2859" s="52">
        <f>'SHALA DARPAN DATA'!S2859</f>
        <v>0</v>
      </c>
      <c r="O2859" s="52">
        <f>'SHALA DARPAN DATA'!O2859</f>
        <v>0</v>
      </c>
      <c r="P2859" s="52">
        <v>0</v>
      </c>
      <c r="Q2859" s="52">
        <v>0</v>
      </c>
      <c r="R2859" s="52">
        <v>0</v>
      </c>
      <c r="S2859" s="52">
        <v>0</v>
      </c>
      <c r="T2859" s="52">
        <v>0</v>
      </c>
      <c r="U2859" s="52">
        <v>0</v>
      </c>
      <c r="V2859" s="52">
        <v>0</v>
      </c>
      <c r="W2859" s="52">
        <v>0</v>
      </c>
      <c r="X2859" s="52">
        <v>0</v>
      </c>
      <c r="Y2859" s="52">
        <v>0</v>
      </c>
      <c r="Z2859" s="52">
        <v>0</v>
      </c>
    </row>
    <row r="2860" spans="1:26" ht="20" customHeight="1">
      <c r="A2860" s="52">
        <f>'SHALA DARPAN DATA'!C2860</f>
        <v>0</v>
      </c>
      <c r="B2860" s="52">
        <f>'SHALA DARPAN DATA'!A2860</f>
        <v>0</v>
      </c>
      <c r="C2860" s="52">
        <f>'SHALA DARPAN DATA'!B2860</f>
        <v>0</v>
      </c>
      <c r="D2860" s="52">
        <f>'SHALA DARPAN DATA'!D2860</f>
        <v>0</v>
      </c>
      <c r="E2860" s="52">
        <f>'SHALA DARPAN DATA'!J2860</f>
        <v>0</v>
      </c>
      <c r="F2860" s="52">
        <f>'SHALA DARPAN DATA'!T2860</f>
        <v>0</v>
      </c>
      <c r="G2860" s="52">
        <f>'SHALA DARPAN DATA'!V2860</f>
        <v>0</v>
      </c>
      <c r="H2860" s="52">
        <f>'SHALA DARPAN DATA'!K2860</f>
        <v>0</v>
      </c>
      <c r="I2860" s="52">
        <f>'SHALA DARPAN DATA'!E2860</f>
        <v>0</v>
      </c>
      <c r="J2860" s="52">
        <f>'SHALA DARPAN DATA'!G2860</f>
        <v>0</v>
      </c>
      <c r="K2860" s="52">
        <f>'SHALA DARPAN DATA'!H2860</f>
        <v>0</v>
      </c>
      <c r="L2860" s="52">
        <f>'SHALA DARPAN DATA'!W2860</f>
        <v>0</v>
      </c>
      <c r="M2860" s="52">
        <f>'SHALA DARPAN DATA'!R2860</f>
        <v>0</v>
      </c>
      <c r="N2860" s="52">
        <f>'SHALA DARPAN DATA'!S2860</f>
        <v>0</v>
      </c>
      <c r="O2860" s="52">
        <f>'SHALA DARPAN DATA'!O2860</f>
        <v>0</v>
      </c>
      <c r="P2860" s="52">
        <v>0</v>
      </c>
      <c r="Q2860" s="52">
        <v>0</v>
      </c>
      <c r="R2860" s="52">
        <v>0</v>
      </c>
      <c r="S2860" s="52">
        <v>0</v>
      </c>
      <c r="T2860" s="52">
        <v>0</v>
      </c>
      <c r="U2860" s="52">
        <v>0</v>
      </c>
      <c r="V2860" s="52">
        <v>0</v>
      </c>
      <c r="W2860" s="52">
        <v>0</v>
      </c>
      <c r="X2860" s="52">
        <v>0</v>
      </c>
      <c r="Y2860" s="52">
        <v>0</v>
      </c>
      <c r="Z2860" s="52">
        <v>0</v>
      </c>
    </row>
    <row r="2861" spans="1:26" ht="20" customHeight="1">
      <c r="A2861" s="52">
        <f>'SHALA DARPAN DATA'!C2861</f>
        <v>0</v>
      </c>
      <c r="B2861" s="52">
        <f>'SHALA DARPAN DATA'!A2861</f>
        <v>0</v>
      </c>
      <c r="C2861" s="52">
        <f>'SHALA DARPAN DATA'!B2861</f>
        <v>0</v>
      </c>
      <c r="D2861" s="52">
        <f>'SHALA DARPAN DATA'!D2861</f>
        <v>0</v>
      </c>
      <c r="E2861" s="52">
        <f>'SHALA DARPAN DATA'!J2861</f>
        <v>0</v>
      </c>
      <c r="F2861" s="52">
        <f>'SHALA DARPAN DATA'!T2861</f>
        <v>0</v>
      </c>
      <c r="G2861" s="52">
        <f>'SHALA DARPAN DATA'!V2861</f>
        <v>0</v>
      </c>
      <c r="H2861" s="52">
        <f>'SHALA DARPAN DATA'!K2861</f>
        <v>0</v>
      </c>
      <c r="I2861" s="52">
        <f>'SHALA DARPAN DATA'!E2861</f>
        <v>0</v>
      </c>
      <c r="J2861" s="52">
        <f>'SHALA DARPAN DATA'!G2861</f>
        <v>0</v>
      </c>
      <c r="K2861" s="52">
        <f>'SHALA DARPAN DATA'!H2861</f>
        <v>0</v>
      </c>
      <c r="L2861" s="52">
        <f>'SHALA DARPAN DATA'!W2861</f>
        <v>0</v>
      </c>
      <c r="M2861" s="52">
        <f>'SHALA DARPAN DATA'!R2861</f>
        <v>0</v>
      </c>
      <c r="N2861" s="52">
        <f>'SHALA DARPAN DATA'!S2861</f>
        <v>0</v>
      </c>
      <c r="O2861" s="52">
        <f>'SHALA DARPAN DATA'!O2861</f>
        <v>0</v>
      </c>
      <c r="P2861" s="52">
        <v>0</v>
      </c>
      <c r="Q2861" s="52">
        <v>0</v>
      </c>
      <c r="R2861" s="52">
        <v>0</v>
      </c>
      <c r="S2861" s="52">
        <v>0</v>
      </c>
      <c r="T2861" s="52">
        <v>0</v>
      </c>
      <c r="U2861" s="52">
        <v>0</v>
      </c>
      <c r="V2861" s="52">
        <v>0</v>
      </c>
      <c r="W2861" s="52">
        <v>0</v>
      </c>
      <c r="X2861" s="52">
        <v>0</v>
      </c>
      <c r="Y2861" s="52">
        <v>0</v>
      </c>
      <c r="Z2861" s="52">
        <v>0</v>
      </c>
    </row>
    <row r="2862" spans="1:26" ht="20" customHeight="1">
      <c r="A2862" s="52">
        <f>'SHALA DARPAN DATA'!C2862</f>
        <v>0</v>
      </c>
      <c r="B2862" s="52">
        <f>'SHALA DARPAN DATA'!A2862</f>
        <v>0</v>
      </c>
      <c r="C2862" s="52">
        <f>'SHALA DARPAN DATA'!B2862</f>
        <v>0</v>
      </c>
      <c r="D2862" s="52">
        <f>'SHALA DARPAN DATA'!D2862</f>
        <v>0</v>
      </c>
      <c r="E2862" s="52">
        <f>'SHALA DARPAN DATA'!J2862</f>
        <v>0</v>
      </c>
      <c r="F2862" s="52">
        <f>'SHALA DARPAN DATA'!T2862</f>
        <v>0</v>
      </c>
      <c r="G2862" s="52">
        <f>'SHALA DARPAN DATA'!V2862</f>
        <v>0</v>
      </c>
      <c r="H2862" s="52">
        <f>'SHALA DARPAN DATA'!K2862</f>
        <v>0</v>
      </c>
      <c r="I2862" s="52">
        <f>'SHALA DARPAN DATA'!E2862</f>
        <v>0</v>
      </c>
      <c r="J2862" s="52">
        <f>'SHALA DARPAN DATA'!G2862</f>
        <v>0</v>
      </c>
      <c r="K2862" s="52">
        <f>'SHALA DARPAN DATA'!H2862</f>
        <v>0</v>
      </c>
      <c r="L2862" s="52">
        <f>'SHALA DARPAN DATA'!W2862</f>
        <v>0</v>
      </c>
      <c r="M2862" s="52">
        <f>'SHALA DARPAN DATA'!R2862</f>
        <v>0</v>
      </c>
      <c r="N2862" s="52">
        <f>'SHALA DARPAN DATA'!S2862</f>
        <v>0</v>
      </c>
      <c r="O2862" s="52">
        <f>'SHALA DARPAN DATA'!O2862</f>
        <v>0</v>
      </c>
      <c r="P2862" s="52">
        <v>0</v>
      </c>
      <c r="Q2862" s="52">
        <v>0</v>
      </c>
      <c r="R2862" s="52">
        <v>0</v>
      </c>
      <c r="S2862" s="52">
        <v>0</v>
      </c>
      <c r="T2862" s="52">
        <v>0</v>
      </c>
      <c r="U2862" s="52">
        <v>0</v>
      </c>
      <c r="V2862" s="52">
        <v>0</v>
      </c>
      <c r="W2862" s="52">
        <v>0</v>
      </c>
      <c r="X2862" s="52">
        <v>0</v>
      </c>
      <c r="Y2862" s="52">
        <v>0</v>
      </c>
      <c r="Z2862" s="52">
        <v>0</v>
      </c>
    </row>
    <row r="2863" spans="1:26" ht="20" customHeight="1">
      <c r="A2863" s="52">
        <f>'SHALA DARPAN DATA'!C2863</f>
        <v>0</v>
      </c>
      <c r="B2863" s="52">
        <f>'SHALA DARPAN DATA'!A2863</f>
        <v>0</v>
      </c>
      <c r="C2863" s="52">
        <f>'SHALA DARPAN DATA'!B2863</f>
        <v>0</v>
      </c>
      <c r="D2863" s="52">
        <f>'SHALA DARPAN DATA'!D2863</f>
        <v>0</v>
      </c>
      <c r="E2863" s="52">
        <f>'SHALA DARPAN DATA'!J2863</f>
        <v>0</v>
      </c>
      <c r="F2863" s="52">
        <f>'SHALA DARPAN DATA'!T2863</f>
        <v>0</v>
      </c>
      <c r="G2863" s="52">
        <f>'SHALA DARPAN DATA'!V2863</f>
        <v>0</v>
      </c>
      <c r="H2863" s="52">
        <f>'SHALA DARPAN DATA'!K2863</f>
        <v>0</v>
      </c>
      <c r="I2863" s="52">
        <f>'SHALA DARPAN DATA'!E2863</f>
        <v>0</v>
      </c>
      <c r="J2863" s="52">
        <f>'SHALA DARPAN DATA'!G2863</f>
        <v>0</v>
      </c>
      <c r="K2863" s="52">
        <f>'SHALA DARPAN DATA'!H2863</f>
        <v>0</v>
      </c>
      <c r="L2863" s="52">
        <f>'SHALA DARPAN DATA'!W2863</f>
        <v>0</v>
      </c>
      <c r="M2863" s="52">
        <f>'SHALA DARPAN DATA'!R2863</f>
        <v>0</v>
      </c>
      <c r="N2863" s="52">
        <f>'SHALA DARPAN DATA'!S2863</f>
        <v>0</v>
      </c>
      <c r="O2863" s="52">
        <f>'SHALA DARPAN DATA'!O2863</f>
        <v>0</v>
      </c>
      <c r="P2863" s="52">
        <v>0</v>
      </c>
      <c r="Q2863" s="52">
        <v>0</v>
      </c>
      <c r="R2863" s="52">
        <v>0</v>
      </c>
      <c r="S2863" s="52">
        <v>0</v>
      </c>
      <c r="T2863" s="52">
        <v>0</v>
      </c>
      <c r="U2863" s="52">
        <v>0</v>
      </c>
      <c r="V2863" s="52">
        <v>0</v>
      </c>
      <c r="W2863" s="52">
        <v>0</v>
      </c>
      <c r="X2863" s="52">
        <v>0</v>
      </c>
      <c r="Y2863" s="52">
        <v>0</v>
      </c>
      <c r="Z2863" s="52">
        <v>0</v>
      </c>
    </row>
    <row r="2864" spans="1:26" ht="20" customHeight="1">
      <c r="A2864" s="52">
        <f>'SHALA DARPAN DATA'!C2864</f>
        <v>0</v>
      </c>
      <c r="B2864" s="52">
        <f>'SHALA DARPAN DATA'!A2864</f>
        <v>0</v>
      </c>
      <c r="C2864" s="52">
        <f>'SHALA DARPAN DATA'!B2864</f>
        <v>0</v>
      </c>
      <c r="D2864" s="52">
        <f>'SHALA DARPAN DATA'!D2864</f>
        <v>0</v>
      </c>
      <c r="E2864" s="52">
        <f>'SHALA DARPAN DATA'!J2864</f>
        <v>0</v>
      </c>
      <c r="F2864" s="52">
        <f>'SHALA DARPAN DATA'!T2864</f>
        <v>0</v>
      </c>
      <c r="G2864" s="52">
        <f>'SHALA DARPAN DATA'!V2864</f>
        <v>0</v>
      </c>
      <c r="H2864" s="52">
        <f>'SHALA DARPAN DATA'!K2864</f>
        <v>0</v>
      </c>
      <c r="I2864" s="52">
        <f>'SHALA DARPAN DATA'!E2864</f>
        <v>0</v>
      </c>
      <c r="J2864" s="52">
        <f>'SHALA DARPAN DATA'!G2864</f>
        <v>0</v>
      </c>
      <c r="K2864" s="52">
        <f>'SHALA DARPAN DATA'!H2864</f>
        <v>0</v>
      </c>
      <c r="L2864" s="52">
        <f>'SHALA DARPAN DATA'!W2864</f>
        <v>0</v>
      </c>
      <c r="M2864" s="52">
        <f>'SHALA DARPAN DATA'!R2864</f>
        <v>0</v>
      </c>
      <c r="N2864" s="52">
        <f>'SHALA DARPAN DATA'!S2864</f>
        <v>0</v>
      </c>
      <c r="O2864" s="52">
        <f>'SHALA DARPAN DATA'!O2864</f>
        <v>0</v>
      </c>
      <c r="P2864" s="52">
        <v>0</v>
      </c>
      <c r="Q2864" s="52">
        <v>0</v>
      </c>
      <c r="R2864" s="52">
        <v>0</v>
      </c>
      <c r="S2864" s="52">
        <v>0</v>
      </c>
      <c r="T2864" s="52">
        <v>0</v>
      </c>
      <c r="U2864" s="52">
        <v>0</v>
      </c>
      <c r="V2864" s="52">
        <v>0</v>
      </c>
      <c r="W2864" s="52">
        <v>0</v>
      </c>
      <c r="X2864" s="52">
        <v>0</v>
      </c>
      <c r="Y2864" s="52">
        <v>0</v>
      </c>
      <c r="Z2864" s="52">
        <v>0</v>
      </c>
    </row>
    <row r="2865" spans="1:26" ht="20" customHeight="1">
      <c r="A2865" s="52">
        <f>'SHALA DARPAN DATA'!C2865</f>
        <v>0</v>
      </c>
      <c r="B2865" s="52">
        <f>'SHALA DARPAN DATA'!A2865</f>
        <v>0</v>
      </c>
      <c r="C2865" s="52">
        <f>'SHALA DARPAN DATA'!B2865</f>
        <v>0</v>
      </c>
      <c r="D2865" s="52">
        <f>'SHALA DARPAN DATA'!D2865</f>
        <v>0</v>
      </c>
      <c r="E2865" s="52">
        <f>'SHALA DARPAN DATA'!J2865</f>
        <v>0</v>
      </c>
      <c r="F2865" s="52">
        <f>'SHALA DARPAN DATA'!T2865</f>
        <v>0</v>
      </c>
      <c r="G2865" s="52">
        <f>'SHALA DARPAN DATA'!V2865</f>
        <v>0</v>
      </c>
      <c r="H2865" s="52">
        <f>'SHALA DARPAN DATA'!K2865</f>
        <v>0</v>
      </c>
      <c r="I2865" s="52">
        <f>'SHALA DARPAN DATA'!E2865</f>
        <v>0</v>
      </c>
      <c r="J2865" s="52">
        <f>'SHALA DARPAN DATA'!G2865</f>
        <v>0</v>
      </c>
      <c r="K2865" s="52">
        <f>'SHALA DARPAN DATA'!H2865</f>
        <v>0</v>
      </c>
      <c r="L2865" s="52">
        <f>'SHALA DARPAN DATA'!W2865</f>
        <v>0</v>
      </c>
      <c r="M2865" s="52">
        <f>'SHALA DARPAN DATA'!R2865</f>
        <v>0</v>
      </c>
      <c r="N2865" s="52">
        <f>'SHALA DARPAN DATA'!S2865</f>
        <v>0</v>
      </c>
      <c r="O2865" s="52">
        <f>'SHALA DARPAN DATA'!O2865</f>
        <v>0</v>
      </c>
      <c r="P2865" s="52">
        <v>0</v>
      </c>
      <c r="Q2865" s="52">
        <v>0</v>
      </c>
      <c r="R2865" s="52">
        <v>0</v>
      </c>
      <c r="S2865" s="52">
        <v>0</v>
      </c>
      <c r="T2865" s="52">
        <v>0</v>
      </c>
      <c r="U2865" s="52">
        <v>0</v>
      </c>
      <c r="V2865" s="52">
        <v>0</v>
      </c>
      <c r="W2865" s="52">
        <v>0</v>
      </c>
      <c r="X2865" s="52">
        <v>0</v>
      </c>
      <c r="Y2865" s="52">
        <v>0</v>
      </c>
      <c r="Z2865" s="52">
        <v>0</v>
      </c>
    </row>
    <row r="2866" spans="1:26" ht="20" customHeight="1">
      <c r="A2866" s="52">
        <f>'SHALA DARPAN DATA'!C2866</f>
        <v>0</v>
      </c>
      <c r="B2866" s="52">
        <f>'SHALA DARPAN DATA'!A2866</f>
        <v>0</v>
      </c>
      <c r="C2866" s="52">
        <f>'SHALA DARPAN DATA'!B2866</f>
        <v>0</v>
      </c>
      <c r="D2866" s="52">
        <f>'SHALA DARPAN DATA'!D2866</f>
        <v>0</v>
      </c>
      <c r="E2866" s="52">
        <f>'SHALA DARPAN DATA'!J2866</f>
        <v>0</v>
      </c>
      <c r="F2866" s="52">
        <f>'SHALA DARPAN DATA'!T2866</f>
        <v>0</v>
      </c>
      <c r="G2866" s="52">
        <f>'SHALA DARPAN DATA'!V2866</f>
        <v>0</v>
      </c>
      <c r="H2866" s="52">
        <f>'SHALA DARPAN DATA'!K2866</f>
        <v>0</v>
      </c>
      <c r="I2866" s="52">
        <f>'SHALA DARPAN DATA'!E2866</f>
        <v>0</v>
      </c>
      <c r="J2866" s="52">
        <f>'SHALA DARPAN DATA'!G2866</f>
        <v>0</v>
      </c>
      <c r="K2866" s="52">
        <f>'SHALA DARPAN DATA'!H2866</f>
        <v>0</v>
      </c>
      <c r="L2866" s="52">
        <f>'SHALA DARPAN DATA'!W2866</f>
        <v>0</v>
      </c>
      <c r="M2866" s="52">
        <f>'SHALA DARPAN DATA'!R2866</f>
        <v>0</v>
      </c>
      <c r="N2866" s="52">
        <f>'SHALA DARPAN DATA'!S2866</f>
        <v>0</v>
      </c>
      <c r="O2866" s="52">
        <f>'SHALA DARPAN DATA'!O2866</f>
        <v>0</v>
      </c>
      <c r="P2866" s="52">
        <v>0</v>
      </c>
      <c r="Q2866" s="52">
        <v>0</v>
      </c>
      <c r="R2866" s="52">
        <v>0</v>
      </c>
      <c r="S2866" s="52">
        <v>0</v>
      </c>
      <c r="T2866" s="52">
        <v>0</v>
      </c>
      <c r="U2866" s="52">
        <v>0</v>
      </c>
      <c r="V2866" s="52">
        <v>0</v>
      </c>
      <c r="W2866" s="52">
        <v>0</v>
      </c>
      <c r="X2866" s="52">
        <v>0</v>
      </c>
      <c r="Y2866" s="52">
        <v>0</v>
      </c>
      <c r="Z2866" s="52">
        <v>0</v>
      </c>
    </row>
    <row r="2867" spans="1:26" ht="20" customHeight="1">
      <c r="A2867" s="52">
        <f>'SHALA DARPAN DATA'!C2867</f>
        <v>0</v>
      </c>
      <c r="B2867" s="52">
        <f>'SHALA DARPAN DATA'!A2867</f>
        <v>0</v>
      </c>
      <c r="C2867" s="52">
        <f>'SHALA DARPAN DATA'!B2867</f>
        <v>0</v>
      </c>
      <c r="D2867" s="52">
        <f>'SHALA DARPAN DATA'!D2867</f>
        <v>0</v>
      </c>
      <c r="E2867" s="52">
        <f>'SHALA DARPAN DATA'!J2867</f>
        <v>0</v>
      </c>
      <c r="F2867" s="52">
        <f>'SHALA DARPAN DATA'!T2867</f>
        <v>0</v>
      </c>
      <c r="G2867" s="52">
        <f>'SHALA DARPAN DATA'!V2867</f>
        <v>0</v>
      </c>
      <c r="H2867" s="52">
        <f>'SHALA DARPAN DATA'!K2867</f>
        <v>0</v>
      </c>
      <c r="I2867" s="52">
        <f>'SHALA DARPAN DATA'!E2867</f>
        <v>0</v>
      </c>
      <c r="J2867" s="52">
        <f>'SHALA DARPAN DATA'!G2867</f>
        <v>0</v>
      </c>
      <c r="K2867" s="52">
        <f>'SHALA DARPAN DATA'!H2867</f>
        <v>0</v>
      </c>
      <c r="L2867" s="52">
        <f>'SHALA DARPAN DATA'!W2867</f>
        <v>0</v>
      </c>
      <c r="M2867" s="52">
        <f>'SHALA DARPAN DATA'!R2867</f>
        <v>0</v>
      </c>
      <c r="N2867" s="52">
        <f>'SHALA DARPAN DATA'!S2867</f>
        <v>0</v>
      </c>
      <c r="O2867" s="52">
        <f>'SHALA DARPAN DATA'!O2867</f>
        <v>0</v>
      </c>
      <c r="P2867" s="52">
        <v>0</v>
      </c>
      <c r="Q2867" s="52">
        <v>0</v>
      </c>
      <c r="R2867" s="52">
        <v>0</v>
      </c>
      <c r="S2867" s="52">
        <v>0</v>
      </c>
      <c r="T2867" s="52">
        <v>0</v>
      </c>
      <c r="U2867" s="52">
        <v>0</v>
      </c>
      <c r="V2867" s="52">
        <v>0</v>
      </c>
      <c r="W2867" s="52">
        <v>0</v>
      </c>
      <c r="X2867" s="52">
        <v>0</v>
      </c>
      <c r="Y2867" s="52">
        <v>0</v>
      </c>
      <c r="Z2867" s="52">
        <v>0</v>
      </c>
    </row>
    <row r="2868" spans="1:26" ht="20" customHeight="1">
      <c r="A2868" s="52">
        <f>'SHALA DARPAN DATA'!C2868</f>
        <v>0</v>
      </c>
      <c r="B2868" s="52">
        <f>'SHALA DARPAN DATA'!A2868</f>
        <v>0</v>
      </c>
      <c r="C2868" s="52">
        <f>'SHALA DARPAN DATA'!B2868</f>
        <v>0</v>
      </c>
      <c r="D2868" s="52">
        <f>'SHALA DARPAN DATA'!D2868</f>
        <v>0</v>
      </c>
      <c r="E2868" s="52">
        <f>'SHALA DARPAN DATA'!J2868</f>
        <v>0</v>
      </c>
      <c r="F2868" s="52">
        <f>'SHALA DARPAN DATA'!T2868</f>
        <v>0</v>
      </c>
      <c r="G2868" s="52">
        <f>'SHALA DARPAN DATA'!V2868</f>
        <v>0</v>
      </c>
      <c r="H2868" s="52">
        <f>'SHALA DARPAN DATA'!K2868</f>
        <v>0</v>
      </c>
      <c r="I2868" s="52">
        <f>'SHALA DARPAN DATA'!E2868</f>
        <v>0</v>
      </c>
      <c r="J2868" s="52">
        <f>'SHALA DARPAN DATA'!G2868</f>
        <v>0</v>
      </c>
      <c r="K2868" s="52">
        <f>'SHALA DARPAN DATA'!H2868</f>
        <v>0</v>
      </c>
      <c r="L2868" s="52">
        <f>'SHALA DARPAN DATA'!W2868</f>
        <v>0</v>
      </c>
      <c r="M2868" s="52">
        <f>'SHALA DARPAN DATA'!R2868</f>
        <v>0</v>
      </c>
      <c r="N2868" s="52">
        <f>'SHALA DARPAN DATA'!S2868</f>
        <v>0</v>
      </c>
      <c r="O2868" s="52">
        <f>'SHALA DARPAN DATA'!O2868</f>
        <v>0</v>
      </c>
      <c r="P2868" s="52">
        <v>0</v>
      </c>
      <c r="Q2868" s="52">
        <v>0</v>
      </c>
      <c r="R2868" s="52">
        <v>0</v>
      </c>
      <c r="S2868" s="52">
        <v>0</v>
      </c>
      <c r="T2868" s="52">
        <v>0</v>
      </c>
      <c r="U2868" s="52">
        <v>0</v>
      </c>
      <c r="V2868" s="52">
        <v>0</v>
      </c>
      <c r="W2868" s="52">
        <v>0</v>
      </c>
      <c r="X2868" s="52">
        <v>0</v>
      </c>
      <c r="Y2868" s="52">
        <v>0</v>
      </c>
      <c r="Z2868" s="52">
        <v>0</v>
      </c>
    </row>
    <row r="2869" spans="1:26" ht="20" customHeight="1">
      <c r="A2869" s="52">
        <f>'SHALA DARPAN DATA'!C2869</f>
        <v>0</v>
      </c>
      <c r="B2869" s="52">
        <f>'SHALA DARPAN DATA'!A2869</f>
        <v>0</v>
      </c>
      <c r="C2869" s="52">
        <f>'SHALA DARPAN DATA'!B2869</f>
        <v>0</v>
      </c>
      <c r="D2869" s="52">
        <f>'SHALA DARPAN DATA'!D2869</f>
        <v>0</v>
      </c>
      <c r="E2869" s="52">
        <f>'SHALA DARPAN DATA'!J2869</f>
        <v>0</v>
      </c>
      <c r="F2869" s="52">
        <f>'SHALA DARPAN DATA'!T2869</f>
        <v>0</v>
      </c>
      <c r="G2869" s="52">
        <f>'SHALA DARPAN DATA'!V2869</f>
        <v>0</v>
      </c>
      <c r="H2869" s="52">
        <f>'SHALA DARPAN DATA'!K2869</f>
        <v>0</v>
      </c>
      <c r="I2869" s="52">
        <f>'SHALA DARPAN DATA'!E2869</f>
        <v>0</v>
      </c>
      <c r="J2869" s="52">
        <f>'SHALA DARPAN DATA'!G2869</f>
        <v>0</v>
      </c>
      <c r="K2869" s="52">
        <f>'SHALA DARPAN DATA'!H2869</f>
        <v>0</v>
      </c>
      <c r="L2869" s="52">
        <f>'SHALA DARPAN DATA'!W2869</f>
        <v>0</v>
      </c>
      <c r="M2869" s="52">
        <f>'SHALA DARPAN DATA'!R2869</f>
        <v>0</v>
      </c>
      <c r="N2869" s="52">
        <f>'SHALA DARPAN DATA'!S2869</f>
        <v>0</v>
      </c>
      <c r="O2869" s="52">
        <f>'SHALA DARPAN DATA'!O2869</f>
        <v>0</v>
      </c>
      <c r="P2869" s="52">
        <v>0</v>
      </c>
      <c r="Q2869" s="52">
        <v>0</v>
      </c>
      <c r="R2869" s="52">
        <v>0</v>
      </c>
      <c r="S2869" s="52">
        <v>0</v>
      </c>
      <c r="T2869" s="52">
        <v>0</v>
      </c>
      <c r="U2869" s="52">
        <v>0</v>
      </c>
      <c r="V2869" s="52">
        <v>0</v>
      </c>
      <c r="W2869" s="52">
        <v>0</v>
      </c>
      <c r="X2869" s="52">
        <v>0</v>
      </c>
      <c r="Y2869" s="52">
        <v>0</v>
      </c>
      <c r="Z2869" s="52">
        <v>0</v>
      </c>
    </row>
    <row r="2870" spans="1:26" ht="20" customHeight="1">
      <c r="A2870" s="52">
        <f>'SHALA DARPAN DATA'!C2870</f>
        <v>0</v>
      </c>
      <c r="B2870" s="52">
        <f>'SHALA DARPAN DATA'!A2870</f>
        <v>0</v>
      </c>
      <c r="C2870" s="52">
        <f>'SHALA DARPAN DATA'!B2870</f>
        <v>0</v>
      </c>
      <c r="D2870" s="52">
        <f>'SHALA DARPAN DATA'!D2870</f>
        <v>0</v>
      </c>
      <c r="E2870" s="52">
        <f>'SHALA DARPAN DATA'!J2870</f>
        <v>0</v>
      </c>
      <c r="F2870" s="52">
        <f>'SHALA DARPAN DATA'!T2870</f>
        <v>0</v>
      </c>
      <c r="G2870" s="52">
        <f>'SHALA DARPAN DATA'!V2870</f>
        <v>0</v>
      </c>
      <c r="H2870" s="52">
        <f>'SHALA DARPAN DATA'!K2870</f>
        <v>0</v>
      </c>
      <c r="I2870" s="52">
        <f>'SHALA DARPAN DATA'!E2870</f>
        <v>0</v>
      </c>
      <c r="J2870" s="52">
        <f>'SHALA DARPAN DATA'!G2870</f>
        <v>0</v>
      </c>
      <c r="K2870" s="52">
        <f>'SHALA DARPAN DATA'!H2870</f>
        <v>0</v>
      </c>
      <c r="L2870" s="52">
        <f>'SHALA DARPAN DATA'!W2870</f>
        <v>0</v>
      </c>
      <c r="M2870" s="52">
        <f>'SHALA DARPAN DATA'!R2870</f>
        <v>0</v>
      </c>
      <c r="N2870" s="52">
        <f>'SHALA DARPAN DATA'!S2870</f>
        <v>0</v>
      </c>
      <c r="O2870" s="52">
        <f>'SHALA DARPAN DATA'!O2870</f>
        <v>0</v>
      </c>
      <c r="P2870" s="52">
        <v>0</v>
      </c>
      <c r="Q2870" s="52">
        <v>0</v>
      </c>
      <c r="R2870" s="52">
        <v>0</v>
      </c>
      <c r="S2870" s="52">
        <v>0</v>
      </c>
      <c r="T2870" s="52">
        <v>0</v>
      </c>
      <c r="U2870" s="52">
        <v>0</v>
      </c>
      <c r="V2870" s="52">
        <v>0</v>
      </c>
      <c r="W2870" s="52">
        <v>0</v>
      </c>
      <c r="X2870" s="52">
        <v>0</v>
      </c>
      <c r="Y2870" s="52">
        <v>0</v>
      </c>
      <c r="Z2870" s="52">
        <v>0</v>
      </c>
    </row>
    <row r="2871" spans="1:26" ht="20" customHeight="1">
      <c r="A2871" s="52">
        <f>'SHALA DARPAN DATA'!C2871</f>
        <v>0</v>
      </c>
      <c r="B2871" s="52">
        <f>'SHALA DARPAN DATA'!A2871</f>
        <v>0</v>
      </c>
      <c r="C2871" s="52">
        <f>'SHALA DARPAN DATA'!B2871</f>
        <v>0</v>
      </c>
      <c r="D2871" s="52">
        <f>'SHALA DARPAN DATA'!D2871</f>
        <v>0</v>
      </c>
      <c r="E2871" s="52">
        <f>'SHALA DARPAN DATA'!J2871</f>
        <v>0</v>
      </c>
      <c r="F2871" s="52">
        <f>'SHALA DARPAN DATA'!T2871</f>
        <v>0</v>
      </c>
      <c r="G2871" s="52">
        <f>'SHALA DARPAN DATA'!V2871</f>
        <v>0</v>
      </c>
      <c r="H2871" s="52">
        <f>'SHALA DARPAN DATA'!K2871</f>
        <v>0</v>
      </c>
      <c r="I2871" s="52">
        <f>'SHALA DARPAN DATA'!E2871</f>
        <v>0</v>
      </c>
      <c r="J2871" s="52">
        <f>'SHALA DARPAN DATA'!G2871</f>
        <v>0</v>
      </c>
      <c r="K2871" s="52">
        <f>'SHALA DARPAN DATA'!H2871</f>
        <v>0</v>
      </c>
      <c r="L2871" s="52">
        <f>'SHALA DARPAN DATA'!W2871</f>
        <v>0</v>
      </c>
      <c r="M2871" s="52">
        <f>'SHALA DARPAN DATA'!R2871</f>
        <v>0</v>
      </c>
      <c r="N2871" s="52">
        <f>'SHALA DARPAN DATA'!S2871</f>
        <v>0</v>
      </c>
      <c r="O2871" s="52">
        <f>'SHALA DARPAN DATA'!O2871</f>
        <v>0</v>
      </c>
      <c r="P2871" s="52">
        <v>0</v>
      </c>
      <c r="Q2871" s="52">
        <v>0</v>
      </c>
      <c r="R2871" s="52">
        <v>0</v>
      </c>
      <c r="S2871" s="52">
        <v>0</v>
      </c>
      <c r="T2871" s="52">
        <v>0</v>
      </c>
      <c r="U2871" s="52">
        <v>0</v>
      </c>
      <c r="V2871" s="52">
        <v>0</v>
      </c>
      <c r="W2871" s="52">
        <v>0</v>
      </c>
      <c r="X2871" s="52">
        <v>0</v>
      </c>
      <c r="Y2871" s="52">
        <v>0</v>
      </c>
      <c r="Z2871" s="52">
        <v>0</v>
      </c>
    </row>
    <row r="2872" spans="1:26" ht="20" customHeight="1">
      <c r="A2872" s="52">
        <f>'SHALA DARPAN DATA'!C2872</f>
        <v>0</v>
      </c>
      <c r="B2872" s="52">
        <f>'SHALA DARPAN DATA'!A2872</f>
        <v>0</v>
      </c>
      <c r="C2872" s="52">
        <f>'SHALA DARPAN DATA'!B2872</f>
        <v>0</v>
      </c>
      <c r="D2872" s="52">
        <f>'SHALA DARPAN DATA'!D2872</f>
        <v>0</v>
      </c>
      <c r="E2872" s="52">
        <f>'SHALA DARPAN DATA'!J2872</f>
        <v>0</v>
      </c>
      <c r="F2872" s="52">
        <f>'SHALA DARPAN DATA'!T2872</f>
        <v>0</v>
      </c>
      <c r="G2872" s="52">
        <f>'SHALA DARPAN DATA'!V2872</f>
        <v>0</v>
      </c>
      <c r="H2872" s="52">
        <f>'SHALA DARPAN DATA'!K2872</f>
        <v>0</v>
      </c>
      <c r="I2872" s="52">
        <f>'SHALA DARPAN DATA'!E2872</f>
        <v>0</v>
      </c>
      <c r="J2872" s="52">
        <f>'SHALA DARPAN DATA'!G2872</f>
        <v>0</v>
      </c>
      <c r="K2872" s="52">
        <f>'SHALA DARPAN DATA'!H2872</f>
        <v>0</v>
      </c>
      <c r="L2872" s="52">
        <f>'SHALA DARPAN DATA'!W2872</f>
        <v>0</v>
      </c>
      <c r="M2872" s="52">
        <f>'SHALA DARPAN DATA'!R2872</f>
        <v>0</v>
      </c>
      <c r="N2872" s="52">
        <f>'SHALA DARPAN DATA'!S2872</f>
        <v>0</v>
      </c>
      <c r="O2872" s="52">
        <f>'SHALA DARPAN DATA'!O2872</f>
        <v>0</v>
      </c>
      <c r="P2872" s="52">
        <v>0</v>
      </c>
      <c r="Q2872" s="52">
        <v>0</v>
      </c>
      <c r="R2872" s="52">
        <v>0</v>
      </c>
      <c r="S2872" s="52">
        <v>0</v>
      </c>
      <c r="T2872" s="52">
        <v>0</v>
      </c>
      <c r="U2872" s="52">
        <v>0</v>
      </c>
      <c r="V2872" s="52">
        <v>0</v>
      </c>
      <c r="W2872" s="52">
        <v>0</v>
      </c>
      <c r="X2872" s="52">
        <v>0</v>
      </c>
      <c r="Y2872" s="52">
        <v>0</v>
      </c>
      <c r="Z2872" s="52">
        <v>0</v>
      </c>
    </row>
    <row r="2873" spans="1:26" ht="20" customHeight="1">
      <c r="A2873" s="52">
        <f>'SHALA DARPAN DATA'!C2873</f>
        <v>0</v>
      </c>
      <c r="B2873" s="52">
        <f>'SHALA DARPAN DATA'!A2873</f>
        <v>0</v>
      </c>
      <c r="C2873" s="52">
        <f>'SHALA DARPAN DATA'!B2873</f>
        <v>0</v>
      </c>
      <c r="D2873" s="52">
        <f>'SHALA DARPAN DATA'!D2873</f>
        <v>0</v>
      </c>
      <c r="E2873" s="52">
        <f>'SHALA DARPAN DATA'!J2873</f>
        <v>0</v>
      </c>
      <c r="F2873" s="52">
        <f>'SHALA DARPAN DATA'!T2873</f>
        <v>0</v>
      </c>
      <c r="G2873" s="52">
        <f>'SHALA DARPAN DATA'!V2873</f>
        <v>0</v>
      </c>
      <c r="H2873" s="52">
        <f>'SHALA DARPAN DATA'!K2873</f>
        <v>0</v>
      </c>
      <c r="I2873" s="52">
        <f>'SHALA DARPAN DATA'!E2873</f>
        <v>0</v>
      </c>
      <c r="J2873" s="52">
        <f>'SHALA DARPAN DATA'!G2873</f>
        <v>0</v>
      </c>
      <c r="K2873" s="52">
        <f>'SHALA DARPAN DATA'!H2873</f>
        <v>0</v>
      </c>
      <c r="L2873" s="52">
        <f>'SHALA DARPAN DATA'!W2873</f>
        <v>0</v>
      </c>
      <c r="M2873" s="52">
        <f>'SHALA DARPAN DATA'!R2873</f>
        <v>0</v>
      </c>
      <c r="N2873" s="52">
        <f>'SHALA DARPAN DATA'!S2873</f>
        <v>0</v>
      </c>
      <c r="O2873" s="52">
        <f>'SHALA DARPAN DATA'!O2873</f>
        <v>0</v>
      </c>
      <c r="P2873" s="52">
        <v>0</v>
      </c>
      <c r="Q2873" s="52">
        <v>0</v>
      </c>
      <c r="R2873" s="52">
        <v>0</v>
      </c>
      <c r="S2873" s="52">
        <v>0</v>
      </c>
      <c r="T2873" s="52">
        <v>0</v>
      </c>
      <c r="U2873" s="52">
        <v>0</v>
      </c>
      <c r="V2873" s="52">
        <v>0</v>
      </c>
      <c r="W2873" s="52">
        <v>0</v>
      </c>
      <c r="X2873" s="52">
        <v>0</v>
      </c>
      <c r="Y2873" s="52">
        <v>0</v>
      </c>
      <c r="Z2873" s="52">
        <v>0</v>
      </c>
    </row>
    <row r="2874" spans="1:26" ht="20" customHeight="1">
      <c r="A2874" s="52">
        <f>'SHALA DARPAN DATA'!C2874</f>
        <v>0</v>
      </c>
      <c r="B2874" s="52">
        <f>'SHALA DARPAN DATA'!A2874</f>
        <v>0</v>
      </c>
      <c r="C2874" s="52">
        <f>'SHALA DARPAN DATA'!B2874</f>
        <v>0</v>
      </c>
      <c r="D2874" s="52">
        <f>'SHALA DARPAN DATA'!D2874</f>
        <v>0</v>
      </c>
      <c r="E2874" s="52">
        <f>'SHALA DARPAN DATA'!J2874</f>
        <v>0</v>
      </c>
      <c r="F2874" s="52">
        <f>'SHALA DARPAN DATA'!T2874</f>
        <v>0</v>
      </c>
      <c r="G2874" s="52">
        <f>'SHALA DARPAN DATA'!V2874</f>
        <v>0</v>
      </c>
      <c r="H2874" s="52">
        <f>'SHALA DARPAN DATA'!K2874</f>
        <v>0</v>
      </c>
      <c r="I2874" s="52">
        <f>'SHALA DARPAN DATA'!E2874</f>
        <v>0</v>
      </c>
      <c r="J2874" s="52">
        <f>'SHALA DARPAN DATA'!G2874</f>
        <v>0</v>
      </c>
      <c r="K2874" s="52">
        <f>'SHALA DARPAN DATA'!H2874</f>
        <v>0</v>
      </c>
      <c r="L2874" s="52">
        <f>'SHALA DARPAN DATA'!W2874</f>
        <v>0</v>
      </c>
      <c r="M2874" s="52">
        <f>'SHALA DARPAN DATA'!R2874</f>
        <v>0</v>
      </c>
      <c r="N2874" s="52">
        <f>'SHALA DARPAN DATA'!S2874</f>
        <v>0</v>
      </c>
      <c r="O2874" s="52">
        <f>'SHALA DARPAN DATA'!O2874</f>
        <v>0</v>
      </c>
      <c r="P2874" s="52">
        <v>0</v>
      </c>
      <c r="Q2874" s="52">
        <v>0</v>
      </c>
      <c r="R2874" s="52">
        <v>0</v>
      </c>
      <c r="S2874" s="52">
        <v>0</v>
      </c>
      <c r="T2874" s="52">
        <v>0</v>
      </c>
      <c r="U2874" s="52">
        <v>0</v>
      </c>
      <c r="V2874" s="52">
        <v>0</v>
      </c>
      <c r="W2874" s="52">
        <v>0</v>
      </c>
      <c r="X2874" s="52">
        <v>0</v>
      </c>
      <c r="Y2874" s="52">
        <v>0</v>
      </c>
      <c r="Z2874" s="52">
        <v>0</v>
      </c>
    </row>
    <row r="2875" spans="1:26" ht="20" customHeight="1">
      <c r="A2875" s="52">
        <f>'SHALA DARPAN DATA'!C2875</f>
        <v>0</v>
      </c>
      <c r="B2875" s="52">
        <f>'SHALA DARPAN DATA'!A2875</f>
        <v>0</v>
      </c>
      <c r="C2875" s="52">
        <f>'SHALA DARPAN DATA'!B2875</f>
        <v>0</v>
      </c>
      <c r="D2875" s="52">
        <f>'SHALA DARPAN DATA'!D2875</f>
        <v>0</v>
      </c>
      <c r="E2875" s="52">
        <f>'SHALA DARPAN DATA'!J2875</f>
        <v>0</v>
      </c>
      <c r="F2875" s="52">
        <f>'SHALA DARPAN DATA'!T2875</f>
        <v>0</v>
      </c>
      <c r="G2875" s="52">
        <f>'SHALA DARPAN DATA'!V2875</f>
        <v>0</v>
      </c>
      <c r="H2875" s="52">
        <f>'SHALA DARPAN DATA'!K2875</f>
        <v>0</v>
      </c>
      <c r="I2875" s="52">
        <f>'SHALA DARPAN DATA'!E2875</f>
        <v>0</v>
      </c>
      <c r="J2875" s="52">
        <f>'SHALA DARPAN DATA'!G2875</f>
        <v>0</v>
      </c>
      <c r="K2875" s="52">
        <f>'SHALA DARPAN DATA'!H2875</f>
        <v>0</v>
      </c>
      <c r="L2875" s="52">
        <f>'SHALA DARPAN DATA'!W2875</f>
        <v>0</v>
      </c>
      <c r="M2875" s="52">
        <f>'SHALA DARPAN DATA'!R2875</f>
        <v>0</v>
      </c>
      <c r="N2875" s="52">
        <f>'SHALA DARPAN DATA'!S2875</f>
        <v>0</v>
      </c>
      <c r="O2875" s="52">
        <f>'SHALA DARPAN DATA'!O2875</f>
        <v>0</v>
      </c>
      <c r="P2875" s="52">
        <v>0</v>
      </c>
      <c r="Q2875" s="52">
        <v>0</v>
      </c>
      <c r="R2875" s="52">
        <v>0</v>
      </c>
      <c r="S2875" s="52">
        <v>0</v>
      </c>
      <c r="T2875" s="52">
        <v>0</v>
      </c>
      <c r="U2875" s="52">
        <v>0</v>
      </c>
      <c r="V2875" s="52">
        <v>0</v>
      </c>
      <c r="W2875" s="52">
        <v>0</v>
      </c>
      <c r="X2875" s="52">
        <v>0</v>
      </c>
      <c r="Y2875" s="52">
        <v>0</v>
      </c>
      <c r="Z2875" s="52">
        <v>0</v>
      </c>
    </row>
    <row r="2876" spans="1:26" ht="20" customHeight="1">
      <c r="A2876" s="52">
        <f>'SHALA DARPAN DATA'!C2876</f>
        <v>0</v>
      </c>
      <c r="B2876" s="52">
        <f>'SHALA DARPAN DATA'!A2876</f>
        <v>0</v>
      </c>
      <c r="C2876" s="52">
        <f>'SHALA DARPAN DATA'!B2876</f>
        <v>0</v>
      </c>
      <c r="D2876" s="52">
        <f>'SHALA DARPAN DATA'!D2876</f>
        <v>0</v>
      </c>
      <c r="E2876" s="52">
        <f>'SHALA DARPAN DATA'!J2876</f>
        <v>0</v>
      </c>
      <c r="F2876" s="52">
        <f>'SHALA DARPAN DATA'!T2876</f>
        <v>0</v>
      </c>
      <c r="G2876" s="52">
        <f>'SHALA DARPAN DATA'!V2876</f>
        <v>0</v>
      </c>
      <c r="H2876" s="52">
        <f>'SHALA DARPAN DATA'!K2876</f>
        <v>0</v>
      </c>
      <c r="I2876" s="52">
        <f>'SHALA DARPAN DATA'!E2876</f>
        <v>0</v>
      </c>
      <c r="J2876" s="52">
        <f>'SHALA DARPAN DATA'!G2876</f>
        <v>0</v>
      </c>
      <c r="K2876" s="52">
        <f>'SHALA DARPAN DATA'!H2876</f>
        <v>0</v>
      </c>
      <c r="L2876" s="52">
        <f>'SHALA DARPAN DATA'!W2876</f>
        <v>0</v>
      </c>
      <c r="M2876" s="52">
        <f>'SHALA DARPAN DATA'!R2876</f>
        <v>0</v>
      </c>
      <c r="N2876" s="52">
        <f>'SHALA DARPAN DATA'!S2876</f>
        <v>0</v>
      </c>
      <c r="O2876" s="52">
        <f>'SHALA DARPAN DATA'!O2876</f>
        <v>0</v>
      </c>
      <c r="P2876" s="52">
        <v>0</v>
      </c>
      <c r="Q2876" s="52">
        <v>0</v>
      </c>
      <c r="R2876" s="52">
        <v>0</v>
      </c>
      <c r="S2876" s="52">
        <v>0</v>
      </c>
      <c r="T2876" s="52">
        <v>0</v>
      </c>
      <c r="U2876" s="52">
        <v>0</v>
      </c>
      <c r="V2876" s="52">
        <v>0</v>
      </c>
      <c r="W2876" s="52">
        <v>0</v>
      </c>
      <c r="X2876" s="52">
        <v>0</v>
      </c>
      <c r="Y2876" s="52">
        <v>0</v>
      </c>
      <c r="Z2876" s="52">
        <v>0</v>
      </c>
    </row>
    <row r="2877" spans="1:26" ht="20" customHeight="1">
      <c r="A2877" s="52">
        <f>'SHALA DARPAN DATA'!C2877</f>
        <v>0</v>
      </c>
      <c r="B2877" s="52">
        <f>'SHALA DARPAN DATA'!A2877</f>
        <v>0</v>
      </c>
      <c r="C2877" s="52">
        <f>'SHALA DARPAN DATA'!B2877</f>
        <v>0</v>
      </c>
      <c r="D2877" s="52">
        <f>'SHALA DARPAN DATA'!D2877</f>
        <v>0</v>
      </c>
      <c r="E2877" s="52">
        <f>'SHALA DARPAN DATA'!J2877</f>
        <v>0</v>
      </c>
      <c r="F2877" s="52">
        <f>'SHALA DARPAN DATA'!T2877</f>
        <v>0</v>
      </c>
      <c r="G2877" s="52">
        <f>'SHALA DARPAN DATA'!V2877</f>
        <v>0</v>
      </c>
      <c r="H2877" s="52">
        <f>'SHALA DARPAN DATA'!K2877</f>
        <v>0</v>
      </c>
      <c r="I2877" s="52">
        <f>'SHALA DARPAN DATA'!E2877</f>
        <v>0</v>
      </c>
      <c r="J2877" s="52">
        <f>'SHALA DARPAN DATA'!G2877</f>
        <v>0</v>
      </c>
      <c r="K2877" s="52">
        <f>'SHALA DARPAN DATA'!H2877</f>
        <v>0</v>
      </c>
      <c r="L2877" s="52">
        <f>'SHALA DARPAN DATA'!W2877</f>
        <v>0</v>
      </c>
      <c r="M2877" s="52">
        <f>'SHALA DARPAN DATA'!R2877</f>
        <v>0</v>
      </c>
      <c r="N2877" s="52">
        <f>'SHALA DARPAN DATA'!S2877</f>
        <v>0</v>
      </c>
      <c r="O2877" s="52">
        <f>'SHALA DARPAN DATA'!O2877</f>
        <v>0</v>
      </c>
      <c r="P2877" s="52">
        <v>0</v>
      </c>
      <c r="Q2877" s="52">
        <v>0</v>
      </c>
      <c r="R2877" s="52">
        <v>0</v>
      </c>
      <c r="S2877" s="52">
        <v>0</v>
      </c>
      <c r="T2877" s="52">
        <v>0</v>
      </c>
      <c r="U2877" s="52">
        <v>0</v>
      </c>
      <c r="V2877" s="52">
        <v>0</v>
      </c>
      <c r="W2877" s="52">
        <v>0</v>
      </c>
      <c r="X2877" s="52">
        <v>0</v>
      </c>
      <c r="Y2877" s="52">
        <v>0</v>
      </c>
      <c r="Z2877" s="52">
        <v>0</v>
      </c>
    </row>
    <row r="2878" spans="1:26" ht="20" customHeight="1">
      <c r="A2878" s="52">
        <f>'SHALA DARPAN DATA'!C2878</f>
        <v>0</v>
      </c>
      <c r="B2878" s="52">
        <f>'SHALA DARPAN DATA'!A2878</f>
        <v>0</v>
      </c>
      <c r="C2878" s="52">
        <f>'SHALA DARPAN DATA'!B2878</f>
        <v>0</v>
      </c>
      <c r="D2878" s="52">
        <f>'SHALA DARPAN DATA'!D2878</f>
        <v>0</v>
      </c>
      <c r="E2878" s="52">
        <f>'SHALA DARPAN DATA'!J2878</f>
        <v>0</v>
      </c>
      <c r="F2878" s="52">
        <f>'SHALA DARPAN DATA'!T2878</f>
        <v>0</v>
      </c>
      <c r="G2878" s="52">
        <f>'SHALA DARPAN DATA'!V2878</f>
        <v>0</v>
      </c>
      <c r="H2878" s="52">
        <f>'SHALA DARPAN DATA'!K2878</f>
        <v>0</v>
      </c>
      <c r="I2878" s="52">
        <f>'SHALA DARPAN DATA'!E2878</f>
        <v>0</v>
      </c>
      <c r="J2878" s="52">
        <f>'SHALA DARPAN DATA'!G2878</f>
        <v>0</v>
      </c>
      <c r="K2878" s="52">
        <f>'SHALA DARPAN DATA'!H2878</f>
        <v>0</v>
      </c>
      <c r="L2878" s="52">
        <f>'SHALA DARPAN DATA'!W2878</f>
        <v>0</v>
      </c>
      <c r="M2878" s="52">
        <f>'SHALA DARPAN DATA'!R2878</f>
        <v>0</v>
      </c>
      <c r="N2878" s="52">
        <f>'SHALA DARPAN DATA'!S2878</f>
        <v>0</v>
      </c>
      <c r="O2878" s="52">
        <f>'SHALA DARPAN DATA'!O2878</f>
        <v>0</v>
      </c>
      <c r="P2878" s="52">
        <v>0</v>
      </c>
      <c r="Q2878" s="52">
        <v>0</v>
      </c>
      <c r="R2878" s="52">
        <v>0</v>
      </c>
      <c r="S2878" s="52">
        <v>0</v>
      </c>
      <c r="T2878" s="52">
        <v>0</v>
      </c>
      <c r="U2878" s="52">
        <v>0</v>
      </c>
      <c r="V2878" s="52">
        <v>0</v>
      </c>
      <c r="W2878" s="52">
        <v>0</v>
      </c>
      <c r="X2878" s="52">
        <v>0</v>
      </c>
      <c r="Y2878" s="52">
        <v>0</v>
      </c>
      <c r="Z2878" s="52">
        <v>0</v>
      </c>
    </row>
    <row r="2879" spans="1:26" ht="20" customHeight="1">
      <c r="A2879" s="52">
        <f>'SHALA DARPAN DATA'!C2879</f>
        <v>0</v>
      </c>
      <c r="B2879" s="52">
        <f>'SHALA DARPAN DATA'!A2879</f>
        <v>0</v>
      </c>
      <c r="C2879" s="52">
        <f>'SHALA DARPAN DATA'!B2879</f>
        <v>0</v>
      </c>
      <c r="D2879" s="52">
        <f>'SHALA DARPAN DATA'!D2879</f>
        <v>0</v>
      </c>
      <c r="E2879" s="52">
        <f>'SHALA DARPAN DATA'!J2879</f>
        <v>0</v>
      </c>
      <c r="F2879" s="52">
        <f>'SHALA DARPAN DATA'!T2879</f>
        <v>0</v>
      </c>
      <c r="G2879" s="52">
        <f>'SHALA DARPAN DATA'!V2879</f>
        <v>0</v>
      </c>
      <c r="H2879" s="52">
        <f>'SHALA DARPAN DATA'!K2879</f>
        <v>0</v>
      </c>
      <c r="I2879" s="52">
        <f>'SHALA DARPAN DATA'!E2879</f>
        <v>0</v>
      </c>
      <c r="J2879" s="52">
        <f>'SHALA DARPAN DATA'!G2879</f>
        <v>0</v>
      </c>
      <c r="K2879" s="52">
        <f>'SHALA DARPAN DATA'!H2879</f>
        <v>0</v>
      </c>
      <c r="L2879" s="52">
        <f>'SHALA DARPAN DATA'!W2879</f>
        <v>0</v>
      </c>
      <c r="M2879" s="52">
        <f>'SHALA DARPAN DATA'!R2879</f>
        <v>0</v>
      </c>
      <c r="N2879" s="52">
        <f>'SHALA DARPAN DATA'!S2879</f>
        <v>0</v>
      </c>
      <c r="O2879" s="52">
        <f>'SHALA DARPAN DATA'!O2879</f>
        <v>0</v>
      </c>
      <c r="P2879" s="52">
        <v>0</v>
      </c>
      <c r="Q2879" s="52">
        <v>0</v>
      </c>
      <c r="R2879" s="52">
        <v>0</v>
      </c>
      <c r="S2879" s="52">
        <v>0</v>
      </c>
      <c r="T2879" s="52">
        <v>0</v>
      </c>
      <c r="U2879" s="52">
        <v>0</v>
      </c>
      <c r="V2879" s="52">
        <v>0</v>
      </c>
      <c r="W2879" s="52">
        <v>0</v>
      </c>
      <c r="X2879" s="52">
        <v>0</v>
      </c>
      <c r="Y2879" s="52">
        <v>0</v>
      </c>
      <c r="Z2879" s="52">
        <v>0</v>
      </c>
    </row>
    <row r="2880" spans="1:26" ht="20" customHeight="1">
      <c r="A2880" s="52">
        <f>'SHALA DARPAN DATA'!C2880</f>
        <v>0</v>
      </c>
      <c r="B2880" s="52">
        <f>'SHALA DARPAN DATA'!A2880</f>
        <v>0</v>
      </c>
      <c r="C2880" s="52">
        <f>'SHALA DARPAN DATA'!B2880</f>
        <v>0</v>
      </c>
      <c r="D2880" s="52">
        <f>'SHALA DARPAN DATA'!D2880</f>
        <v>0</v>
      </c>
      <c r="E2880" s="52">
        <f>'SHALA DARPAN DATA'!J2880</f>
        <v>0</v>
      </c>
      <c r="F2880" s="52">
        <f>'SHALA DARPAN DATA'!T2880</f>
        <v>0</v>
      </c>
      <c r="G2880" s="52">
        <f>'SHALA DARPAN DATA'!V2880</f>
        <v>0</v>
      </c>
      <c r="H2880" s="52">
        <f>'SHALA DARPAN DATA'!K2880</f>
        <v>0</v>
      </c>
      <c r="I2880" s="52">
        <f>'SHALA DARPAN DATA'!E2880</f>
        <v>0</v>
      </c>
      <c r="J2880" s="52">
        <f>'SHALA DARPAN DATA'!G2880</f>
        <v>0</v>
      </c>
      <c r="K2880" s="52">
        <f>'SHALA DARPAN DATA'!H2880</f>
        <v>0</v>
      </c>
      <c r="L2880" s="52">
        <f>'SHALA DARPAN DATA'!W2880</f>
        <v>0</v>
      </c>
      <c r="M2880" s="52">
        <f>'SHALA DARPAN DATA'!R2880</f>
        <v>0</v>
      </c>
      <c r="N2880" s="52">
        <f>'SHALA DARPAN DATA'!S2880</f>
        <v>0</v>
      </c>
      <c r="O2880" s="52">
        <f>'SHALA DARPAN DATA'!O2880</f>
        <v>0</v>
      </c>
      <c r="P2880" s="52">
        <v>0</v>
      </c>
      <c r="Q2880" s="52">
        <v>0</v>
      </c>
      <c r="R2880" s="52">
        <v>0</v>
      </c>
      <c r="S2880" s="52">
        <v>0</v>
      </c>
      <c r="T2880" s="52">
        <v>0</v>
      </c>
      <c r="U2880" s="52">
        <v>0</v>
      </c>
      <c r="V2880" s="52">
        <v>0</v>
      </c>
      <c r="W2880" s="52">
        <v>0</v>
      </c>
      <c r="X2880" s="52">
        <v>0</v>
      </c>
      <c r="Y2880" s="52">
        <v>0</v>
      </c>
      <c r="Z2880" s="52">
        <v>0</v>
      </c>
    </row>
    <row r="2881" spans="1:26" ht="20" customHeight="1">
      <c r="A2881" s="52">
        <f>'SHALA DARPAN DATA'!C2881</f>
        <v>0</v>
      </c>
      <c r="B2881" s="52">
        <f>'SHALA DARPAN DATA'!A2881</f>
        <v>0</v>
      </c>
      <c r="C2881" s="52">
        <f>'SHALA DARPAN DATA'!B2881</f>
        <v>0</v>
      </c>
      <c r="D2881" s="52">
        <f>'SHALA DARPAN DATA'!D2881</f>
        <v>0</v>
      </c>
      <c r="E2881" s="52">
        <f>'SHALA DARPAN DATA'!J2881</f>
        <v>0</v>
      </c>
      <c r="F2881" s="52">
        <f>'SHALA DARPAN DATA'!T2881</f>
        <v>0</v>
      </c>
      <c r="G2881" s="52">
        <f>'SHALA DARPAN DATA'!V2881</f>
        <v>0</v>
      </c>
      <c r="H2881" s="52">
        <f>'SHALA DARPAN DATA'!K2881</f>
        <v>0</v>
      </c>
      <c r="I2881" s="52">
        <f>'SHALA DARPAN DATA'!E2881</f>
        <v>0</v>
      </c>
      <c r="J2881" s="52">
        <f>'SHALA DARPAN DATA'!G2881</f>
        <v>0</v>
      </c>
      <c r="K2881" s="52">
        <f>'SHALA DARPAN DATA'!H2881</f>
        <v>0</v>
      </c>
      <c r="L2881" s="52">
        <f>'SHALA DARPAN DATA'!W2881</f>
        <v>0</v>
      </c>
      <c r="M2881" s="52">
        <f>'SHALA DARPAN DATA'!R2881</f>
        <v>0</v>
      </c>
      <c r="N2881" s="52">
        <f>'SHALA DARPAN DATA'!S2881</f>
        <v>0</v>
      </c>
      <c r="O2881" s="52">
        <f>'SHALA DARPAN DATA'!O2881</f>
        <v>0</v>
      </c>
      <c r="P2881" s="52">
        <v>0</v>
      </c>
      <c r="Q2881" s="52">
        <v>0</v>
      </c>
      <c r="R2881" s="52">
        <v>0</v>
      </c>
      <c r="S2881" s="52">
        <v>0</v>
      </c>
      <c r="T2881" s="52">
        <v>0</v>
      </c>
      <c r="U2881" s="52">
        <v>0</v>
      </c>
      <c r="V2881" s="52">
        <v>0</v>
      </c>
      <c r="W2881" s="52">
        <v>0</v>
      </c>
      <c r="X2881" s="52">
        <v>0</v>
      </c>
      <c r="Y2881" s="52">
        <v>0</v>
      </c>
      <c r="Z2881" s="52">
        <v>0</v>
      </c>
    </row>
    <row r="2882" spans="1:26" ht="20" customHeight="1">
      <c r="A2882" s="52">
        <f>'SHALA DARPAN DATA'!C2882</f>
        <v>0</v>
      </c>
      <c r="B2882" s="52">
        <f>'SHALA DARPAN DATA'!A2882</f>
        <v>0</v>
      </c>
      <c r="C2882" s="52">
        <f>'SHALA DARPAN DATA'!B2882</f>
        <v>0</v>
      </c>
      <c r="D2882" s="52">
        <f>'SHALA DARPAN DATA'!D2882</f>
        <v>0</v>
      </c>
      <c r="E2882" s="52">
        <f>'SHALA DARPAN DATA'!J2882</f>
        <v>0</v>
      </c>
      <c r="F2882" s="52">
        <f>'SHALA DARPAN DATA'!T2882</f>
        <v>0</v>
      </c>
      <c r="G2882" s="52">
        <f>'SHALA DARPAN DATA'!V2882</f>
        <v>0</v>
      </c>
      <c r="H2882" s="52">
        <f>'SHALA DARPAN DATA'!K2882</f>
        <v>0</v>
      </c>
      <c r="I2882" s="52">
        <f>'SHALA DARPAN DATA'!E2882</f>
        <v>0</v>
      </c>
      <c r="J2882" s="52">
        <f>'SHALA DARPAN DATA'!G2882</f>
        <v>0</v>
      </c>
      <c r="K2882" s="52">
        <f>'SHALA DARPAN DATA'!H2882</f>
        <v>0</v>
      </c>
      <c r="L2882" s="52">
        <f>'SHALA DARPAN DATA'!W2882</f>
        <v>0</v>
      </c>
      <c r="M2882" s="52">
        <f>'SHALA DARPAN DATA'!R2882</f>
        <v>0</v>
      </c>
      <c r="N2882" s="52">
        <f>'SHALA DARPAN DATA'!S2882</f>
        <v>0</v>
      </c>
      <c r="O2882" s="52">
        <f>'SHALA DARPAN DATA'!O2882</f>
        <v>0</v>
      </c>
      <c r="P2882" s="52">
        <v>0</v>
      </c>
      <c r="Q2882" s="52">
        <v>0</v>
      </c>
      <c r="R2882" s="52">
        <v>0</v>
      </c>
      <c r="S2882" s="52">
        <v>0</v>
      </c>
      <c r="T2882" s="52">
        <v>0</v>
      </c>
      <c r="U2882" s="52">
        <v>0</v>
      </c>
      <c r="V2882" s="52">
        <v>0</v>
      </c>
      <c r="W2882" s="52">
        <v>0</v>
      </c>
      <c r="X2882" s="52">
        <v>0</v>
      </c>
      <c r="Y2882" s="52">
        <v>0</v>
      </c>
      <c r="Z2882" s="52">
        <v>0</v>
      </c>
    </row>
    <row r="2883" spans="1:26" ht="20" customHeight="1">
      <c r="A2883" s="52">
        <f>'SHALA DARPAN DATA'!C2883</f>
        <v>0</v>
      </c>
      <c r="B2883" s="52">
        <f>'SHALA DARPAN DATA'!A2883</f>
        <v>0</v>
      </c>
      <c r="C2883" s="52">
        <f>'SHALA DARPAN DATA'!B2883</f>
        <v>0</v>
      </c>
      <c r="D2883" s="52">
        <f>'SHALA DARPAN DATA'!D2883</f>
        <v>0</v>
      </c>
      <c r="E2883" s="52">
        <f>'SHALA DARPAN DATA'!J2883</f>
        <v>0</v>
      </c>
      <c r="F2883" s="52">
        <f>'SHALA DARPAN DATA'!T2883</f>
        <v>0</v>
      </c>
      <c r="G2883" s="52">
        <f>'SHALA DARPAN DATA'!V2883</f>
        <v>0</v>
      </c>
      <c r="H2883" s="52">
        <f>'SHALA DARPAN DATA'!K2883</f>
        <v>0</v>
      </c>
      <c r="I2883" s="52">
        <f>'SHALA DARPAN DATA'!E2883</f>
        <v>0</v>
      </c>
      <c r="J2883" s="52">
        <f>'SHALA DARPAN DATA'!G2883</f>
        <v>0</v>
      </c>
      <c r="K2883" s="52">
        <f>'SHALA DARPAN DATA'!H2883</f>
        <v>0</v>
      </c>
      <c r="L2883" s="52">
        <f>'SHALA DARPAN DATA'!W2883</f>
        <v>0</v>
      </c>
      <c r="M2883" s="52">
        <f>'SHALA DARPAN DATA'!R2883</f>
        <v>0</v>
      </c>
      <c r="N2883" s="52">
        <f>'SHALA DARPAN DATA'!S2883</f>
        <v>0</v>
      </c>
      <c r="O2883" s="52">
        <f>'SHALA DARPAN DATA'!O2883</f>
        <v>0</v>
      </c>
      <c r="P2883" s="52">
        <v>0</v>
      </c>
      <c r="Q2883" s="52">
        <v>0</v>
      </c>
      <c r="R2883" s="52">
        <v>0</v>
      </c>
      <c r="S2883" s="52">
        <v>0</v>
      </c>
      <c r="T2883" s="52">
        <v>0</v>
      </c>
      <c r="U2883" s="52">
        <v>0</v>
      </c>
      <c r="V2883" s="52">
        <v>0</v>
      </c>
      <c r="W2883" s="52">
        <v>0</v>
      </c>
      <c r="X2883" s="52">
        <v>0</v>
      </c>
      <c r="Y2883" s="52">
        <v>0</v>
      </c>
      <c r="Z2883" s="52">
        <v>0</v>
      </c>
    </row>
    <row r="2884" spans="1:26" ht="20" customHeight="1">
      <c r="A2884" s="52">
        <f>'SHALA DARPAN DATA'!C2884</f>
        <v>0</v>
      </c>
      <c r="B2884" s="52">
        <f>'SHALA DARPAN DATA'!A2884</f>
        <v>0</v>
      </c>
      <c r="C2884" s="52">
        <f>'SHALA DARPAN DATA'!B2884</f>
        <v>0</v>
      </c>
      <c r="D2884" s="52">
        <f>'SHALA DARPAN DATA'!D2884</f>
        <v>0</v>
      </c>
      <c r="E2884" s="52">
        <f>'SHALA DARPAN DATA'!J2884</f>
        <v>0</v>
      </c>
      <c r="F2884" s="52">
        <f>'SHALA DARPAN DATA'!T2884</f>
        <v>0</v>
      </c>
      <c r="G2884" s="52">
        <f>'SHALA DARPAN DATA'!V2884</f>
        <v>0</v>
      </c>
      <c r="H2884" s="52">
        <f>'SHALA DARPAN DATA'!K2884</f>
        <v>0</v>
      </c>
      <c r="I2884" s="52">
        <f>'SHALA DARPAN DATA'!E2884</f>
        <v>0</v>
      </c>
      <c r="J2884" s="52">
        <f>'SHALA DARPAN DATA'!G2884</f>
        <v>0</v>
      </c>
      <c r="K2884" s="52">
        <f>'SHALA DARPAN DATA'!H2884</f>
        <v>0</v>
      </c>
      <c r="L2884" s="52">
        <f>'SHALA DARPAN DATA'!W2884</f>
        <v>0</v>
      </c>
      <c r="M2884" s="52">
        <f>'SHALA DARPAN DATA'!R2884</f>
        <v>0</v>
      </c>
      <c r="N2884" s="52">
        <f>'SHALA DARPAN DATA'!S2884</f>
        <v>0</v>
      </c>
      <c r="O2884" s="52">
        <f>'SHALA DARPAN DATA'!O2884</f>
        <v>0</v>
      </c>
      <c r="P2884" s="52">
        <v>0</v>
      </c>
      <c r="Q2884" s="52">
        <v>0</v>
      </c>
      <c r="R2884" s="52">
        <v>0</v>
      </c>
      <c r="S2884" s="52">
        <v>0</v>
      </c>
      <c r="T2884" s="52">
        <v>0</v>
      </c>
      <c r="U2884" s="52">
        <v>0</v>
      </c>
      <c r="V2884" s="52">
        <v>0</v>
      </c>
      <c r="W2884" s="52">
        <v>0</v>
      </c>
      <c r="X2884" s="52">
        <v>0</v>
      </c>
      <c r="Y2884" s="52">
        <v>0</v>
      </c>
      <c r="Z2884" s="52">
        <v>0</v>
      </c>
    </row>
    <row r="2885" spans="1:26" ht="20" customHeight="1">
      <c r="A2885" s="52">
        <f>'SHALA DARPAN DATA'!C2885</f>
        <v>0</v>
      </c>
      <c r="B2885" s="52">
        <f>'SHALA DARPAN DATA'!A2885</f>
        <v>0</v>
      </c>
      <c r="C2885" s="52">
        <f>'SHALA DARPAN DATA'!B2885</f>
        <v>0</v>
      </c>
      <c r="D2885" s="52">
        <f>'SHALA DARPAN DATA'!D2885</f>
        <v>0</v>
      </c>
      <c r="E2885" s="52">
        <f>'SHALA DARPAN DATA'!J2885</f>
        <v>0</v>
      </c>
      <c r="F2885" s="52">
        <f>'SHALA DARPAN DATA'!T2885</f>
        <v>0</v>
      </c>
      <c r="G2885" s="52">
        <f>'SHALA DARPAN DATA'!V2885</f>
        <v>0</v>
      </c>
      <c r="H2885" s="52">
        <f>'SHALA DARPAN DATA'!K2885</f>
        <v>0</v>
      </c>
      <c r="I2885" s="52">
        <f>'SHALA DARPAN DATA'!E2885</f>
        <v>0</v>
      </c>
      <c r="J2885" s="52">
        <f>'SHALA DARPAN DATA'!G2885</f>
        <v>0</v>
      </c>
      <c r="K2885" s="52">
        <f>'SHALA DARPAN DATA'!H2885</f>
        <v>0</v>
      </c>
      <c r="L2885" s="52">
        <f>'SHALA DARPAN DATA'!W2885</f>
        <v>0</v>
      </c>
      <c r="M2885" s="52">
        <f>'SHALA DARPAN DATA'!R2885</f>
        <v>0</v>
      </c>
      <c r="N2885" s="52">
        <f>'SHALA DARPAN DATA'!S2885</f>
        <v>0</v>
      </c>
      <c r="O2885" s="52">
        <f>'SHALA DARPAN DATA'!O2885</f>
        <v>0</v>
      </c>
      <c r="P2885" s="52">
        <v>0</v>
      </c>
      <c r="Q2885" s="52">
        <v>0</v>
      </c>
      <c r="R2885" s="52">
        <v>0</v>
      </c>
      <c r="S2885" s="52">
        <v>0</v>
      </c>
      <c r="T2885" s="52">
        <v>0</v>
      </c>
      <c r="U2885" s="52">
        <v>0</v>
      </c>
      <c r="V2885" s="52">
        <v>0</v>
      </c>
      <c r="W2885" s="52">
        <v>0</v>
      </c>
      <c r="X2885" s="52">
        <v>0</v>
      </c>
      <c r="Y2885" s="52">
        <v>0</v>
      </c>
      <c r="Z2885" s="52">
        <v>0</v>
      </c>
    </row>
    <row r="2886" spans="1:26" ht="20" customHeight="1">
      <c r="A2886" s="52">
        <f>'SHALA DARPAN DATA'!C2886</f>
        <v>0</v>
      </c>
      <c r="B2886" s="52">
        <f>'SHALA DARPAN DATA'!A2886</f>
        <v>0</v>
      </c>
      <c r="C2886" s="52">
        <f>'SHALA DARPAN DATA'!B2886</f>
        <v>0</v>
      </c>
      <c r="D2886" s="52">
        <f>'SHALA DARPAN DATA'!D2886</f>
        <v>0</v>
      </c>
      <c r="E2886" s="52">
        <f>'SHALA DARPAN DATA'!J2886</f>
        <v>0</v>
      </c>
      <c r="F2886" s="52">
        <f>'SHALA DARPAN DATA'!T2886</f>
        <v>0</v>
      </c>
      <c r="G2886" s="52">
        <f>'SHALA DARPAN DATA'!V2886</f>
        <v>0</v>
      </c>
      <c r="H2886" s="52">
        <f>'SHALA DARPAN DATA'!K2886</f>
        <v>0</v>
      </c>
      <c r="I2886" s="52">
        <f>'SHALA DARPAN DATA'!E2886</f>
        <v>0</v>
      </c>
      <c r="J2886" s="52">
        <f>'SHALA DARPAN DATA'!G2886</f>
        <v>0</v>
      </c>
      <c r="K2886" s="52">
        <f>'SHALA DARPAN DATA'!H2886</f>
        <v>0</v>
      </c>
      <c r="L2886" s="52">
        <f>'SHALA DARPAN DATA'!W2886</f>
        <v>0</v>
      </c>
      <c r="M2886" s="52">
        <f>'SHALA DARPAN DATA'!R2886</f>
        <v>0</v>
      </c>
      <c r="N2886" s="52">
        <f>'SHALA DARPAN DATA'!S2886</f>
        <v>0</v>
      </c>
      <c r="O2886" s="52">
        <f>'SHALA DARPAN DATA'!O2886</f>
        <v>0</v>
      </c>
      <c r="P2886" s="52">
        <v>0</v>
      </c>
      <c r="Q2886" s="52">
        <v>0</v>
      </c>
      <c r="R2886" s="52">
        <v>0</v>
      </c>
      <c r="S2886" s="52">
        <v>0</v>
      </c>
      <c r="T2886" s="52">
        <v>0</v>
      </c>
      <c r="U2886" s="52">
        <v>0</v>
      </c>
      <c r="V2886" s="52">
        <v>0</v>
      </c>
      <c r="W2886" s="52">
        <v>0</v>
      </c>
      <c r="X2886" s="52">
        <v>0</v>
      </c>
      <c r="Y2886" s="52">
        <v>0</v>
      </c>
      <c r="Z2886" s="52">
        <v>0</v>
      </c>
    </row>
    <row r="2887" spans="1:26" ht="20" customHeight="1">
      <c r="A2887" s="52">
        <f>'SHALA DARPAN DATA'!C2887</f>
        <v>0</v>
      </c>
      <c r="B2887" s="52">
        <f>'SHALA DARPAN DATA'!A2887</f>
        <v>0</v>
      </c>
      <c r="C2887" s="52">
        <f>'SHALA DARPAN DATA'!B2887</f>
        <v>0</v>
      </c>
      <c r="D2887" s="52">
        <f>'SHALA DARPAN DATA'!D2887</f>
        <v>0</v>
      </c>
      <c r="E2887" s="52">
        <f>'SHALA DARPAN DATA'!J2887</f>
        <v>0</v>
      </c>
      <c r="F2887" s="52">
        <f>'SHALA DARPAN DATA'!T2887</f>
        <v>0</v>
      </c>
      <c r="G2887" s="52">
        <f>'SHALA DARPAN DATA'!V2887</f>
        <v>0</v>
      </c>
      <c r="H2887" s="52">
        <f>'SHALA DARPAN DATA'!K2887</f>
        <v>0</v>
      </c>
      <c r="I2887" s="52">
        <f>'SHALA DARPAN DATA'!E2887</f>
        <v>0</v>
      </c>
      <c r="J2887" s="52">
        <f>'SHALA DARPAN DATA'!G2887</f>
        <v>0</v>
      </c>
      <c r="K2887" s="52">
        <f>'SHALA DARPAN DATA'!H2887</f>
        <v>0</v>
      </c>
      <c r="L2887" s="52">
        <f>'SHALA DARPAN DATA'!W2887</f>
        <v>0</v>
      </c>
      <c r="M2887" s="52">
        <f>'SHALA DARPAN DATA'!R2887</f>
        <v>0</v>
      </c>
      <c r="N2887" s="52">
        <f>'SHALA DARPAN DATA'!S2887</f>
        <v>0</v>
      </c>
      <c r="O2887" s="52">
        <f>'SHALA DARPAN DATA'!O2887</f>
        <v>0</v>
      </c>
      <c r="P2887" s="52">
        <v>0</v>
      </c>
      <c r="Q2887" s="52">
        <v>0</v>
      </c>
      <c r="R2887" s="52">
        <v>0</v>
      </c>
      <c r="S2887" s="52">
        <v>0</v>
      </c>
      <c r="T2887" s="52">
        <v>0</v>
      </c>
      <c r="U2887" s="52">
        <v>0</v>
      </c>
      <c r="V2887" s="52">
        <v>0</v>
      </c>
      <c r="W2887" s="52">
        <v>0</v>
      </c>
      <c r="X2887" s="52">
        <v>0</v>
      </c>
      <c r="Y2887" s="52">
        <v>0</v>
      </c>
      <c r="Z2887" s="52">
        <v>0</v>
      </c>
    </row>
    <row r="2888" spans="1:26" ht="20" customHeight="1">
      <c r="A2888" s="52">
        <f>'SHALA DARPAN DATA'!C2888</f>
        <v>0</v>
      </c>
      <c r="B2888" s="52">
        <f>'SHALA DARPAN DATA'!A2888</f>
        <v>0</v>
      </c>
      <c r="C2888" s="52">
        <f>'SHALA DARPAN DATA'!B2888</f>
        <v>0</v>
      </c>
      <c r="D2888" s="52">
        <f>'SHALA DARPAN DATA'!D2888</f>
        <v>0</v>
      </c>
      <c r="E2888" s="52">
        <f>'SHALA DARPAN DATA'!J2888</f>
        <v>0</v>
      </c>
      <c r="F2888" s="52">
        <f>'SHALA DARPAN DATA'!T2888</f>
        <v>0</v>
      </c>
      <c r="G2888" s="52">
        <f>'SHALA DARPAN DATA'!V2888</f>
        <v>0</v>
      </c>
      <c r="H2888" s="52">
        <f>'SHALA DARPAN DATA'!K2888</f>
        <v>0</v>
      </c>
      <c r="I2888" s="52">
        <f>'SHALA DARPAN DATA'!E2888</f>
        <v>0</v>
      </c>
      <c r="J2888" s="52">
        <f>'SHALA DARPAN DATA'!G2888</f>
        <v>0</v>
      </c>
      <c r="K2888" s="52">
        <f>'SHALA DARPAN DATA'!H2888</f>
        <v>0</v>
      </c>
      <c r="L2888" s="52">
        <f>'SHALA DARPAN DATA'!W2888</f>
        <v>0</v>
      </c>
      <c r="M2888" s="52">
        <f>'SHALA DARPAN DATA'!R2888</f>
        <v>0</v>
      </c>
      <c r="N2888" s="52">
        <f>'SHALA DARPAN DATA'!S2888</f>
        <v>0</v>
      </c>
      <c r="O2888" s="52">
        <f>'SHALA DARPAN DATA'!O2888</f>
        <v>0</v>
      </c>
      <c r="P2888" s="52">
        <v>0</v>
      </c>
      <c r="Q2888" s="52">
        <v>0</v>
      </c>
      <c r="R2888" s="52">
        <v>0</v>
      </c>
      <c r="S2888" s="52">
        <v>0</v>
      </c>
      <c r="T2888" s="52">
        <v>0</v>
      </c>
      <c r="U2888" s="52">
        <v>0</v>
      </c>
      <c r="V2888" s="52">
        <v>0</v>
      </c>
      <c r="W2888" s="52">
        <v>0</v>
      </c>
      <c r="X2888" s="52">
        <v>0</v>
      </c>
      <c r="Y2888" s="52">
        <v>0</v>
      </c>
      <c r="Z2888" s="52">
        <v>0</v>
      </c>
    </row>
    <row r="2889" spans="1:26" ht="20" customHeight="1">
      <c r="A2889" s="52">
        <f>'SHALA DARPAN DATA'!C2889</f>
        <v>0</v>
      </c>
      <c r="B2889" s="52">
        <f>'SHALA DARPAN DATA'!A2889</f>
        <v>0</v>
      </c>
      <c r="C2889" s="52">
        <f>'SHALA DARPAN DATA'!B2889</f>
        <v>0</v>
      </c>
      <c r="D2889" s="52">
        <f>'SHALA DARPAN DATA'!D2889</f>
        <v>0</v>
      </c>
      <c r="E2889" s="52">
        <f>'SHALA DARPAN DATA'!J2889</f>
        <v>0</v>
      </c>
      <c r="F2889" s="52">
        <f>'SHALA DARPAN DATA'!T2889</f>
        <v>0</v>
      </c>
      <c r="G2889" s="52">
        <f>'SHALA DARPAN DATA'!V2889</f>
        <v>0</v>
      </c>
      <c r="H2889" s="52">
        <f>'SHALA DARPAN DATA'!K2889</f>
        <v>0</v>
      </c>
      <c r="I2889" s="52">
        <f>'SHALA DARPAN DATA'!E2889</f>
        <v>0</v>
      </c>
      <c r="J2889" s="52">
        <f>'SHALA DARPAN DATA'!G2889</f>
        <v>0</v>
      </c>
      <c r="K2889" s="52">
        <f>'SHALA DARPAN DATA'!H2889</f>
        <v>0</v>
      </c>
      <c r="L2889" s="52">
        <f>'SHALA DARPAN DATA'!W2889</f>
        <v>0</v>
      </c>
      <c r="M2889" s="52">
        <f>'SHALA DARPAN DATA'!R2889</f>
        <v>0</v>
      </c>
      <c r="N2889" s="52">
        <f>'SHALA DARPAN DATA'!S2889</f>
        <v>0</v>
      </c>
      <c r="O2889" s="52">
        <f>'SHALA DARPAN DATA'!O2889</f>
        <v>0</v>
      </c>
      <c r="P2889" s="52">
        <v>0</v>
      </c>
      <c r="Q2889" s="52">
        <v>0</v>
      </c>
      <c r="R2889" s="52">
        <v>0</v>
      </c>
      <c r="S2889" s="52">
        <v>0</v>
      </c>
      <c r="T2889" s="52">
        <v>0</v>
      </c>
      <c r="U2889" s="52">
        <v>0</v>
      </c>
      <c r="V2889" s="52">
        <v>0</v>
      </c>
      <c r="W2889" s="52">
        <v>0</v>
      </c>
      <c r="X2889" s="52">
        <v>0</v>
      </c>
      <c r="Y2889" s="52">
        <v>0</v>
      </c>
      <c r="Z2889" s="52">
        <v>0</v>
      </c>
    </row>
    <row r="2890" spans="1:26" ht="20" customHeight="1">
      <c r="A2890" s="52">
        <f>'SHALA DARPAN DATA'!C2890</f>
        <v>0</v>
      </c>
      <c r="B2890" s="52">
        <f>'SHALA DARPAN DATA'!A2890</f>
        <v>0</v>
      </c>
      <c r="C2890" s="52">
        <f>'SHALA DARPAN DATA'!B2890</f>
        <v>0</v>
      </c>
      <c r="D2890" s="52">
        <f>'SHALA DARPAN DATA'!D2890</f>
        <v>0</v>
      </c>
      <c r="E2890" s="52">
        <f>'SHALA DARPAN DATA'!J2890</f>
        <v>0</v>
      </c>
      <c r="F2890" s="52">
        <f>'SHALA DARPAN DATA'!T2890</f>
        <v>0</v>
      </c>
      <c r="G2890" s="52">
        <f>'SHALA DARPAN DATA'!V2890</f>
        <v>0</v>
      </c>
      <c r="H2890" s="52">
        <f>'SHALA DARPAN DATA'!K2890</f>
        <v>0</v>
      </c>
      <c r="I2890" s="52">
        <f>'SHALA DARPAN DATA'!E2890</f>
        <v>0</v>
      </c>
      <c r="J2890" s="52">
        <f>'SHALA DARPAN DATA'!G2890</f>
        <v>0</v>
      </c>
      <c r="K2890" s="52">
        <f>'SHALA DARPAN DATA'!H2890</f>
        <v>0</v>
      </c>
      <c r="L2890" s="52">
        <f>'SHALA DARPAN DATA'!W2890</f>
        <v>0</v>
      </c>
      <c r="M2890" s="52">
        <f>'SHALA DARPAN DATA'!R2890</f>
        <v>0</v>
      </c>
      <c r="N2890" s="52">
        <f>'SHALA DARPAN DATA'!S2890</f>
        <v>0</v>
      </c>
      <c r="O2890" s="52">
        <f>'SHALA DARPAN DATA'!O2890</f>
        <v>0</v>
      </c>
      <c r="P2890" s="52">
        <v>0</v>
      </c>
      <c r="Q2890" s="52">
        <v>0</v>
      </c>
      <c r="R2890" s="52">
        <v>0</v>
      </c>
      <c r="S2890" s="52">
        <v>0</v>
      </c>
      <c r="T2890" s="52">
        <v>0</v>
      </c>
      <c r="U2890" s="52">
        <v>0</v>
      </c>
      <c r="V2890" s="52">
        <v>0</v>
      </c>
      <c r="W2890" s="52">
        <v>0</v>
      </c>
      <c r="X2890" s="52">
        <v>0</v>
      </c>
      <c r="Y2890" s="52">
        <v>0</v>
      </c>
      <c r="Z2890" s="52">
        <v>0</v>
      </c>
    </row>
    <row r="2891" spans="1:26" ht="20" customHeight="1">
      <c r="A2891" s="52">
        <f>'SHALA DARPAN DATA'!C2891</f>
        <v>0</v>
      </c>
      <c r="B2891" s="52">
        <f>'SHALA DARPAN DATA'!A2891</f>
        <v>0</v>
      </c>
      <c r="C2891" s="52">
        <f>'SHALA DARPAN DATA'!B2891</f>
        <v>0</v>
      </c>
      <c r="D2891" s="52">
        <f>'SHALA DARPAN DATA'!D2891</f>
        <v>0</v>
      </c>
      <c r="E2891" s="52">
        <f>'SHALA DARPAN DATA'!J2891</f>
        <v>0</v>
      </c>
      <c r="F2891" s="52">
        <f>'SHALA DARPAN DATA'!T2891</f>
        <v>0</v>
      </c>
      <c r="G2891" s="52">
        <f>'SHALA DARPAN DATA'!V2891</f>
        <v>0</v>
      </c>
      <c r="H2891" s="52">
        <f>'SHALA DARPAN DATA'!K2891</f>
        <v>0</v>
      </c>
      <c r="I2891" s="52">
        <f>'SHALA DARPAN DATA'!E2891</f>
        <v>0</v>
      </c>
      <c r="J2891" s="52">
        <f>'SHALA DARPAN DATA'!G2891</f>
        <v>0</v>
      </c>
      <c r="K2891" s="52">
        <f>'SHALA DARPAN DATA'!H2891</f>
        <v>0</v>
      </c>
      <c r="L2891" s="52">
        <f>'SHALA DARPAN DATA'!W2891</f>
        <v>0</v>
      </c>
      <c r="M2891" s="52">
        <f>'SHALA DARPAN DATA'!R2891</f>
        <v>0</v>
      </c>
      <c r="N2891" s="52">
        <f>'SHALA DARPAN DATA'!S2891</f>
        <v>0</v>
      </c>
      <c r="O2891" s="52">
        <f>'SHALA DARPAN DATA'!O2891</f>
        <v>0</v>
      </c>
      <c r="P2891" s="52">
        <v>0</v>
      </c>
      <c r="Q2891" s="52">
        <v>0</v>
      </c>
      <c r="R2891" s="52">
        <v>0</v>
      </c>
      <c r="S2891" s="52">
        <v>0</v>
      </c>
      <c r="T2891" s="52">
        <v>0</v>
      </c>
      <c r="U2891" s="52">
        <v>0</v>
      </c>
      <c r="V2891" s="52">
        <v>0</v>
      </c>
      <c r="W2891" s="52">
        <v>0</v>
      </c>
      <c r="X2891" s="52">
        <v>0</v>
      </c>
      <c r="Y2891" s="52">
        <v>0</v>
      </c>
      <c r="Z2891" s="52">
        <v>0</v>
      </c>
    </row>
    <row r="2892" spans="1:26" ht="20" customHeight="1">
      <c r="A2892" s="52">
        <f>'SHALA DARPAN DATA'!C2892</f>
        <v>0</v>
      </c>
      <c r="B2892" s="52">
        <f>'SHALA DARPAN DATA'!A2892</f>
        <v>0</v>
      </c>
      <c r="C2892" s="52">
        <f>'SHALA DARPAN DATA'!B2892</f>
        <v>0</v>
      </c>
      <c r="D2892" s="52">
        <f>'SHALA DARPAN DATA'!D2892</f>
        <v>0</v>
      </c>
      <c r="E2892" s="52">
        <f>'SHALA DARPAN DATA'!J2892</f>
        <v>0</v>
      </c>
      <c r="F2892" s="52">
        <f>'SHALA DARPAN DATA'!T2892</f>
        <v>0</v>
      </c>
      <c r="G2892" s="52">
        <f>'SHALA DARPAN DATA'!V2892</f>
        <v>0</v>
      </c>
      <c r="H2892" s="52">
        <f>'SHALA DARPAN DATA'!K2892</f>
        <v>0</v>
      </c>
      <c r="I2892" s="52">
        <f>'SHALA DARPAN DATA'!E2892</f>
        <v>0</v>
      </c>
      <c r="J2892" s="52">
        <f>'SHALA DARPAN DATA'!G2892</f>
        <v>0</v>
      </c>
      <c r="K2892" s="52">
        <f>'SHALA DARPAN DATA'!H2892</f>
        <v>0</v>
      </c>
      <c r="L2892" s="52">
        <f>'SHALA DARPAN DATA'!W2892</f>
        <v>0</v>
      </c>
      <c r="M2892" s="52">
        <f>'SHALA DARPAN DATA'!R2892</f>
        <v>0</v>
      </c>
      <c r="N2892" s="52">
        <f>'SHALA DARPAN DATA'!S2892</f>
        <v>0</v>
      </c>
      <c r="O2892" s="52">
        <f>'SHALA DARPAN DATA'!O2892</f>
        <v>0</v>
      </c>
      <c r="P2892" s="52">
        <v>0</v>
      </c>
      <c r="Q2892" s="52">
        <v>0</v>
      </c>
      <c r="R2892" s="52">
        <v>0</v>
      </c>
      <c r="S2892" s="52">
        <v>0</v>
      </c>
      <c r="T2892" s="52">
        <v>0</v>
      </c>
      <c r="U2892" s="52">
        <v>0</v>
      </c>
      <c r="V2892" s="52">
        <v>0</v>
      </c>
      <c r="W2892" s="52">
        <v>0</v>
      </c>
      <c r="X2892" s="52">
        <v>0</v>
      </c>
      <c r="Y2892" s="52">
        <v>0</v>
      </c>
      <c r="Z2892" s="52">
        <v>0</v>
      </c>
    </row>
    <row r="2893" spans="1:26" ht="20" customHeight="1">
      <c r="A2893" s="52">
        <f>'SHALA DARPAN DATA'!C2893</f>
        <v>0</v>
      </c>
      <c r="B2893" s="52">
        <f>'SHALA DARPAN DATA'!A2893</f>
        <v>0</v>
      </c>
      <c r="C2893" s="52">
        <f>'SHALA DARPAN DATA'!B2893</f>
        <v>0</v>
      </c>
      <c r="D2893" s="52">
        <f>'SHALA DARPAN DATA'!D2893</f>
        <v>0</v>
      </c>
      <c r="E2893" s="52">
        <f>'SHALA DARPAN DATA'!J2893</f>
        <v>0</v>
      </c>
      <c r="F2893" s="52">
        <f>'SHALA DARPAN DATA'!T2893</f>
        <v>0</v>
      </c>
      <c r="G2893" s="52">
        <f>'SHALA DARPAN DATA'!V2893</f>
        <v>0</v>
      </c>
      <c r="H2893" s="52">
        <f>'SHALA DARPAN DATA'!K2893</f>
        <v>0</v>
      </c>
      <c r="I2893" s="52">
        <f>'SHALA DARPAN DATA'!E2893</f>
        <v>0</v>
      </c>
      <c r="J2893" s="52">
        <f>'SHALA DARPAN DATA'!G2893</f>
        <v>0</v>
      </c>
      <c r="K2893" s="52">
        <f>'SHALA DARPAN DATA'!H2893</f>
        <v>0</v>
      </c>
      <c r="L2893" s="52">
        <f>'SHALA DARPAN DATA'!W2893</f>
        <v>0</v>
      </c>
      <c r="M2893" s="52">
        <f>'SHALA DARPAN DATA'!R2893</f>
        <v>0</v>
      </c>
      <c r="N2893" s="52">
        <f>'SHALA DARPAN DATA'!S2893</f>
        <v>0</v>
      </c>
      <c r="O2893" s="52">
        <f>'SHALA DARPAN DATA'!O2893</f>
        <v>0</v>
      </c>
      <c r="P2893" s="52">
        <v>0</v>
      </c>
      <c r="Q2893" s="52">
        <v>0</v>
      </c>
      <c r="R2893" s="52">
        <v>0</v>
      </c>
      <c r="S2893" s="52">
        <v>0</v>
      </c>
      <c r="T2893" s="52">
        <v>0</v>
      </c>
      <c r="U2893" s="52">
        <v>0</v>
      </c>
      <c r="V2893" s="52">
        <v>0</v>
      </c>
      <c r="W2893" s="52">
        <v>0</v>
      </c>
      <c r="X2893" s="52">
        <v>0</v>
      </c>
      <c r="Y2893" s="52">
        <v>0</v>
      </c>
      <c r="Z2893" s="52">
        <v>0</v>
      </c>
    </row>
    <row r="2894" spans="1:26" ht="20" customHeight="1">
      <c r="A2894" s="52">
        <f>'SHALA DARPAN DATA'!C2894</f>
        <v>0</v>
      </c>
      <c r="B2894" s="52">
        <f>'SHALA DARPAN DATA'!A2894</f>
        <v>0</v>
      </c>
      <c r="C2894" s="52">
        <f>'SHALA DARPAN DATA'!B2894</f>
        <v>0</v>
      </c>
      <c r="D2894" s="52">
        <f>'SHALA DARPAN DATA'!D2894</f>
        <v>0</v>
      </c>
      <c r="E2894" s="52">
        <f>'SHALA DARPAN DATA'!J2894</f>
        <v>0</v>
      </c>
      <c r="F2894" s="52">
        <f>'SHALA DARPAN DATA'!T2894</f>
        <v>0</v>
      </c>
      <c r="G2894" s="52">
        <f>'SHALA DARPAN DATA'!V2894</f>
        <v>0</v>
      </c>
      <c r="H2894" s="52">
        <f>'SHALA DARPAN DATA'!K2894</f>
        <v>0</v>
      </c>
      <c r="I2894" s="52">
        <f>'SHALA DARPAN DATA'!E2894</f>
        <v>0</v>
      </c>
      <c r="J2894" s="52">
        <f>'SHALA DARPAN DATA'!G2894</f>
        <v>0</v>
      </c>
      <c r="K2894" s="52">
        <f>'SHALA DARPAN DATA'!H2894</f>
        <v>0</v>
      </c>
      <c r="L2894" s="52">
        <f>'SHALA DARPAN DATA'!W2894</f>
        <v>0</v>
      </c>
      <c r="M2894" s="52">
        <f>'SHALA DARPAN DATA'!R2894</f>
        <v>0</v>
      </c>
      <c r="N2894" s="52">
        <f>'SHALA DARPAN DATA'!S2894</f>
        <v>0</v>
      </c>
      <c r="O2894" s="52">
        <f>'SHALA DARPAN DATA'!O2894</f>
        <v>0</v>
      </c>
      <c r="P2894" s="52">
        <v>0</v>
      </c>
      <c r="Q2894" s="52">
        <v>0</v>
      </c>
      <c r="R2894" s="52">
        <v>0</v>
      </c>
      <c r="S2894" s="52">
        <v>0</v>
      </c>
      <c r="T2894" s="52">
        <v>0</v>
      </c>
      <c r="U2894" s="52">
        <v>0</v>
      </c>
      <c r="V2894" s="52">
        <v>0</v>
      </c>
      <c r="W2894" s="52">
        <v>0</v>
      </c>
      <c r="X2894" s="52">
        <v>0</v>
      </c>
      <c r="Y2894" s="52">
        <v>0</v>
      </c>
      <c r="Z2894" s="52">
        <v>0</v>
      </c>
    </row>
    <row r="2895" spans="1:26" ht="20" customHeight="1">
      <c r="A2895" s="52">
        <f>'SHALA DARPAN DATA'!C2895</f>
        <v>0</v>
      </c>
      <c r="B2895" s="52">
        <f>'SHALA DARPAN DATA'!A2895</f>
        <v>0</v>
      </c>
      <c r="C2895" s="52">
        <f>'SHALA DARPAN DATA'!B2895</f>
        <v>0</v>
      </c>
      <c r="D2895" s="52">
        <f>'SHALA DARPAN DATA'!D2895</f>
        <v>0</v>
      </c>
      <c r="E2895" s="52">
        <f>'SHALA DARPAN DATA'!J2895</f>
        <v>0</v>
      </c>
      <c r="F2895" s="52">
        <f>'SHALA DARPAN DATA'!T2895</f>
        <v>0</v>
      </c>
      <c r="G2895" s="52">
        <f>'SHALA DARPAN DATA'!V2895</f>
        <v>0</v>
      </c>
      <c r="H2895" s="52">
        <f>'SHALA DARPAN DATA'!K2895</f>
        <v>0</v>
      </c>
      <c r="I2895" s="52">
        <f>'SHALA DARPAN DATA'!E2895</f>
        <v>0</v>
      </c>
      <c r="J2895" s="52">
        <f>'SHALA DARPAN DATA'!G2895</f>
        <v>0</v>
      </c>
      <c r="K2895" s="52">
        <f>'SHALA DARPAN DATA'!H2895</f>
        <v>0</v>
      </c>
      <c r="L2895" s="52">
        <f>'SHALA DARPAN DATA'!W2895</f>
        <v>0</v>
      </c>
      <c r="M2895" s="52">
        <f>'SHALA DARPAN DATA'!R2895</f>
        <v>0</v>
      </c>
      <c r="N2895" s="52">
        <f>'SHALA DARPAN DATA'!S2895</f>
        <v>0</v>
      </c>
      <c r="O2895" s="52">
        <f>'SHALA DARPAN DATA'!O2895</f>
        <v>0</v>
      </c>
      <c r="P2895" s="52">
        <v>0</v>
      </c>
      <c r="Q2895" s="52">
        <v>0</v>
      </c>
      <c r="R2895" s="52">
        <v>0</v>
      </c>
      <c r="S2895" s="52">
        <v>0</v>
      </c>
      <c r="T2895" s="52">
        <v>0</v>
      </c>
      <c r="U2895" s="52">
        <v>0</v>
      </c>
      <c r="V2895" s="52">
        <v>0</v>
      </c>
      <c r="W2895" s="52">
        <v>0</v>
      </c>
      <c r="X2895" s="52">
        <v>0</v>
      </c>
      <c r="Y2895" s="52">
        <v>0</v>
      </c>
      <c r="Z2895" s="52">
        <v>0</v>
      </c>
    </row>
    <row r="2896" spans="1:26" ht="20" customHeight="1">
      <c r="A2896" s="52">
        <f>'SHALA DARPAN DATA'!C2896</f>
        <v>0</v>
      </c>
      <c r="B2896" s="52">
        <f>'SHALA DARPAN DATA'!A2896</f>
        <v>0</v>
      </c>
      <c r="C2896" s="52">
        <f>'SHALA DARPAN DATA'!B2896</f>
        <v>0</v>
      </c>
      <c r="D2896" s="52">
        <f>'SHALA DARPAN DATA'!D2896</f>
        <v>0</v>
      </c>
      <c r="E2896" s="52">
        <f>'SHALA DARPAN DATA'!J2896</f>
        <v>0</v>
      </c>
      <c r="F2896" s="52">
        <f>'SHALA DARPAN DATA'!T2896</f>
        <v>0</v>
      </c>
      <c r="G2896" s="52">
        <f>'SHALA DARPAN DATA'!V2896</f>
        <v>0</v>
      </c>
      <c r="H2896" s="52">
        <f>'SHALA DARPAN DATA'!K2896</f>
        <v>0</v>
      </c>
      <c r="I2896" s="52">
        <f>'SHALA DARPAN DATA'!E2896</f>
        <v>0</v>
      </c>
      <c r="J2896" s="52">
        <f>'SHALA DARPAN DATA'!G2896</f>
        <v>0</v>
      </c>
      <c r="K2896" s="52">
        <f>'SHALA DARPAN DATA'!H2896</f>
        <v>0</v>
      </c>
      <c r="L2896" s="52">
        <f>'SHALA DARPAN DATA'!W2896</f>
        <v>0</v>
      </c>
      <c r="M2896" s="52">
        <f>'SHALA DARPAN DATA'!R2896</f>
        <v>0</v>
      </c>
      <c r="N2896" s="52">
        <f>'SHALA DARPAN DATA'!S2896</f>
        <v>0</v>
      </c>
      <c r="O2896" s="52">
        <f>'SHALA DARPAN DATA'!O2896</f>
        <v>0</v>
      </c>
      <c r="P2896" s="52">
        <v>0</v>
      </c>
      <c r="Q2896" s="52">
        <v>0</v>
      </c>
      <c r="R2896" s="52">
        <v>0</v>
      </c>
      <c r="S2896" s="52">
        <v>0</v>
      </c>
      <c r="T2896" s="52">
        <v>0</v>
      </c>
      <c r="U2896" s="52">
        <v>0</v>
      </c>
      <c r="V2896" s="52">
        <v>0</v>
      </c>
      <c r="W2896" s="52">
        <v>0</v>
      </c>
      <c r="X2896" s="52">
        <v>0</v>
      </c>
      <c r="Y2896" s="52">
        <v>0</v>
      </c>
      <c r="Z2896" s="52">
        <v>0</v>
      </c>
    </row>
    <row r="2897" spans="1:26" ht="20" customHeight="1">
      <c r="A2897" s="52">
        <f>'SHALA DARPAN DATA'!C2897</f>
        <v>0</v>
      </c>
      <c r="B2897" s="52">
        <f>'SHALA DARPAN DATA'!A2897</f>
        <v>0</v>
      </c>
      <c r="C2897" s="52">
        <f>'SHALA DARPAN DATA'!B2897</f>
        <v>0</v>
      </c>
      <c r="D2897" s="52">
        <f>'SHALA DARPAN DATA'!D2897</f>
        <v>0</v>
      </c>
      <c r="E2897" s="52">
        <f>'SHALA DARPAN DATA'!J2897</f>
        <v>0</v>
      </c>
      <c r="F2897" s="52">
        <f>'SHALA DARPAN DATA'!T2897</f>
        <v>0</v>
      </c>
      <c r="G2897" s="52">
        <f>'SHALA DARPAN DATA'!V2897</f>
        <v>0</v>
      </c>
      <c r="H2897" s="52">
        <f>'SHALA DARPAN DATA'!K2897</f>
        <v>0</v>
      </c>
      <c r="I2897" s="52">
        <f>'SHALA DARPAN DATA'!E2897</f>
        <v>0</v>
      </c>
      <c r="J2897" s="52">
        <f>'SHALA DARPAN DATA'!G2897</f>
        <v>0</v>
      </c>
      <c r="K2897" s="52">
        <f>'SHALA DARPAN DATA'!H2897</f>
        <v>0</v>
      </c>
      <c r="L2897" s="52">
        <f>'SHALA DARPAN DATA'!W2897</f>
        <v>0</v>
      </c>
      <c r="M2897" s="52">
        <f>'SHALA DARPAN DATA'!R2897</f>
        <v>0</v>
      </c>
      <c r="N2897" s="52">
        <f>'SHALA DARPAN DATA'!S2897</f>
        <v>0</v>
      </c>
      <c r="O2897" s="52">
        <f>'SHALA DARPAN DATA'!O2897</f>
        <v>0</v>
      </c>
      <c r="P2897" s="52">
        <v>0</v>
      </c>
      <c r="Q2897" s="52">
        <v>0</v>
      </c>
      <c r="R2897" s="52">
        <v>0</v>
      </c>
      <c r="S2897" s="52">
        <v>0</v>
      </c>
      <c r="T2897" s="52">
        <v>0</v>
      </c>
      <c r="U2897" s="52">
        <v>0</v>
      </c>
      <c r="V2897" s="52">
        <v>0</v>
      </c>
      <c r="W2897" s="52">
        <v>0</v>
      </c>
      <c r="X2897" s="52">
        <v>0</v>
      </c>
      <c r="Y2897" s="52">
        <v>0</v>
      </c>
      <c r="Z2897" s="52">
        <v>0</v>
      </c>
    </row>
    <row r="2898" spans="1:26" ht="20" customHeight="1">
      <c r="A2898" s="52">
        <f>'SHALA DARPAN DATA'!C2898</f>
        <v>0</v>
      </c>
      <c r="B2898" s="52">
        <f>'SHALA DARPAN DATA'!A2898</f>
        <v>0</v>
      </c>
      <c r="C2898" s="52">
        <f>'SHALA DARPAN DATA'!B2898</f>
        <v>0</v>
      </c>
      <c r="D2898" s="52">
        <f>'SHALA DARPAN DATA'!D2898</f>
        <v>0</v>
      </c>
      <c r="E2898" s="52">
        <f>'SHALA DARPAN DATA'!J2898</f>
        <v>0</v>
      </c>
      <c r="F2898" s="52">
        <f>'SHALA DARPAN DATA'!T2898</f>
        <v>0</v>
      </c>
      <c r="G2898" s="52">
        <f>'SHALA DARPAN DATA'!V2898</f>
        <v>0</v>
      </c>
      <c r="H2898" s="52">
        <f>'SHALA DARPAN DATA'!K2898</f>
        <v>0</v>
      </c>
      <c r="I2898" s="52">
        <f>'SHALA DARPAN DATA'!E2898</f>
        <v>0</v>
      </c>
      <c r="J2898" s="52">
        <f>'SHALA DARPAN DATA'!G2898</f>
        <v>0</v>
      </c>
      <c r="K2898" s="52">
        <f>'SHALA DARPAN DATA'!H2898</f>
        <v>0</v>
      </c>
      <c r="L2898" s="52">
        <f>'SHALA DARPAN DATA'!W2898</f>
        <v>0</v>
      </c>
      <c r="M2898" s="52">
        <f>'SHALA DARPAN DATA'!R2898</f>
        <v>0</v>
      </c>
      <c r="N2898" s="52">
        <f>'SHALA DARPAN DATA'!S2898</f>
        <v>0</v>
      </c>
      <c r="O2898" s="52">
        <f>'SHALA DARPAN DATA'!O2898</f>
        <v>0</v>
      </c>
      <c r="P2898" s="52">
        <v>0</v>
      </c>
      <c r="Q2898" s="52">
        <v>0</v>
      </c>
      <c r="R2898" s="52">
        <v>0</v>
      </c>
      <c r="S2898" s="52">
        <v>0</v>
      </c>
      <c r="T2898" s="52">
        <v>0</v>
      </c>
      <c r="U2898" s="52">
        <v>0</v>
      </c>
      <c r="V2898" s="52">
        <v>0</v>
      </c>
      <c r="W2898" s="52">
        <v>0</v>
      </c>
      <c r="X2898" s="52">
        <v>0</v>
      </c>
      <c r="Y2898" s="52">
        <v>0</v>
      </c>
      <c r="Z2898" s="52">
        <v>0</v>
      </c>
    </row>
    <row r="2899" spans="1:26" ht="20" customHeight="1">
      <c r="A2899" s="52">
        <f>'SHALA DARPAN DATA'!C2899</f>
        <v>0</v>
      </c>
      <c r="B2899" s="52">
        <f>'SHALA DARPAN DATA'!A2899</f>
        <v>0</v>
      </c>
      <c r="C2899" s="52">
        <f>'SHALA DARPAN DATA'!B2899</f>
        <v>0</v>
      </c>
      <c r="D2899" s="52">
        <f>'SHALA DARPAN DATA'!D2899</f>
        <v>0</v>
      </c>
      <c r="E2899" s="52">
        <f>'SHALA DARPAN DATA'!J2899</f>
        <v>0</v>
      </c>
      <c r="F2899" s="52">
        <f>'SHALA DARPAN DATA'!T2899</f>
        <v>0</v>
      </c>
      <c r="G2899" s="52">
        <f>'SHALA DARPAN DATA'!V2899</f>
        <v>0</v>
      </c>
      <c r="H2899" s="52">
        <f>'SHALA DARPAN DATA'!K2899</f>
        <v>0</v>
      </c>
      <c r="I2899" s="52">
        <f>'SHALA DARPAN DATA'!E2899</f>
        <v>0</v>
      </c>
      <c r="J2899" s="52">
        <f>'SHALA DARPAN DATA'!G2899</f>
        <v>0</v>
      </c>
      <c r="K2899" s="52">
        <f>'SHALA DARPAN DATA'!H2899</f>
        <v>0</v>
      </c>
      <c r="L2899" s="52">
        <f>'SHALA DARPAN DATA'!W2899</f>
        <v>0</v>
      </c>
      <c r="M2899" s="52">
        <f>'SHALA DARPAN DATA'!R2899</f>
        <v>0</v>
      </c>
      <c r="N2899" s="52">
        <f>'SHALA DARPAN DATA'!S2899</f>
        <v>0</v>
      </c>
      <c r="O2899" s="52">
        <f>'SHALA DARPAN DATA'!O2899</f>
        <v>0</v>
      </c>
      <c r="P2899" s="52">
        <v>0</v>
      </c>
      <c r="Q2899" s="52">
        <v>0</v>
      </c>
      <c r="R2899" s="52">
        <v>0</v>
      </c>
      <c r="S2899" s="52">
        <v>0</v>
      </c>
      <c r="T2899" s="52">
        <v>0</v>
      </c>
      <c r="U2899" s="52">
        <v>0</v>
      </c>
      <c r="V2899" s="52">
        <v>0</v>
      </c>
      <c r="W2899" s="52">
        <v>0</v>
      </c>
      <c r="X2899" s="52">
        <v>0</v>
      </c>
      <c r="Y2899" s="52">
        <v>0</v>
      </c>
      <c r="Z2899" s="52">
        <v>0</v>
      </c>
    </row>
    <row r="2900" spans="1:26" ht="20" customHeight="1">
      <c r="A2900" s="52">
        <f>'SHALA DARPAN DATA'!C2900</f>
        <v>0</v>
      </c>
      <c r="B2900" s="52">
        <f>'SHALA DARPAN DATA'!A2900</f>
        <v>0</v>
      </c>
      <c r="C2900" s="52">
        <f>'SHALA DARPAN DATA'!B2900</f>
        <v>0</v>
      </c>
      <c r="D2900" s="52">
        <f>'SHALA DARPAN DATA'!D2900</f>
        <v>0</v>
      </c>
      <c r="E2900" s="52">
        <f>'SHALA DARPAN DATA'!J2900</f>
        <v>0</v>
      </c>
      <c r="F2900" s="52">
        <f>'SHALA DARPAN DATA'!T2900</f>
        <v>0</v>
      </c>
      <c r="G2900" s="52">
        <f>'SHALA DARPAN DATA'!V2900</f>
        <v>0</v>
      </c>
      <c r="H2900" s="52">
        <f>'SHALA DARPAN DATA'!K2900</f>
        <v>0</v>
      </c>
      <c r="I2900" s="52">
        <f>'SHALA DARPAN DATA'!E2900</f>
        <v>0</v>
      </c>
      <c r="J2900" s="52">
        <f>'SHALA DARPAN DATA'!G2900</f>
        <v>0</v>
      </c>
      <c r="K2900" s="52">
        <f>'SHALA DARPAN DATA'!H2900</f>
        <v>0</v>
      </c>
      <c r="L2900" s="52">
        <f>'SHALA DARPAN DATA'!W2900</f>
        <v>0</v>
      </c>
      <c r="M2900" s="52">
        <f>'SHALA DARPAN DATA'!R2900</f>
        <v>0</v>
      </c>
      <c r="N2900" s="52">
        <f>'SHALA DARPAN DATA'!S2900</f>
        <v>0</v>
      </c>
      <c r="O2900" s="52">
        <f>'SHALA DARPAN DATA'!O2900</f>
        <v>0</v>
      </c>
      <c r="P2900" s="52">
        <v>0</v>
      </c>
      <c r="Q2900" s="52">
        <v>0</v>
      </c>
      <c r="R2900" s="52">
        <v>0</v>
      </c>
      <c r="S2900" s="52">
        <v>0</v>
      </c>
      <c r="T2900" s="52">
        <v>0</v>
      </c>
      <c r="U2900" s="52">
        <v>0</v>
      </c>
      <c r="V2900" s="52">
        <v>0</v>
      </c>
      <c r="W2900" s="52">
        <v>0</v>
      </c>
      <c r="X2900" s="52">
        <v>0</v>
      </c>
      <c r="Y2900" s="52">
        <v>0</v>
      </c>
      <c r="Z2900" s="52">
        <v>0</v>
      </c>
    </row>
    <row r="2901" spans="1:26" ht="20" customHeight="1">
      <c r="A2901" s="52">
        <f>'SHALA DARPAN DATA'!C2901</f>
        <v>0</v>
      </c>
      <c r="B2901" s="52">
        <f>'SHALA DARPAN DATA'!A2901</f>
        <v>0</v>
      </c>
      <c r="C2901" s="52">
        <f>'SHALA DARPAN DATA'!B2901</f>
        <v>0</v>
      </c>
      <c r="D2901" s="52">
        <f>'SHALA DARPAN DATA'!D2901</f>
        <v>0</v>
      </c>
      <c r="E2901" s="52">
        <f>'SHALA DARPAN DATA'!J2901</f>
        <v>0</v>
      </c>
      <c r="F2901" s="52">
        <f>'SHALA DARPAN DATA'!T2901</f>
        <v>0</v>
      </c>
      <c r="G2901" s="52">
        <f>'SHALA DARPAN DATA'!V2901</f>
        <v>0</v>
      </c>
      <c r="H2901" s="52">
        <f>'SHALA DARPAN DATA'!K2901</f>
        <v>0</v>
      </c>
      <c r="I2901" s="52">
        <f>'SHALA DARPAN DATA'!E2901</f>
        <v>0</v>
      </c>
      <c r="J2901" s="52">
        <f>'SHALA DARPAN DATA'!G2901</f>
        <v>0</v>
      </c>
      <c r="K2901" s="52">
        <f>'SHALA DARPAN DATA'!H2901</f>
        <v>0</v>
      </c>
      <c r="L2901" s="52">
        <f>'SHALA DARPAN DATA'!W2901</f>
        <v>0</v>
      </c>
      <c r="M2901" s="52">
        <f>'SHALA DARPAN DATA'!R2901</f>
        <v>0</v>
      </c>
      <c r="N2901" s="52">
        <f>'SHALA DARPAN DATA'!S2901</f>
        <v>0</v>
      </c>
      <c r="O2901" s="52">
        <f>'SHALA DARPAN DATA'!O2901</f>
        <v>0</v>
      </c>
      <c r="P2901" s="52">
        <v>0</v>
      </c>
      <c r="Q2901" s="52">
        <v>0</v>
      </c>
      <c r="R2901" s="52">
        <v>0</v>
      </c>
      <c r="S2901" s="52">
        <v>0</v>
      </c>
      <c r="T2901" s="52">
        <v>0</v>
      </c>
      <c r="U2901" s="52">
        <v>0</v>
      </c>
      <c r="V2901" s="52">
        <v>0</v>
      </c>
      <c r="W2901" s="52">
        <v>0</v>
      </c>
      <c r="X2901" s="52">
        <v>0</v>
      </c>
      <c r="Y2901" s="52">
        <v>0</v>
      </c>
      <c r="Z2901" s="52">
        <v>0</v>
      </c>
    </row>
    <row r="2902" spans="1:26" ht="20" customHeight="1">
      <c r="A2902" s="52">
        <f>'SHALA DARPAN DATA'!C2902</f>
        <v>0</v>
      </c>
      <c r="B2902" s="52">
        <f>'SHALA DARPAN DATA'!A2902</f>
        <v>0</v>
      </c>
      <c r="C2902" s="52">
        <f>'SHALA DARPAN DATA'!B2902</f>
        <v>0</v>
      </c>
      <c r="D2902" s="52">
        <f>'SHALA DARPAN DATA'!D2902</f>
        <v>0</v>
      </c>
      <c r="E2902" s="52">
        <f>'SHALA DARPAN DATA'!J2902</f>
        <v>0</v>
      </c>
      <c r="F2902" s="52">
        <f>'SHALA DARPAN DATA'!T2902</f>
        <v>0</v>
      </c>
      <c r="G2902" s="52">
        <f>'SHALA DARPAN DATA'!V2902</f>
        <v>0</v>
      </c>
      <c r="H2902" s="52">
        <f>'SHALA DARPAN DATA'!K2902</f>
        <v>0</v>
      </c>
      <c r="I2902" s="52">
        <f>'SHALA DARPAN DATA'!E2902</f>
        <v>0</v>
      </c>
      <c r="J2902" s="52">
        <f>'SHALA DARPAN DATA'!G2902</f>
        <v>0</v>
      </c>
      <c r="K2902" s="52">
        <f>'SHALA DARPAN DATA'!H2902</f>
        <v>0</v>
      </c>
      <c r="L2902" s="52">
        <f>'SHALA DARPAN DATA'!W2902</f>
        <v>0</v>
      </c>
      <c r="M2902" s="52">
        <f>'SHALA DARPAN DATA'!R2902</f>
        <v>0</v>
      </c>
      <c r="N2902" s="52">
        <f>'SHALA DARPAN DATA'!S2902</f>
        <v>0</v>
      </c>
      <c r="O2902" s="52">
        <f>'SHALA DARPAN DATA'!O2902</f>
        <v>0</v>
      </c>
      <c r="P2902" s="52">
        <v>0</v>
      </c>
      <c r="Q2902" s="52">
        <v>0</v>
      </c>
      <c r="R2902" s="52">
        <v>0</v>
      </c>
      <c r="S2902" s="52">
        <v>0</v>
      </c>
      <c r="T2902" s="52">
        <v>0</v>
      </c>
      <c r="U2902" s="52">
        <v>0</v>
      </c>
      <c r="V2902" s="52">
        <v>0</v>
      </c>
      <c r="W2902" s="52">
        <v>0</v>
      </c>
      <c r="X2902" s="52">
        <v>0</v>
      </c>
      <c r="Y2902" s="52">
        <v>0</v>
      </c>
      <c r="Z2902" s="52">
        <v>0</v>
      </c>
    </row>
    <row r="2903" spans="1:26" ht="20" customHeight="1">
      <c r="A2903" s="52">
        <f>'SHALA DARPAN DATA'!C2903</f>
        <v>0</v>
      </c>
      <c r="B2903" s="52">
        <f>'SHALA DARPAN DATA'!A2903</f>
        <v>0</v>
      </c>
      <c r="C2903" s="52">
        <f>'SHALA DARPAN DATA'!B2903</f>
        <v>0</v>
      </c>
      <c r="D2903" s="52">
        <f>'SHALA DARPAN DATA'!D2903</f>
        <v>0</v>
      </c>
      <c r="E2903" s="52">
        <f>'SHALA DARPAN DATA'!J2903</f>
        <v>0</v>
      </c>
      <c r="F2903" s="52">
        <f>'SHALA DARPAN DATA'!T2903</f>
        <v>0</v>
      </c>
      <c r="G2903" s="52">
        <f>'SHALA DARPAN DATA'!V2903</f>
        <v>0</v>
      </c>
      <c r="H2903" s="52">
        <f>'SHALA DARPAN DATA'!K2903</f>
        <v>0</v>
      </c>
      <c r="I2903" s="52">
        <f>'SHALA DARPAN DATA'!E2903</f>
        <v>0</v>
      </c>
      <c r="J2903" s="52">
        <f>'SHALA DARPAN DATA'!G2903</f>
        <v>0</v>
      </c>
      <c r="K2903" s="52">
        <f>'SHALA DARPAN DATA'!H2903</f>
        <v>0</v>
      </c>
      <c r="L2903" s="52">
        <f>'SHALA DARPAN DATA'!W2903</f>
        <v>0</v>
      </c>
      <c r="M2903" s="52">
        <f>'SHALA DARPAN DATA'!R2903</f>
        <v>0</v>
      </c>
      <c r="N2903" s="52">
        <f>'SHALA DARPAN DATA'!S2903</f>
        <v>0</v>
      </c>
      <c r="O2903" s="52">
        <f>'SHALA DARPAN DATA'!O2903</f>
        <v>0</v>
      </c>
      <c r="P2903" s="52">
        <v>0</v>
      </c>
      <c r="Q2903" s="52">
        <v>0</v>
      </c>
      <c r="R2903" s="52">
        <v>0</v>
      </c>
      <c r="S2903" s="52">
        <v>0</v>
      </c>
      <c r="T2903" s="52">
        <v>0</v>
      </c>
      <c r="U2903" s="52">
        <v>0</v>
      </c>
      <c r="V2903" s="52">
        <v>0</v>
      </c>
      <c r="W2903" s="52">
        <v>0</v>
      </c>
      <c r="X2903" s="52">
        <v>0</v>
      </c>
      <c r="Y2903" s="52">
        <v>0</v>
      </c>
      <c r="Z2903" s="52">
        <v>0</v>
      </c>
    </row>
    <row r="2904" spans="1:26" ht="20" customHeight="1">
      <c r="A2904" s="52">
        <f>'SHALA DARPAN DATA'!C2904</f>
        <v>0</v>
      </c>
      <c r="B2904" s="52">
        <f>'SHALA DARPAN DATA'!A2904</f>
        <v>0</v>
      </c>
      <c r="C2904" s="52">
        <f>'SHALA DARPAN DATA'!B2904</f>
        <v>0</v>
      </c>
      <c r="D2904" s="52">
        <f>'SHALA DARPAN DATA'!D2904</f>
        <v>0</v>
      </c>
      <c r="E2904" s="52">
        <f>'SHALA DARPAN DATA'!J2904</f>
        <v>0</v>
      </c>
      <c r="F2904" s="52">
        <f>'SHALA DARPAN DATA'!T2904</f>
        <v>0</v>
      </c>
      <c r="G2904" s="52">
        <f>'SHALA DARPAN DATA'!V2904</f>
        <v>0</v>
      </c>
      <c r="H2904" s="52">
        <f>'SHALA DARPAN DATA'!K2904</f>
        <v>0</v>
      </c>
      <c r="I2904" s="52">
        <f>'SHALA DARPAN DATA'!E2904</f>
        <v>0</v>
      </c>
      <c r="J2904" s="52">
        <f>'SHALA DARPAN DATA'!G2904</f>
        <v>0</v>
      </c>
      <c r="K2904" s="52">
        <f>'SHALA DARPAN DATA'!H2904</f>
        <v>0</v>
      </c>
      <c r="L2904" s="52">
        <f>'SHALA DARPAN DATA'!W2904</f>
        <v>0</v>
      </c>
      <c r="M2904" s="52">
        <f>'SHALA DARPAN DATA'!R2904</f>
        <v>0</v>
      </c>
      <c r="N2904" s="52">
        <f>'SHALA DARPAN DATA'!S2904</f>
        <v>0</v>
      </c>
      <c r="O2904" s="52">
        <f>'SHALA DARPAN DATA'!O2904</f>
        <v>0</v>
      </c>
      <c r="P2904" s="52">
        <v>0</v>
      </c>
      <c r="Q2904" s="52">
        <v>0</v>
      </c>
      <c r="R2904" s="52">
        <v>0</v>
      </c>
      <c r="S2904" s="52">
        <v>0</v>
      </c>
      <c r="T2904" s="52">
        <v>0</v>
      </c>
      <c r="U2904" s="52">
        <v>0</v>
      </c>
      <c r="V2904" s="52">
        <v>0</v>
      </c>
      <c r="W2904" s="52">
        <v>0</v>
      </c>
      <c r="X2904" s="52">
        <v>0</v>
      </c>
      <c r="Y2904" s="52">
        <v>0</v>
      </c>
      <c r="Z2904" s="52">
        <v>0</v>
      </c>
    </row>
    <row r="2905" spans="1:26" ht="20" customHeight="1">
      <c r="A2905" s="52">
        <f>'SHALA DARPAN DATA'!C2905</f>
        <v>0</v>
      </c>
      <c r="B2905" s="52">
        <f>'SHALA DARPAN DATA'!A2905</f>
        <v>0</v>
      </c>
      <c r="C2905" s="52">
        <f>'SHALA DARPAN DATA'!B2905</f>
        <v>0</v>
      </c>
      <c r="D2905" s="52">
        <f>'SHALA DARPAN DATA'!D2905</f>
        <v>0</v>
      </c>
      <c r="E2905" s="52">
        <f>'SHALA DARPAN DATA'!J2905</f>
        <v>0</v>
      </c>
      <c r="F2905" s="52">
        <f>'SHALA DARPAN DATA'!T2905</f>
        <v>0</v>
      </c>
      <c r="G2905" s="52">
        <f>'SHALA DARPAN DATA'!V2905</f>
        <v>0</v>
      </c>
      <c r="H2905" s="52">
        <f>'SHALA DARPAN DATA'!K2905</f>
        <v>0</v>
      </c>
      <c r="I2905" s="52">
        <f>'SHALA DARPAN DATA'!E2905</f>
        <v>0</v>
      </c>
      <c r="J2905" s="52">
        <f>'SHALA DARPAN DATA'!G2905</f>
        <v>0</v>
      </c>
      <c r="K2905" s="52">
        <f>'SHALA DARPAN DATA'!H2905</f>
        <v>0</v>
      </c>
      <c r="L2905" s="52">
        <f>'SHALA DARPAN DATA'!W2905</f>
        <v>0</v>
      </c>
      <c r="M2905" s="52">
        <f>'SHALA DARPAN DATA'!R2905</f>
        <v>0</v>
      </c>
      <c r="N2905" s="52">
        <f>'SHALA DARPAN DATA'!S2905</f>
        <v>0</v>
      </c>
      <c r="O2905" s="52">
        <f>'SHALA DARPAN DATA'!O2905</f>
        <v>0</v>
      </c>
      <c r="P2905" s="52">
        <v>0</v>
      </c>
      <c r="Q2905" s="52">
        <v>0</v>
      </c>
      <c r="R2905" s="52">
        <v>0</v>
      </c>
      <c r="S2905" s="52">
        <v>0</v>
      </c>
      <c r="T2905" s="52">
        <v>0</v>
      </c>
      <c r="U2905" s="52">
        <v>0</v>
      </c>
      <c r="V2905" s="52">
        <v>0</v>
      </c>
      <c r="W2905" s="52">
        <v>0</v>
      </c>
      <c r="X2905" s="52">
        <v>0</v>
      </c>
      <c r="Y2905" s="52">
        <v>0</v>
      </c>
      <c r="Z2905" s="52">
        <v>0</v>
      </c>
    </row>
    <row r="2906" spans="1:26" ht="20" customHeight="1">
      <c r="A2906" s="52">
        <f>'SHALA DARPAN DATA'!C2906</f>
        <v>0</v>
      </c>
      <c r="B2906" s="52">
        <f>'SHALA DARPAN DATA'!A2906</f>
        <v>0</v>
      </c>
      <c r="C2906" s="52">
        <f>'SHALA DARPAN DATA'!B2906</f>
        <v>0</v>
      </c>
      <c r="D2906" s="52">
        <f>'SHALA DARPAN DATA'!D2906</f>
        <v>0</v>
      </c>
      <c r="E2906" s="52">
        <f>'SHALA DARPAN DATA'!J2906</f>
        <v>0</v>
      </c>
      <c r="F2906" s="52">
        <f>'SHALA DARPAN DATA'!T2906</f>
        <v>0</v>
      </c>
      <c r="G2906" s="52">
        <f>'SHALA DARPAN DATA'!V2906</f>
        <v>0</v>
      </c>
      <c r="H2906" s="52">
        <f>'SHALA DARPAN DATA'!K2906</f>
        <v>0</v>
      </c>
      <c r="I2906" s="52">
        <f>'SHALA DARPAN DATA'!E2906</f>
        <v>0</v>
      </c>
      <c r="J2906" s="52">
        <f>'SHALA DARPAN DATA'!G2906</f>
        <v>0</v>
      </c>
      <c r="K2906" s="52">
        <f>'SHALA DARPAN DATA'!H2906</f>
        <v>0</v>
      </c>
      <c r="L2906" s="52">
        <f>'SHALA DARPAN DATA'!W2906</f>
        <v>0</v>
      </c>
      <c r="M2906" s="52">
        <f>'SHALA DARPAN DATA'!R2906</f>
        <v>0</v>
      </c>
      <c r="N2906" s="52">
        <f>'SHALA DARPAN DATA'!S2906</f>
        <v>0</v>
      </c>
      <c r="O2906" s="52">
        <f>'SHALA DARPAN DATA'!O2906</f>
        <v>0</v>
      </c>
      <c r="P2906" s="52">
        <v>0</v>
      </c>
      <c r="Q2906" s="52">
        <v>0</v>
      </c>
      <c r="R2906" s="52">
        <v>0</v>
      </c>
      <c r="S2906" s="52">
        <v>0</v>
      </c>
      <c r="T2906" s="52">
        <v>0</v>
      </c>
      <c r="U2906" s="52">
        <v>0</v>
      </c>
      <c r="V2906" s="52">
        <v>0</v>
      </c>
      <c r="W2906" s="52">
        <v>0</v>
      </c>
      <c r="X2906" s="52">
        <v>0</v>
      </c>
      <c r="Y2906" s="52">
        <v>0</v>
      </c>
      <c r="Z2906" s="52">
        <v>0</v>
      </c>
    </row>
    <row r="2907" spans="1:26" ht="20" customHeight="1">
      <c r="A2907" s="52">
        <f>'SHALA DARPAN DATA'!C2907</f>
        <v>0</v>
      </c>
      <c r="B2907" s="52">
        <f>'SHALA DARPAN DATA'!A2907</f>
        <v>0</v>
      </c>
      <c r="C2907" s="52">
        <f>'SHALA DARPAN DATA'!B2907</f>
        <v>0</v>
      </c>
      <c r="D2907" s="52">
        <f>'SHALA DARPAN DATA'!D2907</f>
        <v>0</v>
      </c>
      <c r="E2907" s="52">
        <f>'SHALA DARPAN DATA'!J2907</f>
        <v>0</v>
      </c>
      <c r="F2907" s="52">
        <f>'SHALA DARPAN DATA'!T2907</f>
        <v>0</v>
      </c>
      <c r="G2907" s="52">
        <f>'SHALA DARPAN DATA'!V2907</f>
        <v>0</v>
      </c>
      <c r="H2907" s="52">
        <f>'SHALA DARPAN DATA'!K2907</f>
        <v>0</v>
      </c>
      <c r="I2907" s="52">
        <f>'SHALA DARPAN DATA'!E2907</f>
        <v>0</v>
      </c>
      <c r="J2907" s="52">
        <f>'SHALA DARPAN DATA'!G2907</f>
        <v>0</v>
      </c>
      <c r="K2907" s="52">
        <f>'SHALA DARPAN DATA'!H2907</f>
        <v>0</v>
      </c>
      <c r="L2907" s="52">
        <f>'SHALA DARPAN DATA'!W2907</f>
        <v>0</v>
      </c>
      <c r="M2907" s="52">
        <f>'SHALA DARPAN DATA'!R2907</f>
        <v>0</v>
      </c>
      <c r="N2907" s="52">
        <f>'SHALA DARPAN DATA'!S2907</f>
        <v>0</v>
      </c>
      <c r="O2907" s="52">
        <f>'SHALA DARPAN DATA'!O2907</f>
        <v>0</v>
      </c>
      <c r="P2907" s="52">
        <v>0</v>
      </c>
      <c r="Q2907" s="52">
        <v>0</v>
      </c>
      <c r="R2907" s="52">
        <v>0</v>
      </c>
      <c r="S2907" s="52">
        <v>0</v>
      </c>
      <c r="T2907" s="52">
        <v>0</v>
      </c>
      <c r="U2907" s="52">
        <v>0</v>
      </c>
      <c r="V2907" s="52">
        <v>0</v>
      </c>
      <c r="W2907" s="52">
        <v>0</v>
      </c>
      <c r="X2907" s="52">
        <v>0</v>
      </c>
      <c r="Y2907" s="52">
        <v>0</v>
      </c>
      <c r="Z2907" s="52">
        <v>0</v>
      </c>
    </row>
    <row r="2908" spans="1:26" ht="20" customHeight="1">
      <c r="A2908" s="52">
        <f>'SHALA DARPAN DATA'!C2908</f>
        <v>0</v>
      </c>
      <c r="B2908" s="52">
        <f>'SHALA DARPAN DATA'!A2908</f>
        <v>0</v>
      </c>
      <c r="C2908" s="52">
        <f>'SHALA DARPAN DATA'!B2908</f>
        <v>0</v>
      </c>
      <c r="D2908" s="52">
        <f>'SHALA DARPAN DATA'!D2908</f>
        <v>0</v>
      </c>
      <c r="E2908" s="52">
        <f>'SHALA DARPAN DATA'!J2908</f>
        <v>0</v>
      </c>
      <c r="F2908" s="52">
        <f>'SHALA DARPAN DATA'!T2908</f>
        <v>0</v>
      </c>
      <c r="G2908" s="52">
        <f>'SHALA DARPAN DATA'!V2908</f>
        <v>0</v>
      </c>
      <c r="H2908" s="52">
        <f>'SHALA DARPAN DATA'!K2908</f>
        <v>0</v>
      </c>
      <c r="I2908" s="52">
        <f>'SHALA DARPAN DATA'!E2908</f>
        <v>0</v>
      </c>
      <c r="J2908" s="52">
        <f>'SHALA DARPAN DATA'!G2908</f>
        <v>0</v>
      </c>
      <c r="K2908" s="52">
        <f>'SHALA DARPAN DATA'!H2908</f>
        <v>0</v>
      </c>
      <c r="L2908" s="52">
        <f>'SHALA DARPAN DATA'!W2908</f>
        <v>0</v>
      </c>
      <c r="M2908" s="52">
        <f>'SHALA DARPAN DATA'!R2908</f>
        <v>0</v>
      </c>
      <c r="N2908" s="52">
        <f>'SHALA DARPAN DATA'!S2908</f>
        <v>0</v>
      </c>
      <c r="O2908" s="52">
        <f>'SHALA DARPAN DATA'!O2908</f>
        <v>0</v>
      </c>
      <c r="P2908" s="52">
        <v>0</v>
      </c>
      <c r="Q2908" s="52">
        <v>0</v>
      </c>
      <c r="R2908" s="52">
        <v>0</v>
      </c>
      <c r="S2908" s="52">
        <v>0</v>
      </c>
      <c r="T2908" s="52">
        <v>0</v>
      </c>
      <c r="U2908" s="52">
        <v>0</v>
      </c>
      <c r="V2908" s="52">
        <v>0</v>
      </c>
      <c r="W2908" s="52">
        <v>0</v>
      </c>
      <c r="X2908" s="52">
        <v>0</v>
      </c>
      <c r="Y2908" s="52">
        <v>0</v>
      </c>
      <c r="Z2908" s="52">
        <v>0</v>
      </c>
    </row>
    <row r="2909" spans="1:26" ht="20" customHeight="1">
      <c r="A2909" s="52">
        <f>'SHALA DARPAN DATA'!C2909</f>
        <v>0</v>
      </c>
      <c r="B2909" s="52">
        <f>'SHALA DARPAN DATA'!A2909</f>
        <v>0</v>
      </c>
      <c r="C2909" s="52">
        <f>'SHALA DARPAN DATA'!B2909</f>
        <v>0</v>
      </c>
      <c r="D2909" s="52">
        <f>'SHALA DARPAN DATA'!D2909</f>
        <v>0</v>
      </c>
      <c r="E2909" s="52">
        <f>'SHALA DARPAN DATA'!J2909</f>
        <v>0</v>
      </c>
      <c r="F2909" s="52">
        <f>'SHALA DARPAN DATA'!T2909</f>
        <v>0</v>
      </c>
      <c r="G2909" s="52">
        <f>'SHALA DARPAN DATA'!V2909</f>
        <v>0</v>
      </c>
      <c r="H2909" s="52">
        <f>'SHALA DARPAN DATA'!K2909</f>
        <v>0</v>
      </c>
      <c r="I2909" s="52">
        <f>'SHALA DARPAN DATA'!E2909</f>
        <v>0</v>
      </c>
      <c r="J2909" s="52">
        <f>'SHALA DARPAN DATA'!G2909</f>
        <v>0</v>
      </c>
      <c r="K2909" s="52">
        <f>'SHALA DARPAN DATA'!H2909</f>
        <v>0</v>
      </c>
      <c r="L2909" s="52">
        <f>'SHALA DARPAN DATA'!W2909</f>
        <v>0</v>
      </c>
      <c r="M2909" s="52">
        <f>'SHALA DARPAN DATA'!R2909</f>
        <v>0</v>
      </c>
      <c r="N2909" s="52">
        <f>'SHALA DARPAN DATA'!S2909</f>
        <v>0</v>
      </c>
      <c r="O2909" s="52">
        <f>'SHALA DARPAN DATA'!O2909</f>
        <v>0</v>
      </c>
      <c r="P2909" s="52">
        <v>0</v>
      </c>
      <c r="Q2909" s="52">
        <v>0</v>
      </c>
      <c r="R2909" s="52">
        <v>0</v>
      </c>
      <c r="S2909" s="52">
        <v>0</v>
      </c>
      <c r="T2909" s="52">
        <v>0</v>
      </c>
      <c r="U2909" s="52">
        <v>0</v>
      </c>
      <c r="V2909" s="52">
        <v>0</v>
      </c>
      <c r="W2909" s="52">
        <v>0</v>
      </c>
      <c r="X2909" s="52">
        <v>0</v>
      </c>
      <c r="Y2909" s="52">
        <v>0</v>
      </c>
      <c r="Z2909" s="52">
        <v>0</v>
      </c>
    </row>
    <row r="2910" spans="1:26" ht="20" customHeight="1">
      <c r="A2910" s="52">
        <f>'SHALA DARPAN DATA'!C2910</f>
        <v>0</v>
      </c>
      <c r="B2910" s="52">
        <f>'SHALA DARPAN DATA'!A2910</f>
        <v>0</v>
      </c>
      <c r="C2910" s="52">
        <f>'SHALA DARPAN DATA'!B2910</f>
        <v>0</v>
      </c>
      <c r="D2910" s="52">
        <f>'SHALA DARPAN DATA'!D2910</f>
        <v>0</v>
      </c>
      <c r="E2910" s="52">
        <f>'SHALA DARPAN DATA'!J2910</f>
        <v>0</v>
      </c>
      <c r="F2910" s="52">
        <f>'SHALA DARPAN DATA'!T2910</f>
        <v>0</v>
      </c>
      <c r="G2910" s="52">
        <f>'SHALA DARPAN DATA'!V2910</f>
        <v>0</v>
      </c>
      <c r="H2910" s="52">
        <f>'SHALA DARPAN DATA'!K2910</f>
        <v>0</v>
      </c>
      <c r="I2910" s="52">
        <f>'SHALA DARPAN DATA'!E2910</f>
        <v>0</v>
      </c>
      <c r="J2910" s="52">
        <f>'SHALA DARPAN DATA'!G2910</f>
        <v>0</v>
      </c>
      <c r="K2910" s="52">
        <f>'SHALA DARPAN DATA'!H2910</f>
        <v>0</v>
      </c>
      <c r="L2910" s="52">
        <f>'SHALA DARPAN DATA'!W2910</f>
        <v>0</v>
      </c>
      <c r="M2910" s="52">
        <f>'SHALA DARPAN DATA'!R2910</f>
        <v>0</v>
      </c>
      <c r="N2910" s="52">
        <f>'SHALA DARPAN DATA'!S2910</f>
        <v>0</v>
      </c>
      <c r="O2910" s="52">
        <f>'SHALA DARPAN DATA'!O2910</f>
        <v>0</v>
      </c>
      <c r="P2910" s="52">
        <v>0</v>
      </c>
      <c r="Q2910" s="52">
        <v>0</v>
      </c>
      <c r="R2910" s="52">
        <v>0</v>
      </c>
      <c r="S2910" s="52">
        <v>0</v>
      </c>
      <c r="T2910" s="52">
        <v>0</v>
      </c>
      <c r="U2910" s="52">
        <v>0</v>
      </c>
      <c r="V2910" s="52">
        <v>0</v>
      </c>
      <c r="W2910" s="52">
        <v>0</v>
      </c>
      <c r="X2910" s="52">
        <v>0</v>
      </c>
      <c r="Y2910" s="52">
        <v>0</v>
      </c>
      <c r="Z2910" s="52">
        <v>0</v>
      </c>
    </row>
    <row r="2911" spans="1:26" ht="20" customHeight="1">
      <c r="A2911" s="52">
        <f>'SHALA DARPAN DATA'!C2911</f>
        <v>0</v>
      </c>
      <c r="B2911" s="52">
        <f>'SHALA DARPAN DATA'!A2911</f>
        <v>0</v>
      </c>
      <c r="C2911" s="52">
        <f>'SHALA DARPAN DATA'!B2911</f>
        <v>0</v>
      </c>
      <c r="D2911" s="52">
        <f>'SHALA DARPAN DATA'!D2911</f>
        <v>0</v>
      </c>
      <c r="E2911" s="52">
        <f>'SHALA DARPAN DATA'!J2911</f>
        <v>0</v>
      </c>
      <c r="F2911" s="52">
        <f>'SHALA DARPAN DATA'!T2911</f>
        <v>0</v>
      </c>
      <c r="G2911" s="52">
        <f>'SHALA DARPAN DATA'!V2911</f>
        <v>0</v>
      </c>
      <c r="H2911" s="52">
        <f>'SHALA DARPAN DATA'!K2911</f>
        <v>0</v>
      </c>
      <c r="I2911" s="52">
        <f>'SHALA DARPAN DATA'!E2911</f>
        <v>0</v>
      </c>
      <c r="J2911" s="52">
        <f>'SHALA DARPAN DATA'!G2911</f>
        <v>0</v>
      </c>
      <c r="K2911" s="52">
        <f>'SHALA DARPAN DATA'!H2911</f>
        <v>0</v>
      </c>
      <c r="L2911" s="52">
        <f>'SHALA DARPAN DATA'!W2911</f>
        <v>0</v>
      </c>
      <c r="M2911" s="52">
        <f>'SHALA DARPAN DATA'!R2911</f>
        <v>0</v>
      </c>
      <c r="N2911" s="52">
        <f>'SHALA DARPAN DATA'!S2911</f>
        <v>0</v>
      </c>
      <c r="O2911" s="52">
        <f>'SHALA DARPAN DATA'!O2911</f>
        <v>0</v>
      </c>
      <c r="P2911" s="52">
        <v>0</v>
      </c>
      <c r="Q2911" s="52">
        <v>0</v>
      </c>
      <c r="R2911" s="52">
        <v>0</v>
      </c>
      <c r="S2911" s="52">
        <v>0</v>
      </c>
      <c r="T2911" s="52">
        <v>0</v>
      </c>
      <c r="U2911" s="52">
        <v>0</v>
      </c>
      <c r="V2911" s="52">
        <v>0</v>
      </c>
      <c r="W2911" s="52">
        <v>0</v>
      </c>
      <c r="X2911" s="52">
        <v>0</v>
      </c>
      <c r="Y2911" s="52">
        <v>0</v>
      </c>
      <c r="Z2911" s="52">
        <v>0</v>
      </c>
    </row>
    <row r="2912" spans="1:26" ht="20" customHeight="1">
      <c r="A2912" s="52">
        <f>'SHALA DARPAN DATA'!C2912</f>
        <v>0</v>
      </c>
      <c r="B2912" s="52">
        <f>'SHALA DARPAN DATA'!A2912</f>
        <v>0</v>
      </c>
      <c r="C2912" s="52">
        <f>'SHALA DARPAN DATA'!B2912</f>
        <v>0</v>
      </c>
      <c r="D2912" s="52">
        <f>'SHALA DARPAN DATA'!D2912</f>
        <v>0</v>
      </c>
      <c r="E2912" s="52">
        <f>'SHALA DARPAN DATA'!J2912</f>
        <v>0</v>
      </c>
      <c r="F2912" s="52">
        <f>'SHALA DARPAN DATA'!T2912</f>
        <v>0</v>
      </c>
      <c r="G2912" s="52">
        <f>'SHALA DARPAN DATA'!V2912</f>
        <v>0</v>
      </c>
      <c r="H2912" s="52">
        <f>'SHALA DARPAN DATA'!K2912</f>
        <v>0</v>
      </c>
      <c r="I2912" s="52">
        <f>'SHALA DARPAN DATA'!E2912</f>
        <v>0</v>
      </c>
      <c r="J2912" s="52">
        <f>'SHALA DARPAN DATA'!G2912</f>
        <v>0</v>
      </c>
      <c r="K2912" s="52">
        <f>'SHALA DARPAN DATA'!H2912</f>
        <v>0</v>
      </c>
      <c r="L2912" s="52">
        <f>'SHALA DARPAN DATA'!W2912</f>
        <v>0</v>
      </c>
      <c r="M2912" s="52">
        <f>'SHALA DARPAN DATA'!R2912</f>
        <v>0</v>
      </c>
      <c r="N2912" s="52">
        <f>'SHALA DARPAN DATA'!S2912</f>
        <v>0</v>
      </c>
      <c r="O2912" s="52">
        <f>'SHALA DARPAN DATA'!O2912</f>
        <v>0</v>
      </c>
      <c r="P2912" s="52">
        <v>0</v>
      </c>
      <c r="Q2912" s="52">
        <v>0</v>
      </c>
      <c r="R2912" s="52">
        <v>0</v>
      </c>
      <c r="S2912" s="52">
        <v>0</v>
      </c>
      <c r="T2912" s="52">
        <v>0</v>
      </c>
      <c r="U2912" s="52">
        <v>0</v>
      </c>
      <c r="V2912" s="52">
        <v>0</v>
      </c>
      <c r="W2912" s="52">
        <v>0</v>
      </c>
      <c r="X2912" s="52">
        <v>0</v>
      </c>
      <c r="Y2912" s="52">
        <v>0</v>
      </c>
      <c r="Z2912" s="52">
        <v>0</v>
      </c>
    </row>
    <row r="2913" spans="1:26" ht="20" customHeight="1">
      <c r="A2913" s="52">
        <f>'SHALA DARPAN DATA'!C2913</f>
        <v>0</v>
      </c>
      <c r="B2913" s="52">
        <f>'SHALA DARPAN DATA'!A2913</f>
        <v>0</v>
      </c>
      <c r="C2913" s="52">
        <f>'SHALA DARPAN DATA'!B2913</f>
        <v>0</v>
      </c>
      <c r="D2913" s="52">
        <f>'SHALA DARPAN DATA'!D2913</f>
        <v>0</v>
      </c>
      <c r="E2913" s="52">
        <f>'SHALA DARPAN DATA'!J2913</f>
        <v>0</v>
      </c>
      <c r="F2913" s="52">
        <f>'SHALA DARPAN DATA'!T2913</f>
        <v>0</v>
      </c>
      <c r="G2913" s="52">
        <f>'SHALA DARPAN DATA'!V2913</f>
        <v>0</v>
      </c>
      <c r="H2913" s="52">
        <f>'SHALA DARPAN DATA'!K2913</f>
        <v>0</v>
      </c>
      <c r="I2913" s="52">
        <f>'SHALA DARPAN DATA'!E2913</f>
        <v>0</v>
      </c>
      <c r="J2913" s="52">
        <f>'SHALA DARPAN DATA'!G2913</f>
        <v>0</v>
      </c>
      <c r="K2913" s="52">
        <f>'SHALA DARPAN DATA'!H2913</f>
        <v>0</v>
      </c>
      <c r="L2913" s="52">
        <f>'SHALA DARPAN DATA'!W2913</f>
        <v>0</v>
      </c>
      <c r="M2913" s="52">
        <f>'SHALA DARPAN DATA'!R2913</f>
        <v>0</v>
      </c>
      <c r="N2913" s="52">
        <f>'SHALA DARPAN DATA'!S2913</f>
        <v>0</v>
      </c>
      <c r="O2913" s="52">
        <f>'SHALA DARPAN DATA'!O2913</f>
        <v>0</v>
      </c>
      <c r="P2913" s="52">
        <v>0</v>
      </c>
      <c r="Q2913" s="52">
        <v>0</v>
      </c>
      <c r="R2913" s="52">
        <v>0</v>
      </c>
      <c r="S2913" s="52">
        <v>0</v>
      </c>
      <c r="T2913" s="52">
        <v>0</v>
      </c>
      <c r="U2913" s="52">
        <v>0</v>
      </c>
      <c r="V2913" s="52">
        <v>0</v>
      </c>
      <c r="W2913" s="52">
        <v>0</v>
      </c>
      <c r="X2913" s="52">
        <v>0</v>
      </c>
      <c r="Y2913" s="52">
        <v>0</v>
      </c>
      <c r="Z2913" s="52">
        <v>0</v>
      </c>
    </row>
    <row r="2914" spans="1:26" ht="20" customHeight="1">
      <c r="A2914" s="52">
        <f>'SHALA DARPAN DATA'!C2914</f>
        <v>0</v>
      </c>
      <c r="B2914" s="52">
        <f>'SHALA DARPAN DATA'!A2914</f>
        <v>0</v>
      </c>
      <c r="C2914" s="52">
        <f>'SHALA DARPAN DATA'!B2914</f>
        <v>0</v>
      </c>
      <c r="D2914" s="52">
        <f>'SHALA DARPAN DATA'!D2914</f>
        <v>0</v>
      </c>
      <c r="E2914" s="52">
        <f>'SHALA DARPAN DATA'!J2914</f>
        <v>0</v>
      </c>
      <c r="F2914" s="52">
        <f>'SHALA DARPAN DATA'!T2914</f>
        <v>0</v>
      </c>
      <c r="G2914" s="52">
        <f>'SHALA DARPAN DATA'!V2914</f>
        <v>0</v>
      </c>
      <c r="H2914" s="52">
        <f>'SHALA DARPAN DATA'!K2914</f>
        <v>0</v>
      </c>
      <c r="I2914" s="52">
        <f>'SHALA DARPAN DATA'!E2914</f>
        <v>0</v>
      </c>
      <c r="J2914" s="52">
        <f>'SHALA DARPAN DATA'!G2914</f>
        <v>0</v>
      </c>
      <c r="K2914" s="52">
        <f>'SHALA DARPAN DATA'!H2914</f>
        <v>0</v>
      </c>
      <c r="L2914" s="52">
        <f>'SHALA DARPAN DATA'!W2914</f>
        <v>0</v>
      </c>
      <c r="M2914" s="52">
        <f>'SHALA DARPAN DATA'!R2914</f>
        <v>0</v>
      </c>
      <c r="N2914" s="52">
        <f>'SHALA DARPAN DATA'!S2914</f>
        <v>0</v>
      </c>
      <c r="O2914" s="52">
        <f>'SHALA DARPAN DATA'!O2914</f>
        <v>0</v>
      </c>
      <c r="P2914" s="52">
        <v>0</v>
      </c>
      <c r="Q2914" s="52">
        <v>0</v>
      </c>
      <c r="R2914" s="52">
        <v>0</v>
      </c>
      <c r="S2914" s="52">
        <v>0</v>
      </c>
      <c r="T2914" s="52">
        <v>0</v>
      </c>
      <c r="U2914" s="52">
        <v>0</v>
      </c>
      <c r="V2914" s="52">
        <v>0</v>
      </c>
      <c r="W2914" s="52">
        <v>0</v>
      </c>
      <c r="X2914" s="52">
        <v>0</v>
      </c>
      <c r="Y2914" s="52">
        <v>0</v>
      </c>
      <c r="Z2914" s="52">
        <v>0</v>
      </c>
    </row>
    <row r="2915" spans="1:26" ht="20" customHeight="1">
      <c r="A2915" s="52">
        <f>'SHALA DARPAN DATA'!C2915</f>
        <v>0</v>
      </c>
      <c r="B2915" s="52">
        <f>'SHALA DARPAN DATA'!A2915</f>
        <v>0</v>
      </c>
      <c r="C2915" s="52">
        <f>'SHALA DARPAN DATA'!B2915</f>
        <v>0</v>
      </c>
      <c r="D2915" s="52">
        <f>'SHALA DARPAN DATA'!D2915</f>
        <v>0</v>
      </c>
      <c r="E2915" s="52">
        <f>'SHALA DARPAN DATA'!J2915</f>
        <v>0</v>
      </c>
      <c r="F2915" s="52">
        <f>'SHALA DARPAN DATA'!T2915</f>
        <v>0</v>
      </c>
      <c r="G2915" s="52">
        <f>'SHALA DARPAN DATA'!V2915</f>
        <v>0</v>
      </c>
      <c r="H2915" s="52">
        <f>'SHALA DARPAN DATA'!K2915</f>
        <v>0</v>
      </c>
      <c r="I2915" s="52">
        <f>'SHALA DARPAN DATA'!E2915</f>
        <v>0</v>
      </c>
      <c r="J2915" s="52">
        <f>'SHALA DARPAN DATA'!G2915</f>
        <v>0</v>
      </c>
      <c r="K2915" s="52">
        <f>'SHALA DARPAN DATA'!H2915</f>
        <v>0</v>
      </c>
      <c r="L2915" s="52">
        <f>'SHALA DARPAN DATA'!W2915</f>
        <v>0</v>
      </c>
      <c r="M2915" s="52">
        <f>'SHALA DARPAN DATA'!R2915</f>
        <v>0</v>
      </c>
      <c r="N2915" s="52">
        <f>'SHALA DARPAN DATA'!S2915</f>
        <v>0</v>
      </c>
      <c r="O2915" s="52">
        <f>'SHALA DARPAN DATA'!O2915</f>
        <v>0</v>
      </c>
      <c r="P2915" s="52">
        <v>0</v>
      </c>
      <c r="Q2915" s="52">
        <v>0</v>
      </c>
      <c r="R2915" s="52">
        <v>0</v>
      </c>
      <c r="S2915" s="52">
        <v>0</v>
      </c>
      <c r="T2915" s="52">
        <v>0</v>
      </c>
      <c r="U2915" s="52">
        <v>0</v>
      </c>
      <c r="V2915" s="52">
        <v>0</v>
      </c>
      <c r="W2915" s="52">
        <v>0</v>
      </c>
      <c r="X2915" s="52">
        <v>0</v>
      </c>
      <c r="Y2915" s="52">
        <v>0</v>
      </c>
      <c r="Z2915" s="52">
        <v>0</v>
      </c>
    </row>
    <row r="2916" spans="1:26" ht="20" customHeight="1">
      <c r="A2916" s="52">
        <f>'SHALA DARPAN DATA'!C2916</f>
        <v>0</v>
      </c>
      <c r="B2916" s="52">
        <f>'SHALA DARPAN DATA'!A2916</f>
        <v>0</v>
      </c>
      <c r="C2916" s="52">
        <f>'SHALA DARPAN DATA'!B2916</f>
        <v>0</v>
      </c>
      <c r="D2916" s="52">
        <f>'SHALA DARPAN DATA'!D2916</f>
        <v>0</v>
      </c>
      <c r="E2916" s="52">
        <f>'SHALA DARPAN DATA'!J2916</f>
        <v>0</v>
      </c>
      <c r="F2916" s="52">
        <f>'SHALA DARPAN DATA'!T2916</f>
        <v>0</v>
      </c>
      <c r="G2916" s="52">
        <f>'SHALA DARPAN DATA'!V2916</f>
        <v>0</v>
      </c>
      <c r="H2916" s="52">
        <f>'SHALA DARPAN DATA'!K2916</f>
        <v>0</v>
      </c>
      <c r="I2916" s="52">
        <f>'SHALA DARPAN DATA'!E2916</f>
        <v>0</v>
      </c>
      <c r="J2916" s="52">
        <f>'SHALA DARPAN DATA'!G2916</f>
        <v>0</v>
      </c>
      <c r="K2916" s="52">
        <f>'SHALA DARPAN DATA'!H2916</f>
        <v>0</v>
      </c>
      <c r="L2916" s="52">
        <f>'SHALA DARPAN DATA'!W2916</f>
        <v>0</v>
      </c>
      <c r="M2916" s="52">
        <f>'SHALA DARPAN DATA'!R2916</f>
        <v>0</v>
      </c>
      <c r="N2916" s="52">
        <f>'SHALA DARPAN DATA'!S2916</f>
        <v>0</v>
      </c>
      <c r="O2916" s="52">
        <f>'SHALA DARPAN DATA'!O2916</f>
        <v>0</v>
      </c>
      <c r="P2916" s="52">
        <v>0</v>
      </c>
      <c r="Q2916" s="52">
        <v>0</v>
      </c>
      <c r="R2916" s="52">
        <v>0</v>
      </c>
      <c r="S2916" s="52">
        <v>0</v>
      </c>
      <c r="T2916" s="52">
        <v>0</v>
      </c>
      <c r="U2916" s="52">
        <v>0</v>
      </c>
      <c r="V2916" s="52">
        <v>0</v>
      </c>
      <c r="W2916" s="52">
        <v>0</v>
      </c>
      <c r="X2916" s="52">
        <v>0</v>
      </c>
      <c r="Y2916" s="52">
        <v>0</v>
      </c>
      <c r="Z2916" s="52">
        <v>0</v>
      </c>
    </row>
    <row r="2917" spans="1:26" ht="20" customHeight="1">
      <c r="A2917" s="52">
        <f>'SHALA DARPAN DATA'!C2917</f>
        <v>0</v>
      </c>
      <c r="B2917" s="52">
        <f>'SHALA DARPAN DATA'!A2917</f>
        <v>0</v>
      </c>
      <c r="C2917" s="52">
        <f>'SHALA DARPAN DATA'!B2917</f>
        <v>0</v>
      </c>
      <c r="D2917" s="52">
        <f>'SHALA DARPAN DATA'!D2917</f>
        <v>0</v>
      </c>
      <c r="E2917" s="52">
        <f>'SHALA DARPAN DATA'!J2917</f>
        <v>0</v>
      </c>
      <c r="F2917" s="52">
        <f>'SHALA DARPAN DATA'!T2917</f>
        <v>0</v>
      </c>
      <c r="G2917" s="52">
        <f>'SHALA DARPAN DATA'!V2917</f>
        <v>0</v>
      </c>
      <c r="H2917" s="52">
        <f>'SHALA DARPAN DATA'!K2917</f>
        <v>0</v>
      </c>
      <c r="I2917" s="52">
        <f>'SHALA DARPAN DATA'!E2917</f>
        <v>0</v>
      </c>
      <c r="J2917" s="52">
        <f>'SHALA DARPAN DATA'!G2917</f>
        <v>0</v>
      </c>
      <c r="K2917" s="52">
        <f>'SHALA DARPAN DATA'!H2917</f>
        <v>0</v>
      </c>
      <c r="L2917" s="52">
        <f>'SHALA DARPAN DATA'!W2917</f>
        <v>0</v>
      </c>
      <c r="M2917" s="52">
        <f>'SHALA DARPAN DATA'!R2917</f>
        <v>0</v>
      </c>
      <c r="N2917" s="52">
        <f>'SHALA DARPAN DATA'!S2917</f>
        <v>0</v>
      </c>
      <c r="O2917" s="52">
        <f>'SHALA DARPAN DATA'!O2917</f>
        <v>0</v>
      </c>
      <c r="P2917" s="52">
        <v>0</v>
      </c>
      <c r="Q2917" s="52">
        <v>0</v>
      </c>
      <c r="R2917" s="52">
        <v>0</v>
      </c>
      <c r="S2917" s="52">
        <v>0</v>
      </c>
      <c r="T2917" s="52">
        <v>0</v>
      </c>
      <c r="U2917" s="52">
        <v>0</v>
      </c>
      <c r="V2917" s="52">
        <v>0</v>
      </c>
      <c r="W2917" s="52">
        <v>0</v>
      </c>
      <c r="X2917" s="52">
        <v>0</v>
      </c>
      <c r="Y2917" s="52">
        <v>0</v>
      </c>
      <c r="Z2917" s="52">
        <v>0</v>
      </c>
    </row>
    <row r="2918" spans="1:26" ht="20" customHeight="1">
      <c r="A2918" s="52">
        <f>'SHALA DARPAN DATA'!C2918</f>
        <v>0</v>
      </c>
      <c r="B2918" s="52">
        <f>'SHALA DARPAN DATA'!A2918</f>
        <v>0</v>
      </c>
      <c r="C2918" s="52">
        <f>'SHALA DARPAN DATA'!B2918</f>
        <v>0</v>
      </c>
      <c r="D2918" s="52">
        <f>'SHALA DARPAN DATA'!D2918</f>
        <v>0</v>
      </c>
      <c r="E2918" s="52">
        <f>'SHALA DARPAN DATA'!J2918</f>
        <v>0</v>
      </c>
      <c r="F2918" s="52">
        <f>'SHALA DARPAN DATA'!T2918</f>
        <v>0</v>
      </c>
      <c r="G2918" s="52">
        <f>'SHALA DARPAN DATA'!V2918</f>
        <v>0</v>
      </c>
      <c r="H2918" s="52">
        <f>'SHALA DARPAN DATA'!K2918</f>
        <v>0</v>
      </c>
      <c r="I2918" s="52">
        <f>'SHALA DARPAN DATA'!E2918</f>
        <v>0</v>
      </c>
      <c r="J2918" s="52">
        <f>'SHALA DARPAN DATA'!G2918</f>
        <v>0</v>
      </c>
      <c r="K2918" s="52">
        <f>'SHALA DARPAN DATA'!H2918</f>
        <v>0</v>
      </c>
      <c r="L2918" s="52">
        <f>'SHALA DARPAN DATA'!W2918</f>
        <v>0</v>
      </c>
      <c r="M2918" s="52">
        <f>'SHALA DARPAN DATA'!R2918</f>
        <v>0</v>
      </c>
      <c r="N2918" s="52">
        <f>'SHALA DARPAN DATA'!S2918</f>
        <v>0</v>
      </c>
      <c r="O2918" s="52">
        <f>'SHALA DARPAN DATA'!O2918</f>
        <v>0</v>
      </c>
      <c r="P2918" s="52">
        <v>0</v>
      </c>
      <c r="Q2918" s="52">
        <v>0</v>
      </c>
      <c r="R2918" s="52">
        <v>0</v>
      </c>
      <c r="S2918" s="52">
        <v>0</v>
      </c>
      <c r="T2918" s="52">
        <v>0</v>
      </c>
      <c r="U2918" s="52">
        <v>0</v>
      </c>
      <c r="V2918" s="52">
        <v>0</v>
      </c>
      <c r="W2918" s="52">
        <v>0</v>
      </c>
      <c r="X2918" s="52">
        <v>0</v>
      </c>
      <c r="Y2918" s="52">
        <v>0</v>
      </c>
      <c r="Z2918" s="52">
        <v>0</v>
      </c>
    </row>
    <row r="2919" spans="1:26" ht="20" customHeight="1">
      <c r="A2919" s="52">
        <f>'SHALA DARPAN DATA'!C2919</f>
        <v>0</v>
      </c>
      <c r="B2919" s="52">
        <f>'SHALA DARPAN DATA'!A2919</f>
        <v>0</v>
      </c>
      <c r="C2919" s="52">
        <f>'SHALA DARPAN DATA'!B2919</f>
        <v>0</v>
      </c>
      <c r="D2919" s="52">
        <f>'SHALA DARPAN DATA'!D2919</f>
        <v>0</v>
      </c>
      <c r="E2919" s="52">
        <f>'SHALA DARPAN DATA'!J2919</f>
        <v>0</v>
      </c>
      <c r="F2919" s="52">
        <f>'SHALA DARPAN DATA'!T2919</f>
        <v>0</v>
      </c>
      <c r="G2919" s="52">
        <f>'SHALA DARPAN DATA'!V2919</f>
        <v>0</v>
      </c>
      <c r="H2919" s="52">
        <f>'SHALA DARPAN DATA'!K2919</f>
        <v>0</v>
      </c>
      <c r="I2919" s="52">
        <f>'SHALA DARPAN DATA'!E2919</f>
        <v>0</v>
      </c>
      <c r="J2919" s="52">
        <f>'SHALA DARPAN DATA'!G2919</f>
        <v>0</v>
      </c>
      <c r="K2919" s="52">
        <f>'SHALA DARPAN DATA'!H2919</f>
        <v>0</v>
      </c>
      <c r="L2919" s="52">
        <f>'SHALA DARPAN DATA'!W2919</f>
        <v>0</v>
      </c>
      <c r="M2919" s="52">
        <f>'SHALA DARPAN DATA'!R2919</f>
        <v>0</v>
      </c>
      <c r="N2919" s="52">
        <f>'SHALA DARPAN DATA'!S2919</f>
        <v>0</v>
      </c>
      <c r="O2919" s="52">
        <f>'SHALA DARPAN DATA'!O2919</f>
        <v>0</v>
      </c>
      <c r="P2919" s="52">
        <v>0</v>
      </c>
      <c r="Q2919" s="52">
        <v>0</v>
      </c>
      <c r="R2919" s="52">
        <v>0</v>
      </c>
      <c r="S2919" s="52">
        <v>0</v>
      </c>
      <c r="T2919" s="52">
        <v>0</v>
      </c>
      <c r="U2919" s="52">
        <v>0</v>
      </c>
      <c r="V2919" s="52">
        <v>0</v>
      </c>
      <c r="W2919" s="52">
        <v>0</v>
      </c>
      <c r="X2919" s="52">
        <v>0</v>
      </c>
      <c r="Y2919" s="52">
        <v>0</v>
      </c>
      <c r="Z2919" s="52">
        <v>0</v>
      </c>
    </row>
    <row r="2920" spans="1:26" ht="20" customHeight="1">
      <c r="A2920" s="52">
        <f>'SHALA DARPAN DATA'!C2920</f>
        <v>0</v>
      </c>
      <c r="B2920" s="52">
        <f>'SHALA DARPAN DATA'!A2920</f>
        <v>0</v>
      </c>
      <c r="C2920" s="52">
        <f>'SHALA DARPAN DATA'!B2920</f>
        <v>0</v>
      </c>
      <c r="D2920" s="52">
        <f>'SHALA DARPAN DATA'!D2920</f>
        <v>0</v>
      </c>
      <c r="E2920" s="52">
        <f>'SHALA DARPAN DATA'!J2920</f>
        <v>0</v>
      </c>
      <c r="F2920" s="52">
        <f>'SHALA DARPAN DATA'!T2920</f>
        <v>0</v>
      </c>
      <c r="G2920" s="52">
        <f>'SHALA DARPAN DATA'!V2920</f>
        <v>0</v>
      </c>
      <c r="H2920" s="52">
        <f>'SHALA DARPAN DATA'!K2920</f>
        <v>0</v>
      </c>
      <c r="I2920" s="52">
        <f>'SHALA DARPAN DATA'!E2920</f>
        <v>0</v>
      </c>
      <c r="J2920" s="52">
        <f>'SHALA DARPAN DATA'!G2920</f>
        <v>0</v>
      </c>
      <c r="K2920" s="52">
        <f>'SHALA DARPAN DATA'!H2920</f>
        <v>0</v>
      </c>
      <c r="L2920" s="52">
        <f>'SHALA DARPAN DATA'!W2920</f>
        <v>0</v>
      </c>
      <c r="M2920" s="52">
        <f>'SHALA DARPAN DATA'!R2920</f>
        <v>0</v>
      </c>
      <c r="N2920" s="52">
        <f>'SHALA DARPAN DATA'!S2920</f>
        <v>0</v>
      </c>
      <c r="O2920" s="52">
        <f>'SHALA DARPAN DATA'!O2920</f>
        <v>0</v>
      </c>
      <c r="P2920" s="52">
        <v>0</v>
      </c>
      <c r="Q2920" s="52">
        <v>0</v>
      </c>
      <c r="R2920" s="52">
        <v>0</v>
      </c>
      <c r="S2920" s="52">
        <v>0</v>
      </c>
      <c r="T2920" s="52">
        <v>0</v>
      </c>
      <c r="U2920" s="52">
        <v>0</v>
      </c>
      <c r="V2920" s="52">
        <v>0</v>
      </c>
      <c r="W2920" s="52">
        <v>0</v>
      </c>
      <c r="X2920" s="52">
        <v>0</v>
      </c>
      <c r="Y2920" s="52">
        <v>0</v>
      </c>
      <c r="Z2920" s="52">
        <v>0</v>
      </c>
    </row>
    <row r="2921" spans="1:26" ht="20" customHeight="1">
      <c r="A2921" s="52">
        <f>'SHALA DARPAN DATA'!C2921</f>
        <v>0</v>
      </c>
      <c r="B2921" s="52">
        <f>'SHALA DARPAN DATA'!A2921</f>
        <v>0</v>
      </c>
      <c r="C2921" s="52">
        <f>'SHALA DARPAN DATA'!B2921</f>
        <v>0</v>
      </c>
      <c r="D2921" s="52">
        <f>'SHALA DARPAN DATA'!D2921</f>
        <v>0</v>
      </c>
      <c r="E2921" s="52">
        <f>'SHALA DARPAN DATA'!J2921</f>
        <v>0</v>
      </c>
      <c r="F2921" s="52">
        <f>'SHALA DARPAN DATA'!T2921</f>
        <v>0</v>
      </c>
      <c r="G2921" s="52">
        <f>'SHALA DARPAN DATA'!V2921</f>
        <v>0</v>
      </c>
      <c r="H2921" s="52">
        <f>'SHALA DARPAN DATA'!K2921</f>
        <v>0</v>
      </c>
      <c r="I2921" s="52">
        <f>'SHALA DARPAN DATA'!E2921</f>
        <v>0</v>
      </c>
      <c r="J2921" s="52">
        <f>'SHALA DARPAN DATA'!G2921</f>
        <v>0</v>
      </c>
      <c r="K2921" s="52">
        <f>'SHALA DARPAN DATA'!H2921</f>
        <v>0</v>
      </c>
      <c r="L2921" s="52">
        <f>'SHALA DARPAN DATA'!W2921</f>
        <v>0</v>
      </c>
      <c r="M2921" s="52">
        <f>'SHALA DARPAN DATA'!R2921</f>
        <v>0</v>
      </c>
      <c r="N2921" s="52">
        <f>'SHALA DARPAN DATA'!S2921</f>
        <v>0</v>
      </c>
      <c r="O2921" s="52">
        <f>'SHALA DARPAN DATA'!O2921</f>
        <v>0</v>
      </c>
      <c r="P2921" s="52">
        <v>0</v>
      </c>
      <c r="Q2921" s="52">
        <v>0</v>
      </c>
      <c r="R2921" s="52">
        <v>0</v>
      </c>
      <c r="S2921" s="52">
        <v>0</v>
      </c>
      <c r="T2921" s="52">
        <v>0</v>
      </c>
      <c r="U2921" s="52">
        <v>0</v>
      </c>
      <c r="V2921" s="52">
        <v>0</v>
      </c>
      <c r="W2921" s="52">
        <v>0</v>
      </c>
      <c r="X2921" s="52">
        <v>0</v>
      </c>
      <c r="Y2921" s="52">
        <v>0</v>
      </c>
      <c r="Z2921" s="52">
        <v>0</v>
      </c>
    </row>
    <row r="2922" spans="1:26" ht="20" customHeight="1">
      <c r="A2922" s="52">
        <f>'SHALA DARPAN DATA'!C2922</f>
        <v>0</v>
      </c>
      <c r="B2922" s="52">
        <f>'SHALA DARPAN DATA'!A2922</f>
        <v>0</v>
      </c>
      <c r="C2922" s="52">
        <f>'SHALA DARPAN DATA'!B2922</f>
        <v>0</v>
      </c>
      <c r="D2922" s="52">
        <f>'SHALA DARPAN DATA'!D2922</f>
        <v>0</v>
      </c>
      <c r="E2922" s="52">
        <f>'SHALA DARPAN DATA'!J2922</f>
        <v>0</v>
      </c>
      <c r="F2922" s="52">
        <f>'SHALA DARPAN DATA'!T2922</f>
        <v>0</v>
      </c>
      <c r="G2922" s="52">
        <f>'SHALA DARPAN DATA'!V2922</f>
        <v>0</v>
      </c>
      <c r="H2922" s="52">
        <f>'SHALA DARPAN DATA'!K2922</f>
        <v>0</v>
      </c>
      <c r="I2922" s="52">
        <f>'SHALA DARPAN DATA'!E2922</f>
        <v>0</v>
      </c>
      <c r="J2922" s="52">
        <f>'SHALA DARPAN DATA'!G2922</f>
        <v>0</v>
      </c>
      <c r="K2922" s="52">
        <f>'SHALA DARPAN DATA'!H2922</f>
        <v>0</v>
      </c>
      <c r="L2922" s="52">
        <f>'SHALA DARPAN DATA'!W2922</f>
        <v>0</v>
      </c>
      <c r="M2922" s="52">
        <f>'SHALA DARPAN DATA'!R2922</f>
        <v>0</v>
      </c>
      <c r="N2922" s="52">
        <f>'SHALA DARPAN DATA'!S2922</f>
        <v>0</v>
      </c>
      <c r="O2922" s="52">
        <f>'SHALA DARPAN DATA'!O2922</f>
        <v>0</v>
      </c>
      <c r="P2922" s="52">
        <v>0</v>
      </c>
      <c r="Q2922" s="52">
        <v>0</v>
      </c>
      <c r="R2922" s="52">
        <v>0</v>
      </c>
      <c r="S2922" s="52">
        <v>0</v>
      </c>
      <c r="T2922" s="52">
        <v>0</v>
      </c>
      <c r="U2922" s="52">
        <v>0</v>
      </c>
      <c r="V2922" s="52">
        <v>0</v>
      </c>
      <c r="W2922" s="52">
        <v>0</v>
      </c>
      <c r="X2922" s="52">
        <v>0</v>
      </c>
      <c r="Y2922" s="52">
        <v>0</v>
      </c>
      <c r="Z2922" s="52">
        <v>0</v>
      </c>
    </row>
    <row r="2923" spans="1:26" ht="20" customHeight="1">
      <c r="A2923" s="52">
        <f>'SHALA DARPAN DATA'!C2923</f>
        <v>0</v>
      </c>
      <c r="B2923" s="52">
        <f>'SHALA DARPAN DATA'!A2923</f>
        <v>0</v>
      </c>
      <c r="C2923" s="52">
        <f>'SHALA DARPAN DATA'!B2923</f>
        <v>0</v>
      </c>
      <c r="D2923" s="52">
        <f>'SHALA DARPAN DATA'!D2923</f>
        <v>0</v>
      </c>
      <c r="E2923" s="52">
        <f>'SHALA DARPAN DATA'!J2923</f>
        <v>0</v>
      </c>
      <c r="F2923" s="52">
        <f>'SHALA DARPAN DATA'!T2923</f>
        <v>0</v>
      </c>
      <c r="G2923" s="52">
        <f>'SHALA DARPAN DATA'!V2923</f>
        <v>0</v>
      </c>
      <c r="H2923" s="52">
        <f>'SHALA DARPAN DATA'!K2923</f>
        <v>0</v>
      </c>
      <c r="I2923" s="52">
        <f>'SHALA DARPAN DATA'!E2923</f>
        <v>0</v>
      </c>
      <c r="J2923" s="52">
        <f>'SHALA DARPAN DATA'!G2923</f>
        <v>0</v>
      </c>
      <c r="K2923" s="52">
        <f>'SHALA DARPAN DATA'!H2923</f>
        <v>0</v>
      </c>
      <c r="L2923" s="52">
        <f>'SHALA DARPAN DATA'!W2923</f>
        <v>0</v>
      </c>
      <c r="M2923" s="52">
        <f>'SHALA DARPAN DATA'!R2923</f>
        <v>0</v>
      </c>
      <c r="N2923" s="52">
        <f>'SHALA DARPAN DATA'!S2923</f>
        <v>0</v>
      </c>
      <c r="O2923" s="52">
        <f>'SHALA DARPAN DATA'!O2923</f>
        <v>0</v>
      </c>
      <c r="P2923" s="52">
        <v>0</v>
      </c>
      <c r="Q2923" s="52">
        <v>0</v>
      </c>
      <c r="R2923" s="52">
        <v>0</v>
      </c>
      <c r="S2923" s="52">
        <v>0</v>
      </c>
      <c r="T2923" s="52">
        <v>0</v>
      </c>
      <c r="U2923" s="52">
        <v>0</v>
      </c>
      <c r="V2923" s="52">
        <v>0</v>
      </c>
      <c r="W2923" s="52">
        <v>0</v>
      </c>
      <c r="X2923" s="52">
        <v>0</v>
      </c>
      <c r="Y2923" s="52">
        <v>0</v>
      </c>
      <c r="Z2923" s="52">
        <v>0</v>
      </c>
    </row>
    <row r="2924" spans="1:26" ht="20" customHeight="1">
      <c r="A2924" s="52">
        <f>'SHALA DARPAN DATA'!C2924</f>
        <v>0</v>
      </c>
      <c r="B2924" s="52">
        <f>'SHALA DARPAN DATA'!A2924</f>
        <v>0</v>
      </c>
      <c r="C2924" s="52">
        <f>'SHALA DARPAN DATA'!B2924</f>
        <v>0</v>
      </c>
      <c r="D2924" s="52">
        <f>'SHALA DARPAN DATA'!D2924</f>
        <v>0</v>
      </c>
      <c r="E2924" s="52">
        <f>'SHALA DARPAN DATA'!J2924</f>
        <v>0</v>
      </c>
      <c r="F2924" s="52">
        <f>'SHALA DARPAN DATA'!T2924</f>
        <v>0</v>
      </c>
      <c r="G2924" s="52">
        <f>'SHALA DARPAN DATA'!V2924</f>
        <v>0</v>
      </c>
      <c r="H2924" s="52">
        <f>'SHALA DARPAN DATA'!K2924</f>
        <v>0</v>
      </c>
      <c r="I2924" s="52">
        <f>'SHALA DARPAN DATA'!E2924</f>
        <v>0</v>
      </c>
      <c r="J2924" s="52">
        <f>'SHALA DARPAN DATA'!G2924</f>
        <v>0</v>
      </c>
      <c r="K2924" s="52">
        <f>'SHALA DARPAN DATA'!H2924</f>
        <v>0</v>
      </c>
      <c r="L2924" s="52">
        <f>'SHALA DARPAN DATA'!W2924</f>
        <v>0</v>
      </c>
      <c r="M2924" s="52">
        <f>'SHALA DARPAN DATA'!R2924</f>
        <v>0</v>
      </c>
      <c r="N2924" s="52">
        <f>'SHALA DARPAN DATA'!S2924</f>
        <v>0</v>
      </c>
      <c r="O2924" s="52">
        <f>'SHALA DARPAN DATA'!O2924</f>
        <v>0</v>
      </c>
      <c r="P2924" s="52">
        <v>0</v>
      </c>
      <c r="Q2924" s="52">
        <v>0</v>
      </c>
      <c r="R2924" s="52">
        <v>0</v>
      </c>
      <c r="S2924" s="52">
        <v>0</v>
      </c>
      <c r="T2924" s="52">
        <v>0</v>
      </c>
      <c r="U2924" s="52">
        <v>0</v>
      </c>
      <c r="V2924" s="52">
        <v>0</v>
      </c>
      <c r="W2924" s="52">
        <v>0</v>
      </c>
      <c r="X2924" s="52">
        <v>0</v>
      </c>
      <c r="Y2924" s="52">
        <v>0</v>
      </c>
      <c r="Z2924" s="52">
        <v>0</v>
      </c>
    </row>
    <row r="2925" spans="1:26" ht="20" customHeight="1">
      <c r="A2925" s="52">
        <f>'SHALA DARPAN DATA'!C2925</f>
        <v>0</v>
      </c>
      <c r="B2925" s="52">
        <f>'SHALA DARPAN DATA'!A2925</f>
        <v>0</v>
      </c>
      <c r="C2925" s="52">
        <f>'SHALA DARPAN DATA'!B2925</f>
        <v>0</v>
      </c>
      <c r="D2925" s="52">
        <f>'SHALA DARPAN DATA'!D2925</f>
        <v>0</v>
      </c>
      <c r="E2925" s="52">
        <f>'SHALA DARPAN DATA'!J2925</f>
        <v>0</v>
      </c>
      <c r="F2925" s="52">
        <f>'SHALA DARPAN DATA'!T2925</f>
        <v>0</v>
      </c>
      <c r="G2925" s="52">
        <f>'SHALA DARPAN DATA'!V2925</f>
        <v>0</v>
      </c>
      <c r="H2925" s="52">
        <f>'SHALA DARPAN DATA'!K2925</f>
        <v>0</v>
      </c>
      <c r="I2925" s="52">
        <f>'SHALA DARPAN DATA'!E2925</f>
        <v>0</v>
      </c>
      <c r="J2925" s="52">
        <f>'SHALA DARPAN DATA'!G2925</f>
        <v>0</v>
      </c>
      <c r="K2925" s="52">
        <f>'SHALA DARPAN DATA'!H2925</f>
        <v>0</v>
      </c>
      <c r="L2925" s="52">
        <f>'SHALA DARPAN DATA'!W2925</f>
        <v>0</v>
      </c>
      <c r="M2925" s="52">
        <f>'SHALA DARPAN DATA'!R2925</f>
        <v>0</v>
      </c>
      <c r="N2925" s="52">
        <f>'SHALA DARPAN DATA'!S2925</f>
        <v>0</v>
      </c>
      <c r="O2925" s="52">
        <f>'SHALA DARPAN DATA'!O2925</f>
        <v>0</v>
      </c>
      <c r="P2925" s="52">
        <v>0</v>
      </c>
      <c r="Q2925" s="52">
        <v>0</v>
      </c>
      <c r="R2925" s="52">
        <v>0</v>
      </c>
      <c r="S2925" s="52">
        <v>0</v>
      </c>
      <c r="T2925" s="52">
        <v>0</v>
      </c>
      <c r="U2925" s="52">
        <v>0</v>
      </c>
      <c r="V2925" s="52">
        <v>0</v>
      </c>
      <c r="W2925" s="52">
        <v>0</v>
      </c>
      <c r="X2925" s="52">
        <v>0</v>
      </c>
      <c r="Y2925" s="52">
        <v>0</v>
      </c>
      <c r="Z2925" s="52">
        <v>0</v>
      </c>
    </row>
    <row r="2926" spans="1:26" ht="20" customHeight="1">
      <c r="A2926" s="52">
        <f>'SHALA DARPAN DATA'!C2926</f>
        <v>0</v>
      </c>
      <c r="B2926" s="52">
        <f>'SHALA DARPAN DATA'!A2926</f>
        <v>0</v>
      </c>
      <c r="C2926" s="52">
        <f>'SHALA DARPAN DATA'!B2926</f>
        <v>0</v>
      </c>
      <c r="D2926" s="52">
        <f>'SHALA DARPAN DATA'!D2926</f>
        <v>0</v>
      </c>
      <c r="E2926" s="52">
        <f>'SHALA DARPAN DATA'!J2926</f>
        <v>0</v>
      </c>
      <c r="F2926" s="52">
        <f>'SHALA DARPAN DATA'!T2926</f>
        <v>0</v>
      </c>
      <c r="G2926" s="52">
        <f>'SHALA DARPAN DATA'!V2926</f>
        <v>0</v>
      </c>
      <c r="H2926" s="52">
        <f>'SHALA DARPAN DATA'!K2926</f>
        <v>0</v>
      </c>
      <c r="I2926" s="52">
        <f>'SHALA DARPAN DATA'!E2926</f>
        <v>0</v>
      </c>
      <c r="J2926" s="52">
        <f>'SHALA DARPAN DATA'!G2926</f>
        <v>0</v>
      </c>
      <c r="K2926" s="52">
        <f>'SHALA DARPAN DATA'!H2926</f>
        <v>0</v>
      </c>
      <c r="L2926" s="52">
        <f>'SHALA DARPAN DATA'!W2926</f>
        <v>0</v>
      </c>
      <c r="M2926" s="52">
        <f>'SHALA DARPAN DATA'!R2926</f>
        <v>0</v>
      </c>
      <c r="N2926" s="52">
        <f>'SHALA DARPAN DATA'!S2926</f>
        <v>0</v>
      </c>
      <c r="O2926" s="52">
        <f>'SHALA DARPAN DATA'!O2926</f>
        <v>0</v>
      </c>
      <c r="P2926" s="52">
        <v>0</v>
      </c>
      <c r="Q2926" s="52">
        <v>0</v>
      </c>
      <c r="R2926" s="52">
        <v>0</v>
      </c>
      <c r="S2926" s="52">
        <v>0</v>
      </c>
      <c r="T2926" s="52">
        <v>0</v>
      </c>
      <c r="U2926" s="52">
        <v>0</v>
      </c>
      <c r="V2926" s="52">
        <v>0</v>
      </c>
      <c r="W2926" s="52">
        <v>0</v>
      </c>
      <c r="X2926" s="52">
        <v>0</v>
      </c>
      <c r="Y2926" s="52">
        <v>0</v>
      </c>
      <c r="Z2926" s="52">
        <v>0</v>
      </c>
    </row>
    <row r="2927" spans="1:26" ht="20" customHeight="1">
      <c r="A2927" s="52">
        <f>'SHALA DARPAN DATA'!C2927</f>
        <v>0</v>
      </c>
      <c r="B2927" s="52">
        <f>'SHALA DARPAN DATA'!A2927</f>
        <v>0</v>
      </c>
      <c r="C2927" s="52">
        <f>'SHALA DARPAN DATA'!B2927</f>
        <v>0</v>
      </c>
      <c r="D2927" s="52">
        <f>'SHALA DARPAN DATA'!D2927</f>
        <v>0</v>
      </c>
      <c r="E2927" s="52">
        <f>'SHALA DARPAN DATA'!J2927</f>
        <v>0</v>
      </c>
      <c r="F2927" s="52">
        <f>'SHALA DARPAN DATA'!T2927</f>
        <v>0</v>
      </c>
      <c r="G2927" s="52">
        <f>'SHALA DARPAN DATA'!V2927</f>
        <v>0</v>
      </c>
      <c r="H2927" s="52">
        <f>'SHALA DARPAN DATA'!K2927</f>
        <v>0</v>
      </c>
      <c r="I2927" s="52">
        <f>'SHALA DARPAN DATA'!E2927</f>
        <v>0</v>
      </c>
      <c r="J2927" s="52">
        <f>'SHALA DARPAN DATA'!G2927</f>
        <v>0</v>
      </c>
      <c r="K2927" s="52">
        <f>'SHALA DARPAN DATA'!H2927</f>
        <v>0</v>
      </c>
      <c r="L2927" s="52">
        <f>'SHALA DARPAN DATA'!W2927</f>
        <v>0</v>
      </c>
      <c r="M2927" s="52">
        <f>'SHALA DARPAN DATA'!R2927</f>
        <v>0</v>
      </c>
      <c r="N2927" s="52">
        <f>'SHALA DARPAN DATA'!S2927</f>
        <v>0</v>
      </c>
      <c r="O2927" s="52">
        <f>'SHALA DARPAN DATA'!O2927</f>
        <v>0</v>
      </c>
      <c r="P2927" s="52">
        <v>0</v>
      </c>
      <c r="Q2927" s="52">
        <v>0</v>
      </c>
      <c r="R2927" s="52">
        <v>0</v>
      </c>
      <c r="S2927" s="52">
        <v>0</v>
      </c>
      <c r="T2927" s="52">
        <v>0</v>
      </c>
      <c r="U2927" s="52">
        <v>0</v>
      </c>
      <c r="V2927" s="52">
        <v>0</v>
      </c>
      <c r="W2927" s="52">
        <v>0</v>
      </c>
      <c r="X2927" s="52">
        <v>0</v>
      </c>
      <c r="Y2927" s="52">
        <v>0</v>
      </c>
      <c r="Z2927" s="52">
        <v>0</v>
      </c>
    </row>
    <row r="2928" spans="1:26" ht="20" customHeight="1">
      <c r="A2928" s="52">
        <f>'SHALA DARPAN DATA'!C2928</f>
        <v>0</v>
      </c>
      <c r="B2928" s="52">
        <f>'SHALA DARPAN DATA'!A2928</f>
        <v>0</v>
      </c>
      <c r="C2928" s="52">
        <f>'SHALA DARPAN DATA'!B2928</f>
        <v>0</v>
      </c>
      <c r="D2928" s="52">
        <f>'SHALA DARPAN DATA'!D2928</f>
        <v>0</v>
      </c>
      <c r="E2928" s="52">
        <f>'SHALA DARPAN DATA'!J2928</f>
        <v>0</v>
      </c>
      <c r="F2928" s="52">
        <f>'SHALA DARPAN DATA'!T2928</f>
        <v>0</v>
      </c>
      <c r="G2928" s="52">
        <f>'SHALA DARPAN DATA'!V2928</f>
        <v>0</v>
      </c>
      <c r="H2928" s="52">
        <f>'SHALA DARPAN DATA'!K2928</f>
        <v>0</v>
      </c>
      <c r="I2928" s="52">
        <f>'SHALA DARPAN DATA'!E2928</f>
        <v>0</v>
      </c>
      <c r="J2928" s="52">
        <f>'SHALA DARPAN DATA'!G2928</f>
        <v>0</v>
      </c>
      <c r="K2928" s="52">
        <f>'SHALA DARPAN DATA'!H2928</f>
        <v>0</v>
      </c>
      <c r="L2928" s="52">
        <f>'SHALA DARPAN DATA'!W2928</f>
        <v>0</v>
      </c>
      <c r="M2928" s="52">
        <f>'SHALA DARPAN DATA'!R2928</f>
        <v>0</v>
      </c>
      <c r="N2928" s="52">
        <f>'SHALA DARPAN DATA'!S2928</f>
        <v>0</v>
      </c>
      <c r="O2928" s="52">
        <f>'SHALA DARPAN DATA'!O2928</f>
        <v>0</v>
      </c>
      <c r="P2928" s="52">
        <v>0</v>
      </c>
      <c r="Q2928" s="52">
        <v>0</v>
      </c>
      <c r="R2928" s="52">
        <v>0</v>
      </c>
      <c r="S2928" s="52">
        <v>0</v>
      </c>
      <c r="T2928" s="52">
        <v>0</v>
      </c>
      <c r="U2928" s="52">
        <v>0</v>
      </c>
      <c r="V2928" s="52">
        <v>0</v>
      </c>
      <c r="W2928" s="52">
        <v>0</v>
      </c>
      <c r="X2928" s="52">
        <v>0</v>
      </c>
      <c r="Y2928" s="52">
        <v>0</v>
      </c>
      <c r="Z2928" s="52">
        <v>0</v>
      </c>
    </row>
    <row r="2929" spans="1:26" ht="20" customHeight="1">
      <c r="A2929" s="52">
        <f>'SHALA DARPAN DATA'!C2929</f>
        <v>0</v>
      </c>
      <c r="B2929" s="52">
        <f>'SHALA DARPAN DATA'!A2929</f>
        <v>0</v>
      </c>
      <c r="C2929" s="52">
        <f>'SHALA DARPAN DATA'!B2929</f>
        <v>0</v>
      </c>
      <c r="D2929" s="52">
        <f>'SHALA DARPAN DATA'!D2929</f>
        <v>0</v>
      </c>
      <c r="E2929" s="52">
        <f>'SHALA DARPAN DATA'!J2929</f>
        <v>0</v>
      </c>
      <c r="F2929" s="52">
        <f>'SHALA DARPAN DATA'!T2929</f>
        <v>0</v>
      </c>
      <c r="G2929" s="52">
        <f>'SHALA DARPAN DATA'!V2929</f>
        <v>0</v>
      </c>
      <c r="H2929" s="52">
        <f>'SHALA DARPAN DATA'!K2929</f>
        <v>0</v>
      </c>
      <c r="I2929" s="52">
        <f>'SHALA DARPAN DATA'!E2929</f>
        <v>0</v>
      </c>
      <c r="J2929" s="52">
        <f>'SHALA DARPAN DATA'!G2929</f>
        <v>0</v>
      </c>
      <c r="K2929" s="52">
        <f>'SHALA DARPAN DATA'!H2929</f>
        <v>0</v>
      </c>
      <c r="L2929" s="52">
        <f>'SHALA DARPAN DATA'!W2929</f>
        <v>0</v>
      </c>
      <c r="M2929" s="52">
        <f>'SHALA DARPAN DATA'!R2929</f>
        <v>0</v>
      </c>
      <c r="N2929" s="52">
        <f>'SHALA DARPAN DATA'!S2929</f>
        <v>0</v>
      </c>
      <c r="O2929" s="52">
        <f>'SHALA DARPAN DATA'!O2929</f>
        <v>0</v>
      </c>
      <c r="P2929" s="52">
        <v>0</v>
      </c>
      <c r="Q2929" s="52">
        <v>0</v>
      </c>
      <c r="R2929" s="52">
        <v>0</v>
      </c>
      <c r="S2929" s="52">
        <v>0</v>
      </c>
      <c r="T2929" s="52">
        <v>0</v>
      </c>
      <c r="U2929" s="52">
        <v>0</v>
      </c>
      <c r="V2929" s="52">
        <v>0</v>
      </c>
      <c r="W2929" s="52">
        <v>0</v>
      </c>
      <c r="X2929" s="52">
        <v>0</v>
      </c>
      <c r="Y2929" s="52">
        <v>0</v>
      </c>
      <c r="Z2929" s="52">
        <v>0</v>
      </c>
    </row>
    <row r="2930" spans="1:26" ht="20" customHeight="1">
      <c r="A2930" s="52">
        <f>'SHALA DARPAN DATA'!C2930</f>
        <v>0</v>
      </c>
      <c r="B2930" s="52">
        <f>'SHALA DARPAN DATA'!A2930</f>
        <v>0</v>
      </c>
      <c r="C2930" s="52">
        <f>'SHALA DARPAN DATA'!B2930</f>
        <v>0</v>
      </c>
      <c r="D2930" s="52">
        <f>'SHALA DARPAN DATA'!D2930</f>
        <v>0</v>
      </c>
      <c r="E2930" s="52">
        <f>'SHALA DARPAN DATA'!J2930</f>
        <v>0</v>
      </c>
      <c r="F2930" s="52">
        <f>'SHALA DARPAN DATA'!T2930</f>
        <v>0</v>
      </c>
      <c r="G2930" s="52">
        <f>'SHALA DARPAN DATA'!V2930</f>
        <v>0</v>
      </c>
      <c r="H2930" s="52">
        <f>'SHALA DARPAN DATA'!K2930</f>
        <v>0</v>
      </c>
      <c r="I2930" s="52">
        <f>'SHALA DARPAN DATA'!E2930</f>
        <v>0</v>
      </c>
      <c r="J2930" s="52">
        <f>'SHALA DARPAN DATA'!G2930</f>
        <v>0</v>
      </c>
      <c r="K2930" s="52">
        <f>'SHALA DARPAN DATA'!H2930</f>
        <v>0</v>
      </c>
      <c r="L2930" s="52">
        <f>'SHALA DARPAN DATA'!W2930</f>
        <v>0</v>
      </c>
      <c r="M2930" s="52">
        <f>'SHALA DARPAN DATA'!R2930</f>
        <v>0</v>
      </c>
      <c r="N2930" s="52">
        <f>'SHALA DARPAN DATA'!S2930</f>
        <v>0</v>
      </c>
      <c r="O2930" s="52">
        <f>'SHALA DARPAN DATA'!O2930</f>
        <v>0</v>
      </c>
      <c r="P2930" s="52">
        <v>0</v>
      </c>
      <c r="Q2930" s="52">
        <v>0</v>
      </c>
      <c r="R2930" s="52">
        <v>0</v>
      </c>
      <c r="S2930" s="52">
        <v>0</v>
      </c>
      <c r="T2930" s="52">
        <v>0</v>
      </c>
      <c r="U2930" s="52">
        <v>0</v>
      </c>
      <c r="V2930" s="52">
        <v>0</v>
      </c>
      <c r="W2930" s="52">
        <v>0</v>
      </c>
      <c r="X2930" s="52">
        <v>0</v>
      </c>
      <c r="Y2930" s="52">
        <v>0</v>
      </c>
      <c r="Z2930" s="52">
        <v>0</v>
      </c>
    </row>
    <row r="2931" spans="1:26" ht="20" customHeight="1">
      <c r="A2931" s="52">
        <f>'SHALA DARPAN DATA'!C2931</f>
        <v>0</v>
      </c>
      <c r="B2931" s="52">
        <f>'SHALA DARPAN DATA'!A2931</f>
        <v>0</v>
      </c>
      <c r="C2931" s="52">
        <f>'SHALA DARPAN DATA'!B2931</f>
        <v>0</v>
      </c>
      <c r="D2931" s="52">
        <f>'SHALA DARPAN DATA'!D2931</f>
        <v>0</v>
      </c>
      <c r="E2931" s="52">
        <f>'SHALA DARPAN DATA'!J2931</f>
        <v>0</v>
      </c>
      <c r="F2931" s="52">
        <f>'SHALA DARPAN DATA'!T2931</f>
        <v>0</v>
      </c>
      <c r="G2931" s="52">
        <f>'SHALA DARPAN DATA'!V2931</f>
        <v>0</v>
      </c>
      <c r="H2931" s="52">
        <f>'SHALA DARPAN DATA'!K2931</f>
        <v>0</v>
      </c>
      <c r="I2931" s="52">
        <f>'SHALA DARPAN DATA'!E2931</f>
        <v>0</v>
      </c>
      <c r="J2931" s="52">
        <f>'SHALA DARPAN DATA'!G2931</f>
        <v>0</v>
      </c>
      <c r="K2931" s="52">
        <f>'SHALA DARPAN DATA'!H2931</f>
        <v>0</v>
      </c>
      <c r="L2931" s="52">
        <f>'SHALA DARPAN DATA'!W2931</f>
        <v>0</v>
      </c>
      <c r="M2931" s="52">
        <f>'SHALA DARPAN DATA'!R2931</f>
        <v>0</v>
      </c>
      <c r="N2931" s="52">
        <f>'SHALA DARPAN DATA'!S2931</f>
        <v>0</v>
      </c>
      <c r="O2931" s="52">
        <f>'SHALA DARPAN DATA'!O2931</f>
        <v>0</v>
      </c>
      <c r="P2931" s="52">
        <v>0</v>
      </c>
      <c r="Q2931" s="52">
        <v>0</v>
      </c>
      <c r="R2931" s="52">
        <v>0</v>
      </c>
      <c r="S2931" s="52">
        <v>0</v>
      </c>
      <c r="T2931" s="52">
        <v>0</v>
      </c>
      <c r="U2931" s="52">
        <v>0</v>
      </c>
      <c r="V2931" s="52">
        <v>0</v>
      </c>
      <c r="W2931" s="52">
        <v>0</v>
      </c>
      <c r="X2931" s="52">
        <v>0</v>
      </c>
      <c r="Y2931" s="52">
        <v>0</v>
      </c>
      <c r="Z2931" s="52">
        <v>0</v>
      </c>
    </row>
    <row r="2932" spans="1:26" ht="20" customHeight="1">
      <c r="A2932" s="52">
        <f>'SHALA DARPAN DATA'!C2932</f>
        <v>0</v>
      </c>
      <c r="B2932" s="52">
        <f>'SHALA DARPAN DATA'!A2932</f>
        <v>0</v>
      </c>
      <c r="C2932" s="52">
        <f>'SHALA DARPAN DATA'!B2932</f>
        <v>0</v>
      </c>
      <c r="D2932" s="52">
        <f>'SHALA DARPAN DATA'!D2932</f>
        <v>0</v>
      </c>
      <c r="E2932" s="52">
        <f>'SHALA DARPAN DATA'!J2932</f>
        <v>0</v>
      </c>
      <c r="F2932" s="52">
        <f>'SHALA DARPAN DATA'!T2932</f>
        <v>0</v>
      </c>
      <c r="G2932" s="52">
        <f>'SHALA DARPAN DATA'!V2932</f>
        <v>0</v>
      </c>
      <c r="H2932" s="52">
        <f>'SHALA DARPAN DATA'!K2932</f>
        <v>0</v>
      </c>
      <c r="I2932" s="52">
        <f>'SHALA DARPAN DATA'!E2932</f>
        <v>0</v>
      </c>
      <c r="J2932" s="52">
        <f>'SHALA DARPAN DATA'!G2932</f>
        <v>0</v>
      </c>
      <c r="K2932" s="52">
        <f>'SHALA DARPAN DATA'!H2932</f>
        <v>0</v>
      </c>
      <c r="L2932" s="52">
        <f>'SHALA DARPAN DATA'!W2932</f>
        <v>0</v>
      </c>
      <c r="M2932" s="52">
        <f>'SHALA DARPAN DATA'!R2932</f>
        <v>0</v>
      </c>
      <c r="N2932" s="52">
        <f>'SHALA DARPAN DATA'!S2932</f>
        <v>0</v>
      </c>
      <c r="O2932" s="52">
        <f>'SHALA DARPAN DATA'!O2932</f>
        <v>0</v>
      </c>
      <c r="P2932" s="52">
        <v>0</v>
      </c>
      <c r="Q2932" s="52">
        <v>0</v>
      </c>
      <c r="R2932" s="52">
        <v>0</v>
      </c>
      <c r="S2932" s="52">
        <v>0</v>
      </c>
      <c r="T2932" s="52">
        <v>0</v>
      </c>
      <c r="U2932" s="52">
        <v>0</v>
      </c>
      <c r="V2932" s="52">
        <v>0</v>
      </c>
      <c r="W2932" s="52">
        <v>0</v>
      </c>
      <c r="X2932" s="52">
        <v>0</v>
      </c>
      <c r="Y2932" s="52">
        <v>0</v>
      </c>
      <c r="Z2932" s="52">
        <v>0</v>
      </c>
    </row>
    <row r="2933" spans="1:26" ht="20" customHeight="1">
      <c r="A2933" s="52">
        <f>'SHALA DARPAN DATA'!C2933</f>
        <v>0</v>
      </c>
      <c r="B2933" s="52">
        <f>'SHALA DARPAN DATA'!A2933</f>
        <v>0</v>
      </c>
      <c r="C2933" s="52">
        <f>'SHALA DARPAN DATA'!B2933</f>
        <v>0</v>
      </c>
      <c r="D2933" s="52">
        <f>'SHALA DARPAN DATA'!D2933</f>
        <v>0</v>
      </c>
      <c r="E2933" s="52">
        <f>'SHALA DARPAN DATA'!J2933</f>
        <v>0</v>
      </c>
      <c r="F2933" s="52">
        <f>'SHALA DARPAN DATA'!T2933</f>
        <v>0</v>
      </c>
      <c r="G2933" s="52">
        <f>'SHALA DARPAN DATA'!V2933</f>
        <v>0</v>
      </c>
      <c r="H2933" s="52">
        <f>'SHALA DARPAN DATA'!K2933</f>
        <v>0</v>
      </c>
      <c r="I2933" s="52">
        <f>'SHALA DARPAN DATA'!E2933</f>
        <v>0</v>
      </c>
      <c r="J2933" s="52">
        <f>'SHALA DARPAN DATA'!G2933</f>
        <v>0</v>
      </c>
      <c r="K2933" s="52">
        <f>'SHALA DARPAN DATA'!H2933</f>
        <v>0</v>
      </c>
      <c r="L2933" s="52">
        <f>'SHALA DARPAN DATA'!W2933</f>
        <v>0</v>
      </c>
      <c r="M2933" s="52">
        <f>'SHALA DARPAN DATA'!R2933</f>
        <v>0</v>
      </c>
      <c r="N2933" s="52">
        <f>'SHALA DARPAN DATA'!S2933</f>
        <v>0</v>
      </c>
      <c r="O2933" s="52">
        <f>'SHALA DARPAN DATA'!O2933</f>
        <v>0</v>
      </c>
      <c r="P2933" s="52">
        <v>0</v>
      </c>
      <c r="Q2933" s="52">
        <v>0</v>
      </c>
      <c r="R2933" s="52">
        <v>0</v>
      </c>
      <c r="S2933" s="52">
        <v>0</v>
      </c>
      <c r="T2933" s="52">
        <v>0</v>
      </c>
      <c r="U2933" s="52">
        <v>0</v>
      </c>
      <c r="V2933" s="52">
        <v>0</v>
      </c>
      <c r="W2933" s="52">
        <v>0</v>
      </c>
      <c r="X2933" s="52">
        <v>0</v>
      </c>
      <c r="Y2933" s="52">
        <v>0</v>
      </c>
      <c r="Z2933" s="52">
        <v>0</v>
      </c>
    </row>
    <row r="2934" spans="1:26" ht="20" customHeight="1">
      <c r="A2934" s="52">
        <f>'SHALA DARPAN DATA'!C2934</f>
        <v>0</v>
      </c>
      <c r="B2934" s="52">
        <f>'SHALA DARPAN DATA'!A2934</f>
        <v>0</v>
      </c>
      <c r="C2934" s="52">
        <f>'SHALA DARPAN DATA'!B2934</f>
        <v>0</v>
      </c>
      <c r="D2934" s="52">
        <f>'SHALA DARPAN DATA'!D2934</f>
        <v>0</v>
      </c>
      <c r="E2934" s="52">
        <f>'SHALA DARPAN DATA'!J2934</f>
        <v>0</v>
      </c>
      <c r="F2934" s="52">
        <f>'SHALA DARPAN DATA'!T2934</f>
        <v>0</v>
      </c>
      <c r="G2934" s="52">
        <f>'SHALA DARPAN DATA'!V2934</f>
        <v>0</v>
      </c>
      <c r="H2934" s="52">
        <f>'SHALA DARPAN DATA'!K2934</f>
        <v>0</v>
      </c>
      <c r="I2934" s="52">
        <f>'SHALA DARPAN DATA'!E2934</f>
        <v>0</v>
      </c>
      <c r="J2934" s="52">
        <f>'SHALA DARPAN DATA'!G2934</f>
        <v>0</v>
      </c>
      <c r="K2934" s="52">
        <f>'SHALA DARPAN DATA'!H2934</f>
        <v>0</v>
      </c>
      <c r="L2934" s="52">
        <f>'SHALA DARPAN DATA'!W2934</f>
        <v>0</v>
      </c>
      <c r="M2934" s="52">
        <f>'SHALA DARPAN DATA'!R2934</f>
        <v>0</v>
      </c>
      <c r="N2934" s="52">
        <f>'SHALA DARPAN DATA'!S2934</f>
        <v>0</v>
      </c>
      <c r="O2934" s="52">
        <f>'SHALA DARPAN DATA'!O2934</f>
        <v>0</v>
      </c>
      <c r="P2934" s="52">
        <v>0</v>
      </c>
      <c r="Q2934" s="52">
        <v>0</v>
      </c>
      <c r="R2934" s="52">
        <v>0</v>
      </c>
      <c r="S2934" s="52">
        <v>0</v>
      </c>
      <c r="T2934" s="52">
        <v>0</v>
      </c>
      <c r="U2934" s="52">
        <v>0</v>
      </c>
      <c r="V2934" s="52">
        <v>0</v>
      </c>
      <c r="W2934" s="52">
        <v>0</v>
      </c>
      <c r="X2934" s="52">
        <v>0</v>
      </c>
      <c r="Y2934" s="52">
        <v>0</v>
      </c>
      <c r="Z2934" s="52">
        <v>0</v>
      </c>
    </row>
    <row r="2935" spans="1:26" ht="20" customHeight="1">
      <c r="A2935" s="52">
        <f>'SHALA DARPAN DATA'!C2935</f>
        <v>0</v>
      </c>
      <c r="B2935" s="52">
        <f>'SHALA DARPAN DATA'!A2935</f>
        <v>0</v>
      </c>
      <c r="C2935" s="52">
        <f>'SHALA DARPAN DATA'!B2935</f>
        <v>0</v>
      </c>
      <c r="D2935" s="52">
        <f>'SHALA DARPAN DATA'!D2935</f>
        <v>0</v>
      </c>
      <c r="E2935" s="52">
        <f>'SHALA DARPAN DATA'!J2935</f>
        <v>0</v>
      </c>
      <c r="F2935" s="52">
        <f>'SHALA DARPAN DATA'!T2935</f>
        <v>0</v>
      </c>
      <c r="G2935" s="52">
        <f>'SHALA DARPAN DATA'!V2935</f>
        <v>0</v>
      </c>
      <c r="H2935" s="52">
        <f>'SHALA DARPAN DATA'!K2935</f>
        <v>0</v>
      </c>
      <c r="I2935" s="52">
        <f>'SHALA DARPAN DATA'!E2935</f>
        <v>0</v>
      </c>
      <c r="J2935" s="52">
        <f>'SHALA DARPAN DATA'!G2935</f>
        <v>0</v>
      </c>
      <c r="K2935" s="52">
        <f>'SHALA DARPAN DATA'!H2935</f>
        <v>0</v>
      </c>
      <c r="L2935" s="52">
        <f>'SHALA DARPAN DATA'!W2935</f>
        <v>0</v>
      </c>
      <c r="M2935" s="52">
        <f>'SHALA DARPAN DATA'!R2935</f>
        <v>0</v>
      </c>
      <c r="N2935" s="52">
        <f>'SHALA DARPAN DATA'!S2935</f>
        <v>0</v>
      </c>
      <c r="O2935" s="52">
        <f>'SHALA DARPAN DATA'!O2935</f>
        <v>0</v>
      </c>
      <c r="P2935" s="52">
        <v>0</v>
      </c>
      <c r="Q2935" s="52">
        <v>0</v>
      </c>
      <c r="R2935" s="52">
        <v>0</v>
      </c>
      <c r="S2935" s="52">
        <v>0</v>
      </c>
      <c r="T2935" s="52">
        <v>0</v>
      </c>
      <c r="U2935" s="52">
        <v>0</v>
      </c>
      <c r="V2935" s="52">
        <v>0</v>
      </c>
      <c r="W2935" s="52">
        <v>0</v>
      </c>
      <c r="X2935" s="52">
        <v>0</v>
      </c>
      <c r="Y2935" s="52">
        <v>0</v>
      </c>
      <c r="Z2935" s="52">
        <v>0</v>
      </c>
    </row>
    <row r="2936" spans="1:26" ht="20" customHeight="1">
      <c r="A2936" s="52">
        <f>'SHALA DARPAN DATA'!C2936</f>
        <v>0</v>
      </c>
      <c r="B2936" s="52">
        <f>'SHALA DARPAN DATA'!A2936</f>
        <v>0</v>
      </c>
      <c r="C2936" s="52">
        <f>'SHALA DARPAN DATA'!B2936</f>
        <v>0</v>
      </c>
      <c r="D2936" s="52">
        <f>'SHALA DARPAN DATA'!D2936</f>
        <v>0</v>
      </c>
      <c r="E2936" s="52">
        <f>'SHALA DARPAN DATA'!J2936</f>
        <v>0</v>
      </c>
      <c r="F2936" s="52">
        <f>'SHALA DARPAN DATA'!T2936</f>
        <v>0</v>
      </c>
      <c r="G2936" s="52">
        <f>'SHALA DARPAN DATA'!V2936</f>
        <v>0</v>
      </c>
      <c r="H2936" s="52">
        <f>'SHALA DARPAN DATA'!K2936</f>
        <v>0</v>
      </c>
      <c r="I2936" s="52">
        <f>'SHALA DARPAN DATA'!E2936</f>
        <v>0</v>
      </c>
      <c r="J2936" s="52">
        <f>'SHALA DARPAN DATA'!G2936</f>
        <v>0</v>
      </c>
      <c r="K2936" s="52">
        <f>'SHALA DARPAN DATA'!H2936</f>
        <v>0</v>
      </c>
      <c r="L2936" s="52">
        <f>'SHALA DARPAN DATA'!W2936</f>
        <v>0</v>
      </c>
      <c r="M2936" s="52">
        <f>'SHALA DARPAN DATA'!R2936</f>
        <v>0</v>
      </c>
      <c r="N2936" s="52">
        <f>'SHALA DARPAN DATA'!S2936</f>
        <v>0</v>
      </c>
      <c r="O2936" s="52">
        <f>'SHALA DARPAN DATA'!O2936</f>
        <v>0</v>
      </c>
      <c r="P2936" s="52">
        <v>0</v>
      </c>
      <c r="Q2936" s="52">
        <v>0</v>
      </c>
      <c r="R2936" s="52">
        <v>0</v>
      </c>
      <c r="S2936" s="52">
        <v>0</v>
      </c>
      <c r="T2936" s="52">
        <v>0</v>
      </c>
      <c r="U2936" s="52">
        <v>0</v>
      </c>
      <c r="V2936" s="52">
        <v>0</v>
      </c>
      <c r="W2936" s="52">
        <v>0</v>
      </c>
      <c r="X2936" s="52">
        <v>0</v>
      </c>
      <c r="Y2936" s="52">
        <v>0</v>
      </c>
      <c r="Z2936" s="52">
        <v>0</v>
      </c>
    </row>
    <row r="2937" spans="1:26" ht="20" customHeight="1">
      <c r="A2937" s="52">
        <f>'SHALA DARPAN DATA'!C2937</f>
        <v>0</v>
      </c>
      <c r="B2937" s="52">
        <f>'SHALA DARPAN DATA'!A2937</f>
        <v>0</v>
      </c>
      <c r="C2937" s="52">
        <f>'SHALA DARPAN DATA'!B2937</f>
        <v>0</v>
      </c>
      <c r="D2937" s="52">
        <f>'SHALA DARPAN DATA'!D2937</f>
        <v>0</v>
      </c>
      <c r="E2937" s="52">
        <f>'SHALA DARPAN DATA'!J2937</f>
        <v>0</v>
      </c>
      <c r="F2937" s="52">
        <f>'SHALA DARPAN DATA'!T2937</f>
        <v>0</v>
      </c>
      <c r="G2937" s="52">
        <f>'SHALA DARPAN DATA'!V2937</f>
        <v>0</v>
      </c>
      <c r="H2937" s="52">
        <f>'SHALA DARPAN DATA'!K2937</f>
        <v>0</v>
      </c>
      <c r="I2937" s="52">
        <f>'SHALA DARPAN DATA'!E2937</f>
        <v>0</v>
      </c>
      <c r="J2937" s="52">
        <f>'SHALA DARPAN DATA'!G2937</f>
        <v>0</v>
      </c>
      <c r="K2937" s="52">
        <f>'SHALA DARPAN DATA'!H2937</f>
        <v>0</v>
      </c>
      <c r="L2937" s="52">
        <f>'SHALA DARPAN DATA'!W2937</f>
        <v>0</v>
      </c>
      <c r="M2937" s="52">
        <f>'SHALA DARPAN DATA'!R2937</f>
        <v>0</v>
      </c>
      <c r="N2937" s="52">
        <f>'SHALA DARPAN DATA'!S2937</f>
        <v>0</v>
      </c>
      <c r="O2937" s="52">
        <f>'SHALA DARPAN DATA'!O2937</f>
        <v>0</v>
      </c>
      <c r="P2937" s="52">
        <v>0</v>
      </c>
      <c r="Q2937" s="52">
        <v>0</v>
      </c>
      <c r="R2937" s="52">
        <v>0</v>
      </c>
      <c r="S2937" s="52">
        <v>0</v>
      </c>
      <c r="T2937" s="52">
        <v>0</v>
      </c>
      <c r="U2937" s="52">
        <v>0</v>
      </c>
      <c r="V2937" s="52">
        <v>0</v>
      </c>
      <c r="W2937" s="52">
        <v>0</v>
      </c>
      <c r="X2937" s="52">
        <v>0</v>
      </c>
      <c r="Y2937" s="52">
        <v>0</v>
      </c>
      <c r="Z2937" s="52">
        <v>0</v>
      </c>
    </row>
    <row r="2938" spans="1:26" ht="20" customHeight="1">
      <c r="A2938" s="52">
        <f>'SHALA DARPAN DATA'!C2938</f>
        <v>0</v>
      </c>
      <c r="B2938" s="52">
        <f>'SHALA DARPAN DATA'!A2938</f>
        <v>0</v>
      </c>
      <c r="C2938" s="52">
        <f>'SHALA DARPAN DATA'!B2938</f>
        <v>0</v>
      </c>
      <c r="D2938" s="52">
        <f>'SHALA DARPAN DATA'!D2938</f>
        <v>0</v>
      </c>
      <c r="E2938" s="52">
        <f>'SHALA DARPAN DATA'!J2938</f>
        <v>0</v>
      </c>
      <c r="F2938" s="52">
        <f>'SHALA DARPAN DATA'!T2938</f>
        <v>0</v>
      </c>
      <c r="G2938" s="52">
        <f>'SHALA DARPAN DATA'!V2938</f>
        <v>0</v>
      </c>
      <c r="H2938" s="52">
        <f>'SHALA DARPAN DATA'!K2938</f>
        <v>0</v>
      </c>
      <c r="I2938" s="52">
        <f>'SHALA DARPAN DATA'!E2938</f>
        <v>0</v>
      </c>
      <c r="J2938" s="52">
        <f>'SHALA DARPAN DATA'!G2938</f>
        <v>0</v>
      </c>
      <c r="K2938" s="52">
        <f>'SHALA DARPAN DATA'!H2938</f>
        <v>0</v>
      </c>
      <c r="L2938" s="52">
        <f>'SHALA DARPAN DATA'!W2938</f>
        <v>0</v>
      </c>
      <c r="M2938" s="52">
        <f>'SHALA DARPAN DATA'!R2938</f>
        <v>0</v>
      </c>
      <c r="N2938" s="52">
        <f>'SHALA DARPAN DATA'!S2938</f>
        <v>0</v>
      </c>
      <c r="O2938" s="52">
        <f>'SHALA DARPAN DATA'!O2938</f>
        <v>0</v>
      </c>
      <c r="P2938" s="52">
        <v>0</v>
      </c>
      <c r="Q2938" s="52">
        <v>0</v>
      </c>
      <c r="R2938" s="52">
        <v>0</v>
      </c>
      <c r="S2938" s="52">
        <v>0</v>
      </c>
      <c r="T2938" s="52">
        <v>0</v>
      </c>
      <c r="U2938" s="52">
        <v>0</v>
      </c>
      <c r="V2938" s="52">
        <v>0</v>
      </c>
      <c r="W2938" s="52">
        <v>0</v>
      </c>
      <c r="X2938" s="52">
        <v>0</v>
      </c>
      <c r="Y2938" s="52">
        <v>0</v>
      </c>
      <c r="Z2938" s="52">
        <v>0</v>
      </c>
    </row>
    <row r="2939" spans="1:26" ht="20" customHeight="1">
      <c r="A2939" s="52">
        <f>'SHALA DARPAN DATA'!C2939</f>
        <v>0</v>
      </c>
      <c r="B2939" s="52">
        <f>'SHALA DARPAN DATA'!A2939</f>
        <v>0</v>
      </c>
      <c r="C2939" s="52">
        <f>'SHALA DARPAN DATA'!B2939</f>
        <v>0</v>
      </c>
      <c r="D2939" s="52">
        <f>'SHALA DARPAN DATA'!D2939</f>
        <v>0</v>
      </c>
      <c r="E2939" s="52">
        <f>'SHALA DARPAN DATA'!J2939</f>
        <v>0</v>
      </c>
      <c r="F2939" s="52">
        <f>'SHALA DARPAN DATA'!T2939</f>
        <v>0</v>
      </c>
      <c r="G2939" s="52">
        <f>'SHALA DARPAN DATA'!V2939</f>
        <v>0</v>
      </c>
      <c r="H2939" s="52">
        <f>'SHALA DARPAN DATA'!K2939</f>
        <v>0</v>
      </c>
      <c r="I2939" s="52">
        <f>'SHALA DARPAN DATA'!E2939</f>
        <v>0</v>
      </c>
      <c r="J2939" s="52">
        <f>'SHALA DARPAN DATA'!G2939</f>
        <v>0</v>
      </c>
      <c r="K2939" s="52">
        <f>'SHALA DARPAN DATA'!H2939</f>
        <v>0</v>
      </c>
      <c r="L2939" s="52">
        <f>'SHALA DARPAN DATA'!W2939</f>
        <v>0</v>
      </c>
      <c r="M2939" s="52">
        <f>'SHALA DARPAN DATA'!R2939</f>
        <v>0</v>
      </c>
      <c r="N2939" s="52">
        <f>'SHALA DARPAN DATA'!S2939</f>
        <v>0</v>
      </c>
      <c r="O2939" s="52">
        <f>'SHALA DARPAN DATA'!O2939</f>
        <v>0</v>
      </c>
      <c r="P2939" s="52">
        <v>0</v>
      </c>
      <c r="Q2939" s="52">
        <v>0</v>
      </c>
      <c r="R2939" s="52">
        <v>0</v>
      </c>
      <c r="S2939" s="52">
        <v>0</v>
      </c>
      <c r="T2939" s="52">
        <v>0</v>
      </c>
      <c r="U2939" s="52">
        <v>0</v>
      </c>
      <c r="V2939" s="52">
        <v>0</v>
      </c>
      <c r="W2939" s="52">
        <v>0</v>
      </c>
      <c r="X2939" s="52">
        <v>0</v>
      </c>
      <c r="Y2939" s="52">
        <v>0</v>
      </c>
      <c r="Z2939" s="52">
        <v>0</v>
      </c>
    </row>
    <row r="2940" spans="1:26" ht="20" customHeight="1">
      <c r="A2940" s="52">
        <f>'SHALA DARPAN DATA'!C2940</f>
        <v>0</v>
      </c>
      <c r="B2940" s="52">
        <f>'SHALA DARPAN DATA'!A2940</f>
        <v>0</v>
      </c>
      <c r="C2940" s="52">
        <f>'SHALA DARPAN DATA'!B2940</f>
        <v>0</v>
      </c>
      <c r="D2940" s="52">
        <f>'SHALA DARPAN DATA'!D2940</f>
        <v>0</v>
      </c>
      <c r="E2940" s="52">
        <f>'SHALA DARPAN DATA'!J2940</f>
        <v>0</v>
      </c>
      <c r="F2940" s="52">
        <f>'SHALA DARPAN DATA'!T2940</f>
        <v>0</v>
      </c>
      <c r="G2940" s="52">
        <f>'SHALA DARPAN DATA'!V2940</f>
        <v>0</v>
      </c>
      <c r="H2940" s="52">
        <f>'SHALA DARPAN DATA'!K2940</f>
        <v>0</v>
      </c>
      <c r="I2940" s="52">
        <f>'SHALA DARPAN DATA'!E2940</f>
        <v>0</v>
      </c>
      <c r="J2940" s="52">
        <f>'SHALA DARPAN DATA'!G2940</f>
        <v>0</v>
      </c>
      <c r="K2940" s="52">
        <f>'SHALA DARPAN DATA'!H2940</f>
        <v>0</v>
      </c>
      <c r="L2940" s="52">
        <f>'SHALA DARPAN DATA'!W2940</f>
        <v>0</v>
      </c>
      <c r="M2940" s="52">
        <f>'SHALA DARPAN DATA'!R2940</f>
        <v>0</v>
      </c>
      <c r="N2940" s="52">
        <f>'SHALA DARPAN DATA'!S2940</f>
        <v>0</v>
      </c>
      <c r="O2940" s="52">
        <f>'SHALA DARPAN DATA'!O2940</f>
        <v>0</v>
      </c>
      <c r="P2940" s="52">
        <v>0</v>
      </c>
      <c r="Q2940" s="52">
        <v>0</v>
      </c>
      <c r="R2940" s="52">
        <v>0</v>
      </c>
      <c r="S2940" s="52">
        <v>0</v>
      </c>
      <c r="T2940" s="52">
        <v>0</v>
      </c>
      <c r="U2940" s="52">
        <v>0</v>
      </c>
      <c r="V2940" s="52">
        <v>0</v>
      </c>
      <c r="W2940" s="52">
        <v>0</v>
      </c>
      <c r="X2940" s="52">
        <v>0</v>
      </c>
      <c r="Y2940" s="52">
        <v>0</v>
      </c>
      <c r="Z2940" s="52">
        <v>0</v>
      </c>
    </row>
    <row r="2941" spans="1:26" ht="20" customHeight="1">
      <c r="A2941" s="52">
        <f>'SHALA DARPAN DATA'!C2941</f>
        <v>0</v>
      </c>
      <c r="B2941" s="52">
        <f>'SHALA DARPAN DATA'!A2941</f>
        <v>0</v>
      </c>
      <c r="C2941" s="52">
        <f>'SHALA DARPAN DATA'!B2941</f>
        <v>0</v>
      </c>
      <c r="D2941" s="52">
        <f>'SHALA DARPAN DATA'!D2941</f>
        <v>0</v>
      </c>
      <c r="E2941" s="52">
        <f>'SHALA DARPAN DATA'!J2941</f>
        <v>0</v>
      </c>
      <c r="F2941" s="52">
        <f>'SHALA DARPAN DATA'!T2941</f>
        <v>0</v>
      </c>
      <c r="G2941" s="52">
        <f>'SHALA DARPAN DATA'!V2941</f>
        <v>0</v>
      </c>
      <c r="H2941" s="52">
        <f>'SHALA DARPAN DATA'!K2941</f>
        <v>0</v>
      </c>
      <c r="I2941" s="52">
        <f>'SHALA DARPAN DATA'!E2941</f>
        <v>0</v>
      </c>
      <c r="J2941" s="52">
        <f>'SHALA DARPAN DATA'!G2941</f>
        <v>0</v>
      </c>
      <c r="K2941" s="52">
        <f>'SHALA DARPAN DATA'!H2941</f>
        <v>0</v>
      </c>
      <c r="L2941" s="52">
        <f>'SHALA DARPAN DATA'!W2941</f>
        <v>0</v>
      </c>
      <c r="M2941" s="52">
        <f>'SHALA DARPAN DATA'!R2941</f>
        <v>0</v>
      </c>
      <c r="N2941" s="52">
        <f>'SHALA DARPAN DATA'!S2941</f>
        <v>0</v>
      </c>
      <c r="O2941" s="52">
        <f>'SHALA DARPAN DATA'!O2941</f>
        <v>0</v>
      </c>
      <c r="P2941" s="52">
        <v>0</v>
      </c>
      <c r="Q2941" s="52">
        <v>0</v>
      </c>
      <c r="R2941" s="52">
        <v>0</v>
      </c>
      <c r="S2941" s="52">
        <v>0</v>
      </c>
      <c r="T2941" s="52">
        <v>0</v>
      </c>
      <c r="U2941" s="52">
        <v>0</v>
      </c>
      <c r="V2941" s="52">
        <v>0</v>
      </c>
      <c r="W2941" s="52">
        <v>0</v>
      </c>
      <c r="X2941" s="52">
        <v>0</v>
      </c>
      <c r="Y2941" s="52">
        <v>0</v>
      </c>
      <c r="Z2941" s="52">
        <v>0</v>
      </c>
    </row>
    <row r="2942" spans="1:26" ht="20" customHeight="1">
      <c r="A2942" s="52">
        <f>'SHALA DARPAN DATA'!C2942</f>
        <v>0</v>
      </c>
      <c r="B2942" s="52">
        <f>'SHALA DARPAN DATA'!A2942</f>
        <v>0</v>
      </c>
      <c r="C2942" s="52">
        <f>'SHALA DARPAN DATA'!B2942</f>
        <v>0</v>
      </c>
      <c r="D2942" s="52">
        <f>'SHALA DARPAN DATA'!D2942</f>
        <v>0</v>
      </c>
      <c r="E2942" s="52">
        <f>'SHALA DARPAN DATA'!J2942</f>
        <v>0</v>
      </c>
      <c r="F2942" s="52">
        <f>'SHALA DARPAN DATA'!T2942</f>
        <v>0</v>
      </c>
      <c r="G2942" s="52">
        <f>'SHALA DARPAN DATA'!V2942</f>
        <v>0</v>
      </c>
      <c r="H2942" s="52">
        <f>'SHALA DARPAN DATA'!K2942</f>
        <v>0</v>
      </c>
      <c r="I2942" s="52">
        <f>'SHALA DARPAN DATA'!E2942</f>
        <v>0</v>
      </c>
      <c r="J2942" s="52">
        <f>'SHALA DARPAN DATA'!G2942</f>
        <v>0</v>
      </c>
      <c r="K2942" s="52">
        <f>'SHALA DARPAN DATA'!H2942</f>
        <v>0</v>
      </c>
      <c r="L2942" s="52">
        <f>'SHALA DARPAN DATA'!W2942</f>
        <v>0</v>
      </c>
      <c r="M2942" s="52">
        <f>'SHALA DARPAN DATA'!R2942</f>
        <v>0</v>
      </c>
      <c r="N2942" s="52">
        <f>'SHALA DARPAN DATA'!S2942</f>
        <v>0</v>
      </c>
      <c r="O2942" s="52">
        <f>'SHALA DARPAN DATA'!O2942</f>
        <v>0</v>
      </c>
      <c r="P2942" s="52">
        <v>0</v>
      </c>
      <c r="Q2942" s="52">
        <v>0</v>
      </c>
      <c r="R2942" s="52">
        <v>0</v>
      </c>
      <c r="S2942" s="52">
        <v>0</v>
      </c>
      <c r="T2942" s="52">
        <v>0</v>
      </c>
      <c r="U2942" s="52">
        <v>0</v>
      </c>
      <c r="V2942" s="52">
        <v>0</v>
      </c>
      <c r="W2942" s="52">
        <v>0</v>
      </c>
      <c r="X2942" s="52">
        <v>0</v>
      </c>
      <c r="Y2942" s="52">
        <v>0</v>
      </c>
      <c r="Z2942" s="52">
        <v>0</v>
      </c>
    </row>
    <row r="2943" spans="1:26" ht="20" customHeight="1">
      <c r="A2943" s="52">
        <f>'SHALA DARPAN DATA'!C2943</f>
        <v>0</v>
      </c>
      <c r="B2943" s="52">
        <f>'SHALA DARPAN DATA'!A2943</f>
        <v>0</v>
      </c>
      <c r="C2943" s="52">
        <f>'SHALA DARPAN DATA'!B2943</f>
        <v>0</v>
      </c>
      <c r="D2943" s="52">
        <f>'SHALA DARPAN DATA'!D2943</f>
        <v>0</v>
      </c>
      <c r="E2943" s="52">
        <f>'SHALA DARPAN DATA'!J2943</f>
        <v>0</v>
      </c>
      <c r="F2943" s="52">
        <f>'SHALA DARPAN DATA'!T2943</f>
        <v>0</v>
      </c>
      <c r="G2943" s="52">
        <f>'SHALA DARPAN DATA'!V2943</f>
        <v>0</v>
      </c>
      <c r="H2943" s="52">
        <f>'SHALA DARPAN DATA'!K2943</f>
        <v>0</v>
      </c>
      <c r="I2943" s="52">
        <f>'SHALA DARPAN DATA'!E2943</f>
        <v>0</v>
      </c>
      <c r="J2943" s="52">
        <f>'SHALA DARPAN DATA'!G2943</f>
        <v>0</v>
      </c>
      <c r="K2943" s="52">
        <f>'SHALA DARPAN DATA'!H2943</f>
        <v>0</v>
      </c>
      <c r="L2943" s="52">
        <f>'SHALA DARPAN DATA'!W2943</f>
        <v>0</v>
      </c>
      <c r="M2943" s="52">
        <f>'SHALA DARPAN DATA'!R2943</f>
        <v>0</v>
      </c>
      <c r="N2943" s="52">
        <f>'SHALA DARPAN DATA'!S2943</f>
        <v>0</v>
      </c>
      <c r="O2943" s="52">
        <f>'SHALA DARPAN DATA'!O2943</f>
        <v>0</v>
      </c>
      <c r="P2943" s="52">
        <v>0</v>
      </c>
      <c r="Q2943" s="52">
        <v>0</v>
      </c>
      <c r="R2943" s="52">
        <v>0</v>
      </c>
      <c r="S2943" s="52">
        <v>0</v>
      </c>
      <c r="T2943" s="52">
        <v>0</v>
      </c>
      <c r="U2943" s="52">
        <v>0</v>
      </c>
      <c r="V2943" s="52">
        <v>0</v>
      </c>
      <c r="W2943" s="52">
        <v>0</v>
      </c>
      <c r="X2943" s="52">
        <v>0</v>
      </c>
      <c r="Y2943" s="52">
        <v>0</v>
      </c>
      <c r="Z2943" s="52">
        <v>0</v>
      </c>
    </row>
    <row r="2944" spans="1:26" ht="20" customHeight="1">
      <c r="A2944" s="52">
        <f>'SHALA DARPAN DATA'!C2944</f>
        <v>0</v>
      </c>
      <c r="B2944" s="52">
        <f>'SHALA DARPAN DATA'!A2944</f>
        <v>0</v>
      </c>
      <c r="C2944" s="52">
        <f>'SHALA DARPAN DATA'!B2944</f>
        <v>0</v>
      </c>
      <c r="D2944" s="52">
        <f>'SHALA DARPAN DATA'!D2944</f>
        <v>0</v>
      </c>
      <c r="E2944" s="52">
        <f>'SHALA DARPAN DATA'!J2944</f>
        <v>0</v>
      </c>
      <c r="F2944" s="52">
        <f>'SHALA DARPAN DATA'!T2944</f>
        <v>0</v>
      </c>
      <c r="G2944" s="52">
        <f>'SHALA DARPAN DATA'!V2944</f>
        <v>0</v>
      </c>
      <c r="H2944" s="52">
        <f>'SHALA DARPAN DATA'!K2944</f>
        <v>0</v>
      </c>
      <c r="I2944" s="52">
        <f>'SHALA DARPAN DATA'!E2944</f>
        <v>0</v>
      </c>
      <c r="J2944" s="52">
        <f>'SHALA DARPAN DATA'!G2944</f>
        <v>0</v>
      </c>
      <c r="K2944" s="52">
        <f>'SHALA DARPAN DATA'!H2944</f>
        <v>0</v>
      </c>
      <c r="L2944" s="52">
        <f>'SHALA DARPAN DATA'!W2944</f>
        <v>0</v>
      </c>
      <c r="M2944" s="52">
        <f>'SHALA DARPAN DATA'!R2944</f>
        <v>0</v>
      </c>
      <c r="N2944" s="52">
        <f>'SHALA DARPAN DATA'!S2944</f>
        <v>0</v>
      </c>
      <c r="O2944" s="52">
        <f>'SHALA DARPAN DATA'!O2944</f>
        <v>0</v>
      </c>
      <c r="P2944" s="52">
        <v>0</v>
      </c>
      <c r="Q2944" s="52">
        <v>0</v>
      </c>
      <c r="R2944" s="52">
        <v>0</v>
      </c>
      <c r="S2944" s="52">
        <v>0</v>
      </c>
      <c r="T2944" s="52">
        <v>0</v>
      </c>
      <c r="U2944" s="52">
        <v>0</v>
      </c>
      <c r="V2944" s="52">
        <v>0</v>
      </c>
      <c r="W2944" s="52">
        <v>0</v>
      </c>
      <c r="X2944" s="52">
        <v>0</v>
      </c>
      <c r="Y2944" s="52">
        <v>0</v>
      </c>
      <c r="Z2944" s="52">
        <v>0</v>
      </c>
    </row>
    <row r="2945" spans="1:26" ht="20" customHeight="1">
      <c r="A2945" s="52">
        <f>'SHALA DARPAN DATA'!C2945</f>
        <v>0</v>
      </c>
      <c r="B2945" s="52">
        <f>'SHALA DARPAN DATA'!A2945</f>
        <v>0</v>
      </c>
      <c r="C2945" s="52">
        <f>'SHALA DARPAN DATA'!B2945</f>
        <v>0</v>
      </c>
      <c r="D2945" s="52">
        <f>'SHALA DARPAN DATA'!D2945</f>
        <v>0</v>
      </c>
      <c r="E2945" s="52">
        <f>'SHALA DARPAN DATA'!J2945</f>
        <v>0</v>
      </c>
      <c r="F2945" s="52">
        <f>'SHALA DARPAN DATA'!T2945</f>
        <v>0</v>
      </c>
      <c r="G2945" s="52">
        <f>'SHALA DARPAN DATA'!V2945</f>
        <v>0</v>
      </c>
      <c r="H2945" s="52">
        <f>'SHALA DARPAN DATA'!K2945</f>
        <v>0</v>
      </c>
      <c r="I2945" s="52">
        <f>'SHALA DARPAN DATA'!E2945</f>
        <v>0</v>
      </c>
      <c r="J2945" s="52">
        <f>'SHALA DARPAN DATA'!G2945</f>
        <v>0</v>
      </c>
      <c r="K2945" s="52">
        <f>'SHALA DARPAN DATA'!H2945</f>
        <v>0</v>
      </c>
      <c r="L2945" s="52">
        <f>'SHALA DARPAN DATA'!W2945</f>
        <v>0</v>
      </c>
      <c r="M2945" s="52">
        <f>'SHALA DARPAN DATA'!R2945</f>
        <v>0</v>
      </c>
      <c r="N2945" s="52">
        <f>'SHALA DARPAN DATA'!S2945</f>
        <v>0</v>
      </c>
      <c r="O2945" s="52">
        <f>'SHALA DARPAN DATA'!O2945</f>
        <v>0</v>
      </c>
      <c r="P2945" s="52">
        <v>0</v>
      </c>
      <c r="Q2945" s="52">
        <v>0</v>
      </c>
      <c r="R2945" s="52">
        <v>0</v>
      </c>
      <c r="S2945" s="52">
        <v>0</v>
      </c>
      <c r="T2945" s="52">
        <v>0</v>
      </c>
      <c r="U2945" s="52">
        <v>0</v>
      </c>
      <c r="V2945" s="52">
        <v>0</v>
      </c>
      <c r="W2945" s="52">
        <v>0</v>
      </c>
      <c r="X2945" s="52">
        <v>0</v>
      </c>
      <c r="Y2945" s="52">
        <v>0</v>
      </c>
      <c r="Z2945" s="52">
        <v>0</v>
      </c>
    </row>
    <row r="2946" spans="1:26" ht="20" customHeight="1">
      <c r="A2946" s="52">
        <f>'SHALA DARPAN DATA'!C2946</f>
        <v>0</v>
      </c>
      <c r="B2946" s="52">
        <f>'SHALA DARPAN DATA'!A2946</f>
        <v>0</v>
      </c>
      <c r="C2946" s="52">
        <f>'SHALA DARPAN DATA'!B2946</f>
        <v>0</v>
      </c>
      <c r="D2946" s="52">
        <f>'SHALA DARPAN DATA'!D2946</f>
        <v>0</v>
      </c>
      <c r="E2946" s="52">
        <f>'SHALA DARPAN DATA'!J2946</f>
        <v>0</v>
      </c>
      <c r="F2946" s="52">
        <f>'SHALA DARPAN DATA'!T2946</f>
        <v>0</v>
      </c>
      <c r="G2946" s="52">
        <f>'SHALA DARPAN DATA'!V2946</f>
        <v>0</v>
      </c>
      <c r="H2946" s="52">
        <f>'SHALA DARPAN DATA'!K2946</f>
        <v>0</v>
      </c>
      <c r="I2946" s="52">
        <f>'SHALA DARPAN DATA'!E2946</f>
        <v>0</v>
      </c>
      <c r="J2946" s="52">
        <f>'SHALA DARPAN DATA'!G2946</f>
        <v>0</v>
      </c>
      <c r="K2946" s="52">
        <f>'SHALA DARPAN DATA'!H2946</f>
        <v>0</v>
      </c>
      <c r="L2946" s="52">
        <f>'SHALA DARPAN DATA'!W2946</f>
        <v>0</v>
      </c>
      <c r="M2946" s="52">
        <f>'SHALA DARPAN DATA'!R2946</f>
        <v>0</v>
      </c>
      <c r="N2946" s="52">
        <f>'SHALA DARPAN DATA'!S2946</f>
        <v>0</v>
      </c>
      <c r="O2946" s="52">
        <f>'SHALA DARPAN DATA'!O2946</f>
        <v>0</v>
      </c>
      <c r="P2946" s="52">
        <v>0</v>
      </c>
      <c r="Q2946" s="52">
        <v>0</v>
      </c>
      <c r="R2946" s="52">
        <v>0</v>
      </c>
      <c r="S2946" s="52">
        <v>0</v>
      </c>
      <c r="T2946" s="52">
        <v>0</v>
      </c>
      <c r="U2946" s="52">
        <v>0</v>
      </c>
      <c r="V2946" s="52">
        <v>0</v>
      </c>
      <c r="W2946" s="52">
        <v>0</v>
      </c>
      <c r="X2946" s="52">
        <v>0</v>
      </c>
      <c r="Y2946" s="52">
        <v>0</v>
      </c>
      <c r="Z2946" s="52">
        <v>0</v>
      </c>
    </row>
    <row r="2947" spans="1:26" ht="20" customHeight="1">
      <c r="A2947" s="52">
        <f>'SHALA DARPAN DATA'!C2947</f>
        <v>0</v>
      </c>
      <c r="B2947" s="52">
        <f>'SHALA DARPAN DATA'!A2947</f>
        <v>0</v>
      </c>
      <c r="C2947" s="52">
        <f>'SHALA DARPAN DATA'!B2947</f>
        <v>0</v>
      </c>
      <c r="D2947" s="52">
        <f>'SHALA DARPAN DATA'!D2947</f>
        <v>0</v>
      </c>
      <c r="E2947" s="52">
        <f>'SHALA DARPAN DATA'!J2947</f>
        <v>0</v>
      </c>
      <c r="F2947" s="52">
        <f>'SHALA DARPAN DATA'!T2947</f>
        <v>0</v>
      </c>
      <c r="G2947" s="52">
        <f>'SHALA DARPAN DATA'!V2947</f>
        <v>0</v>
      </c>
      <c r="H2947" s="52">
        <f>'SHALA DARPAN DATA'!K2947</f>
        <v>0</v>
      </c>
      <c r="I2947" s="52">
        <f>'SHALA DARPAN DATA'!E2947</f>
        <v>0</v>
      </c>
      <c r="J2947" s="52">
        <f>'SHALA DARPAN DATA'!G2947</f>
        <v>0</v>
      </c>
      <c r="K2947" s="52">
        <f>'SHALA DARPAN DATA'!H2947</f>
        <v>0</v>
      </c>
      <c r="L2947" s="52">
        <f>'SHALA DARPAN DATA'!W2947</f>
        <v>0</v>
      </c>
      <c r="M2947" s="52">
        <f>'SHALA DARPAN DATA'!R2947</f>
        <v>0</v>
      </c>
      <c r="N2947" s="52">
        <f>'SHALA DARPAN DATA'!S2947</f>
        <v>0</v>
      </c>
      <c r="O2947" s="52">
        <f>'SHALA DARPAN DATA'!O2947</f>
        <v>0</v>
      </c>
      <c r="P2947" s="52">
        <v>0</v>
      </c>
      <c r="Q2947" s="52">
        <v>0</v>
      </c>
      <c r="R2947" s="52">
        <v>0</v>
      </c>
      <c r="S2947" s="52">
        <v>0</v>
      </c>
      <c r="T2947" s="52">
        <v>0</v>
      </c>
      <c r="U2947" s="52">
        <v>0</v>
      </c>
      <c r="V2947" s="52">
        <v>0</v>
      </c>
      <c r="W2947" s="52">
        <v>0</v>
      </c>
      <c r="X2947" s="52">
        <v>0</v>
      </c>
      <c r="Y2947" s="52">
        <v>0</v>
      </c>
      <c r="Z2947" s="52">
        <v>0</v>
      </c>
    </row>
    <row r="2948" spans="1:26" ht="20" customHeight="1">
      <c r="A2948" s="52">
        <f>'SHALA DARPAN DATA'!C2948</f>
        <v>0</v>
      </c>
      <c r="B2948" s="52">
        <f>'SHALA DARPAN DATA'!A2948</f>
        <v>0</v>
      </c>
      <c r="C2948" s="52">
        <f>'SHALA DARPAN DATA'!B2948</f>
        <v>0</v>
      </c>
      <c r="D2948" s="52">
        <f>'SHALA DARPAN DATA'!D2948</f>
        <v>0</v>
      </c>
      <c r="E2948" s="52">
        <f>'SHALA DARPAN DATA'!J2948</f>
        <v>0</v>
      </c>
      <c r="F2948" s="52">
        <f>'SHALA DARPAN DATA'!T2948</f>
        <v>0</v>
      </c>
      <c r="G2948" s="52">
        <f>'SHALA DARPAN DATA'!V2948</f>
        <v>0</v>
      </c>
      <c r="H2948" s="52">
        <f>'SHALA DARPAN DATA'!K2948</f>
        <v>0</v>
      </c>
      <c r="I2948" s="52">
        <f>'SHALA DARPAN DATA'!E2948</f>
        <v>0</v>
      </c>
      <c r="J2948" s="52">
        <f>'SHALA DARPAN DATA'!G2948</f>
        <v>0</v>
      </c>
      <c r="K2948" s="52">
        <f>'SHALA DARPAN DATA'!H2948</f>
        <v>0</v>
      </c>
      <c r="L2948" s="52">
        <f>'SHALA DARPAN DATA'!W2948</f>
        <v>0</v>
      </c>
      <c r="M2948" s="52">
        <f>'SHALA DARPAN DATA'!R2948</f>
        <v>0</v>
      </c>
      <c r="N2948" s="52">
        <f>'SHALA DARPAN DATA'!S2948</f>
        <v>0</v>
      </c>
      <c r="O2948" s="52">
        <f>'SHALA DARPAN DATA'!O2948</f>
        <v>0</v>
      </c>
      <c r="P2948" s="52">
        <v>0</v>
      </c>
      <c r="Q2948" s="52">
        <v>0</v>
      </c>
      <c r="R2948" s="52">
        <v>0</v>
      </c>
      <c r="S2948" s="52">
        <v>0</v>
      </c>
      <c r="T2948" s="52">
        <v>0</v>
      </c>
      <c r="U2948" s="52">
        <v>0</v>
      </c>
      <c r="V2948" s="52">
        <v>0</v>
      </c>
      <c r="W2948" s="52">
        <v>0</v>
      </c>
      <c r="X2948" s="52">
        <v>0</v>
      </c>
      <c r="Y2948" s="52">
        <v>0</v>
      </c>
      <c r="Z2948" s="52">
        <v>0</v>
      </c>
    </row>
    <row r="2949" spans="1:26" ht="20" customHeight="1">
      <c r="A2949" s="52">
        <f>'SHALA DARPAN DATA'!C2949</f>
        <v>0</v>
      </c>
      <c r="B2949" s="52">
        <f>'SHALA DARPAN DATA'!A2949</f>
        <v>0</v>
      </c>
      <c r="C2949" s="52">
        <f>'SHALA DARPAN DATA'!B2949</f>
        <v>0</v>
      </c>
      <c r="D2949" s="52">
        <f>'SHALA DARPAN DATA'!D2949</f>
        <v>0</v>
      </c>
      <c r="E2949" s="52">
        <f>'SHALA DARPAN DATA'!J2949</f>
        <v>0</v>
      </c>
      <c r="F2949" s="52">
        <f>'SHALA DARPAN DATA'!T2949</f>
        <v>0</v>
      </c>
      <c r="G2949" s="52">
        <f>'SHALA DARPAN DATA'!V2949</f>
        <v>0</v>
      </c>
      <c r="H2949" s="52">
        <f>'SHALA DARPAN DATA'!K2949</f>
        <v>0</v>
      </c>
      <c r="I2949" s="52">
        <f>'SHALA DARPAN DATA'!E2949</f>
        <v>0</v>
      </c>
      <c r="J2949" s="52">
        <f>'SHALA DARPAN DATA'!G2949</f>
        <v>0</v>
      </c>
      <c r="K2949" s="52">
        <f>'SHALA DARPAN DATA'!H2949</f>
        <v>0</v>
      </c>
      <c r="L2949" s="52">
        <f>'SHALA DARPAN DATA'!W2949</f>
        <v>0</v>
      </c>
      <c r="M2949" s="52">
        <f>'SHALA DARPAN DATA'!R2949</f>
        <v>0</v>
      </c>
      <c r="N2949" s="52">
        <f>'SHALA DARPAN DATA'!S2949</f>
        <v>0</v>
      </c>
      <c r="O2949" s="52">
        <f>'SHALA DARPAN DATA'!O2949</f>
        <v>0</v>
      </c>
      <c r="P2949" s="52">
        <v>0</v>
      </c>
      <c r="Q2949" s="52">
        <v>0</v>
      </c>
      <c r="R2949" s="52">
        <v>0</v>
      </c>
      <c r="S2949" s="52">
        <v>0</v>
      </c>
      <c r="T2949" s="52">
        <v>0</v>
      </c>
      <c r="U2949" s="52">
        <v>0</v>
      </c>
      <c r="V2949" s="52">
        <v>0</v>
      </c>
      <c r="W2949" s="52">
        <v>0</v>
      </c>
      <c r="X2949" s="52">
        <v>0</v>
      </c>
      <c r="Y2949" s="52">
        <v>0</v>
      </c>
      <c r="Z2949" s="52">
        <v>0</v>
      </c>
    </row>
    <row r="2950" spans="1:26" ht="20" customHeight="1">
      <c r="A2950" s="52">
        <f>'SHALA DARPAN DATA'!C2950</f>
        <v>0</v>
      </c>
      <c r="B2950" s="52">
        <f>'SHALA DARPAN DATA'!A2950</f>
        <v>0</v>
      </c>
      <c r="C2950" s="52">
        <f>'SHALA DARPAN DATA'!B2950</f>
        <v>0</v>
      </c>
      <c r="D2950" s="52">
        <f>'SHALA DARPAN DATA'!D2950</f>
        <v>0</v>
      </c>
      <c r="E2950" s="52">
        <f>'SHALA DARPAN DATA'!J2950</f>
        <v>0</v>
      </c>
      <c r="F2950" s="52">
        <f>'SHALA DARPAN DATA'!T2950</f>
        <v>0</v>
      </c>
      <c r="G2950" s="52">
        <f>'SHALA DARPAN DATA'!V2950</f>
        <v>0</v>
      </c>
      <c r="H2950" s="52">
        <f>'SHALA DARPAN DATA'!K2950</f>
        <v>0</v>
      </c>
      <c r="I2950" s="52">
        <f>'SHALA DARPAN DATA'!E2950</f>
        <v>0</v>
      </c>
      <c r="J2950" s="52">
        <f>'SHALA DARPAN DATA'!G2950</f>
        <v>0</v>
      </c>
      <c r="K2950" s="52">
        <f>'SHALA DARPAN DATA'!H2950</f>
        <v>0</v>
      </c>
      <c r="L2950" s="52">
        <f>'SHALA DARPAN DATA'!W2950</f>
        <v>0</v>
      </c>
      <c r="M2950" s="52">
        <f>'SHALA DARPAN DATA'!R2950</f>
        <v>0</v>
      </c>
      <c r="N2950" s="52">
        <f>'SHALA DARPAN DATA'!S2950</f>
        <v>0</v>
      </c>
      <c r="O2950" s="52">
        <f>'SHALA DARPAN DATA'!O2950</f>
        <v>0</v>
      </c>
      <c r="P2950" s="52">
        <v>0</v>
      </c>
      <c r="Q2950" s="52">
        <v>0</v>
      </c>
      <c r="R2950" s="52">
        <v>0</v>
      </c>
      <c r="S2950" s="52">
        <v>0</v>
      </c>
      <c r="T2950" s="52">
        <v>0</v>
      </c>
      <c r="U2950" s="52">
        <v>0</v>
      </c>
      <c r="V2950" s="52">
        <v>0</v>
      </c>
      <c r="W2950" s="52">
        <v>0</v>
      </c>
      <c r="X2950" s="52">
        <v>0</v>
      </c>
      <c r="Y2950" s="52">
        <v>0</v>
      </c>
      <c r="Z2950" s="52">
        <v>0</v>
      </c>
    </row>
    <row r="2951" spans="1:26" ht="20" customHeight="1">
      <c r="A2951" s="52">
        <f>'SHALA DARPAN DATA'!C2951</f>
        <v>0</v>
      </c>
      <c r="B2951" s="52">
        <f>'SHALA DARPAN DATA'!A2951</f>
        <v>0</v>
      </c>
      <c r="C2951" s="52">
        <f>'SHALA DARPAN DATA'!B2951</f>
        <v>0</v>
      </c>
      <c r="D2951" s="52">
        <f>'SHALA DARPAN DATA'!D2951</f>
        <v>0</v>
      </c>
      <c r="E2951" s="52">
        <f>'SHALA DARPAN DATA'!J2951</f>
        <v>0</v>
      </c>
      <c r="F2951" s="52">
        <f>'SHALA DARPAN DATA'!T2951</f>
        <v>0</v>
      </c>
      <c r="G2951" s="52">
        <f>'SHALA DARPAN DATA'!V2951</f>
        <v>0</v>
      </c>
      <c r="H2951" s="52">
        <f>'SHALA DARPAN DATA'!K2951</f>
        <v>0</v>
      </c>
      <c r="I2951" s="52">
        <f>'SHALA DARPAN DATA'!E2951</f>
        <v>0</v>
      </c>
      <c r="J2951" s="52">
        <f>'SHALA DARPAN DATA'!G2951</f>
        <v>0</v>
      </c>
      <c r="K2951" s="52">
        <f>'SHALA DARPAN DATA'!H2951</f>
        <v>0</v>
      </c>
      <c r="L2951" s="52">
        <f>'SHALA DARPAN DATA'!W2951</f>
        <v>0</v>
      </c>
      <c r="M2951" s="52">
        <f>'SHALA DARPAN DATA'!R2951</f>
        <v>0</v>
      </c>
      <c r="N2951" s="52">
        <f>'SHALA DARPAN DATA'!S2951</f>
        <v>0</v>
      </c>
      <c r="O2951" s="52">
        <f>'SHALA DARPAN DATA'!O2951</f>
        <v>0</v>
      </c>
      <c r="P2951" s="52">
        <v>0</v>
      </c>
      <c r="Q2951" s="52">
        <v>0</v>
      </c>
      <c r="R2951" s="52">
        <v>0</v>
      </c>
      <c r="S2951" s="52">
        <v>0</v>
      </c>
      <c r="T2951" s="52">
        <v>0</v>
      </c>
      <c r="U2951" s="52">
        <v>0</v>
      </c>
      <c r="V2951" s="52">
        <v>0</v>
      </c>
      <c r="W2951" s="52">
        <v>0</v>
      </c>
      <c r="X2951" s="52">
        <v>0</v>
      </c>
      <c r="Y2951" s="52">
        <v>0</v>
      </c>
      <c r="Z2951" s="52">
        <v>0</v>
      </c>
    </row>
    <row r="2952" spans="1:26" ht="20" customHeight="1">
      <c r="A2952" s="52">
        <f>'SHALA DARPAN DATA'!C2952</f>
        <v>0</v>
      </c>
      <c r="B2952" s="52">
        <f>'SHALA DARPAN DATA'!A2952</f>
        <v>0</v>
      </c>
      <c r="C2952" s="52">
        <f>'SHALA DARPAN DATA'!B2952</f>
        <v>0</v>
      </c>
      <c r="D2952" s="52">
        <f>'SHALA DARPAN DATA'!D2952</f>
        <v>0</v>
      </c>
      <c r="E2952" s="52">
        <f>'SHALA DARPAN DATA'!J2952</f>
        <v>0</v>
      </c>
      <c r="F2952" s="52">
        <f>'SHALA DARPAN DATA'!T2952</f>
        <v>0</v>
      </c>
      <c r="G2952" s="52">
        <f>'SHALA DARPAN DATA'!V2952</f>
        <v>0</v>
      </c>
      <c r="H2952" s="52">
        <f>'SHALA DARPAN DATA'!K2952</f>
        <v>0</v>
      </c>
      <c r="I2952" s="52">
        <f>'SHALA DARPAN DATA'!E2952</f>
        <v>0</v>
      </c>
      <c r="J2952" s="52">
        <f>'SHALA DARPAN DATA'!G2952</f>
        <v>0</v>
      </c>
      <c r="K2952" s="52">
        <f>'SHALA DARPAN DATA'!H2952</f>
        <v>0</v>
      </c>
      <c r="L2952" s="52">
        <f>'SHALA DARPAN DATA'!W2952</f>
        <v>0</v>
      </c>
      <c r="M2952" s="52">
        <f>'SHALA DARPAN DATA'!R2952</f>
        <v>0</v>
      </c>
      <c r="N2952" s="52">
        <f>'SHALA DARPAN DATA'!S2952</f>
        <v>0</v>
      </c>
      <c r="O2952" s="52">
        <f>'SHALA DARPAN DATA'!O2952</f>
        <v>0</v>
      </c>
      <c r="P2952" s="52">
        <v>0</v>
      </c>
      <c r="Q2952" s="52">
        <v>0</v>
      </c>
      <c r="R2952" s="52">
        <v>0</v>
      </c>
      <c r="S2952" s="52">
        <v>0</v>
      </c>
      <c r="T2952" s="52">
        <v>0</v>
      </c>
      <c r="U2952" s="52">
        <v>0</v>
      </c>
      <c r="V2952" s="52">
        <v>0</v>
      </c>
      <c r="W2952" s="52">
        <v>0</v>
      </c>
      <c r="X2952" s="52">
        <v>0</v>
      </c>
      <c r="Y2952" s="52">
        <v>0</v>
      </c>
      <c r="Z2952" s="52">
        <v>0</v>
      </c>
    </row>
    <row r="2953" spans="1:26" ht="20" customHeight="1">
      <c r="A2953" s="52">
        <f>'SHALA DARPAN DATA'!C2953</f>
        <v>0</v>
      </c>
      <c r="B2953" s="52">
        <f>'SHALA DARPAN DATA'!A2953</f>
        <v>0</v>
      </c>
      <c r="C2953" s="52">
        <f>'SHALA DARPAN DATA'!B2953</f>
        <v>0</v>
      </c>
      <c r="D2953" s="52">
        <f>'SHALA DARPAN DATA'!D2953</f>
        <v>0</v>
      </c>
      <c r="E2953" s="52">
        <f>'SHALA DARPAN DATA'!J2953</f>
        <v>0</v>
      </c>
      <c r="F2953" s="52">
        <f>'SHALA DARPAN DATA'!T2953</f>
        <v>0</v>
      </c>
      <c r="G2953" s="52">
        <f>'SHALA DARPAN DATA'!V2953</f>
        <v>0</v>
      </c>
      <c r="H2953" s="52">
        <f>'SHALA DARPAN DATA'!K2953</f>
        <v>0</v>
      </c>
      <c r="I2953" s="52">
        <f>'SHALA DARPAN DATA'!E2953</f>
        <v>0</v>
      </c>
      <c r="J2953" s="52">
        <f>'SHALA DARPAN DATA'!G2953</f>
        <v>0</v>
      </c>
      <c r="K2953" s="52">
        <f>'SHALA DARPAN DATA'!H2953</f>
        <v>0</v>
      </c>
      <c r="L2953" s="52">
        <f>'SHALA DARPAN DATA'!W2953</f>
        <v>0</v>
      </c>
      <c r="M2953" s="52">
        <f>'SHALA DARPAN DATA'!R2953</f>
        <v>0</v>
      </c>
      <c r="N2953" s="52">
        <f>'SHALA DARPAN DATA'!S2953</f>
        <v>0</v>
      </c>
      <c r="O2953" s="52">
        <f>'SHALA DARPAN DATA'!O2953</f>
        <v>0</v>
      </c>
      <c r="P2953" s="52">
        <v>0</v>
      </c>
      <c r="Q2953" s="52">
        <v>0</v>
      </c>
      <c r="R2953" s="52">
        <v>0</v>
      </c>
      <c r="S2953" s="52">
        <v>0</v>
      </c>
      <c r="T2953" s="52">
        <v>0</v>
      </c>
      <c r="U2953" s="52">
        <v>0</v>
      </c>
      <c r="V2953" s="52">
        <v>0</v>
      </c>
      <c r="W2953" s="52">
        <v>0</v>
      </c>
      <c r="X2953" s="52">
        <v>0</v>
      </c>
      <c r="Y2953" s="52">
        <v>0</v>
      </c>
      <c r="Z2953" s="52">
        <v>0</v>
      </c>
    </row>
    <row r="2954" spans="1:26" ht="20" customHeight="1">
      <c r="A2954" s="52">
        <f>'SHALA DARPAN DATA'!C2954</f>
        <v>0</v>
      </c>
      <c r="B2954" s="52">
        <f>'SHALA DARPAN DATA'!A2954</f>
        <v>0</v>
      </c>
      <c r="C2954" s="52">
        <f>'SHALA DARPAN DATA'!B2954</f>
        <v>0</v>
      </c>
      <c r="D2954" s="52">
        <f>'SHALA DARPAN DATA'!D2954</f>
        <v>0</v>
      </c>
      <c r="E2954" s="52">
        <f>'SHALA DARPAN DATA'!J2954</f>
        <v>0</v>
      </c>
      <c r="F2954" s="52">
        <f>'SHALA DARPAN DATA'!T2954</f>
        <v>0</v>
      </c>
      <c r="G2954" s="52">
        <f>'SHALA DARPAN DATA'!V2954</f>
        <v>0</v>
      </c>
      <c r="H2954" s="52">
        <f>'SHALA DARPAN DATA'!K2954</f>
        <v>0</v>
      </c>
      <c r="I2954" s="52">
        <f>'SHALA DARPAN DATA'!E2954</f>
        <v>0</v>
      </c>
      <c r="J2954" s="52">
        <f>'SHALA DARPAN DATA'!G2954</f>
        <v>0</v>
      </c>
      <c r="K2954" s="52">
        <f>'SHALA DARPAN DATA'!H2954</f>
        <v>0</v>
      </c>
      <c r="L2954" s="52">
        <f>'SHALA DARPAN DATA'!W2954</f>
        <v>0</v>
      </c>
      <c r="M2954" s="52">
        <f>'SHALA DARPAN DATA'!R2954</f>
        <v>0</v>
      </c>
      <c r="N2954" s="52">
        <f>'SHALA DARPAN DATA'!S2954</f>
        <v>0</v>
      </c>
      <c r="O2954" s="52">
        <f>'SHALA DARPAN DATA'!O2954</f>
        <v>0</v>
      </c>
      <c r="P2954" s="52">
        <v>0</v>
      </c>
      <c r="Q2954" s="52">
        <v>0</v>
      </c>
      <c r="R2954" s="52">
        <v>0</v>
      </c>
      <c r="S2954" s="52">
        <v>0</v>
      </c>
      <c r="T2954" s="52">
        <v>0</v>
      </c>
      <c r="U2954" s="52">
        <v>0</v>
      </c>
      <c r="V2954" s="52">
        <v>0</v>
      </c>
      <c r="W2954" s="52">
        <v>0</v>
      </c>
      <c r="X2954" s="52">
        <v>0</v>
      </c>
      <c r="Y2954" s="52">
        <v>0</v>
      </c>
      <c r="Z2954" s="52">
        <v>0</v>
      </c>
    </row>
    <row r="2955" spans="1:26" ht="20" customHeight="1">
      <c r="A2955" s="52">
        <f>'SHALA DARPAN DATA'!C2955</f>
        <v>0</v>
      </c>
      <c r="B2955" s="52">
        <f>'SHALA DARPAN DATA'!A2955</f>
        <v>0</v>
      </c>
      <c r="C2955" s="52">
        <f>'SHALA DARPAN DATA'!B2955</f>
        <v>0</v>
      </c>
      <c r="D2955" s="52">
        <f>'SHALA DARPAN DATA'!D2955</f>
        <v>0</v>
      </c>
      <c r="E2955" s="52">
        <f>'SHALA DARPAN DATA'!J2955</f>
        <v>0</v>
      </c>
      <c r="F2955" s="52">
        <f>'SHALA DARPAN DATA'!T2955</f>
        <v>0</v>
      </c>
      <c r="G2955" s="52">
        <f>'SHALA DARPAN DATA'!V2955</f>
        <v>0</v>
      </c>
      <c r="H2955" s="52">
        <f>'SHALA DARPAN DATA'!K2955</f>
        <v>0</v>
      </c>
      <c r="I2955" s="52">
        <f>'SHALA DARPAN DATA'!E2955</f>
        <v>0</v>
      </c>
      <c r="J2955" s="52">
        <f>'SHALA DARPAN DATA'!G2955</f>
        <v>0</v>
      </c>
      <c r="K2955" s="52">
        <f>'SHALA DARPAN DATA'!H2955</f>
        <v>0</v>
      </c>
      <c r="L2955" s="52">
        <f>'SHALA DARPAN DATA'!W2955</f>
        <v>0</v>
      </c>
      <c r="M2955" s="52">
        <f>'SHALA DARPAN DATA'!R2955</f>
        <v>0</v>
      </c>
      <c r="N2955" s="52">
        <f>'SHALA DARPAN DATA'!S2955</f>
        <v>0</v>
      </c>
      <c r="O2955" s="52">
        <f>'SHALA DARPAN DATA'!O2955</f>
        <v>0</v>
      </c>
      <c r="P2955" s="52">
        <v>0</v>
      </c>
      <c r="Q2955" s="52">
        <v>0</v>
      </c>
      <c r="R2955" s="52">
        <v>0</v>
      </c>
      <c r="S2955" s="52">
        <v>0</v>
      </c>
      <c r="T2955" s="52">
        <v>0</v>
      </c>
      <c r="U2955" s="52">
        <v>0</v>
      </c>
      <c r="V2955" s="52">
        <v>0</v>
      </c>
      <c r="W2955" s="52">
        <v>0</v>
      </c>
      <c r="X2955" s="52">
        <v>0</v>
      </c>
      <c r="Y2955" s="52">
        <v>0</v>
      </c>
      <c r="Z2955" s="52">
        <v>0</v>
      </c>
    </row>
    <row r="2956" spans="1:26" ht="20" customHeight="1">
      <c r="A2956" s="52">
        <f>'SHALA DARPAN DATA'!C2956</f>
        <v>0</v>
      </c>
      <c r="B2956" s="52">
        <f>'SHALA DARPAN DATA'!A2956</f>
        <v>0</v>
      </c>
      <c r="C2956" s="52">
        <f>'SHALA DARPAN DATA'!B2956</f>
        <v>0</v>
      </c>
      <c r="D2956" s="52">
        <f>'SHALA DARPAN DATA'!D2956</f>
        <v>0</v>
      </c>
      <c r="E2956" s="52">
        <f>'SHALA DARPAN DATA'!J2956</f>
        <v>0</v>
      </c>
      <c r="F2956" s="52">
        <f>'SHALA DARPAN DATA'!T2956</f>
        <v>0</v>
      </c>
      <c r="G2956" s="52">
        <f>'SHALA DARPAN DATA'!V2956</f>
        <v>0</v>
      </c>
      <c r="H2956" s="52">
        <f>'SHALA DARPAN DATA'!K2956</f>
        <v>0</v>
      </c>
      <c r="I2956" s="52">
        <f>'SHALA DARPAN DATA'!E2956</f>
        <v>0</v>
      </c>
      <c r="J2956" s="52">
        <f>'SHALA DARPAN DATA'!G2956</f>
        <v>0</v>
      </c>
      <c r="K2956" s="52">
        <f>'SHALA DARPAN DATA'!H2956</f>
        <v>0</v>
      </c>
      <c r="L2956" s="52">
        <f>'SHALA DARPAN DATA'!W2956</f>
        <v>0</v>
      </c>
      <c r="M2956" s="52">
        <f>'SHALA DARPAN DATA'!R2956</f>
        <v>0</v>
      </c>
      <c r="N2956" s="52">
        <f>'SHALA DARPAN DATA'!S2956</f>
        <v>0</v>
      </c>
      <c r="O2956" s="52">
        <f>'SHALA DARPAN DATA'!O2956</f>
        <v>0</v>
      </c>
      <c r="P2956" s="52">
        <v>0</v>
      </c>
      <c r="Q2956" s="52">
        <v>0</v>
      </c>
      <c r="R2956" s="52">
        <v>0</v>
      </c>
      <c r="S2956" s="52">
        <v>0</v>
      </c>
      <c r="T2956" s="52">
        <v>0</v>
      </c>
      <c r="U2956" s="52">
        <v>0</v>
      </c>
      <c r="V2956" s="52">
        <v>0</v>
      </c>
      <c r="W2956" s="52">
        <v>0</v>
      </c>
      <c r="X2956" s="52">
        <v>0</v>
      </c>
      <c r="Y2956" s="52">
        <v>0</v>
      </c>
      <c r="Z2956" s="52">
        <v>0</v>
      </c>
    </row>
    <row r="2957" spans="1:26" ht="20" customHeight="1">
      <c r="A2957" s="52">
        <f>'SHALA DARPAN DATA'!C2957</f>
        <v>0</v>
      </c>
      <c r="B2957" s="52">
        <f>'SHALA DARPAN DATA'!A2957</f>
        <v>0</v>
      </c>
      <c r="C2957" s="52">
        <f>'SHALA DARPAN DATA'!B2957</f>
        <v>0</v>
      </c>
      <c r="D2957" s="52">
        <f>'SHALA DARPAN DATA'!D2957</f>
        <v>0</v>
      </c>
      <c r="E2957" s="52">
        <f>'SHALA DARPAN DATA'!J2957</f>
        <v>0</v>
      </c>
      <c r="F2957" s="52">
        <f>'SHALA DARPAN DATA'!T2957</f>
        <v>0</v>
      </c>
      <c r="G2957" s="52">
        <f>'SHALA DARPAN DATA'!V2957</f>
        <v>0</v>
      </c>
      <c r="H2957" s="52">
        <f>'SHALA DARPAN DATA'!K2957</f>
        <v>0</v>
      </c>
      <c r="I2957" s="52">
        <f>'SHALA DARPAN DATA'!E2957</f>
        <v>0</v>
      </c>
      <c r="J2957" s="52">
        <f>'SHALA DARPAN DATA'!G2957</f>
        <v>0</v>
      </c>
      <c r="K2957" s="52">
        <f>'SHALA DARPAN DATA'!H2957</f>
        <v>0</v>
      </c>
      <c r="L2957" s="52">
        <f>'SHALA DARPAN DATA'!W2957</f>
        <v>0</v>
      </c>
      <c r="M2957" s="52">
        <f>'SHALA DARPAN DATA'!R2957</f>
        <v>0</v>
      </c>
      <c r="N2957" s="52">
        <f>'SHALA DARPAN DATA'!S2957</f>
        <v>0</v>
      </c>
      <c r="O2957" s="52">
        <f>'SHALA DARPAN DATA'!O2957</f>
        <v>0</v>
      </c>
      <c r="P2957" s="52">
        <v>0</v>
      </c>
      <c r="Q2957" s="52">
        <v>0</v>
      </c>
      <c r="R2957" s="52">
        <v>0</v>
      </c>
      <c r="S2957" s="52">
        <v>0</v>
      </c>
      <c r="T2957" s="52">
        <v>0</v>
      </c>
      <c r="U2957" s="52">
        <v>0</v>
      </c>
      <c r="V2957" s="52">
        <v>0</v>
      </c>
      <c r="W2957" s="52">
        <v>0</v>
      </c>
      <c r="X2957" s="52">
        <v>0</v>
      </c>
      <c r="Y2957" s="52">
        <v>0</v>
      </c>
      <c r="Z2957" s="52">
        <v>0</v>
      </c>
    </row>
    <row r="2958" spans="1:26" ht="20" customHeight="1">
      <c r="A2958" s="52">
        <f>'SHALA DARPAN DATA'!C2958</f>
        <v>0</v>
      </c>
      <c r="B2958" s="52">
        <f>'SHALA DARPAN DATA'!A2958</f>
        <v>0</v>
      </c>
      <c r="C2958" s="52">
        <f>'SHALA DARPAN DATA'!B2958</f>
        <v>0</v>
      </c>
      <c r="D2958" s="52">
        <f>'SHALA DARPAN DATA'!D2958</f>
        <v>0</v>
      </c>
      <c r="E2958" s="52">
        <f>'SHALA DARPAN DATA'!J2958</f>
        <v>0</v>
      </c>
      <c r="F2958" s="52">
        <f>'SHALA DARPAN DATA'!T2958</f>
        <v>0</v>
      </c>
      <c r="G2958" s="52">
        <f>'SHALA DARPAN DATA'!V2958</f>
        <v>0</v>
      </c>
      <c r="H2958" s="52">
        <f>'SHALA DARPAN DATA'!K2958</f>
        <v>0</v>
      </c>
      <c r="I2958" s="52">
        <f>'SHALA DARPAN DATA'!E2958</f>
        <v>0</v>
      </c>
      <c r="J2958" s="52">
        <f>'SHALA DARPAN DATA'!G2958</f>
        <v>0</v>
      </c>
      <c r="K2958" s="52">
        <f>'SHALA DARPAN DATA'!H2958</f>
        <v>0</v>
      </c>
      <c r="L2958" s="52">
        <f>'SHALA DARPAN DATA'!W2958</f>
        <v>0</v>
      </c>
      <c r="M2958" s="52">
        <f>'SHALA DARPAN DATA'!R2958</f>
        <v>0</v>
      </c>
      <c r="N2958" s="52">
        <f>'SHALA DARPAN DATA'!S2958</f>
        <v>0</v>
      </c>
      <c r="O2958" s="52">
        <f>'SHALA DARPAN DATA'!O2958</f>
        <v>0</v>
      </c>
      <c r="P2958" s="52">
        <v>0</v>
      </c>
      <c r="Q2958" s="52">
        <v>0</v>
      </c>
      <c r="R2958" s="52">
        <v>0</v>
      </c>
      <c r="S2958" s="52">
        <v>0</v>
      </c>
      <c r="T2958" s="52">
        <v>0</v>
      </c>
      <c r="U2958" s="52">
        <v>0</v>
      </c>
      <c r="V2958" s="52">
        <v>0</v>
      </c>
      <c r="W2958" s="52">
        <v>0</v>
      </c>
      <c r="X2958" s="52">
        <v>0</v>
      </c>
      <c r="Y2958" s="52">
        <v>0</v>
      </c>
      <c r="Z2958" s="52">
        <v>0</v>
      </c>
    </row>
    <row r="2959" spans="1:26" ht="20" customHeight="1">
      <c r="A2959" s="52">
        <f>'SHALA DARPAN DATA'!C2959</f>
        <v>0</v>
      </c>
      <c r="B2959" s="52">
        <f>'SHALA DARPAN DATA'!A2959</f>
        <v>0</v>
      </c>
      <c r="C2959" s="52">
        <f>'SHALA DARPAN DATA'!B2959</f>
        <v>0</v>
      </c>
      <c r="D2959" s="52">
        <f>'SHALA DARPAN DATA'!D2959</f>
        <v>0</v>
      </c>
      <c r="E2959" s="52">
        <f>'SHALA DARPAN DATA'!J2959</f>
        <v>0</v>
      </c>
      <c r="F2959" s="52">
        <f>'SHALA DARPAN DATA'!T2959</f>
        <v>0</v>
      </c>
      <c r="G2959" s="52">
        <f>'SHALA DARPAN DATA'!V2959</f>
        <v>0</v>
      </c>
      <c r="H2959" s="52">
        <f>'SHALA DARPAN DATA'!K2959</f>
        <v>0</v>
      </c>
      <c r="I2959" s="52">
        <f>'SHALA DARPAN DATA'!E2959</f>
        <v>0</v>
      </c>
      <c r="J2959" s="52">
        <f>'SHALA DARPAN DATA'!G2959</f>
        <v>0</v>
      </c>
      <c r="K2959" s="52">
        <f>'SHALA DARPAN DATA'!H2959</f>
        <v>0</v>
      </c>
      <c r="L2959" s="52">
        <f>'SHALA DARPAN DATA'!W2959</f>
        <v>0</v>
      </c>
      <c r="M2959" s="52">
        <f>'SHALA DARPAN DATA'!R2959</f>
        <v>0</v>
      </c>
      <c r="N2959" s="52">
        <f>'SHALA DARPAN DATA'!S2959</f>
        <v>0</v>
      </c>
      <c r="O2959" s="52">
        <f>'SHALA DARPAN DATA'!O2959</f>
        <v>0</v>
      </c>
      <c r="P2959" s="52">
        <v>0</v>
      </c>
      <c r="Q2959" s="52">
        <v>0</v>
      </c>
      <c r="R2959" s="52">
        <v>0</v>
      </c>
      <c r="S2959" s="52">
        <v>0</v>
      </c>
      <c r="T2959" s="52">
        <v>0</v>
      </c>
      <c r="U2959" s="52">
        <v>0</v>
      </c>
      <c r="V2959" s="52">
        <v>0</v>
      </c>
      <c r="W2959" s="52">
        <v>0</v>
      </c>
      <c r="X2959" s="52">
        <v>0</v>
      </c>
      <c r="Y2959" s="52">
        <v>0</v>
      </c>
      <c r="Z2959" s="52">
        <v>0</v>
      </c>
    </row>
    <row r="2960" spans="1:26" ht="20" customHeight="1">
      <c r="A2960" s="52">
        <f>'SHALA DARPAN DATA'!C2960</f>
        <v>0</v>
      </c>
      <c r="B2960" s="52">
        <f>'SHALA DARPAN DATA'!A2960</f>
        <v>0</v>
      </c>
      <c r="C2960" s="52">
        <f>'SHALA DARPAN DATA'!B2960</f>
        <v>0</v>
      </c>
      <c r="D2960" s="52">
        <f>'SHALA DARPAN DATA'!D2960</f>
        <v>0</v>
      </c>
      <c r="E2960" s="52">
        <f>'SHALA DARPAN DATA'!J2960</f>
        <v>0</v>
      </c>
      <c r="F2960" s="52">
        <f>'SHALA DARPAN DATA'!T2960</f>
        <v>0</v>
      </c>
      <c r="G2960" s="52">
        <f>'SHALA DARPAN DATA'!V2960</f>
        <v>0</v>
      </c>
      <c r="H2960" s="52">
        <f>'SHALA DARPAN DATA'!K2960</f>
        <v>0</v>
      </c>
      <c r="I2960" s="52">
        <f>'SHALA DARPAN DATA'!E2960</f>
        <v>0</v>
      </c>
      <c r="J2960" s="52">
        <f>'SHALA DARPAN DATA'!G2960</f>
        <v>0</v>
      </c>
      <c r="K2960" s="52">
        <f>'SHALA DARPAN DATA'!H2960</f>
        <v>0</v>
      </c>
      <c r="L2960" s="52">
        <f>'SHALA DARPAN DATA'!W2960</f>
        <v>0</v>
      </c>
      <c r="M2960" s="52">
        <f>'SHALA DARPAN DATA'!R2960</f>
        <v>0</v>
      </c>
      <c r="N2960" s="52">
        <f>'SHALA DARPAN DATA'!S2960</f>
        <v>0</v>
      </c>
      <c r="O2960" s="52">
        <f>'SHALA DARPAN DATA'!O2960</f>
        <v>0</v>
      </c>
      <c r="P2960" s="52">
        <v>0</v>
      </c>
      <c r="Q2960" s="52">
        <v>0</v>
      </c>
      <c r="R2960" s="52">
        <v>0</v>
      </c>
      <c r="S2960" s="52">
        <v>0</v>
      </c>
      <c r="T2960" s="52">
        <v>0</v>
      </c>
      <c r="U2960" s="52">
        <v>0</v>
      </c>
      <c r="V2960" s="52">
        <v>0</v>
      </c>
      <c r="W2960" s="52">
        <v>0</v>
      </c>
      <c r="X2960" s="52">
        <v>0</v>
      </c>
      <c r="Y2960" s="52">
        <v>0</v>
      </c>
      <c r="Z2960" s="52">
        <v>0</v>
      </c>
    </row>
    <row r="2961" spans="1:26" ht="20" customHeight="1">
      <c r="A2961" s="52">
        <f>'SHALA DARPAN DATA'!C2961</f>
        <v>0</v>
      </c>
      <c r="B2961" s="52">
        <f>'SHALA DARPAN DATA'!A2961</f>
        <v>0</v>
      </c>
      <c r="C2961" s="52">
        <f>'SHALA DARPAN DATA'!B2961</f>
        <v>0</v>
      </c>
      <c r="D2961" s="52">
        <f>'SHALA DARPAN DATA'!D2961</f>
        <v>0</v>
      </c>
      <c r="E2961" s="52">
        <f>'SHALA DARPAN DATA'!J2961</f>
        <v>0</v>
      </c>
      <c r="F2961" s="52">
        <f>'SHALA DARPAN DATA'!T2961</f>
        <v>0</v>
      </c>
      <c r="G2961" s="52">
        <f>'SHALA DARPAN DATA'!V2961</f>
        <v>0</v>
      </c>
      <c r="H2961" s="52">
        <f>'SHALA DARPAN DATA'!K2961</f>
        <v>0</v>
      </c>
      <c r="I2961" s="52">
        <f>'SHALA DARPAN DATA'!E2961</f>
        <v>0</v>
      </c>
      <c r="J2961" s="52">
        <f>'SHALA DARPAN DATA'!G2961</f>
        <v>0</v>
      </c>
      <c r="K2961" s="52">
        <f>'SHALA DARPAN DATA'!H2961</f>
        <v>0</v>
      </c>
      <c r="L2961" s="52">
        <f>'SHALA DARPAN DATA'!W2961</f>
        <v>0</v>
      </c>
      <c r="M2961" s="52">
        <f>'SHALA DARPAN DATA'!R2961</f>
        <v>0</v>
      </c>
      <c r="N2961" s="52">
        <f>'SHALA DARPAN DATA'!S2961</f>
        <v>0</v>
      </c>
      <c r="O2961" s="52">
        <f>'SHALA DARPAN DATA'!O2961</f>
        <v>0</v>
      </c>
      <c r="P2961" s="52">
        <v>0</v>
      </c>
      <c r="Q2961" s="52">
        <v>0</v>
      </c>
      <c r="R2961" s="52">
        <v>0</v>
      </c>
      <c r="S2961" s="52">
        <v>0</v>
      </c>
      <c r="T2961" s="52">
        <v>0</v>
      </c>
      <c r="U2961" s="52">
        <v>0</v>
      </c>
      <c r="V2961" s="52">
        <v>0</v>
      </c>
      <c r="W2961" s="52">
        <v>0</v>
      </c>
      <c r="X2961" s="52">
        <v>0</v>
      </c>
      <c r="Y2961" s="52">
        <v>0</v>
      </c>
      <c r="Z2961" s="52">
        <v>0</v>
      </c>
    </row>
    <row r="2962" spans="1:26" ht="20" customHeight="1">
      <c r="A2962" s="52">
        <f>'SHALA DARPAN DATA'!C2962</f>
        <v>0</v>
      </c>
      <c r="B2962" s="52">
        <f>'SHALA DARPAN DATA'!A2962</f>
        <v>0</v>
      </c>
      <c r="C2962" s="52">
        <f>'SHALA DARPAN DATA'!B2962</f>
        <v>0</v>
      </c>
      <c r="D2962" s="52">
        <f>'SHALA DARPAN DATA'!D2962</f>
        <v>0</v>
      </c>
      <c r="E2962" s="52">
        <f>'SHALA DARPAN DATA'!J2962</f>
        <v>0</v>
      </c>
      <c r="F2962" s="52">
        <f>'SHALA DARPAN DATA'!T2962</f>
        <v>0</v>
      </c>
      <c r="G2962" s="52">
        <f>'SHALA DARPAN DATA'!V2962</f>
        <v>0</v>
      </c>
      <c r="H2962" s="52">
        <f>'SHALA DARPAN DATA'!K2962</f>
        <v>0</v>
      </c>
      <c r="I2962" s="52">
        <f>'SHALA DARPAN DATA'!E2962</f>
        <v>0</v>
      </c>
      <c r="J2962" s="52">
        <f>'SHALA DARPAN DATA'!G2962</f>
        <v>0</v>
      </c>
      <c r="K2962" s="52">
        <f>'SHALA DARPAN DATA'!H2962</f>
        <v>0</v>
      </c>
      <c r="L2962" s="52">
        <f>'SHALA DARPAN DATA'!W2962</f>
        <v>0</v>
      </c>
      <c r="M2962" s="52">
        <f>'SHALA DARPAN DATA'!R2962</f>
        <v>0</v>
      </c>
      <c r="N2962" s="52">
        <f>'SHALA DARPAN DATA'!S2962</f>
        <v>0</v>
      </c>
      <c r="O2962" s="52">
        <f>'SHALA DARPAN DATA'!O2962</f>
        <v>0</v>
      </c>
      <c r="P2962" s="52">
        <v>0</v>
      </c>
      <c r="Q2962" s="52">
        <v>0</v>
      </c>
      <c r="R2962" s="52">
        <v>0</v>
      </c>
      <c r="S2962" s="52">
        <v>0</v>
      </c>
      <c r="T2962" s="52">
        <v>0</v>
      </c>
      <c r="U2962" s="52">
        <v>0</v>
      </c>
      <c r="V2962" s="52">
        <v>0</v>
      </c>
      <c r="W2962" s="52">
        <v>0</v>
      </c>
      <c r="X2962" s="52">
        <v>0</v>
      </c>
      <c r="Y2962" s="52">
        <v>0</v>
      </c>
      <c r="Z2962" s="52">
        <v>0</v>
      </c>
    </row>
    <row r="2963" spans="1:26" ht="20" customHeight="1">
      <c r="A2963" s="52">
        <f>'SHALA DARPAN DATA'!C2963</f>
        <v>0</v>
      </c>
      <c r="B2963" s="52">
        <f>'SHALA DARPAN DATA'!A2963</f>
        <v>0</v>
      </c>
      <c r="C2963" s="52">
        <f>'SHALA DARPAN DATA'!B2963</f>
        <v>0</v>
      </c>
      <c r="D2963" s="52">
        <f>'SHALA DARPAN DATA'!D2963</f>
        <v>0</v>
      </c>
      <c r="E2963" s="52">
        <f>'SHALA DARPAN DATA'!J2963</f>
        <v>0</v>
      </c>
      <c r="F2963" s="52">
        <f>'SHALA DARPAN DATA'!T2963</f>
        <v>0</v>
      </c>
      <c r="G2963" s="52">
        <f>'SHALA DARPAN DATA'!V2963</f>
        <v>0</v>
      </c>
      <c r="H2963" s="52">
        <f>'SHALA DARPAN DATA'!K2963</f>
        <v>0</v>
      </c>
      <c r="I2963" s="52">
        <f>'SHALA DARPAN DATA'!E2963</f>
        <v>0</v>
      </c>
      <c r="J2963" s="52">
        <f>'SHALA DARPAN DATA'!G2963</f>
        <v>0</v>
      </c>
      <c r="K2963" s="52">
        <f>'SHALA DARPAN DATA'!H2963</f>
        <v>0</v>
      </c>
      <c r="L2963" s="52">
        <f>'SHALA DARPAN DATA'!W2963</f>
        <v>0</v>
      </c>
      <c r="M2963" s="52">
        <f>'SHALA DARPAN DATA'!R2963</f>
        <v>0</v>
      </c>
      <c r="N2963" s="52">
        <f>'SHALA DARPAN DATA'!S2963</f>
        <v>0</v>
      </c>
      <c r="O2963" s="52">
        <f>'SHALA DARPAN DATA'!O2963</f>
        <v>0</v>
      </c>
      <c r="P2963" s="52">
        <v>0</v>
      </c>
      <c r="Q2963" s="52">
        <v>0</v>
      </c>
      <c r="R2963" s="52">
        <v>0</v>
      </c>
      <c r="S2963" s="52">
        <v>0</v>
      </c>
      <c r="T2963" s="52">
        <v>0</v>
      </c>
      <c r="U2963" s="52">
        <v>0</v>
      </c>
      <c r="V2963" s="52">
        <v>0</v>
      </c>
      <c r="W2963" s="52">
        <v>0</v>
      </c>
      <c r="X2963" s="52">
        <v>0</v>
      </c>
      <c r="Y2963" s="52">
        <v>0</v>
      </c>
      <c r="Z2963" s="52">
        <v>0</v>
      </c>
    </row>
    <row r="2964" spans="1:26" ht="20" customHeight="1">
      <c r="A2964" s="52">
        <f>'SHALA DARPAN DATA'!C2964</f>
        <v>0</v>
      </c>
      <c r="B2964" s="52">
        <f>'SHALA DARPAN DATA'!A2964</f>
        <v>0</v>
      </c>
      <c r="C2964" s="52">
        <f>'SHALA DARPAN DATA'!B2964</f>
        <v>0</v>
      </c>
      <c r="D2964" s="52">
        <f>'SHALA DARPAN DATA'!D2964</f>
        <v>0</v>
      </c>
      <c r="E2964" s="52">
        <f>'SHALA DARPAN DATA'!J2964</f>
        <v>0</v>
      </c>
      <c r="F2964" s="52">
        <f>'SHALA DARPAN DATA'!T2964</f>
        <v>0</v>
      </c>
      <c r="G2964" s="52">
        <f>'SHALA DARPAN DATA'!V2964</f>
        <v>0</v>
      </c>
      <c r="H2964" s="52">
        <f>'SHALA DARPAN DATA'!K2964</f>
        <v>0</v>
      </c>
      <c r="I2964" s="52">
        <f>'SHALA DARPAN DATA'!E2964</f>
        <v>0</v>
      </c>
      <c r="J2964" s="52">
        <f>'SHALA DARPAN DATA'!G2964</f>
        <v>0</v>
      </c>
      <c r="K2964" s="52">
        <f>'SHALA DARPAN DATA'!H2964</f>
        <v>0</v>
      </c>
      <c r="L2964" s="52">
        <f>'SHALA DARPAN DATA'!W2964</f>
        <v>0</v>
      </c>
      <c r="M2964" s="52">
        <f>'SHALA DARPAN DATA'!R2964</f>
        <v>0</v>
      </c>
      <c r="N2964" s="52">
        <f>'SHALA DARPAN DATA'!S2964</f>
        <v>0</v>
      </c>
      <c r="O2964" s="52">
        <f>'SHALA DARPAN DATA'!O2964</f>
        <v>0</v>
      </c>
      <c r="P2964" s="52">
        <v>0</v>
      </c>
      <c r="Q2964" s="52">
        <v>0</v>
      </c>
      <c r="R2964" s="52">
        <v>0</v>
      </c>
      <c r="S2964" s="52">
        <v>0</v>
      </c>
      <c r="T2964" s="52">
        <v>0</v>
      </c>
      <c r="U2964" s="52">
        <v>0</v>
      </c>
      <c r="V2964" s="52">
        <v>0</v>
      </c>
      <c r="W2964" s="52">
        <v>0</v>
      </c>
      <c r="X2964" s="52">
        <v>0</v>
      </c>
      <c r="Y2964" s="52">
        <v>0</v>
      </c>
      <c r="Z2964" s="52">
        <v>0</v>
      </c>
    </row>
    <row r="2965" spans="1:26" ht="20" customHeight="1">
      <c r="A2965" s="52">
        <f>'SHALA DARPAN DATA'!C2965</f>
        <v>0</v>
      </c>
      <c r="B2965" s="52">
        <f>'SHALA DARPAN DATA'!A2965</f>
        <v>0</v>
      </c>
      <c r="C2965" s="52">
        <f>'SHALA DARPAN DATA'!B2965</f>
        <v>0</v>
      </c>
      <c r="D2965" s="52">
        <f>'SHALA DARPAN DATA'!D2965</f>
        <v>0</v>
      </c>
      <c r="E2965" s="52">
        <f>'SHALA DARPAN DATA'!J2965</f>
        <v>0</v>
      </c>
      <c r="F2965" s="52">
        <f>'SHALA DARPAN DATA'!T2965</f>
        <v>0</v>
      </c>
      <c r="G2965" s="52">
        <f>'SHALA DARPAN DATA'!V2965</f>
        <v>0</v>
      </c>
      <c r="H2965" s="52">
        <f>'SHALA DARPAN DATA'!K2965</f>
        <v>0</v>
      </c>
      <c r="I2965" s="52">
        <f>'SHALA DARPAN DATA'!E2965</f>
        <v>0</v>
      </c>
      <c r="J2965" s="52">
        <f>'SHALA DARPAN DATA'!G2965</f>
        <v>0</v>
      </c>
      <c r="K2965" s="52">
        <f>'SHALA DARPAN DATA'!H2965</f>
        <v>0</v>
      </c>
      <c r="L2965" s="52">
        <f>'SHALA DARPAN DATA'!W2965</f>
        <v>0</v>
      </c>
      <c r="M2965" s="52">
        <f>'SHALA DARPAN DATA'!R2965</f>
        <v>0</v>
      </c>
      <c r="N2965" s="52">
        <f>'SHALA DARPAN DATA'!S2965</f>
        <v>0</v>
      </c>
      <c r="O2965" s="52">
        <f>'SHALA DARPAN DATA'!O2965</f>
        <v>0</v>
      </c>
      <c r="P2965" s="52">
        <v>0</v>
      </c>
      <c r="Q2965" s="52">
        <v>0</v>
      </c>
      <c r="R2965" s="52">
        <v>0</v>
      </c>
      <c r="S2965" s="52">
        <v>0</v>
      </c>
      <c r="T2965" s="52">
        <v>0</v>
      </c>
      <c r="U2965" s="52">
        <v>0</v>
      </c>
      <c r="V2965" s="52">
        <v>0</v>
      </c>
      <c r="W2965" s="52">
        <v>0</v>
      </c>
      <c r="X2965" s="52">
        <v>0</v>
      </c>
      <c r="Y2965" s="52">
        <v>0</v>
      </c>
      <c r="Z2965" s="52">
        <v>0</v>
      </c>
    </row>
    <row r="2966" spans="1:26" ht="20" customHeight="1">
      <c r="A2966" s="52">
        <f>'SHALA DARPAN DATA'!C2966</f>
        <v>0</v>
      </c>
      <c r="B2966" s="52">
        <f>'SHALA DARPAN DATA'!A2966</f>
        <v>0</v>
      </c>
      <c r="C2966" s="52">
        <f>'SHALA DARPAN DATA'!B2966</f>
        <v>0</v>
      </c>
      <c r="D2966" s="52">
        <f>'SHALA DARPAN DATA'!D2966</f>
        <v>0</v>
      </c>
      <c r="E2966" s="52">
        <f>'SHALA DARPAN DATA'!J2966</f>
        <v>0</v>
      </c>
      <c r="F2966" s="52">
        <f>'SHALA DARPAN DATA'!T2966</f>
        <v>0</v>
      </c>
      <c r="G2966" s="52">
        <f>'SHALA DARPAN DATA'!V2966</f>
        <v>0</v>
      </c>
      <c r="H2966" s="52">
        <f>'SHALA DARPAN DATA'!K2966</f>
        <v>0</v>
      </c>
      <c r="I2966" s="52">
        <f>'SHALA DARPAN DATA'!E2966</f>
        <v>0</v>
      </c>
      <c r="J2966" s="52">
        <f>'SHALA DARPAN DATA'!G2966</f>
        <v>0</v>
      </c>
      <c r="K2966" s="52">
        <f>'SHALA DARPAN DATA'!H2966</f>
        <v>0</v>
      </c>
      <c r="L2966" s="52">
        <f>'SHALA DARPAN DATA'!W2966</f>
        <v>0</v>
      </c>
      <c r="M2966" s="52">
        <f>'SHALA DARPAN DATA'!R2966</f>
        <v>0</v>
      </c>
      <c r="N2966" s="52">
        <f>'SHALA DARPAN DATA'!S2966</f>
        <v>0</v>
      </c>
      <c r="O2966" s="52">
        <f>'SHALA DARPAN DATA'!O2966</f>
        <v>0</v>
      </c>
      <c r="P2966" s="52">
        <v>0</v>
      </c>
      <c r="Q2966" s="52">
        <v>0</v>
      </c>
      <c r="R2966" s="52">
        <v>0</v>
      </c>
      <c r="S2966" s="52">
        <v>0</v>
      </c>
      <c r="T2966" s="52">
        <v>0</v>
      </c>
      <c r="U2966" s="52">
        <v>0</v>
      </c>
      <c r="V2966" s="52">
        <v>0</v>
      </c>
      <c r="W2966" s="52">
        <v>0</v>
      </c>
      <c r="X2966" s="52">
        <v>0</v>
      </c>
      <c r="Y2966" s="52">
        <v>0</v>
      </c>
      <c r="Z2966" s="52">
        <v>0</v>
      </c>
    </row>
    <row r="2967" spans="1:26" ht="20" customHeight="1">
      <c r="A2967" s="52">
        <f>'SHALA DARPAN DATA'!C2967</f>
        <v>0</v>
      </c>
      <c r="B2967" s="52">
        <f>'SHALA DARPAN DATA'!A2967</f>
        <v>0</v>
      </c>
      <c r="C2967" s="52">
        <f>'SHALA DARPAN DATA'!B2967</f>
        <v>0</v>
      </c>
      <c r="D2967" s="52">
        <f>'SHALA DARPAN DATA'!D2967</f>
        <v>0</v>
      </c>
      <c r="E2967" s="52">
        <f>'SHALA DARPAN DATA'!J2967</f>
        <v>0</v>
      </c>
      <c r="F2967" s="52">
        <f>'SHALA DARPAN DATA'!T2967</f>
        <v>0</v>
      </c>
      <c r="G2967" s="52">
        <f>'SHALA DARPAN DATA'!V2967</f>
        <v>0</v>
      </c>
      <c r="H2967" s="52">
        <f>'SHALA DARPAN DATA'!K2967</f>
        <v>0</v>
      </c>
      <c r="I2967" s="52">
        <f>'SHALA DARPAN DATA'!E2967</f>
        <v>0</v>
      </c>
      <c r="J2967" s="52">
        <f>'SHALA DARPAN DATA'!G2967</f>
        <v>0</v>
      </c>
      <c r="K2967" s="52">
        <f>'SHALA DARPAN DATA'!H2967</f>
        <v>0</v>
      </c>
      <c r="L2967" s="52">
        <f>'SHALA DARPAN DATA'!W2967</f>
        <v>0</v>
      </c>
      <c r="M2967" s="52">
        <f>'SHALA DARPAN DATA'!R2967</f>
        <v>0</v>
      </c>
      <c r="N2967" s="52">
        <f>'SHALA DARPAN DATA'!S2967</f>
        <v>0</v>
      </c>
      <c r="O2967" s="52">
        <f>'SHALA DARPAN DATA'!O2967</f>
        <v>0</v>
      </c>
      <c r="P2967" s="52">
        <v>0</v>
      </c>
      <c r="Q2967" s="52">
        <v>0</v>
      </c>
      <c r="R2967" s="52">
        <v>0</v>
      </c>
      <c r="S2967" s="52">
        <v>0</v>
      </c>
      <c r="T2967" s="52">
        <v>0</v>
      </c>
      <c r="U2967" s="52">
        <v>0</v>
      </c>
      <c r="V2967" s="52">
        <v>0</v>
      </c>
      <c r="W2967" s="52">
        <v>0</v>
      </c>
      <c r="X2967" s="52">
        <v>0</v>
      </c>
      <c r="Y2967" s="52">
        <v>0</v>
      </c>
      <c r="Z2967" s="52">
        <v>0</v>
      </c>
    </row>
    <row r="2968" spans="1:26" ht="20" customHeight="1">
      <c r="A2968" s="52">
        <f>'SHALA DARPAN DATA'!C2968</f>
        <v>0</v>
      </c>
      <c r="B2968" s="52">
        <f>'SHALA DARPAN DATA'!A2968</f>
        <v>0</v>
      </c>
      <c r="C2968" s="52">
        <f>'SHALA DARPAN DATA'!B2968</f>
        <v>0</v>
      </c>
      <c r="D2968" s="52">
        <f>'SHALA DARPAN DATA'!D2968</f>
        <v>0</v>
      </c>
      <c r="E2968" s="52">
        <f>'SHALA DARPAN DATA'!J2968</f>
        <v>0</v>
      </c>
      <c r="F2968" s="52">
        <f>'SHALA DARPAN DATA'!T2968</f>
        <v>0</v>
      </c>
      <c r="G2968" s="52">
        <f>'SHALA DARPAN DATA'!V2968</f>
        <v>0</v>
      </c>
      <c r="H2968" s="52">
        <f>'SHALA DARPAN DATA'!K2968</f>
        <v>0</v>
      </c>
      <c r="I2968" s="52">
        <f>'SHALA DARPAN DATA'!E2968</f>
        <v>0</v>
      </c>
      <c r="J2968" s="52">
        <f>'SHALA DARPAN DATA'!G2968</f>
        <v>0</v>
      </c>
      <c r="K2968" s="52">
        <f>'SHALA DARPAN DATA'!H2968</f>
        <v>0</v>
      </c>
      <c r="L2968" s="52">
        <f>'SHALA DARPAN DATA'!W2968</f>
        <v>0</v>
      </c>
      <c r="M2968" s="52">
        <f>'SHALA DARPAN DATA'!R2968</f>
        <v>0</v>
      </c>
      <c r="N2968" s="52">
        <f>'SHALA DARPAN DATA'!S2968</f>
        <v>0</v>
      </c>
      <c r="O2968" s="52">
        <f>'SHALA DARPAN DATA'!O2968</f>
        <v>0</v>
      </c>
      <c r="P2968" s="52">
        <v>0</v>
      </c>
      <c r="Q2968" s="52">
        <v>0</v>
      </c>
      <c r="R2968" s="52">
        <v>0</v>
      </c>
      <c r="S2968" s="52">
        <v>0</v>
      </c>
      <c r="T2968" s="52">
        <v>0</v>
      </c>
      <c r="U2968" s="52">
        <v>0</v>
      </c>
      <c r="V2968" s="52">
        <v>0</v>
      </c>
      <c r="W2968" s="52">
        <v>0</v>
      </c>
      <c r="X2968" s="52">
        <v>0</v>
      </c>
      <c r="Y2968" s="52">
        <v>0</v>
      </c>
      <c r="Z2968" s="52">
        <v>0</v>
      </c>
    </row>
    <row r="2969" spans="1:26" ht="20" customHeight="1">
      <c r="A2969" s="52">
        <f>'SHALA DARPAN DATA'!C2969</f>
        <v>0</v>
      </c>
      <c r="B2969" s="52">
        <f>'SHALA DARPAN DATA'!A2969</f>
        <v>0</v>
      </c>
      <c r="C2969" s="52">
        <f>'SHALA DARPAN DATA'!B2969</f>
        <v>0</v>
      </c>
      <c r="D2969" s="52">
        <f>'SHALA DARPAN DATA'!D2969</f>
        <v>0</v>
      </c>
      <c r="E2969" s="52">
        <f>'SHALA DARPAN DATA'!J2969</f>
        <v>0</v>
      </c>
      <c r="F2969" s="52">
        <f>'SHALA DARPAN DATA'!T2969</f>
        <v>0</v>
      </c>
      <c r="G2969" s="52">
        <f>'SHALA DARPAN DATA'!V2969</f>
        <v>0</v>
      </c>
      <c r="H2969" s="52">
        <f>'SHALA DARPAN DATA'!K2969</f>
        <v>0</v>
      </c>
      <c r="I2969" s="52">
        <f>'SHALA DARPAN DATA'!E2969</f>
        <v>0</v>
      </c>
      <c r="J2969" s="52">
        <f>'SHALA DARPAN DATA'!G2969</f>
        <v>0</v>
      </c>
      <c r="K2969" s="52">
        <f>'SHALA DARPAN DATA'!H2969</f>
        <v>0</v>
      </c>
      <c r="L2969" s="52">
        <f>'SHALA DARPAN DATA'!W2969</f>
        <v>0</v>
      </c>
      <c r="M2969" s="52">
        <f>'SHALA DARPAN DATA'!R2969</f>
        <v>0</v>
      </c>
      <c r="N2969" s="52">
        <f>'SHALA DARPAN DATA'!S2969</f>
        <v>0</v>
      </c>
      <c r="O2969" s="52">
        <f>'SHALA DARPAN DATA'!O2969</f>
        <v>0</v>
      </c>
      <c r="P2969" s="52">
        <v>0</v>
      </c>
      <c r="Q2969" s="52">
        <v>0</v>
      </c>
      <c r="R2969" s="52">
        <v>0</v>
      </c>
      <c r="S2969" s="52">
        <v>0</v>
      </c>
      <c r="T2969" s="52">
        <v>0</v>
      </c>
      <c r="U2969" s="52">
        <v>0</v>
      </c>
      <c r="V2969" s="52">
        <v>0</v>
      </c>
      <c r="W2969" s="52">
        <v>0</v>
      </c>
      <c r="X2969" s="52">
        <v>0</v>
      </c>
      <c r="Y2969" s="52">
        <v>0</v>
      </c>
      <c r="Z2969" s="52">
        <v>0</v>
      </c>
    </row>
    <row r="2970" spans="1:26" ht="20" customHeight="1">
      <c r="A2970" s="52">
        <f>'SHALA DARPAN DATA'!C2970</f>
        <v>0</v>
      </c>
      <c r="B2970" s="52">
        <f>'SHALA DARPAN DATA'!A2970</f>
        <v>0</v>
      </c>
      <c r="C2970" s="52">
        <f>'SHALA DARPAN DATA'!B2970</f>
        <v>0</v>
      </c>
      <c r="D2970" s="52">
        <f>'SHALA DARPAN DATA'!D2970</f>
        <v>0</v>
      </c>
      <c r="E2970" s="52">
        <f>'SHALA DARPAN DATA'!J2970</f>
        <v>0</v>
      </c>
      <c r="F2970" s="52">
        <f>'SHALA DARPAN DATA'!T2970</f>
        <v>0</v>
      </c>
      <c r="G2970" s="52">
        <f>'SHALA DARPAN DATA'!V2970</f>
        <v>0</v>
      </c>
      <c r="H2970" s="52">
        <f>'SHALA DARPAN DATA'!K2970</f>
        <v>0</v>
      </c>
      <c r="I2970" s="52">
        <f>'SHALA DARPAN DATA'!E2970</f>
        <v>0</v>
      </c>
      <c r="J2970" s="52">
        <f>'SHALA DARPAN DATA'!G2970</f>
        <v>0</v>
      </c>
      <c r="K2970" s="52">
        <f>'SHALA DARPAN DATA'!H2970</f>
        <v>0</v>
      </c>
      <c r="L2970" s="52">
        <f>'SHALA DARPAN DATA'!W2970</f>
        <v>0</v>
      </c>
      <c r="M2970" s="52">
        <f>'SHALA DARPAN DATA'!R2970</f>
        <v>0</v>
      </c>
      <c r="N2970" s="52">
        <f>'SHALA DARPAN DATA'!S2970</f>
        <v>0</v>
      </c>
      <c r="O2970" s="52">
        <f>'SHALA DARPAN DATA'!O2970</f>
        <v>0</v>
      </c>
      <c r="P2970" s="52">
        <v>0</v>
      </c>
      <c r="Q2970" s="52">
        <v>0</v>
      </c>
      <c r="R2970" s="52">
        <v>0</v>
      </c>
      <c r="S2970" s="52">
        <v>0</v>
      </c>
      <c r="T2970" s="52">
        <v>0</v>
      </c>
      <c r="U2970" s="52">
        <v>0</v>
      </c>
      <c r="V2970" s="52">
        <v>0</v>
      </c>
      <c r="W2970" s="52">
        <v>0</v>
      </c>
      <c r="X2970" s="52">
        <v>0</v>
      </c>
      <c r="Y2970" s="52">
        <v>0</v>
      </c>
      <c r="Z2970" s="52">
        <v>0</v>
      </c>
    </row>
    <row r="2971" spans="1:26" ht="20" customHeight="1">
      <c r="A2971" s="52">
        <f>'SHALA DARPAN DATA'!C2971</f>
        <v>0</v>
      </c>
      <c r="B2971" s="52">
        <f>'SHALA DARPAN DATA'!A2971</f>
        <v>0</v>
      </c>
      <c r="C2971" s="52">
        <f>'SHALA DARPAN DATA'!B2971</f>
        <v>0</v>
      </c>
      <c r="D2971" s="52">
        <f>'SHALA DARPAN DATA'!D2971</f>
        <v>0</v>
      </c>
      <c r="E2971" s="52">
        <f>'SHALA DARPAN DATA'!J2971</f>
        <v>0</v>
      </c>
      <c r="F2971" s="52">
        <f>'SHALA DARPAN DATA'!T2971</f>
        <v>0</v>
      </c>
      <c r="G2971" s="52">
        <f>'SHALA DARPAN DATA'!V2971</f>
        <v>0</v>
      </c>
      <c r="H2971" s="52">
        <f>'SHALA DARPAN DATA'!K2971</f>
        <v>0</v>
      </c>
      <c r="I2971" s="52">
        <f>'SHALA DARPAN DATA'!E2971</f>
        <v>0</v>
      </c>
      <c r="J2971" s="52">
        <f>'SHALA DARPAN DATA'!G2971</f>
        <v>0</v>
      </c>
      <c r="K2971" s="52">
        <f>'SHALA DARPAN DATA'!H2971</f>
        <v>0</v>
      </c>
      <c r="L2971" s="52">
        <f>'SHALA DARPAN DATA'!W2971</f>
        <v>0</v>
      </c>
      <c r="M2971" s="52">
        <f>'SHALA DARPAN DATA'!R2971</f>
        <v>0</v>
      </c>
      <c r="N2971" s="52">
        <f>'SHALA DARPAN DATA'!S2971</f>
        <v>0</v>
      </c>
      <c r="O2971" s="52">
        <f>'SHALA DARPAN DATA'!O2971</f>
        <v>0</v>
      </c>
      <c r="P2971" s="52">
        <v>0</v>
      </c>
      <c r="Q2971" s="52">
        <v>0</v>
      </c>
      <c r="R2971" s="52">
        <v>0</v>
      </c>
      <c r="S2971" s="52">
        <v>0</v>
      </c>
      <c r="T2971" s="52">
        <v>0</v>
      </c>
      <c r="U2971" s="52">
        <v>0</v>
      </c>
      <c r="V2971" s="52">
        <v>0</v>
      </c>
      <c r="W2971" s="52">
        <v>0</v>
      </c>
      <c r="X2971" s="52">
        <v>0</v>
      </c>
      <c r="Y2971" s="52">
        <v>0</v>
      </c>
      <c r="Z2971" s="52">
        <v>0</v>
      </c>
    </row>
    <row r="2972" spans="1:26" ht="20" customHeight="1">
      <c r="A2972" s="52">
        <f>'SHALA DARPAN DATA'!C2972</f>
        <v>0</v>
      </c>
      <c r="B2972" s="52">
        <f>'SHALA DARPAN DATA'!A2972</f>
        <v>0</v>
      </c>
      <c r="C2972" s="52">
        <f>'SHALA DARPAN DATA'!B2972</f>
        <v>0</v>
      </c>
      <c r="D2972" s="52">
        <f>'SHALA DARPAN DATA'!D2972</f>
        <v>0</v>
      </c>
      <c r="E2972" s="52">
        <f>'SHALA DARPAN DATA'!J2972</f>
        <v>0</v>
      </c>
      <c r="F2972" s="52">
        <f>'SHALA DARPAN DATA'!T2972</f>
        <v>0</v>
      </c>
      <c r="G2972" s="52">
        <f>'SHALA DARPAN DATA'!V2972</f>
        <v>0</v>
      </c>
      <c r="H2972" s="52">
        <f>'SHALA DARPAN DATA'!K2972</f>
        <v>0</v>
      </c>
      <c r="I2972" s="52">
        <f>'SHALA DARPAN DATA'!E2972</f>
        <v>0</v>
      </c>
      <c r="J2972" s="52">
        <f>'SHALA DARPAN DATA'!G2972</f>
        <v>0</v>
      </c>
      <c r="K2972" s="52">
        <f>'SHALA DARPAN DATA'!H2972</f>
        <v>0</v>
      </c>
      <c r="L2972" s="52">
        <f>'SHALA DARPAN DATA'!W2972</f>
        <v>0</v>
      </c>
      <c r="M2972" s="52">
        <f>'SHALA DARPAN DATA'!R2972</f>
        <v>0</v>
      </c>
      <c r="N2972" s="52">
        <f>'SHALA DARPAN DATA'!S2972</f>
        <v>0</v>
      </c>
      <c r="O2972" s="52">
        <f>'SHALA DARPAN DATA'!O2972</f>
        <v>0</v>
      </c>
      <c r="P2972" s="52">
        <v>0</v>
      </c>
      <c r="Q2972" s="52">
        <v>0</v>
      </c>
      <c r="R2972" s="52">
        <v>0</v>
      </c>
      <c r="S2972" s="52">
        <v>0</v>
      </c>
      <c r="T2972" s="52">
        <v>0</v>
      </c>
      <c r="U2972" s="52">
        <v>0</v>
      </c>
      <c r="V2972" s="52">
        <v>0</v>
      </c>
      <c r="W2972" s="52">
        <v>0</v>
      </c>
      <c r="X2972" s="52">
        <v>0</v>
      </c>
      <c r="Y2972" s="52">
        <v>0</v>
      </c>
      <c r="Z2972" s="52">
        <v>0</v>
      </c>
    </row>
    <row r="2973" spans="1:26" ht="20" customHeight="1">
      <c r="A2973" s="52">
        <f>'SHALA DARPAN DATA'!C2973</f>
        <v>0</v>
      </c>
      <c r="B2973" s="52">
        <f>'SHALA DARPAN DATA'!A2973</f>
        <v>0</v>
      </c>
      <c r="C2973" s="52">
        <f>'SHALA DARPAN DATA'!B2973</f>
        <v>0</v>
      </c>
      <c r="D2973" s="52">
        <f>'SHALA DARPAN DATA'!D2973</f>
        <v>0</v>
      </c>
      <c r="E2973" s="52">
        <f>'SHALA DARPAN DATA'!J2973</f>
        <v>0</v>
      </c>
      <c r="F2973" s="52">
        <f>'SHALA DARPAN DATA'!T2973</f>
        <v>0</v>
      </c>
      <c r="G2973" s="52">
        <f>'SHALA DARPAN DATA'!V2973</f>
        <v>0</v>
      </c>
      <c r="H2973" s="52">
        <f>'SHALA DARPAN DATA'!K2973</f>
        <v>0</v>
      </c>
      <c r="I2973" s="52">
        <f>'SHALA DARPAN DATA'!E2973</f>
        <v>0</v>
      </c>
      <c r="J2973" s="52">
        <f>'SHALA DARPAN DATA'!G2973</f>
        <v>0</v>
      </c>
      <c r="K2973" s="52">
        <f>'SHALA DARPAN DATA'!H2973</f>
        <v>0</v>
      </c>
      <c r="L2973" s="52">
        <f>'SHALA DARPAN DATA'!W2973</f>
        <v>0</v>
      </c>
      <c r="M2973" s="52">
        <f>'SHALA DARPAN DATA'!R2973</f>
        <v>0</v>
      </c>
      <c r="N2973" s="52">
        <f>'SHALA DARPAN DATA'!S2973</f>
        <v>0</v>
      </c>
      <c r="O2973" s="52">
        <f>'SHALA DARPAN DATA'!O2973</f>
        <v>0</v>
      </c>
      <c r="P2973" s="52">
        <v>0</v>
      </c>
      <c r="Q2973" s="52">
        <v>0</v>
      </c>
      <c r="R2973" s="52">
        <v>0</v>
      </c>
      <c r="S2973" s="52">
        <v>0</v>
      </c>
      <c r="T2973" s="52">
        <v>0</v>
      </c>
      <c r="U2973" s="52">
        <v>0</v>
      </c>
      <c r="V2973" s="52">
        <v>0</v>
      </c>
      <c r="W2973" s="52">
        <v>0</v>
      </c>
      <c r="X2973" s="52">
        <v>0</v>
      </c>
      <c r="Y2973" s="52">
        <v>0</v>
      </c>
      <c r="Z2973" s="52">
        <v>0</v>
      </c>
    </row>
    <row r="2974" spans="1:26" ht="20" customHeight="1">
      <c r="A2974" s="52">
        <f>'SHALA DARPAN DATA'!C2974</f>
        <v>0</v>
      </c>
      <c r="B2974" s="52">
        <f>'SHALA DARPAN DATA'!A2974</f>
        <v>0</v>
      </c>
      <c r="C2974" s="52">
        <f>'SHALA DARPAN DATA'!B2974</f>
        <v>0</v>
      </c>
      <c r="D2974" s="52">
        <f>'SHALA DARPAN DATA'!D2974</f>
        <v>0</v>
      </c>
      <c r="E2974" s="52">
        <f>'SHALA DARPAN DATA'!J2974</f>
        <v>0</v>
      </c>
      <c r="F2974" s="52">
        <f>'SHALA DARPAN DATA'!T2974</f>
        <v>0</v>
      </c>
      <c r="G2974" s="52">
        <f>'SHALA DARPAN DATA'!V2974</f>
        <v>0</v>
      </c>
      <c r="H2974" s="52">
        <f>'SHALA DARPAN DATA'!K2974</f>
        <v>0</v>
      </c>
      <c r="I2974" s="52">
        <f>'SHALA DARPAN DATA'!E2974</f>
        <v>0</v>
      </c>
      <c r="J2974" s="52">
        <f>'SHALA DARPAN DATA'!G2974</f>
        <v>0</v>
      </c>
      <c r="K2974" s="52">
        <f>'SHALA DARPAN DATA'!H2974</f>
        <v>0</v>
      </c>
      <c r="L2974" s="52">
        <f>'SHALA DARPAN DATA'!W2974</f>
        <v>0</v>
      </c>
      <c r="M2974" s="52">
        <f>'SHALA DARPAN DATA'!R2974</f>
        <v>0</v>
      </c>
      <c r="N2974" s="52">
        <f>'SHALA DARPAN DATA'!S2974</f>
        <v>0</v>
      </c>
      <c r="O2974" s="52">
        <f>'SHALA DARPAN DATA'!O2974</f>
        <v>0</v>
      </c>
      <c r="P2974" s="52">
        <v>0</v>
      </c>
      <c r="Q2974" s="52">
        <v>0</v>
      </c>
      <c r="R2974" s="52">
        <v>0</v>
      </c>
      <c r="S2974" s="52">
        <v>0</v>
      </c>
      <c r="T2974" s="52">
        <v>0</v>
      </c>
      <c r="U2974" s="52">
        <v>0</v>
      </c>
      <c r="V2974" s="52">
        <v>0</v>
      </c>
      <c r="W2974" s="52">
        <v>0</v>
      </c>
      <c r="X2974" s="52">
        <v>0</v>
      </c>
      <c r="Y2974" s="52">
        <v>0</v>
      </c>
      <c r="Z2974" s="52">
        <v>0</v>
      </c>
    </row>
    <row r="2975" spans="1:26" ht="20" customHeight="1">
      <c r="A2975" s="52">
        <f>'SHALA DARPAN DATA'!C2975</f>
        <v>0</v>
      </c>
      <c r="B2975" s="52">
        <f>'SHALA DARPAN DATA'!A2975</f>
        <v>0</v>
      </c>
      <c r="C2975" s="52">
        <f>'SHALA DARPAN DATA'!B2975</f>
        <v>0</v>
      </c>
      <c r="D2975" s="52">
        <f>'SHALA DARPAN DATA'!D2975</f>
        <v>0</v>
      </c>
      <c r="E2975" s="52">
        <f>'SHALA DARPAN DATA'!J2975</f>
        <v>0</v>
      </c>
      <c r="F2975" s="52">
        <f>'SHALA DARPAN DATA'!T2975</f>
        <v>0</v>
      </c>
      <c r="G2975" s="52">
        <f>'SHALA DARPAN DATA'!V2975</f>
        <v>0</v>
      </c>
      <c r="H2975" s="52">
        <f>'SHALA DARPAN DATA'!K2975</f>
        <v>0</v>
      </c>
      <c r="I2975" s="52">
        <f>'SHALA DARPAN DATA'!E2975</f>
        <v>0</v>
      </c>
      <c r="J2975" s="52">
        <f>'SHALA DARPAN DATA'!G2975</f>
        <v>0</v>
      </c>
      <c r="K2975" s="52">
        <f>'SHALA DARPAN DATA'!H2975</f>
        <v>0</v>
      </c>
      <c r="L2975" s="52">
        <f>'SHALA DARPAN DATA'!W2975</f>
        <v>0</v>
      </c>
      <c r="M2975" s="52">
        <f>'SHALA DARPAN DATA'!R2975</f>
        <v>0</v>
      </c>
      <c r="N2975" s="52">
        <f>'SHALA DARPAN DATA'!S2975</f>
        <v>0</v>
      </c>
      <c r="O2975" s="52">
        <f>'SHALA DARPAN DATA'!O2975</f>
        <v>0</v>
      </c>
      <c r="P2975" s="52">
        <v>0</v>
      </c>
      <c r="Q2975" s="52">
        <v>0</v>
      </c>
      <c r="R2975" s="52">
        <v>0</v>
      </c>
      <c r="S2975" s="52">
        <v>0</v>
      </c>
      <c r="T2975" s="52">
        <v>0</v>
      </c>
      <c r="U2975" s="52">
        <v>0</v>
      </c>
      <c r="V2975" s="52">
        <v>0</v>
      </c>
      <c r="W2975" s="52">
        <v>0</v>
      </c>
      <c r="X2975" s="52">
        <v>0</v>
      </c>
      <c r="Y2975" s="52">
        <v>0</v>
      </c>
      <c r="Z2975" s="52">
        <v>0</v>
      </c>
    </row>
    <row r="2976" spans="1:26" ht="20" customHeight="1">
      <c r="A2976" s="52">
        <f>'SHALA DARPAN DATA'!C2976</f>
        <v>0</v>
      </c>
      <c r="B2976" s="52">
        <f>'SHALA DARPAN DATA'!A2976</f>
        <v>0</v>
      </c>
      <c r="C2976" s="52">
        <f>'SHALA DARPAN DATA'!B2976</f>
        <v>0</v>
      </c>
      <c r="D2976" s="52">
        <f>'SHALA DARPAN DATA'!D2976</f>
        <v>0</v>
      </c>
      <c r="E2976" s="52">
        <f>'SHALA DARPAN DATA'!J2976</f>
        <v>0</v>
      </c>
      <c r="F2976" s="52">
        <f>'SHALA DARPAN DATA'!T2976</f>
        <v>0</v>
      </c>
      <c r="G2976" s="52">
        <f>'SHALA DARPAN DATA'!V2976</f>
        <v>0</v>
      </c>
      <c r="H2976" s="52">
        <f>'SHALA DARPAN DATA'!K2976</f>
        <v>0</v>
      </c>
      <c r="I2976" s="52">
        <f>'SHALA DARPAN DATA'!E2976</f>
        <v>0</v>
      </c>
      <c r="J2976" s="52">
        <f>'SHALA DARPAN DATA'!G2976</f>
        <v>0</v>
      </c>
      <c r="K2976" s="52">
        <f>'SHALA DARPAN DATA'!H2976</f>
        <v>0</v>
      </c>
      <c r="L2976" s="52">
        <f>'SHALA DARPAN DATA'!W2976</f>
        <v>0</v>
      </c>
      <c r="M2976" s="52">
        <f>'SHALA DARPAN DATA'!R2976</f>
        <v>0</v>
      </c>
      <c r="N2976" s="52">
        <f>'SHALA DARPAN DATA'!S2976</f>
        <v>0</v>
      </c>
      <c r="O2976" s="52">
        <f>'SHALA DARPAN DATA'!O2976</f>
        <v>0</v>
      </c>
      <c r="P2976" s="52">
        <v>0</v>
      </c>
      <c r="Q2976" s="52">
        <v>0</v>
      </c>
      <c r="R2976" s="52">
        <v>0</v>
      </c>
      <c r="S2976" s="52">
        <v>0</v>
      </c>
      <c r="T2976" s="52">
        <v>0</v>
      </c>
      <c r="U2976" s="52">
        <v>0</v>
      </c>
      <c r="V2976" s="52">
        <v>0</v>
      </c>
      <c r="W2976" s="52">
        <v>0</v>
      </c>
      <c r="X2976" s="52">
        <v>0</v>
      </c>
      <c r="Y2976" s="52">
        <v>0</v>
      </c>
      <c r="Z2976" s="52">
        <v>0</v>
      </c>
    </row>
    <row r="2977" spans="1:26" ht="20" customHeight="1">
      <c r="A2977" s="52">
        <f>'SHALA DARPAN DATA'!C2977</f>
        <v>0</v>
      </c>
      <c r="B2977" s="52">
        <f>'SHALA DARPAN DATA'!A2977</f>
        <v>0</v>
      </c>
      <c r="C2977" s="52">
        <f>'SHALA DARPAN DATA'!B2977</f>
        <v>0</v>
      </c>
      <c r="D2977" s="52">
        <f>'SHALA DARPAN DATA'!D2977</f>
        <v>0</v>
      </c>
      <c r="E2977" s="52">
        <f>'SHALA DARPAN DATA'!J2977</f>
        <v>0</v>
      </c>
      <c r="F2977" s="52">
        <f>'SHALA DARPAN DATA'!T2977</f>
        <v>0</v>
      </c>
      <c r="G2977" s="52">
        <f>'SHALA DARPAN DATA'!V2977</f>
        <v>0</v>
      </c>
      <c r="H2977" s="52">
        <f>'SHALA DARPAN DATA'!K2977</f>
        <v>0</v>
      </c>
      <c r="I2977" s="52">
        <f>'SHALA DARPAN DATA'!E2977</f>
        <v>0</v>
      </c>
      <c r="J2977" s="52">
        <f>'SHALA DARPAN DATA'!G2977</f>
        <v>0</v>
      </c>
      <c r="K2977" s="52">
        <f>'SHALA DARPAN DATA'!H2977</f>
        <v>0</v>
      </c>
      <c r="L2977" s="52">
        <f>'SHALA DARPAN DATA'!W2977</f>
        <v>0</v>
      </c>
      <c r="M2977" s="52">
        <f>'SHALA DARPAN DATA'!R2977</f>
        <v>0</v>
      </c>
      <c r="N2977" s="52">
        <f>'SHALA DARPAN DATA'!S2977</f>
        <v>0</v>
      </c>
      <c r="O2977" s="52">
        <f>'SHALA DARPAN DATA'!O2977</f>
        <v>0</v>
      </c>
      <c r="P2977" s="52">
        <v>0</v>
      </c>
      <c r="Q2977" s="52">
        <v>0</v>
      </c>
      <c r="R2977" s="52">
        <v>0</v>
      </c>
      <c r="S2977" s="52">
        <v>0</v>
      </c>
      <c r="T2977" s="52">
        <v>0</v>
      </c>
      <c r="U2977" s="52">
        <v>0</v>
      </c>
      <c r="V2977" s="52">
        <v>0</v>
      </c>
      <c r="W2977" s="52">
        <v>0</v>
      </c>
      <c r="X2977" s="52">
        <v>0</v>
      </c>
      <c r="Y2977" s="52">
        <v>0</v>
      </c>
      <c r="Z2977" s="52">
        <v>0</v>
      </c>
    </row>
    <row r="2978" spans="1:26" ht="20" customHeight="1">
      <c r="A2978" s="52">
        <f>'SHALA DARPAN DATA'!C2978</f>
        <v>0</v>
      </c>
      <c r="B2978" s="52">
        <f>'SHALA DARPAN DATA'!A2978</f>
        <v>0</v>
      </c>
      <c r="C2978" s="52">
        <f>'SHALA DARPAN DATA'!B2978</f>
        <v>0</v>
      </c>
      <c r="D2978" s="52">
        <f>'SHALA DARPAN DATA'!D2978</f>
        <v>0</v>
      </c>
      <c r="E2978" s="52">
        <f>'SHALA DARPAN DATA'!J2978</f>
        <v>0</v>
      </c>
      <c r="F2978" s="52">
        <f>'SHALA DARPAN DATA'!T2978</f>
        <v>0</v>
      </c>
      <c r="G2978" s="52">
        <f>'SHALA DARPAN DATA'!V2978</f>
        <v>0</v>
      </c>
      <c r="H2978" s="52">
        <f>'SHALA DARPAN DATA'!K2978</f>
        <v>0</v>
      </c>
      <c r="I2978" s="52">
        <f>'SHALA DARPAN DATA'!E2978</f>
        <v>0</v>
      </c>
      <c r="J2978" s="52">
        <f>'SHALA DARPAN DATA'!G2978</f>
        <v>0</v>
      </c>
      <c r="K2978" s="52">
        <f>'SHALA DARPAN DATA'!H2978</f>
        <v>0</v>
      </c>
      <c r="L2978" s="52">
        <f>'SHALA DARPAN DATA'!W2978</f>
        <v>0</v>
      </c>
      <c r="M2978" s="52">
        <f>'SHALA DARPAN DATA'!R2978</f>
        <v>0</v>
      </c>
      <c r="N2978" s="52">
        <f>'SHALA DARPAN DATA'!S2978</f>
        <v>0</v>
      </c>
      <c r="O2978" s="52">
        <f>'SHALA DARPAN DATA'!O2978</f>
        <v>0</v>
      </c>
      <c r="P2978" s="52">
        <v>0</v>
      </c>
      <c r="Q2978" s="52">
        <v>0</v>
      </c>
      <c r="R2978" s="52">
        <v>0</v>
      </c>
      <c r="S2978" s="52">
        <v>0</v>
      </c>
      <c r="T2978" s="52">
        <v>0</v>
      </c>
      <c r="U2978" s="52">
        <v>0</v>
      </c>
      <c r="V2978" s="52">
        <v>0</v>
      </c>
      <c r="W2978" s="52">
        <v>0</v>
      </c>
      <c r="X2978" s="52">
        <v>0</v>
      </c>
      <c r="Y2978" s="52">
        <v>0</v>
      </c>
      <c r="Z2978" s="52">
        <v>0</v>
      </c>
    </row>
    <row r="2979" spans="1:26" ht="20" customHeight="1">
      <c r="A2979" s="52">
        <f>'SHALA DARPAN DATA'!C2979</f>
        <v>0</v>
      </c>
      <c r="B2979" s="52">
        <f>'SHALA DARPAN DATA'!A2979</f>
        <v>0</v>
      </c>
      <c r="C2979" s="52">
        <f>'SHALA DARPAN DATA'!B2979</f>
        <v>0</v>
      </c>
      <c r="D2979" s="52">
        <f>'SHALA DARPAN DATA'!D2979</f>
        <v>0</v>
      </c>
      <c r="E2979" s="52">
        <f>'SHALA DARPAN DATA'!J2979</f>
        <v>0</v>
      </c>
      <c r="F2979" s="52">
        <f>'SHALA DARPAN DATA'!T2979</f>
        <v>0</v>
      </c>
      <c r="G2979" s="52">
        <f>'SHALA DARPAN DATA'!V2979</f>
        <v>0</v>
      </c>
      <c r="H2979" s="52">
        <f>'SHALA DARPAN DATA'!K2979</f>
        <v>0</v>
      </c>
      <c r="I2979" s="52">
        <f>'SHALA DARPAN DATA'!E2979</f>
        <v>0</v>
      </c>
      <c r="J2979" s="52">
        <f>'SHALA DARPAN DATA'!G2979</f>
        <v>0</v>
      </c>
      <c r="K2979" s="52">
        <f>'SHALA DARPAN DATA'!H2979</f>
        <v>0</v>
      </c>
      <c r="L2979" s="52">
        <f>'SHALA DARPAN DATA'!W2979</f>
        <v>0</v>
      </c>
      <c r="M2979" s="52">
        <f>'SHALA DARPAN DATA'!R2979</f>
        <v>0</v>
      </c>
      <c r="N2979" s="52">
        <f>'SHALA DARPAN DATA'!S2979</f>
        <v>0</v>
      </c>
      <c r="O2979" s="52">
        <f>'SHALA DARPAN DATA'!O2979</f>
        <v>0</v>
      </c>
      <c r="P2979" s="52">
        <v>0</v>
      </c>
      <c r="Q2979" s="52">
        <v>0</v>
      </c>
      <c r="R2979" s="52">
        <v>0</v>
      </c>
      <c r="S2979" s="52">
        <v>0</v>
      </c>
      <c r="T2979" s="52">
        <v>0</v>
      </c>
      <c r="U2979" s="52">
        <v>0</v>
      </c>
      <c r="V2979" s="52">
        <v>0</v>
      </c>
      <c r="W2979" s="52">
        <v>0</v>
      </c>
      <c r="X2979" s="52">
        <v>0</v>
      </c>
      <c r="Y2979" s="52">
        <v>0</v>
      </c>
      <c r="Z2979" s="52">
        <v>0</v>
      </c>
    </row>
    <row r="2980" spans="1:26" ht="20" customHeight="1">
      <c r="A2980" s="52">
        <f>'SHALA DARPAN DATA'!C2980</f>
        <v>0</v>
      </c>
      <c r="B2980" s="52">
        <f>'SHALA DARPAN DATA'!A2980</f>
        <v>0</v>
      </c>
      <c r="C2980" s="52">
        <f>'SHALA DARPAN DATA'!B2980</f>
        <v>0</v>
      </c>
      <c r="D2980" s="52">
        <f>'SHALA DARPAN DATA'!D2980</f>
        <v>0</v>
      </c>
      <c r="E2980" s="52">
        <f>'SHALA DARPAN DATA'!J2980</f>
        <v>0</v>
      </c>
      <c r="F2980" s="52">
        <f>'SHALA DARPAN DATA'!T2980</f>
        <v>0</v>
      </c>
      <c r="G2980" s="52">
        <f>'SHALA DARPAN DATA'!V2980</f>
        <v>0</v>
      </c>
      <c r="H2980" s="52">
        <f>'SHALA DARPAN DATA'!K2980</f>
        <v>0</v>
      </c>
      <c r="I2980" s="52">
        <f>'SHALA DARPAN DATA'!E2980</f>
        <v>0</v>
      </c>
      <c r="J2980" s="52">
        <f>'SHALA DARPAN DATA'!G2980</f>
        <v>0</v>
      </c>
      <c r="K2980" s="52">
        <f>'SHALA DARPAN DATA'!H2980</f>
        <v>0</v>
      </c>
      <c r="L2980" s="52">
        <f>'SHALA DARPAN DATA'!W2980</f>
        <v>0</v>
      </c>
      <c r="M2980" s="52">
        <f>'SHALA DARPAN DATA'!R2980</f>
        <v>0</v>
      </c>
      <c r="N2980" s="52">
        <f>'SHALA DARPAN DATA'!S2980</f>
        <v>0</v>
      </c>
      <c r="O2980" s="52">
        <f>'SHALA DARPAN DATA'!O2980</f>
        <v>0</v>
      </c>
      <c r="P2980" s="52">
        <v>0</v>
      </c>
      <c r="Q2980" s="52">
        <v>0</v>
      </c>
      <c r="R2980" s="52">
        <v>0</v>
      </c>
      <c r="S2980" s="52">
        <v>0</v>
      </c>
      <c r="T2980" s="52">
        <v>0</v>
      </c>
      <c r="U2980" s="52">
        <v>0</v>
      </c>
      <c r="V2980" s="52">
        <v>0</v>
      </c>
      <c r="W2980" s="52">
        <v>0</v>
      </c>
      <c r="X2980" s="52">
        <v>0</v>
      </c>
      <c r="Y2980" s="52">
        <v>0</v>
      </c>
      <c r="Z2980" s="52">
        <v>0</v>
      </c>
    </row>
    <row r="2981" spans="1:26" ht="20" customHeight="1">
      <c r="A2981" s="52">
        <f>'SHALA DARPAN DATA'!C2981</f>
        <v>0</v>
      </c>
      <c r="B2981" s="52">
        <f>'SHALA DARPAN DATA'!A2981</f>
        <v>0</v>
      </c>
      <c r="C2981" s="52">
        <f>'SHALA DARPAN DATA'!B2981</f>
        <v>0</v>
      </c>
      <c r="D2981" s="52">
        <f>'SHALA DARPAN DATA'!D2981</f>
        <v>0</v>
      </c>
      <c r="E2981" s="52">
        <f>'SHALA DARPAN DATA'!J2981</f>
        <v>0</v>
      </c>
      <c r="F2981" s="52">
        <f>'SHALA DARPAN DATA'!T2981</f>
        <v>0</v>
      </c>
      <c r="G2981" s="52">
        <f>'SHALA DARPAN DATA'!V2981</f>
        <v>0</v>
      </c>
      <c r="H2981" s="52">
        <f>'SHALA DARPAN DATA'!K2981</f>
        <v>0</v>
      </c>
      <c r="I2981" s="52">
        <f>'SHALA DARPAN DATA'!E2981</f>
        <v>0</v>
      </c>
      <c r="J2981" s="52">
        <f>'SHALA DARPAN DATA'!G2981</f>
        <v>0</v>
      </c>
      <c r="K2981" s="52">
        <f>'SHALA DARPAN DATA'!H2981</f>
        <v>0</v>
      </c>
      <c r="L2981" s="52">
        <f>'SHALA DARPAN DATA'!W2981</f>
        <v>0</v>
      </c>
      <c r="M2981" s="52">
        <f>'SHALA DARPAN DATA'!R2981</f>
        <v>0</v>
      </c>
      <c r="N2981" s="52">
        <f>'SHALA DARPAN DATA'!S2981</f>
        <v>0</v>
      </c>
      <c r="O2981" s="52">
        <f>'SHALA DARPAN DATA'!O2981</f>
        <v>0</v>
      </c>
      <c r="P2981" s="52">
        <v>0</v>
      </c>
      <c r="Q2981" s="52">
        <v>0</v>
      </c>
      <c r="R2981" s="52">
        <v>0</v>
      </c>
      <c r="S2981" s="52">
        <v>0</v>
      </c>
      <c r="T2981" s="52">
        <v>0</v>
      </c>
      <c r="U2981" s="52">
        <v>0</v>
      </c>
      <c r="V2981" s="52">
        <v>0</v>
      </c>
      <c r="W2981" s="52">
        <v>0</v>
      </c>
      <c r="X2981" s="52">
        <v>0</v>
      </c>
      <c r="Y2981" s="52">
        <v>0</v>
      </c>
      <c r="Z2981" s="52">
        <v>0</v>
      </c>
    </row>
    <row r="2982" spans="1:26" ht="20" customHeight="1">
      <c r="A2982" s="52">
        <f>'SHALA DARPAN DATA'!C2982</f>
        <v>0</v>
      </c>
      <c r="B2982" s="52">
        <f>'SHALA DARPAN DATA'!A2982</f>
        <v>0</v>
      </c>
      <c r="C2982" s="52">
        <f>'SHALA DARPAN DATA'!B2982</f>
        <v>0</v>
      </c>
      <c r="D2982" s="52">
        <f>'SHALA DARPAN DATA'!D2982</f>
        <v>0</v>
      </c>
      <c r="E2982" s="52">
        <f>'SHALA DARPAN DATA'!J2982</f>
        <v>0</v>
      </c>
      <c r="F2982" s="52">
        <f>'SHALA DARPAN DATA'!T2982</f>
        <v>0</v>
      </c>
      <c r="G2982" s="52">
        <f>'SHALA DARPAN DATA'!V2982</f>
        <v>0</v>
      </c>
      <c r="H2982" s="52">
        <f>'SHALA DARPAN DATA'!K2982</f>
        <v>0</v>
      </c>
      <c r="I2982" s="52">
        <f>'SHALA DARPAN DATA'!E2982</f>
        <v>0</v>
      </c>
      <c r="J2982" s="52">
        <f>'SHALA DARPAN DATA'!G2982</f>
        <v>0</v>
      </c>
      <c r="K2982" s="52">
        <f>'SHALA DARPAN DATA'!H2982</f>
        <v>0</v>
      </c>
      <c r="L2982" s="52">
        <f>'SHALA DARPAN DATA'!W2982</f>
        <v>0</v>
      </c>
      <c r="M2982" s="52">
        <f>'SHALA DARPAN DATA'!R2982</f>
        <v>0</v>
      </c>
      <c r="N2982" s="52">
        <f>'SHALA DARPAN DATA'!S2982</f>
        <v>0</v>
      </c>
      <c r="O2982" s="52">
        <f>'SHALA DARPAN DATA'!O2982</f>
        <v>0</v>
      </c>
      <c r="P2982" s="52">
        <v>0</v>
      </c>
      <c r="Q2982" s="52">
        <v>0</v>
      </c>
      <c r="R2982" s="52">
        <v>0</v>
      </c>
      <c r="S2982" s="52">
        <v>0</v>
      </c>
      <c r="T2982" s="52">
        <v>0</v>
      </c>
      <c r="U2982" s="52">
        <v>0</v>
      </c>
      <c r="V2982" s="52">
        <v>0</v>
      </c>
      <c r="W2982" s="52">
        <v>0</v>
      </c>
      <c r="X2982" s="52">
        <v>0</v>
      </c>
      <c r="Y2982" s="52">
        <v>0</v>
      </c>
      <c r="Z2982" s="52">
        <v>0</v>
      </c>
    </row>
    <row r="2983" spans="1:26" ht="20" customHeight="1">
      <c r="A2983" s="52">
        <f>'SHALA DARPAN DATA'!C2983</f>
        <v>0</v>
      </c>
      <c r="B2983" s="52">
        <f>'SHALA DARPAN DATA'!A2983</f>
        <v>0</v>
      </c>
      <c r="C2983" s="52">
        <f>'SHALA DARPAN DATA'!B2983</f>
        <v>0</v>
      </c>
      <c r="D2983" s="52">
        <f>'SHALA DARPAN DATA'!D2983</f>
        <v>0</v>
      </c>
      <c r="E2983" s="52">
        <f>'SHALA DARPAN DATA'!J2983</f>
        <v>0</v>
      </c>
      <c r="F2983" s="52">
        <f>'SHALA DARPAN DATA'!T2983</f>
        <v>0</v>
      </c>
      <c r="G2983" s="52">
        <f>'SHALA DARPAN DATA'!V2983</f>
        <v>0</v>
      </c>
      <c r="H2983" s="52">
        <f>'SHALA DARPAN DATA'!K2983</f>
        <v>0</v>
      </c>
      <c r="I2983" s="52">
        <f>'SHALA DARPAN DATA'!E2983</f>
        <v>0</v>
      </c>
      <c r="J2983" s="52">
        <f>'SHALA DARPAN DATA'!G2983</f>
        <v>0</v>
      </c>
      <c r="K2983" s="52">
        <f>'SHALA DARPAN DATA'!H2983</f>
        <v>0</v>
      </c>
      <c r="L2983" s="52">
        <f>'SHALA DARPAN DATA'!W2983</f>
        <v>0</v>
      </c>
      <c r="M2983" s="52">
        <f>'SHALA DARPAN DATA'!R2983</f>
        <v>0</v>
      </c>
      <c r="N2983" s="52">
        <f>'SHALA DARPAN DATA'!S2983</f>
        <v>0</v>
      </c>
      <c r="O2983" s="52">
        <f>'SHALA DARPAN DATA'!O2983</f>
        <v>0</v>
      </c>
      <c r="P2983" s="52">
        <v>0</v>
      </c>
      <c r="Q2983" s="52">
        <v>0</v>
      </c>
      <c r="R2983" s="52">
        <v>0</v>
      </c>
      <c r="S2983" s="52">
        <v>0</v>
      </c>
      <c r="T2983" s="52">
        <v>0</v>
      </c>
      <c r="U2983" s="52">
        <v>0</v>
      </c>
      <c r="V2983" s="52">
        <v>0</v>
      </c>
      <c r="W2983" s="52">
        <v>0</v>
      </c>
      <c r="X2983" s="52">
        <v>0</v>
      </c>
      <c r="Y2983" s="52">
        <v>0</v>
      </c>
      <c r="Z2983" s="52">
        <v>0</v>
      </c>
    </row>
    <row r="2984" spans="1:26" ht="20" customHeight="1">
      <c r="A2984" s="52">
        <f>'SHALA DARPAN DATA'!C2984</f>
        <v>0</v>
      </c>
      <c r="B2984" s="52">
        <f>'SHALA DARPAN DATA'!A2984</f>
        <v>0</v>
      </c>
      <c r="C2984" s="52">
        <f>'SHALA DARPAN DATA'!B2984</f>
        <v>0</v>
      </c>
      <c r="D2984" s="52">
        <f>'SHALA DARPAN DATA'!D2984</f>
        <v>0</v>
      </c>
      <c r="E2984" s="52">
        <f>'SHALA DARPAN DATA'!J2984</f>
        <v>0</v>
      </c>
      <c r="F2984" s="52">
        <f>'SHALA DARPAN DATA'!T2984</f>
        <v>0</v>
      </c>
      <c r="G2984" s="52">
        <f>'SHALA DARPAN DATA'!V2984</f>
        <v>0</v>
      </c>
      <c r="H2984" s="52">
        <f>'SHALA DARPAN DATA'!K2984</f>
        <v>0</v>
      </c>
      <c r="I2984" s="52">
        <f>'SHALA DARPAN DATA'!E2984</f>
        <v>0</v>
      </c>
      <c r="J2984" s="52">
        <f>'SHALA DARPAN DATA'!G2984</f>
        <v>0</v>
      </c>
      <c r="K2984" s="52">
        <f>'SHALA DARPAN DATA'!H2984</f>
        <v>0</v>
      </c>
      <c r="L2984" s="52">
        <f>'SHALA DARPAN DATA'!W2984</f>
        <v>0</v>
      </c>
      <c r="M2984" s="52">
        <f>'SHALA DARPAN DATA'!R2984</f>
        <v>0</v>
      </c>
      <c r="N2984" s="52">
        <f>'SHALA DARPAN DATA'!S2984</f>
        <v>0</v>
      </c>
      <c r="O2984" s="52">
        <f>'SHALA DARPAN DATA'!O2984</f>
        <v>0</v>
      </c>
      <c r="P2984" s="52">
        <v>0</v>
      </c>
      <c r="Q2984" s="52">
        <v>0</v>
      </c>
      <c r="R2984" s="52">
        <v>0</v>
      </c>
      <c r="S2984" s="52">
        <v>0</v>
      </c>
      <c r="T2984" s="52">
        <v>0</v>
      </c>
      <c r="U2984" s="52">
        <v>0</v>
      </c>
      <c r="V2984" s="52">
        <v>0</v>
      </c>
      <c r="W2984" s="52">
        <v>0</v>
      </c>
      <c r="X2984" s="52">
        <v>0</v>
      </c>
      <c r="Y2984" s="52">
        <v>0</v>
      </c>
      <c r="Z2984" s="52">
        <v>0</v>
      </c>
    </row>
    <row r="2985" spans="1:26" ht="20" customHeight="1">
      <c r="A2985" s="52">
        <f>'SHALA DARPAN DATA'!C2985</f>
        <v>0</v>
      </c>
      <c r="B2985" s="52">
        <f>'SHALA DARPAN DATA'!A2985</f>
        <v>0</v>
      </c>
      <c r="C2985" s="52">
        <f>'SHALA DARPAN DATA'!B2985</f>
        <v>0</v>
      </c>
      <c r="D2985" s="52">
        <f>'SHALA DARPAN DATA'!D2985</f>
        <v>0</v>
      </c>
      <c r="E2985" s="52">
        <f>'SHALA DARPAN DATA'!J2985</f>
        <v>0</v>
      </c>
      <c r="F2985" s="52">
        <f>'SHALA DARPAN DATA'!T2985</f>
        <v>0</v>
      </c>
      <c r="G2985" s="52">
        <f>'SHALA DARPAN DATA'!V2985</f>
        <v>0</v>
      </c>
      <c r="H2985" s="52">
        <f>'SHALA DARPAN DATA'!K2985</f>
        <v>0</v>
      </c>
      <c r="I2985" s="52">
        <f>'SHALA DARPAN DATA'!E2985</f>
        <v>0</v>
      </c>
      <c r="J2985" s="52">
        <f>'SHALA DARPAN DATA'!G2985</f>
        <v>0</v>
      </c>
      <c r="K2985" s="52">
        <f>'SHALA DARPAN DATA'!H2985</f>
        <v>0</v>
      </c>
      <c r="L2985" s="52">
        <f>'SHALA DARPAN DATA'!W2985</f>
        <v>0</v>
      </c>
      <c r="M2985" s="52">
        <f>'SHALA DARPAN DATA'!R2985</f>
        <v>0</v>
      </c>
      <c r="N2985" s="52">
        <f>'SHALA DARPAN DATA'!S2985</f>
        <v>0</v>
      </c>
      <c r="O2985" s="52">
        <f>'SHALA DARPAN DATA'!O2985</f>
        <v>0</v>
      </c>
      <c r="P2985" s="52">
        <v>0</v>
      </c>
      <c r="Q2985" s="52">
        <v>0</v>
      </c>
      <c r="R2985" s="52">
        <v>0</v>
      </c>
      <c r="S2985" s="52">
        <v>0</v>
      </c>
      <c r="T2985" s="52">
        <v>0</v>
      </c>
      <c r="U2985" s="52">
        <v>0</v>
      </c>
      <c r="V2985" s="52">
        <v>0</v>
      </c>
      <c r="W2985" s="52">
        <v>0</v>
      </c>
      <c r="X2985" s="52">
        <v>0</v>
      </c>
      <c r="Y2985" s="52">
        <v>0</v>
      </c>
      <c r="Z2985" s="52">
        <v>0</v>
      </c>
    </row>
    <row r="2986" spans="1:26" ht="20" customHeight="1">
      <c r="A2986" s="52">
        <f>'SHALA DARPAN DATA'!C2986</f>
        <v>0</v>
      </c>
      <c r="B2986" s="52">
        <f>'SHALA DARPAN DATA'!A2986</f>
        <v>0</v>
      </c>
      <c r="C2986" s="52">
        <f>'SHALA DARPAN DATA'!B2986</f>
        <v>0</v>
      </c>
      <c r="D2986" s="52">
        <f>'SHALA DARPAN DATA'!D2986</f>
        <v>0</v>
      </c>
      <c r="E2986" s="52">
        <f>'SHALA DARPAN DATA'!J2986</f>
        <v>0</v>
      </c>
      <c r="F2986" s="52">
        <f>'SHALA DARPAN DATA'!T2986</f>
        <v>0</v>
      </c>
      <c r="G2986" s="52">
        <f>'SHALA DARPAN DATA'!V2986</f>
        <v>0</v>
      </c>
      <c r="H2986" s="52">
        <f>'SHALA DARPAN DATA'!K2986</f>
        <v>0</v>
      </c>
      <c r="I2986" s="52">
        <f>'SHALA DARPAN DATA'!E2986</f>
        <v>0</v>
      </c>
      <c r="J2986" s="52">
        <f>'SHALA DARPAN DATA'!G2986</f>
        <v>0</v>
      </c>
      <c r="K2986" s="52">
        <f>'SHALA DARPAN DATA'!H2986</f>
        <v>0</v>
      </c>
      <c r="L2986" s="52">
        <f>'SHALA DARPAN DATA'!W2986</f>
        <v>0</v>
      </c>
      <c r="M2986" s="52">
        <f>'SHALA DARPAN DATA'!R2986</f>
        <v>0</v>
      </c>
      <c r="N2986" s="52">
        <f>'SHALA DARPAN DATA'!S2986</f>
        <v>0</v>
      </c>
      <c r="O2986" s="52">
        <f>'SHALA DARPAN DATA'!O2986</f>
        <v>0</v>
      </c>
      <c r="P2986" s="52">
        <v>0</v>
      </c>
      <c r="Q2986" s="52">
        <v>0</v>
      </c>
      <c r="R2986" s="52">
        <v>0</v>
      </c>
      <c r="S2986" s="52">
        <v>0</v>
      </c>
      <c r="T2986" s="52">
        <v>0</v>
      </c>
      <c r="U2986" s="52">
        <v>0</v>
      </c>
      <c r="V2986" s="52">
        <v>0</v>
      </c>
      <c r="W2986" s="52">
        <v>0</v>
      </c>
      <c r="X2986" s="52">
        <v>0</v>
      </c>
      <c r="Y2986" s="52">
        <v>0</v>
      </c>
      <c r="Z2986" s="52">
        <v>0</v>
      </c>
    </row>
    <row r="2987" spans="1:26" ht="20" customHeight="1">
      <c r="A2987" s="52">
        <f>'SHALA DARPAN DATA'!C2987</f>
        <v>0</v>
      </c>
      <c r="B2987" s="52">
        <f>'SHALA DARPAN DATA'!A2987</f>
        <v>0</v>
      </c>
      <c r="C2987" s="52">
        <f>'SHALA DARPAN DATA'!B2987</f>
        <v>0</v>
      </c>
      <c r="D2987" s="52">
        <f>'SHALA DARPAN DATA'!D2987</f>
        <v>0</v>
      </c>
      <c r="E2987" s="52">
        <f>'SHALA DARPAN DATA'!J2987</f>
        <v>0</v>
      </c>
      <c r="F2987" s="52">
        <f>'SHALA DARPAN DATA'!T2987</f>
        <v>0</v>
      </c>
      <c r="G2987" s="52">
        <f>'SHALA DARPAN DATA'!V2987</f>
        <v>0</v>
      </c>
      <c r="H2987" s="52">
        <f>'SHALA DARPAN DATA'!K2987</f>
        <v>0</v>
      </c>
      <c r="I2987" s="52">
        <f>'SHALA DARPAN DATA'!E2987</f>
        <v>0</v>
      </c>
      <c r="J2987" s="52">
        <f>'SHALA DARPAN DATA'!G2987</f>
        <v>0</v>
      </c>
      <c r="K2987" s="52">
        <f>'SHALA DARPAN DATA'!H2987</f>
        <v>0</v>
      </c>
      <c r="L2987" s="52">
        <f>'SHALA DARPAN DATA'!W2987</f>
        <v>0</v>
      </c>
      <c r="M2987" s="52">
        <f>'SHALA DARPAN DATA'!R2987</f>
        <v>0</v>
      </c>
      <c r="N2987" s="52">
        <f>'SHALA DARPAN DATA'!S2987</f>
        <v>0</v>
      </c>
      <c r="O2987" s="52">
        <f>'SHALA DARPAN DATA'!O2987</f>
        <v>0</v>
      </c>
      <c r="P2987" s="52">
        <v>0</v>
      </c>
      <c r="Q2987" s="52">
        <v>0</v>
      </c>
      <c r="R2987" s="52">
        <v>0</v>
      </c>
      <c r="S2987" s="52">
        <v>0</v>
      </c>
      <c r="T2987" s="52">
        <v>0</v>
      </c>
      <c r="U2987" s="52">
        <v>0</v>
      </c>
      <c r="V2987" s="52">
        <v>0</v>
      </c>
      <c r="W2987" s="52">
        <v>0</v>
      </c>
      <c r="X2987" s="52">
        <v>0</v>
      </c>
      <c r="Y2987" s="52">
        <v>0</v>
      </c>
      <c r="Z2987" s="52">
        <v>0</v>
      </c>
    </row>
    <row r="2988" spans="1:26" ht="20" customHeight="1">
      <c r="A2988" s="52">
        <f>'SHALA DARPAN DATA'!C2988</f>
        <v>0</v>
      </c>
      <c r="B2988" s="52">
        <f>'SHALA DARPAN DATA'!A2988</f>
        <v>0</v>
      </c>
      <c r="C2988" s="52">
        <f>'SHALA DARPAN DATA'!B2988</f>
        <v>0</v>
      </c>
      <c r="D2988" s="52">
        <f>'SHALA DARPAN DATA'!D2988</f>
        <v>0</v>
      </c>
      <c r="E2988" s="52">
        <f>'SHALA DARPAN DATA'!J2988</f>
        <v>0</v>
      </c>
      <c r="F2988" s="52">
        <f>'SHALA DARPAN DATA'!T2988</f>
        <v>0</v>
      </c>
      <c r="G2988" s="52">
        <f>'SHALA DARPAN DATA'!V2988</f>
        <v>0</v>
      </c>
      <c r="H2988" s="52">
        <f>'SHALA DARPAN DATA'!K2988</f>
        <v>0</v>
      </c>
      <c r="I2988" s="52">
        <f>'SHALA DARPAN DATA'!E2988</f>
        <v>0</v>
      </c>
      <c r="J2988" s="52">
        <f>'SHALA DARPAN DATA'!G2988</f>
        <v>0</v>
      </c>
      <c r="K2988" s="52">
        <f>'SHALA DARPAN DATA'!H2988</f>
        <v>0</v>
      </c>
      <c r="L2988" s="52">
        <f>'SHALA DARPAN DATA'!W2988</f>
        <v>0</v>
      </c>
      <c r="M2988" s="52">
        <f>'SHALA DARPAN DATA'!R2988</f>
        <v>0</v>
      </c>
      <c r="N2988" s="52">
        <f>'SHALA DARPAN DATA'!S2988</f>
        <v>0</v>
      </c>
      <c r="O2988" s="52">
        <f>'SHALA DARPAN DATA'!O2988</f>
        <v>0</v>
      </c>
      <c r="P2988" s="52">
        <v>0</v>
      </c>
      <c r="Q2988" s="52">
        <v>0</v>
      </c>
      <c r="R2988" s="52">
        <v>0</v>
      </c>
      <c r="S2988" s="52">
        <v>0</v>
      </c>
      <c r="T2988" s="52">
        <v>0</v>
      </c>
      <c r="U2988" s="52">
        <v>0</v>
      </c>
      <c r="V2988" s="52">
        <v>0</v>
      </c>
      <c r="W2988" s="52">
        <v>0</v>
      </c>
      <c r="X2988" s="52">
        <v>0</v>
      </c>
      <c r="Y2988" s="52">
        <v>0</v>
      </c>
      <c r="Z2988" s="52">
        <v>0</v>
      </c>
    </row>
    <row r="2989" spans="1:26" ht="20" customHeight="1">
      <c r="A2989" s="52">
        <f>'SHALA DARPAN DATA'!C2989</f>
        <v>0</v>
      </c>
      <c r="B2989" s="52">
        <f>'SHALA DARPAN DATA'!A2989</f>
        <v>0</v>
      </c>
      <c r="C2989" s="52">
        <f>'SHALA DARPAN DATA'!B2989</f>
        <v>0</v>
      </c>
      <c r="D2989" s="52">
        <f>'SHALA DARPAN DATA'!D2989</f>
        <v>0</v>
      </c>
      <c r="E2989" s="52">
        <f>'SHALA DARPAN DATA'!J2989</f>
        <v>0</v>
      </c>
      <c r="F2989" s="52">
        <f>'SHALA DARPAN DATA'!T2989</f>
        <v>0</v>
      </c>
      <c r="G2989" s="52">
        <f>'SHALA DARPAN DATA'!V2989</f>
        <v>0</v>
      </c>
      <c r="H2989" s="52">
        <f>'SHALA DARPAN DATA'!K2989</f>
        <v>0</v>
      </c>
      <c r="I2989" s="52">
        <f>'SHALA DARPAN DATA'!E2989</f>
        <v>0</v>
      </c>
      <c r="J2989" s="52">
        <f>'SHALA DARPAN DATA'!G2989</f>
        <v>0</v>
      </c>
      <c r="K2989" s="52">
        <f>'SHALA DARPAN DATA'!H2989</f>
        <v>0</v>
      </c>
      <c r="L2989" s="52">
        <f>'SHALA DARPAN DATA'!W2989</f>
        <v>0</v>
      </c>
      <c r="M2989" s="52">
        <f>'SHALA DARPAN DATA'!R2989</f>
        <v>0</v>
      </c>
      <c r="N2989" s="52">
        <f>'SHALA DARPAN DATA'!S2989</f>
        <v>0</v>
      </c>
      <c r="O2989" s="52">
        <f>'SHALA DARPAN DATA'!O2989</f>
        <v>0</v>
      </c>
      <c r="P2989" s="52">
        <v>0</v>
      </c>
      <c r="Q2989" s="52">
        <v>0</v>
      </c>
      <c r="R2989" s="52">
        <v>0</v>
      </c>
      <c r="S2989" s="52">
        <v>0</v>
      </c>
      <c r="T2989" s="52">
        <v>0</v>
      </c>
      <c r="U2989" s="52">
        <v>0</v>
      </c>
      <c r="V2989" s="52">
        <v>0</v>
      </c>
      <c r="W2989" s="52">
        <v>0</v>
      </c>
      <c r="X2989" s="52">
        <v>0</v>
      </c>
      <c r="Y2989" s="52">
        <v>0</v>
      </c>
      <c r="Z2989" s="52">
        <v>0</v>
      </c>
    </row>
    <row r="2990" spans="1:26" ht="20" customHeight="1">
      <c r="A2990" s="52">
        <f>'SHALA DARPAN DATA'!C2990</f>
        <v>0</v>
      </c>
      <c r="B2990" s="52">
        <f>'SHALA DARPAN DATA'!A2990</f>
        <v>0</v>
      </c>
      <c r="C2990" s="52">
        <f>'SHALA DARPAN DATA'!B2990</f>
        <v>0</v>
      </c>
      <c r="D2990" s="52">
        <f>'SHALA DARPAN DATA'!D2990</f>
        <v>0</v>
      </c>
      <c r="E2990" s="52">
        <f>'SHALA DARPAN DATA'!J2990</f>
        <v>0</v>
      </c>
      <c r="F2990" s="52">
        <f>'SHALA DARPAN DATA'!T2990</f>
        <v>0</v>
      </c>
      <c r="G2990" s="52">
        <f>'SHALA DARPAN DATA'!V2990</f>
        <v>0</v>
      </c>
      <c r="H2990" s="52">
        <f>'SHALA DARPAN DATA'!K2990</f>
        <v>0</v>
      </c>
      <c r="I2990" s="52">
        <f>'SHALA DARPAN DATA'!E2990</f>
        <v>0</v>
      </c>
      <c r="J2990" s="52">
        <f>'SHALA DARPAN DATA'!G2990</f>
        <v>0</v>
      </c>
      <c r="K2990" s="52">
        <f>'SHALA DARPAN DATA'!H2990</f>
        <v>0</v>
      </c>
      <c r="L2990" s="52">
        <f>'SHALA DARPAN DATA'!W2990</f>
        <v>0</v>
      </c>
      <c r="M2990" s="52">
        <f>'SHALA DARPAN DATA'!R2990</f>
        <v>0</v>
      </c>
      <c r="N2990" s="52">
        <f>'SHALA DARPAN DATA'!S2990</f>
        <v>0</v>
      </c>
      <c r="O2990" s="52">
        <f>'SHALA DARPAN DATA'!O2990</f>
        <v>0</v>
      </c>
      <c r="P2990" s="52">
        <v>0</v>
      </c>
      <c r="Q2990" s="52">
        <v>0</v>
      </c>
      <c r="R2990" s="52">
        <v>0</v>
      </c>
      <c r="S2990" s="52">
        <v>0</v>
      </c>
      <c r="T2990" s="52">
        <v>0</v>
      </c>
      <c r="U2990" s="52">
        <v>0</v>
      </c>
      <c r="V2990" s="52">
        <v>0</v>
      </c>
      <c r="W2990" s="52">
        <v>0</v>
      </c>
      <c r="X2990" s="52">
        <v>0</v>
      </c>
      <c r="Y2990" s="52">
        <v>0</v>
      </c>
      <c r="Z2990" s="52">
        <v>0</v>
      </c>
    </row>
    <row r="2991" spans="1:26" ht="20" customHeight="1">
      <c r="A2991" s="52">
        <f>'SHALA DARPAN DATA'!C2991</f>
        <v>0</v>
      </c>
      <c r="B2991" s="52">
        <f>'SHALA DARPAN DATA'!A2991</f>
        <v>0</v>
      </c>
      <c r="C2991" s="52">
        <f>'SHALA DARPAN DATA'!B2991</f>
        <v>0</v>
      </c>
      <c r="D2991" s="52">
        <f>'SHALA DARPAN DATA'!D2991</f>
        <v>0</v>
      </c>
      <c r="E2991" s="52">
        <f>'SHALA DARPAN DATA'!J2991</f>
        <v>0</v>
      </c>
      <c r="F2991" s="52">
        <f>'SHALA DARPAN DATA'!T2991</f>
        <v>0</v>
      </c>
      <c r="G2991" s="52">
        <f>'SHALA DARPAN DATA'!V2991</f>
        <v>0</v>
      </c>
      <c r="H2991" s="52">
        <f>'SHALA DARPAN DATA'!K2991</f>
        <v>0</v>
      </c>
      <c r="I2991" s="52">
        <f>'SHALA DARPAN DATA'!E2991</f>
        <v>0</v>
      </c>
      <c r="J2991" s="52">
        <f>'SHALA DARPAN DATA'!G2991</f>
        <v>0</v>
      </c>
      <c r="K2991" s="52">
        <f>'SHALA DARPAN DATA'!H2991</f>
        <v>0</v>
      </c>
      <c r="L2991" s="52">
        <f>'SHALA DARPAN DATA'!W2991</f>
        <v>0</v>
      </c>
      <c r="M2991" s="52">
        <f>'SHALA DARPAN DATA'!R2991</f>
        <v>0</v>
      </c>
      <c r="N2991" s="52">
        <f>'SHALA DARPAN DATA'!S2991</f>
        <v>0</v>
      </c>
      <c r="O2991" s="52">
        <f>'SHALA DARPAN DATA'!O2991</f>
        <v>0</v>
      </c>
      <c r="P2991" s="52">
        <v>0</v>
      </c>
      <c r="Q2991" s="52">
        <v>0</v>
      </c>
      <c r="R2991" s="52">
        <v>0</v>
      </c>
      <c r="S2991" s="52">
        <v>0</v>
      </c>
      <c r="T2991" s="52">
        <v>0</v>
      </c>
      <c r="U2991" s="52">
        <v>0</v>
      </c>
      <c r="V2991" s="52">
        <v>0</v>
      </c>
      <c r="W2991" s="52">
        <v>0</v>
      </c>
      <c r="X2991" s="52">
        <v>0</v>
      </c>
      <c r="Y2991" s="52">
        <v>0</v>
      </c>
      <c r="Z2991" s="52">
        <v>0</v>
      </c>
    </row>
    <row r="2992" spans="1:26" ht="20" customHeight="1">
      <c r="A2992" s="52">
        <f>'SHALA DARPAN DATA'!C2992</f>
        <v>0</v>
      </c>
      <c r="B2992" s="52">
        <f>'SHALA DARPAN DATA'!A2992</f>
        <v>0</v>
      </c>
      <c r="C2992" s="52">
        <f>'SHALA DARPAN DATA'!B2992</f>
        <v>0</v>
      </c>
      <c r="D2992" s="52">
        <f>'SHALA DARPAN DATA'!D2992</f>
        <v>0</v>
      </c>
      <c r="E2992" s="52">
        <f>'SHALA DARPAN DATA'!J2992</f>
        <v>0</v>
      </c>
      <c r="F2992" s="52">
        <f>'SHALA DARPAN DATA'!T2992</f>
        <v>0</v>
      </c>
      <c r="G2992" s="52">
        <f>'SHALA DARPAN DATA'!V2992</f>
        <v>0</v>
      </c>
      <c r="H2992" s="52">
        <f>'SHALA DARPAN DATA'!K2992</f>
        <v>0</v>
      </c>
      <c r="I2992" s="52">
        <f>'SHALA DARPAN DATA'!E2992</f>
        <v>0</v>
      </c>
      <c r="J2992" s="52">
        <f>'SHALA DARPAN DATA'!G2992</f>
        <v>0</v>
      </c>
      <c r="K2992" s="52">
        <f>'SHALA DARPAN DATA'!H2992</f>
        <v>0</v>
      </c>
      <c r="L2992" s="52">
        <f>'SHALA DARPAN DATA'!W2992</f>
        <v>0</v>
      </c>
      <c r="M2992" s="52">
        <f>'SHALA DARPAN DATA'!R2992</f>
        <v>0</v>
      </c>
      <c r="N2992" s="52">
        <f>'SHALA DARPAN DATA'!S2992</f>
        <v>0</v>
      </c>
      <c r="O2992" s="52">
        <f>'SHALA DARPAN DATA'!O2992</f>
        <v>0</v>
      </c>
      <c r="P2992" s="52">
        <v>0</v>
      </c>
      <c r="Q2992" s="52">
        <v>0</v>
      </c>
      <c r="R2992" s="52">
        <v>0</v>
      </c>
      <c r="S2992" s="52">
        <v>0</v>
      </c>
      <c r="T2992" s="52">
        <v>0</v>
      </c>
      <c r="U2992" s="52">
        <v>0</v>
      </c>
      <c r="V2992" s="52">
        <v>0</v>
      </c>
      <c r="W2992" s="52">
        <v>0</v>
      </c>
      <c r="X2992" s="52">
        <v>0</v>
      </c>
      <c r="Y2992" s="52">
        <v>0</v>
      </c>
      <c r="Z2992" s="52">
        <v>0</v>
      </c>
    </row>
    <row r="2993" spans="1:26" ht="20" customHeight="1">
      <c r="A2993" s="52">
        <f>'SHALA DARPAN DATA'!C2993</f>
        <v>0</v>
      </c>
      <c r="B2993" s="52">
        <f>'SHALA DARPAN DATA'!A2993</f>
        <v>0</v>
      </c>
      <c r="C2993" s="52">
        <f>'SHALA DARPAN DATA'!B2993</f>
        <v>0</v>
      </c>
      <c r="D2993" s="52">
        <f>'SHALA DARPAN DATA'!D2993</f>
        <v>0</v>
      </c>
      <c r="E2993" s="52">
        <f>'SHALA DARPAN DATA'!J2993</f>
        <v>0</v>
      </c>
      <c r="F2993" s="52">
        <f>'SHALA DARPAN DATA'!T2993</f>
        <v>0</v>
      </c>
      <c r="G2993" s="52">
        <f>'SHALA DARPAN DATA'!V2993</f>
        <v>0</v>
      </c>
      <c r="H2993" s="52">
        <f>'SHALA DARPAN DATA'!K2993</f>
        <v>0</v>
      </c>
      <c r="I2993" s="52">
        <f>'SHALA DARPAN DATA'!E2993</f>
        <v>0</v>
      </c>
      <c r="J2993" s="52">
        <f>'SHALA DARPAN DATA'!G2993</f>
        <v>0</v>
      </c>
      <c r="K2993" s="52">
        <f>'SHALA DARPAN DATA'!H2993</f>
        <v>0</v>
      </c>
      <c r="L2993" s="52">
        <f>'SHALA DARPAN DATA'!W2993</f>
        <v>0</v>
      </c>
      <c r="M2993" s="52">
        <f>'SHALA DARPAN DATA'!R2993</f>
        <v>0</v>
      </c>
      <c r="N2993" s="52">
        <f>'SHALA DARPAN DATA'!S2993</f>
        <v>0</v>
      </c>
      <c r="O2993" s="52">
        <f>'SHALA DARPAN DATA'!O2993</f>
        <v>0</v>
      </c>
      <c r="P2993" s="52">
        <v>0</v>
      </c>
      <c r="Q2993" s="52">
        <v>0</v>
      </c>
      <c r="R2993" s="52">
        <v>0</v>
      </c>
      <c r="S2993" s="52">
        <v>0</v>
      </c>
      <c r="T2993" s="52">
        <v>0</v>
      </c>
      <c r="U2993" s="52">
        <v>0</v>
      </c>
      <c r="V2993" s="52">
        <v>0</v>
      </c>
      <c r="W2993" s="52">
        <v>0</v>
      </c>
      <c r="X2993" s="52">
        <v>0</v>
      </c>
      <c r="Y2993" s="52">
        <v>0</v>
      </c>
      <c r="Z2993" s="52">
        <v>0</v>
      </c>
    </row>
    <row r="2994" spans="1:26" ht="20" customHeight="1">
      <c r="A2994" s="52">
        <f>'SHALA DARPAN DATA'!C2994</f>
        <v>0</v>
      </c>
      <c r="B2994" s="52">
        <f>'SHALA DARPAN DATA'!A2994</f>
        <v>0</v>
      </c>
      <c r="C2994" s="52">
        <f>'SHALA DARPAN DATA'!B2994</f>
        <v>0</v>
      </c>
      <c r="D2994" s="52">
        <f>'SHALA DARPAN DATA'!D2994</f>
        <v>0</v>
      </c>
      <c r="E2994" s="52">
        <f>'SHALA DARPAN DATA'!J2994</f>
        <v>0</v>
      </c>
      <c r="F2994" s="52">
        <f>'SHALA DARPAN DATA'!T2994</f>
        <v>0</v>
      </c>
      <c r="G2994" s="52">
        <f>'SHALA DARPAN DATA'!V2994</f>
        <v>0</v>
      </c>
      <c r="H2994" s="52">
        <f>'SHALA DARPAN DATA'!K2994</f>
        <v>0</v>
      </c>
      <c r="I2994" s="52">
        <f>'SHALA DARPAN DATA'!E2994</f>
        <v>0</v>
      </c>
      <c r="J2994" s="52">
        <f>'SHALA DARPAN DATA'!G2994</f>
        <v>0</v>
      </c>
      <c r="K2994" s="52">
        <f>'SHALA DARPAN DATA'!H2994</f>
        <v>0</v>
      </c>
      <c r="L2994" s="52">
        <f>'SHALA DARPAN DATA'!W2994</f>
        <v>0</v>
      </c>
      <c r="M2994" s="52">
        <f>'SHALA DARPAN DATA'!R2994</f>
        <v>0</v>
      </c>
      <c r="N2994" s="52">
        <f>'SHALA DARPAN DATA'!S2994</f>
        <v>0</v>
      </c>
      <c r="O2994" s="52">
        <f>'SHALA DARPAN DATA'!O2994</f>
        <v>0</v>
      </c>
      <c r="P2994" s="52">
        <v>0</v>
      </c>
      <c r="Q2994" s="52">
        <v>0</v>
      </c>
      <c r="R2994" s="52">
        <v>0</v>
      </c>
      <c r="S2994" s="52">
        <v>0</v>
      </c>
      <c r="T2994" s="52">
        <v>0</v>
      </c>
      <c r="U2994" s="52">
        <v>0</v>
      </c>
      <c r="V2994" s="52">
        <v>0</v>
      </c>
      <c r="W2994" s="52">
        <v>0</v>
      </c>
      <c r="X2994" s="52">
        <v>0</v>
      </c>
      <c r="Y2994" s="52">
        <v>0</v>
      </c>
      <c r="Z2994" s="52">
        <v>0</v>
      </c>
    </row>
    <row r="2995" spans="1:26" ht="20" customHeight="1">
      <c r="A2995" s="52">
        <f>'SHALA DARPAN DATA'!C2995</f>
        <v>0</v>
      </c>
      <c r="B2995" s="52">
        <f>'SHALA DARPAN DATA'!A2995</f>
        <v>0</v>
      </c>
      <c r="C2995" s="52">
        <f>'SHALA DARPAN DATA'!B2995</f>
        <v>0</v>
      </c>
      <c r="D2995" s="52">
        <f>'SHALA DARPAN DATA'!D2995</f>
        <v>0</v>
      </c>
      <c r="E2995" s="52">
        <f>'SHALA DARPAN DATA'!J2995</f>
        <v>0</v>
      </c>
      <c r="F2995" s="52">
        <f>'SHALA DARPAN DATA'!T2995</f>
        <v>0</v>
      </c>
      <c r="G2995" s="52">
        <f>'SHALA DARPAN DATA'!V2995</f>
        <v>0</v>
      </c>
      <c r="H2995" s="52">
        <f>'SHALA DARPAN DATA'!K2995</f>
        <v>0</v>
      </c>
      <c r="I2995" s="52">
        <f>'SHALA DARPAN DATA'!E2995</f>
        <v>0</v>
      </c>
      <c r="J2995" s="52">
        <f>'SHALA DARPAN DATA'!G2995</f>
        <v>0</v>
      </c>
      <c r="K2995" s="52">
        <f>'SHALA DARPAN DATA'!H2995</f>
        <v>0</v>
      </c>
      <c r="L2995" s="52">
        <f>'SHALA DARPAN DATA'!W2995</f>
        <v>0</v>
      </c>
      <c r="M2995" s="52">
        <f>'SHALA DARPAN DATA'!R2995</f>
        <v>0</v>
      </c>
      <c r="N2995" s="52">
        <f>'SHALA DARPAN DATA'!S2995</f>
        <v>0</v>
      </c>
      <c r="O2995" s="52">
        <f>'SHALA DARPAN DATA'!O2995</f>
        <v>0</v>
      </c>
      <c r="P2995" s="52">
        <v>0</v>
      </c>
      <c r="Q2995" s="52">
        <v>0</v>
      </c>
      <c r="R2995" s="52">
        <v>0</v>
      </c>
      <c r="S2995" s="52">
        <v>0</v>
      </c>
      <c r="T2995" s="52">
        <v>0</v>
      </c>
      <c r="U2995" s="52">
        <v>0</v>
      </c>
      <c r="V2995" s="52">
        <v>0</v>
      </c>
      <c r="W2995" s="52">
        <v>0</v>
      </c>
      <c r="X2995" s="52">
        <v>0</v>
      </c>
      <c r="Y2995" s="52">
        <v>0</v>
      </c>
      <c r="Z2995" s="52">
        <v>0</v>
      </c>
    </row>
    <row r="2996" spans="1:26" ht="20" customHeight="1">
      <c r="A2996" s="52">
        <f>'SHALA DARPAN DATA'!C2996</f>
        <v>0</v>
      </c>
      <c r="B2996" s="52">
        <f>'SHALA DARPAN DATA'!A2996</f>
        <v>0</v>
      </c>
      <c r="C2996" s="52">
        <f>'SHALA DARPAN DATA'!B2996</f>
        <v>0</v>
      </c>
      <c r="D2996" s="52">
        <f>'SHALA DARPAN DATA'!D2996</f>
        <v>0</v>
      </c>
      <c r="E2996" s="52">
        <f>'SHALA DARPAN DATA'!J2996</f>
        <v>0</v>
      </c>
      <c r="F2996" s="52">
        <f>'SHALA DARPAN DATA'!T2996</f>
        <v>0</v>
      </c>
      <c r="G2996" s="52">
        <f>'SHALA DARPAN DATA'!V2996</f>
        <v>0</v>
      </c>
      <c r="H2996" s="52">
        <f>'SHALA DARPAN DATA'!K2996</f>
        <v>0</v>
      </c>
      <c r="I2996" s="52">
        <f>'SHALA DARPAN DATA'!E2996</f>
        <v>0</v>
      </c>
      <c r="J2996" s="52">
        <f>'SHALA DARPAN DATA'!G2996</f>
        <v>0</v>
      </c>
      <c r="K2996" s="52">
        <f>'SHALA DARPAN DATA'!H2996</f>
        <v>0</v>
      </c>
      <c r="L2996" s="52">
        <f>'SHALA DARPAN DATA'!W2996</f>
        <v>0</v>
      </c>
      <c r="M2996" s="52">
        <f>'SHALA DARPAN DATA'!R2996</f>
        <v>0</v>
      </c>
      <c r="N2996" s="52">
        <f>'SHALA DARPAN DATA'!S2996</f>
        <v>0</v>
      </c>
      <c r="O2996" s="52">
        <f>'SHALA DARPAN DATA'!O2996</f>
        <v>0</v>
      </c>
      <c r="P2996" s="52">
        <v>0</v>
      </c>
      <c r="Q2996" s="52">
        <v>0</v>
      </c>
      <c r="R2996" s="52">
        <v>0</v>
      </c>
      <c r="S2996" s="52">
        <v>0</v>
      </c>
      <c r="T2996" s="52">
        <v>0</v>
      </c>
      <c r="U2996" s="52">
        <v>0</v>
      </c>
      <c r="V2996" s="52">
        <v>0</v>
      </c>
      <c r="W2996" s="52">
        <v>0</v>
      </c>
      <c r="X2996" s="52">
        <v>0</v>
      </c>
      <c r="Y2996" s="52">
        <v>0</v>
      </c>
      <c r="Z2996" s="52">
        <v>0</v>
      </c>
    </row>
    <row r="2997" spans="1:26" ht="20" customHeight="1">
      <c r="A2997" s="52">
        <f>'SHALA DARPAN DATA'!C2997</f>
        <v>0</v>
      </c>
      <c r="B2997" s="52">
        <f>'SHALA DARPAN DATA'!A2997</f>
        <v>0</v>
      </c>
      <c r="C2997" s="52">
        <f>'SHALA DARPAN DATA'!B2997</f>
        <v>0</v>
      </c>
      <c r="D2997" s="52">
        <f>'SHALA DARPAN DATA'!D2997</f>
        <v>0</v>
      </c>
      <c r="E2997" s="52">
        <f>'SHALA DARPAN DATA'!J2997</f>
        <v>0</v>
      </c>
      <c r="F2997" s="52">
        <f>'SHALA DARPAN DATA'!T2997</f>
        <v>0</v>
      </c>
      <c r="G2997" s="52">
        <f>'SHALA DARPAN DATA'!V2997</f>
        <v>0</v>
      </c>
      <c r="H2997" s="52">
        <f>'SHALA DARPAN DATA'!K2997</f>
        <v>0</v>
      </c>
      <c r="I2997" s="52">
        <f>'SHALA DARPAN DATA'!E2997</f>
        <v>0</v>
      </c>
      <c r="J2997" s="52">
        <f>'SHALA DARPAN DATA'!G2997</f>
        <v>0</v>
      </c>
      <c r="K2997" s="52">
        <f>'SHALA DARPAN DATA'!H2997</f>
        <v>0</v>
      </c>
      <c r="L2997" s="52">
        <f>'SHALA DARPAN DATA'!W2997</f>
        <v>0</v>
      </c>
      <c r="M2997" s="52">
        <f>'SHALA DARPAN DATA'!R2997</f>
        <v>0</v>
      </c>
      <c r="N2997" s="52">
        <f>'SHALA DARPAN DATA'!S2997</f>
        <v>0</v>
      </c>
      <c r="O2997" s="52">
        <f>'SHALA DARPAN DATA'!O2997</f>
        <v>0</v>
      </c>
      <c r="P2997" s="52">
        <v>0</v>
      </c>
      <c r="Q2997" s="52">
        <v>0</v>
      </c>
      <c r="R2997" s="52">
        <v>0</v>
      </c>
      <c r="S2997" s="52">
        <v>0</v>
      </c>
      <c r="T2997" s="52">
        <v>0</v>
      </c>
      <c r="U2997" s="52">
        <v>0</v>
      </c>
      <c r="V2997" s="52">
        <v>0</v>
      </c>
      <c r="W2997" s="52">
        <v>0</v>
      </c>
      <c r="X2997" s="52">
        <v>0</v>
      </c>
      <c r="Y2997" s="52">
        <v>0</v>
      </c>
      <c r="Z2997" s="52">
        <v>0</v>
      </c>
    </row>
    <row r="2998" spans="1:26" ht="20" customHeight="1">
      <c r="A2998" s="52">
        <f>'SHALA DARPAN DATA'!C2998</f>
        <v>0</v>
      </c>
      <c r="B2998" s="52">
        <f>'SHALA DARPAN DATA'!A2998</f>
        <v>0</v>
      </c>
      <c r="C2998" s="52">
        <f>'SHALA DARPAN DATA'!B2998</f>
        <v>0</v>
      </c>
      <c r="D2998" s="52">
        <f>'SHALA DARPAN DATA'!D2998</f>
        <v>0</v>
      </c>
      <c r="E2998" s="52">
        <f>'SHALA DARPAN DATA'!J2998</f>
        <v>0</v>
      </c>
      <c r="F2998" s="52">
        <f>'SHALA DARPAN DATA'!T2998</f>
        <v>0</v>
      </c>
      <c r="G2998" s="52">
        <f>'SHALA DARPAN DATA'!V2998</f>
        <v>0</v>
      </c>
      <c r="H2998" s="52">
        <f>'SHALA DARPAN DATA'!K2998</f>
        <v>0</v>
      </c>
      <c r="I2998" s="52">
        <f>'SHALA DARPAN DATA'!E2998</f>
        <v>0</v>
      </c>
      <c r="J2998" s="52">
        <f>'SHALA DARPAN DATA'!G2998</f>
        <v>0</v>
      </c>
      <c r="K2998" s="52">
        <f>'SHALA DARPAN DATA'!H2998</f>
        <v>0</v>
      </c>
      <c r="L2998" s="52">
        <f>'SHALA DARPAN DATA'!W2998</f>
        <v>0</v>
      </c>
      <c r="M2998" s="52">
        <f>'SHALA DARPAN DATA'!R2998</f>
        <v>0</v>
      </c>
      <c r="N2998" s="52">
        <f>'SHALA DARPAN DATA'!S2998</f>
        <v>0</v>
      </c>
      <c r="O2998" s="52">
        <f>'SHALA DARPAN DATA'!O2998</f>
        <v>0</v>
      </c>
      <c r="P2998" s="52">
        <v>0</v>
      </c>
      <c r="Q2998" s="52">
        <v>0</v>
      </c>
      <c r="R2998" s="52">
        <v>0</v>
      </c>
      <c r="S2998" s="52">
        <v>0</v>
      </c>
      <c r="T2998" s="52">
        <v>0</v>
      </c>
      <c r="U2998" s="52">
        <v>0</v>
      </c>
      <c r="V2998" s="52">
        <v>0</v>
      </c>
      <c r="W2998" s="52">
        <v>0</v>
      </c>
      <c r="X2998" s="52">
        <v>0</v>
      </c>
      <c r="Y2998" s="52">
        <v>0</v>
      </c>
      <c r="Z2998" s="52">
        <v>0</v>
      </c>
    </row>
    <row r="2999" spans="1:26" ht="20" customHeight="1">
      <c r="A2999" s="52">
        <f>'SHALA DARPAN DATA'!C2999</f>
        <v>0</v>
      </c>
      <c r="B2999" s="52">
        <f>'SHALA DARPAN DATA'!A2999</f>
        <v>0</v>
      </c>
      <c r="C2999" s="52">
        <f>'SHALA DARPAN DATA'!B2999</f>
        <v>0</v>
      </c>
      <c r="D2999" s="52">
        <f>'SHALA DARPAN DATA'!D2999</f>
        <v>0</v>
      </c>
      <c r="E2999" s="52">
        <f>'SHALA DARPAN DATA'!J2999</f>
        <v>0</v>
      </c>
      <c r="F2999" s="52">
        <f>'SHALA DARPAN DATA'!T2999</f>
        <v>0</v>
      </c>
      <c r="G2999" s="52">
        <f>'SHALA DARPAN DATA'!V2999</f>
        <v>0</v>
      </c>
      <c r="H2999" s="52">
        <f>'SHALA DARPAN DATA'!K2999</f>
        <v>0</v>
      </c>
      <c r="I2999" s="52">
        <f>'SHALA DARPAN DATA'!E2999</f>
        <v>0</v>
      </c>
      <c r="J2999" s="52">
        <f>'SHALA DARPAN DATA'!G2999</f>
        <v>0</v>
      </c>
      <c r="K2999" s="52">
        <f>'SHALA DARPAN DATA'!H2999</f>
        <v>0</v>
      </c>
      <c r="L2999" s="52">
        <f>'SHALA DARPAN DATA'!W2999</f>
        <v>0</v>
      </c>
      <c r="M2999" s="52">
        <f>'SHALA DARPAN DATA'!R2999</f>
        <v>0</v>
      </c>
      <c r="N2999" s="52">
        <f>'SHALA DARPAN DATA'!S2999</f>
        <v>0</v>
      </c>
      <c r="O2999" s="52">
        <f>'SHALA DARPAN DATA'!O2999</f>
        <v>0</v>
      </c>
      <c r="P2999" s="52">
        <v>0</v>
      </c>
      <c r="Q2999" s="52">
        <v>0</v>
      </c>
      <c r="R2999" s="52">
        <v>0</v>
      </c>
      <c r="S2999" s="52">
        <v>0</v>
      </c>
      <c r="T2999" s="52">
        <v>0</v>
      </c>
      <c r="U2999" s="52">
        <v>0</v>
      </c>
      <c r="V2999" s="52">
        <v>0</v>
      </c>
      <c r="W2999" s="52">
        <v>0</v>
      </c>
      <c r="X2999" s="52">
        <v>0</v>
      </c>
      <c r="Y2999" s="52">
        <v>0</v>
      </c>
      <c r="Z2999" s="52">
        <v>0</v>
      </c>
    </row>
    <row r="3000" spans="1:26" ht="20" customHeight="1">
      <c r="A3000" s="52">
        <f>'SHALA DARPAN DATA'!C3000</f>
        <v>0</v>
      </c>
      <c r="B3000" s="52">
        <f>'SHALA DARPAN DATA'!A3000</f>
        <v>0</v>
      </c>
      <c r="C3000" s="52">
        <f>'SHALA DARPAN DATA'!B3000</f>
        <v>0</v>
      </c>
      <c r="D3000" s="52">
        <f>'SHALA DARPAN DATA'!D3000</f>
        <v>0</v>
      </c>
      <c r="E3000" s="52">
        <f>'SHALA DARPAN DATA'!J3000</f>
        <v>0</v>
      </c>
      <c r="F3000" s="52">
        <f>'SHALA DARPAN DATA'!T3000</f>
        <v>0</v>
      </c>
      <c r="G3000" s="52">
        <f>'SHALA DARPAN DATA'!V3000</f>
        <v>0</v>
      </c>
      <c r="H3000" s="52">
        <f>'SHALA DARPAN DATA'!K3000</f>
        <v>0</v>
      </c>
      <c r="I3000" s="52">
        <f>'SHALA DARPAN DATA'!E3000</f>
        <v>0</v>
      </c>
      <c r="J3000" s="52">
        <f>'SHALA DARPAN DATA'!G3000</f>
        <v>0</v>
      </c>
      <c r="K3000" s="52">
        <f>'SHALA DARPAN DATA'!H3000</f>
        <v>0</v>
      </c>
      <c r="L3000" s="52">
        <f>'SHALA DARPAN DATA'!W3000</f>
        <v>0</v>
      </c>
      <c r="M3000" s="52">
        <f>'SHALA DARPAN DATA'!R3000</f>
        <v>0</v>
      </c>
      <c r="N3000" s="52">
        <f>'SHALA DARPAN DATA'!S3000</f>
        <v>0</v>
      </c>
      <c r="O3000" s="52">
        <f>'SHALA DARPAN DATA'!O3000</f>
        <v>0</v>
      </c>
      <c r="P3000" s="52">
        <v>0</v>
      </c>
      <c r="Q3000" s="52">
        <v>0</v>
      </c>
      <c r="R3000" s="52">
        <v>0</v>
      </c>
      <c r="S3000" s="52">
        <v>0</v>
      </c>
      <c r="T3000" s="52">
        <v>0</v>
      </c>
      <c r="U3000" s="52">
        <v>0</v>
      </c>
      <c r="V3000" s="52">
        <v>0</v>
      </c>
      <c r="W3000" s="52">
        <v>0</v>
      </c>
      <c r="X3000" s="52">
        <v>0</v>
      </c>
      <c r="Y3000" s="52">
        <v>0</v>
      </c>
      <c r="Z3000" s="52">
        <v>0</v>
      </c>
    </row>
    <row r="3001" spans="1:26" ht="20" customHeight="1">
      <c r="A3001" s="52">
        <f>'SHALA DARPAN DATA'!C3001</f>
        <v>0</v>
      </c>
      <c r="B3001" s="52">
        <f>'SHALA DARPAN DATA'!A3001</f>
        <v>0</v>
      </c>
      <c r="C3001" s="52">
        <f>'SHALA DARPAN DATA'!B3001</f>
        <v>0</v>
      </c>
      <c r="D3001" s="52">
        <f>'SHALA DARPAN DATA'!D3001</f>
        <v>0</v>
      </c>
      <c r="E3001" s="52">
        <f>'SHALA DARPAN DATA'!J3001</f>
        <v>0</v>
      </c>
      <c r="F3001" s="52">
        <f>'SHALA DARPAN DATA'!T3001</f>
        <v>0</v>
      </c>
      <c r="G3001" s="52">
        <f>'SHALA DARPAN DATA'!V3001</f>
        <v>0</v>
      </c>
      <c r="H3001" s="52">
        <f>'SHALA DARPAN DATA'!K3001</f>
        <v>0</v>
      </c>
      <c r="I3001" s="52">
        <f>'SHALA DARPAN DATA'!E3001</f>
        <v>0</v>
      </c>
      <c r="J3001" s="52">
        <f>'SHALA DARPAN DATA'!G3001</f>
        <v>0</v>
      </c>
      <c r="K3001" s="52">
        <f>'SHALA DARPAN DATA'!H3001</f>
        <v>0</v>
      </c>
      <c r="L3001" s="52">
        <f>'SHALA DARPAN DATA'!W3001</f>
        <v>0</v>
      </c>
      <c r="M3001" s="52">
        <f>'SHALA DARPAN DATA'!R3001</f>
        <v>0</v>
      </c>
      <c r="N3001" s="52">
        <f>'SHALA DARPAN DATA'!S3001</f>
        <v>0</v>
      </c>
      <c r="O3001" s="52">
        <f>'SHALA DARPAN DATA'!O3001</f>
        <v>0</v>
      </c>
      <c r="P3001" s="52">
        <v>0</v>
      </c>
      <c r="Q3001" s="52">
        <v>0</v>
      </c>
      <c r="R3001" s="52">
        <v>0</v>
      </c>
      <c r="S3001" s="52">
        <v>0</v>
      </c>
      <c r="T3001" s="52">
        <v>0</v>
      </c>
      <c r="U3001" s="52">
        <v>0</v>
      </c>
      <c r="V3001" s="52">
        <v>0</v>
      </c>
      <c r="W3001" s="52">
        <v>0</v>
      </c>
      <c r="X3001" s="52">
        <v>0</v>
      </c>
      <c r="Y3001" s="52">
        <v>0</v>
      </c>
      <c r="Z3001" s="52">
        <v>0</v>
      </c>
    </row>
    <row r="3002" spans="1:26" ht="20" customHeight="1">
      <c r="A3002" s="52">
        <f>'SHALA DARPAN DATA'!C3002</f>
        <v>0</v>
      </c>
      <c r="B3002" s="52">
        <f>'SHALA DARPAN DATA'!A3002</f>
        <v>0</v>
      </c>
      <c r="C3002" s="52">
        <f>'SHALA DARPAN DATA'!B3002</f>
        <v>0</v>
      </c>
      <c r="D3002" s="52">
        <f>'SHALA DARPAN DATA'!D3002</f>
        <v>0</v>
      </c>
      <c r="E3002" s="52">
        <f>'SHALA DARPAN DATA'!J3002</f>
        <v>0</v>
      </c>
      <c r="F3002" s="52">
        <f>'SHALA DARPAN DATA'!T3002</f>
        <v>0</v>
      </c>
      <c r="G3002" s="52">
        <f>'SHALA DARPAN DATA'!V3002</f>
        <v>0</v>
      </c>
      <c r="H3002" s="52">
        <f>'SHALA DARPAN DATA'!K3002</f>
        <v>0</v>
      </c>
      <c r="I3002" s="52">
        <f>'SHALA DARPAN DATA'!E3002</f>
        <v>0</v>
      </c>
      <c r="J3002" s="52">
        <f>'SHALA DARPAN DATA'!G3002</f>
        <v>0</v>
      </c>
      <c r="K3002" s="52">
        <f>'SHALA DARPAN DATA'!H3002</f>
        <v>0</v>
      </c>
      <c r="L3002" s="52">
        <f>'SHALA DARPAN DATA'!W3002</f>
        <v>0</v>
      </c>
      <c r="M3002" s="52">
        <f>'SHALA DARPAN DATA'!R3002</f>
        <v>0</v>
      </c>
      <c r="N3002" s="52">
        <f>'SHALA DARPAN DATA'!S3002</f>
        <v>0</v>
      </c>
      <c r="O3002" s="52">
        <f>'SHALA DARPAN DATA'!O3002</f>
        <v>0</v>
      </c>
      <c r="P3002" s="52">
        <v>0</v>
      </c>
      <c r="Q3002" s="52">
        <v>0</v>
      </c>
      <c r="R3002" s="52">
        <v>0</v>
      </c>
      <c r="S3002" s="52">
        <v>0</v>
      </c>
      <c r="T3002" s="52">
        <v>0</v>
      </c>
      <c r="U3002" s="52">
        <v>0</v>
      </c>
      <c r="V3002" s="52">
        <v>0</v>
      </c>
      <c r="W3002" s="52">
        <v>0</v>
      </c>
      <c r="X3002" s="52">
        <v>0</v>
      </c>
      <c r="Y3002" s="52">
        <v>0</v>
      </c>
      <c r="Z3002" s="52">
        <v>0</v>
      </c>
    </row>
    <row r="3003" spans="1:26" ht="20" customHeight="1">
      <c r="A3003" s="52">
        <f>'SHALA DARPAN DATA'!C3003</f>
        <v>0</v>
      </c>
      <c r="B3003" s="52">
        <f>'SHALA DARPAN DATA'!A3003</f>
        <v>0</v>
      </c>
      <c r="C3003" s="52">
        <f>'SHALA DARPAN DATA'!B3003</f>
        <v>0</v>
      </c>
      <c r="D3003" s="52">
        <f>'SHALA DARPAN DATA'!D3003</f>
        <v>0</v>
      </c>
      <c r="E3003" s="52">
        <f>'SHALA DARPAN DATA'!J3003</f>
        <v>0</v>
      </c>
      <c r="F3003" s="52">
        <f>'SHALA DARPAN DATA'!T3003</f>
        <v>0</v>
      </c>
      <c r="G3003" s="52">
        <f>'SHALA DARPAN DATA'!V3003</f>
        <v>0</v>
      </c>
      <c r="H3003" s="52">
        <f>'SHALA DARPAN DATA'!K3003</f>
        <v>0</v>
      </c>
      <c r="I3003" s="52">
        <f>'SHALA DARPAN DATA'!E3003</f>
        <v>0</v>
      </c>
      <c r="J3003" s="52">
        <f>'SHALA DARPAN DATA'!G3003</f>
        <v>0</v>
      </c>
      <c r="K3003" s="52">
        <f>'SHALA DARPAN DATA'!H3003</f>
        <v>0</v>
      </c>
      <c r="L3003" s="52">
        <f>'SHALA DARPAN DATA'!W3003</f>
        <v>0</v>
      </c>
      <c r="M3003" s="52">
        <f>'SHALA DARPAN DATA'!R3003</f>
        <v>0</v>
      </c>
      <c r="N3003" s="52">
        <f>'SHALA DARPAN DATA'!S3003</f>
        <v>0</v>
      </c>
      <c r="O3003" s="52">
        <f>'SHALA DARPAN DATA'!O3003</f>
        <v>0</v>
      </c>
      <c r="P3003" s="52">
        <v>0</v>
      </c>
      <c r="Q3003" s="52">
        <v>0</v>
      </c>
      <c r="R3003" s="52">
        <v>0</v>
      </c>
      <c r="S3003" s="52">
        <v>0</v>
      </c>
      <c r="T3003" s="52">
        <v>0</v>
      </c>
      <c r="U3003" s="52">
        <v>0</v>
      </c>
      <c r="V3003" s="52">
        <v>0</v>
      </c>
      <c r="W3003" s="52">
        <v>0</v>
      </c>
      <c r="X3003" s="52">
        <v>0</v>
      </c>
      <c r="Y3003" s="52">
        <v>0</v>
      </c>
      <c r="Z3003" s="52">
        <v>0</v>
      </c>
    </row>
    <row r="3004" spans="1:26" ht="20" customHeight="1">
      <c r="A3004" s="52">
        <f>'SHALA DARPAN DATA'!C3004</f>
        <v>0</v>
      </c>
      <c r="B3004" s="52">
        <f>'SHALA DARPAN DATA'!A3004</f>
        <v>0</v>
      </c>
      <c r="C3004" s="52">
        <f>'SHALA DARPAN DATA'!B3004</f>
        <v>0</v>
      </c>
      <c r="D3004" s="52">
        <f>'SHALA DARPAN DATA'!D3004</f>
        <v>0</v>
      </c>
      <c r="E3004" s="52">
        <f>'SHALA DARPAN DATA'!J3004</f>
        <v>0</v>
      </c>
      <c r="F3004" s="52">
        <f>'SHALA DARPAN DATA'!T3004</f>
        <v>0</v>
      </c>
      <c r="G3004" s="52">
        <f>'SHALA DARPAN DATA'!V3004</f>
        <v>0</v>
      </c>
      <c r="H3004" s="52">
        <f>'SHALA DARPAN DATA'!K3004</f>
        <v>0</v>
      </c>
      <c r="I3004" s="52">
        <f>'SHALA DARPAN DATA'!E3004</f>
        <v>0</v>
      </c>
      <c r="J3004" s="52">
        <f>'SHALA DARPAN DATA'!G3004</f>
        <v>0</v>
      </c>
      <c r="K3004" s="52">
        <f>'SHALA DARPAN DATA'!H3004</f>
        <v>0</v>
      </c>
      <c r="L3004" s="52">
        <f>'SHALA DARPAN DATA'!W3004</f>
        <v>0</v>
      </c>
      <c r="M3004" s="52">
        <f>'SHALA DARPAN DATA'!R3004</f>
        <v>0</v>
      </c>
      <c r="N3004" s="52">
        <f>'SHALA DARPAN DATA'!S3004</f>
        <v>0</v>
      </c>
      <c r="O3004" s="52">
        <f>'SHALA DARPAN DATA'!O3004</f>
        <v>0</v>
      </c>
      <c r="P3004" s="52">
        <v>0</v>
      </c>
      <c r="Q3004" s="52">
        <v>0</v>
      </c>
      <c r="R3004" s="52">
        <v>0</v>
      </c>
      <c r="S3004" s="52">
        <v>0</v>
      </c>
      <c r="T3004" s="52">
        <v>0</v>
      </c>
      <c r="U3004" s="52">
        <v>0</v>
      </c>
      <c r="V3004" s="52">
        <v>0</v>
      </c>
      <c r="W3004" s="52">
        <v>0</v>
      </c>
      <c r="X3004" s="52">
        <v>0</v>
      </c>
      <c r="Y3004" s="52">
        <v>0</v>
      </c>
      <c r="Z3004" s="52">
        <v>0</v>
      </c>
    </row>
    <row r="3005" spans="1:26" ht="20" customHeight="1">
      <c r="A3005" s="52">
        <f>'SHALA DARPAN DATA'!C3005</f>
        <v>0</v>
      </c>
      <c r="B3005" s="52">
        <f>'SHALA DARPAN DATA'!A3005</f>
        <v>0</v>
      </c>
      <c r="C3005" s="52">
        <f>'SHALA DARPAN DATA'!B3005</f>
        <v>0</v>
      </c>
      <c r="D3005" s="52">
        <f>'SHALA DARPAN DATA'!D3005</f>
        <v>0</v>
      </c>
      <c r="E3005" s="52">
        <f>'SHALA DARPAN DATA'!J3005</f>
        <v>0</v>
      </c>
      <c r="F3005" s="52">
        <f>'SHALA DARPAN DATA'!T3005</f>
        <v>0</v>
      </c>
      <c r="G3005" s="52">
        <f>'SHALA DARPAN DATA'!V3005</f>
        <v>0</v>
      </c>
      <c r="H3005" s="52">
        <f>'SHALA DARPAN DATA'!K3005</f>
        <v>0</v>
      </c>
      <c r="I3005" s="52">
        <f>'SHALA DARPAN DATA'!E3005</f>
        <v>0</v>
      </c>
      <c r="J3005" s="52">
        <f>'SHALA DARPAN DATA'!G3005</f>
        <v>0</v>
      </c>
      <c r="K3005" s="52">
        <f>'SHALA DARPAN DATA'!H3005</f>
        <v>0</v>
      </c>
      <c r="L3005" s="52">
        <f>'SHALA DARPAN DATA'!W3005</f>
        <v>0</v>
      </c>
      <c r="M3005" s="52">
        <f>'SHALA DARPAN DATA'!R3005</f>
        <v>0</v>
      </c>
      <c r="N3005" s="52">
        <f>'SHALA DARPAN DATA'!S3005</f>
        <v>0</v>
      </c>
      <c r="O3005" s="52">
        <f>'SHALA DARPAN DATA'!O3005</f>
        <v>0</v>
      </c>
      <c r="P3005" s="52">
        <v>0</v>
      </c>
      <c r="Q3005" s="52">
        <v>0</v>
      </c>
      <c r="R3005" s="52">
        <v>0</v>
      </c>
      <c r="S3005" s="52">
        <v>0</v>
      </c>
      <c r="T3005" s="52">
        <v>0</v>
      </c>
      <c r="U3005" s="52">
        <v>0</v>
      </c>
      <c r="V3005" s="52">
        <v>0</v>
      </c>
      <c r="W3005" s="52">
        <v>0</v>
      </c>
      <c r="X3005" s="52">
        <v>0</v>
      </c>
      <c r="Y3005" s="52">
        <v>0</v>
      </c>
      <c r="Z3005" s="52">
        <v>0</v>
      </c>
    </row>
    <row r="3006" spans="1:26" ht="20" customHeight="1">
      <c r="A3006" s="52">
        <f>'SHALA DARPAN DATA'!C3006</f>
        <v>0</v>
      </c>
      <c r="B3006" s="52">
        <f>'SHALA DARPAN DATA'!A3006</f>
        <v>0</v>
      </c>
      <c r="C3006" s="52">
        <f>'SHALA DARPAN DATA'!B3006</f>
        <v>0</v>
      </c>
      <c r="D3006" s="52">
        <f>'SHALA DARPAN DATA'!D3006</f>
        <v>0</v>
      </c>
      <c r="E3006" s="52">
        <f>'SHALA DARPAN DATA'!J3006</f>
        <v>0</v>
      </c>
      <c r="F3006" s="52">
        <f>'SHALA DARPAN DATA'!T3006</f>
        <v>0</v>
      </c>
      <c r="G3006" s="52">
        <f>'SHALA DARPAN DATA'!V3006</f>
        <v>0</v>
      </c>
      <c r="H3006" s="52">
        <f>'SHALA DARPAN DATA'!K3006</f>
        <v>0</v>
      </c>
      <c r="I3006" s="52">
        <f>'SHALA DARPAN DATA'!E3006</f>
        <v>0</v>
      </c>
      <c r="J3006" s="52">
        <f>'SHALA DARPAN DATA'!G3006</f>
        <v>0</v>
      </c>
      <c r="K3006" s="52">
        <f>'SHALA DARPAN DATA'!H3006</f>
        <v>0</v>
      </c>
      <c r="L3006" s="52">
        <f>'SHALA DARPAN DATA'!W3006</f>
        <v>0</v>
      </c>
      <c r="M3006" s="52">
        <f>'SHALA DARPAN DATA'!R3006</f>
        <v>0</v>
      </c>
      <c r="N3006" s="52">
        <f>'SHALA DARPAN DATA'!S3006</f>
        <v>0</v>
      </c>
      <c r="O3006" s="52">
        <f>'SHALA DARPAN DATA'!O3006</f>
        <v>0</v>
      </c>
      <c r="P3006" s="52">
        <v>0</v>
      </c>
      <c r="Q3006" s="52">
        <v>0</v>
      </c>
      <c r="R3006" s="52">
        <v>0</v>
      </c>
      <c r="S3006" s="52">
        <v>0</v>
      </c>
      <c r="T3006" s="52">
        <v>0</v>
      </c>
      <c r="U3006" s="52">
        <v>0</v>
      </c>
      <c r="V3006" s="52">
        <v>0</v>
      </c>
      <c r="W3006" s="52">
        <v>0</v>
      </c>
      <c r="X3006" s="52">
        <v>0</v>
      </c>
      <c r="Y3006" s="52">
        <v>0</v>
      </c>
      <c r="Z3006" s="52">
        <v>0</v>
      </c>
    </row>
    <row r="3007" spans="1:26" ht="20" customHeight="1">
      <c r="A3007" s="52">
        <f>'SHALA DARPAN DATA'!C3007</f>
        <v>0</v>
      </c>
      <c r="B3007" s="52">
        <f>'SHALA DARPAN DATA'!A3007</f>
        <v>0</v>
      </c>
      <c r="C3007" s="52">
        <f>'SHALA DARPAN DATA'!B3007</f>
        <v>0</v>
      </c>
      <c r="D3007" s="52">
        <f>'SHALA DARPAN DATA'!D3007</f>
        <v>0</v>
      </c>
      <c r="E3007" s="52">
        <f>'SHALA DARPAN DATA'!J3007</f>
        <v>0</v>
      </c>
      <c r="F3007" s="52">
        <f>'SHALA DARPAN DATA'!T3007</f>
        <v>0</v>
      </c>
      <c r="G3007" s="52">
        <f>'SHALA DARPAN DATA'!V3007</f>
        <v>0</v>
      </c>
      <c r="H3007" s="52">
        <f>'SHALA DARPAN DATA'!K3007</f>
        <v>0</v>
      </c>
      <c r="I3007" s="52">
        <f>'SHALA DARPAN DATA'!E3007</f>
        <v>0</v>
      </c>
      <c r="J3007" s="52">
        <f>'SHALA DARPAN DATA'!G3007</f>
        <v>0</v>
      </c>
      <c r="K3007" s="52">
        <f>'SHALA DARPAN DATA'!H3007</f>
        <v>0</v>
      </c>
      <c r="L3007" s="52">
        <f>'SHALA DARPAN DATA'!W3007</f>
        <v>0</v>
      </c>
      <c r="M3007" s="52">
        <f>'SHALA DARPAN DATA'!R3007</f>
        <v>0</v>
      </c>
      <c r="N3007" s="52">
        <f>'SHALA DARPAN DATA'!S3007</f>
        <v>0</v>
      </c>
      <c r="O3007" s="52">
        <f>'SHALA DARPAN DATA'!O3007</f>
        <v>0</v>
      </c>
      <c r="P3007" s="52">
        <v>0</v>
      </c>
      <c r="Q3007" s="52">
        <v>0</v>
      </c>
      <c r="R3007" s="52">
        <v>0</v>
      </c>
      <c r="S3007" s="52">
        <v>0</v>
      </c>
      <c r="T3007" s="52">
        <v>0</v>
      </c>
      <c r="U3007" s="52">
        <v>0</v>
      </c>
      <c r="V3007" s="52">
        <v>0</v>
      </c>
      <c r="W3007" s="52">
        <v>0</v>
      </c>
      <c r="X3007" s="52">
        <v>0</v>
      </c>
      <c r="Y3007" s="52">
        <v>0</v>
      </c>
      <c r="Z3007" s="52">
        <v>0</v>
      </c>
    </row>
    <row r="3008" spans="1:26" ht="20" customHeight="1">
      <c r="A3008" s="52">
        <f>'SHALA DARPAN DATA'!C3008</f>
        <v>0</v>
      </c>
      <c r="B3008" s="52">
        <f>'SHALA DARPAN DATA'!A3008</f>
        <v>0</v>
      </c>
      <c r="C3008" s="52">
        <f>'SHALA DARPAN DATA'!B3008</f>
        <v>0</v>
      </c>
      <c r="D3008" s="52">
        <f>'SHALA DARPAN DATA'!D3008</f>
        <v>0</v>
      </c>
      <c r="E3008" s="52">
        <f>'SHALA DARPAN DATA'!J3008</f>
        <v>0</v>
      </c>
      <c r="F3008" s="52">
        <f>'SHALA DARPAN DATA'!T3008</f>
        <v>0</v>
      </c>
      <c r="G3008" s="52">
        <f>'SHALA DARPAN DATA'!V3008</f>
        <v>0</v>
      </c>
      <c r="H3008" s="52">
        <f>'SHALA DARPAN DATA'!K3008</f>
        <v>0</v>
      </c>
      <c r="I3008" s="52">
        <f>'SHALA DARPAN DATA'!E3008</f>
        <v>0</v>
      </c>
      <c r="J3008" s="52">
        <f>'SHALA DARPAN DATA'!G3008</f>
        <v>0</v>
      </c>
      <c r="K3008" s="52">
        <f>'SHALA DARPAN DATA'!H3008</f>
        <v>0</v>
      </c>
      <c r="L3008" s="52">
        <f>'SHALA DARPAN DATA'!W3008</f>
        <v>0</v>
      </c>
      <c r="M3008" s="52">
        <f>'SHALA DARPAN DATA'!R3008</f>
        <v>0</v>
      </c>
      <c r="N3008" s="52">
        <f>'SHALA DARPAN DATA'!S3008</f>
        <v>0</v>
      </c>
      <c r="O3008" s="52">
        <f>'SHALA DARPAN DATA'!O3008</f>
        <v>0</v>
      </c>
      <c r="P3008" s="52">
        <v>0</v>
      </c>
      <c r="Q3008" s="52">
        <v>0</v>
      </c>
      <c r="R3008" s="52">
        <v>0</v>
      </c>
      <c r="S3008" s="52">
        <v>0</v>
      </c>
      <c r="T3008" s="52">
        <v>0</v>
      </c>
      <c r="U3008" s="52">
        <v>0</v>
      </c>
      <c r="V3008" s="52">
        <v>0</v>
      </c>
      <c r="W3008" s="52">
        <v>0</v>
      </c>
      <c r="X3008" s="52">
        <v>0</v>
      </c>
      <c r="Y3008" s="52">
        <v>0</v>
      </c>
      <c r="Z3008" s="52">
        <v>0</v>
      </c>
    </row>
    <row r="3009" spans="1:26" ht="20" customHeight="1">
      <c r="A3009" s="52">
        <f>'SHALA DARPAN DATA'!C3009</f>
        <v>0</v>
      </c>
      <c r="B3009" s="52">
        <f>'SHALA DARPAN DATA'!A3009</f>
        <v>0</v>
      </c>
      <c r="C3009" s="52">
        <f>'SHALA DARPAN DATA'!B3009</f>
        <v>0</v>
      </c>
      <c r="D3009" s="52">
        <f>'SHALA DARPAN DATA'!D3009</f>
        <v>0</v>
      </c>
      <c r="E3009" s="52">
        <f>'SHALA DARPAN DATA'!J3009</f>
        <v>0</v>
      </c>
      <c r="F3009" s="52">
        <f>'SHALA DARPAN DATA'!T3009</f>
        <v>0</v>
      </c>
      <c r="G3009" s="52">
        <f>'SHALA DARPAN DATA'!V3009</f>
        <v>0</v>
      </c>
      <c r="H3009" s="52">
        <f>'SHALA DARPAN DATA'!K3009</f>
        <v>0</v>
      </c>
      <c r="I3009" s="52">
        <f>'SHALA DARPAN DATA'!E3009</f>
        <v>0</v>
      </c>
      <c r="J3009" s="52">
        <f>'SHALA DARPAN DATA'!G3009</f>
        <v>0</v>
      </c>
      <c r="K3009" s="52">
        <f>'SHALA DARPAN DATA'!H3009</f>
        <v>0</v>
      </c>
      <c r="L3009" s="52">
        <f>'SHALA DARPAN DATA'!W3009</f>
        <v>0</v>
      </c>
      <c r="M3009" s="52">
        <f>'SHALA DARPAN DATA'!R3009</f>
        <v>0</v>
      </c>
      <c r="N3009" s="52">
        <f>'SHALA DARPAN DATA'!S3009</f>
        <v>0</v>
      </c>
      <c r="O3009" s="52">
        <f>'SHALA DARPAN DATA'!O3009</f>
        <v>0</v>
      </c>
      <c r="P3009" s="52">
        <v>0</v>
      </c>
      <c r="Q3009" s="52">
        <v>0</v>
      </c>
      <c r="R3009" s="52">
        <v>0</v>
      </c>
      <c r="S3009" s="52">
        <v>0</v>
      </c>
      <c r="T3009" s="52">
        <v>0</v>
      </c>
      <c r="U3009" s="52">
        <v>0</v>
      </c>
      <c r="V3009" s="52">
        <v>0</v>
      </c>
      <c r="W3009" s="52">
        <v>0</v>
      </c>
      <c r="X3009" s="52">
        <v>0</v>
      </c>
      <c r="Y3009" s="52">
        <v>0</v>
      </c>
      <c r="Z3009" s="52">
        <v>0</v>
      </c>
    </row>
    <row r="3010" spans="1:26" ht="20" customHeight="1">
      <c r="A3010" s="52">
        <f>'SHALA DARPAN DATA'!C3010</f>
        <v>0</v>
      </c>
      <c r="B3010" s="52">
        <f>'SHALA DARPAN DATA'!A3010</f>
        <v>0</v>
      </c>
      <c r="C3010" s="52">
        <f>'SHALA DARPAN DATA'!B3010</f>
        <v>0</v>
      </c>
      <c r="D3010" s="52">
        <f>'SHALA DARPAN DATA'!D3010</f>
        <v>0</v>
      </c>
      <c r="E3010" s="52">
        <f>'SHALA DARPAN DATA'!J3010</f>
        <v>0</v>
      </c>
      <c r="F3010" s="52">
        <f>'SHALA DARPAN DATA'!T3010</f>
        <v>0</v>
      </c>
      <c r="G3010" s="52">
        <f>'SHALA DARPAN DATA'!V3010</f>
        <v>0</v>
      </c>
      <c r="H3010" s="52">
        <f>'SHALA DARPAN DATA'!K3010</f>
        <v>0</v>
      </c>
      <c r="I3010" s="52">
        <f>'SHALA DARPAN DATA'!E3010</f>
        <v>0</v>
      </c>
      <c r="J3010" s="52">
        <f>'SHALA DARPAN DATA'!G3010</f>
        <v>0</v>
      </c>
      <c r="K3010" s="52">
        <f>'SHALA DARPAN DATA'!H3010</f>
        <v>0</v>
      </c>
      <c r="L3010" s="52">
        <f>'SHALA DARPAN DATA'!W3010</f>
        <v>0</v>
      </c>
      <c r="M3010" s="52">
        <f>'SHALA DARPAN DATA'!R3010</f>
        <v>0</v>
      </c>
      <c r="N3010" s="52">
        <f>'SHALA DARPAN DATA'!S3010</f>
        <v>0</v>
      </c>
      <c r="O3010" s="52">
        <f>'SHALA DARPAN DATA'!O3010</f>
        <v>0</v>
      </c>
      <c r="P3010" s="52">
        <v>0</v>
      </c>
      <c r="Q3010" s="52">
        <v>0</v>
      </c>
      <c r="R3010" s="52">
        <v>0</v>
      </c>
      <c r="S3010" s="52">
        <v>0</v>
      </c>
      <c r="T3010" s="52">
        <v>0</v>
      </c>
      <c r="U3010" s="52">
        <v>0</v>
      </c>
      <c r="V3010" s="52">
        <v>0</v>
      </c>
      <c r="W3010" s="52">
        <v>0</v>
      </c>
      <c r="X3010" s="52">
        <v>0</v>
      </c>
      <c r="Y3010" s="52">
        <v>0</v>
      </c>
      <c r="Z3010" s="52">
        <v>0</v>
      </c>
    </row>
    <row r="3011" spans="1:26" ht="20" customHeight="1">
      <c r="A3011" s="52">
        <f>'SHALA DARPAN DATA'!C3011</f>
        <v>0</v>
      </c>
      <c r="B3011" s="52">
        <f>'SHALA DARPAN DATA'!A3011</f>
        <v>0</v>
      </c>
      <c r="C3011" s="52">
        <f>'SHALA DARPAN DATA'!B3011</f>
        <v>0</v>
      </c>
      <c r="D3011" s="52">
        <f>'SHALA DARPAN DATA'!D3011</f>
        <v>0</v>
      </c>
      <c r="E3011" s="52">
        <f>'SHALA DARPAN DATA'!J3011</f>
        <v>0</v>
      </c>
      <c r="F3011" s="52">
        <f>'SHALA DARPAN DATA'!T3011</f>
        <v>0</v>
      </c>
      <c r="G3011" s="52">
        <f>'SHALA DARPAN DATA'!V3011</f>
        <v>0</v>
      </c>
      <c r="H3011" s="52">
        <f>'SHALA DARPAN DATA'!K3011</f>
        <v>0</v>
      </c>
      <c r="I3011" s="52">
        <f>'SHALA DARPAN DATA'!E3011</f>
        <v>0</v>
      </c>
      <c r="J3011" s="52">
        <f>'SHALA DARPAN DATA'!G3011</f>
        <v>0</v>
      </c>
      <c r="K3011" s="52">
        <f>'SHALA DARPAN DATA'!H3011</f>
        <v>0</v>
      </c>
      <c r="L3011" s="52">
        <f>'SHALA DARPAN DATA'!W3011</f>
        <v>0</v>
      </c>
      <c r="M3011" s="52">
        <f>'SHALA DARPAN DATA'!R3011</f>
        <v>0</v>
      </c>
      <c r="N3011" s="52">
        <f>'SHALA DARPAN DATA'!S3011</f>
        <v>0</v>
      </c>
      <c r="O3011" s="52">
        <f>'SHALA DARPAN DATA'!O3011</f>
        <v>0</v>
      </c>
      <c r="P3011" s="52">
        <v>0</v>
      </c>
      <c r="Q3011" s="52">
        <v>0</v>
      </c>
      <c r="R3011" s="52">
        <v>0</v>
      </c>
      <c r="S3011" s="52">
        <v>0</v>
      </c>
      <c r="T3011" s="52">
        <v>0</v>
      </c>
      <c r="U3011" s="52">
        <v>0</v>
      </c>
      <c r="V3011" s="52">
        <v>0</v>
      </c>
      <c r="W3011" s="52">
        <v>0</v>
      </c>
      <c r="X3011" s="52">
        <v>0</v>
      </c>
      <c r="Y3011" s="52">
        <v>0</v>
      </c>
      <c r="Z3011" s="52">
        <v>0</v>
      </c>
    </row>
    <row r="3012" spans="1:26" ht="20" customHeight="1">
      <c r="A3012" s="52">
        <f>'SHALA DARPAN DATA'!C3012</f>
        <v>0</v>
      </c>
      <c r="B3012" s="52">
        <f>'SHALA DARPAN DATA'!A3012</f>
        <v>0</v>
      </c>
      <c r="C3012" s="52">
        <f>'SHALA DARPAN DATA'!B3012</f>
        <v>0</v>
      </c>
      <c r="D3012" s="52">
        <f>'SHALA DARPAN DATA'!D3012</f>
        <v>0</v>
      </c>
      <c r="E3012" s="52">
        <f>'SHALA DARPAN DATA'!J3012</f>
        <v>0</v>
      </c>
      <c r="F3012" s="52">
        <f>'SHALA DARPAN DATA'!T3012</f>
        <v>0</v>
      </c>
      <c r="G3012" s="52">
        <f>'SHALA DARPAN DATA'!V3012</f>
        <v>0</v>
      </c>
      <c r="H3012" s="52">
        <f>'SHALA DARPAN DATA'!K3012</f>
        <v>0</v>
      </c>
      <c r="I3012" s="52">
        <f>'SHALA DARPAN DATA'!E3012</f>
        <v>0</v>
      </c>
      <c r="J3012" s="52">
        <f>'SHALA DARPAN DATA'!G3012</f>
        <v>0</v>
      </c>
      <c r="K3012" s="52">
        <f>'SHALA DARPAN DATA'!H3012</f>
        <v>0</v>
      </c>
      <c r="L3012" s="52">
        <f>'SHALA DARPAN DATA'!W3012</f>
        <v>0</v>
      </c>
      <c r="M3012" s="52">
        <f>'SHALA DARPAN DATA'!R3012</f>
        <v>0</v>
      </c>
      <c r="N3012" s="52">
        <f>'SHALA DARPAN DATA'!S3012</f>
        <v>0</v>
      </c>
      <c r="O3012" s="52">
        <f>'SHALA DARPAN DATA'!O3012</f>
        <v>0</v>
      </c>
      <c r="P3012" s="52">
        <v>0</v>
      </c>
      <c r="Q3012" s="52">
        <v>0</v>
      </c>
      <c r="R3012" s="52">
        <v>0</v>
      </c>
      <c r="S3012" s="52">
        <v>0</v>
      </c>
      <c r="T3012" s="52">
        <v>0</v>
      </c>
      <c r="U3012" s="52">
        <v>0</v>
      </c>
      <c r="V3012" s="52">
        <v>0</v>
      </c>
      <c r="W3012" s="52">
        <v>0</v>
      </c>
      <c r="X3012" s="52">
        <v>0</v>
      </c>
      <c r="Y3012" s="52">
        <v>0</v>
      </c>
      <c r="Z3012" s="52">
        <v>0</v>
      </c>
    </row>
    <row r="3013" spans="1:26" ht="20" customHeight="1">
      <c r="A3013" s="52">
        <f>'SHALA DARPAN DATA'!C3013</f>
        <v>0</v>
      </c>
      <c r="B3013" s="52">
        <f>'SHALA DARPAN DATA'!A3013</f>
        <v>0</v>
      </c>
      <c r="C3013" s="52">
        <f>'SHALA DARPAN DATA'!B3013</f>
        <v>0</v>
      </c>
      <c r="D3013" s="52">
        <f>'SHALA DARPAN DATA'!D3013</f>
        <v>0</v>
      </c>
      <c r="E3013" s="52">
        <f>'SHALA DARPAN DATA'!J3013</f>
        <v>0</v>
      </c>
      <c r="F3013" s="52">
        <f>'SHALA DARPAN DATA'!T3013</f>
        <v>0</v>
      </c>
      <c r="G3013" s="52">
        <f>'SHALA DARPAN DATA'!V3013</f>
        <v>0</v>
      </c>
      <c r="H3013" s="52">
        <f>'SHALA DARPAN DATA'!K3013</f>
        <v>0</v>
      </c>
      <c r="I3013" s="52">
        <f>'SHALA DARPAN DATA'!E3013</f>
        <v>0</v>
      </c>
      <c r="J3013" s="52">
        <f>'SHALA DARPAN DATA'!G3013</f>
        <v>0</v>
      </c>
      <c r="K3013" s="52">
        <f>'SHALA DARPAN DATA'!H3013</f>
        <v>0</v>
      </c>
      <c r="L3013" s="52">
        <f>'SHALA DARPAN DATA'!W3013</f>
        <v>0</v>
      </c>
      <c r="M3013" s="52">
        <f>'SHALA DARPAN DATA'!R3013</f>
        <v>0</v>
      </c>
      <c r="N3013" s="52">
        <f>'SHALA DARPAN DATA'!S3013</f>
        <v>0</v>
      </c>
      <c r="O3013" s="52">
        <f>'SHALA DARPAN DATA'!O3013</f>
        <v>0</v>
      </c>
      <c r="P3013" s="52">
        <v>0</v>
      </c>
      <c r="Q3013" s="52">
        <v>0</v>
      </c>
      <c r="R3013" s="52">
        <v>0</v>
      </c>
      <c r="S3013" s="52">
        <v>0</v>
      </c>
      <c r="T3013" s="52">
        <v>0</v>
      </c>
      <c r="U3013" s="52">
        <v>0</v>
      </c>
      <c r="V3013" s="52">
        <v>0</v>
      </c>
      <c r="W3013" s="52">
        <v>0</v>
      </c>
      <c r="X3013" s="52">
        <v>0</v>
      </c>
      <c r="Y3013" s="52">
        <v>0</v>
      </c>
      <c r="Z3013" s="52">
        <v>0</v>
      </c>
    </row>
    <row r="3014" spans="1:26" ht="20" customHeight="1">
      <c r="A3014" s="52">
        <f>'SHALA DARPAN DATA'!C3014</f>
        <v>0</v>
      </c>
      <c r="B3014" s="52">
        <f>'SHALA DARPAN DATA'!A3014</f>
        <v>0</v>
      </c>
      <c r="C3014" s="52">
        <f>'SHALA DARPAN DATA'!B3014</f>
        <v>0</v>
      </c>
      <c r="D3014" s="52">
        <f>'SHALA DARPAN DATA'!D3014</f>
        <v>0</v>
      </c>
      <c r="E3014" s="52">
        <f>'SHALA DARPAN DATA'!J3014</f>
        <v>0</v>
      </c>
      <c r="F3014" s="52">
        <f>'SHALA DARPAN DATA'!T3014</f>
        <v>0</v>
      </c>
      <c r="G3014" s="52">
        <f>'SHALA DARPAN DATA'!V3014</f>
        <v>0</v>
      </c>
      <c r="H3014" s="52">
        <f>'SHALA DARPAN DATA'!K3014</f>
        <v>0</v>
      </c>
      <c r="I3014" s="52">
        <f>'SHALA DARPAN DATA'!E3014</f>
        <v>0</v>
      </c>
      <c r="J3014" s="52">
        <f>'SHALA DARPAN DATA'!G3014</f>
        <v>0</v>
      </c>
      <c r="K3014" s="52">
        <f>'SHALA DARPAN DATA'!H3014</f>
        <v>0</v>
      </c>
      <c r="L3014" s="52">
        <f>'SHALA DARPAN DATA'!W3014</f>
        <v>0</v>
      </c>
      <c r="M3014" s="52">
        <f>'SHALA DARPAN DATA'!R3014</f>
        <v>0</v>
      </c>
      <c r="N3014" s="52">
        <f>'SHALA DARPAN DATA'!S3014</f>
        <v>0</v>
      </c>
      <c r="O3014" s="52">
        <f>'SHALA DARPAN DATA'!O3014</f>
        <v>0</v>
      </c>
      <c r="P3014" s="52">
        <v>0</v>
      </c>
      <c r="Q3014" s="52">
        <v>0</v>
      </c>
      <c r="R3014" s="52">
        <v>0</v>
      </c>
      <c r="S3014" s="52">
        <v>0</v>
      </c>
      <c r="T3014" s="52">
        <v>0</v>
      </c>
      <c r="U3014" s="52">
        <v>0</v>
      </c>
      <c r="V3014" s="52">
        <v>0</v>
      </c>
      <c r="W3014" s="52">
        <v>0</v>
      </c>
      <c r="X3014" s="52">
        <v>0</v>
      </c>
      <c r="Y3014" s="52">
        <v>0</v>
      </c>
      <c r="Z3014" s="52">
        <v>0</v>
      </c>
    </row>
    <row r="3015" spans="1:26" ht="20" customHeight="1">
      <c r="A3015" s="52">
        <f>'SHALA DARPAN DATA'!C3015</f>
        <v>0</v>
      </c>
      <c r="B3015" s="52">
        <f>'SHALA DARPAN DATA'!A3015</f>
        <v>0</v>
      </c>
      <c r="C3015" s="52">
        <f>'SHALA DARPAN DATA'!B3015</f>
        <v>0</v>
      </c>
      <c r="D3015" s="52">
        <f>'SHALA DARPAN DATA'!D3015</f>
        <v>0</v>
      </c>
      <c r="E3015" s="52">
        <f>'SHALA DARPAN DATA'!J3015</f>
        <v>0</v>
      </c>
      <c r="F3015" s="52">
        <f>'SHALA DARPAN DATA'!T3015</f>
        <v>0</v>
      </c>
      <c r="G3015" s="52">
        <f>'SHALA DARPAN DATA'!V3015</f>
        <v>0</v>
      </c>
      <c r="H3015" s="52">
        <f>'SHALA DARPAN DATA'!K3015</f>
        <v>0</v>
      </c>
      <c r="I3015" s="52">
        <f>'SHALA DARPAN DATA'!E3015</f>
        <v>0</v>
      </c>
      <c r="J3015" s="52">
        <f>'SHALA DARPAN DATA'!G3015</f>
        <v>0</v>
      </c>
      <c r="K3015" s="52">
        <f>'SHALA DARPAN DATA'!H3015</f>
        <v>0</v>
      </c>
      <c r="L3015" s="52">
        <f>'SHALA DARPAN DATA'!W3015</f>
        <v>0</v>
      </c>
      <c r="M3015" s="52">
        <f>'SHALA DARPAN DATA'!R3015</f>
        <v>0</v>
      </c>
      <c r="N3015" s="52">
        <f>'SHALA DARPAN DATA'!S3015</f>
        <v>0</v>
      </c>
      <c r="O3015" s="52">
        <f>'SHALA DARPAN DATA'!O3015</f>
        <v>0</v>
      </c>
      <c r="P3015" s="52">
        <v>0</v>
      </c>
      <c r="Q3015" s="52">
        <v>0</v>
      </c>
      <c r="R3015" s="52">
        <v>0</v>
      </c>
      <c r="S3015" s="52">
        <v>0</v>
      </c>
      <c r="T3015" s="52">
        <v>0</v>
      </c>
      <c r="U3015" s="52">
        <v>0</v>
      </c>
      <c r="V3015" s="52">
        <v>0</v>
      </c>
      <c r="W3015" s="52">
        <v>0</v>
      </c>
      <c r="X3015" s="52">
        <v>0</v>
      </c>
      <c r="Y3015" s="52">
        <v>0</v>
      </c>
      <c r="Z3015" s="52">
        <v>0</v>
      </c>
    </row>
    <row r="3016" spans="1:26" ht="20" customHeight="1">
      <c r="A3016" s="52">
        <f>'SHALA DARPAN DATA'!C3016</f>
        <v>0</v>
      </c>
      <c r="B3016" s="52">
        <f>'SHALA DARPAN DATA'!A3016</f>
        <v>0</v>
      </c>
      <c r="C3016" s="52">
        <f>'SHALA DARPAN DATA'!B3016</f>
        <v>0</v>
      </c>
      <c r="D3016" s="52">
        <f>'SHALA DARPAN DATA'!D3016</f>
        <v>0</v>
      </c>
      <c r="E3016" s="52">
        <f>'SHALA DARPAN DATA'!J3016</f>
        <v>0</v>
      </c>
      <c r="F3016" s="52">
        <f>'SHALA DARPAN DATA'!T3016</f>
        <v>0</v>
      </c>
      <c r="G3016" s="52">
        <f>'SHALA DARPAN DATA'!V3016</f>
        <v>0</v>
      </c>
      <c r="H3016" s="52">
        <f>'SHALA DARPAN DATA'!K3016</f>
        <v>0</v>
      </c>
      <c r="I3016" s="52">
        <f>'SHALA DARPAN DATA'!E3016</f>
        <v>0</v>
      </c>
      <c r="J3016" s="52">
        <f>'SHALA DARPAN DATA'!G3016</f>
        <v>0</v>
      </c>
      <c r="K3016" s="52">
        <f>'SHALA DARPAN DATA'!H3016</f>
        <v>0</v>
      </c>
      <c r="L3016" s="52">
        <f>'SHALA DARPAN DATA'!W3016</f>
        <v>0</v>
      </c>
      <c r="M3016" s="52">
        <f>'SHALA DARPAN DATA'!R3016</f>
        <v>0</v>
      </c>
      <c r="N3016" s="52">
        <f>'SHALA DARPAN DATA'!S3016</f>
        <v>0</v>
      </c>
      <c r="O3016" s="52">
        <f>'SHALA DARPAN DATA'!O3016</f>
        <v>0</v>
      </c>
      <c r="P3016" s="52">
        <v>0</v>
      </c>
      <c r="Q3016" s="52">
        <v>0</v>
      </c>
      <c r="R3016" s="52">
        <v>0</v>
      </c>
      <c r="S3016" s="52">
        <v>0</v>
      </c>
      <c r="T3016" s="52">
        <v>0</v>
      </c>
      <c r="U3016" s="52">
        <v>0</v>
      </c>
      <c r="V3016" s="52">
        <v>0</v>
      </c>
      <c r="W3016" s="52">
        <v>0</v>
      </c>
      <c r="X3016" s="52">
        <v>0</v>
      </c>
      <c r="Y3016" s="52">
        <v>0</v>
      </c>
      <c r="Z3016" s="52">
        <v>0</v>
      </c>
    </row>
    <row r="3017" spans="1:26" ht="20" customHeight="1">
      <c r="A3017" s="52">
        <f>'SHALA DARPAN DATA'!C3017</f>
        <v>0</v>
      </c>
      <c r="B3017" s="52">
        <f>'SHALA DARPAN DATA'!A3017</f>
        <v>0</v>
      </c>
      <c r="C3017" s="52">
        <f>'SHALA DARPAN DATA'!B3017</f>
        <v>0</v>
      </c>
      <c r="D3017" s="52">
        <f>'SHALA DARPAN DATA'!D3017</f>
        <v>0</v>
      </c>
      <c r="E3017" s="52">
        <f>'SHALA DARPAN DATA'!J3017</f>
        <v>0</v>
      </c>
      <c r="F3017" s="52">
        <f>'SHALA DARPAN DATA'!T3017</f>
        <v>0</v>
      </c>
      <c r="G3017" s="52">
        <f>'SHALA DARPAN DATA'!V3017</f>
        <v>0</v>
      </c>
      <c r="H3017" s="52">
        <f>'SHALA DARPAN DATA'!K3017</f>
        <v>0</v>
      </c>
      <c r="I3017" s="52">
        <f>'SHALA DARPAN DATA'!E3017</f>
        <v>0</v>
      </c>
      <c r="J3017" s="52">
        <f>'SHALA DARPAN DATA'!G3017</f>
        <v>0</v>
      </c>
      <c r="K3017" s="52">
        <f>'SHALA DARPAN DATA'!H3017</f>
        <v>0</v>
      </c>
      <c r="L3017" s="52">
        <f>'SHALA DARPAN DATA'!W3017</f>
        <v>0</v>
      </c>
      <c r="M3017" s="52">
        <f>'SHALA DARPAN DATA'!R3017</f>
        <v>0</v>
      </c>
      <c r="N3017" s="52">
        <f>'SHALA DARPAN DATA'!S3017</f>
        <v>0</v>
      </c>
      <c r="O3017" s="52">
        <f>'SHALA DARPAN DATA'!O3017</f>
        <v>0</v>
      </c>
      <c r="P3017" s="52">
        <v>0</v>
      </c>
      <c r="Q3017" s="52">
        <v>0</v>
      </c>
      <c r="R3017" s="52">
        <v>0</v>
      </c>
      <c r="S3017" s="52">
        <v>0</v>
      </c>
      <c r="T3017" s="52">
        <v>0</v>
      </c>
      <c r="U3017" s="52">
        <v>0</v>
      </c>
      <c r="V3017" s="52">
        <v>0</v>
      </c>
      <c r="W3017" s="52">
        <v>0</v>
      </c>
      <c r="X3017" s="52">
        <v>0</v>
      </c>
      <c r="Y3017" s="52">
        <v>0</v>
      </c>
      <c r="Z3017" s="52">
        <v>0</v>
      </c>
    </row>
    <row r="3018" spans="1:26" ht="20" customHeight="1">
      <c r="A3018" s="52">
        <f>'SHALA DARPAN DATA'!C3018</f>
        <v>0</v>
      </c>
      <c r="B3018" s="52">
        <f>'SHALA DARPAN DATA'!A3018</f>
        <v>0</v>
      </c>
      <c r="C3018" s="52">
        <f>'SHALA DARPAN DATA'!B3018</f>
        <v>0</v>
      </c>
      <c r="D3018" s="52">
        <f>'SHALA DARPAN DATA'!D3018</f>
        <v>0</v>
      </c>
      <c r="E3018" s="52">
        <f>'SHALA DARPAN DATA'!J3018</f>
        <v>0</v>
      </c>
      <c r="F3018" s="52">
        <f>'SHALA DARPAN DATA'!T3018</f>
        <v>0</v>
      </c>
      <c r="G3018" s="52">
        <f>'SHALA DARPAN DATA'!V3018</f>
        <v>0</v>
      </c>
      <c r="H3018" s="52">
        <f>'SHALA DARPAN DATA'!K3018</f>
        <v>0</v>
      </c>
      <c r="I3018" s="52">
        <f>'SHALA DARPAN DATA'!E3018</f>
        <v>0</v>
      </c>
      <c r="J3018" s="52">
        <f>'SHALA DARPAN DATA'!G3018</f>
        <v>0</v>
      </c>
      <c r="K3018" s="52">
        <f>'SHALA DARPAN DATA'!H3018</f>
        <v>0</v>
      </c>
      <c r="L3018" s="52">
        <f>'SHALA DARPAN DATA'!W3018</f>
        <v>0</v>
      </c>
      <c r="M3018" s="52">
        <f>'SHALA DARPAN DATA'!R3018</f>
        <v>0</v>
      </c>
      <c r="N3018" s="52">
        <f>'SHALA DARPAN DATA'!S3018</f>
        <v>0</v>
      </c>
      <c r="O3018" s="52">
        <f>'SHALA DARPAN DATA'!O3018</f>
        <v>0</v>
      </c>
      <c r="P3018" s="52">
        <v>0</v>
      </c>
      <c r="Q3018" s="52">
        <v>0</v>
      </c>
      <c r="R3018" s="52">
        <v>0</v>
      </c>
      <c r="S3018" s="52">
        <v>0</v>
      </c>
      <c r="T3018" s="52">
        <v>0</v>
      </c>
      <c r="U3018" s="52">
        <v>0</v>
      </c>
      <c r="V3018" s="52">
        <v>0</v>
      </c>
      <c r="W3018" s="52">
        <v>0</v>
      </c>
      <c r="X3018" s="52">
        <v>0</v>
      </c>
      <c r="Y3018" s="52">
        <v>0</v>
      </c>
      <c r="Z3018" s="52">
        <v>0</v>
      </c>
    </row>
    <row r="3019" spans="1:26" ht="20" customHeight="1">
      <c r="A3019" s="52">
        <f>'SHALA DARPAN DATA'!C3019</f>
        <v>0</v>
      </c>
      <c r="B3019" s="52">
        <f>'SHALA DARPAN DATA'!A3019</f>
        <v>0</v>
      </c>
      <c r="C3019" s="52">
        <f>'SHALA DARPAN DATA'!B3019</f>
        <v>0</v>
      </c>
      <c r="D3019" s="52">
        <f>'SHALA DARPAN DATA'!D3019</f>
        <v>0</v>
      </c>
      <c r="E3019" s="52">
        <f>'SHALA DARPAN DATA'!J3019</f>
        <v>0</v>
      </c>
      <c r="F3019" s="52">
        <f>'SHALA DARPAN DATA'!T3019</f>
        <v>0</v>
      </c>
      <c r="G3019" s="52">
        <f>'SHALA DARPAN DATA'!V3019</f>
        <v>0</v>
      </c>
      <c r="H3019" s="52">
        <f>'SHALA DARPAN DATA'!K3019</f>
        <v>0</v>
      </c>
      <c r="I3019" s="52">
        <f>'SHALA DARPAN DATA'!E3019</f>
        <v>0</v>
      </c>
      <c r="J3019" s="52">
        <f>'SHALA DARPAN DATA'!G3019</f>
        <v>0</v>
      </c>
      <c r="K3019" s="52">
        <f>'SHALA DARPAN DATA'!H3019</f>
        <v>0</v>
      </c>
      <c r="L3019" s="52">
        <f>'SHALA DARPAN DATA'!W3019</f>
        <v>0</v>
      </c>
      <c r="M3019" s="52">
        <f>'SHALA DARPAN DATA'!R3019</f>
        <v>0</v>
      </c>
      <c r="N3019" s="52">
        <f>'SHALA DARPAN DATA'!S3019</f>
        <v>0</v>
      </c>
      <c r="O3019" s="52">
        <f>'SHALA DARPAN DATA'!O3019</f>
        <v>0</v>
      </c>
      <c r="P3019" s="52">
        <v>0</v>
      </c>
      <c r="Q3019" s="52">
        <v>0</v>
      </c>
      <c r="R3019" s="52">
        <v>0</v>
      </c>
      <c r="S3019" s="52">
        <v>0</v>
      </c>
      <c r="T3019" s="52">
        <v>0</v>
      </c>
      <c r="U3019" s="52">
        <v>0</v>
      </c>
      <c r="V3019" s="52">
        <v>0</v>
      </c>
      <c r="W3019" s="52">
        <v>0</v>
      </c>
      <c r="X3019" s="52">
        <v>0</v>
      </c>
      <c r="Y3019" s="52">
        <v>0</v>
      </c>
      <c r="Z3019" s="52">
        <v>0</v>
      </c>
    </row>
    <row r="3020" spans="1:26" ht="20" customHeight="1">
      <c r="A3020" s="52">
        <f>'SHALA DARPAN DATA'!C3020</f>
        <v>0</v>
      </c>
      <c r="B3020" s="52">
        <f>'SHALA DARPAN DATA'!A3020</f>
        <v>0</v>
      </c>
      <c r="C3020" s="52">
        <f>'SHALA DARPAN DATA'!B3020</f>
        <v>0</v>
      </c>
      <c r="D3020" s="52">
        <f>'SHALA DARPAN DATA'!D3020</f>
        <v>0</v>
      </c>
      <c r="E3020" s="52">
        <f>'SHALA DARPAN DATA'!J3020</f>
        <v>0</v>
      </c>
      <c r="F3020" s="52">
        <f>'SHALA DARPAN DATA'!T3020</f>
        <v>0</v>
      </c>
      <c r="G3020" s="52">
        <f>'SHALA DARPAN DATA'!V3020</f>
        <v>0</v>
      </c>
      <c r="H3020" s="52">
        <f>'SHALA DARPAN DATA'!K3020</f>
        <v>0</v>
      </c>
      <c r="I3020" s="52">
        <f>'SHALA DARPAN DATA'!E3020</f>
        <v>0</v>
      </c>
      <c r="J3020" s="52">
        <f>'SHALA DARPAN DATA'!G3020</f>
        <v>0</v>
      </c>
      <c r="K3020" s="52">
        <f>'SHALA DARPAN DATA'!H3020</f>
        <v>0</v>
      </c>
      <c r="L3020" s="52">
        <f>'SHALA DARPAN DATA'!W3020</f>
        <v>0</v>
      </c>
      <c r="M3020" s="52">
        <f>'SHALA DARPAN DATA'!R3020</f>
        <v>0</v>
      </c>
      <c r="N3020" s="52">
        <f>'SHALA DARPAN DATA'!S3020</f>
        <v>0</v>
      </c>
      <c r="O3020" s="52">
        <f>'SHALA DARPAN DATA'!O3020</f>
        <v>0</v>
      </c>
      <c r="P3020" s="52">
        <v>0</v>
      </c>
      <c r="Q3020" s="52">
        <v>0</v>
      </c>
      <c r="R3020" s="52">
        <v>0</v>
      </c>
      <c r="S3020" s="52">
        <v>0</v>
      </c>
      <c r="T3020" s="52">
        <v>0</v>
      </c>
      <c r="U3020" s="52">
        <v>0</v>
      </c>
      <c r="V3020" s="52">
        <v>0</v>
      </c>
      <c r="W3020" s="52">
        <v>0</v>
      </c>
      <c r="X3020" s="52">
        <v>0</v>
      </c>
      <c r="Y3020" s="52">
        <v>0</v>
      </c>
      <c r="Z3020" s="52">
        <v>0</v>
      </c>
    </row>
    <row r="3021" spans="1:26" ht="20" customHeight="1">
      <c r="A3021" s="52">
        <f>'SHALA DARPAN DATA'!C3021</f>
        <v>0</v>
      </c>
      <c r="B3021" s="52">
        <f>'SHALA DARPAN DATA'!A3021</f>
        <v>0</v>
      </c>
      <c r="C3021" s="52">
        <f>'SHALA DARPAN DATA'!B3021</f>
        <v>0</v>
      </c>
      <c r="D3021" s="52">
        <f>'SHALA DARPAN DATA'!D3021</f>
        <v>0</v>
      </c>
      <c r="E3021" s="52">
        <f>'SHALA DARPAN DATA'!J3021</f>
        <v>0</v>
      </c>
      <c r="F3021" s="52">
        <f>'SHALA DARPAN DATA'!T3021</f>
        <v>0</v>
      </c>
      <c r="G3021" s="52">
        <f>'SHALA DARPAN DATA'!V3021</f>
        <v>0</v>
      </c>
      <c r="H3021" s="52">
        <f>'SHALA DARPAN DATA'!K3021</f>
        <v>0</v>
      </c>
      <c r="I3021" s="52">
        <f>'SHALA DARPAN DATA'!E3021</f>
        <v>0</v>
      </c>
      <c r="J3021" s="52">
        <f>'SHALA DARPAN DATA'!G3021</f>
        <v>0</v>
      </c>
      <c r="K3021" s="52">
        <f>'SHALA DARPAN DATA'!H3021</f>
        <v>0</v>
      </c>
      <c r="L3021" s="52">
        <f>'SHALA DARPAN DATA'!W3021</f>
        <v>0</v>
      </c>
      <c r="M3021" s="52">
        <f>'SHALA DARPAN DATA'!R3021</f>
        <v>0</v>
      </c>
      <c r="N3021" s="52">
        <f>'SHALA DARPAN DATA'!S3021</f>
        <v>0</v>
      </c>
      <c r="O3021" s="52">
        <f>'SHALA DARPAN DATA'!O3021</f>
        <v>0</v>
      </c>
      <c r="P3021" s="52">
        <v>0</v>
      </c>
      <c r="Q3021" s="52">
        <v>0</v>
      </c>
      <c r="R3021" s="52">
        <v>0</v>
      </c>
      <c r="S3021" s="52">
        <v>0</v>
      </c>
      <c r="T3021" s="52">
        <v>0</v>
      </c>
      <c r="U3021" s="52">
        <v>0</v>
      </c>
      <c r="V3021" s="52">
        <v>0</v>
      </c>
      <c r="W3021" s="52">
        <v>0</v>
      </c>
      <c r="X3021" s="52">
        <v>0</v>
      </c>
      <c r="Y3021" s="52">
        <v>0</v>
      </c>
      <c r="Z3021" s="52">
        <v>0</v>
      </c>
    </row>
    <row r="3022" spans="1:26" ht="20" customHeight="1">
      <c r="A3022" s="52">
        <f>'SHALA DARPAN DATA'!C3022</f>
        <v>0</v>
      </c>
      <c r="B3022" s="52">
        <f>'SHALA DARPAN DATA'!A3022</f>
        <v>0</v>
      </c>
      <c r="C3022" s="52">
        <f>'SHALA DARPAN DATA'!B3022</f>
        <v>0</v>
      </c>
      <c r="D3022" s="52">
        <f>'SHALA DARPAN DATA'!D3022</f>
        <v>0</v>
      </c>
      <c r="E3022" s="52">
        <f>'SHALA DARPAN DATA'!J3022</f>
        <v>0</v>
      </c>
      <c r="F3022" s="52">
        <f>'SHALA DARPAN DATA'!T3022</f>
        <v>0</v>
      </c>
      <c r="G3022" s="52">
        <f>'SHALA DARPAN DATA'!V3022</f>
        <v>0</v>
      </c>
      <c r="H3022" s="52">
        <f>'SHALA DARPAN DATA'!K3022</f>
        <v>0</v>
      </c>
      <c r="I3022" s="52">
        <f>'SHALA DARPAN DATA'!E3022</f>
        <v>0</v>
      </c>
      <c r="J3022" s="52">
        <f>'SHALA DARPAN DATA'!G3022</f>
        <v>0</v>
      </c>
      <c r="K3022" s="52">
        <f>'SHALA DARPAN DATA'!H3022</f>
        <v>0</v>
      </c>
      <c r="L3022" s="52">
        <f>'SHALA DARPAN DATA'!W3022</f>
        <v>0</v>
      </c>
      <c r="M3022" s="52">
        <f>'SHALA DARPAN DATA'!R3022</f>
        <v>0</v>
      </c>
      <c r="N3022" s="52">
        <f>'SHALA DARPAN DATA'!S3022</f>
        <v>0</v>
      </c>
      <c r="O3022" s="52">
        <f>'SHALA DARPAN DATA'!O3022</f>
        <v>0</v>
      </c>
      <c r="P3022" s="52">
        <v>0</v>
      </c>
      <c r="Q3022" s="52">
        <v>0</v>
      </c>
      <c r="R3022" s="52">
        <v>0</v>
      </c>
      <c r="S3022" s="52">
        <v>0</v>
      </c>
      <c r="T3022" s="52">
        <v>0</v>
      </c>
      <c r="U3022" s="52">
        <v>0</v>
      </c>
      <c r="V3022" s="52">
        <v>0</v>
      </c>
      <c r="W3022" s="52">
        <v>0</v>
      </c>
      <c r="X3022" s="52">
        <v>0</v>
      </c>
      <c r="Y3022" s="52">
        <v>0</v>
      </c>
      <c r="Z3022" s="52">
        <v>0</v>
      </c>
    </row>
    <row r="3023" spans="1:26" ht="20" customHeight="1">
      <c r="A3023" s="52">
        <f>'SHALA DARPAN DATA'!C3023</f>
        <v>0</v>
      </c>
      <c r="B3023" s="52">
        <f>'SHALA DARPAN DATA'!A3023</f>
        <v>0</v>
      </c>
      <c r="C3023" s="52">
        <f>'SHALA DARPAN DATA'!B3023</f>
        <v>0</v>
      </c>
      <c r="D3023" s="52">
        <f>'SHALA DARPAN DATA'!D3023</f>
        <v>0</v>
      </c>
      <c r="E3023" s="52">
        <f>'SHALA DARPAN DATA'!J3023</f>
        <v>0</v>
      </c>
      <c r="F3023" s="52">
        <f>'SHALA DARPAN DATA'!T3023</f>
        <v>0</v>
      </c>
      <c r="G3023" s="52">
        <f>'SHALA DARPAN DATA'!V3023</f>
        <v>0</v>
      </c>
      <c r="H3023" s="52">
        <f>'SHALA DARPAN DATA'!K3023</f>
        <v>0</v>
      </c>
      <c r="I3023" s="52">
        <f>'SHALA DARPAN DATA'!E3023</f>
        <v>0</v>
      </c>
      <c r="J3023" s="52">
        <f>'SHALA DARPAN DATA'!G3023</f>
        <v>0</v>
      </c>
      <c r="K3023" s="52">
        <f>'SHALA DARPAN DATA'!H3023</f>
        <v>0</v>
      </c>
      <c r="L3023" s="52">
        <f>'SHALA DARPAN DATA'!W3023</f>
        <v>0</v>
      </c>
      <c r="M3023" s="52">
        <f>'SHALA DARPAN DATA'!R3023</f>
        <v>0</v>
      </c>
      <c r="N3023" s="52">
        <f>'SHALA DARPAN DATA'!S3023</f>
        <v>0</v>
      </c>
      <c r="O3023" s="52">
        <f>'SHALA DARPAN DATA'!O3023</f>
        <v>0</v>
      </c>
      <c r="P3023" s="52">
        <v>0</v>
      </c>
      <c r="Q3023" s="52">
        <v>0</v>
      </c>
      <c r="R3023" s="52">
        <v>0</v>
      </c>
      <c r="S3023" s="52">
        <v>0</v>
      </c>
      <c r="T3023" s="52">
        <v>0</v>
      </c>
      <c r="U3023" s="52">
        <v>0</v>
      </c>
      <c r="V3023" s="52">
        <v>0</v>
      </c>
      <c r="W3023" s="52">
        <v>0</v>
      </c>
      <c r="X3023" s="52">
        <v>0</v>
      </c>
      <c r="Y3023" s="52">
        <v>0</v>
      </c>
      <c r="Z3023" s="52">
        <v>0</v>
      </c>
    </row>
    <row r="3024" spans="1:26" ht="20" customHeight="1">
      <c r="A3024" s="52">
        <f>'SHALA DARPAN DATA'!C3024</f>
        <v>0</v>
      </c>
      <c r="B3024" s="52">
        <f>'SHALA DARPAN DATA'!A3024</f>
        <v>0</v>
      </c>
      <c r="C3024" s="52">
        <f>'SHALA DARPAN DATA'!B3024</f>
        <v>0</v>
      </c>
      <c r="D3024" s="52">
        <f>'SHALA DARPAN DATA'!D3024</f>
        <v>0</v>
      </c>
      <c r="E3024" s="52">
        <f>'SHALA DARPAN DATA'!J3024</f>
        <v>0</v>
      </c>
      <c r="F3024" s="52">
        <f>'SHALA DARPAN DATA'!T3024</f>
        <v>0</v>
      </c>
      <c r="G3024" s="52">
        <f>'SHALA DARPAN DATA'!V3024</f>
        <v>0</v>
      </c>
      <c r="H3024" s="52">
        <f>'SHALA DARPAN DATA'!K3024</f>
        <v>0</v>
      </c>
      <c r="I3024" s="52">
        <f>'SHALA DARPAN DATA'!E3024</f>
        <v>0</v>
      </c>
      <c r="J3024" s="52">
        <f>'SHALA DARPAN DATA'!G3024</f>
        <v>0</v>
      </c>
      <c r="K3024" s="52">
        <f>'SHALA DARPAN DATA'!H3024</f>
        <v>0</v>
      </c>
      <c r="L3024" s="52">
        <f>'SHALA DARPAN DATA'!W3024</f>
        <v>0</v>
      </c>
      <c r="M3024" s="52">
        <f>'SHALA DARPAN DATA'!R3024</f>
        <v>0</v>
      </c>
      <c r="N3024" s="52">
        <f>'SHALA DARPAN DATA'!S3024</f>
        <v>0</v>
      </c>
      <c r="O3024" s="52">
        <f>'SHALA DARPAN DATA'!O3024</f>
        <v>0</v>
      </c>
      <c r="P3024" s="52">
        <v>0</v>
      </c>
      <c r="Q3024" s="52">
        <v>0</v>
      </c>
      <c r="R3024" s="52">
        <v>0</v>
      </c>
      <c r="S3024" s="52">
        <v>0</v>
      </c>
      <c r="T3024" s="52">
        <v>0</v>
      </c>
      <c r="U3024" s="52">
        <v>0</v>
      </c>
      <c r="V3024" s="52">
        <v>0</v>
      </c>
      <c r="W3024" s="52">
        <v>0</v>
      </c>
      <c r="X3024" s="52">
        <v>0</v>
      </c>
      <c r="Y3024" s="52">
        <v>0</v>
      </c>
      <c r="Z3024" s="52">
        <v>0</v>
      </c>
    </row>
    <row r="3025" spans="1:26" ht="20" customHeight="1">
      <c r="A3025" s="52">
        <f>'SHALA DARPAN DATA'!C3025</f>
        <v>0</v>
      </c>
      <c r="B3025" s="52">
        <f>'SHALA DARPAN DATA'!A3025</f>
        <v>0</v>
      </c>
      <c r="C3025" s="52">
        <f>'SHALA DARPAN DATA'!B3025</f>
        <v>0</v>
      </c>
      <c r="D3025" s="52">
        <f>'SHALA DARPAN DATA'!D3025</f>
        <v>0</v>
      </c>
      <c r="E3025" s="52">
        <f>'SHALA DARPAN DATA'!J3025</f>
        <v>0</v>
      </c>
      <c r="F3025" s="52">
        <f>'SHALA DARPAN DATA'!T3025</f>
        <v>0</v>
      </c>
      <c r="G3025" s="52">
        <f>'SHALA DARPAN DATA'!V3025</f>
        <v>0</v>
      </c>
      <c r="H3025" s="52">
        <f>'SHALA DARPAN DATA'!K3025</f>
        <v>0</v>
      </c>
      <c r="I3025" s="52">
        <f>'SHALA DARPAN DATA'!E3025</f>
        <v>0</v>
      </c>
      <c r="J3025" s="52">
        <f>'SHALA DARPAN DATA'!G3025</f>
        <v>0</v>
      </c>
      <c r="K3025" s="52">
        <f>'SHALA DARPAN DATA'!H3025</f>
        <v>0</v>
      </c>
      <c r="L3025" s="52">
        <f>'SHALA DARPAN DATA'!W3025</f>
        <v>0</v>
      </c>
      <c r="M3025" s="52">
        <f>'SHALA DARPAN DATA'!R3025</f>
        <v>0</v>
      </c>
      <c r="N3025" s="52">
        <f>'SHALA DARPAN DATA'!S3025</f>
        <v>0</v>
      </c>
      <c r="O3025" s="52">
        <f>'SHALA DARPAN DATA'!O3025</f>
        <v>0</v>
      </c>
      <c r="P3025" s="52">
        <v>0</v>
      </c>
      <c r="Q3025" s="52">
        <v>0</v>
      </c>
      <c r="R3025" s="52">
        <v>0</v>
      </c>
      <c r="S3025" s="52">
        <v>0</v>
      </c>
      <c r="T3025" s="52">
        <v>0</v>
      </c>
      <c r="U3025" s="52">
        <v>0</v>
      </c>
      <c r="V3025" s="52">
        <v>0</v>
      </c>
      <c r="W3025" s="52">
        <v>0</v>
      </c>
      <c r="X3025" s="52">
        <v>0</v>
      </c>
      <c r="Y3025" s="52">
        <v>0</v>
      </c>
      <c r="Z3025" s="52">
        <v>0</v>
      </c>
    </row>
    <row r="3026" spans="1:26" ht="20" customHeight="1">
      <c r="A3026" s="52">
        <f>'SHALA DARPAN DATA'!C3026</f>
        <v>0</v>
      </c>
      <c r="B3026" s="52">
        <f>'SHALA DARPAN DATA'!A3026</f>
        <v>0</v>
      </c>
      <c r="C3026" s="52">
        <f>'SHALA DARPAN DATA'!B3026</f>
        <v>0</v>
      </c>
      <c r="D3026" s="52">
        <f>'SHALA DARPAN DATA'!D3026</f>
        <v>0</v>
      </c>
      <c r="E3026" s="52">
        <f>'SHALA DARPAN DATA'!J3026</f>
        <v>0</v>
      </c>
      <c r="F3026" s="52">
        <f>'SHALA DARPAN DATA'!T3026</f>
        <v>0</v>
      </c>
      <c r="G3026" s="52">
        <f>'SHALA DARPAN DATA'!V3026</f>
        <v>0</v>
      </c>
      <c r="H3026" s="52">
        <f>'SHALA DARPAN DATA'!K3026</f>
        <v>0</v>
      </c>
      <c r="I3026" s="52">
        <f>'SHALA DARPAN DATA'!E3026</f>
        <v>0</v>
      </c>
      <c r="J3026" s="52">
        <f>'SHALA DARPAN DATA'!G3026</f>
        <v>0</v>
      </c>
      <c r="K3026" s="52">
        <f>'SHALA DARPAN DATA'!H3026</f>
        <v>0</v>
      </c>
      <c r="L3026" s="52">
        <f>'SHALA DARPAN DATA'!W3026</f>
        <v>0</v>
      </c>
      <c r="M3026" s="52">
        <f>'SHALA DARPAN DATA'!R3026</f>
        <v>0</v>
      </c>
      <c r="N3026" s="52">
        <f>'SHALA DARPAN DATA'!S3026</f>
        <v>0</v>
      </c>
      <c r="O3026" s="52">
        <f>'SHALA DARPAN DATA'!O3026</f>
        <v>0</v>
      </c>
      <c r="P3026" s="52">
        <v>0</v>
      </c>
      <c r="Q3026" s="52">
        <v>0</v>
      </c>
      <c r="R3026" s="52">
        <v>0</v>
      </c>
      <c r="S3026" s="52">
        <v>0</v>
      </c>
      <c r="T3026" s="52">
        <v>0</v>
      </c>
      <c r="U3026" s="52">
        <v>0</v>
      </c>
      <c r="V3026" s="52">
        <v>0</v>
      </c>
      <c r="W3026" s="52">
        <v>0</v>
      </c>
      <c r="X3026" s="52">
        <v>0</v>
      </c>
      <c r="Y3026" s="52">
        <v>0</v>
      </c>
      <c r="Z3026" s="52">
        <v>0</v>
      </c>
    </row>
    <row r="3027" spans="1:26" ht="20" customHeight="1">
      <c r="A3027" s="52">
        <f>'SHALA DARPAN DATA'!C3027</f>
        <v>0</v>
      </c>
      <c r="B3027" s="52">
        <f>'SHALA DARPAN DATA'!A3027</f>
        <v>0</v>
      </c>
      <c r="C3027" s="52">
        <f>'SHALA DARPAN DATA'!B3027</f>
        <v>0</v>
      </c>
      <c r="D3027" s="52">
        <f>'SHALA DARPAN DATA'!D3027</f>
        <v>0</v>
      </c>
      <c r="E3027" s="52">
        <f>'SHALA DARPAN DATA'!J3027</f>
        <v>0</v>
      </c>
      <c r="F3027" s="52">
        <f>'SHALA DARPAN DATA'!T3027</f>
        <v>0</v>
      </c>
      <c r="G3027" s="52">
        <f>'SHALA DARPAN DATA'!V3027</f>
        <v>0</v>
      </c>
      <c r="H3027" s="52">
        <f>'SHALA DARPAN DATA'!K3027</f>
        <v>0</v>
      </c>
      <c r="I3027" s="52">
        <f>'SHALA DARPAN DATA'!E3027</f>
        <v>0</v>
      </c>
      <c r="J3027" s="52">
        <f>'SHALA DARPAN DATA'!G3027</f>
        <v>0</v>
      </c>
      <c r="K3027" s="52">
        <f>'SHALA DARPAN DATA'!H3027</f>
        <v>0</v>
      </c>
      <c r="L3027" s="52">
        <f>'SHALA DARPAN DATA'!W3027</f>
        <v>0</v>
      </c>
      <c r="M3027" s="52">
        <f>'SHALA DARPAN DATA'!R3027</f>
        <v>0</v>
      </c>
      <c r="N3027" s="52">
        <f>'SHALA DARPAN DATA'!S3027</f>
        <v>0</v>
      </c>
      <c r="O3027" s="52">
        <f>'SHALA DARPAN DATA'!O3027</f>
        <v>0</v>
      </c>
      <c r="P3027" s="52">
        <v>0</v>
      </c>
      <c r="Q3027" s="52">
        <v>0</v>
      </c>
      <c r="R3027" s="52">
        <v>0</v>
      </c>
      <c r="S3027" s="52">
        <v>0</v>
      </c>
      <c r="T3027" s="52">
        <v>0</v>
      </c>
      <c r="U3027" s="52">
        <v>0</v>
      </c>
      <c r="V3027" s="52">
        <v>0</v>
      </c>
      <c r="W3027" s="52">
        <v>0</v>
      </c>
      <c r="X3027" s="52">
        <v>0</v>
      </c>
      <c r="Y3027" s="52">
        <v>0</v>
      </c>
      <c r="Z3027" s="52">
        <v>0</v>
      </c>
    </row>
    <row r="3028" spans="1:26" ht="20" customHeight="1">
      <c r="A3028" s="52">
        <f>'SHALA DARPAN DATA'!C3028</f>
        <v>0</v>
      </c>
      <c r="B3028" s="52">
        <f>'SHALA DARPAN DATA'!A3028</f>
        <v>0</v>
      </c>
      <c r="C3028" s="52">
        <f>'SHALA DARPAN DATA'!B3028</f>
        <v>0</v>
      </c>
      <c r="D3028" s="52">
        <f>'SHALA DARPAN DATA'!D3028</f>
        <v>0</v>
      </c>
      <c r="E3028" s="52">
        <f>'SHALA DARPAN DATA'!J3028</f>
        <v>0</v>
      </c>
      <c r="F3028" s="52">
        <f>'SHALA DARPAN DATA'!T3028</f>
        <v>0</v>
      </c>
      <c r="G3028" s="52">
        <f>'SHALA DARPAN DATA'!V3028</f>
        <v>0</v>
      </c>
      <c r="H3028" s="52">
        <f>'SHALA DARPAN DATA'!K3028</f>
        <v>0</v>
      </c>
      <c r="I3028" s="52">
        <f>'SHALA DARPAN DATA'!E3028</f>
        <v>0</v>
      </c>
      <c r="J3028" s="52">
        <f>'SHALA DARPAN DATA'!G3028</f>
        <v>0</v>
      </c>
      <c r="K3028" s="52">
        <f>'SHALA DARPAN DATA'!H3028</f>
        <v>0</v>
      </c>
      <c r="L3028" s="52">
        <f>'SHALA DARPAN DATA'!W3028</f>
        <v>0</v>
      </c>
      <c r="M3028" s="52">
        <f>'SHALA DARPAN DATA'!R3028</f>
        <v>0</v>
      </c>
      <c r="N3028" s="52">
        <f>'SHALA DARPAN DATA'!S3028</f>
        <v>0</v>
      </c>
      <c r="O3028" s="52">
        <f>'SHALA DARPAN DATA'!O3028</f>
        <v>0</v>
      </c>
      <c r="P3028" s="52">
        <v>0</v>
      </c>
      <c r="Q3028" s="52">
        <v>0</v>
      </c>
      <c r="R3028" s="52">
        <v>0</v>
      </c>
      <c r="S3028" s="52">
        <v>0</v>
      </c>
      <c r="T3028" s="52">
        <v>0</v>
      </c>
      <c r="U3028" s="52">
        <v>0</v>
      </c>
      <c r="V3028" s="52">
        <v>0</v>
      </c>
      <c r="W3028" s="52">
        <v>0</v>
      </c>
      <c r="X3028" s="52">
        <v>0</v>
      </c>
      <c r="Y3028" s="52">
        <v>0</v>
      </c>
      <c r="Z3028" s="52">
        <v>0</v>
      </c>
    </row>
    <row r="3029" spans="1:26" ht="20" customHeight="1">
      <c r="A3029" s="52">
        <f>'SHALA DARPAN DATA'!C3029</f>
        <v>0</v>
      </c>
      <c r="B3029" s="52">
        <f>'SHALA DARPAN DATA'!A3029</f>
        <v>0</v>
      </c>
      <c r="C3029" s="52">
        <f>'SHALA DARPAN DATA'!B3029</f>
        <v>0</v>
      </c>
      <c r="D3029" s="52">
        <f>'SHALA DARPAN DATA'!D3029</f>
        <v>0</v>
      </c>
      <c r="E3029" s="52">
        <f>'SHALA DARPAN DATA'!J3029</f>
        <v>0</v>
      </c>
      <c r="F3029" s="52">
        <f>'SHALA DARPAN DATA'!T3029</f>
        <v>0</v>
      </c>
      <c r="G3029" s="52">
        <f>'SHALA DARPAN DATA'!V3029</f>
        <v>0</v>
      </c>
      <c r="H3029" s="52">
        <f>'SHALA DARPAN DATA'!K3029</f>
        <v>0</v>
      </c>
      <c r="I3029" s="52">
        <f>'SHALA DARPAN DATA'!E3029</f>
        <v>0</v>
      </c>
      <c r="J3029" s="52">
        <f>'SHALA DARPAN DATA'!G3029</f>
        <v>0</v>
      </c>
      <c r="K3029" s="52">
        <f>'SHALA DARPAN DATA'!H3029</f>
        <v>0</v>
      </c>
      <c r="L3029" s="52">
        <f>'SHALA DARPAN DATA'!W3029</f>
        <v>0</v>
      </c>
      <c r="M3029" s="52">
        <f>'SHALA DARPAN DATA'!R3029</f>
        <v>0</v>
      </c>
      <c r="N3029" s="52">
        <f>'SHALA DARPAN DATA'!S3029</f>
        <v>0</v>
      </c>
      <c r="O3029" s="52">
        <f>'SHALA DARPAN DATA'!O3029</f>
        <v>0</v>
      </c>
      <c r="P3029" s="52">
        <v>0</v>
      </c>
      <c r="Q3029" s="52">
        <v>0</v>
      </c>
      <c r="R3029" s="52">
        <v>0</v>
      </c>
      <c r="S3029" s="52">
        <v>0</v>
      </c>
      <c r="T3029" s="52">
        <v>0</v>
      </c>
      <c r="U3029" s="52">
        <v>0</v>
      </c>
      <c r="V3029" s="52">
        <v>0</v>
      </c>
      <c r="W3029" s="52">
        <v>0</v>
      </c>
      <c r="X3029" s="52">
        <v>0</v>
      </c>
      <c r="Y3029" s="52">
        <v>0</v>
      </c>
      <c r="Z3029" s="52">
        <v>0</v>
      </c>
    </row>
    <row r="3030" spans="1:26" ht="20" customHeight="1">
      <c r="A3030" s="52">
        <f>'SHALA DARPAN DATA'!C3030</f>
        <v>0</v>
      </c>
      <c r="B3030" s="52">
        <f>'SHALA DARPAN DATA'!A3030</f>
        <v>0</v>
      </c>
      <c r="C3030" s="52">
        <f>'SHALA DARPAN DATA'!B3030</f>
        <v>0</v>
      </c>
      <c r="D3030" s="52">
        <f>'SHALA DARPAN DATA'!D3030</f>
        <v>0</v>
      </c>
      <c r="E3030" s="52">
        <f>'SHALA DARPAN DATA'!J3030</f>
        <v>0</v>
      </c>
      <c r="F3030" s="52">
        <f>'SHALA DARPAN DATA'!T3030</f>
        <v>0</v>
      </c>
      <c r="G3030" s="52">
        <f>'SHALA DARPAN DATA'!V3030</f>
        <v>0</v>
      </c>
      <c r="H3030" s="52">
        <f>'SHALA DARPAN DATA'!K3030</f>
        <v>0</v>
      </c>
      <c r="I3030" s="52">
        <f>'SHALA DARPAN DATA'!E3030</f>
        <v>0</v>
      </c>
      <c r="J3030" s="52">
        <f>'SHALA DARPAN DATA'!G3030</f>
        <v>0</v>
      </c>
      <c r="K3030" s="52">
        <f>'SHALA DARPAN DATA'!H3030</f>
        <v>0</v>
      </c>
      <c r="L3030" s="52">
        <f>'SHALA DARPAN DATA'!W3030</f>
        <v>0</v>
      </c>
      <c r="M3030" s="52">
        <f>'SHALA DARPAN DATA'!R3030</f>
        <v>0</v>
      </c>
      <c r="N3030" s="52">
        <f>'SHALA DARPAN DATA'!S3030</f>
        <v>0</v>
      </c>
      <c r="O3030" s="52">
        <f>'SHALA DARPAN DATA'!O3030</f>
        <v>0</v>
      </c>
      <c r="P3030" s="52">
        <v>0</v>
      </c>
      <c r="Q3030" s="52">
        <v>0</v>
      </c>
      <c r="R3030" s="52">
        <v>0</v>
      </c>
      <c r="S3030" s="52">
        <v>0</v>
      </c>
      <c r="T3030" s="52">
        <v>0</v>
      </c>
      <c r="U3030" s="52">
        <v>0</v>
      </c>
      <c r="V3030" s="52">
        <v>0</v>
      </c>
      <c r="W3030" s="52">
        <v>0</v>
      </c>
      <c r="X3030" s="52">
        <v>0</v>
      </c>
      <c r="Y3030" s="52">
        <v>0</v>
      </c>
      <c r="Z3030" s="52">
        <v>0</v>
      </c>
    </row>
    <row r="3031" spans="1:26" ht="20" customHeight="1">
      <c r="A3031" s="52">
        <f>'SHALA DARPAN DATA'!C3031</f>
        <v>0</v>
      </c>
      <c r="B3031" s="52">
        <f>'SHALA DARPAN DATA'!A3031</f>
        <v>0</v>
      </c>
      <c r="C3031" s="52">
        <f>'SHALA DARPAN DATA'!B3031</f>
        <v>0</v>
      </c>
      <c r="D3031" s="52">
        <f>'SHALA DARPAN DATA'!D3031</f>
        <v>0</v>
      </c>
      <c r="E3031" s="52">
        <f>'SHALA DARPAN DATA'!J3031</f>
        <v>0</v>
      </c>
      <c r="F3031" s="52">
        <f>'SHALA DARPAN DATA'!T3031</f>
        <v>0</v>
      </c>
      <c r="G3031" s="52">
        <f>'SHALA DARPAN DATA'!V3031</f>
        <v>0</v>
      </c>
      <c r="H3031" s="52">
        <f>'SHALA DARPAN DATA'!K3031</f>
        <v>0</v>
      </c>
      <c r="I3031" s="52">
        <f>'SHALA DARPAN DATA'!E3031</f>
        <v>0</v>
      </c>
      <c r="J3031" s="52">
        <f>'SHALA DARPAN DATA'!G3031</f>
        <v>0</v>
      </c>
      <c r="K3031" s="52">
        <f>'SHALA DARPAN DATA'!H3031</f>
        <v>0</v>
      </c>
      <c r="L3031" s="52">
        <f>'SHALA DARPAN DATA'!W3031</f>
        <v>0</v>
      </c>
      <c r="M3031" s="52">
        <f>'SHALA DARPAN DATA'!R3031</f>
        <v>0</v>
      </c>
      <c r="N3031" s="52">
        <f>'SHALA DARPAN DATA'!S3031</f>
        <v>0</v>
      </c>
      <c r="O3031" s="52">
        <f>'SHALA DARPAN DATA'!O3031</f>
        <v>0</v>
      </c>
      <c r="P3031" s="52">
        <v>0</v>
      </c>
      <c r="Q3031" s="52">
        <v>0</v>
      </c>
      <c r="R3031" s="52">
        <v>0</v>
      </c>
      <c r="S3031" s="52">
        <v>0</v>
      </c>
      <c r="T3031" s="52">
        <v>0</v>
      </c>
      <c r="U3031" s="52">
        <v>0</v>
      </c>
      <c r="V3031" s="52">
        <v>0</v>
      </c>
      <c r="W3031" s="52">
        <v>0</v>
      </c>
      <c r="X3031" s="52">
        <v>0</v>
      </c>
      <c r="Y3031" s="52">
        <v>0</v>
      </c>
      <c r="Z3031" s="52">
        <v>0</v>
      </c>
    </row>
    <row r="3032" spans="1:26" ht="20" customHeight="1">
      <c r="A3032" s="52">
        <f>'SHALA DARPAN DATA'!C3032</f>
        <v>0</v>
      </c>
      <c r="B3032" s="52">
        <f>'SHALA DARPAN DATA'!A3032</f>
        <v>0</v>
      </c>
      <c r="C3032" s="52">
        <f>'SHALA DARPAN DATA'!B3032</f>
        <v>0</v>
      </c>
      <c r="D3032" s="52">
        <f>'SHALA DARPAN DATA'!D3032</f>
        <v>0</v>
      </c>
      <c r="E3032" s="52">
        <f>'SHALA DARPAN DATA'!J3032</f>
        <v>0</v>
      </c>
      <c r="F3032" s="52">
        <f>'SHALA DARPAN DATA'!T3032</f>
        <v>0</v>
      </c>
      <c r="G3032" s="52">
        <f>'SHALA DARPAN DATA'!V3032</f>
        <v>0</v>
      </c>
      <c r="H3032" s="52">
        <f>'SHALA DARPAN DATA'!K3032</f>
        <v>0</v>
      </c>
      <c r="I3032" s="52">
        <f>'SHALA DARPAN DATA'!E3032</f>
        <v>0</v>
      </c>
      <c r="J3032" s="52">
        <f>'SHALA DARPAN DATA'!G3032</f>
        <v>0</v>
      </c>
      <c r="K3032" s="52">
        <f>'SHALA DARPAN DATA'!H3032</f>
        <v>0</v>
      </c>
      <c r="L3032" s="52">
        <f>'SHALA DARPAN DATA'!W3032</f>
        <v>0</v>
      </c>
      <c r="M3032" s="52">
        <f>'SHALA DARPAN DATA'!R3032</f>
        <v>0</v>
      </c>
      <c r="N3032" s="52">
        <f>'SHALA DARPAN DATA'!S3032</f>
        <v>0</v>
      </c>
      <c r="O3032" s="52">
        <f>'SHALA DARPAN DATA'!O3032</f>
        <v>0</v>
      </c>
      <c r="P3032" s="52">
        <v>0</v>
      </c>
      <c r="Q3032" s="52">
        <v>0</v>
      </c>
      <c r="R3032" s="52">
        <v>0</v>
      </c>
      <c r="S3032" s="52">
        <v>0</v>
      </c>
      <c r="T3032" s="52">
        <v>0</v>
      </c>
      <c r="U3032" s="52">
        <v>0</v>
      </c>
      <c r="V3032" s="52">
        <v>0</v>
      </c>
      <c r="W3032" s="52">
        <v>0</v>
      </c>
      <c r="X3032" s="52">
        <v>0</v>
      </c>
      <c r="Y3032" s="52">
        <v>0</v>
      </c>
      <c r="Z3032" s="52">
        <v>0</v>
      </c>
    </row>
    <row r="3033" spans="1:26" ht="20" customHeight="1">
      <c r="A3033" s="52">
        <f>'SHALA DARPAN DATA'!C3033</f>
        <v>0</v>
      </c>
      <c r="B3033" s="52">
        <f>'SHALA DARPAN DATA'!A3033</f>
        <v>0</v>
      </c>
      <c r="C3033" s="52">
        <f>'SHALA DARPAN DATA'!B3033</f>
        <v>0</v>
      </c>
      <c r="D3033" s="52">
        <f>'SHALA DARPAN DATA'!D3033</f>
        <v>0</v>
      </c>
      <c r="E3033" s="52">
        <f>'SHALA DARPAN DATA'!J3033</f>
        <v>0</v>
      </c>
      <c r="F3033" s="52">
        <f>'SHALA DARPAN DATA'!T3033</f>
        <v>0</v>
      </c>
      <c r="G3033" s="52">
        <f>'SHALA DARPAN DATA'!V3033</f>
        <v>0</v>
      </c>
      <c r="H3033" s="52">
        <f>'SHALA DARPAN DATA'!K3033</f>
        <v>0</v>
      </c>
      <c r="I3033" s="52">
        <f>'SHALA DARPAN DATA'!E3033</f>
        <v>0</v>
      </c>
      <c r="J3033" s="52">
        <f>'SHALA DARPAN DATA'!G3033</f>
        <v>0</v>
      </c>
      <c r="K3033" s="52">
        <f>'SHALA DARPAN DATA'!H3033</f>
        <v>0</v>
      </c>
      <c r="L3033" s="52">
        <f>'SHALA DARPAN DATA'!W3033</f>
        <v>0</v>
      </c>
      <c r="M3033" s="52">
        <f>'SHALA DARPAN DATA'!R3033</f>
        <v>0</v>
      </c>
      <c r="N3033" s="52">
        <f>'SHALA DARPAN DATA'!S3033</f>
        <v>0</v>
      </c>
      <c r="O3033" s="52">
        <f>'SHALA DARPAN DATA'!O3033</f>
        <v>0</v>
      </c>
      <c r="P3033" s="52">
        <v>0</v>
      </c>
      <c r="Q3033" s="52">
        <v>0</v>
      </c>
      <c r="R3033" s="52">
        <v>0</v>
      </c>
      <c r="S3033" s="52">
        <v>0</v>
      </c>
      <c r="T3033" s="52">
        <v>0</v>
      </c>
      <c r="U3033" s="52">
        <v>0</v>
      </c>
      <c r="V3033" s="52">
        <v>0</v>
      </c>
      <c r="W3033" s="52">
        <v>0</v>
      </c>
      <c r="X3033" s="52">
        <v>0</v>
      </c>
      <c r="Y3033" s="52">
        <v>0</v>
      </c>
      <c r="Z3033" s="52">
        <v>0</v>
      </c>
    </row>
    <row r="3034" spans="1:26" ht="20" customHeight="1">
      <c r="A3034" s="52">
        <f>'SHALA DARPAN DATA'!C3034</f>
        <v>0</v>
      </c>
      <c r="B3034" s="52">
        <f>'SHALA DARPAN DATA'!A3034</f>
        <v>0</v>
      </c>
      <c r="C3034" s="52">
        <f>'SHALA DARPAN DATA'!B3034</f>
        <v>0</v>
      </c>
      <c r="D3034" s="52">
        <f>'SHALA DARPAN DATA'!D3034</f>
        <v>0</v>
      </c>
      <c r="E3034" s="52">
        <f>'SHALA DARPAN DATA'!J3034</f>
        <v>0</v>
      </c>
      <c r="F3034" s="52">
        <f>'SHALA DARPAN DATA'!T3034</f>
        <v>0</v>
      </c>
      <c r="G3034" s="52">
        <f>'SHALA DARPAN DATA'!V3034</f>
        <v>0</v>
      </c>
      <c r="H3034" s="52">
        <f>'SHALA DARPAN DATA'!K3034</f>
        <v>0</v>
      </c>
      <c r="I3034" s="52">
        <f>'SHALA DARPAN DATA'!E3034</f>
        <v>0</v>
      </c>
      <c r="J3034" s="52">
        <f>'SHALA DARPAN DATA'!G3034</f>
        <v>0</v>
      </c>
      <c r="K3034" s="52">
        <f>'SHALA DARPAN DATA'!H3034</f>
        <v>0</v>
      </c>
      <c r="L3034" s="52">
        <f>'SHALA DARPAN DATA'!W3034</f>
        <v>0</v>
      </c>
      <c r="M3034" s="52">
        <f>'SHALA DARPAN DATA'!R3034</f>
        <v>0</v>
      </c>
      <c r="N3034" s="52">
        <f>'SHALA DARPAN DATA'!S3034</f>
        <v>0</v>
      </c>
      <c r="O3034" s="52">
        <f>'SHALA DARPAN DATA'!O3034</f>
        <v>0</v>
      </c>
      <c r="P3034" s="52">
        <v>0</v>
      </c>
      <c r="Q3034" s="52">
        <v>0</v>
      </c>
      <c r="R3034" s="52">
        <v>0</v>
      </c>
      <c r="S3034" s="52">
        <v>0</v>
      </c>
      <c r="T3034" s="52">
        <v>0</v>
      </c>
      <c r="U3034" s="52">
        <v>0</v>
      </c>
      <c r="V3034" s="52">
        <v>0</v>
      </c>
      <c r="W3034" s="52">
        <v>0</v>
      </c>
      <c r="X3034" s="52">
        <v>0</v>
      </c>
      <c r="Y3034" s="52">
        <v>0</v>
      </c>
      <c r="Z3034" s="52">
        <v>0</v>
      </c>
    </row>
    <row r="3035" spans="1:26" ht="20" customHeight="1">
      <c r="A3035" s="52">
        <f>'SHALA DARPAN DATA'!C3035</f>
        <v>0</v>
      </c>
      <c r="B3035" s="52">
        <f>'SHALA DARPAN DATA'!A3035</f>
        <v>0</v>
      </c>
      <c r="C3035" s="52">
        <f>'SHALA DARPAN DATA'!B3035</f>
        <v>0</v>
      </c>
      <c r="D3035" s="52">
        <f>'SHALA DARPAN DATA'!D3035</f>
        <v>0</v>
      </c>
      <c r="E3035" s="52">
        <f>'SHALA DARPAN DATA'!J3035</f>
        <v>0</v>
      </c>
      <c r="F3035" s="52">
        <f>'SHALA DARPAN DATA'!T3035</f>
        <v>0</v>
      </c>
      <c r="G3035" s="52">
        <f>'SHALA DARPAN DATA'!V3035</f>
        <v>0</v>
      </c>
      <c r="H3035" s="52">
        <f>'SHALA DARPAN DATA'!K3035</f>
        <v>0</v>
      </c>
      <c r="I3035" s="52">
        <f>'SHALA DARPAN DATA'!E3035</f>
        <v>0</v>
      </c>
      <c r="J3035" s="52">
        <f>'SHALA DARPAN DATA'!G3035</f>
        <v>0</v>
      </c>
      <c r="K3035" s="52">
        <f>'SHALA DARPAN DATA'!H3035</f>
        <v>0</v>
      </c>
      <c r="L3035" s="52">
        <f>'SHALA DARPAN DATA'!W3035</f>
        <v>0</v>
      </c>
      <c r="M3035" s="52">
        <f>'SHALA DARPAN DATA'!R3035</f>
        <v>0</v>
      </c>
      <c r="N3035" s="52">
        <f>'SHALA DARPAN DATA'!S3035</f>
        <v>0</v>
      </c>
      <c r="O3035" s="52">
        <f>'SHALA DARPAN DATA'!O3035</f>
        <v>0</v>
      </c>
      <c r="P3035" s="52">
        <v>0</v>
      </c>
      <c r="Q3035" s="52">
        <v>0</v>
      </c>
      <c r="R3035" s="52">
        <v>0</v>
      </c>
      <c r="S3035" s="52">
        <v>0</v>
      </c>
      <c r="T3035" s="52">
        <v>0</v>
      </c>
      <c r="U3035" s="52">
        <v>0</v>
      </c>
      <c r="V3035" s="52">
        <v>0</v>
      </c>
      <c r="W3035" s="52">
        <v>0</v>
      </c>
      <c r="X3035" s="52">
        <v>0</v>
      </c>
      <c r="Y3035" s="52">
        <v>0</v>
      </c>
      <c r="Z3035" s="52">
        <v>0</v>
      </c>
    </row>
    <row r="3036" spans="1:26" ht="20" customHeight="1">
      <c r="A3036" s="52">
        <f>'SHALA DARPAN DATA'!C3036</f>
        <v>0</v>
      </c>
      <c r="B3036" s="52">
        <f>'SHALA DARPAN DATA'!A3036</f>
        <v>0</v>
      </c>
      <c r="C3036" s="52">
        <f>'SHALA DARPAN DATA'!B3036</f>
        <v>0</v>
      </c>
      <c r="D3036" s="52">
        <f>'SHALA DARPAN DATA'!D3036</f>
        <v>0</v>
      </c>
      <c r="E3036" s="52">
        <f>'SHALA DARPAN DATA'!J3036</f>
        <v>0</v>
      </c>
      <c r="F3036" s="52">
        <f>'SHALA DARPAN DATA'!T3036</f>
        <v>0</v>
      </c>
      <c r="G3036" s="52">
        <f>'SHALA DARPAN DATA'!V3036</f>
        <v>0</v>
      </c>
      <c r="H3036" s="52">
        <f>'SHALA DARPAN DATA'!K3036</f>
        <v>0</v>
      </c>
      <c r="I3036" s="52">
        <f>'SHALA DARPAN DATA'!E3036</f>
        <v>0</v>
      </c>
      <c r="J3036" s="52">
        <f>'SHALA DARPAN DATA'!G3036</f>
        <v>0</v>
      </c>
      <c r="K3036" s="52">
        <f>'SHALA DARPAN DATA'!H3036</f>
        <v>0</v>
      </c>
      <c r="L3036" s="52">
        <f>'SHALA DARPAN DATA'!W3036</f>
        <v>0</v>
      </c>
      <c r="M3036" s="52">
        <f>'SHALA DARPAN DATA'!R3036</f>
        <v>0</v>
      </c>
      <c r="N3036" s="52">
        <f>'SHALA DARPAN DATA'!S3036</f>
        <v>0</v>
      </c>
      <c r="O3036" s="52">
        <f>'SHALA DARPAN DATA'!O3036</f>
        <v>0</v>
      </c>
      <c r="P3036" s="52">
        <v>0</v>
      </c>
      <c r="Q3036" s="52">
        <v>0</v>
      </c>
      <c r="R3036" s="52">
        <v>0</v>
      </c>
      <c r="S3036" s="52">
        <v>0</v>
      </c>
      <c r="T3036" s="52">
        <v>0</v>
      </c>
      <c r="U3036" s="52">
        <v>0</v>
      </c>
      <c r="V3036" s="52">
        <v>0</v>
      </c>
      <c r="W3036" s="52">
        <v>0</v>
      </c>
      <c r="X3036" s="52">
        <v>0</v>
      </c>
      <c r="Y3036" s="52">
        <v>0</v>
      </c>
      <c r="Z3036" s="52">
        <v>0</v>
      </c>
    </row>
    <row r="3037" spans="1:26" ht="20" customHeight="1">
      <c r="A3037" s="52">
        <f>'SHALA DARPAN DATA'!C3037</f>
        <v>0</v>
      </c>
      <c r="B3037" s="52">
        <f>'SHALA DARPAN DATA'!A3037</f>
        <v>0</v>
      </c>
      <c r="C3037" s="52">
        <f>'SHALA DARPAN DATA'!B3037</f>
        <v>0</v>
      </c>
      <c r="D3037" s="52">
        <f>'SHALA DARPAN DATA'!D3037</f>
        <v>0</v>
      </c>
      <c r="E3037" s="52">
        <f>'SHALA DARPAN DATA'!J3037</f>
        <v>0</v>
      </c>
      <c r="F3037" s="52">
        <f>'SHALA DARPAN DATA'!T3037</f>
        <v>0</v>
      </c>
      <c r="G3037" s="52">
        <f>'SHALA DARPAN DATA'!V3037</f>
        <v>0</v>
      </c>
      <c r="H3037" s="52">
        <f>'SHALA DARPAN DATA'!K3037</f>
        <v>0</v>
      </c>
      <c r="I3037" s="52">
        <f>'SHALA DARPAN DATA'!E3037</f>
        <v>0</v>
      </c>
      <c r="J3037" s="52">
        <f>'SHALA DARPAN DATA'!G3037</f>
        <v>0</v>
      </c>
      <c r="K3037" s="52">
        <f>'SHALA DARPAN DATA'!H3037</f>
        <v>0</v>
      </c>
      <c r="L3037" s="52">
        <f>'SHALA DARPAN DATA'!W3037</f>
        <v>0</v>
      </c>
      <c r="M3037" s="52">
        <f>'SHALA DARPAN DATA'!R3037</f>
        <v>0</v>
      </c>
      <c r="N3037" s="52">
        <f>'SHALA DARPAN DATA'!S3037</f>
        <v>0</v>
      </c>
      <c r="O3037" s="52">
        <f>'SHALA DARPAN DATA'!O3037</f>
        <v>0</v>
      </c>
      <c r="P3037" s="52">
        <v>0</v>
      </c>
      <c r="Q3037" s="52">
        <v>0</v>
      </c>
      <c r="R3037" s="52">
        <v>0</v>
      </c>
      <c r="S3037" s="52">
        <v>0</v>
      </c>
      <c r="T3037" s="52">
        <v>0</v>
      </c>
      <c r="U3037" s="52">
        <v>0</v>
      </c>
      <c r="V3037" s="52">
        <v>0</v>
      </c>
      <c r="W3037" s="52">
        <v>0</v>
      </c>
      <c r="X3037" s="52">
        <v>0</v>
      </c>
      <c r="Y3037" s="52">
        <v>0</v>
      </c>
      <c r="Z3037" s="52">
        <v>0</v>
      </c>
    </row>
    <row r="3038" spans="1:26" ht="20" customHeight="1">
      <c r="A3038" s="52">
        <f>'SHALA DARPAN DATA'!C3038</f>
        <v>0</v>
      </c>
      <c r="B3038" s="52">
        <f>'SHALA DARPAN DATA'!A3038</f>
        <v>0</v>
      </c>
      <c r="C3038" s="52">
        <f>'SHALA DARPAN DATA'!B3038</f>
        <v>0</v>
      </c>
      <c r="D3038" s="52">
        <f>'SHALA DARPAN DATA'!D3038</f>
        <v>0</v>
      </c>
      <c r="E3038" s="52">
        <f>'SHALA DARPAN DATA'!J3038</f>
        <v>0</v>
      </c>
      <c r="F3038" s="52">
        <f>'SHALA DARPAN DATA'!T3038</f>
        <v>0</v>
      </c>
      <c r="G3038" s="52">
        <f>'SHALA DARPAN DATA'!V3038</f>
        <v>0</v>
      </c>
      <c r="H3038" s="52">
        <f>'SHALA DARPAN DATA'!K3038</f>
        <v>0</v>
      </c>
      <c r="I3038" s="52">
        <f>'SHALA DARPAN DATA'!E3038</f>
        <v>0</v>
      </c>
      <c r="J3038" s="52">
        <f>'SHALA DARPAN DATA'!G3038</f>
        <v>0</v>
      </c>
      <c r="K3038" s="52">
        <f>'SHALA DARPAN DATA'!H3038</f>
        <v>0</v>
      </c>
      <c r="L3038" s="52">
        <f>'SHALA DARPAN DATA'!W3038</f>
        <v>0</v>
      </c>
      <c r="M3038" s="52">
        <f>'SHALA DARPAN DATA'!R3038</f>
        <v>0</v>
      </c>
      <c r="N3038" s="52">
        <f>'SHALA DARPAN DATA'!S3038</f>
        <v>0</v>
      </c>
      <c r="O3038" s="52">
        <f>'SHALA DARPAN DATA'!O3038</f>
        <v>0</v>
      </c>
      <c r="P3038" s="52">
        <v>0</v>
      </c>
      <c r="Q3038" s="52">
        <v>0</v>
      </c>
      <c r="R3038" s="52">
        <v>0</v>
      </c>
      <c r="S3038" s="52">
        <v>0</v>
      </c>
      <c r="T3038" s="52">
        <v>0</v>
      </c>
      <c r="U3038" s="52">
        <v>0</v>
      </c>
      <c r="V3038" s="52">
        <v>0</v>
      </c>
      <c r="W3038" s="52">
        <v>0</v>
      </c>
      <c r="X3038" s="52">
        <v>0</v>
      </c>
      <c r="Y3038" s="52">
        <v>0</v>
      </c>
      <c r="Z3038" s="52">
        <v>0</v>
      </c>
    </row>
    <row r="3039" spans="1:26" ht="20" customHeight="1">
      <c r="A3039" s="52">
        <f>'SHALA DARPAN DATA'!C3039</f>
        <v>0</v>
      </c>
      <c r="B3039" s="52">
        <f>'SHALA DARPAN DATA'!A3039</f>
        <v>0</v>
      </c>
      <c r="C3039" s="52">
        <f>'SHALA DARPAN DATA'!B3039</f>
        <v>0</v>
      </c>
      <c r="D3039" s="52">
        <f>'SHALA DARPAN DATA'!D3039</f>
        <v>0</v>
      </c>
      <c r="E3039" s="52">
        <f>'SHALA DARPAN DATA'!J3039</f>
        <v>0</v>
      </c>
      <c r="F3039" s="52">
        <f>'SHALA DARPAN DATA'!T3039</f>
        <v>0</v>
      </c>
      <c r="G3039" s="52">
        <f>'SHALA DARPAN DATA'!V3039</f>
        <v>0</v>
      </c>
      <c r="H3039" s="52">
        <f>'SHALA DARPAN DATA'!K3039</f>
        <v>0</v>
      </c>
      <c r="I3039" s="52">
        <f>'SHALA DARPAN DATA'!E3039</f>
        <v>0</v>
      </c>
      <c r="J3039" s="52">
        <f>'SHALA DARPAN DATA'!G3039</f>
        <v>0</v>
      </c>
      <c r="K3039" s="52">
        <f>'SHALA DARPAN DATA'!H3039</f>
        <v>0</v>
      </c>
      <c r="L3039" s="52">
        <f>'SHALA DARPAN DATA'!W3039</f>
        <v>0</v>
      </c>
      <c r="M3039" s="52">
        <f>'SHALA DARPAN DATA'!R3039</f>
        <v>0</v>
      </c>
      <c r="N3039" s="52">
        <f>'SHALA DARPAN DATA'!S3039</f>
        <v>0</v>
      </c>
      <c r="O3039" s="52">
        <f>'SHALA DARPAN DATA'!O3039</f>
        <v>0</v>
      </c>
      <c r="P3039" s="52">
        <v>0</v>
      </c>
      <c r="Q3039" s="52">
        <v>0</v>
      </c>
      <c r="R3039" s="52">
        <v>0</v>
      </c>
      <c r="S3039" s="52">
        <v>0</v>
      </c>
      <c r="T3039" s="52">
        <v>0</v>
      </c>
      <c r="U3039" s="52">
        <v>0</v>
      </c>
      <c r="V3039" s="52">
        <v>0</v>
      </c>
      <c r="W3039" s="52">
        <v>0</v>
      </c>
      <c r="X3039" s="52">
        <v>0</v>
      </c>
      <c r="Y3039" s="52">
        <v>0</v>
      </c>
      <c r="Z3039" s="52">
        <v>0</v>
      </c>
    </row>
    <row r="3040" spans="1:26" ht="20" customHeight="1">
      <c r="A3040" s="52">
        <f>'SHALA DARPAN DATA'!C3040</f>
        <v>0</v>
      </c>
      <c r="B3040" s="52">
        <f>'SHALA DARPAN DATA'!A3040</f>
        <v>0</v>
      </c>
      <c r="C3040" s="52">
        <f>'SHALA DARPAN DATA'!B3040</f>
        <v>0</v>
      </c>
      <c r="D3040" s="52">
        <f>'SHALA DARPAN DATA'!D3040</f>
        <v>0</v>
      </c>
      <c r="E3040" s="52">
        <f>'SHALA DARPAN DATA'!J3040</f>
        <v>0</v>
      </c>
      <c r="F3040" s="52">
        <f>'SHALA DARPAN DATA'!T3040</f>
        <v>0</v>
      </c>
      <c r="G3040" s="52">
        <f>'SHALA DARPAN DATA'!V3040</f>
        <v>0</v>
      </c>
      <c r="H3040" s="52">
        <f>'SHALA DARPAN DATA'!K3040</f>
        <v>0</v>
      </c>
      <c r="I3040" s="52">
        <f>'SHALA DARPAN DATA'!E3040</f>
        <v>0</v>
      </c>
      <c r="J3040" s="52">
        <f>'SHALA DARPAN DATA'!G3040</f>
        <v>0</v>
      </c>
      <c r="K3040" s="52">
        <f>'SHALA DARPAN DATA'!H3040</f>
        <v>0</v>
      </c>
      <c r="L3040" s="52">
        <f>'SHALA DARPAN DATA'!W3040</f>
        <v>0</v>
      </c>
      <c r="M3040" s="52">
        <f>'SHALA DARPAN DATA'!R3040</f>
        <v>0</v>
      </c>
      <c r="N3040" s="52">
        <f>'SHALA DARPAN DATA'!S3040</f>
        <v>0</v>
      </c>
      <c r="O3040" s="52">
        <f>'SHALA DARPAN DATA'!O3040</f>
        <v>0</v>
      </c>
      <c r="P3040" s="52">
        <v>0</v>
      </c>
      <c r="Q3040" s="52">
        <v>0</v>
      </c>
      <c r="R3040" s="52">
        <v>0</v>
      </c>
      <c r="S3040" s="52">
        <v>0</v>
      </c>
      <c r="T3040" s="52">
        <v>0</v>
      </c>
      <c r="U3040" s="52">
        <v>0</v>
      </c>
      <c r="V3040" s="52">
        <v>0</v>
      </c>
      <c r="W3040" s="52">
        <v>0</v>
      </c>
      <c r="X3040" s="52">
        <v>0</v>
      </c>
      <c r="Y3040" s="52">
        <v>0</v>
      </c>
      <c r="Z3040" s="52">
        <v>0</v>
      </c>
    </row>
    <row r="3041" spans="1:26" ht="20" customHeight="1">
      <c r="A3041" s="52">
        <f>'SHALA DARPAN DATA'!C3041</f>
        <v>0</v>
      </c>
      <c r="B3041" s="52">
        <f>'SHALA DARPAN DATA'!A3041</f>
        <v>0</v>
      </c>
      <c r="C3041" s="52">
        <f>'SHALA DARPAN DATA'!B3041</f>
        <v>0</v>
      </c>
      <c r="D3041" s="52">
        <f>'SHALA DARPAN DATA'!D3041</f>
        <v>0</v>
      </c>
      <c r="E3041" s="52">
        <f>'SHALA DARPAN DATA'!J3041</f>
        <v>0</v>
      </c>
      <c r="F3041" s="52">
        <f>'SHALA DARPAN DATA'!T3041</f>
        <v>0</v>
      </c>
      <c r="G3041" s="52">
        <f>'SHALA DARPAN DATA'!V3041</f>
        <v>0</v>
      </c>
      <c r="H3041" s="52">
        <f>'SHALA DARPAN DATA'!K3041</f>
        <v>0</v>
      </c>
      <c r="I3041" s="52">
        <f>'SHALA DARPAN DATA'!E3041</f>
        <v>0</v>
      </c>
      <c r="J3041" s="52">
        <f>'SHALA DARPAN DATA'!G3041</f>
        <v>0</v>
      </c>
      <c r="K3041" s="52">
        <f>'SHALA DARPAN DATA'!H3041</f>
        <v>0</v>
      </c>
      <c r="L3041" s="52">
        <f>'SHALA DARPAN DATA'!W3041</f>
        <v>0</v>
      </c>
      <c r="M3041" s="52">
        <f>'SHALA DARPAN DATA'!R3041</f>
        <v>0</v>
      </c>
      <c r="N3041" s="52">
        <f>'SHALA DARPAN DATA'!S3041</f>
        <v>0</v>
      </c>
      <c r="O3041" s="52">
        <f>'SHALA DARPAN DATA'!O3041</f>
        <v>0</v>
      </c>
      <c r="P3041" s="52">
        <v>0</v>
      </c>
      <c r="Q3041" s="52">
        <v>0</v>
      </c>
      <c r="R3041" s="52">
        <v>0</v>
      </c>
      <c r="S3041" s="52">
        <v>0</v>
      </c>
      <c r="T3041" s="52">
        <v>0</v>
      </c>
      <c r="U3041" s="52">
        <v>0</v>
      </c>
      <c r="V3041" s="52">
        <v>0</v>
      </c>
      <c r="W3041" s="52">
        <v>0</v>
      </c>
      <c r="X3041" s="52">
        <v>0</v>
      </c>
      <c r="Y3041" s="52">
        <v>0</v>
      </c>
      <c r="Z3041" s="52">
        <v>0</v>
      </c>
    </row>
    <row r="3042" spans="1:26" ht="20" customHeight="1">
      <c r="A3042" s="52">
        <f>'SHALA DARPAN DATA'!C3042</f>
        <v>0</v>
      </c>
      <c r="B3042" s="52">
        <f>'SHALA DARPAN DATA'!A3042</f>
        <v>0</v>
      </c>
      <c r="C3042" s="52">
        <f>'SHALA DARPAN DATA'!B3042</f>
        <v>0</v>
      </c>
      <c r="D3042" s="52">
        <f>'SHALA DARPAN DATA'!D3042</f>
        <v>0</v>
      </c>
      <c r="E3042" s="52">
        <f>'SHALA DARPAN DATA'!J3042</f>
        <v>0</v>
      </c>
      <c r="F3042" s="52">
        <f>'SHALA DARPAN DATA'!T3042</f>
        <v>0</v>
      </c>
      <c r="G3042" s="52">
        <f>'SHALA DARPAN DATA'!V3042</f>
        <v>0</v>
      </c>
      <c r="H3042" s="52">
        <f>'SHALA DARPAN DATA'!K3042</f>
        <v>0</v>
      </c>
      <c r="I3042" s="52">
        <f>'SHALA DARPAN DATA'!E3042</f>
        <v>0</v>
      </c>
      <c r="J3042" s="52">
        <f>'SHALA DARPAN DATA'!G3042</f>
        <v>0</v>
      </c>
      <c r="K3042" s="52">
        <f>'SHALA DARPAN DATA'!H3042</f>
        <v>0</v>
      </c>
      <c r="L3042" s="52">
        <f>'SHALA DARPAN DATA'!W3042</f>
        <v>0</v>
      </c>
      <c r="M3042" s="52">
        <f>'SHALA DARPAN DATA'!R3042</f>
        <v>0</v>
      </c>
      <c r="N3042" s="52">
        <f>'SHALA DARPAN DATA'!S3042</f>
        <v>0</v>
      </c>
      <c r="O3042" s="52">
        <f>'SHALA DARPAN DATA'!O3042</f>
        <v>0</v>
      </c>
      <c r="P3042" s="52">
        <v>0</v>
      </c>
      <c r="Q3042" s="52">
        <v>0</v>
      </c>
      <c r="R3042" s="52">
        <v>0</v>
      </c>
      <c r="S3042" s="52">
        <v>0</v>
      </c>
      <c r="T3042" s="52">
        <v>0</v>
      </c>
      <c r="U3042" s="52">
        <v>0</v>
      </c>
      <c r="V3042" s="52">
        <v>0</v>
      </c>
      <c r="W3042" s="52">
        <v>0</v>
      </c>
      <c r="X3042" s="52">
        <v>0</v>
      </c>
      <c r="Y3042" s="52">
        <v>0</v>
      </c>
      <c r="Z3042" s="52">
        <v>0</v>
      </c>
    </row>
    <row r="3043" spans="1:26" ht="20" customHeight="1">
      <c r="A3043" s="52">
        <f>'SHALA DARPAN DATA'!C3043</f>
        <v>0</v>
      </c>
      <c r="B3043" s="52">
        <f>'SHALA DARPAN DATA'!A3043</f>
        <v>0</v>
      </c>
      <c r="C3043" s="52">
        <f>'SHALA DARPAN DATA'!B3043</f>
        <v>0</v>
      </c>
      <c r="D3043" s="52">
        <f>'SHALA DARPAN DATA'!D3043</f>
        <v>0</v>
      </c>
      <c r="E3043" s="52">
        <f>'SHALA DARPAN DATA'!J3043</f>
        <v>0</v>
      </c>
      <c r="F3043" s="52">
        <f>'SHALA DARPAN DATA'!T3043</f>
        <v>0</v>
      </c>
      <c r="G3043" s="52">
        <f>'SHALA DARPAN DATA'!V3043</f>
        <v>0</v>
      </c>
      <c r="H3043" s="52">
        <f>'SHALA DARPAN DATA'!K3043</f>
        <v>0</v>
      </c>
      <c r="I3043" s="52">
        <f>'SHALA DARPAN DATA'!E3043</f>
        <v>0</v>
      </c>
      <c r="J3043" s="52">
        <f>'SHALA DARPAN DATA'!G3043</f>
        <v>0</v>
      </c>
      <c r="K3043" s="52">
        <f>'SHALA DARPAN DATA'!H3043</f>
        <v>0</v>
      </c>
      <c r="L3043" s="52">
        <f>'SHALA DARPAN DATA'!W3043</f>
        <v>0</v>
      </c>
      <c r="M3043" s="52">
        <f>'SHALA DARPAN DATA'!R3043</f>
        <v>0</v>
      </c>
      <c r="N3043" s="52">
        <f>'SHALA DARPAN DATA'!S3043</f>
        <v>0</v>
      </c>
      <c r="O3043" s="52">
        <f>'SHALA DARPAN DATA'!O3043</f>
        <v>0</v>
      </c>
      <c r="P3043" s="52">
        <v>0</v>
      </c>
      <c r="Q3043" s="52">
        <v>0</v>
      </c>
      <c r="R3043" s="52">
        <v>0</v>
      </c>
      <c r="S3043" s="52">
        <v>0</v>
      </c>
      <c r="T3043" s="52">
        <v>0</v>
      </c>
      <c r="U3043" s="52">
        <v>0</v>
      </c>
      <c r="V3043" s="52">
        <v>0</v>
      </c>
      <c r="W3043" s="52">
        <v>0</v>
      </c>
      <c r="X3043" s="52">
        <v>0</v>
      </c>
      <c r="Y3043" s="52">
        <v>0</v>
      </c>
      <c r="Z3043" s="52">
        <v>0</v>
      </c>
    </row>
    <row r="3044" spans="1:26" ht="20" customHeight="1">
      <c r="A3044" s="52">
        <f>'SHALA DARPAN DATA'!C3044</f>
        <v>0</v>
      </c>
      <c r="B3044" s="52">
        <f>'SHALA DARPAN DATA'!A3044</f>
        <v>0</v>
      </c>
      <c r="C3044" s="52">
        <f>'SHALA DARPAN DATA'!B3044</f>
        <v>0</v>
      </c>
      <c r="D3044" s="52">
        <f>'SHALA DARPAN DATA'!D3044</f>
        <v>0</v>
      </c>
      <c r="E3044" s="52">
        <f>'SHALA DARPAN DATA'!J3044</f>
        <v>0</v>
      </c>
      <c r="F3044" s="52">
        <f>'SHALA DARPAN DATA'!T3044</f>
        <v>0</v>
      </c>
      <c r="G3044" s="52">
        <f>'SHALA DARPAN DATA'!V3044</f>
        <v>0</v>
      </c>
      <c r="H3044" s="52">
        <f>'SHALA DARPAN DATA'!K3044</f>
        <v>0</v>
      </c>
      <c r="I3044" s="52">
        <f>'SHALA DARPAN DATA'!E3044</f>
        <v>0</v>
      </c>
      <c r="J3044" s="52">
        <f>'SHALA DARPAN DATA'!G3044</f>
        <v>0</v>
      </c>
      <c r="K3044" s="52">
        <f>'SHALA DARPAN DATA'!H3044</f>
        <v>0</v>
      </c>
      <c r="L3044" s="52">
        <f>'SHALA DARPAN DATA'!W3044</f>
        <v>0</v>
      </c>
      <c r="M3044" s="52">
        <f>'SHALA DARPAN DATA'!R3044</f>
        <v>0</v>
      </c>
      <c r="N3044" s="52">
        <f>'SHALA DARPAN DATA'!S3044</f>
        <v>0</v>
      </c>
      <c r="O3044" s="52">
        <f>'SHALA DARPAN DATA'!O3044</f>
        <v>0</v>
      </c>
      <c r="P3044" s="52">
        <v>0</v>
      </c>
      <c r="Q3044" s="52">
        <v>0</v>
      </c>
      <c r="R3044" s="52">
        <v>0</v>
      </c>
      <c r="S3044" s="52">
        <v>0</v>
      </c>
      <c r="T3044" s="52">
        <v>0</v>
      </c>
      <c r="U3044" s="52">
        <v>0</v>
      </c>
      <c r="V3044" s="52">
        <v>0</v>
      </c>
      <c r="W3044" s="52">
        <v>0</v>
      </c>
      <c r="X3044" s="52">
        <v>0</v>
      </c>
      <c r="Y3044" s="52">
        <v>0</v>
      </c>
      <c r="Z3044" s="52">
        <v>0</v>
      </c>
    </row>
    <row r="3045" spans="1:26" ht="20" customHeight="1">
      <c r="A3045" s="52">
        <f>'SHALA DARPAN DATA'!C3045</f>
        <v>0</v>
      </c>
      <c r="B3045" s="52">
        <f>'SHALA DARPAN DATA'!A3045</f>
        <v>0</v>
      </c>
      <c r="C3045" s="52">
        <f>'SHALA DARPAN DATA'!B3045</f>
        <v>0</v>
      </c>
      <c r="D3045" s="52">
        <f>'SHALA DARPAN DATA'!D3045</f>
        <v>0</v>
      </c>
      <c r="E3045" s="52">
        <f>'SHALA DARPAN DATA'!J3045</f>
        <v>0</v>
      </c>
      <c r="F3045" s="52">
        <f>'SHALA DARPAN DATA'!T3045</f>
        <v>0</v>
      </c>
      <c r="G3045" s="52">
        <f>'SHALA DARPAN DATA'!V3045</f>
        <v>0</v>
      </c>
      <c r="H3045" s="52">
        <f>'SHALA DARPAN DATA'!K3045</f>
        <v>0</v>
      </c>
      <c r="I3045" s="52">
        <f>'SHALA DARPAN DATA'!E3045</f>
        <v>0</v>
      </c>
      <c r="J3045" s="52">
        <f>'SHALA DARPAN DATA'!G3045</f>
        <v>0</v>
      </c>
      <c r="K3045" s="52">
        <f>'SHALA DARPAN DATA'!H3045</f>
        <v>0</v>
      </c>
      <c r="L3045" s="52">
        <f>'SHALA DARPAN DATA'!W3045</f>
        <v>0</v>
      </c>
      <c r="M3045" s="52">
        <f>'SHALA DARPAN DATA'!R3045</f>
        <v>0</v>
      </c>
      <c r="N3045" s="52">
        <f>'SHALA DARPAN DATA'!S3045</f>
        <v>0</v>
      </c>
      <c r="O3045" s="52">
        <f>'SHALA DARPAN DATA'!O3045</f>
        <v>0</v>
      </c>
      <c r="P3045" s="52">
        <v>0</v>
      </c>
      <c r="Q3045" s="52">
        <v>0</v>
      </c>
      <c r="R3045" s="52">
        <v>0</v>
      </c>
      <c r="S3045" s="52">
        <v>0</v>
      </c>
      <c r="T3045" s="52">
        <v>0</v>
      </c>
      <c r="U3045" s="52">
        <v>0</v>
      </c>
      <c r="V3045" s="52">
        <v>0</v>
      </c>
      <c r="W3045" s="52">
        <v>0</v>
      </c>
      <c r="X3045" s="52">
        <v>0</v>
      </c>
      <c r="Y3045" s="52">
        <v>0</v>
      </c>
      <c r="Z3045" s="52">
        <v>0</v>
      </c>
    </row>
    <row r="3046" spans="1:26" ht="20" customHeight="1">
      <c r="A3046" s="52">
        <f>'SHALA DARPAN DATA'!C3046</f>
        <v>0</v>
      </c>
      <c r="B3046" s="52">
        <f>'SHALA DARPAN DATA'!A3046</f>
        <v>0</v>
      </c>
      <c r="C3046" s="52">
        <f>'SHALA DARPAN DATA'!B3046</f>
        <v>0</v>
      </c>
      <c r="D3046" s="52">
        <f>'SHALA DARPAN DATA'!D3046</f>
        <v>0</v>
      </c>
      <c r="E3046" s="52">
        <f>'SHALA DARPAN DATA'!J3046</f>
        <v>0</v>
      </c>
      <c r="F3046" s="52">
        <f>'SHALA DARPAN DATA'!T3046</f>
        <v>0</v>
      </c>
      <c r="G3046" s="52">
        <f>'SHALA DARPAN DATA'!V3046</f>
        <v>0</v>
      </c>
      <c r="H3046" s="52">
        <f>'SHALA DARPAN DATA'!K3046</f>
        <v>0</v>
      </c>
      <c r="I3046" s="52">
        <f>'SHALA DARPAN DATA'!E3046</f>
        <v>0</v>
      </c>
      <c r="J3046" s="52">
        <f>'SHALA DARPAN DATA'!G3046</f>
        <v>0</v>
      </c>
      <c r="K3046" s="52">
        <f>'SHALA DARPAN DATA'!H3046</f>
        <v>0</v>
      </c>
      <c r="L3046" s="52">
        <f>'SHALA DARPAN DATA'!W3046</f>
        <v>0</v>
      </c>
      <c r="M3046" s="52">
        <f>'SHALA DARPAN DATA'!R3046</f>
        <v>0</v>
      </c>
      <c r="N3046" s="52">
        <f>'SHALA DARPAN DATA'!S3046</f>
        <v>0</v>
      </c>
      <c r="O3046" s="52">
        <f>'SHALA DARPAN DATA'!O3046</f>
        <v>0</v>
      </c>
      <c r="P3046" s="52">
        <v>0</v>
      </c>
      <c r="Q3046" s="52">
        <v>0</v>
      </c>
      <c r="R3046" s="52">
        <v>0</v>
      </c>
      <c r="S3046" s="52">
        <v>0</v>
      </c>
      <c r="T3046" s="52">
        <v>0</v>
      </c>
      <c r="U3046" s="52">
        <v>0</v>
      </c>
      <c r="V3046" s="52">
        <v>0</v>
      </c>
      <c r="W3046" s="52">
        <v>0</v>
      </c>
      <c r="X3046" s="52">
        <v>0</v>
      </c>
      <c r="Y3046" s="52">
        <v>0</v>
      </c>
      <c r="Z3046" s="52">
        <v>0</v>
      </c>
    </row>
    <row r="3047" spans="1:26" ht="20" customHeight="1">
      <c r="A3047" s="52">
        <f>'SHALA DARPAN DATA'!C3047</f>
        <v>0</v>
      </c>
      <c r="B3047" s="52">
        <f>'SHALA DARPAN DATA'!A3047</f>
        <v>0</v>
      </c>
      <c r="C3047" s="52">
        <f>'SHALA DARPAN DATA'!B3047</f>
        <v>0</v>
      </c>
      <c r="D3047" s="52">
        <f>'SHALA DARPAN DATA'!D3047</f>
        <v>0</v>
      </c>
      <c r="E3047" s="52">
        <f>'SHALA DARPAN DATA'!J3047</f>
        <v>0</v>
      </c>
      <c r="F3047" s="52">
        <f>'SHALA DARPAN DATA'!T3047</f>
        <v>0</v>
      </c>
      <c r="G3047" s="52">
        <f>'SHALA DARPAN DATA'!V3047</f>
        <v>0</v>
      </c>
      <c r="H3047" s="52">
        <f>'SHALA DARPAN DATA'!K3047</f>
        <v>0</v>
      </c>
      <c r="I3047" s="52">
        <f>'SHALA DARPAN DATA'!E3047</f>
        <v>0</v>
      </c>
      <c r="J3047" s="52">
        <f>'SHALA DARPAN DATA'!G3047</f>
        <v>0</v>
      </c>
      <c r="K3047" s="52">
        <f>'SHALA DARPAN DATA'!H3047</f>
        <v>0</v>
      </c>
      <c r="L3047" s="52">
        <f>'SHALA DARPAN DATA'!W3047</f>
        <v>0</v>
      </c>
      <c r="M3047" s="52">
        <f>'SHALA DARPAN DATA'!R3047</f>
        <v>0</v>
      </c>
      <c r="N3047" s="52">
        <f>'SHALA DARPAN DATA'!S3047</f>
        <v>0</v>
      </c>
      <c r="O3047" s="52">
        <f>'SHALA DARPAN DATA'!O3047</f>
        <v>0</v>
      </c>
      <c r="P3047" s="52">
        <v>0</v>
      </c>
      <c r="Q3047" s="52">
        <v>0</v>
      </c>
      <c r="R3047" s="52">
        <v>0</v>
      </c>
      <c r="S3047" s="52">
        <v>0</v>
      </c>
      <c r="T3047" s="52">
        <v>0</v>
      </c>
      <c r="U3047" s="52">
        <v>0</v>
      </c>
      <c r="V3047" s="52">
        <v>0</v>
      </c>
      <c r="W3047" s="52">
        <v>0</v>
      </c>
      <c r="X3047" s="52">
        <v>0</v>
      </c>
      <c r="Y3047" s="52">
        <v>0</v>
      </c>
      <c r="Z3047" s="52">
        <v>0</v>
      </c>
    </row>
    <row r="3048" spans="1:26" ht="20" customHeight="1">
      <c r="A3048" s="52">
        <f>'SHALA DARPAN DATA'!C3048</f>
        <v>0</v>
      </c>
      <c r="B3048" s="52">
        <f>'SHALA DARPAN DATA'!A3048</f>
        <v>0</v>
      </c>
      <c r="C3048" s="52">
        <f>'SHALA DARPAN DATA'!B3048</f>
        <v>0</v>
      </c>
      <c r="D3048" s="52">
        <f>'SHALA DARPAN DATA'!D3048</f>
        <v>0</v>
      </c>
      <c r="E3048" s="52">
        <f>'SHALA DARPAN DATA'!J3048</f>
        <v>0</v>
      </c>
      <c r="F3048" s="52">
        <f>'SHALA DARPAN DATA'!T3048</f>
        <v>0</v>
      </c>
      <c r="G3048" s="52">
        <f>'SHALA DARPAN DATA'!V3048</f>
        <v>0</v>
      </c>
      <c r="H3048" s="52">
        <f>'SHALA DARPAN DATA'!K3048</f>
        <v>0</v>
      </c>
      <c r="I3048" s="52">
        <f>'SHALA DARPAN DATA'!E3048</f>
        <v>0</v>
      </c>
      <c r="J3048" s="52">
        <f>'SHALA DARPAN DATA'!G3048</f>
        <v>0</v>
      </c>
      <c r="K3048" s="52">
        <f>'SHALA DARPAN DATA'!H3048</f>
        <v>0</v>
      </c>
      <c r="L3048" s="52">
        <f>'SHALA DARPAN DATA'!W3048</f>
        <v>0</v>
      </c>
      <c r="M3048" s="52">
        <f>'SHALA DARPAN DATA'!R3048</f>
        <v>0</v>
      </c>
      <c r="N3048" s="52">
        <f>'SHALA DARPAN DATA'!S3048</f>
        <v>0</v>
      </c>
      <c r="O3048" s="52">
        <f>'SHALA DARPAN DATA'!O3048</f>
        <v>0</v>
      </c>
      <c r="P3048" s="52">
        <v>0</v>
      </c>
      <c r="Q3048" s="52">
        <v>0</v>
      </c>
      <c r="R3048" s="52">
        <v>0</v>
      </c>
      <c r="S3048" s="52">
        <v>0</v>
      </c>
      <c r="T3048" s="52">
        <v>0</v>
      </c>
      <c r="U3048" s="52">
        <v>0</v>
      </c>
      <c r="V3048" s="52">
        <v>0</v>
      </c>
      <c r="W3048" s="52">
        <v>0</v>
      </c>
      <c r="X3048" s="52">
        <v>0</v>
      </c>
      <c r="Y3048" s="52">
        <v>0</v>
      </c>
      <c r="Z3048" s="52">
        <v>0</v>
      </c>
    </row>
    <row r="3049" spans="1:26" ht="20" customHeight="1">
      <c r="A3049" s="52">
        <f>'SHALA DARPAN DATA'!C3049</f>
        <v>0</v>
      </c>
      <c r="B3049" s="52">
        <f>'SHALA DARPAN DATA'!A3049</f>
        <v>0</v>
      </c>
      <c r="C3049" s="52">
        <f>'SHALA DARPAN DATA'!B3049</f>
        <v>0</v>
      </c>
      <c r="D3049" s="52">
        <f>'SHALA DARPAN DATA'!D3049</f>
        <v>0</v>
      </c>
      <c r="E3049" s="52">
        <f>'SHALA DARPAN DATA'!J3049</f>
        <v>0</v>
      </c>
      <c r="F3049" s="52">
        <f>'SHALA DARPAN DATA'!T3049</f>
        <v>0</v>
      </c>
      <c r="G3049" s="52">
        <f>'SHALA DARPAN DATA'!V3049</f>
        <v>0</v>
      </c>
      <c r="H3049" s="52">
        <f>'SHALA DARPAN DATA'!K3049</f>
        <v>0</v>
      </c>
      <c r="I3049" s="52">
        <f>'SHALA DARPAN DATA'!E3049</f>
        <v>0</v>
      </c>
      <c r="J3049" s="52">
        <f>'SHALA DARPAN DATA'!G3049</f>
        <v>0</v>
      </c>
      <c r="K3049" s="52">
        <f>'SHALA DARPAN DATA'!H3049</f>
        <v>0</v>
      </c>
      <c r="L3049" s="52">
        <f>'SHALA DARPAN DATA'!W3049</f>
        <v>0</v>
      </c>
      <c r="M3049" s="52">
        <f>'SHALA DARPAN DATA'!R3049</f>
        <v>0</v>
      </c>
      <c r="N3049" s="52">
        <f>'SHALA DARPAN DATA'!S3049</f>
        <v>0</v>
      </c>
      <c r="O3049" s="52">
        <f>'SHALA DARPAN DATA'!O3049</f>
        <v>0</v>
      </c>
      <c r="P3049" s="52">
        <v>0</v>
      </c>
      <c r="Q3049" s="52">
        <v>0</v>
      </c>
      <c r="R3049" s="52">
        <v>0</v>
      </c>
      <c r="S3049" s="52">
        <v>0</v>
      </c>
      <c r="T3049" s="52">
        <v>0</v>
      </c>
      <c r="U3049" s="52">
        <v>0</v>
      </c>
      <c r="V3049" s="52">
        <v>0</v>
      </c>
      <c r="W3049" s="52">
        <v>0</v>
      </c>
      <c r="X3049" s="52">
        <v>0</v>
      </c>
      <c r="Y3049" s="52">
        <v>0</v>
      </c>
      <c r="Z3049" s="52">
        <v>0</v>
      </c>
    </row>
    <row r="3050" spans="1:26" ht="20" customHeight="1">
      <c r="A3050" s="52">
        <f>'SHALA DARPAN DATA'!C3050</f>
        <v>0</v>
      </c>
      <c r="B3050" s="52">
        <f>'SHALA DARPAN DATA'!A3050</f>
        <v>0</v>
      </c>
      <c r="C3050" s="52">
        <f>'SHALA DARPAN DATA'!B3050</f>
        <v>0</v>
      </c>
      <c r="D3050" s="52">
        <f>'SHALA DARPAN DATA'!D3050</f>
        <v>0</v>
      </c>
      <c r="E3050" s="52">
        <f>'SHALA DARPAN DATA'!J3050</f>
        <v>0</v>
      </c>
      <c r="F3050" s="52">
        <f>'SHALA DARPAN DATA'!T3050</f>
        <v>0</v>
      </c>
      <c r="G3050" s="52">
        <f>'SHALA DARPAN DATA'!V3050</f>
        <v>0</v>
      </c>
      <c r="H3050" s="52">
        <f>'SHALA DARPAN DATA'!K3050</f>
        <v>0</v>
      </c>
      <c r="I3050" s="52">
        <f>'SHALA DARPAN DATA'!E3050</f>
        <v>0</v>
      </c>
      <c r="J3050" s="52">
        <f>'SHALA DARPAN DATA'!G3050</f>
        <v>0</v>
      </c>
      <c r="K3050" s="52">
        <f>'SHALA DARPAN DATA'!H3050</f>
        <v>0</v>
      </c>
      <c r="L3050" s="52">
        <f>'SHALA DARPAN DATA'!W3050</f>
        <v>0</v>
      </c>
      <c r="M3050" s="52">
        <f>'SHALA DARPAN DATA'!R3050</f>
        <v>0</v>
      </c>
      <c r="N3050" s="52">
        <f>'SHALA DARPAN DATA'!S3050</f>
        <v>0</v>
      </c>
      <c r="O3050" s="52">
        <f>'SHALA DARPAN DATA'!O3050</f>
        <v>0</v>
      </c>
      <c r="P3050" s="52">
        <v>0</v>
      </c>
      <c r="Q3050" s="52">
        <v>0</v>
      </c>
      <c r="R3050" s="52">
        <v>0</v>
      </c>
      <c r="S3050" s="52">
        <v>0</v>
      </c>
      <c r="T3050" s="52">
        <v>0</v>
      </c>
      <c r="U3050" s="52">
        <v>0</v>
      </c>
      <c r="V3050" s="52">
        <v>0</v>
      </c>
      <c r="W3050" s="52">
        <v>0</v>
      </c>
      <c r="X3050" s="52">
        <v>0</v>
      </c>
      <c r="Y3050" s="52">
        <v>0</v>
      </c>
      <c r="Z3050" s="52">
        <v>0</v>
      </c>
    </row>
    <row r="3051" spans="1:26" ht="20" customHeight="1">
      <c r="A3051" s="52">
        <f>'SHALA DARPAN DATA'!C3051</f>
        <v>0</v>
      </c>
      <c r="B3051" s="52">
        <f>'SHALA DARPAN DATA'!A3051</f>
        <v>0</v>
      </c>
      <c r="C3051" s="52">
        <f>'SHALA DARPAN DATA'!B3051</f>
        <v>0</v>
      </c>
      <c r="D3051" s="52">
        <f>'SHALA DARPAN DATA'!D3051</f>
        <v>0</v>
      </c>
      <c r="E3051" s="52">
        <f>'SHALA DARPAN DATA'!J3051</f>
        <v>0</v>
      </c>
      <c r="F3051" s="52">
        <f>'SHALA DARPAN DATA'!T3051</f>
        <v>0</v>
      </c>
      <c r="G3051" s="52">
        <f>'SHALA DARPAN DATA'!V3051</f>
        <v>0</v>
      </c>
      <c r="H3051" s="52">
        <f>'SHALA DARPAN DATA'!K3051</f>
        <v>0</v>
      </c>
      <c r="I3051" s="52">
        <f>'SHALA DARPAN DATA'!E3051</f>
        <v>0</v>
      </c>
      <c r="J3051" s="52">
        <f>'SHALA DARPAN DATA'!G3051</f>
        <v>0</v>
      </c>
      <c r="K3051" s="52">
        <f>'SHALA DARPAN DATA'!H3051</f>
        <v>0</v>
      </c>
      <c r="L3051" s="52">
        <f>'SHALA DARPAN DATA'!W3051</f>
        <v>0</v>
      </c>
      <c r="M3051" s="52">
        <f>'SHALA DARPAN DATA'!R3051</f>
        <v>0</v>
      </c>
      <c r="N3051" s="52">
        <f>'SHALA DARPAN DATA'!S3051</f>
        <v>0</v>
      </c>
      <c r="O3051" s="52">
        <f>'SHALA DARPAN DATA'!O3051</f>
        <v>0</v>
      </c>
      <c r="P3051" s="52">
        <v>0</v>
      </c>
      <c r="Q3051" s="52">
        <v>0</v>
      </c>
      <c r="R3051" s="52">
        <v>0</v>
      </c>
      <c r="S3051" s="52">
        <v>0</v>
      </c>
      <c r="T3051" s="52">
        <v>0</v>
      </c>
      <c r="U3051" s="52">
        <v>0</v>
      </c>
      <c r="V3051" s="52">
        <v>0</v>
      </c>
      <c r="W3051" s="52">
        <v>0</v>
      </c>
      <c r="X3051" s="52">
        <v>0</v>
      </c>
      <c r="Y3051" s="52">
        <v>0</v>
      </c>
      <c r="Z3051" s="52">
        <v>0</v>
      </c>
    </row>
    <row r="3052" spans="1:26" ht="20" customHeight="1">
      <c r="A3052" s="52">
        <f>'SHALA DARPAN DATA'!C3052</f>
        <v>0</v>
      </c>
      <c r="B3052" s="52">
        <f>'SHALA DARPAN DATA'!A3052</f>
        <v>0</v>
      </c>
      <c r="C3052" s="52">
        <f>'SHALA DARPAN DATA'!B3052</f>
        <v>0</v>
      </c>
      <c r="D3052" s="52">
        <f>'SHALA DARPAN DATA'!D3052</f>
        <v>0</v>
      </c>
      <c r="E3052" s="52">
        <f>'SHALA DARPAN DATA'!J3052</f>
        <v>0</v>
      </c>
      <c r="F3052" s="52">
        <f>'SHALA DARPAN DATA'!T3052</f>
        <v>0</v>
      </c>
      <c r="G3052" s="52">
        <f>'SHALA DARPAN DATA'!V3052</f>
        <v>0</v>
      </c>
      <c r="H3052" s="52">
        <f>'SHALA DARPAN DATA'!K3052</f>
        <v>0</v>
      </c>
      <c r="I3052" s="52">
        <f>'SHALA DARPAN DATA'!E3052</f>
        <v>0</v>
      </c>
      <c r="J3052" s="52">
        <f>'SHALA DARPAN DATA'!G3052</f>
        <v>0</v>
      </c>
      <c r="K3052" s="52">
        <f>'SHALA DARPAN DATA'!H3052</f>
        <v>0</v>
      </c>
      <c r="L3052" s="52">
        <f>'SHALA DARPAN DATA'!W3052</f>
        <v>0</v>
      </c>
      <c r="M3052" s="52">
        <f>'SHALA DARPAN DATA'!R3052</f>
        <v>0</v>
      </c>
      <c r="N3052" s="52">
        <f>'SHALA DARPAN DATA'!S3052</f>
        <v>0</v>
      </c>
      <c r="O3052" s="52">
        <f>'SHALA DARPAN DATA'!O3052</f>
        <v>0</v>
      </c>
      <c r="P3052" s="52">
        <v>0</v>
      </c>
      <c r="Q3052" s="52">
        <v>0</v>
      </c>
      <c r="R3052" s="52">
        <v>0</v>
      </c>
      <c r="S3052" s="52">
        <v>0</v>
      </c>
      <c r="T3052" s="52">
        <v>0</v>
      </c>
      <c r="U3052" s="52">
        <v>0</v>
      </c>
      <c r="V3052" s="52">
        <v>0</v>
      </c>
      <c r="W3052" s="52">
        <v>0</v>
      </c>
      <c r="X3052" s="52">
        <v>0</v>
      </c>
      <c r="Y3052" s="52">
        <v>0</v>
      </c>
      <c r="Z3052" s="52">
        <v>0</v>
      </c>
    </row>
    <row r="3053" spans="1:26" ht="20" customHeight="1">
      <c r="A3053" s="52">
        <f>'SHALA DARPAN DATA'!C3053</f>
        <v>0</v>
      </c>
      <c r="B3053" s="52">
        <f>'SHALA DARPAN DATA'!A3053</f>
        <v>0</v>
      </c>
      <c r="C3053" s="52">
        <f>'SHALA DARPAN DATA'!B3053</f>
        <v>0</v>
      </c>
      <c r="D3053" s="52">
        <f>'SHALA DARPAN DATA'!D3053</f>
        <v>0</v>
      </c>
      <c r="E3053" s="52">
        <f>'SHALA DARPAN DATA'!J3053</f>
        <v>0</v>
      </c>
      <c r="F3053" s="52">
        <f>'SHALA DARPAN DATA'!T3053</f>
        <v>0</v>
      </c>
      <c r="G3053" s="52">
        <f>'SHALA DARPAN DATA'!V3053</f>
        <v>0</v>
      </c>
      <c r="H3053" s="52">
        <f>'SHALA DARPAN DATA'!K3053</f>
        <v>0</v>
      </c>
      <c r="I3053" s="52">
        <f>'SHALA DARPAN DATA'!E3053</f>
        <v>0</v>
      </c>
      <c r="J3053" s="52">
        <f>'SHALA DARPAN DATA'!G3053</f>
        <v>0</v>
      </c>
      <c r="K3053" s="52">
        <f>'SHALA DARPAN DATA'!H3053</f>
        <v>0</v>
      </c>
      <c r="L3053" s="52">
        <f>'SHALA DARPAN DATA'!W3053</f>
        <v>0</v>
      </c>
      <c r="M3053" s="52">
        <f>'SHALA DARPAN DATA'!R3053</f>
        <v>0</v>
      </c>
      <c r="N3053" s="52">
        <f>'SHALA DARPAN DATA'!S3053</f>
        <v>0</v>
      </c>
      <c r="O3053" s="52">
        <f>'SHALA DARPAN DATA'!O3053</f>
        <v>0</v>
      </c>
      <c r="P3053" s="52">
        <v>0</v>
      </c>
      <c r="Q3053" s="52">
        <v>0</v>
      </c>
      <c r="R3053" s="52">
        <v>0</v>
      </c>
      <c r="S3053" s="52">
        <v>0</v>
      </c>
      <c r="T3053" s="52">
        <v>0</v>
      </c>
      <c r="U3053" s="52">
        <v>0</v>
      </c>
      <c r="V3053" s="52">
        <v>0</v>
      </c>
      <c r="W3053" s="52">
        <v>0</v>
      </c>
      <c r="X3053" s="52">
        <v>0</v>
      </c>
      <c r="Y3053" s="52">
        <v>0</v>
      </c>
      <c r="Z3053" s="52">
        <v>0</v>
      </c>
    </row>
    <row r="3054" spans="1:26" ht="20" customHeight="1">
      <c r="A3054" s="52">
        <f>'SHALA DARPAN DATA'!C3054</f>
        <v>0</v>
      </c>
      <c r="B3054" s="52">
        <f>'SHALA DARPAN DATA'!A3054</f>
        <v>0</v>
      </c>
      <c r="C3054" s="52">
        <f>'SHALA DARPAN DATA'!B3054</f>
        <v>0</v>
      </c>
      <c r="D3054" s="52">
        <f>'SHALA DARPAN DATA'!D3054</f>
        <v>0</v>
      </c>
      <c r="E3054" s="52">
        <f>'SHALA DARPAN DATA'!J3054</f>
        <v>0</v>
      </c>
      <c r="F3054" s="52">
        <f>'SHALA DARPAN DATA'!T3054</f>
        <v>0</v>
      </c>
      <c r="G3054" s="52">
        <f>'SHALA DARPAN DATA'!V3054</f>
        <v>0</v>
      </c>
      <c r="H3054" s="52">
        <f>'SHALA DARPAN DATA'!K3054</f>
        <v>0</v>
      </c>
      <c r="I3054" s="52">
        <f>'SHALA DARPAN DATA'!E3054</f>
        <v>0</v>
      </c>
      <c r="J3054" s="52">
        <f>'SHALA DARPAN DATA'!G3054</f>
        <v>0</v>
      </c>
      <c r="K3054" s="52">
        <f>'SHALA DARPAN DATA'!H3054</f>
        <v>0</v>
      </c>
      <c r="L3054" s="52">
        <f>'SHALA DARPAN DATA'!W3054</f>
        <v>0</v>
      </c>
      <c r="M3054" s="52">
        <f>'SHALA DARPAN DATA'!R3054</f>
        <v>0</v>
      </c>
      <c r="N3054" s="52">
        <f>'SHALA DARPAN DATA'!S3054</f>
        <v>0</v>
      </c>
      <c r="O3054" s="52">
        <f>'SHALA DARPAN DATA'!O3054</f>
        <v>0</v>
      </c>
      <c r="P3054" s="52">
        <v>0</v>
      </c>
      <c r="Q3054" s="52">
        <v>0</v>
      </c>
      <c r="R3054" s="52">
        <v>0</v>
      </c>
      <c r="S3054" s="52">
        <v>0</v>
      </c>
      <c r="T3054" s="52">
        <v>0</v>
      </c>
      <c r="U3054" s="52">
        <v>0</v>
      </c>
      <c r="V3054" s="52">
        <v>0</v>
      </c>
      <c r="W3054" s="52">
        <v>0</v>
      </c>
      <c r="X3054" s="52">
        <v>0</v>
      </c>
      <c r="Y3054" s="52">
        <v>0</v>
      </c>
      <c r="Z3054" s="52">
        <v>0</v>
      </c>
    </row>
    <row r="3055" spans="1:26" ht="20" customHeight="1">
      <c r="A3055" s="52">
        <f>'SHALA DARPAN DATA'!C3055</f>
        <v>0</v>
      </c>
      <c r="B3055" s="52">
        <f>'SHALA DARPAN DATA'!A3055</f>
        <v>0</v>
      </c>
      <c r="C3055" s="52">
        <f>'SHALA DARPAN DATA'!B3055</f>
        <v>0</v>
      </c>
      <c r="D3055" s="52">
        <f>'SHALA DARPAN DATA'!D3055</f>
        <v>0</v>
      </c>
      <c r="E3055" s="52">
        <f>'SHALA DARPAN DATA'!J3055</f>
        <v>0</v>
      </c>
      <c r="F3055" s="52">
        <f>'SHALA DARPAN DATA'!T3055</f>
        <v>0</v>
      </c>
      <c r="G3055" s="52">
        <f>'SHALA DARPAN DATA'!V3055</f>
        <v>0</v>
      </c>
      <c r="H3055" s="52">
        <f>'SHALA DARPAN DATA'!K3055</f>
        <v>0</v>
      </c>
      <c r="I3055" s="52">
        <f>'SHALA DARPAN DATA'!E3055</f>
        <v>0</v>
      </c>
      <c r="J3055" s="52">
        <f>'SHALA DARPAN DATA'!G3055</f>
        <v>0</v>
      </c>
      <c r="K3055" s="52">
        <f>'SHALA DARPAN DATA'!H3055</f>
        <v>0</v>
      </c>
      <c r="L3055" s="52">
        <f>'SHALA DARPAN DATA'!W3055</f>
        <v>0</v>
      </c>
      <c r="M3055" s="52">
        <f>'SHALA DARPAN DATA'!R3055</f>
        <v>0</v>
      </c>
      <c r="N3055" s="52">
        <f>'SHALA DARPAN DATA'!S3055</f>
        <v>0</v>
      </c>
      <c r="O3055" s="52">
        <f>'SHALA DARPAN DATA'!O3055</f>
        <v>0</v>
      </c>
      <c r="P3055" s="52">
        <v>0</v>
      </c>
      <c r="Q3055" s="52">
        <v>0</v>
      </c>
      <c r="R3055" s="52">
        <v>0</v>
      </c>
      <c r="S3055" s="52">
        <v>0</v>
      </c>
      <c r="T3055" s="52">
        <v>0</v>
      </c>
      <c r="U3055" s="52">
        <v>0</v>
      </c>
      <c r="V3055" s="52">
        <v>0</v>
      </c>
      <c r="W3055" s="52">
        <v>0</v>
      </c>
      <c r="X3055" s="52">
        <v>0</v>
      </c>
      <c r="Y3055" s="52">
        <v>0</v>
      </c>
      <c r="Z3055" s="52">
        <v>0</v>
      </c>
    </row>
    <row r="3056" spans="1:26" ht="20" customHeight="1">
      <c r="A3056" s="52">
        <f>'SHALA DARPAN DATA'!C3056</f>
        <v>0</v>
      </c>
      <c r="B3056" s="52">
        <f>'SHALA DARPAN DATA'!A3056</f>
        <v>0</v>
      </c>
      <c r="C3056" s="52">
        <f>'SHALA DARPAN DATA'!B3056</f>
        <v>0</v>
      </c>
      <c r="D3056" s="52">
        <f>'SHALA DARPAN DATA'!D3056</f>
        <v>0</v>
      </c>
      <c r="E3056" s="52">
        <f>'SHALA DARPAN DATA'!J3056</f>
        <v>0</v>
      </c>
      <c r="F3056" s="52">
        <f>'SHALA DARPAN DATA'!T3056</f>
        <v>0</v>
      </c>
      <c r="G3056" s="52">
        <f>'SHALA DARPAN DATA'!V3056</f>
        <v>0</v>
      </c>
      <c r="H3056" s="52">
        <f>'SHALA DARPAN DATA'!K3056</f>
        <v>0</v>
      </c>
      <c r="I3056" s="52">
        <f>'SHALA DARPAN DATA'!E3056</f>
        <v>0</v>
      </c>
      <c r="J3056" s="52">
        <f>'SHALA DARPAN DATA'!G3056</f>
        <v>0</v>
      </c>
      <c r="K3056" s="52">
        <f>'SHALA DARPAN DATA'!H3056</f>
        <v>0</v>
      </c>
      <c r="L3056" s="52">
        <f>'SHALA DARPAN DATA'!W3056</f>
        <v>0</v>
      </c>
      <c r="M3056" s="52">
        <f>'SHALA DARPAN DATA'!R3056</f>
        <v>0</v>
      </c>
      <c r="N3056" s="52">
        <f>'SHALA DARPAN DATA'!S3056</f>
        <v>0</v>
      </c>
      <c r="O3056" s="52">
        <f>'SHALA DARPAN DATA'!O3056</f>
        <v>0</v>
      </c>
      <c r="P3056" s="52">
        <v>0</v>
      </c>
      <c r="Q3056" s="52">
        <v>0</v>
      </c>
      <c r="R3056" s="52">
        <v>0</v>
      </c>
      <c r="S3056" s="52">
        <v>0</v>
      </c>
      <c r="T3056" s="52">
        <v>0</v>
      </c>
      <c r="U3056" s="52">
        <v>0</v>
      </c>
      <c r="V3056" s="52">
        <v>0</v>
      </c>
      <c r="W3056" s="52">
        <v>0</v>
      </c>
      <c r="X3056" s="52">
        <v>0</v>
      </c>
      <c r="Y3056" s="52">
        <v>0</v>
      </c>
      <c r="Z3056" s="52">
        <v>0</v>
      </c>
    </row>
    <row r="3057" spans="1:26" ht="20" customHeight="1">
      <c r="A3057" s="52">
        <f>'SHALA DARPAN DATA'!C3057</f>
        <v>0</v>
      </c>
      <c r="B3057" s="52">
        <f>'SHALA DARPAN DATA'!A3057</f>
        <v>0</v>
      </c>
      <c r="C3057" s="52">
        <f>'SHALA DARPAN DATA'!B3057</f>
        <v>0</v>
      </c>
      <c r="D3057" s="52">
        <f>'SHALA DARPAN DATA'!D3057</f>
        <v>0</v>
      </c>
      <c r="E3057" s="52">
        <f>'SHALA DARPAN DATA'!J3057</f>
        <v>0</v>
      </c>
      <c r="F3057" s="52">
        <f>'SHALA DARPAN DATA'!T3057</f>
        <v>0</v>
      </c>
      <c r="G3057" s="52">
        <f>'SHALA DARPAN DATA'!V3057</f>
        <v>0</v>
      </c>
      <c r="H3057" s="52">
        <f>'SHALA DARPAN DATA'!K3057</f>
        <v>0</v>
      </c>
      <c r="I3057" s="52">
        <f>'SHALA DARPAN DATA'!E3057</f>
        <v>0</v>
      </c>
      <c r="J3057" s="52">
        <f>'SHALA DARPAN DATA'!G3057</f>
        <v>0</v>
      </c>
      <c r="K3057" s="52">
        <f>'SHALA DARPAN DATA'!H3057</f>
        <v>0</v>
      </c>
      <c r="L3057" s="52">
        <f>'SHALA DARPAN DATA'!W3057</f>
        <v>0</v>
      </c>
      <c r="M3057" s="52">
        <f>'SHALA DARPAN DATA'!R3057</f>
        <v>0</v>
      </c>
      <c r="N3057" s="52">
        <f>'SHALA DARPAN DATA'!S3057</f>
        <v>0</v>
      </c>
      <c r="O3057" s="52">
        <f>'SHALA DARPAN DATA'!O3057</f>
        <v>0</v>
      </c>
      <c r="P3057" s="52">
        <v>0</v>
      </c>
      <c r="Q3057" s="52">
        <v>0</v>
      </c>
      <c r="R3057" s="52">
        <v>0</v>
      </c>
      <c r="S3057" s="52">
        <v>0</v>
      </c>
      <c r="T3057" s="52">
        <v>0</v>
      </c>
      <c r="U3057" s="52">
        <v>0</v>
      </c>
      <c r="V3057" s="52">
        <v>0</v>
      </c>
      <c r="W3057" s="52">
        <v>0</v>
      </c>
      <c r="X3057" s="52">
        <v>0</v>
      </c>
      <c r="Y3057" s="52">
        <v>0</v>
      </c>
      <c r="Z3057" s="52">
        <v>0</v>
      </c>
    </row>
    <row r="3058" spans="1:26" ht="20" customHeight="1">
      <c r="A3058" s="52">
        <f>'SHALA DARPAN DATA'!C3058</f>
        <v>0</v>
      </c>
      <c r="B3058" s="52">
        <f>'SHALA DARPAN DATA'!A3058</f>
        <v>0</v>
      </c>
      <c r="C3058" s="52">
        <f>'SHALA DARPAN DATA'!B3058</f>
        <v>0</v>
      </c>
      <c r="D3058" s="52">
        <f>'SHALA DARPAN DATA'!D3058</f>
        <v>0</v>
      </c>
      <c r="E3058" s="52">
        <f>'SHALA DARPAN DATA'!J3058</f>
        <v>0</v>
      </c>
      <c r="F3058" s="52">
        <f>'SHALA DARPAN DATA'!T3058</f>
        <v>0</v>
      </c>
      <c r="G3058" s="52">
        <f>'SHALA DARPAN DATA'!V3058</f>
        <v>0</v>
      </c>
      <c r="H3058" s="52">
        <f>'SHALA DARPAN DATA'!K3058</f>
        <v>0</v>
      </c>
      <c r="I3058" s="52">
        <f>'SHALA DARPAN DATA'!E3058</f>
        <v>0</v>
      </c>
      <c r="J3058" s="52">
        <f>'SHALA DARPAN DATA'!G3058</f>
        <v>0</v>
      </c>
      <c r="K3058" s="52">
        <f>'SHALA DARPAN DATA'!H3058</f>
        <v>0</v>
      </c>
      <c r="L3058" s="52">
        <f>'SHALA DARPAN DATA'!W3058</f>
        <v>0</v>
      </c>
      <c r="M3058" s="52">
        <f>'SHALA DARPAN DATA'!R3058</f>
        <v>0</v>
      </c>
      <c r="N3058" s="52">
        <f>'SHALA DARPAN DATA'!S3058</f>
        <v>0</v>
      </c>
      <c r="O3058" s="52">
        <f>'SHALA DARPAN DATA'!O3058</f>
        <v>0</v>
      </c>
      <c r="P3058" s="52">
        <v>0</v>
      </c>
      <c r="Q3058" s="52">
        <v>0</v>
      </c>
      <c r="R3058" s="52">
        <v>0</v>
      </c>
      <c r="S3058" s="52">
        <v>0</v>
      </c>
      <c r="T3058" s="52">
        <v>0</v>
      </c>
      <c r="U3058" s="52">
        <v>0</v>
      </c>
      <c r="V3058" s="52">
        <v>0</v>
      </c>
      <c r="W3058" s="52">
        <v>0</v>
      </c>
      <c r="X3058" s="52">
        <v>0</v>
      </c>
      <c r="Y3058" s="52">
        <v>0</v>
      </c>
      <c r="Z3058" s="52">
        <v>0</v>
      </c>
    </row>
    <row r="3059" spans="1:26" ht="20" customHeight="1">
      <c r="A3059" s="52">
        <f>'SHALA DARPAN DATA'!C3059</f>
        <v>0</v>
      </c>
      <c r="B3059" s="52">
        <f>'SHALA DARPAN DATA'!A3059</f>
        <v>0</v>
      </c>
      <c r="C3059" s="52">
        <f>'SHALA DARPAN DATA'!B3059</f>
        <v>0</v>
      </c>
      <c r="D3059" s="52">
        <f>'SHALA DARPAN DATA'!D3059</f>
        <v>0</v>
      </c>
      <c r="E3059" s="52">
        <f>'SHALA DARPAN DATA'!J3059</f>
        <v>0</v>
      </c>
      <c r="F3059" s="52">
        <f>'SHALA DARPAN DATA'!T3059</f>
        <v>0</v>
      </c>
      <c r="G3059" s="52">
        <f>'SHALA DARPAN DATA'!V3059</f>
        <v>0</v>
      </c>
      <c r="H3059" s="52">
        <f>'SHALA DARPAN DATA'!K3059</f>
        <v>0</v>
      </c>
      <c r="I3059" s="52">
        <f>'SHALA DARPAN DATA'!E3059</f>
        <v>0</v>
      </c>
      <c r="J3059" s="52">
        <f>'SHALA DARPAN DATA'!G3059</f>
        <v>0</v>
      </c>
      <c r="K3059" s="52">
        <f>'SHALA DARPAN DATA'!H3059</f>
        <v>0</v>
      </c>
      <c r="L3059" s="52">
        <f>'SHALA DARPAN DATA'!W3059</f>
        <v>0</v>
      </c>
      <c r="M3059" s="52">
        <f>'SHALA DARPAN DATA'!R3059</f>
        <v>0</v>
      </c>
      <c r="N3059" s="52">
        <f>'SHALA DARPAN DATA'!S3059</f>
        <v>0</v>
      </c>
      <c r="O3059" s="52">
        <f>'SHALA DARPAN DATA'!O3059</f>
        <v>0</v>
      </c>
      <c r="P3059" s="52">
        <v>0</v>
      </c>
      <c r="Q3059" s="52">
        <v>0</v>
      </c>
      <c r="R3059" s="52">
        <v>0</v>
      </c>
      <c r="S3059" s="52">
        <v>0</v>
      </c>
      <c r="T3059" s="52">
        <v>0</v>
      </c>
      <c r="U3059" s="52">
        <v>0</v>
      </c>
      <c r="V3059" s="52">
        <v>0</v>
      </c>
      <c r="W3059" s="52">
        <v>0</v>
      </c>
      <c r="X3059" s="52">
        <v>0</v>
      </c>
      <c r="Y3059" s="52">
        <v>0</v>
      </c>
      <c r="Z3059" s="52">
        <v>0</v>
      </c>
    </row>
    <row r="3060" spans="1:26" ht="20" customHeight="1">
      <c r="A3060" s="52">
        <f>'SHALA DARPAN DATA'!C3060</f>
        <v>0</v>
      </c>
      <c r="B3060" s="52">
        <f>'SHALA DARPAN DATA'!A3060</f>
        <v>0</v>
      </c>
      <c r="C3060" s="52">
        <f>'SHALA DARPAN DATA'!B3060</f>
        <v>0</v>
      </c>
      <c r="D3060" s="52">
        <f>'SHALA DARPAN DATA'!D3060</f>
        <v>0</v>
      </c>
      <c r="E3060" s="52">
        <f>'SHALA DARPAN DATA'!J3060</f>
        <v>0</v>
      </c>
      <c r="F3060" s="52">
        <f>'SHALA DARPAN DATA'!T3060</f>
        <v>0</v>
      </c>
      <c r="G3060" s="52">
        <f>'SHALA DARPAN DATA'!V3060</f>
        <v>0</v>
      </c>
      <c r="H3060" s="52">
        <f>'SHALA DARPAN DATA'!K3060</f>
        <v>0</v>
      </c>
      <c r="I3060" s="52">
        <f>'SHALA DARPAN DATA'!E3060</f>
        <v>0</v>
      </c>
      <c r="J3060" s="52">
        <f>'SHALA DARPAN DATA'!G3060</f>
        <v>0</v>
      </c>
      <c r="K3060" s="52">
        <f>'SHALA DARPAN DATA'!H3060</f>
        <v>0</v>
      </c>
      <c r="L3060" s="52">
        <f>'SHALA DARPAN DATA'!W3060</f>
        <v>0</v>
      </c>
      <c r="M3060" s="52">
        <f>'SHALA DARPAN DATA'!R3060</f>
        <v>0</v>
      </c>
      <c r="N3060" s="52">
        <f>'SHALA DARPAN DATA'!S3060</f>
        <v>0</v>
      </c>
      <c r="O3060" s="52">
        <f>'SHALA DARPAN DATA'!O3060</f>
        <v>0</v>
      </c>
      <c r="P3060" s="52">
        <v>0</v>
      </c>
      <c r="Q3060" s="52">
        <v>0</v>
      </c>
      <c r="R3060" s="52">
        <v>0</v>
      </c>
      <c r="S3060" s="52">
        <v>0</v>
      </c>
      <c r="T3060" s="52">
        <v>0</v>
      </c>
      <c r="U3060" s="52">
        <v>0</v>
      </c>
      <c r="V3060" s="52">
        <v>0</v>
      </c>
      <c r="W3060" s="52">
        <v>0</v>
      </c>
      <c r="X3060" s="52">
        <v>0</v>
      </c>
      <c r="Y3060" s="52">
        <v>0</v>
      </c>
      <c r="Z3060" s="52">
        <v>0</v>
      </c>
    </row>
    <row r="3061" spans="1:26" ht="20" customHeight="1">
      <c r="A3061" s="52">
        <f>'SHALA DARPAN DATA'!C3061</f>
        <v>0</v>
      </c>
      <c r="B3061" s="52">
        <f>'SHALA DARPAN DATA'!A3061</f>
        <v>0</v>
      </c>
      <c r="C3061" s="52">
        <f>'SHALA DARPAN DATA'!B3061</f>
        <v>0</v>
      </c>
      <c r="D3061" s="52">
        <f>'SHALA DARPAN DATA'!D3061</f>
        <v>0</v>
      </c>
      <c r="E3061" s="52">
        <f>'SHALA DARPAN DATA'!J3061</f>
        <v>0</v>
      </c>
      <c r="F3061" s="52">
        <f>'SHALA DARPAN DATA'!T3061</f>
        <v>0</v>
      </c>
      <c r="G3061" s="52">
        <f>'SHALA DARPAN DATA'!V3061</f>
        <v>0</v>
      </c>
      <c r="H3061" s="52">
        <f>'SHALA DARPAN DATA'!K3061</f>
        <v>0</v>
      </c>
      <c r="I3061" s="52">
        <f>'SHALA DARPAN DATA'!E3061</f>
        <v>0</v>
      </c>
      <c r="J3061" s="52">
        <f>'SHALA DARPAN DATA'!G3061</f>
        <v>0</v>
      </c>
      <c r="K3061" s="52">
        <f>'SHALA DARPAN DATA'!H3061</f>
        <v>0</v>
      </c>
      <c r="L3061" s="52">
        <f>'SHALA DARPAN DATA'!W3061</f>
        <v>0</v>
      </c>
      <c r="M3061" s="52">
        <f>'SHALA DARPAN DATA'!R3061</f>
        <v>0</v>
      </c>
      <c r="N3061" s="52">
        <f>'SHALA DARPAN DATA'!S3061</f>
        <v>0</v>
      </c>
      <c r="O3061" s="52">
        <f>'SHALA DARPAN DATA'!O3061</f>
        <v>0</v>
      </c>
      <c r="P3061" s="52">
        <v>0</v>
      </c>
      <c r="Q3061" s="52">
        <v>0</v>
      </c>
      <c r="R3061" s="52">
        <v>0</v>
      </c>
      <c r="S3061" s="52">
        <v>0</v>
      </c>
      <c r="T3061" s="52">
        <v>0</v>
      </c>
      <c r="U3061" s="52">
        <v>0</v>
      </c>
      <c r="V3061" s="52">
        <v>0</v>
      </c>
      <c r="W3061" s="52">
        <v>0</v>
      </c>
      <c r="X3061" s="52">
        <v>0</v>
      </c>
      <c r="Y3061" s="52">
        <v>0</v>
      </c>
      <c r="Z3061" s="52">
        <v>0</v>
      </c>
    </row>
    <row r="3062" spans="1:26" ht="20" customHeight="1">
      <c r="A3062" s="52">
        <f>'SHALA DARPAN DATA'!C3062</f>
        <v>0</v>
      </c>
      <c r="B3062" s="52">
        <f>'SHALA DARPAN DATA'!A3062</f>
        <v>0</v>
      </c>
      <c r="C3062" s="52">
        <f>'SHALA DARPAN DATA'!B3062</f>
        <v>0</v>
      </c>
      <c r="D3062" s="52">
        <f>'SHALA DARPAN DATA'!D3062</f>
        <v>0</v>
      </c>
      <c r="E3062" s="52">
        <f>'SHALA DARPAN DATA'!J3062</f>
        <v>0</v>
      </c>
      <c r="F3062" s="52">
        <f>'SHALA DARPAN DATA'!T3062</f>
        <v>0</v>
      </c>
      <c r="G3062" s="52">
        <f>'SHALA DARPAN DATA'!V3062</f>
        <v>0</v>
      </c>
      <c r="H3062" s="52">
        <f>'SHALA DARPAN DATA'!K3062</f>
        <v>0</v>
      </c>
      <c r="I3062" s="52">
        <f>'SHALA DARPAN DATA'!E3062</f>
        <v>0</v>
      </c>
      <c r="J3062" s="52">
        <f>'SHALA DARPAN DATA'!G3062</f>
        <v>0</v>
      </c>
      <c r="K3062" s="52">
        <f>'SHALA DARPAN DATA'!H3062</f>
        <v>0</v>
      </c>
      <c r="L3062" s="52">
        <f>'SHALA DARPAN DATA'!W3062</f>
        <v>0</v>
      </c>
      <c r="M3062" s="52">
        <f>'SHALA DARPAN DATA'!R3062</f>
        <v>0</v>
      </c>
      <c r="N3062" s="52">
        <f>'SHALA DARPAN DATA'!S3062</f>
        <v>0</v>
      </c>
      <c r="O3062" s="52">
        <f>'SHALA DARPAN DATA'!O3062</f>
        <v>0</v>
      </c>
      <c r="P3062" s="52">
        <v>0</v>
      </c>
      <c r="Q3062" s="52">
        <v>0</v>
      </c>
      <c r="R3062" s="52">
        <v>0</v>
      </c>
      <c r="S3062" s="52">
        <v>0</v>
      </c>
      <c r="T3062" s="52">
        <v>0</v>
      </c>
      <c r="U3062" s="52">
        <v>0</v>
      </c>
      <c r="V3062" s="52">
        <v>0</v>
      </c>
      <c r="W3062" s="52">
        <v>0</v>
      </c>
      <c r="X3062" s="52">
        <v>0</v>
      </c>
      <c r="Y3062" s="52">
        <v>0</v>
      </c>
      <c r="Z3062" s="52">
        <v>0</v>
      </c>
    </row>
    <row r="3063" spans="1:26" ht="20" customHeight="1">
      <c r="A3063" s="52">
        <f>'SHALA DARPAN DATA'!C3063</f>
        <v>0</v>
      </c>
      <c r="B3063" s="52">
        <f>'SHALA DARPAN DATA'!A3063</f>
        <v>0</v>
      </c>
      <c r="C3063" s="52">
        <f>'SHALA DARPAN DATA'!B3063</f>
        <v>0</v>
      </c>
      <c r="D3063" s="52">
        <f>'SHALA DARPAN DATA'!D3063</f>
        <v>0</v>
      </c>
      <c r="E3063" s="52">
        <f>'SHALA DARPAN DATA'!J3063</f>
        <v>0</v>
      </c>
      <c r="F3063" s="52">
        <f>'SHALA DARPAN DATA'!T3063</f>
        <v>0</v>
      </c>
      <c r="G3063" s="52">
        <f>'SHALA DARPAN DATA'!V3063</f>
        <v>0</v>
      </c>
      <c r="H3063" s="52">
        <f>'SHALA DARPAN DATA'!K3063</f>
        <v>0</v>
      </c>
      <c r="I3063" s="52">
        <f>'SHALA DARPAN DATA'!E3063</f>
        <v>0</v>
      </c>
      <c r="J3063" s="52">
        <f>'SHALA DARPAN DATA'!G3063</f>
        <v>0</v>
      </c>
      <c r="K3063" s="52">
        <f>'SHALA DARPAN DATA'!H3063</f>
        <v>0</v>
      </c>
      <c r="L3063" s="52">
        <f>'SHALA DARPAN DATA'!W3063</f>
        <v>0</v>
      </c>
      <c r="M3063" s="52">
        <f>'SHALA DARPAN DATA'!R3063</f>
        <v>0</v>
      </c>
      <c r="N3063" s="52">
        <f>'SHALA DARPAN DATA'!S3063</f>
        <v>0</v>
      </c>
      <c r="O3063" s="52">
        <f>'SHALA DARPAN DATA'!O3063</f>
        <v>0</v>
      </c>
      <c r="P3063" s="52">
        <v>0</v>
      </c>
      <c r="Q3063" s="52">
        <v>0</v>
      </c>
      <c r="R3063" s="52">
        <v>0</v>
      </c>
      <c r="S3063" s="52">
        <v>0</v>
      </c>
      <c r="T3063" s="52">
        <v>0</v>
      </c>
      <c r="U3063" s="52">
        <v>0</v>
      </c>
      <c r="V3063" s="52">
        <v>0</v>
      </c>
      <c r="W3063" s="52">
        <v>0</v>
      </c>
      <c r="X3063" s="52">
        <v>0</v>
      </c>
      <c r="Y3063" s="52">
        <v>0</v>
      </c>
      <c r="Z3063" s="52">
        <v>0</v>
      </c>
    </row>
    <row r="3064" spans="1:26" ht="20" customHeight="1">
      <c r="A3064" s="52">
        <f>'SHALA DARPAN DATA'!C3064</f>
        <v>0</v>
      </c>
      <c r="B3064" s="52">
        <f>'SHALA DARPAN DATA'!A3064</f>
        <v>0</v>
      </c>
      <c r="C3064" s="52">
        <f>'SHALA DARPAN DATA'!B3064</f>
        <v>0</v>
      </c>
      <c r="D3064" s="52">
        <f>'SHALA DARPAN DATA'!D3064</f>
        <v>0</v>
      </c>
      <c r="E3064" s="52">
        <f>'SHALA DARPAN DATA'!J3064</f>
        <v>0</v>
      </c>
      <c r="F3064" s="52">
        <f>'SHALA DARPAN DATA'!T3064</f>
        <v>0</v>
      </c>
      <c r="G3064" s="52">
        <f>'SHALA DARPAN DATA'!V3064</f>
        <v>0</v>
      </c>
      <c r="H3064" s="52">
        <f>'SHALA DARPAN DATA'!K3064</f>
        <v>0</v>
      </c>
      <c r="I3064" s="52">
        <f>'SHALA DARPAN DATA'!E3064</f>
        <v>0</v>
      </c>
      <c r="J3064" s="52">
        <f>'SHALA DARPAN DATA'!G3064</f>
        <v>0</v>
      </c>
      <c r="K3064" s="52">
        <f>'SHALA DARPAN DATA'!H3064</f>
        <v>0</v>
      </c>
      <c r="L3064" s="52">
        <f>'SHALA DARPAN DATA'!W3064</f>
        <v>0</v>
      </c>
      <c r="M3064" s="52">
        <f>'SHALA DARPAN DATA'!R3064</f>
        <v>0</v>
      </c>
      <c r="N3064" s="52">
        <f>'SHALA DARPAN DATA'!S3064</f>
        <v>0</v>
      </c>
      <c r="O3064" s="52">
        <f>'SHALA DARPAN DATA'!O3064</f>
        <v>0</v>
      </c>
      <c r="P3064" s="52">
        <v>0</v>
      </c>
      <c r="Q3064" s="52">
        <v>0</v>
      </c>
      <c r="R3064" s="52">
        <v>0</v>
      </c>
      <c r="S3064" s="52">
        <v>0</v>
      </c>
      <c r="T3064" s="52">
        <v>0</v>
      </c>
      <c r="U3064" s="52">
        <v>0</v>
      </c>
      <c r="V3064" s="52">
        <v>0</v>
      </c>
      <c r="W3064" s="52">
        <v>0</v>
      </c>
      <c r="X3064" s="52">
        <v>0</v>
      </c>
      <c r="Y3064" s="52">
        <v>0</v>
      </c>
      <c r="Z3064" s="52">
        <v>0</v>
      </c>
    </row>
    <row r="3065" spans="1:26" ht="20" customHeight="1">
      <c r="A3065" s="52">
        <f>'SHALA DARPAN DATA'!C3065</f>
        <v>0</v>
      </c>
      <c r="B3065" s="52">
        <f>'SHALA DARPAN DATA'!A3065</f>
        <v>0</v>
      </c>
      <c r="C3065" s="52">
        <f>'SHALA DARPAN DATA'!B3065</f>
        <v>0</v>
      </c>
      <c r="D3065" s="52">
        <f>'SHALA DARPAN DATA'!D3065</f>
        <v>0</v>
      </c>
      <c r="E3065" s="52">
        <f>'SHALA DARPAN DATA'!J3065</f>
        <v>0</v>
      </c>
      <c r="F3065" s="52">
        <f>'SHALA DARPAN DATA'!T3065</f>
        <v>0</v>
      </c>
      <c r="G3065" s="52">
        <f>'SHALA DARPAN DATA'!V3065</f>
        <v>0</v>
      </c>
      <c r="H3065" s="52">
        <f>'SHALA DARPAN DATA'!K3065</f>
        <v>0</v>
      </c>
      <c r="I3065" s="52">
        <f>'SHALA DARPAN DATA'!E3065</f>
        <v>0</v>
      </c>
      <c r="J3065" s="52">
        <f>'SHALA DARPAN DATA'!G3065</f>
        <v>0</v>
      </c>
      <c r="K3065" s="52">
        <f>'SHALA DARPAN DATA'!H3065</f>
        <v>0</v>
      </c>
      <c r="L3065" s="52">
        <f>'SHALA DARPAN DATA'!W3065</f>
        <v>0</v>
      </c>
      <c r="M3065" s="52">
        <f>'SHALA DARPAN DATA'!R3065</f>
        <v>0</v>
      </c>
      <c r="N3065" s="52">
        <f>'SHALA DARPAN DATA'!S3065</f>
        <v>0</v>
      </c>
      <c r="O3065" s="52">
        <f>'SHALA DARPAN DATA'!O3065</f>
        <v>0</v>
      </c>
      <c r="P3065" s="52">
        <v>0</v>
      </c>
      <c r="Q3065" s="52">
        <v>0</v>
      </c>
      <c r="R3065" s="52">
        <v>0</v>
      </c>
      <c r="S3065" s="52">
        <v>0</v>
      </c>
      <c r="T3065" s="52">
        <v>0</v>
      </c>
      <c r="U3065" s="52">
        <v>0</v>
      </c>
      <c r="V3065" s="52">
        <v>0</v>
      </c>
      <c r="W3065" s="52">
        <v>0</v>
      </c>
      <c r="X3065" s="52">
        <v>0</v>
      </c>
      <c r="Y3065" s="52">
        <v>0</v>
      </c>
      <c r="Z3065" s="52">
        <v>0</v>
      </c>
    </row>
    <row r="3066" spans="1:26" ht="20" customHeight="1">
      <c r="A3066" s="52">
        <f>'SHALA DARPAN DATA'!C3066</f>
        <v>0</v>
      </c>
      <c r="B3066" s="52">
        <f>'SHALA DARPAN DATA'!A3066</f>
        <v>0</v>
      </c>
      <c r="C3066" s="52">
        <f>'SHALA DARPAN DATA'!B3066</f>
        <v>0</v>
      </c>
      <c r="D3066" s="52">
        <f>'SHALA DARPAN DATA'!D3066</f>
        <v>0</v>
      </c>
      <c r="E3066" s="52">
        <f>'SHALA DARPAN DATA'!J3066</f>
        <v>0</v>
      </c>
      <c r="F3066" s="52">
        <f>'SHALA DARPAN DATA'!T3066</f>
        <v>0</v>
      </c>
      <c r="G3066" s="52">
        <f>'SHALA DARPAN DATA'!V3066</f>
        <v>0</v>
      </c>
      <c r="H3066" s="52">
        <f>'SHALA DARPAN DATA'!K3066</f>
        <v>0</v>
      </c>
      <c r="I3066" s="52">
        <f>'SHALA DARPAN DATA'!E3066</f>
        <v>0</v>
      </c>
      <c r="J3066" s="52">
        <f>'SHALA DARPAN DATA'!G3066</f>
        <v>0</v>
      </c>
      <c r="K3066" s="52">
        <f>'SHALA DARPAN DATA'!H3066</f>
        <v>0</v>
      </c>
      <c r="L3066" s="52">
        <f>'SHALA DARPAN DATA'!W3066</f>
        <v>0</v>
      </c>
      <c r="M3066" s="52">
        <f>'SHALA DARPAN DATA'!R3066</f>
        <v>0</v>
      </c>
      <c r="N3066" s="52">
        <f>'SHALA DARPAN DATA'!S3066</f>
        <v>0</v>
      </c>
      <c r="O3066" s="52">
        <f>'SHALA DARPAN DATA'!O3066</f>
        <v>0</v>
      </c>
      <c r="P3066" s="52">
        <v>0</v>
      </c>
      <c r="Q3066" s="52">
        <v>0</v>
      </c>
      <c r="R3066" s="52">
        <v>0</v>
      </c>
      <c r="S3066" s="52">
        <v>0</v>
      </c>
      <c r="T3066" s="52">
        <v>0</v>
      </c>
      <c r="U3066" s="52">
        <v>0</v>
      </c>
      <c r="V3066" s="52">
        <v>0</v>
      </c>
      <c r="W3066" s="52">
        <v>0</v>
      </c>
      <c r="X3066" s="52">
        <v>0</v>
      </c>
      <c r="Y3066" s="52">
        <v>0</v>
      </c>
      <c r="Z3066" s="52">
        <v>0</v>
      </c>
    </row>
    <row r="3067" spans="1:26" ht="20" customHeight="1">
      <c r="A3067" s="52">
        <f>'SHALA DARPAN DATA'!C3067</f>
        <v>0</v>
      </c>
      <c r="B3067" s="52">
        <f>'SHALA DARPAN DATA'!A3067</f>
        <v>0</v>
      </c>
      <c r="C3067" s="52">
        <f>'SHALA DARPAN DATA'!B3067</f>
        <v>0</v>
      </c>
      <c r="D3067" s="52">
        <f>'SHALA DARPAN DATA'!D3067</f>
        <v>0</v>
      </c>
      <c r="E3067" s="52">
        <f>'SHALA DARPAN DATA'!J3067</f>
        <v>0</v>
      </c>
      <c r="F3067" s="52">
        <f>'SHALA DARPAN DATA'!T3067</f>
        <v>0</v>
      </c>
      <c r="G3067" s="52">
        <f>'SHALA DARPAN DATA'!V3067</f>
        <v>0</v>
      </c>
      <c r="H3067" s="52">
        <f>'SHALA DARPAN DATA'!K3067</f>
        <v>0</v>
      </c>
      <c r="I3067" s="52">
        <f>'SHALA DARPAN DATA'!E3067</f>
        <v>0</v>
      </c>
      <c r="J3067" s="52">
        <f>'SHALA DARPAN DATA'!G3067</f>
        <v>0</v>
      </c>
      <c r="K3067" s="52">
        <f>'SHALA DARPAN DATA'!H3067</f>
        <v>0</v>
      </c>
      <c r="L3067" s="52">
        <f>'SHALA DARPAN DATA'!W3067</f>
        <v>0</v>
      </c>
      <c r="M3067" s="52">
        <f>'SHALA DARPAN DATA'!R3067</f>
        <v>0</v>
      </c>
      <c r="N3067" s="52">
        <f>'SHALA DARPAN DATA'!S3067</f>
        <v>0</v>
      </c>
      <c r="O3067" s="52">
        <f>'SHALA DARPAN DATA'!O3067</f>
        <v>0</v>
      </c>
      <c r="P3067" s="52">
        <v>0</v>
      </c>
      <c r="Q3067" s="52">
        <v>0</v>
      </c>
      <c r="R3067" s="52">
        <v>0</v>
      </c>
      <c r="S3067" s="52">
        <v>0</v>
      </c>
      <c r="T3067" s="52">
        <v>0</v>
      </c>
      <c r="U3067" s="52">
        <v>0</v>
      </c>
      <c r="V3067" s="52">
        <v>0</v>
      </c>
      <c r="W3067" s="52">
        <v>0</v>
      </c>
      <c r="X3067" s="52">
        <v>0</v>
      </c>
      <c r="Y3067" s="52">
        <v>0</v>
      </c>
      <c r="Z3067" s="52">
        <v>0</v>
      </c>
    </row>
    <row r="3068" spans="1:26" ht="20" customHeight="1">
      <c r="A3068" s="52">
        <f>'SHALA DARPAN DATA'!C3068</f>
        <v>0</v>
      </c>
      <c r="B3068" s="52">
        <f>'SHALA DARPAN DATA'!A3068</f>
        <v>0</v>
      </c>
      <c r="C3068" s="52">
        <f>'SHALA DARPAN DATA'!B3068</f>
        <v>0</v>
      </c>
      <c r="D3068" s="52">
        <f>'SHALA DARPAN DATA'!D3068</f>
        <v>0</v>
      </c>
      <c r="E3068" s="52">
        <f>'SHALA DARPAN DATA'!J3068</f>
        <v>0</v>
      </c>
      <c r="F3068" s="52">
        <f>'SHALA DARPAN DATA'!T3068</f>
        <v>0</v>
      </c>
      <c r="G3068" s="52">
        <f>'SHALA DARPAN DATA'!V3068</f>
        <v>0</v>
      </c>
      <c r="H3068" s="52">
        <f>'SHALA DARPAN DATA'!K3068</f>
        <v>0</v>
      </c>
      <c r="I3068" s="52">
        <f>'SHALA DARPAN DATA'!E3068</f>
        <v>0</v>
      </c>
      <c r="J3068" s="52">
        <f>'SHALA DARPAN DATA'!G3068</f>
        <v>0</v>
      </c>
      <c r="K3068" s="52">
        <f>'SHALA DARPAN DATA'!H3068</f>
        <v>0</v>
      </c>
      <c r="L3068" s="52">
        <f>'SHALA DARPAN DATA'!W3068</f>
        <v>0</v>
      </c>
      <c r="M3068" s="52">
        <f>'SHALA DARPAN DATA'!R3068</f>
        <v>0</v>
      </c>
      <c r="N3068" s="52">
        <f>'SHALA DARPAN DATA'!S3068</f>
        <v>0</v>
      </c>
      <c r="O3068" s="52">
        <f>'SHALA DARPAN DATA'!O3068</f>
        <v>0</v>
      </c>
      <c r="P3068" s="52">
        <v>0</v>
      </c>
      <c r="Q3068" s="52">
        <v>0</v>
      </c>
      <c r="R3068" s="52">
        <v>0</v>
      </c>
      <c r="S3068" s="52">
        <v>0</v>
      </c>
      <c r="T3068" s="52">
        <v>0</v>
      </c>
      <c r="U3068" s="52">
        <v>0</v>
      </c>
      <c r="V3068" s="52">
        <v>0</v>
      </c>
      <c r="W3068" s="52">
        <v>0</v>
      </c>
      <c r="X3068" s="52">
        <v>0</v>
      </c>
      <c r="Y3068" s="52">
        <v>0</v>
      </c>
      <c r="Z3068" s="52">
        <v>0</v>
      </c>
    </row>
    <row r="3069" spans="1:26" ht="20" customHeight="1">
      <c r="A3069" s="52">
        <f>'SHALA DARPAN DATA'!C3069</f>
        <v>0</v>
      </c>
      <c r="B3069" s="52">
        <f>'SHALA DARPAN DATA'!A3069</f>
        <v>0</v>
      </c>
      <c r="C3069" s="52">
        <f>'SHALA DARPAN DATA'!B3069</f>
        <v>0</v>
      </c>
      <c r="D3069" s="52">
        <f>'SHALA DARPAN DATA'!D3069</f>
        <v>0</v>
      </c>
      <c r="E3069" s="52">
        <f>'SHALA DARPAN DATA'!J3069</f>
        <v>0</v>
      </c>
      <c r="F3069" s="52">
        <f>'SHALA DARPAN DATA'!T3069</f>
        <v>0</v>
      </c>
      <c r="G3069" s="52">
        <f>'SHALA DARPAN DATA'!V3069</f>
        <v>0</v>
      </c>
      <c r="H3069" s="52">
        <f>'SHALA DARPAN DATA'!K3069</f>
        <v>0</v>
      </c>
      <c r="I3069" s="52">
        <f>'SHALA DARPAN DATA'!E3069</f>
        <v>0</v>
      </c>
      <c r="J3069" s="52">
        <f>'SHALA DARPAN DATA'!G3069</f>
        <v>0</v>
      </c>
      <c r="K3069" s="52">
        <f>'SHALA DARPAN DATA'!H3069</f>
        <v>0</v>
      </c>
      <c r="L3069" s="52">
        <f>'SHALA DARPAN DATA'!W3069</f>
        <v>0</v>
      </c>
      <c r="M3069" s="52">
        <f>'SHALA DARPAN DATA'!R3069</f>
        <v>0</v>
      </c>
      <c r="N3069" s="52">
        <f>'SHALA DARPAN DATA'!S3069</f>
        <v>0</v>
      </c>
      <c r="O3069" s="52">
        <f>'SHALA DARPAN DATA'!O3069</f>
        <v>0</v>
      </c>
      <c r="P3069" s="52">
        <v>0</v>
      </c>
      <c r="Q3069" s="52">
        <v>0</v>
      </c>
      <c r="R3069" s="52">
        <v>0</v>
      </c>
      <c r="S3069" s="52">
        <v>0</v>
      </c>
      <c r="T3069" s="52">
        <v>0</v>
      </c>
      <c r="U3069" s="52">
        <v>0</v>
      </c>
      <c r="V3069" s="52">
        <v>0</v>
      </c>
      <c r="W3069" s="52">
        <v>0</v>
      </c>
      <c r="X3069" s="52">
        <v>0</v>
      </c>
      <c r="Y3069" s="52">
        <v>0</v>
      </c>
      <c r="Z3069" s="52">
        <v>0</v>
      </c>
    </row>
    <row r="3070" spans="1:26" ht="20" customHeight="1">
      <c r="A3070" s="52">
        <f>'SHALA DARPAN DATA'!C3070</f>
        <v>0</v>
      </c>
      <c r="B3070" s="52">
        <f>'SHALA DARPAN DATA'!A3070</f>
        <v>0</v>
      </c>
      <c r="C3070" s="52">
        <f>'SHALA DARPAN DATA'!B3070</f>
        <v>0</v>
      </c>
      <c r="D3070" s="52">
        <f>'SHALA DARPAN DATA'!D3070</f>
        <v>0</v>
      </c>
      <c r="E3070" s="52">
        <f>'SHALA DARPAN DATA'!J3070</f>
        <v>0</v>
      </c>
      <c r="F3070" s="52">
        <f>'SHALA DARPAN DATA'!T3070</f>
        <v>0</v>
      </c>
      <c r="G3070" s="52">
        <f>'SHALA DARPAN DATA'!V3070</f>
        <v>0</v>
      </c>
      <c r="H3070" s="52">
        <f>'SHALA DARPAN DATA'!K3070</f>
        <v>0</v>
      </c>
      <c r="I3070" s="52">
        <f>'SHALA DARPAN DATA'!E3070</f>
        <v>0</v>
      </c>
      <c r="J3070" s="52">
        <f>'SHALA DARPAN DATA'!G3070</f>
        <v>0</v>
      </c>
      <c r="K3070" s="52">
        <f>'SHALA DARPAN DATA'!H3070</f>
        <v>0</v>
      </c>
      <c r="L3070" s="52">
        <f>'SHALA DARPAN DATA'!W3070</f>
        <v>0</v>
      </c>
      <c r="M3070" s="52">
        <f>'SHALA DARPAN DATA'!R3070</f>
        <v>0</v>
      </c>
      <c r="N3070" s="52">
        <f>'SHALA DARPAN DATA'!S3070</f>
        <v>0</v>
      </c>
      <c r="O3070" s="52">
        <f>'SHALA DARPAN DATA'!O3070</f>
        <v>0</v>
      </c>
      <c r="P3070" s="52">
        <v>0</v>
      </c>
      <c r="Q3070" s="52">
        <v>0</v>
      </c>
      <c r="R3070" s="52">
        <v>0</v>
      </c>
      <c r="S3070" s="52">
        <v>0</v>
      </c>
      <c r="T3070" s="52">
        <v>0</v>
      </c>
      <c r="U3070" s="52">
        <v>0</v>
      </c>
      <c r="V3070" s="52">
        <v>0</v>
      </c>
      <c r="W3070" s="52">
        <v>0</v>
      </c>
      <c r="X3070" s="52">
        <v>0</v>
      </c>
      <c r="Y3070" s="52">
        <v>0</v>
      </c>
      <c r="Z3070" s="52">
        <v>0</v>
      </c>
    </row>
    <row r="3071" spans="1:26" ht="20" customHeight="1">
      <c r="A3071" s="52">
        <f>'SHALA DARPAN DATA'!C3071</f>
        <v>0</v>
      </c>
      <c r="B3071" s="52">
        <f>'SHALA DARPAN DATA'!A3071</f>
        <v>0</v>
      </c>
      <c r="C3071" s="52">
        <f>'SHALA DARPAN DATA'!B3071</f>
        <v>0</v>
      </c>
      <c r="D3071" s="52">
        <f>'SHALA DARPAN DATA'!D3071</f>
        <v>0</v>
      </c>
      <c r="E3071" s="52">
        <f>'SHALA DARPAN DATA'!J3071</f>
        <v>0</v>
      </c>
      <c r="F3071" s="52">
        <f>'SHALA DARPAN DATA'!T3071</f>
        <v>0</v>
      </c>
      <c r="G3071" s="52">
        <f>'SHALA DARPAN DATA'!V3071</f>
        <v>0</v>
      </c>
      <c r="H3071" s="52">
        <f>'SHALA DARPAN DATA'!K3071</f>
        <v>0</v>
      </c>
      <c r="I3071" s="52">
        <f>'SHALA DARPAN DATA'!E3071</f>
        <v>0</v>
      </c>
      <c r="J3071" s="52">
        <f>'SHALA DARPAN DATA'!G3071</f>
        <v>0</v>
      </c>
      <c r="K3071" s="52">
        <f>'SHALA DARPAN DATA'!H3071</f>
        <v>0</v>
      </c>
      <c r="L3071" s="52">
        <f>'SHALA DARPAN DATA'!W3071</f>
        <v>0</v>
      </c>
      <c r="M3071" s="52">
        <f>'SHALA DARPAN DATA'!R3071</f>
        <v>0</v>
      </c>
      <c r="N3071" s="52">
        <f>'SHALA DARPAN DATA'!S3071</f>
        <v>0</v>
      </c>
      <c r="O3071" s="52">
        <f>'SHALA DARPAN DATA'!O3071</f>
        <v>0</v>
      </c>
      <c r="P3071" s="52">
        <v>0</v>
      </c>
      <c r="Q3071" s="52">
        <v>0</v>
      </c>
      <c r="R3071" s="52">
        <v>0</v>
      </c>
      <c r="S3071" s="52">
        <v>0</v>
      </c>
      <c r="T3071" s="52">
        <v>0</v>
      </c>
      <c r="U3071" s="52">
        <v>0</v>
      </c>
      <c r="V3071" s="52">
        <v>0</v>
      </c>
      <c r="W3071" s="52">
        <v>0</v>
      </c>
      <c r="X3071" s="52">
        <v>0</v>
      </c>
      <c r="Y3071" s="52">
        <v>0</v>
      </c>
      <c r="Z3071" s="52">
        <v>0</v>
      </c>
    </row>
    <row r="3072" spans="1:26" ht="20" customHeight="1">
      <c r="A3072" s="52">
        <f>'SHALA DARPAN DATA'!C3072</f>
        <v>0</v>
      </c>
      <c r="B3072" s="52">
        <f>'SHALA DARPAN DATA'!A3072</f>
        <v>0</v>
      </c>
      <c r="C3072" s="52">
        <f>'SHALA DARPAN DATA'!B3072</f>
        <v>0</v>
      </c>
      <c r="D3072" s="52">
        <f>'SHALA DARPAN DATA'!D3072</f>
        <v>0</v>
      </c>
      <c r="E3072" s="52">
        <f>'SHALA DARPAN DATA'!J3072</f>
        <v>0</v>
      </c>
      <c r="F3072" s="52">
        <f>'SHALA DARPAN DATA'!T3072</f>
        <v>0</v>
      </c>
      <c r="G3072" s="52">
        <f>'SHALA DARPAN DATA'!V3072</f>
        <v>0</v>
      </c>
      <c r="H3072" s="52">
        <f>'SHALA DARPAN DATA'!K3072</f>
        <v>0</v>
      </c>
      <c r="I3072" s="52">
        <f>'SHALA DARPAN DATA'!E3072</f>
        <v>0</v>
      </c>
      <c r="J3072" s="52">
        <f>'SHALA DARPAN DATA'!G3072</f>
        <v>0</v>
      </c>
      <c r="K3072" s="52">
        <f>'SHALA DARPAN DATA'!H3072</f>
        <v>0</v>
      </c>
      <c r="L3072" s="52">
        <f>'SHALA DARPAN DATA'!W3072</f>
        <v>0</v>
      </c>
      <c r="M3072" s="52">
        <f>'SHALA DARPAN DATA'!R3072</f>
        <v>0</v>
      </c>
      <c r="N3072" s="52">
        <f>'SHALA DARPAN DATA'!S3072</f>
        <v>0</v>
      </c>
      <c r="O3072" s="52">
        <f>'SHALA DARPAN DATA'!O3072</f>
        <v>0</v>
      </c>
      <c r="P3072" s="52">
        <v>0</v>
      </c>
      <c r="Q3072" s="52">
        <v>0</v>
      </c>
      <c r="R3072" s="52">
        <v>0</v>
      </c>
      <c r="S3072" s="52">
        <v>0</v>
      </c>
      <c r="T3072" s="52">
        <v>0</v>
      </c>
      <c r="U3072" s="52">
        <v>0</v>
      </c>
      <c r="V3072" s="52">
        <v>0</v>
      </c>
      <c r="W3072" s="52">
        <v>0</v>
      </c>
      <c r="X3072" s="52">
        <v>0</v>
      </c>
      <c r="Y3072" s="52">
        <v>0</v>
      </c>
      <c r="Z3072" s="52">
        <v>0</v>
      </c>
    </row>
    <row r="3073" spans="1:26" ht="20" customHeight="1">
      <c r="A3073" s="52">
        <f>'SHALA DARPAN DATA'!C3073</f>
        <v>0</v>
      </c>
      <c r="B3073" s="52">
        <f>'SHALA DARPAN DATA'!A3073</f>
        <v>0</v>
      </c>
      <c r="C3073" s="52">
        <f>'SHALA DARPAN DATA'!B3073</f>
        <v>0</v>
      </c>
      <c r="D3073" s="52">
        <f>'SHALA DARPAN DATA'!D3073</f>
        <v>0</v>
      </c>
      <c r="E3073" s="52">
        <f>'SHALA DARPAN DATA'!J3073</f>
        <v>0</v>
      </c>
      <c r="F3073" s="52">
        <f>'SHALA DARPAN DATA'!T3073</f>
        <v>0</v>
      </c>
      <c r="G3073" s="52">
        <f>'SHALA DARPAN DATA'!V3073</f>
        <v>0</v>
      </c>
      <c r="H3073" s="52">
        <f>'SHALA DARPAN DATA'!K3073</f>
        <v>0</v>
      </c>
      <c r="I3073" s="52">
        <f>'SHALA DARPAN DATA'!E3073</f>
        <v>0</v>
      </c>
      <c r="J3073" s="52">
        <f>'SHALA DARPAN DATA'!G3073</f>
        <v>0</v>
      </c>
      <c r="K3073" s="52">
        <f>'SHALA DARPAN DATA'!H3073</f>
        <v>0</v>
      </c>
      <c r="L3073" s="52">
        <f>'SHALA DARPAN DATA'!W3073</f>
        <v>0</v>
      </c>
      <c r="M3073" s="52">
        <f>'SHALA DARPAN DATA'!R3073</f>
        <v>0</v>
      </c>
      <c r="N3073" s="52">
        <f>'SHALA DARPAN DATA'!S3073</f>
        <v>0</v>
      </c>
      <c r="O3073" s="52">
        <f>'SHALA DARPAN DATA'!O3073</f>
        <v>0</v>
      </c>
      <c r="P3073" s="52">
        <v>0</v>
      </c>
      <c r="Q3073" s="52">
        <v>0</v>
      </c>
      <c r="R3073" s="52">
        <v>0</v>
      </c>
      <c r="S3073" s="52">
        <v>0</v>
      </c>
      <c r="T3073" s="52">
        <v>0</v>
      </c>
      <c r="U3073" s="52">
        <v>0</v>
      </c>
      <c r="V3073" s="52">
        <v>0</v>
      </c>
      <c r="W3073" s="52">
        <v>0</v>
      </c>
      <c r="X3073" s="52">
        <v>0</v>
      </c>
      <c r="Y3073" s="52">
        <v>0</v>
      </c>
      <c r="Z3073" s="52">
        <v>0</v>
      </c>
    </row>
    <row r="3074" spans="1:26" ht="20" customHeight="1">
      <c r="A3074" s="52">
        <f>'SHALA DARPAN DATA'!C3074</f>
        <v>0</v>
      </c>
      <c r="B3074" s="52">
        <f>'SHALA DARPAN DATA'!A3074</f>
        <v>0</v>
      </c>
      <c r="C3074" s="52">
        <f>'SHALA DARPAN DATA'!B3074</f>
        <v>0</v>
      </c>
      <c r="D3074" s="52">
        <f>'SHALA DARPAN DATA'!D3074</f>
        <v>0</v>
      </c>
      <c r="E3074" s="52">
        <f>'SHALA DARPAN DATA'!J3074</f>
        <v>0</v>
      </c>
      <c r="F3074" s="52">
        <f>'SHALA DARPAN DATA'!T3074</f>
        <v>0</v>
      </c>
      <c r="G3074" s="52">
        <f>'SHALA DARPAN DATA'!V3074</f>
        <v>0</v>
      </c>
      <c r="H3074" s="52">
        <f>'SHALA DARPAN DATA'!K3074</f>
        <v>0</v>
      </c>
      <c r="I3074" s="52">
        <f>'SHALA DARPAN DATA'!E3074</f>
        <v>0</v>
      </c>
      <c r="J3074" s="52">
        <f>'SHALA DARPAN DATA'!G3074</f>
        <v>0</v>
      </c>
      <c r="K3074" s="52">
        <f>'SHALA DARPAN DATA'!H3074</f>
        <v>0</v>
      </c>
      <c r="L3074" s="52">
        <f>'SHALA DARPAN DATA'!W3074</f>
        <v>0</v>
      </c>
      <c r="M3074" s="52">
        <f>'SHALA DARPAN DATA'!R3074</f>
        <v>0</v>
      </c>
      <c r="N3074" s="52">
        <f>'SHALA DARPAN DATA'!S3074</f>
        <v>0</v>
      </c>
      <c r="O3074" s="52">
        <f>'SHALA DARPAN DATA'!O3074</f>
        <v>0</v>
      </c>
      <c r="P3074" s="52">
        <v>0</v>
      </c>
      <c r="Q3074" s="52">
        <v>0</v>
      </c>
      <c r="R3074" s="52">
        <v>0</v>
      </c>
      <c r="S3074" s="52">
        <v>0</v>
      </c>
      <c r="T3074" s="52">
        <v>0</v>
      </c>
      <c r="U3074" s="52">
        <v>0</v>
      </c>
      <c r="V3074" s="52">
        <v>0</v>
      </c>
      <c r="W3074" s="52">
        <v>0</v>
      </c>
      <c r="X3074" s="52">
        <v>0</v>
      </c>
      <c r="Y3074" s="52">
        <v>0</v>
      </c>
      <c r="Z3074" s="52">
        <v>0</v>
      </c>
    </row>
    <row r="3075" spans="1:26" ht="20" customHeight="1">
      <c r="A3075" s="52">
        <f>'SHALA DARPAN DATA'!C3075</f>
        <v>0</v>
      </c>
      <c r="B3075" s="52">
        <f>'SHALA DARPAN DATA'!A3075</f>
        <v>0</v>
      </c>
      <c r="C3075" s="52">
        <f>'SHALA DARPAN DATA'!B3075</f>
        <v>0</v>
      </c>
      <c r="D3075" s="52">
        <f>'SHALA DARPAN DATA'!D3075</f>
        <v>0</v>
      </c>
      <c r="E3075" s="52">
        <f>'SHALA DARPAN DATA'!J3075</f>
        <v>0</v>
      </c>
      <c r="F3075" s="52">
        <f>'SHALA DARPAN DATA'!T3075</f>
        <v>0</v>
      </c>
      <c r="G3075" s="52">
        <f>'SHALA DARPAN DATA'!V3075</f>
        <v>0</v>
      </c>
      <c r="H3075" s="52">
        <f>'SHALA DARPAN DATA'!K3075</f>
        <v>0</v>
      </c>
      <c r="I3075" s="52">
        <f>'SHALA DARPAN DATA'!E3075</f>
        <v>0</v>
      </c>
      <c r="J3075" s="52">
        <f>'SHALA DARPAN DATA'!G3075</f>
        <v>0</v>
      </c>
      <c r="K3075" s="52">
        <f>'SHALA DARPAN DATA'!H3075</f>
        <v>0</v>
      </c>
      <c r="L3075" s="52">
        <f>'SHALA DARPAN DATA'!W3075</f>
        <v>0</v>
      </c>
      <c r="M3075" s="52">
        <f>'SHALA DARPAN DATA'!R3075</f>
        <v>0</v>
      </c>
      <c r="N3075" s="52">
        <f>'SHALA DARPAN DATA'!S3075</f>
        <v>0</v>
      </c>
      <c r="O3075" s="52">
        <f>'SHALA DARPAN DATA'!O3075</f>
        <v>0</v>
      </c>
      <c r="P3075" s="52">
        <v>0</v>
      </c>
      <c r="Q3075" s="52">
        <v>0</v>
      </c>
      <c r="R3075" s="52">
        <v>0</v>
      </c>
      <c r="S3075" s="52">
        <v>0</v>
      </c>
      <c r="T3075" s="52">
        <v>0</v>
      </c>
      <c r="U3075" s="52">
        <v>0</v>
      </c>
      <c r="V3075" s="52">
        <v>0</v>
      </c>
      <c r="W3075" s="52">
        <v>0</v>
      </c>
      <c r="X3075" s="52">
        <v>0</v>
      </c>
      <c r="Y3075" s="52">
        <v>0</v>
      </c>
      <c r="Z3075" s="52">
        <v>0</v>
      </c>
    </row>
    <row r="3076" spans="1:26" ht="20" customHeight="1">
      <c r="A3076" s="52">
        <f>'SHALA DARPAN DATA'!C3076</f>
        <v>0</v>
      </c>
      <c r="B3076" s="52">
        <f>'SHALA DARPAN DATA'!A3076</f>
        <v>0</v>
      </c>
      <c r="C3076" s="52">
        <f>'SHALA DARPAN DATA'!B3076</f>
        <v>0</v>
      </c>
      <c r="D3076" s="52">
        <f>'SHALA DARPAN DATA'!D3076</f>
        <v>0</v>
      </c>
      <c r="E3076" s="52">
        <f>'SHALA DARPAN DATA'!J3076</f>
        <v>0</v>
      </c>
      <c r="F3076" s="52">
        <f>'SHALA DARPAN DATA'!T3076</f>
        <v>0</v>
      </c>
      <c r="G3076" s="52">
        <f>'SHALA DARPAN DATA'!V3076</f>
        <v>0</v>
      </c>
      <c r="H3076" s="52">
        <f>'SHALA DARPAN DATA'!K3076</f>
        <v>0</v>
      </c>
      <c r="I3076" s="52">
        <f>'SHALA DARPAN DATA'!E3076</f>
        <v>0</v>
      </c>
      <c r="J3076" s="52">
        <f>'SHALA DARPAN DATA'!G3076</f>
        <v>0</v>
      </c>
      <c r="K3076" s="52">
        <f>'SHALA DARPAN DATA'!H3076</f>
        <v>0</v>
      </c>
      <c r="L3076" s="52">
        <f>'SHALA DARPAN DATA'!W3076</f>
        <v>0</v>
      </c>
      <c r="M3076" s="52">
        <f>'SHALA DARPAN DATA'!R3076</f>
        <v>0</v>
      </c>
      <c r="N3076" s="52">
        <f>'SHALA DARPAN DATA'!S3076</f>
        <v>0</v>
      </c>
      <c r="O3076" s="52">
        <f>'SHALA DARPAN DATA'!O3076</f>
        <v>0</v>
      </c>
      <c r="P3076" s="52">
        <v>0</v>
      </c>
      <c r="Q3076" s="52">
        <v>0</v>
      </c>
      <c r="R3076" s="52">
        <v>0</v>
      </c>
      <c r="S3076" s="52">
        <v>0</v>
      </c>
      <c r="T3076" s="52">
        <v>0</v>
      </c>
      <c r="U3076" s="52">
        <v>0</v>
      </c>
      <c r="V3076" s="52">
        <v>0</v>
      </c>
      <c r="W3076" s="52">
        <v>0</v>
      </c>
      <c r="X3076" s="52">
        <v>0</v>
      </c>
      <c r="Y3076" s="52">
        <v>0</v>
      </c>
      <c r="Z3076" s="52">
        <v>0</v>
      </c>
    </row>
    <row r="3077" spans="1:26" ht="20" customHeight="1">
      <c r="A3077" s="52">
        <f>'SHALA DARPAN DATA'!C3077</f>
        <v>0</v>
      </c>
      <c r="B3077" s="52">
        <f>'SHALA DARPAN DATA'!A3077</f>
        <v>0</v>
      </c>
      <c r="C3077" s="52">
        <f>'SHALA DARPAN DATA'!B3077</f>
        <v>0</v>
      </c>
      <c r="D3077" s="52">
        <f>'SHALA DARPAN DATA'!D3077</f>
        <v>0</v>
      </c>
      <c r="E3077" s="52">
        <f>'SHALA DARPAN DATA'!J3077</f>
        <v>0</v>
      </c>
      <c r="F3077" s="52">
        <f>'SHALA DARPAN DATA'!T3077</f>
        <v>0</v>
      </c>
      <c r="G3077" s="52">
        <f>'SHALA DARPAN DATA'!V3077</f>
        <v>0</v>
      </c>
      <c r="H3077" s="52">
        <f>'SHALA DARPAN DATA'!K3077</f>
        <v>0</v>
      </c>
      <c r="I3077" s="52">
        <f>'SHALA DARPAN DATA'!E3077</f>
        <v>0</v>
      </c>
      <c r="J3077" s="52">
        <f>'SHALA DARPAN DATA'!G3077</f>
        <v>0</v>
      </c>
      <c r="K3077" s="52">
        <f>'SHALA DARPAN DATA'!H3077</f>
        <v>0</v>
      </c>
      <c r="L3077" s="52">
        <f>'SHALA DARPAN DATA'!W3077</f>
        <v>0</v>
      </c>
      <c r="M3077" s="52">
        <f>'SHALA DARPAN DATA'!R3077</f>
        <v>0</v>
      </c>
      <c r="N3077" s="52">
        <f>'SHALA DARPAN DATA'!S3077</f>
        <v>0</v>
      </c>
      <c r="O3077" s="52">
        <f>'SHALA DARPAN DATA'!O3077</f>
        <v>0</v>
      </c>
      <c r="P3077" s="52">
        <v>0</v>
      </c>
      <c r="Q3077" s="52">
        <v>0</v>
      </c>
      <c r="R3077" s="52">
        <v>0</v>
      </c>
      <c r="S3077" s="52">
        <v>0</v>
      </c>
      <c r="T3077" s="52">
        <v>0</v>
      </c>
      <c r="U3077" s="52">
        <v>0</v>
      </c>
      <c r="V3077" s="52">
        <v>0</v>
      </c>
      <c r="W3077" s="52">
        <v>0</v>
      </c>
      <c r="X3077" s="52">
        <v>0</v>
      </c>
      <c r="Y3077" s="52">
        <v>0</v>
      </c>
      <c r="Z3077" s="52">
        <v>0</v>
      </c>
    </row>
    <row r="3078" spans="1:26" ht="20" customHeight="1">
      <c r="A3078" s="52">
        <f>'SHALA DARPAN DATA'!C3078</f>
        <v>0</v>
      </c>
      <c r="B3078" s="52">
        <f>'SHALA DARPAN DATA'!A3078</f>
        <v>0</v>
      </c>
      <c r="C3078" s="52">
        <f>'SHALA DARPAN DATA'!B3078</f>
        <v>0</v>
      </c>
      <c r="D3078" s="52">
        <f>'SHALA DARPAN DATA'!D3078</f>
        <v>0</v>
      </c>
      <c r="E3078" s="52">
        <f>'SHALA DARPAN DATA'!J3078</f>
        <v>0</v>
      </c>
      <c r="F3078" s="52">
        <f>'SHALA DARPAN DATA'!T3078</f>
        <v>0</v>
      </c>
      <c r="G3078" s="52">
        <f>'SHALA DARPAN DATA'!V3078</f>
        <v>0</v>
      </c>
      <c r="H3078" s="52">
        <f>'SHALA DARPAN DATA'!K3078</f>
        <v>0</v>
      </c>
      <c r="I3078" s="52">
        <f>'SHALA DARPAN DATA'!E3078</f>
        <v>0</v>
      </c>
      <c r="J3078" s="52">
        <f>'SHALA DARPAN DATA'!G3078</f>
        <v>0</v>
      </c>
      <c r="K3078" s="52">
        <f>'SHALA DARPAN DATA'!H3078</f>
        <v>0</v>
      </c>
      <c r="L3078" s="52">
        <f>'SHALA DARPAN DATA'!W3078</f>
        <v>0</v>
      </c>
      <c r="M3078" s="52">
        <f>'SHALA DARPAN DATA'!R3078</f>
        <v>0</v>
      </c>
      <c r="N3078" s="52">
        <f>'SHALA DARPAN DATA'!S3078</f>
        <v>0</v>
      </c>
      <c r="O3078" s="52">
        <f>'SHALA DARPAN DATA'!O3078</f>
        <v>0</v>
      </c>
      <c r="P3078" s="52">
        <v>0</v>
      </c>
      <c r="Q3078" s="52">
        <v>0</v>
      </c>
      <c r="R3078" s="52">
        <v>0</v>
      </c>
      <c r="S3078" s="52">
        <v>0</v>
      </c>
      <c r="T3078" s="52">
        <v>0</v>
      </c>
      <c r="U3078" s="52">
        <v>0</v>
      </c>
      <c r="V3078" s="52">
        <v>0</v>
      </c>
      <c r="W3078" s="52">
        <v>0</v>
      </c>
      <c r="X3078" s="52">
        <v>0</v>
      </c>
      <c r="Y3078" s="52">
        <v>0</v>
      </c>
      <c r="Z3078" s="52">
        <v>0</v>
      </c>
    </row>
    <row r="3079" spans="1:26" ht="20" customHeight="1">
      <c r="A3079" s="52">
        <f>'SHALA DARPAN DATA'!C3079</f>
        <v>0</v>
      </c>
      <c r="B3079" s="52">
        <f>'SHALA DARPAN DATA'!A3079</f>
        <v>0</v>
      </c>
      <c r="C3079" s="52">
        <f>'SHALA DARPAN DATA'!B3079</f>
        <v>0</v>
      </c>
      <c r="D3079" s="52">
        <f>'SHALA DARPAN DATA'!D3079</f>
        <v>0</v>
      </c>
      <c r="E3079" s="52">
        <f>'SHALA DARPAN DATA'!J3079</f>
        <v>0</v>
      </c>
      <c r="F3079" s="52">
        <f>'SHALA DARPAN DATA'!T3079</f>
        <v>0</v>
      </c>
      <c r="G3079" s="52">
        <f>'SHALA DARPAN DATA'!V3079</f>
        <v>0</v>
      </c>
      <c r="H3079" s="52">
        <f>'SHALA DARPAN DATA'!K3079</f>
        <v>0</v>
      </c>
      <c r="I3079" s="52">
        <f>'SHALA DARPAN DATA'!E3079</f>
        <v>0</v>
      </c>
      <c r="J3079" s="52">
        <f>'SHALA DARPAN DATA'!G3079</f>
        <v>0</v>
      </c>
      <c r="K3079" s="52">
        <f>'SHALA DARPAN DATA'!H3079</f>
        <v>0</v>
      </c>
      <c r="L3079" s="52">
        <f>'SHALA DARPAN DATA'!W3079</f>
        <v>0</v>
      </c>
      <c r="M3079" s="52">
        <f>'SHALA DARPAN DATA'!R3079</f>
        <v>0</v>
      </c>
      <c r="N3079" s="52">
        <f>'SHALA DARPAN DATA'!S3079</f>
        <v>0</v>
      </c>
      <c r="O3079" s="52">
        <f>'SHALA DARPAN DATA'!O3079</f>
        <v>0</v>
      </c>
      <c r="P3079" s="52">
        <v>0</v>
      </c>
      <c r="Q3079" s="52">
        <v>0</v>
      </c>
      <c r="R3079" s="52">
        <v>0</v>
      </c>
      <c r="S3079" s="52">
        <v>0</v>
      </c>
      <c r="T3079" s="52">
        <v>0</v>
      </c>
      <c r="U3079" s="52">
        <v>0</v>
      </c>
      <c r="V3079" s="52">
        <v>0</v>
      </c>
      <c r="W3079" s="52">
        <v>0</v>
      </c>
      <c r="X3079" s="52">
        <v>0</v>
      </c>
      <c r="Y3079" s="52">
        <v>0</v>
      </c>
      <c r="Z3079" s="52">
        <v>0</v>
      </c>
    </row>
    <row r="3080" spans="1:26" ht="20" customHeight="1">
      <c r="A3080" s="52">
        <f>'SHALA DARPAN DATA'!C3080</f>
        <v>0</v>
      </c>
      <c r="B3080" s="52">
        <f>'SHALA DARPAN DATA'!A3080</f>
        <v>0</v>
      </c>
      <c r="C3080" s="52">
        <f>'SHALA DARPAN DATA'!B3080</f>
        <v>0</v>
      </c>
      <c r="D3080" s="52">
        <f>'SHALA DARPAN DATA'!D3080</f>
        <v>0</v>
      </c>
      <c r="E3080" s="52">
        <f>'SHALA DARPAN DATA'!J3080</f>
        <v>0</v>
      </c>
      <c r="F3080" s="52">
        <f>'SHALA DARPAN DATA'!T3080</f>
        <v>0</v>
      </c>
      <c r="G3080" s="52">
        <f>'SHALA DARPAN DATA'!V3080</f>
        <v>0</v>
      </c>
      <c r="H3080" s="52">
        <f>'SHALA DARPAN DATA'!K3080</f>
        <v>0</v>
      </c>
      <c r="I3080" s="52">
        <f>'SHALA DARPAN DATA'!E3080</f>
        <v>0</v>
      </c>
      <c r="J3080" s="52">
        <f>'SHALA DARPAN DATA'!G3080</f>
        <v>0</v>
      </c>
      <c r="K3080" s="52">
        <f>'SHALA DARPAN DATA'!H3080</f>
        <v>0</v>
      </c>
      <c r="L3080" s="52">
        <f>'SHALA DARPAN DATA'!W3080</f>
        <v>0</v>
      </c>
      <c r="M3080" s="52">
        <f>'SHALA DARPAN DATA'!R3080</f>
        <v>0</v>
      </c>
      <c r="N3080" s="52">
        <f>'SHALA DARPAN DATA'!S3080</f>
        <v>0</v>
      </c>
      <c r="O3080" s="52">
        <f>'SHALA DARPAN DATA'!O3080</f>
        <v>0</v>
      </c>
      <c r="P3080" s="52">
        <v>0</v>
      </c>
      <c r="Q3080" s="52">
        <v>0</v>
      </c>
      <c r="R3080" s="52">
        <v>0</v>
      </c>
      <c r="S3080" s="52">
        <v>0</v>
      </c>
      <c r="T3080" s="52">
        <v>0</v>
      </c>
      <c r="U3080" s="52">
        <v>0</v>
      </c>
      <c r="V3080" s="52">
        <v>0</v>
      </c>
      <c r="W3080" s="52">
        <v>0</v>
      </c>
      <c r="X3080" s="52">
        <v>0</v>
      </c>
      <c r="Y3080" s="52">
        <v>0</v>
      </c>
      <c r="Z3080" s="52">
        <v>0</v>
      </c>
    </row>
    <row r="3081" spans="1:26" ht="20" customHeight="1">
      <c r="A3081" s="52">
        <f>'SHALA DARPAN DATA'!C3081</f>
        <v>0</v>
      </c>
      <c r="B3081" s="52">
        <f>'SHALA DARPAN DATA'!A3081</f>
        <v>0</v>
      </c>
      <c r="C3081" s="52">
        <f>'SHALA DARPAN DATA'!B3081</f>
        <v>0</v>
      </c>
      <c r="D3081" s="52">
        <f>'SHALA DARPAN DATA'!D3081</f>
        <v>0</v>
      </c>
      <c r="E3081" s="52">
        <f>'SHALA DARPAN DATA'!J3081</f>
        <v>0</v>
      </c>
      <c r="F3081" s="52">
        <f>'SHALA DARPAN DATA'!T3081</f>
        <v>0</v>
      </c>
      <c r="G3081" s="52">
        <f>'SHALA DARPAN DATA'!V3081</f>
        <v>0</v>
      </c>
      <c r="H3081" s="52">
        <f>'SHALA DARPAN DATA'!K3081</f>
        <v>0</v>
      </c>
      <c r="I3081" s="52">
        <f>'SHALA DARPAN DATA'!E3081</f>
        <v>0</v>
      </c>
      <c r="J3081" s="52">
        <f>'SHALA DARPAN DATA'!G3081</f>
        <v>0</v>
      </c>
      <c r="K3081" s="52">
        <f>'SHALA DARPAN DATA'!H3081</f>
        <v>0</v>
      </c>
      <c r="L3081" s="52">
        <f>'SHALA DARPAN DATA'!W3081</f>
        <v>0</v>
      </c>
      <c r="M3081" s="52">
        <f>'SHALA DARPAN DATA'!R3081</f>
        <v>0</v>
      </c>
      <c r="N3081" s="52">
        <f>'SHALA DARPAN DATA'!S3081</f>
        <v>0</v>
      </c>
      <c r="O3081" s="52">
        <f>'SHALA DARPAN DATA'!O3081</f>
        <v>0</v>
      </c>
      <c r="P3081" s="52">
        <v>0</v>
      </c>
      <c r="Q3081" s="52">
        <v>0</v>
      </c>
      <c r="R3081" s="52">
        <v>0</v>
      </c>
      <c r="S3081" s="52">
        <v>0</v>
      </c>
      <c r="T3081" s="52">
        <v>0</v>
      </c>
      <c r="U3081" s="52">
        <v>0</v>
      </c>
      <c r="V3081" s="52">
        <v>0</v>
      </c>
      <c r="W3081" s="52">
        <v>0</v>
      </c>
      <c r="X3081" s="52">
        <v>0</v>
      </c>
      <c r="Y3081" s="52">
        <v>0</v>
      </c>
      <c r="Z3081" s="52">
        <v>0</v>
      </c>
    </row>
    <row r="3082" spans="1:26" ht="20" customHeight="1">
      <c r="A3082" s="52">
        <f>'SHALA DARPAN DATA'!C3082</f>
        <v>0</v>
      </c>
      <c r="B3082" s="52">
        <f>'SHALA DARPAN DATA'!A3082</f>
        <v>0</v>
      </c>
      <c r="C3082" s="52">
        <f>'SHALA DARPAN DATA'!B3082</f>
        <v>0</v>
      </c>
      <c r="D3082" s="52">
        <f>'SHALA DARPAN DATA'!D3082</f>
        <v>0</v>
      </c>
      <c r="E3082" s="52">
        <f>'SHALA DARPAN DATA'!J3082</f>
        <v>0</v>
      </c>
      <c r="F3082" s="52">
        <f>'SHALA DARPAN DATA'!T3082</f>
        <v>0</v>
      </c>
      <c r="G3082" s="52">
        <f>'SHALA DARPAN DATA'!V3082</f>
        <v>0</v>
      </c>
      <c r="H3082" s="52">
        <f>'SHALA DARPAN DATA'!K3082</f>
        <v>0</v>
      </c>
      <c r="I3082" s="52">
        <f>'SHALA DARPAN DATA'!E3082</f>
        <v>0</v>
      </c>
      <c r="J3082" s="52">
        <f>'SHALA DARPAN DATA'!G3082</f>
        <v>0</v>
      </c>
      <c r="K3082" s="52">
        <f>'SHALA DARPAN DATA'!H3082</f>
        <v>0</v>
      </c>
      <c r="L3082" s="52">
        <f>'SHALA DARPAN DATA'!W3082</f>
        <v>0</v>
      </c>
      <c r="M3082" s="52">
        <f>'SHALA DARPAN DATA'!R3082</f>
        <v>0</v>
      </c>
      <c r="N3082" s="52">
        <f>'SHALA DARPAN DATA'!S3082</f>
        <v>0</v>
      </c>
      <c r="O3082" s="52">
        <f>'SHALA DARPAN DATA'!O3082</f>
        <v>0</v>
      </c>
      <c r="P3082" s="52">
        <v>0</v>
      </c>
      <c r="Q3082" s="52">
        <v>0</v>
      </c>
      <c r="R3082" s="52">
        <v>0</v>
      </c>
      <c r="S3082" s="52">
        <v>0</v>
      </c>
      <c r="T3082" s="52">
        <v>0</v>
      </c>
      <c r="U3082" s="52">
        <v>0</v>
      </c>
      <c r="V3082" s="52">
        <v>0</v>
      </c>
      <c r="W3082" s="52">
        <v>0</v>
      </c>
      <c r="X3082" s="52">
        <v>0</v>
      </c>
      <c r="Y3082" s="52">
        <v>0</v>
      </c>
      <c r="Z3082" s="52">
        <v>0</v>
      </c>
    </row>
    <row r="3083" spans="1:26" ht="20" customHeight="1">
      <c r="A3083" s="52">
        <f>'SHALA DARPAN DATA'!C3083</f>
        <v>0</v>
      </c>
      <c r="B3083" s="52">
        <f>'SHALA DARPAN DATA'!A3083</f>
        <v>0</v>
      </c>
      <c r="C3083" s="52">
        <f>'SHALA DARPAN DATA'!B3083</f>
        <v>0</v>
      </c>
      <c r="D3083" s="52">
        <f>'SHALA DARPAN DATA'!D3083</f>
        <v>0</v>
      </c>
      <c r="E3083" s="52">
        <f>'SHALA DARPAN DATA'!J3083</f>
        <v>0</v>
      </c>
      <c r="F3083" s="52">
        <f>'SHALA DARPAN DATA'!T3083</f>
        <v>0</v>
      </c>
      <c r="G3083" s="52">
        <f>'SHALA DARPAN DATA'!V3083</f>
        <v>0</v>
      </c>
      <c r="H3083" s="52">
        <f>'SHALA DARPAN DATA'!K3083</f>
        <v>0</v>
      </c>
      <c r="I3083" s="52">
        <f>'SHALA DARPAN DATA'!E3083</f>
        <v>0</v>
      </c>
      <c r="J3083" s="52">
        <f>'SHALA DARPAN DATA'!G3083</f>
        <v>0</v>
      </c>
      <c r="K3083" s="52">
        <f>'SHALA DARPAN DATA'!H3083</f>
        <v>0</v>
      </c>
      <c r="L3083" s="52">
        <f>'SHALA DARPAN DATA'!W3083</f>
        <v>0</v>
      </c>
      <c r="M3083" s="52">
        <f>'SHALA DARPAN DATA'!R3083</f>
        <v>0</v>
      </c>
      <c r="N3083" s="52">
        <f>'SHALA DARPAN DATA'!S3083</f>
        <v>0</v>
      </c>
      <c r="O3083" s="52">
        <f>'SHALA DARPAN DATA'!O3083</f>
        <v>0</v>
      </c>
      <c r="P3083" s="52">
        <v>0</v>
      </c>
      <c r="Q3083" s="52">
        <v>0</v>
      </c>
      <c r="R3083" s="52">
        <v>0</v>
      </c>
      <c r="S3083" s="52">
        <v>0</v>
      </c>
      <c r="T3083" s="52">
        <v>0</v>
      </c>
      <c r="U3083" s="52">
        <v>0</v>
      </c>
      <c r="V3083" s="52">
        <v>0</v>
      </c>
      <c r="W3083" s="52">
        <v>0</v>
      </c>
      <c r="X3083" s="52">
        <v>0</v>
      </c>
      <c r="Y3083" s="52">
        <v>0</v>
      </c>
      <c r="Z3083" s="52">
        <v>0</v>
      </c>
    </row>
    <row r="3084" spans="1:26" ht="20" customHeight="1">
      <c r="A3084" s="52">
        <f>'SHALA DARPAN DATA'!C3084</f>
        <v>0</v>
      </c>
      <c r="B3084" s="52">
        <f>'SHALA DARPAN DATA'!A3084</f>
        <v>0</v>
      </c>
      <c r="C3084" s="52">
        <f>'SHALA DARPAN DATA'!B3084</f>
        <v>0</v>
      </c>
      <c r="D3084" s="52">
        <f>'SHALA DARPAN DATA'!D3084</f>
        <v>0</v>
      </c>
      <c r="E3084" s="52">
        <f>'SHALA DARPAN DATA'!J3084</f>
        <v>0</v>
      </c>
      <c r="F3084" s="52">
        <f>'SHALA DARPAN DATA'!T3084</f>
        <v>0</v>
      </c>
      <c r="G3084" s="52">
        <f>'SHALA DARPAN DATA'!V3084</f>
        <v>0</v>
      </c>
      <c r="H3084" s="52">
        <f>'SHALA DARPAN DATA'!K3084</f>
        <v>0</v>
      </c>
      <c r="I3084" s="52">
        <f>'SHALA DARPAN DATA'!E3084</f>
        <v>0</v>
      </c>
      <c r="J3084" s="52">
        <f>'SHALA DARPAN DATA'!G3084</f>
        <v>0</v>
      </c>
      <c r="K3084" s="52">
        <f>'SHALA DARPAN DATA'!H3084</f>
        <v>0</v>
      </c>
      <c r="L3084" s="52">
        <f>'SHALA DARPAN DATA'!W3084</f>
        <v>0</v>
      </c>
      <c r="M3084" s="52">
        <f>'SHALA DARPAN DATA'!R3084</f>
        <v>0</v>
      </c>
      <c r="N3084" s="52">
        <f>'SHALA DARPAN DATA'!S3084</f>
        <v>0</v>
      </c>
      <c r="O3084" s="52">
        <f>'SHALA DARPAN DATA'!O3084</f>
        <v>0</v>
      </c>
      <c r="P3084" s="52">
        <v>0</v>
      </c>
      <c r="Q3084" s="52">
        <v>0</v>
      </c>
      <c r="R3084" s="52">
        <v>0</v>
      </c>
      <c r="S3084" s="52">
        <v>0</v>
      </c>
      <c r="T3084" s="52">
        <v>0</v>
      </c>
      <c r="U3084" s="52">
        <v>0</v>
      </c>
      <c r="V3084" s="52">
        <v>0</v>
      </c>
      <c r="W3084" s="52">
        <v>0</v>
      </c>
      <c r="X3084" s="52">
        <v>0</v>
      </c>
      <c r="Y3084" s="52">
        <v>0</v>
      </c>
      <c r="Z3084" s="52">
        <v>0</v>
      </c>
    </row>
    <row r="3085" spans="1:26" ht="20" customHeight="1">
      <c r="A3085" s="52">
        <f>'SHALA DARPAN DATA'!C3085</f>
        <v>0</v>
      </c>
      <c r="B3085" s="52">
        <f>'SHALA DARPAN DATA'!A3085</f>
        <v>0</v>
      </c>
      <c r="C3085" s="52">
        <f>'SHALA DARPAN DATA'!B3085</f>
        <v>0</v>
      </c>
      <c r="D3085" s="52">
        <f>'SHALA DARPAN DATA'!D3085</f>
        <v>0</v>
      </c>
      <c r="E3085" s="52">
        <f>'SHALA DARPAN DATA'!J3085</f>
        <v>0</v>
      </c>
      <c r="F3085" s="52">
        <f>'SHALA DARPAN DATA'!T3085</f>
        <v>0</v>
      </c>
      <c r="G3085" s="52">
        <f>'SHALA DARPAN DATA'!V3085</f>
        <v>0</v>
      </c>
      <c r="H3085" s="52">
        <f>'SHALA DARPAN DATA'!K3085</f>
        <v>0</v>
      </c>
      <c r="I3085" s="52">
        <f>'SHALA DARPAN DATA'!E3085</f>
        <v>0</v>
      </c>
      <c r="J3085" s="52">
        <f>'SHALA DARPAN DATA'!G3085</f>
        <v>0</v>
      </c>
      <c r="K3085" s="52">
        <f>'SHALA DARPAN DATA'!H3085</f>
        <v>0</v>
      </c>
      <c r="L3085" s="52">
        <f>'SHALA DARPAN DATA'!W3085</f>
        <v>0</v>
      </c>
      <c r="M3085" s="52">
        <f>'SHALA DARPAN DATA'!R3085</f>
        <v>0</v>
      </c>
      <c r="N3085" s="52">
        <f>'SHALA DARPAN DATA'!S3085</f>
        <v>0</v>
      </c>
      <c r="O3085" s="52">
        <f>'SHALA DARPAN DATA'!O3085</f>
        <v>0</v>
      </c>
      <c r="P3085" s="52">
        <v>0</v>
      </c>
      <c r="Q3085" s="52">
        <v>0</v>
      </c>
      <c r="R3085" s="52">
        <v>0</v>
      </c>
      <c r="S3085" s="52">
        <v>0</v>
      </c>
      <c r="T3085" s="52">
        <v>0</v>
      </c>
      <c r="U3085" s="52">
        <v>0</v>
      </c>
      <c r="V3085" s="52">
        <v>0</v>
      </c>
      <c r="W3085" s="52">
        <v>0</v>
      </c>
      <c r="X3085" s="52">
        <v>0</v>
      </c>
      <c r="Y3085" s="52">
        <v>0</v>
      </c>
      <c r="Z3085" s="52">
        <v>0</v>
      </c>
    </row>
    <row r="3086" spans="1:26" ht="20" customHeight="1">
      <c r="A3086" s="52">
        <f>'SHALA DARPAN DATA'!C3086</f>
        <v>0</v>
      </c>
      <c r="B3086" s="52">
        <f>'SHALA DARPAN DATA'!A3086</f>
        <v>0</v>
      </c>
      <c r="C3086" s="52">
        <f>'SHALA DARPAN DATA'!B3086</f>
        <v>0</v>
      </c>
      <c r="D3086" s="52">
        <f>'SHALA DARPAN DATA'!D3086</f>
        <v>0</v>
      </c>
      <c r="E3086" s="52">
        <f>'SHALA DARPAN DATA'!J3086</f>
        <v>0</v>
      </c>
      <c r="F3086" s="52">
        <f>'SHALA DARPAN DATA'!T3086</f>
        <v>0</v>
      </c>
      <c r="G3086" s="52">
        <f>'SHALA DARPAN DATA'!V3086</f>
        <v>0</v>
      </c>
      <c r="H3086" s="52">
        <f>'SHALA DARPAN DATA'!K3086</f>
        <v>0</v>
      </c>
      <c r="I3086" s="52">
        <f>'SHALA DARPAN DATA'!E3086</f>
        <v>0</v>
      </c>
      <c r="J3086" s="52">
        <f>'SHALA DARPAN DATA'!G3086</f>
        <v>0</v>
      </c>
      <c r="K3086" s="52">
        <f>'SHALA DARPAN DATA'!H3086</f>
        <v>0</v>
      </c>
      <c r="L3086" s="52">
        <f>'SHALA DARPAN DATA'!W3086</f>
        <v>0</v>
      </c>
      <c r="M3086" s="52">
        <f>'SHALA DARPAN DATA'!R3086</f>
        <v>0</v>
      </c>
      <c r="N3086" s="52">
        <f>'SHALA DARPAN DATA'!S3086</f>
        <v>0</v>
      </c>
      <c r="O3086" s="52">
        <f>'SHALA DARPAN DATA'!O3086</f>
        <v>0</v>
      </c>
      <c r="P3086" s="52">
        <v>0</v>
      </c>
      <c r="Q3086" s="52">
        <v>0</v>
      </c>
      <c r="R3086" s="52">
        <v>0</v>
      </c>
      <c r="S3086" s="52">
        <v>0</v>
      </c>
      <c r="T3086" s="52">
        <v>0</v>
      </c>
      <c r="U3086" s="52">
        <v>0</v>
      </c>
      <c r="V3086" s="52">
        <v>0</v>
      </c>
      <c r="W3086" s="52">
        <v>0</v>
      </c>
      <c r="X3086" s="52">
        <v>0</v>
      </c>
      <c r="Y3086" s="52">
        <v>0</v>
      </c>
      <c r="Z3086" s="52">
        <v>0</v>
      </c>
    </row>
    <row r="3087" spans="1:26" ht="20" customHeight="1">
      <c r="A3087" s="52">
        <f>'SHALA DARPAN DATA'!C3087</f>
        <v>0</v>
      </c>
      <c r="B3087" s="52">
        <f>'SHALA DARPAN DATA'!A3087</f>
        <v>0</v>
      </c>
      <c r="C3087" s="52">
        <f>'SHALA DARPAN DATA'!B3087</f>
        <v>0</v>
      </c>
      <c r="D3087" s="52">
        <f>'SHALA DARPAN DATA'!D3087</f>
        <v>0</v>
      </c>
      <c r="E3087" s="52">
        <f>'SHALA DARPAN DATA'!J3087</f>
        <v>0</v>
      </c>
      <c r="F3087" s="52">
        <f>'SHALA DARPAN DATA'!T3087</f>
        <v>0</v>
      </c>
      <c r="G3087" s="52">
        <f>'SHALA DARPAN DATA'!V3087</f>
        <v>0</v>
      </c>
      <c r="H3087" s="52">
        <f>'SHALA DARPAN DATA'!K3087</f>
        <v>0</v>
      </c>
      <c r="I3087" s="52">
        <f>'SHALA DARPAN DATA'!E3087</f>
        <v>0</v>
      </c>
      <c r="J3087" s="52">
        <f>'SHALA DARPAN DATA'!G3087</f>
        <v>0</v>
      </c>
      <c r="K3087" s="52">
        <f>'SHALA DARPAN DATA'!H3087</f>
        <v>0</v>
      </c>
      <c r="L3087" s="52">
        <f>'SHALA DARPAN DATA'!W3087</f>
        <v>0</v>
      </c>
      <c r="M3087" s="52">
        <f>'SHALA DARPAN DATA'!R3087</f>
        <v>0</v>
      </c>
      <c r="N3087" s="52">
        <f>'SHALA DARPAN DATA'!S3087</f>
        <v>0</v>
      </c>
      <c r="O3087" s="52">
        <f>'SHALA DARPAN DATA'!O3087</f>
        <v>0</v>
      </c>
      <c r="P3087" s="52">
        <v>0</v>
      </c>
      <c r="Q3087" s="52">
        <v>0</v>
      </c>
      <c r="R3087" s="52">
        <v>0</v>
      </c>
      <c r="S3087" s="52">
        <v>0</v>
      </c>
      <c r="T3087" s="52">
        <v>0</v>
      </c>
      <c r="U3087" s="52">
        <v>0</v>
      </c>
      <c r="V3087" s="52">
        <v>0</v>
      </c>
      <c r="W3087" s="52">
        <v>0</v>
      </c>
      <c r="X3087" s="52">
        <v>0</v>
      </c>
      <c r="Y3087" s="52">
        <v>0</v>
      </c>
      <c r="Z3087" s="52">
        <v>0</v>
      </c>
    </row>
    <row r="3088" spans="1:26" ht="20" customHeight="1">
      <c r="A3088" s="52">
        <f>'SHALA DARPAN DATA'!C3088</f>
        <v>0</v>
      </c>
      <c r="B3088" s="52">
        <f>'SHALA DARPAN DATA'!A3088</f>
        <v>0</v>
      </c>
      <c r="C3088" s="52">
        <f>'SHALA DARPAN DATA'!B3088</f>
        <v>0</v>
      </c>
      <c r="D3088" s="52">
        <f>'SHALA DARPAN DATA'!D3088</f>
        <v>0</v>
      </c>
      <c r="E3088" s="52">
        <f>'SHALA DARPAN DATA'!J3088</f>
        <v>0</v>
      </c>
      <c r="F3088" s="52">
        <f>'SHALA DARPAN DATA'!T3088</f>
        <v>0</v>
      </c>
      <c r="G3088" s="52">
        <f>'SHALA DARPAN DATA'!V3088</f>
        <v>0</v>
      </c>
      <c r="H3088" s="52">
        <f>'SHALA DARPAN DATA'!K3088</f>
        <v>0</v>
      </c>
      <c r="I3088" s="52">
        <f>'SHALA DARPAN DATA'!E3088</f>
        <v>0</v>
      </c>
      <c r="J3088" s="52">
        <f>'SHALA DARPAN DATA'!G3088</f>
        <v>0</v>
      </c>
      <c r="K3088" s="52">
        <f>'SHALA DARPAN DATA'!H3088</f>
        <v>0</v>
      </c>
      <c r="L3088" s="52">
        <f>'SHALA DARPAN DATA'!W3088</f>
        <v>0</v>
      </c>
      <c r="M3088" s="52">
        <f>'SHALA DARPAN DATA'!R3088</f>
        <v>0</v>
      </c>
      <c r="N3088" s="52">
        <f>'SHALA DARPAN DATA'!S3088</f>
        <v>0</v>
      </c>
      <c r="O3088" s="52">
        <f>'SHALA DARPAN DATA'!O3088</f>
        <v>0</v>
      </c>
      <c r="P3088" s="52">
        <v>0</v>
      </c>
      <c r="Q3088" s="52">
        <v>0</v>
      </c>
      <c r="R3088" s="52">
        <v>0</v>
      </c>
      <c r="S3088" s="52">
        <v>0</v>
      </c>
      <c r="T3088" s="52">
        <v>0</v>
      </c>
      <c r="U3088" s="52">
        <v>0</v>
      </c>
      <c r="V3088" s="52">
        <v>0</v>
      </c>
      <c r="W3088" s="52">
        <v>0</v>
      </c>
      <c r="X3088" s="52">
        <v>0</v>
      </c>
      <c r="Y3088" s="52">
        <v>0</v>
      </c>
      <c r="Z3088" s="52">
        <v>0</v>
      </c>
    </row>
    <row r="3089" spans="1:26" ht="20" customHeight="1">
      <c r="A3089" s="52">
        <f>'SHALA DARPAN DATA'!C3089</f>
        <v>0</v>
      </c>
      <c r="B3089" s="52">
        <f>'SHALA DARPAN DATA'!A3089</f>
        <v>0</v>
      </c>
      <c r="C3089" s="52">
        <f>'SHALA DARPAN DATA'!B3089</f>
        <v>0</v>
      </c>
      <c r="D3089" s="52">
        <f>'SHALA DARPAN DATA'!D3089</f>
        <v>0</v>
      </c>
      <c r="E3089" s="52">
        <f>'SHALA DARPAN DATA'!J3089</f>
        <v>0</v>
      </c>
      <c r="F3089" s="52">
        <f>'SHALA DARPAN DATA'!T3089</f>
        <v>0</v>
      </c>
      <c r="G3089" s="52">
        <f>'SHALA DARPAN DATA'!V3089</f>
        <v>0</v>
      </c>
      <c r="H3089" s="52">
        <f>'SHALA DARPAN DATA'!K3089</f>
        <v>0</v>
      </c>
      <c r="I3089" s="52">
        <f>'SHALA DARPAN DATA'!E3089</f>
        <v>0</v>
      </c>
      <c r="J3089" s="52">
        <f>'SHALA DARPAN DATA'!G3089</f>
        <v>0</v>
      </c>
      <c r="K3089" s="52">
        <f>'SHALA DARPAN DATA'!H3089</f>
        <v>0</v>
      </c>
      <c r="L3089" s="52">
        <f>'SHALA DARPAN DATA'!W3089</f>
        <v>0</v>
      </c>
      <c r="M3089" s="52">
        <f>'SHALA DARPAN DATA'!R3089</f>
        <v>0</v>
      </c>
      <c r="N3089" s="52">
        <f>'SHALA DARPAN DATA'!S3089</f>
        <v>0</v>
      </c>
      <c r="O3089" s="52">
        <f>'SHALA DARPAN DATA'!O3089</f>
        <v>0</v>
      </c>
      <c r="P3089" s="52">
        <v>0</v>
      </c>
      <c r="Q3089" s="52">
        <v>0</v>
      </c>
      <c r="R3089" s="52">
        <v>0</v>
      </c>
      <c r="S3089" s="52">
        <v>0</v>
      </c>
      <c r="T3089" s="52">
        <v>0</v>
      </c>
      <c r="U3089" s="52">
        <v>0</v>
      </c>
      <c r="V3089" s="52">
        <v>0</v>
      </c>
      <c r="W3089" s="52">
        <v>0</v>
      </c>
      <c r="X3089" s="52">
        <v>0</v>
      </c>
      <c r="Y3089" s="52">
        <v>0</v>
      </c>
      <c r="Z3089" s="52">
        <v>0</v>
      </c>
    </row>
    <row r="3090" spans="1:26" ht="20" customHeight="1">
      <c r="A3090" s="52">
        <f>'SHALA DARPAN DATA'!C3090</f>
        <v>0</v>
      </c>
      <c r="B3090" s="52">
        <f>'SHALA DARPAN DATA'!A3090</f>
        <v>0</v>
      </c>
      <c r="C3090" s="52">
        <f>'SHALA DARPAN DATA'!B3090</f>
        <v>0</v>
      </c>
      <c r="D3090" s="52">
        <f>'SHALA DARPAN DATA'!D3090</f>
        <v>0</v>
      </c>
      <c r="E3090" s="52">
        <f>'SHALA DARPAN DATA'!J3090</f>
        <v>0</v>
      </c>
      <c r="F3090" s="52">
        <f>'SHALA DARPAN DATA'!T3090</f>
        <v>0</v>
      </c>
      <c r="G3090" s="52">
        <f>'SHALA DARPAN DATA'!V3090</f>
        <v>0</v>
      </c>
      <c r="H3090" s="52">
        <f>'SHALA DARPAN DATA'!K3090</f>
        <v>0</v>
      </c>
      <c r="I3090" s="52">
        <f>'SHALA DARPAN DATA'!E3090</f>
        <v>0</v>
      </c>
      <c r="J3090" s="52">
        <f>'SHALA DARPAN DATA'!G3090</f>
        <v>0</v>
      </c>
      <c r="K3090" s="52">
        <f>'SHALA DARPAN DATA'!H3090</f>
        <v>0</v>
      </c>
      <c r="L3090" s="52">
        <f>'SHALA DARPAN DATA'!W3090</f>
        <v>0</v>
      </c>
      <c r="M3090" s="52">
        <f>'SHALA DARPAN DATA'!R3090</f>
        <v>0</v>
      </c>
      <c r="N3090" s="52">
        <f>'SHALA DARPAN DATA'!S3090</f>
        <v>0</v>
      </c>
      <c r="O3090" s="52">
        <f>'SHALA DARPAN DATA'!O3090</f>
        <v>0</v>
      </c>
      <c r="P3090" s="52">
        <v>0</v>
      </c>
      <c r="Q3090" s="52">
        <v>0</v>
      </c>
      <c r="R3090" s="52">
        <v>0</v>
      </c>
      <c r="S3090" s="52">
        <v>0</v>
      </c>
      <c r="T3090" s="52">
        <v>0</v>
      </c>
      <c r="U3090" s="52">
        <v>0</v>
      </c>
      <c r="V3090" s="52">
        <v>0</v>
      </c>
      <c r="W3090" s="52">
        <v>0</v>
      </c>
      <c r="X3090" s="52">
        <v>0</v>
      </c>
      <c r="Y3090" s="52">
        <v>0</v>
      </c>
      <c r="Z3090" s="52">
        <v>0</v>
      </c>
    </row>
    <row r="3091" spans="1:26" ht="20" customHeight="1">
      <c r="A3091" s="52">
        <f>'SHALA DARPAN DATA'!C3091</f>
        <v>0</v>
      </c>
      <c r="B3091" s="52">
        <f>'SHALA DARPAN DATA'!A3091</f>
        <v>0</v>
      </c>
      <c r="C3091" s="52">
        <f>'SHALA DARPAN DATA'!B3091</f>
        <v>0</v>
      </c>
      <c r="D3091" s="52">
        <f>'SHALA DARPAN DATA'!D3091</f>
        <v>0</v>
      </c>
      <c r="E3091" s="52">
        <f>'SHALA DARPAN DATA'!J3091</f>
        <v>0</v>
      </c>
      <c r="F3091" s="52">
        <f>'SHALA DARPAN DATA'!T3091</f>
        <v>0</v>
      </c>
      <c r="G3091" s="52">
        <f>'SHALA DARPAN DATA'!V3091</f>
        <v>0</v>
      </c>
      <c r="H3091" s="52">
        <f>'SHALA DARPAN DATA'!K3091</f>
        <v>0</v>
      </c>
      <c r="I3091" s="52">
        <f>'SHALA DARPAN DATA'!E3091</f>
        <v>0</v>
      </c>
      <c r="J3091" s="52">
        <f>'SHALA DARPAN DATA'!G3091</f>
        <v>0</v>
      </c>
      <c r="K3091" s="52">
        <f>'SHALA DARPAN DATA'!H3091</f>
        <v>0</v>
      </c>
      <c r="L3091" s="52">
        <f>'SHALA DARPAN DATA'!W3091</f>
        <v>0</v>
      </c>
      <c r="M3091" s="52">
        <f>'SHALA DARPAN DATA'!R3091</f>
        <v>0</v>
      </c>
      <c r="N3091" s="52">
        <f>'SHALA DARPAN DATA'!S3091</f>
        <v>0</v>
      </c>
      <c r="O3091" s="52">
        <f>'SHALA DARPAN DATA'!O3091</f>
        <v>0</v>
      </c>
      <c r="P3091" s="52">
        <v>0</v>
      </c>
      <c r="Q3091" s="52">
        <v>0</v>
      </c>
      <c r="R3091" s="52">
        <v>0</v>
      </c>
      <c r="S3091" s="52">
        <v>0</v>
      </c>
      <c r="T3091" s="52">
        <v>0</v>
      </c>
      <c r="U3091" s="52">
        <v>0</v>
      </c>
      <c r="V3091" s="52">
        <v>0</v>
      </c>
      <c r="W3091" s="52">
        <v>0</v>
      </c>
      <c r="X3091" s="52">
        <v>0</v>
      </c>
      <c r="Y3091" s="52">
        <v>0</v>
      </c>
      <c r="Z3091" s="52">
        <v>0</v>
      </c>
    </row>
    <row r="3092" spans="1:26" ht="20" customHeight="1">
      <c r="A3092" s="52">
        <f>'SHALA DARPAN DATA'!C3092</f>
        <v>0</v>
      </c>
      <c r="B3092" s="52">
        <f>'SHALA DARPAN DATA'!A3092</f>
        <v>0</v>
      </c>
      <c r="C3092" s="52">
        <f>'SHALA DARPAN DATA'!B3092</f>
        <v>0</v>
      </c>
      <c r="D3092" s="52">
        <f>'SHALA DARPAN DATA'!D3092</f>
        <v>0</v>
      </c>
      <c r="E3092" s="52">
        <f>'SHALA DARPAN DATA'!J3092</f>
        <v>0</v>
      </c>
      <c r="F3092" s="52">
        <f>'SHALA DARPAN DATA'!T3092</f>
        <v>0</v>
      </c>
      <c r="G3092" s="52">
        <f>'SHALA DARPAN DATA'!V3092</f>
        <v>0</v>
      </c>
      <c r="H3092" s="52">
        <f>'SHALA DARPAN DATA'!K3092</f>
        <v>0</v>
      </c>
      <c r="I3092" s="52">
        <f>'SHALA DARPAN DATA'!E3092</f>
        <v>0</v>
      </c>
      <c r="J3092" s="52">
        <f>'SHALA DARPAN DATA'!G3092</f>
        <v>0</v>
      </c>
      <c r="K3092" s="52">
        <f>'SHALA DARPAN DATA'!H3092</f>
        <v>0</v>
      </c>
      <c r="L3092" s="52">
        <f>'SHALA DARPAN DATA'!W3092</f>
        <v>0</v>
      </c>
      <c r="M3092" s="52">
        <f>'SHALA DARPAN DATA'!R3092</f>
        <v>0</v>
      </c>
      <c r="N3092" s="52">
        <f>'SHALA DARPAN DATA'!S3092</f>
        <v>0</v>
      </c>
      <c r="O3092" s="52">
        <f>'SHALA DARPAN DATA'!O3092</f>
        <v>0</v>
      </c>
      <c r="P3092" s="52">
        <v>0</v>
      </c>
      <c r="Q3092" s="52">
        <v>0</v>
      </c>
      <c r="R3092" s="52">
        <v>0</v>
      </c>
      <c r="S3092" s="52">
        <v>0</v>
      </c>
      <c r="T3092" s="52">
        <v>0</v>
      </c>
      <c r="U3092" s="52">
        <v>0</v>
      </c>
      <c r="V3092" s="52">
        <v>0</v>
      </c>
      <c r="W3092" s="52">
        <v>0</v>
      </c>
      <c r="X3092" s="52">
        <v>0</v>
      </c>
      <c r="Y3092" s="52">
        <v>0</v>
      </c>
      <c r="Z3092" s="52">
        <v>0</v>
      </c>
    </row>
    <row r="3093" spans="1:26" ht="20" customHeight="1">
      <c r="A3093" s="52">
        <f>'SHALA DARPAN DATA'!C3093</f>
        <v>0</v>
      </c>
      <c r="B3093" s="52">
        <f>'SHALA DARPAN DATA'!A3093</f>
        <v>0</v>
      </c>
      <c r="C3093" s="52">
        <f>'SHALA DARPAN DATA'!B3093</f>
        <v>0</v>
      </c>
      <c r="D3093" s="52">
        <f>'SHALA DARPAN DATA'!D3093</f>
        <v>0</v>
      </c>
      <c r="E3093" s="52">
        <f>'SHALA DARPAN DATA'!J3093</f>
        <v>0</v>
      </c>
      <c r="F3093" s="52">
        <f>'SHALA DARPAN DATA'!T3093</f>
        <v>0</v>
      </c>
      <c r="G3093" s="52">
        <f>'SHALA DARPAN DATA'!V3093</f>
        <v>0</v>
      </c>
      <c r="H3093" s="52">
        <f>'SHALA DARPAN DATA'!K3093</f>
        <v>0</v>
      </c>
      <c r="I3093" s="52">
        <f>'SHALA DARPAN DATA'!E3093</f>
        <v>0</v>
      </c>
      <c r="J3093" s="52">
        <f>'SHALA DARPAN DATA'!G3093</f>
        <v>0</v>
      </c>
      <c r="K3093" s="52">
        <f>'SHALA DARPAN DATA'!H3093</f>
        <v>0</v>
      </c>
      <c r="L3093" s="52">
        <f>'SHALA DARPAN DATA'!W3093</f>
        <v>0</v>
      </c>
      <c r="M3093" s="52">
        <f>'SHALA DARPAN DATA'!R3093</f>
        <v>0</v>
      </c>
      <c r="N3093" s="52">
        <f>'SHALA DARPAN DATA'!S3093</f>
        <v>0</v>
      </c>
      <c r="O3093" s="52">
        <f>'SHALA DARPAN DATA'!O3093</f>
        <v>0</v>
      </c>
      <c r="P3093" s="52">
        <v>0</v>
      </c>
      <c r="Q3093" s="52">
        <v>0</v>
      </c>
      <c r="R3093" s="52">
        <v>0</v>
      </c>
      <c r="S3093" s="52">
        <v>0</v>
      </c>
      <c r="T3093" s="52">
        <v>0</v>
      </c>
      <c r="U3093" s="52">
        <v>0</v>
      </c>
      <c r="V3093" s="52">
        <v>0</v>
      </c>
      <c r="W3093" s="52">
        <v>0</v>
      </c>
      <c r="X3093" s="52">
        <v>0</v>
      </c>
      <c r="Y3093" s="52">
        <v>0</v>
      </c>
      <c r="Z3093" s="52">
        <v>0</v>
      </c>
    </row>
    <row r="3094" spans="1:26" ht="20" customHeight="1">
      <c r="A3094" s="52">
        <f>'SHALA DARPAN DATA'!C3094</f>
        <v>0</v>
      </c>
      <c r="B3094" s="52">
        <f>'SHALA DARPAN DATA'!A3094</f>
        <v>0</v>
      </c>
      <c r="C3094" s="52">
        <f>'SHALA DARPAN DATA'!B3094</f>
        <v>0</v>
      </c>
      <c r="D3094" s="52">
        <f>'SHALA DARPAN DATA'!D3094</f>
        <v>0</v>
      </c>
      <c r="E3094" s="52">
        <f>'SHALA DARPAN DATA'!J3094</f>
        <v>0</v>
      </c>
      <c r="F3094" s="52">
        <f>'SHALA DARPAN DATA'!T3094</f>
        <v>0</v>
      </c>
      <c r="G3094" s="52">
        <f>'SHALA DARPAN DATA'!V3094</f>
        <v>0</v>
      </c>
      <c r="H3094" s="52">
        <f>'SHALA DARPAN DATA'!K3094</f>
        <v>0</v>
      </c>
      <c r="I3094" s="52">
        <f>'SHALA DARPAN DATA'!E3094</f>
        <v>0</v>
      </c>
      <c r="J3094" s="52">
        <f>'SHALA DARPAN DATA'!G3094</f>
        <v>0</v>
      </c>
      <c r="K3094" s="52">
        <f>'SHALA DARPAN DATA'!H3094</f>
        <v>0</v>
      </c>
      <c r="L3094" s="52">
        <f>'SHALA DARPAN DATA'!W3094</f>
        <v>0</v>
      </c>
      <c r="M3094" s="52">
        <f>'SHALA DARPAN DATA'!R3094</f>
        <v>0</v>
      </c>
      <c r="N3094" s="52">
        <f>'SHALA DARPAN DATA'!S3094</f>
        <v>0</v>
      </c>
      <c r="O3094" s="52">
        <f>'SHALA DARPAN DATA'!O3094</f>
        <v>0</v>
      </c>
      <c r="P3094" s="52">
        <v>0</v>
      </c>
      <c r="Q3094" s="52">
        <v>0</v>
      </c>
      <c r="R3094" s="52">
        <v>0</v>
      </c>
      <c r="S3094" s="52">
        <v>0</v>
      </c>
      <c r="T3094" s="52">
        <v>0</v>
      </c>
      <c r="U3094" s="52">
        <v>0</v>
      </c>
      <c r="V3094" s="52">
        <v>0</v>
      </c>
      <c r="W3094" s="52">
        <v>0</v>
      </c>
      <c r="X3094" s="52">
        <v>0</v>
      </c>
      <c r="Y3094" s="52">
        <v>0</v>
      </c>
      <c r="Z3094" s="52">
        <v>0</v>
      </c>
    </row>
    <row r="3095" spans="1:26" ht="20" customHeight="1">
      <c r="A3095" s="52">
        <f>'SHALA DARPAN DATA'!C3095</f>
        <v>0</v>
      </c>
      <c r="B3095" s="52">
        <f>'SHALA DARPAN DATA'!A3095</f>
        <v>0</v>
      </c>
      <c r="C3095" s="52">
        <f>'SHALA DARPAN DATA'!B3095</f>
        <v>0</v>
      </c>
      <c r="D3095" s="52">
        <f>'SHALA DARPAN DATA'!D3095</f>
        <v>0</v>
      </c>
      <c r="E3095" s="52">
        <f>'SHALA DARPAN DATA'!J3095</f>
        <v>0</v>
      </c>
      <c r="F3095" s="52">
        <f>'SHALA DARPAN DATA'!T3095</f>
        <v>0</v>
      </c>
      <c r="G3095" s="52">
        <f>'SHALA DARPAN DATA'!V3095</f>
        <v>0</v>
      </c>
      <c r="H3095" s="52">
        <f>'SHALA DARPAN DATA'!K3095</f>
        <v>0</v>
      </c>
      <c r="I3095" s="52">
        <f>'SHALA DARPAN DATA'!E3095</f>
        <v>0</v>
      </c>
      <c r="J3095" s="52">
        <f>'SHALA DARPAN DATA'!G3095</f>
        <v>0</v>
      </c>
      <c r="K3095" s="52">
        <f>'SHALA DARPAN DATA'!H3095</f>
        <v>0</v>
      </c>
      <c r="L3095" s="52">
        <f>'SHALA DARPAN DATA'!W3095</f>
        <v>0</v>
      </c>
      <c r="M3095" s="52">
        <f>'SHALA DARPAN DATA'!R3095</f>
        <v>0</v>
      </c>
      <c r="N3095" s="52">
        <f>'SHALA DARPAN DATA'!S3095</f>
        <v>0</v>
      </c>
      <c r="O3095" s="52">
        <f>'SHALA DARPAN DATA'!O3095</f>
        <v>0</v>
      </c>
      <c r="P3095" s="52">
        <v>0</v>
      </c>
      <c r="Q3095" s="52">
        <v>0</v>
      </c>
      <c r="R3095" s="52">
        <v>0</v>
      </c>
      <c r="S3095" s="52">
        <v>0</v>
      </c>
      <c r="T3095" s="52">
        <v>0</v>
      </c>
      <c r="U3095" s="52">
        <v>0</v>
      </c>
      <c r="V3095" s="52">
        <v>0</v>
      </c>
      <c r="W3095" s="52">
        <v>0</v>
      </c>
      <c r="X3095" s="52">
        <v>0</v>
      </c>
      <c r="Y3095" s="52">
        <v>0</v>
      </c>
      <c r="Z3095" s="52">
        <v>0</v>
      </c>
    </row>
    <row r="3096" spans="1:26" ht="20" customHeight="1">
      <c r="A3096" s="52">
        <f>'SHALA DARPAN DATA'!C3096</f>
        <v>0</v>
      </c>
      <c r="B3096" s="52">
        <f>'SHALA DARPAN DATA'!A3096</f>
        <v>0</v>
      </c>
      <c r="C3096" s="52">
        <f>'SHALA DARPAN DATA'!B3096</f>
        <v>0</v>
      </c>
      <c r="D3096" s="52">
        <f>'SHALA DARPAN DATA'!D3096</f>
        <v>0</v>
      </c>
      <c r="E3096" s="52">
        <f>'SHALA DARPAN DATA'!J3096</f>
        <v>0</v>
      </c>
      <c r="F3096" s="52">
        <f>'SHALA DARPAN DATA'!T3096</f>
        <v>0</v>
      </c>
      <c r="G3096" s="52">
        <f>'SHALA DARPAN DATA'!V3096</f>
        <v>0</v>
      </c>
      <c r="H3096" s="52">
        <f>'SHALA DARPAN DATA'!K3096</f>
        <v>0</v>
      </c>
      <c r="I3096" s="52">
        <f>'SHALA DARPAN DATA'!E3096</f>
        <v>0</v>
      </c>
      <c r="J3096" s="52">
        <f>'SHALA DARPAN DATA'!G3096</f>
        <v>0</v>
      </c>
      <c r="K3096" s="52">
        <f>'SHALA DARPAN DATA'!H3096</f>
        <v>0</v>
      </c>
      <c r="L3096" s="52">
        <f>'SHALA DARPAN DATA'!W3096</f>
        <v>0</v>
      </c>
      <c r="M3096" s="52">
        <f>'SHALA DARPAN DATA'!R3096</f>
        <v>0</v>
      </c>
      <c r="N3096" s="52">
        <f>'SHALA DARPAN DATA'!S3096</f>
        <v>0</v>
      </c>
      <c r="O3096" s="52">
        <f>'SHALA DARPAN DATA'!O3096</f>
        <v>0</v>
      </c>
      <c r="P3096" s="52">
        <v>0</v>
      </c>
      <c r="Q3096" s="52">
        <v>0</v>
      </c>
      <c r="R3096" s="52">
        <v>0</v>
      </c>
      <c r="S3096" s="52">
        <v>0</v>
      </c>
      <c r="T3096" s="52">
        <v>0</v>
      </c>
      <c r="U3096" s="52">
        <v>0</v>
      </c>
      <c r="V3096" s="52">
        <v>0</v>
      </c>
      <c r="W3096" s="52">
        <v>0</v>
      </c>
      <c r="X3096" s="52">
        <v>0</v>
      </c>
      <c r="Y3096" s="52">
        <v>0</v>
      </c>
      <c r="Z3096" s="52">
        <v>0</v>
      </c>
    </row>
    <row r="3097" spans="1:26" ht="20" customHeight="1">
      <c r="A3097" s="52">
        <f>'SHALA DARPAN DATA'!C3097</f>
        <v>0</v>
      </c>
      <c r="B3097" s="52">
        <f>'SHALA DARPAN DATA'!A3097</f>
        <v>0</v>
      </c>
      <c r="C3097" s="52">
        <f>'SHALA DARPAN DATA'!B3097</f>
        <v>0</v>
      </c>
      <c r="D3097" s="52">
        <f>'SHALA DARPAN DATA'!D3097</f>
        <v>0</v>
      </c>
      <c r="E3097" s="52">
        <f>'SHALA DARPAN DATA'!J3097</f>
        <v>0</v>
      </c>
      <c r="F3097" s="52">
        <f>'SHALA DARPAN DATA'!T3097</f>
        <v>0</v>
      </c>
      <c r="G3097" s="52">
        <f>'SHALA DARPAN DATA'!V3097</f>
        <v>0</v>
      </c>
      <c r="H3097" s="52">
        <f>'SHALA DARPAN DATA'!K3097</f>
        <v>0</v>
      </c>
      <c r="I3097" s="52">
        <f>'SHALA DARPAN DATA'!E3097</f>
        <v>0</v>
      </c>
      <c r="J3097" s="52">
        <f>'SHALA DARPAN DATA'!G3097</f>
        <v>0</v>
      </c>
      <c r="K3097" s="52">
        <f>'SHALA DARPAN DATA'!H3097</f>
        <v>0</v>
      </c>
      <c r="L3097" s="52">
        <f>'SHALA DARPAN DATA'!W3097</f>
        <v>0</v>
      </c>
      <c r="M3097" s="52">
        <f>'SHALA DARPAN DATA'!R3097</f>
        <v>0</v>
      </c>
      <c r="N3097" s="52">
        <f>'SHALA DARPAN DATA'!S3097</f>
        <v>0</v>
      </c>
      <c r="O3097" s="52">
        <f>'SHALA DARPAN DATA'!O3097</f>
        <v>0</v>
      </c>
      <c r="P3097" s="52">
        <v>0</v>
      </c>
      <c r="Q3097" s="52">
        <v>0</v>
      </c>
      <c r="R3097" s="52">
        <v>0</v>
      </c>
      <c r="S3097" s="52">
        <v>0</v>
      </c>
      <c r="T3097" s="52">
        <v>0</v>
      </c>
      <c r="U3097" s="52">
        <v>0</v>
      </c>
      <c r="V3097" s="52">
        <v>0</v>
      </c>
      <c r="W3097" s="52">
        <v>0</v>
      </c>
      <c r="X3097" s="52">
        <v>0</v>
      </c>
      <c r="Y3097" s="52">
        <v>0</v>
      </c>
      <c r="Z3097" s="52">
        <v>0</v>
      </c>
    </row>
    <row r="3098" spans="1:26" ht="20" customHeight="1">
      <c r="A3098" s="52">
        <f>'SHALA DARPAN DATA'!C3098</f>
        <v>0</v>
      </c>
      <c r="B3098" s="52">
        <f>'SHALA DARPAN DATA'!A3098</f>
        <v>0</v>
      </c>
      <c r="C3098" s="52">
        <f>'SHALA DARPAN DATA'!B3098</f>
        <v>0</v>
      </c>
      <c r="D3098" s="52">
        <f>'SHALA DARPAN DATA'!D3098</f>
        <v>0</v>
      </c>
      <c r="E3098" s="52">
        <f>'SHALA DARPAN DATA'!J3098</f>
        <v>0</v>
      </c>
      <c r="F3098" s="52">
        <f>'SHALA DARPAN DATA'!T3098</f>
        <v>0</v>
      </c>
      <c r="G3098" s="52">
        <f>'SHALA DARPAN DATA'!V3098</f>
        <v>0</v>
      </c>
      <c r="H3098" s="52">
        <f>'SHALA DARPAN DATA'!K3098</f>
        <v>0</v>
      </c>
      <c r="I3098" s="52">
        <f>'SHALA DARPAN DATA'!E3098</f>
        <v>0</v>
      </c>
      <c r="J3098" s="52">
        <f>'SHALA DARPAN DATA'!G3098</f>
        <v>0</v>
      </c>
      <c r="K3098" s="52">
        <f>'SHALA DARPAN DATA'!H3098</f>
        <v>0</v>
      </c>
      <c r="L3098" s="52">
        <f>'SHALA DARPAN DATA'!W3098</f>
        <v>0</v>
      </c>
      <c r="M3098" s="52">
        <f>'SHALA DARPAN DATA'!R3098</f>
        <v>0</v>
      </c>
      <c r="N3098" s="52">
        <f>'SHALA DARPAN DATA'!S3098</f>
        <v>0</v>
      </c>
      <c r="O3098" s="52">
        <f>'SHALA DARPAN DATA'!O3098</f>
        <v>0</v>
      </c>
      <c r="P3098" s="52">
        <v>0</v>
      </c>
      <c r="Q3098" s="52">
        <v>0</v>
      </c>
      <c r="R3098" s="52">
        <v>0</v>
      </c>
      <c r="S3098" s="52">
        <v>0</v>
      </c>
      <c r="T3098" s="52">
        <v>0</v>
      </c>
      <c r="U3098" s="52">
        <v>0</v>
      </c>
      <c r="V3098" s="52">
        <v>0</v>
      </c>
      <c r="W3098" s="52">
        <v>0</v>
      </c>
      <c r="X3098" s="52">
        <v>0</v>
      </c>
      <c r="Y3098" s="52">
        <v>0</v>
      </c>
      <c r="Z3098" s="52">
        <v>0</v>
      </c>
    </row>
    <row r="3099" spans="1:26" ht="20" customHeight="1">
      <c r="A3099" s="52">
        <f>'SHALA DARPAN DATA'!C3099</f>
        <v>0</v>
      </c>
      <c r="B3099" s="52">
        <f>'SHALA DARPAN DATA'!A3099</f>
        <v>0</v>
      </c>
      <c r="C3099" s="52">
        <f>'SHALA DARPAN DATA'!B3099</f>
        <v>0</v>
      </c>
      <c r="D3099" s="52">
        <f>'SHALA DARPAN DATA'!D3099</f>
        <v>0</v>
      </c>
      <c r="E3099" s="52">
        <f>'SHALA DARPAN DATA'!J3099</f>
        <v>0</v>
      </c>
      <c r="F3099" s="52">
        <f>'SHALA DARPAN DATA'!T3099</f>
        <v>0</v>
      </c>
      <c r="G3099" s="52">
        <f>'SHALA DARPAN DATA'!V3099</f>
        <v>0</v>
      </c>
      <c r="H3099" s="52">
        <f>'SHALA DARPAN DATA'!K3099</f>
        <v>0</v>
      </c>
      <c r="I3099" s="52">
        <f>'SHALA DARPAN DATA'!E3099</f>
        <v>0</v>
      </c>
      <c r="J3099" s="52">
        <f>'SHALA DARPAN DATA'!G3099</f>
        <v>0</v>
      </c>
      <c r="K3099" s="52">
        <f>'SHALA DARPAN DATA'!H3099</f>
        <v>0</v>
      </c>
      <c r="L3099" s="52">
        <f>'SHALA DARPAN DATA'!W3099</f>
        <v>0</v>
      </c>
      <c r="M3099" s="52">
        <f>'SHALA DARPAN DATA'!R3099</f>
        <v>0</v>
      </c>
      <c r="N3099" s="52">
        <f>'SHALA DARPAN DATA'!S3099</f>
        <v>0</v>
      </c>
      <c r="O3099" s="52">
        <f>'SHALA DARPAN DATA'!O3099</f>
        <v>0</v>
      </c>
      <c r="P3099" s="52">
        <v>0</v>
      </c>
      <c r="Q3099" s="52">
        <v>0</v>
      </c>
      <c r="R3099" s="52">
        <v>0</v>
      </c>
      <c r="S3099" s="52">
        <v>0</v>
      </c>
      <c r="T3099" s="52">
        <v>0</v>
      </c>
      <c r="U3099" s="52">
        <v>0</v>
      </c>
      <c r="V3099" s="52">
        <v>0</v>
      </c>
      <c r="W3099" s="52">
        <v>0</v>
      </c>
      <c r="X3099" s="52">
        <v>0</v>
      </c>
      <c r="Y3099" s="52">
        <v>0</v>
      </c>
      <c r="Z3099" s="52">
        <v>0</v>
      </c>
    </row>
    <row r="3100" spans="1:26" ht="20" customHeight="1">
      <c r="A3100" s="52">
        <f>'SHALA DARPAN DATA'!C3100</f>
        <v>0</v>
      </c>
      <c r="B3100" s="52">
        <f>'SHALA DARPAN DATA'!A3100</f>
        <v>0</v>
      </c>
      <c r="C3100" s="52">
        <f>'SHALA DARPAN DATA'!B3100</f>
        <v>0</v>
      </c>
      <c r="D3100" s="52">
        <f>'SHALA DARPAN DATA'!D3100</f>
        <v>0</v>
      </c>
      <c r="E3100" s="52">
        <f>'SHALA DARPAN DATA'!J3100</f>
        <v>0</v>
      </c>
      <c r="F3100" s="52">
        <f>'SHALA DARPAN DATA'!T3100</f>
        <v>0</v>
      </c>
      <c r="G3100" s="52">
        <f>'SHALA DARPAN DATA'!V3100</f>
        <v>0</v>
      </c>
      <c r="H3100" s="52">
        <f>'SHALA DARPAN DATA'!K3100</f>
        <v>0</v>
      </c>
      <c r="I3100" s="52">
        <f>'SHALA DARPAN DATA'!E3100</f>
        <v>0</v>
      </c>
      <c r="J3100" s="52">
        <f>'SHALA DARPAN DATA'!G3100</f>
        <v>0</v>
      </c>
      <c r="K3100" s="52">
        <f>'SHALA DARPAN DATA'!H3100</f>
        <v>0</v>
      </c>
      <c r="L3100" s="52">
        <f>'SHALA DARPAN DATA'!W3100</f>
        <v>0</v>
      </c>
      <c r="M3100" s="52">
        <f>'SHALA DARPAN DATA'!R3100</f>
        <v>0</v>
      </c>
      <c r="N3100" s="52">
        <f>'SHALA DARPAN DATA'!S3100</f>
        <v>0</v>
      </c>
      <c r="O3100" s="52">
        <f>'SHALA DARPAN DATA'!O3100</f>
        <v>0</v>
      </c>
      <c r="P3100" s="52">
        <v>0</v>
      </c>
      <c r="Q3100" s="52">
        <v>0</v>
      </c>
      <c r="R3100" s="52">
        <v>0</v>
      </c>
      <c r="S3100" s="52">
        <v>0</v>
      </c>
      <c r="T3100" s="52">
        <v>0</v>
      </c>
      <c r="U3100" s="52">
        <v>0</v>
      </c>
      <c r="V3100" s="52">
        <v>0</v>
      </c>
      <c r="W3100" s="52">
        <v>0</v>
      </c>
      <c r="X3100" s="52">
        <v>0</v>
      </c>
      <c r="Y3100" s="52">
        <v>0</v>
      </c>
      <c r="Z3100" s="52">
        <v>0</v>
      </c>
    </row>
    <row r="3101" spans="1:26" ht="20" customHeight="1">
      <c r="A3101" s="52">
        <f>'SHALA DARPAN DATA'!C3101</f>
        <v>0</v>
      </c>
      <c r="B3101" s="52">
        <f>'SHALA DARPAN DATA'!A3101</f>
        <v>0</v>
      </c>
      <c r="C3101" s="52">
        <f>'SHALA DARPAN DATA'!B3101</f>
        <v>0</v>
      </c>
      <c r="D3101" s="52">
        <f>'SHALA DARPAN DATA'!D3101</f>
        <v>0</v>
      </c>
      <c r="E3101" s="52">
        <f>'SHALA DARPAN DATA'!J3101</f>
        <v>0</v>
      </c>
      <c r="F3101" s="52">
        <f>'SHALA DARPAN DATA'!T3101</f>
        <v>0</v>
      </c>
      <c r="G3101" s="52">
        <f>'SHALA DARPAN DATA'!V3101</f>
        <v>0</v>
      </c>
      <c r="H3101" s="52">
        <f>'SHALA DARPAN DATA'!K3101</f>
        <v>0</v>
      </c>
      <c r="I3101" s="52">
        <f>'SHALA DARPAN DATA'!E3101</f>
        <v>0</v>
      </c>
      <c r="J3101" s="52">
        <f>'SHALA DARPAN DATA'!G3101</f>
        <v>0</v>
      </c>
      <c r="K3101" s="52">
        <f>'SHALA DARPAN DATA'!H3101</f>
        <v>0</v>
      </c>
      <c r="L3101" s="52">
        <f>'SHALA DARPAN DATA'!W3101</f>
        <v>0</v>
      </c>
      <c r="M3101" s="52">
        <f>'SHALA DARPAN DATA'!R3101</f>
        <v>0</v>
      </c>
      <c r="N3101" s="52">
        <f>'SHALA DARPAN DATA'!S3101</f>
        <v>0</v>
      </c>
      <c r="O3101" s="52">
        <f>'SHALA DARPAN DATA'!O3101</f>
        <v>0</v>
      </c>
      <c r="P3101" s="52">
        <v>0</v>
      </c>
      <c r="Q3101" s="52">
        <v>0</v>
      </c>
      <c r="R3101" s="52">
        <v>0</v>
      </c>
      <c r="S3101" s="52">
        <v>0</v>
      </c>
      <c r="T3101" s="52">
        <v>0</v>
      </c>
      <c r="U3101" s="52">
        <v>0</v>
      </c>
      <c r="V3101" s="52">
        <v>0</v>
      </c>
      <c r="W3101" s="52">
        <v>0</v>
      </c>
      <c r="X3101" s="52">
        <v>0</v>
      </c>
      <c r="Y3101" s="52">
        <v>0</v>
      </c>
      <c r="Z3101" s="52">
        <v>0</v>
      </c>
    </row>
    <row r="3102" spans="1:26" ht="20" customHeight="1">
      <c r="A3102" s="52">
        <f>'SHALA DARPAN DATA'!C3102</f>
        <v>0</v>
      </c>
      <c r="B3102" s="52">
        <f>'SHALA DARPAN DATA'!A3102</f>
        <v>0</v>
      </c>
      <c r="C3102" s="52">
        <f>'SHALA DARPAN DATA'!B3102</f>
        <v>0</v>
      </c>
      <c r="D3102" s="52">
        <f>'SHALA DARPAN DATA'!D3102</f>
        <v>0</v>
      </c>
      <c r="E3102" s="52">
        <f>'SHALA DARPAN DATA'!J3102</f>
        <v>0</v>
      </c>
      <c r="F3102" s="52">
        <f>'SHALA DARPAN DATA'!T3102</f>
        <v>0</v>
      </c>
      <c r="G3102" s="52">
        <f>'SHALA DARPAN DATA'!V3102</f>
        <v>0</v>
      </c>
      <c r="H3102" s="52">
        <f>'SHALA DARPAN DATA'!K3102</f>
        <v>0</v>
      </c>
      <c r="I3102" s="52">
        <f>'SHALA DARPAN DATA'!E3102</f>
        <v>0</v>
      </c>
      <c r="J3102" s="52">
        <f>'SHALA DARPAN DATA'!G3102</f>
        <v>0</v>
      </c>
      <c r="K3102" s="52">
        <f>'SHALA DARPAN DATA'!H3102</f>
        <v>0</v>
      </c>
      <c r="L3102" s="52">
        <f>'SHALA DARPAN DATA'!W3102</f>
        <v>0</v>
      </c>
      <c r="M3102" s="52">
        <f>'SHALA DARPAN DATA'!R3102</f>
        <v>0</v>
      </c>
      <c r="N3102" s="52">
        <f>'SHALA DARPAN DATA'!S3102</f>
        <v>0</v>
      </c>
      <c r="O3102" s="52">
        <f>'SHALA DARPAN DATA'!O3102</f>
        <v>0</v>
      </c>
      <c r="P3102" s="52">
        <v>0</v>
      </c>
      <c r="Q3102" s="52">
        <v>0</v>
      </c>
      <c r="R3102" s="52">
        <v>0</v>
      </c>
      <c r="S3102" s="52">
        <v>0</v>
      </c>
      <c r="T3102" s="52">
        <v>0</v>
      </c>
      <c r="U3102" s="52">
        <v>0</v>
      </c>
      <c r="V3102" s="52">
        <v>0</v>
      </c>
      <c r="W3102" s="52">
        <v>0</v>
      </c>
      <c r="X3102" s="52">
        <v>0</v>
      </c>
      <c r="Y3102" s="52">
        <v>0</v>
      </c>
      <c r="Z3102" s="52">
        <v>0</v>
      </c>
    </row>
    <row r="3103" spans="1:26" ht="20" customHeight="1">
      <c r="A3103" s="52">
        <f>'SHALA DARPAN DATA'!C3103</f>
        <v>0</v>
      </c>
      <c r="B3103" s="52">
        <f>'SHALA DARPAN DATA'!A3103</f>
        <v>0</v>
      </c>
      <c r="C3103" s="52">
        <f>'SHALA DARPAN DATA'!B3103</f>
        <v>0</v>
      </c>
      <c r="D3103" s="52">
        <f>'SHALA DARPAN DATA'!D3103</f>
        <v>0</v>
      </c>
      <c r="E3103" s="52">
        <f>'SHALA DARPAN DATA'!J3103</f>
        <v>0</v>
      </c>
      <c r="F3103" s="52">
        <f>'SHALA DARPAN DATA'!T3103</f>
        <v>0</v>
      </c>
      <c r="G3103" s="52">
        <f>'SHALA DARPAN DATA'!V3103</f>
        <v>0</v>
      </c>
      <c r="H3103" s="52">
        <f>'SHALA DARPAN DATA'!K3103</f>
        <v>0</v>
      </c>
      <c r="I3103" s="52">
        <f>'SHALA DARPAN DATA'!E3103</f>
        <v>0</v>
      </c>
      <c r="J3103" s="52">
        <f>'SHALA DARPAN DATA'!G3103</f>
        <v>0</v>
      </c>
      <c r="K3103" s="52">
        <f>'SHALA DARPAN DATA'!H3103</f>
        <v>0</v>
      </c>
      <c r="L3103" s="52">
        <f>'SHALA DARPAN DATA'!W3103</f>
        <v>0</v>
      </c>
      <c r="M3103" s="52">
        <f>'SHALA DARPAN DATA'!R3103</f>
        <v>0</v>
      </c>
      <c r="N3103" s="52">
        <f>'SHALA DARPAN DATA'!S3103</f>
        <v>0</v>
      </c>
      <c r="O3103" s="52">
        <f>'SHALA DARPAN DATA'!O3103</f>
        <v>0</v>
      </c>
      <c r="P3103" s="52">
        <v>0</v>
      </c>
      <c r="Q3103" s="52">
        <v>0</v>
      </c>
      <c r="R3103" s="52">
        <v>0</v>
      </c>
      <c r="S3103" s="52">
        <v>0</v>
      </c>
      <c r="T3103" s="52">
        <v>0</v>
      </c>
      <c r="U3103" s="52">
        <v>0</v>
      </c>
      <c r="V3103" s="52">
        <v>0</v>
      </c>
      <c r="W3103" s="52">
        <v>0</v>
      </c>
      <c r="X3103" s="52">
        <v>0</v>
      </c>
      <c r="Y3103" s="52">
        <v>0</v>
      </c>
      <c r="Z3103" s="52">
        <v>0</v>
      </c>
    </row>
    <row r="3104" spans="1:26" ht="20" customHeight="1">
      <c r="A3104" s="52">
        <f>'SHALA DARPAN DATA'!C3104</f>
        <v>0</v>
      </c>
      <c r="B3104" s="52">
        <f>'SHALA DARPAN DATA'!A3104</f>
        <v>0</v>
      </c>
      <c r="C3104" s="52">
        <f>'SHALA DARPAN DATA'!B3104</f>
        <v>0</v>
      </c>
      <c r="D3104" s="52">
        <f>'SHALA DARPAN DATA'!D3104</f>
        <v>0</v>
      </c>
      <c r="E3104" s="52">
        <f>'SHALA DARPAN DATA'!J3104</f>
        <v>0</v>
      </c>
      <c r="F3104" s="52">
        <f>'SHALA DARPAN DATA'!T3104</f>
        <v>0</v>
      </c>
      <c r="G3104" s="52">
        <f>'SHALA DARPAN DATA'!V3104</f>
        <v>0</v>
      </c>
      <c r="H3104" s="52">
        <f>'SHALA DARPAN DATA'!K3104</f>
        <v>0</v>
      </c>
      <c r="I3104" s="52">
        <f>'SHALA DARPAN DATA'!E3104</f>
        <v>0</v>
      </c>
      <c r="J3104" s="52">
        <f>'SHALA DARPAN DATA'!G3104</f>
        <v>0</v>
      </c>
      <c r="K3104" s="52">
        <f>'SHALA DARPAN DATA'!H3104</f>
        <v>0</v>
      </c>
      <c r="L3104" s="52">
        <f>'SHALA DARPAN DATA'!W3104</f>
        <v>0</v>
      </c>
      <c r="M3104" s="52">
        <f>'SHALA DARPAN DATA'!R3104</f>
        <v>0</v>
      </c>
      <c r="N3104" s="52">
        <f>'SHALA DARPAN DATA'!S3104</f>
        <v>0</v>
      </c>
      <c r="O3104" s="52">
        <f>'SHALA DARPAN DATA'!O3104</f>
        <v>0</v>
      </c>
      <c r="P3104" s="52">
        <v>0</v>
      </c>
      <c r="Q3104" s="52">
        <v>0</v>
      </c>
      <c r="R3104" s="52">
        <v>0</v>
      </c>
      <c r="S3104" s="52">
        <v>0</v>
      </c>
      <c r="T3104" s="52">
        <v>0</v>
      </c>
      <c r="U3104" s="52">
        <v>0</v>
      </c>
      <c r="V3104" s="52">
        <v>0</v>
      </c>
      <c r="W3104" s="52">
        <v>0</v>
      </c>
      <c r="X3104" s="52">
        <v>0</v>
      </c>
      <c r="Y3104" s="52">
        <v>0</v>
      </c>
      <c r="Z3104" s="52">
        <v>0</v>
      </c>
    </row>
    <row r="3105" spans="1:26" ht="20" customHeight="1">
      <c r="A3105" s="52">
        <f>'SHALA DARPAN DATA'!C3105</f>
        <v>0</v>
      </c>
      <c r="B3105" s="52">
        <f>'SHALA DARPAN DATA'!A3105</f>
        <v>0</v>
      </c>
      <c r="C3105" s="52">
        <f>'SHALA DARPAN DATA'!B3105</f>
        <v>0</v>
      </c>
      <c r="D3105" s="52">
        <f>'SHALA DARPAN DATA'!D3105</f>
        <v>0</v>
      </c>
      <c r="E3105" s="52">
        <f>'SHALA DARPAN DATA'!J3105</f>
        <v>0</v>
      </c>
      <c r="F3105" s="52">
        <f>'SHALA DARPAN DATA'!T3105</f>
        <v>0</v>
      </c>
      <c r="G3105" s="52">
        <f>'SHALA DARPAN DATA'!V3105</f>
        <v>0</v>
      </c>
      <c r="H3105" s="52">
        <f>'SHALA DARPAN DATA'!K3105</f>
        <v>0</v>
      </c>
      <c r="I3105" s="52">
        <f>'SHALA DARPAN DATA'!E3105</f>
        <v>0</v>
      </c>
      <c r="J3105" s="52">
        <f>'SHALA DARPAN DATA'!G3105</f>
        <v>0</v>
      </c>
      <c r="K3105" s="52">
        <f>'SHALA DARPAN DATA'!H3105</f>
        <v>0</v>
      </c>
      <c r="L3105" s="52">
        <f>'SHALA DARPAN DATA'!W3105</f>
        <v>0</v>
      </c>
      <c r="M3105" s="52">
        <f>'SHALA DARPAN DATA'!R3105</f>
        <v>0</v>
      </c>
      <c r="N3105" s="52">
        <f>'SHALA DARPAN DATA'!S3105</f>
        <v>0</v>
      </c>
      <c r="O3105" s="52">
        <f>'SHALA DARPAN DATA'!O3105</f>
        <v>0</v>
      </c>
      <c r="P3105" s="52">
        <v>0</v>
      </c>
      <c r="Q3105" s="52">
        <v>0</v>
      </c>
      <c r="R3105" s="52">
        <v>0</v>
      </c>
      <c r="S3105" s="52">
        <v>0</v>
      </c>
      <c r="T3105" s="52">
        <v>0</v>
      </c>
      <c r="U3105" s="52">
        <v>0</v>
      </c>
      <c r="V3105" s="52">
        <v>0</v>
      </c>
      <c r="W3105" s="52">
        <v>0</v>
      </c>
      <c r="X3105" s="52">
        <v>0</v>
      </c>
      <c r="Y3105" s="52">
        <v>0</v>
      </c>
      <c r="Z3105" s="52">
        <v>0</v>
      </c>
    </row>
    <row r="3106" spans="1:26" ht="20" customHeight="1">
      <c r="A3106" s="52">
        <f>'SHALA DARPAN DATA'!C3106</f>
        <v>0</v>
      </c>
      <c r="B3106" s="52">
        <f>'SHALA DARPAN DATA'!A3106</f>
        <v>0</v>
      </c>
      <c r="C3106" s="52">
        <f>'SHALA DARPAN DATA'!B3106</f>
        <v>0</v>
      </c>
      <c r="D3106" s="52">
        <f>'SHALA DARPAN DATA'!D3106</f>
        <v>0</v>
      </c>
      <c r="E3106" s="52">
        <f>'SHALA DARPAN DATA'!J3106</f>
        <v>0</v>
      </c>
      <c r="F3106" s="52">
        <f>'SHALA DARPAN DATA'!T3106</f>
        <v>0</v>
      </c>
      <c r="G3106" s="52">
        <f>'SHALA DARPAN DATA'!V3106</f>
        <v>0</v>
      </c>
      <c r="H3106" s="52">
        <f>'SHALA DARPAN DATA'!K3106</f>
        <v>0</v>
      </c>
      <c r="I3106" s="52">
        <f>'SHALA DARPAN DATA'!E3106</f>
        <v>0</v>
      </c>
      <c r="J3106" s="52">
        <f>'SHALA DARPAN DATA'!G3106</f>
        <v>0</v>
      </c>
      <c r="K3106" s="52">
        <f>'SHALA DARPAN DATA'!H3106</f>
        <v>0</v>
      </c>
      <c r="L3106" s="52">
        <f>'SHALA DARPAN DATA'!W3106</f>
        <v>0</v>
      </c>
      <c r="M3106" s="52">
        <f>'SHALA DARPAN DATA'!R3106</f>
        <v>0</v>
      </c>
      <c r="N3106" s="52">
        <f>'SHALA DARPAN DATA'!S3106</f>
        <v>0</v>
      </c>
      <c r="O3106" s="52">
        <f>'SHALA DARPAN DATA'!O3106</f>
        <v>0</v>
      </c>
      <c r="P3106" s="52">
        <v>0</v>
      </c>
      <c r="Q3106" s="52">
        <v>0</v>
      </c>
      <c r="R3106" s="52">
        <v>0</v>
      </c>
      <c r="S3106" s="52">
        <v>0</v>
      </c>
      <c r="T3106" s="52">
        <v>0</v>
      </c>
      <c r="U3106" s="52">
        <v>0</v>
      </c>
      <c r="V3106" s="52">
        <v>0</v>
      </c>
      <c r="W3106" s="52">
        <v>0</v>
      </c>
      <c r="X3106" s="52">
        <v>0</v>
      </c>
      <c r="Y3106" s="52">
        <v>0</v>
      </c>
      <c r="Z3106" s="52">
        <v>0</v>
      </c>
    </row>
    <row r="3107" spans="1:26" ht="20" customHeight="1">
      <c r="A3107" s="52">
        <f>'SHALA DARPAN DATA'!C3107</f>
        <v>0</v>
      </c>
      <c r="B3107" s="52">
        <f>'SHALA DARPAN DATA'!A3107</f>
        <v>0</v>
      </c>
      <c r="C3107" s="52">
        <f>'SHALA DARPAN DATA'!B3107</f>
        <v>0</v>
      </c>
      <c r="D3107" s="52">
        <f>'SHALA DARPAN DATA'!D3107</f>
        <v>0</v>
      </c>
      <c r="E3107" s="52">
        <f>'SHALA DARPAN DATA'!J3107</f>
        <v>0</v>
      </c>
      <c r="F3107" s="52">
        <f>'SHALA DARPAN DATA'!T3107</f>
        <v>0</v>
      </c>
      <c r="G3107" s="52">
        <f>'SHALA DARPAN DATA'!V3107</f>
        <v>0</v>
      </c>
      <c r="H3107" s="52">
        <f>'SHALA DARPAN DATA'!K3107</f>
        <v>0</v>
      </c>
      <c r="I3107" s="52">
        <f>'SHALA DARPAN DATA'!E3107</f>
        <v>0</v>
      </c>
      <c r="J3107" s="52">
        <f>'SHALA DARPAN DATA'!G3107</f>
        <v>0</v>
      </c>
      <c r="K3107" s="52">
        <f>'SHALA DARPAN DATA'!H3107</f>
        <v>0</v>
      </c>
      <c r="L3107" s="52">
        <f>'SHALA DARPAN DATA'!W3107</f>
        <v>0</v>
      </c>
      <c r="M3107" s="52">
        <f>'SHALA DARPAN DATA'!R3107</f>
        <v>0</v>
      </c>
      <c r="N3107" s="52">
        <f>'SHALA DARPAN DATA'!S3107</f>
        <v>0</v>
      </c>
      <c r="O3107" s="52">
        <f>'SHALA DARPAN DATA'!O3107</f>
        <v>0</v>
      </c>
      <c r="P3107" s="52">
        <v>0</v>
      </c>
      <c r="Q3107" s="52">
        <v>0</v>
      </c>
      <c r="R3107" s="52">
        <v>0</v>
      </c>
      <c r="S3107" s="52">
        <v>0</v>
      </c>
      <c r="T3107" s="52">
        <v>0</v>
      </c>
      <c r="U3107" s="52">
        <v>0</v>
      </c>
      <c r="V3107" s="52">
        <v>0</v>
      </c>
      <c r="W3107" s="52">
        <v>0</v>
      </c>
      <c r="X3107" s="52">
        <v>0</v>
      </c>
      <c r="Y3107" s="52">
        <v>0</v>
      </c>
      <c r="Z3107" s="52">
        <v>0</v>
      </c>
    </row>
    <row r="3108" spans="1:26" ht="20" customHeight="1">
      <c r="A3108" s="52">
        <f>'SHALA DARPAN DATA'!C3108</f>
        <v>0</v>
      </c>
      <c r="B3108" s="52">
        <f>'SHALA DARPAN DATA'!A3108</f>
        <v>0</v>
      </c>
      <c r="C3108" s="52">
        <f>'SHALA DARPAN DATA'!B3108</f>
        <v>0</v>
      </c>
      <c r="D3108" s="52">
        <f>'SHALA DARPAN DATA'!D3108</f>
        <v>0</v>
      </c>
      <c r="E3108" s="52">
        <f>'SHALA DARPAN DATA'!J3108</f>
        <v>0</v>
      </c>
      <c r="F3108" s="52">
        <f>'SHALA DARPAN DATA'!T3108</f>
        <v>0</v>
      </c>
      <c r="G3108" s="52">
        <f>'SHALA DARPAN DATA'!V3108</f>
        <v>0</v>
      </c>
      <c r="H3108" s="52">
        <f>'SHALA DARPAN DATA'!K3108</f>
        <v>0</v>
      </c>
      <c r="I3108" s="52">
        <f>'SHALA DARPAN DATA'!E3108</f>
        <v>0</v>
      </c>
      <c r="J3108" s="52">
        <f>'SHALA DARPAN DATA'!G3108</f>
        <v>0</v>
      </c>
      <c r="K3108" s="52">
        <f>'SHALA DARPAN DATA'!H3108</f>
        <v>0</v>
      </c>
      <c r="L3108" s="52">
        <f>'SHALA DARPAN DATA'!W3108</f>
        <v>0</v>
      </c>
      <c r="M3108" s="52">
        <f>'SHALA DARPAN DATA'!R3108</f>
        <v>0</v>
      </c>
      <c r="N3108" s="52">
        <f>'SHALA DARPAN DATA'!S3108</f>
        <v>0</v>
      </c>
      <c r="O3108" s="52">
        <f>'SHALA DARPAN DATA'!O3108</f>
        <v>0</v>
      </c>
      <c r="P3108" s="52">
        <v>0</v>
      </c>
      <c r="Q3108" s="52">
        <v>0</v>
      </c>
      <c r="R3108" s="52">
        <v>0</v>
      </c>
      <c r="S3108" s="52">
        <v>0</v>
      </c>
      <c r="T3108" s="52">
        <v>0</v>
      </c>
      <c r="U3108" s="52">
        <v>0</v>
      </c>
      <c r="V3108" s="52">
        <v>0</v>
      </c>
      <c r="W3108" s="52">
        <v>0</v>
      </c>
      <c r="X3108" s="52">
        <v>0</v>
      </c>
      <c r="Y3108" s="52">
        <v>0</v>
      </c>
      <c r="Z3108" s="52">
        <v>0</v>
      </c>
    </row>
    <row r="3109" spans="1:26" ht="20" customHeight="1">
      <c r="A3109" s="52">
        <f>'SHALA DARPAN DATA'!C3109</f>
        <v>0</v>
      </c>
      <c r="B3109" s="52">
        <f>'SHALA DARPAN DATA'!A3109</f>
        <v>0</v>
      </c>
      <c r="C3109" s="52">
        <f>'SHALA DARPAN DATA'!B3109</f>
        <v>0</v>
      </c>
      <c r="D3109" s="52">
        <f>'SHALA DARPAN DATA'!D3109</f>
        <v>0</v>
      </c>
      <c r="E3109" s="52">
        <f>'SHALA DARPAN DATA'!J3109</f>
        <v>0</v>
      </c>
      <c r="F3109" s="52">
        <f>'SHALA DARPAN DATA'!T3109</f>
        <v>0</v>
      </c>
      <c r="G3109" s="52">
        <f>'SHALA DARPAN DATA'!V3109</f>
        <v>0</v>
      </c>
      <c r="H3109" s="52">
        <f>'SHALA DARPAN DATA'!K3109</f>
        <v>0</v>
      </c>
      <c r="I3109" s="52">
        <f>'SHALA DARPAN DATA'!E3109</f>
        <v>0</v>
      </c>
      <c r="J3109" s="52">
        <f>'SHALA DARPAN DATA'!G3109</f>
        <v>0</v>
      </c>
      <c r="K3109" s="52">
        <f>'SHALA DARPAN DATA'!H3109</f>
        <v>0</v>
      </c>
      <c r="L3109" s="52">
        <f>'SHALA DARPAN DATA'!W3109</f>
        <v>0</v>
      </c>
      <c r="M3109" s="52">
        <f>'SHALA DARPAN DATA'!R3109</f>
        <v>0</v>
      </c>
      <c r="N3109" s="52">
        <f>'SHALA DARPAN DATA'!S3109</f>
        <v>0</v>
      </c>
      <c r="O3109" s="52">
        <f>'SHALA DARPAN DATA'!O3109</f>
        <v>0</v>
      </c>
      <c r="P3109" s="52">
        <v>0</v>
      </c>
      <c r="Q3109" s="52">
        <v>0</v>
      </c>
      <c r="R3109" s="52">
        <v>0</v>
      </c>
      <c r="S3109" s="52">
        <v>0</v>
      </c>
      <c r="T3109" s="52">
        <v>0</v>
      </c>
      <c r="U3109" s="52">
        <v>0</v>
      </c>
      <c r="V3109" s="52">
        <v>0</v>
      </c>
      <c r="W3109" s="52">
        <v>0</v>
      </c>
      <c r="X3109" s="52">
        <v>0</v>
      </c>
      <c r="Y3109" s="52">
        <v>0</v>
      </c>
      <c r="Z3109" s="52">
        <v>0</v>
      </c>
    </row>
    <row r="3110" spans="1:26" ht="20" customHeight="1">
      <c r="A3110" s="52">
        <f>'SHALA DARPAN DATA'!C3110</f>
        <v>0</v>
      </c>
      <c r="B3110" s="52">
        <f>'SHALA DARPAN DATA'!A3110</f>
        <v>0</v>
      </c>
      <c r="C3110" s="52">
        <f>'SHALA DARPAN DATA'!B3110</f>
        <v>0</v>
      </c>
      <c r="D3110" s="52">
        <f>'SHALA DARPAN DATA'!D3110</f>
        <v>0</v>
      </c>
      <c r="E3110" s="52">
        <f>'SHALA DARPAN DATA'!J3110</f>
        <v>0</v>
      </c>
      <c r="F3110" s="52">
        <f>'SHALA DARPAN DATA'!T3110</f>
        <v>0</v>
      </c>
      <c r="G3110" s="52">
        <f>'SHALA DARPAN DATA'!V3110</f>
        <v>0</v>
      </c>
      <c r="H3110" s="52">
        <f>'SHALA DARPAN DATA'!K3110</f>
        <v>0</v>
      </c>
      <c r="I3110" s="52">
        <f>'SHALA DARPAN DATA'!E3110</f>
        <v>0</v>
      </c>
      <c r="J3110" s="52">
        <f>'SHALA DARPAN DATA'!G3110</f>
        <v>0</v>
      </c>
      <c r="K3110" s="52">
        <f>'SHALA DARPAN DATA'!H3110</f>
        <v>0</v>
      </c>
      <c r="L3110" s="52">
        <f>'SHALA DARPAN DATA'!W3110</f>
        <v>0</v>
      </c>
      <c r="M3110" s="52">
        <f>'SHALA DARPAN DATA'!R3110</f>
        <v>0</v>
      </c>
      <c r="N3110" s="52">
        <f>'SHALA DARPAN DATA'!S3110</f>
        <v>0</v>
      </c>
      <c r="O3110" s="52">
        <f>'SHALA DARPAN DATA'!O3110</f>
        <v>0</v>
      </c>
      <c r="P3110" s="52">
        <v>0</v>
      </c>
      <c r="Q3110" s="52">
        <v>0</v>
      </c>
      <c r="R3110" s="52">
        <v>0</v>
      </c>
      <c r="S3110" s="52">
        <v>0</v>
      </c>
      <c r="T3110" s="52">
        <v>0</v>
      </c>
      <c r="U3110" s="52">
        <v>0</v>
      </c>
      <c r="V3110" s="52">
        <v>0</v>
      </c>
      <c r="W3110" s="52">
        <v>0</v>
      </c>
      <c r="X3110" s="52">
        <v>0</v>
      </c>
      <c r="Y3110" s="52">
        <v>0</v>
      </c>
      <c r="Z3110" s="52">
        <v>0</v>
      </c>
    </row>
    <row r="3111" spans="1:26" ht="20" customHeight="1">
      <c r="A3111" s="52">
        <f>'SHALA DARPAN DATA'!C3111</f>
        <v>0</v>
      </c>
      <c r="B3111" s="52">
        <f>'SHALA DARPAN DATA'!A3111</f>
        <v>0</v>
      </c>
      <c r="C3111" s="52">
        <f>'SHALA DARPAN DATA'!B3111</f>
        <v>0</v>
      </c>
      <c r="D3111" s="52">
        <f>'SHALA DARPAN DATA'!D3111</f>
        <v>0</v>
      </c>
      <c r="E3111" s="52">
        <f>'SHALA DARPAN DATA'!J3111</f>
        <v>0</v>
      </c>
      <c r="F3111" s="52">
        <f>'SHALA DARPAN DATA'!T3111</f>
        <v>0</v>
      </c>
      <c r="G3111" s="52">
        <f>'SHALA DARPAN DATA'!V3111</f>
        <v>0</v>
      </c>
      <c r="H3111" s="52">
        <f>'SHALA DARPAN DATA'!K3111</f>
        <v>0</v>
      </c>
      <c r="I3111" s="52">
        <f>'SHALA DARPAN DATA'!E3111</f>
        <v>0</v>
      </c>
      <c r="J3111" s="52">
        <f>'SHALA DARPAN DATA'!G3111</f>
        <v>0</v>
      </c>
      <c r="K3111" s="52">
        <f>'SHALA DARPAN DATA'!H3111</f>
        <v>0</v>
      </c>
      <c r="L3111" s="52">
        <f>'SHALA DARPAN DATA'!W3111</f>
        <v>0</v>
      </c>
      <c r="M3111" s="52">
        <f>'SHALA DARPAN DATA'!R3111</f>
        <v>0</v>
      </c>
      <c r="N3111" s="52">
        <f>'SHALA DARPAN DATA'!S3111</f>
        <v>0</v>
      </c>
      <c r="O3111" s="52">
        <f>'SHALA DARPAN DATA'!O3111</f>
        <v>0</v>
      </c>
      <c r="P3111" s="52">
        <v>0</v>
      </c>
      <c r="Q3111" s="52">
        <v>0</v>
      </c>
      <c r="R3111" s="52">
        <v>0</v>
      </c>
      <c r="S3111" s="52">
        <v>0</v>
      </c>
      <c r="T3111" s="52">
        <v>0</v>
      </c>
      <c r="U3111" s="52">
        <v>0</v>
      </c>
      <c r="V3111" s="52">
        <v>0</v>
      </c>
      <c r="W3111" s="52">
        <v>0</v>
      </c>
      <c r="X3111" s="52">
        <v>0</v>
      </c>
      <c r="Y3111" s="52">
        <v>0</v>
      </c>
      <c r="Z3111" s="52">
        <v>0</v>
      </c>
    </row>
    <row r="3112" spans="1:26" ht="20" customHeight="1">
      <c r="A3112" s="52">
        <f>'SHALA DARPAN DATA'!C3112</f>
        <v>0</v>
      </c>
      <c r="B3112" s="52">
        <f>'SHALA DARPAN DATA'!A3112</f>
        <v>0</v>
      </c>
      <c r="C3112" s="52">
        <f>'SHALA DARPAN DATA'!B3112</f>
        <v>0</v>
      </c>
      <c r="D3112" s="52">
        <f>'SHALA DARPAN DATA'!D3112</f>
        <v>0</v>
      </c>
      <c r="E3112" s="52">
        <f>'SHALA DARPAN DATA'!J3112</f>
        <v>0</v>
      </c>
      <c r="F3112" s="52">
        <f>'SHALA DARPAN DATA'!T3112</f>
        <v>0</v>
      </c>
      <c r="G3112" s="52">
        <f>'SHALA DARPAN DATA'!V3112</f>
        <v>0</v>
      </c>
      <c r="H3112" s="52">
        <f>'SHALA DARPAN DATA'!K3112</f>
        <v>0</v>
      </c>
      <c r="I3112" s="52">
        <f>'SHALA DARPAN DATA'!E3112</f>
        <v>0</v>
      </c>
      <c r="J3112" s="52">
        <f>'SHALA DARPAN DATA'!G3112</f>
        <v>0</v>
      </c>
      <c r="K3112" s="52">
        <f>'SHALA DARPAN DATA'!H3112</f>
        <v>0</v>
      </c>
      <c r="L3112" s="52">
        <f>'SHALA DARPAN DATA'!W3112</f>
        <v>0</v>
      </c>
      <c r="M3112" s="52">
        <f>'SHALA DARPAN DATA'!R3112</f>
        <v>0</v>
      </c>
      <c r="N3112" s="52">
        <f>'SHALA DARPAN DATA'!S3112</f>
        <v>0</v>
      </c>
      <c r="O3112" s="52">
        <f>'SHALA DARPAN DATA'!O3112</f>
        <v>0</v>
      </c>
      <c r="P3112" s="52">
        <v>0</v>
      </c>
      <c r="Q3112" s="52">
        <v>0</v>
      </c>
      <c r="R3112" s="52">
        <v>0</v>
      </c>
      <c r="S3112" s="52">
        <v>0</v>
      </c>
      <c r="T3112" s="52">
        <v>0</v>
      </c>
      <c r="U3112" s="52">
        <v>0</v>
      </c>
      <c r="V3112" s="52">
        <v>0</v>
      </c>
      <c r="W3112" s="52">
        <v>0</v>
      </c>
      <c r="X3112" s="52">
        <v>0</v>
      </c>
      <c r="Y3112" s="52">
        <v>0</v>
      </c>
      <c r="Z3112" s="52">
        <v>0</v>
      </c>
    </row>
    <row r="3113" spans="1:26" ht="20" customHeight="1">
      <c r="A3113" s="52">
        <f>'SHALA DARPAN DATA'!C3113</f>
        <v>0</v>
      </c>
      <c r="B3113" s="52">
        <f>'SHALA DARPAN DATA'!A3113</f>
        <v>0</v>
      </c>
      <c r="C3113" s="52">
        <f>'SHALA DARPAN DATA'!B3113</f>
        <v>0</v>
      </c>
      <c r="D3113" s="52">
        <f>'SHALA DARPAN DATA'!D3113</f>
        <v>0</v>
      </c>
      <c r="E3113" s="52">
        <f>'SHALA DARPAN DATA'!J3113</f>
        <v>0</v>
      </c>
      <c r="F3113" s="52">
        <f>'SHALA DARPAN DATA'!T3113</f>
        <v>0</v>
      </c>
      <c r="G3113" s="52">
        <f>'SHALA DARPAN DATA'!V3113</f>
        <v>0</v>
      </c>
      <c r="H3113" s="52">
        <f>'SHALA DARPAN DATA'!K3113</f>
        <v>0</v>
      </c>
      <c r="I3113" s="52">
        <f>'SHALA DARPAN DATA'!E3113</f>
        <v>0</v>
      </c>
      <c r="J3113" s="52">
        <f>'SHALA DARPAN DATA'!G3113</f>
        <v>0</v>
      </c>
      <c r="K3113" s="52">
        <f>'SHALA DARPAN DATA'!H3113</f>
        <v>0</v>
      </c>
      <c r="L3113" s="52">
        <f>'SHALA DARPAN DATA'!W3113</f>
        <v>0</v>
      </c>
      <c r="M3113" s="52">
        <f>'SHALA DARPAN DATA'!R3113</f>
        <v>0</v>
      </c>
      <c r="N3113" s="52">
        <f>'SHALA DARPAN DATA'!S3113</f>
        <v>0</v>
      </c>
      <c r="O3113" s="52">
        <f>'SHALA DARPAN DATA'!O3113</f>
        <v>0</v>
      </c>
      <c r="P3113" s="52">
        <v>0</v>
      </c>
      <c r="Q3113" s="52">
        <v>0</v>
      </c>
      <c r="R3113" s="52">
        <v>0</v>
      </c>
      <c r="S3113" s="52">
        <v>0</v>
      </c>
      <c r="T3113" s="52">
        <v>0</v>
      </c>
      <c r="U3113" s="52">
        <v>0</v>
      </c>
      <c r="V3113" s="52">
        <v>0</v>
      </c>
      <c r="W3113" s="52">
        <v>0</v>
      </c>
      <c r="X3113" s="52">
        <v>0</v>
      </c>
      <c r="Y3113" s="52">
        <v>0</v>
      </c>
      <c r="Z3113" s="52">
        <v>0</v>
      </c>
    </row>
    <row r="3114" spans="1:26" ht="20" customHeight="1">
      <c r="A3114" s="52">
        <f>'SHALA DARPAN DATA'!C3114</f>
        <v>0</v>
      </c>
      <c r="B3114" s="52">
        <f>'SHALA DARPAN DATA'!A3114</f>
        <v>0</v>
      </c>
      <c r="C3114" s="52">
        <f>'SHALA DARPAN DATA'!B3114</f>
        <v>0</v>
      </c>
      <c r="D3114" s="52">
        <f>'SHALA DARPAN DATA'!D3114</f>
        <v>0</v>
      </c>
      <c r="E3114" s="52">
        <f>'SHALA DARPAN DATA'!J3114</f>
        <v>0</v>
      </c>
      <c r="F3114" s="52">
        <f>'SHALA DARPAN DATA'!T3114</f>
        <v>0</v>
      </c>
      <c r="G3114" s="52">
        <f>'SHALA DARPAN DATA'!V3114</f>
        <v>0</v>
      </c>
      <c r="H3114" s="52">
        <f>'SHALA DARPAN DATA'!K3114</f>
        <v>0</v>
      </c>
      <c r="I3114" s="52">
        <f>'SHALA DARPAN DATA'!E3114</f>
        <v>0</v>
      </c>
      <c r="J3114" s="52">
        <f>'SHALA DARPAN DATA'!G3114</f>
        <v>0</v>
      </c>
      <c r="K3114" s="52">
        <f>'SHALA DARPAN DATA'!H3114</f>
        <v>0</v>
      </c>
      <c r="L3114" s="52">
        <f>'SHALA DARPAN DATA'!W3114</f>
        <v>0</v>
      </c>
      <c r="M3114" s="52">
        <f>'SHALA DARPAN DATA'!R3114</f>
        <v>0</v>
      </c>
      <c r="N3114" s="52">
        <f>'SHALA DARPAN DATA'!S3114</f>
        <v>0</v>
      </c>
      <c r="O3114" s="52">
        <f>'SHALA DARPAN DATA'!O3114</f>
        <v>0</v>
      </c>
      <c r="P3114" s="52">
        <v>0</v>
      </c>
      <c r="Q3114" s="52">
        <v>0</v>
      </c>
      <c r="R3114" s="52">
        <v>0</v>
      </c>
      <c r="S3114" s="52">
        <v>0</v>
      </c>
      <c r="T3114" s="52">
        <v>0</v>
      </c>
      <c r="U3114" s="52">
        <v>0</v>
      </c>
      <c r="V3114" s="52">
        <v>0</v>
      </c>
      <c r="W3114" s="52">
        <v>0</v>
      </c>
      <c r="X3114" s="52">
        <v>0</v>
      </c>
      <c r="Y3114" s="52">
        <v>0</v>
      </c>
      <c r="Z3114" s="52">
        <v>0</v>
      </c>
    </row>
    <row r="3115" spans="1:26" ht="20" customHeight="1">
      <c r="A3115" s="52">
        <f>'SHALA DARPAN DATA'!C3115</f>
        <v>0</v>
      </c>
      <c r="B3115" s="52">
        <f>'SHALA DARPAN DATA'!A3115</f>
        <v>0</v>
      </c>
      <c r="C3115" s="52">
        <f>'SHALA DARPAN DATA'!B3115</f>
        <v>0</v>
      </c>
      <c r="D3115" s="52">
        <f>'SHALA DARPAN DATA'!D3115</f>
        <v>0</v>
      </c>
      <c r="E3115" s="52">
        <f>'SHALA DARPAN DATA'!J3115</f>
        <v>0</v>
      </c>
      <c r="F3115" s="52">
        <f>'SHALA DARPAN DATA'!T3115</f>
        <v>0</v>
      </c>
      <c r="G3115" s="52">
        <f>'SHALA DARPAN DATA'!V3115</f>
        <v>0</v>
      </c>
      <c r="H3115" s="52">
        <f>'SHALA DARPAN DATA'!K3115</f>
        <v>0</v>
      </c>
      <c r="I3115" s="52">
        <f>'SHALA DARPAN DATA'!E3115</f>
        <v>0</v>
      </c>
      <c r="J3115" s="52">
        <f>'SHALA DARPAN DATA'!G3115</f>
        <v>0</v>
      </c>
      <c r="K3115" s="52">
        <f>'SHALA DARPAN DATA'!H3115</f>
        <v>0</v>
      </c>
      <c r="L3115" s="52">
        <f>'SHALA DARPAN DATA'!W3115</f>
        <v>0</v>
      </c>
      <c r="M3115" s="52">
        <f>'SHALA DARPAN DATA'!R3115</f>
        <v>0</v>
      </c>
      <c r="N3115" s="52">
        <f>'SHALA DARPAN DATA'!S3115</f>
        <v>0</v>
      </c>
      <c r="O3115" s="52">
        <f>'SHALA DARPAN DATA'!O3115</f>
        <v>0</v>
      </c>
      <c r="P3115" s="52">
        <v>0</v>
      </c>
      <c r="Q3115" s="52">
        <v>0</v>
      </c>
      <c r="R3115" s="52">
        <v>0</v>
      </c>
      <c r="S3115" s="52">
        <v>0</v>
      </c>
      <c r="T3115" s="52">
        <v>0</v>
      </c>
      <c r="U3115" s="52">
        <v>0</v>
      </c>
      <c r="V3115" s="52">
        <v>0</v>
      </c>
      <c r="W3115" s="52">
        <v>0</v>
      </c>
      <c r="X3115" s="52">
        <v>0</v>
      </c>
      <c r="Y3115" s="52">
        <v>0</v>
      </c>
      <c r="Z3115" s="52">
        <v>0</v>
      </c>
    </row>
    <row r="3116" spans="1:26" ht="20" customHeight="1">
      <c r="A3116" s="52">
        <f>'SHALA DARPAN DATA'!C3116</f>
        <v>0</v>
      </c>
      <c r="B3116" s="52">
        <f>'SHALA DARPAN DATA'!A3116</f>
        <v>0</v>
      </c>
      <c r="C3116" s="52">
        <f>'SHALA DARPAN DATA'!B3116</f>
        <v>0</v>
      </c>
      <c r="D3116" s="52">
        <f>'SHALA DARPAN DATA'!D3116</f>
        <v>0</v>
      </c>
      <c r="E3116" s="52">
        <f>'SHALA DARPAN DATA'!J3116</f>
        <v>0</v>
      </c>
      <c r="F3116" s="52">
        <f>'SHALA DARPAN DATA'!T3116</f>
        <v>0</v>
      </c>
      <c r="G3116" s="52">
        <f>'SHALA DARPAN DATA'!V3116</f>
        <v>0</v>
      </c>
      <c r="H3116" s="52">
        <f>'SHALA DARPAN DATA'!K3116</f>
        <v>0</v>
      </c>
      <c r="I3116" s="52">
        <f>'SHALA DARPAN DATA'!E3116</f>
        <v>0</v>
      </c>
      <c r="J3116" s="52">
        <f>'SHALA DARPAN DATA'!G3116</f>
        <v>0</v>
      </c>
      <c r="K3116" s="52">
        <f>'SHALA DARPAN DATA'!H3116</f>
        <v>0</v>
      </c>
      <c r="L3116" s="52">
        <f>'SHALA DARPAN DATA'!W3116</f>
        <v>0</v>
      </c>
      <c r="M3116" s="52">
        <f>'SHALA DARPAN DATA'!R3116</f>
        <v>0</v>
      </c>
      <c r="N3116" s="52">
        <f>'SHALA DARPAN DATA'!S3116</f>
        <v>0</v>
      </c>
      <c r="O3116" s="52">
        <f>'SHALA DARPAN DATA'!O3116</f>
        <v>0</v>
      </c>
      <c r="P3116" s="52">
        <v>0</v>
      </c>
      <c r="Q3116" s="52">
        <v>0</v>
      </c>
      <c r="R3116" s="52">
        <v>0</v>
      </c>
      <c r="S3116" s="52">
        <v>0</v>
      </c>
      <c r="T3116" s="52">
        <v>0</v>
      </c>
      <c r="U3116" s="52">
        <v>0</v>
      </c>
      <c r="V3116" s="52">
        <v>0</v>
      </c>
      <c r="W3116" s="52">
        <v>0</v>
      </c>
      <c r="X3116" s="52">
        <v>0</v>
      </c>
      <c r="Y3116" s="52">
        <v>0</v>
      </c>
      <c r="Z3116" s="52">
        <v>0</v>
      </c>
    </row>
    <row r="3117" spans="1:26" ht="20" customHeight="1">
      <c r="A3117" s="52">
        <f>'SHALA DARPAN DATA'!C3117</f>
        <v>0</v>
      </c>
      <c r="B3117" s="52">
        <f>'SHALA DARPAN DATA'!A3117</f>
        <v>0</v>
      </c>
      <c r="C3117" s="52">
        <f>'SHALA DARPAN DATA'!B3117</f>
        <v>0</v>
      </c>
      <c r="D3117" s="52">
        <f>'SHALA DARPAN DATA'!D3117</f>
        <v>0</v>
      </c>
      <c r="E3117" s="52">
        <f>'SHALA DARPAN DATA'!J3117</f>
        <v>0</v>
      </c>
      <c r="F3117" s="52">
        <f>'SHALA DARPAN DATA'!T3117</f>
        <v>0</v>
      </c>
      <c r="G3117" s="52">
        <f>'SHALA DARPAN DATA'!V3117</f>
        <v>0</v>
      </c>
      <c r="H3117" s="52">
        <f>'SHALA DARPAN DATA'!K3117</f>
        <v>0</v>
      </c>
      <c r="I3117" s="52">
        <f>'SHALA DARPAN DATA'!E3117</f>
        <v>0</v>
      </c>
      <c r="J3117" s="52">
        <f>'SHALA DARPAN DATA'!G3117</f>
        <v>0</v>
      </c>
      <c r="K3117" s="52">
        <f>'SHALA DARPAN DATA'!H3117</f>
        <v>0</v>
      </c>
      <c r="L3117" s="52">
        <f>'SHALA DARPAN DATA'!W3117</f>
        <v>0</v>
      </c>
      <c r="M3117" s="52">
        <f>'SHALA DARPAN DATA'!R3117</f>
        <v>0</v>
      </c>
      <c r="N3117" s="52">
        <f>'SHALA DARPAN DATA'!S3117</f>
        <v>0</v>
      </c>
      <c r="O3117" s="52">
        <f>'SHALA DARPAN DATA'!O3117</f>
        <v>0</v>
      </c>
      <c r="P3117" s="52">
        <v>0</v>
      </c>
      <c r="Q3117" s="52">
        <v>0</v>
      </c>
      <c r="R3117" s="52">
        <v>0</v>
      </c>
      <c r="S3117" s="52">
        <v>0</v>
      </c>
      <c r="T3117" s="52">
        <v>0</v>
      </c>
      <c r="U3117" s="52">
        <v>0</v>
      </c>
      <c r="V3117" s="52">
        <v>0</v>
      </c>
      <c r="W3117" s="52">
        <v>0</v>
      </c>
      <c r="X3117" s="52">
        <v>0</v>
      </c>
      <c r="Y3117" s="52">
        <v>0</v>
      </c>
      <c r="Z3117" s="52">
        <v>0</v>
      </c>
    </row>
    <row r="3118" spans="1:26" ht="20" customHeight="1">
      <c r="A3118" s="52">
        <f>'SHALA DARPAN DATA'!C3118</f>
        <v>0</v>
      </c>
      <c r="B3118" s="52">
        <f>'SHALA DARPAN DATA'!A3118</f>
        <v>0</v>
      </c>
      <c r="C3118" s="52">
        <f>'SHALA DARPAN DATA'!B3118</f>
        <v>0</v>
      </c>
      <c r="D3118" s="52">
        <f>'SHALA DARPAN DATA'!D3118</f>
        <v>0</v>
      </c>
      <c r="E3118" s="52">
        <f>'SHALA DARPAN DATA'!J3118</f>
        <v>0</v>
      </c>
      <c r="F3118" s="52">
        <f>'SHALA DARPAN DATA'!T3118</f>
        <v>0</v>
      </c>
      <c r="G3118" s="52">
        <f>'SHALA DARPAN DATA'!V3118</f>
        <v>0</v>
      </c>
      <c r="H3118" s="52">
        <f>'SHALA DARPAN DATA'!K3118</f>
        <v>0</v>
      </c>
      <c r="I3118" s="52">
        <f>'SHALA DARPAN DATA'!E3118</f>
        <v>0</v>
      </c>
      <c r="J3118" s="52">
        <f>'SHALA DARPAN DATA'!G3118</f>
        <v>0</v>
      </c>
      <c r="K3118" s="52">
        <f>'SHALA DARPAN DATA'!H3118</f>
        <v>0</v>
      </c>
      <c r="L3118" s="52">
        <f>'SHALA DARPAN DATA'!W3118</f>
        <v>0</v>
      </c>
      <c r="M3118" s="52">
        <f>'SHALA DARPAN DATA'!R3118</f>
        <v>0</v>
      </c>
      <c r="N3118" s="52">
        <f>'SHALA DARPAN DATA'!S3118</f>
        <v>0</v>
      </c>
      <c r="O3118" s="52">
        <f>'SHALA DARPAN DATA'!O3118</f>
        <v>0</v>
      </c>
      <c r="P3118" s="52">
        <v>0</v>
      </c>
      <c r="Q3118" s="52">
        <v>0</v>
      </c>
      <c r="R3118" s="52">
        <v>0</v>
      </c>
      <c r="S3118" s="52">
        <v>0</v>
      </c>
      <c r="T3118" s="52">
        <v>0</v>
      </c>
      <c r="U3118" s="52">
        <v>0</v>
      </c>
      <c r="V3118" s="52">
        <v>0</v>
      </c>
      <c r="W3118" s="52">
        <v>0</v>
      </c>
      <c r="X3118" s="52">
        <v>0</v>
      </c>
      <c r="Y3118" s="52">
        <v>0</v>
      </c>
      <c r="Z3118" s="52">
        <v>0</v>
      </c>
    </row>
    <row r="3119" spans="1:26" ht="20" customHeight="1">
      <c r="A3119" s="52">
        <f>'SHALA DARPAN DATA'!C3119</f>
        <v>0</v>
      </c>
      <c r="B3119" s="52">
        <f>'SHALA DARPAN DATA'!A3119</f>
        <v>0</v>
      </c>
      <c r="C3119" s="52">
        <f>'SHALA DARPAN DATA'!B3119</f>
        <v>0</v>
      </c>
      <c r="D3119" s="52">
        <f>'SHALA DARPAN DATA'!D3119</f>
        <v>0</v>
      </c>
      <c r="E3119" s="52">
        <f>'SHALA DARPAN DATA'!J3119</f>
        <v>0</v>
      </c>
      <c r="F3119" s="52">
        <f>'SHALA DARPAN DATA'!T3119</f>
        <v>0</v>
      </c>
      <c r="G3119" s="52">
        <f>'SHALA DARPAN DATA'!V3119</f>
        <v>0</v>
      </c>
      <c r="H3119" s="52">
        <f>'SHALA DARPAN DATA'!K3119</f>
        <v>0</v>
      </c>
      <c r="I3119" s="52">
        <f>'SHALA DARPAN DATA'!E3119</f>
        <v>0</v>
      </c>
      <c r="J3119" s="52">
        <f>'SHALA DARPAN DATA'!G3119</f>
        <v>0</v>
      </c>
      <c r="K3119" s="52">
        <f>'SHALA DARPAN DATA'!H3119</f>
        <v>0</v>
      </c>
      <c r="L3119" s="52">
        <f>'SHALA DARPAN DATA'!W3119</f>
        <v>0</v>
      </c>
      <c r="M3119" s="52">
        <f>'SHALA DARPAN DATA'!R3119</f>
        <v>0</v>
      </c>
      <c r="N3119" s="52">
        <f>'SHALA DARPAN DATA'!S3119</f>
        <v>0</v>
      </c>
      <c r="O3119" s="52">
        <f>'SHALA DARPAN DATA'!O3119</f>
        <v>0</v>
      </c>
      <c r="P3119" s="52">
        <v>0</v>
      </c>
      <c r="Q3119" s="52">
        <v>0</v>
      </c>
      <c r="R3119" s="52">
        <v>0</v>
      </c>
      <c r="S3119" s="52">
        <v>0</v>
      </c>
      <c r="T3119" s="52">
        <v>0</v>
      </c>
      <c r="U3119" s="52">
        <v>0</v>
      </c>
      <c r="V3119" s="52">
        <v>0</v>
      </c>
      <c r="W3119" s="52">
        <v>0</v>
      </c>
      <c r="X3119" s="52">
        <v>0</v>
      </c>
      <c r="Y3119" s="52">
        <v>0</v>
      </c>
      <c r="Z3119" s="52">
        <v>0</v>
      </c>
    </row>
    <row r="3120" spans="1:26" ht="20" customHeight="1">
      <c r="A3120" s="52">
        <f>'SHALA DARPAN DATA'!C3120</f>
        <v>0</v>
      </c>
      <c r="B3120" s="52">
        <f>'SHALA DARPAN DATA'!A3120</f>
        <v>0</v>
      </c>
      <c r="C3120" s="52">
        <f>'SHALA DARPAN DATA'!B3120</f>
        <v>0</v>
      </c>
      <c r="D3120" s="52">
        <f>'SHALA DARPAN DATA'!D3120</f>
        <v>0</v>
      </c>
      <c r="E3120" s="52">
        <f>'SHALA DARPAN DATA'!J3120</f>
        <v>0</v>
      </c>
      <c r="F3120" s="52">
        <f>'SHALA DARPAN DATA'!T3120</f>
        <v>0</v>
      </c>
      <c r="G3120" s="52">
        <f>'SHALA DARPAN DATA'!V3120</f>
        <v>0</v>
      </c>
      <c r="H3120" s="52">
        <f>'SHALA DARPAN DATA'!K3120</f>
        <v>0</v>
      </c>
      <c r="I3120" s="52">
        <f>'SHALA DARPAN DATA'!E3120</f>
        <v>0</v>
      </c>
      <c r="J3120" s="52">
        <f>'SHALA DARPAN DATA'!G3120</f>
        <v>0</v>
      </c>
      <c r="K3120" s="52">
        <f>'SHALA DARPAN DATA'!H3120</f>
        <v>0</v>
      </c>
      <c r="L3120" s="52">
        <f>'SHALA DARPAN DATA'!W3120</f>
        <v>0</v>
      </c>
      <c r="M3120" s="52">
        <f>'SHALA DARPAN DATA'!R3120</f>
        <v>0</v>
      </c>
      <c r="N3120" s="52">
        <f>'SHALA DARPAN DATA'!S3120</f>
        <v>0</v>
      </c>
      <c r="O3120" s="52">
        <f>'SHALA DARPAN DATA'!O3120</f>
        <v>0</v>
      </c>
      <c r="P3120" s="52">
        <v>0</v>
      </c>
      <c r="Q3120" s="52">
        <v>0</v>
      </c>
      <c r="R3120" s="52">
        <v>0</v>
      </c>
      <c r="S3120" s="52">
        <v>0</v>
      </c>
      <c r="T3120" s="52">
        <v>0</v>
      </c>
      <c r="U3120" s="52">
        <v>0</v>
      </c>
      <c r="V3120" s="52">
        <v>0</v>
      </c>
      <c r="W3120" s="52">
        <v>0</v>
      </c>
      <c r="X3120" s="52">
        <v>0</v>
      </c>
      <c r="Y3120" s="52">
        <v>0</v>
      </c>
      <c r="Z3120" s="52">
        <v>0</v>
      </c>
    </row>
    <row r="3121" spans="1:26" ht="20" customHeight="1">
      <c r="A3121" s="52">
        <f>'SHALA DARPAN DATA'!C3121</f>
        <v>0</v>
      </c>
      <c r="B3121" s="52">
        <f>'SHALA DARPAN DATA'!A3121</f>
        <v>0</v>
      </c>
      <c r="C3121" s="52">
        <f>'SHALA DARPAN DATA'!B3121</f>
        <v>0</v>
      </c>
      <c r="D3121" s="52">
        <f>'SHALA DARPAN DATA'!D3121</f>
        <v>0</v>
      </c>
      <c r="E3121" s="52">
        <f>'SHALA DARPAN DATA'!J3121</f>
        <v>0</v>
      </c>
      <c r="F3121" s="52">
        <f>'SHALA DARPAN DATA'!T3121</f>
        <v>0</v>
      </c>
      <c r="G3121" s="52">
        <f>'SHALA DARPAN DATA'!V3121</f>
        <v>0</v>
      </c>
      <c r="H3121" s="52">
        <f>'SHALA DARPAN DATA'!K3121</f>
        <v>0</v>
      </c>
      <c r="I3121" s="52">
        <f>'SHALA DARPAN DATA'!E3121</f>
        <v>0</v>
      </c>
      <c r="J3121" s="52">
        <f>'SHALA DARPAN DATA'!G3121</f>
        <v>0</v>
      </c>
      <c r="K3121" s="52">
        <f>'SHALA DARPAN DATA'!H3121</f>
        <v>0</v>
      </c>
      <c r="L3121" s="52">
        <f>'SHALA DARPAN DATA'!W3121</f>
        <v>0</v>
      </c>
      <c r="M3121" s="52">
        <f>'SHALA DARPAN DATA'!R3121</f>
        <v>0</v>
      </c>
      <c r="N3121" s="52">
        <f>'SHALA DARPAN DATA'!S3121</f>
        <v>0</v>
      </c>
      <c r="O3121" s="52">
        <f>'SHALA DARPAN DATA'!O3121</f>
        <v>0</v>
      </c>
      <c r="P3121" s="52">
        <v>0</v>
      </c>
      <c r="Q3121" s="52">
        <v>0</v>
      </c>
      <c r="R3121" s="52">
        <v>0</v>
      </c>
      <c r="S3121" s="52">
        <v>0</v>
      </c>
      <c r="T3121" s="52">
        <v>0</v>
      </c>
      <c r="U3121" s="52">
        <v>0</v>
      </c>
      <c r="V3121" s="52">
        <v>0</v>
      </c>
      <c r="W3121" s="52">
        <v>0</v>
      </c>
      <c r="X3121" s="52">
        <v>0</v>
      </c>
      <c r="Y3121" s="52">
        <v>0</v>
      </c>
      <c r="Z3121" s="52">
        <v>0</v>
      </c>
    </row>
    <row r="3122" spans="1:26" ht="20" customHeight="1">
      <c r="A3122" s="52">
        <f>'SHALA DARPAN DATA'!C3122</f>
        <v>0</v>
      </c>
      <c r="B3122" s="52">
        <f>'SHALA DARPAN DATA'!A3122</f>
        <v>0</v>
      </c>
      <c r="C3122" s="52">
        <f>'SHALA DARPAN DATA'!B3122</f>
        <v>0</v>
      </c>
      <c r="D3122" s="52">
        <f>'SHALA DARPAN DATA'!D3122</f>
        <v>0</v>
      </c>
      <c r="E3122" s="52">
        <f>'SHALA DARPAN DATA'!J3122</f>
        <v>0</v>
      </c>
      <c r="F3122" s="52">
        <f>'SHALA DARPAN DATA'!T3122</f>
        <v>0</v>
      </c>
      <c r="G3122" s="52">
        <f>'SHALA DARPAN DATA'!V3122</f>
        <v>0</v>
      </c>
      <c r="H3122" s="52">
        <f>'SHALA DARPAN DATA'!K3122</f>
        <v>0</v>
      </c>
      <c r="I3122" s="52">
        <f>'SHALA DARPAN DATA'!E3122</f>
        <v>0</v>
      </c>
      <c r="J3122" s="52">
        <f>'SHALA DARPAN DATA'!G3122</f>
        <v>0</v>
      </c>
      <c r="K3122" s="52">
        <f>'SHALA DARPAN DATA'!H3122</f>
        <v>0</v>
      </c>
      <c r="L3122" s="52">
        <f>'SHALA DARPAN DATA'!W3122</f>
        <v>0</v>
      </c>
      <c r="M3122" s="52">
        <f>'SHALA DARPAN DATA'!R3122</f>
        <v>0</v>
      </c>
      <c r="N3122" s="52">
        <f>'SHALA DARPAN DATA'!S3122</f>
        <v>0</v>
      </c>
      <c r="O3122" s="52">
        <f>'SHALA DARPAN DATA'!O3122</f>
        <v>0</v>
      </c>
      <c r="P3122" s="52">
        <v>0</v>
      </c>
      <c r="Q3122" s="52">
        <v>0</v>
      </c>
      <c r="R3122" s="52">
        <v>0</v>
      </c>
      <c r="S3122" s="52">
        <v>0</v>
      </c>
      <c r="T3122" s="52">
        <v>0</v>
      </c>
      <c r="U3122" s="52">
        <v>0</v>
      </c>
      <c r="V3122" s="52">
        <v>0</v>
      </c>
      <c r="W3122" s="52">
        <v>0</v>
      </c>
      <c r="X3122" s="52">
        <v>0</v>
      </c>
      <c r="Y3122" s="52">
        <v>0</v>
      </c>
      <c r="Z3122" s="52">
        <v>0</v>
      </c>
    </row>
    <row r="3123" spans="1:26" ht="20" customHeight="1">
      <c r="A3123" s="52">
        <f>'SHALA DARPAN DATA'!C3123</f>
        <v>0</v>
      </c>
      <c r="B3123" s="52">
        <f>'SHALA DARPAN DATA'!A3123</f>
        <v>0</v>
      </c>
      <c r="C3123" s="52">
        <f>'SHALA DARPAN DATA'!B3123</f>
        <v>0</v>
      </c>
      <c r="D3123" s="52">
        <f>'SHALA DARPAN DATA'!D3123</f>
        <v>0</v>
      </c>
      <c r="E3123" s="52">
        <f>'SHALA DARPAN DATA'!J3123</f>
        <v>0</v>
      </c>
      <c r="F3123" s="52">
        <f>'SHALA DARPAN DATA'!T3123</f>
        <v>0</v>
      </c>
      <c r="G3123" s="52">
        <f>'SHALA DARPAN DATA'!V3123</f>
        <v>0</v>
      </c>
      <c r="H3123" s="52">
        <f>'SHALA DARPAN DATA'!K3123</f>
        <v>0</v>
      </c>
      <c r="I3123" s="52">
        <f>'SHALA DARPAN DATA'!E3123</f>
        <v>0</v>
      </c>
      <c r="J3123" s="52">
        <f>'SHALA DARPAN DATA'!G3123</f>
        <v>0</v>
      </c>
      <c r="K3123" s="52">
        <f>'SHALA DARPAN DATA'!H3123</f>
        <v>0</v>
      </c>
      <c r="L3123" s="52">
        <f>'SHALA DARPAN DATA'!W3123</f>
        <v>0</v>
      </c>
      <c r="M3123" s="52">
        <f>'SHALA DARPAN DATA'!R3123</f>
        <v>0</v>
      </c>
      <c r="N3123" s="52">
        <f>'SHALA DARPAN DATA'!S3123</f>
        <v>0</v>
      </c>
      <c r="O3123" s="52">
        <f>'SHALA DARPAN DATA'!O3123</f>
        <v>0</v>
      </c>
      <c r="P3123" s="52">
        <v>0</v>
      </c>
      <c r="Q3123" s="52">
        <v>0</v>
      </c>
      <c r="R3123" s="52">
        <v>0</v>
      </c>
      <c r="S3123" s="52">
        <v>0</v>
      </c>
      <c r="T3123" s="52">
        <v>0</v>
      </c>
      <c r="U3123" s="52">
        <v>0</v>
      </c>
      <c r="V3123" s="52">
        <v>0</v>
      </c>
      <c r="W3123" s="52">
        <v>0</v>
      </c>
      <c r="X3123" s="52">
        <v>0</v>
      </c>
      <c r="Y3123" s="52">
        <v>0</v>
      </c>
      <c r="Z3123" s="52">
        <v>0</v>
      </c>
    </row>
    <row r="3124" spans="1:26" ht="20" customHeight="1">
      <c r="A3124" s="52">
        <f>'SHALA DARPAN DATA'!C3124</f>
        <v>0</v>
      </c>
      <c r="B3124" s="52">
        <f>'SHALA DARPAN DATA'!A3124</f>
        <v>0</v>
      </c>
      <c r="C3124" s="52">
        <f>'SHALA DARPAN DATA'!B3124</f>
        <v>0</v>
      </c>
      <c r="D3124" s="52">
        <f>'SHALA DARPAN DATA'!D3124</f>
        <v>0</v>
      </c>
      <c r="E3124" s="52">
        <f>'SHALA DARPAN DATA'!J3124</f>
        <v>0</v>
      </c>
      <c r="F3124" s="52">
        <f>'SHALA DARPAN DATA'!T3124</f>
        <v>0</v>
      </c>
      <c r="G3124" s="52">
        <f>'SHALA DARPAN DATA'!V3124</f>
        <v>0</v>
      </c>
      <c r="H3124" s="52">
        <f>'SHALA DARPAN DATA'!K3124</f>
        <v>0</v>
      </c>
      <c r="I3124" s="52">
        <f>'SHALA DARPAN DATA'!E3124</f>
        <v>0</v>
      </c>
      <c r="J3124" s="52">
        <f>'SHALA DARPAN DATA'!G3124</f>
        <v>0</v>
      </c>
      <c r="K3124" s="52">
        <f>'SHALA DARPAN DATA'!H3124</f>
        <v>0</v>
      </c>
      <c r="L3124" s="52">
        <f>'SHALA DARPAN DATA'!W3124</f>
        <v>0</v>
      </c>
      <c r="M3124" s="52">
        <f>'SHALA DARPAN DATA'!R3124</f>
        <v>0</v>
      </c>
      <c r="N3124" s="52">
        <f>'SHALA DARPAN DATA'!S3124</f>
        <v>0</v>
      </c>
      <c r="O3124" s="52">
        <f>'SHALA DARPAN DATA'!O3124</f>
        <v>0</v>
      </c>
      <c r="P3124" s="52">
        <v>0</v>
      </c>
      <c r="Q3124" s="52">
        <v>0</v>
      </c>
      <c r="R3124" s="52">
        <v>0</v>
      </c>
      <c r="S3124" s="52">
        <v>0</v>
      </c>
      <c r="T3124" s="52">
        <v>0</v>
      </c>
      <c r="U3124" s="52">
        <v>0</v>
      </c>
      <c r="V3124" s="52">
        <v>0</v>
      </c>
      <c r="W3124" s="52">
        <v>0</v>
      </c>
      <c r="X3124" s="52">
        <v>0</v>
      </c>
      <c r="Y3124" s="52">
        <v>0</v>
      </c>
      <c r="Z3124" s="52">
        <v>0</v>
      </c>
    </row>
    <row r="3125" spans="1:26" ht="20" customHeight="1">
      <c r="A3125" s="52">
        <f>'SHALA DARPAN DATA'!C3125</f>
        <v>0</v>
      </c>
      <c r="B3125" s="52">
        <f>'SHALA DARPAN DATA'!A3125</f>
        <v>0</v>
      </c>
      <c r="C3125" s="52">
        <f>'SHALA DARPAN DATA'!B3125</f>
        <v>0</v>
      </c>
      <c r="D3125" s="52">
        <f>'SHALA DARPAN DATA'!D3125</f>
        <v>0</v>
      </c>
      <c r="E3125" s="52">
        <f>'SHALA DARPAN DATA'!J3125</f>
        <v>0</v>
      </c>
      <c r="F3125" s="52">
        <f>'SHALA DARPAN DATA'!T3125</f>
        <v>0</v>
      </c>
      <c r="G3125" s="52">
        <f>'SHALA DARPAN DATA'!V3125</f>
        <v>0</v>
      </c>
      <c r="H3125" s="52">
        <f>'SHALA DARPAN DATA'!K3125</f>
        <v>0</v>
      </c>
      <c r="I3125" s="52">
        <f>'SHALA DARPAN DATA'!E3125</f>
        <v>0</v>
      </c>
      <c r="J3125" s="52">
        <f>'SHALA DARPAN DATA'!G3125</f>
        <v>0</v>
      </c>
      <c r="K3125" s="52">
        <f>'SHALA DARPAN DATA'!H3125</f>
        <v>0</v>
      </c>
      <c r="L3125" s="52">
        <f>'SHALA DARPAN DATA'!W3125</f>
        <v>0</v>
      </c>
      <c r="M3125" s="52">
        <f>'SHALA DARPAN DATA'!R3125</f>
        <v>0</v>
      </c>
      <c r="N3125" s="52">
        <f>'SHALA DARPAN DATA'!S3125</f>
        <v>0</v>
      </c>
      <c r="O3125" s="52">
        <f>'SHALA DARPAN DATA'!O3125</f>
        <v>0</v>
      </c>
      <c r="P3125" s="52">
        <v>0</v>
      </c>
      <c r="Q3125" s="52">
        <v>0</v>
      </c>
      <c r="R3125" s="52">
        <v>0</v>
      </c>
      <c r="S3125" s="52">
        <v>0</v>
      </c>
      <c r="T3125" s="52">
        <v>0</v>
      </c>
      <c r="U3125" s="52">
        <v>0</v>
      </c>
      <c r="V3125" s="52">
        <v>0</v>
      </c>
      <c r="W3125" s="52">
        <v>0</v>
      </c>
      <c r="X3125" s="52">
        <v>0</v>
      </c>
      <c r="Y3125" s="52">
        <v>0</v>
      </c>
      <c r="Z3125" s="52">
        <v>0</v>
      </c>
    </row>
    <row r="3126" spans="1:26" ht="20" customHeight="1">
      <c r="A3126" s="52">
        <f>'SHALA DARPAN DATA'!C3126</f>
        <v>0</v>
      </c>
      <c r="B3126" s="52">
        <f>'SHALA DARPAN DATA'!A3126</f>
        <v>0</v>
      </c>
      <c r="C3126" s="52">
        <f>'SHALA DARPAN DATA'!B3126</f>
        <v>0</v>
      </c>
      <c r="D3126" s="52">
        <f>'SHALA DARPAN DATA'!D3126</f>
        <v>0</v>
      </c>
      <c r="E3126" s="52">
        <f>'SHALA DARPAN DATA'!J3126</f>
        <v>0</v>
      </c>
      <c r="F3126" s="52">
        <f>'SHALA DARPAN DATA'!T3126</f>
        <v>0</v>
      </c>
      <c r="G3126" s="52">
        <f>'SHALA DARPAN DATA'!V3126</f>
        <v>0</v>
      </c>
      <c r="H3126" s="52">
        <f>'SHALA DARPAN DATA'!K3126</f>
        <v>0</v>
      </c>
      <c r="I3126" s="52">
        <f>'SHALA DARPAN DATA'!E3126</f>
        <v>0</v>
      </c>
      <c r="J3126" s="52">
        <f>'SHALA DARPAN DATA'!G3126</f>
        <v>0</v>
      </c>
      <c r="K3126" s="52">
        <f>'SHALA DARPAN DATA'!H3126</f>
        <v>0</v>
      </c>
      <c r="L3126" s="52">
        <f>'SHALA DARPAN DATA'!W3126</f>
        <v>0</v>
      </c>
      <c r="M3126" s="52">
        <f>'SHALA DARPAN DATA'!R3126</f>
        <v>0</v>
      </c>
      <c r="N3126" s="52">
        <f>'SHALA DARPAN DATA'!S3126</f>
        <v>0</v>
      </c>
      <c r="O3126" s="52">
        <f>'SHALA DARPAN DATA'!O3126</f>
        <v>0</v>
      </c>
      <c r="P3126" s="52">
        <v>0</v>
      </c>
      <c r="Q3126" s="52">
        <v>0</v>
      </c>
      <c r="R3126" s="52">
        <v>0</v>
      </c>
      <c r="S3126" s="52">
        <v>0</v>
      </c>
      <c r="T3126" s="52">
        <v>0</v>
      </c>
      <c r="U3126" s="52">
        <v>0</v>
      </c>
      <c r="V3126" s="52">
        <v>0</v>
      </c>
      <c r="W3126" s="52">
        <v>0</v>
      </c>
      <c r="X3126" s="52">
        <v>0</v>
      </c>
      <c r="Y3126" s="52">
        <v>0</v>
      </c>
      <c r="Z3126" s="52">
        <v>0</v>
      </c>
    </row>
    <row r="3127" spans="1:26" ht="20" customHeight="1">
      <c r="A3127" s="52">
        <f>'SHALA DARPAN DATA'!C3127</f>
        <v>0</v>
      </c>
      <c r="B3127" s="52">
        <f>'SHALA DARPAN DATA'!A3127</f>
        <v>0</v>
      </c>
      <c r="C3127" s="52">
        <f>'SHALA DARPAN DATA'!B3127</f>
        <v>0</v>
      </c>
      <c r="D3127" s="52">
        <f>'SHALA DARPAN DATA'!D3127</f>
        <v>0</v>
      </c>
      <c r="E3127" s="52">
        <f>'SHALA DARPAN DATA'!J3127</f>
        <v>0</v>
      </c>
      <c r="F3127" s="52">
        <f>'SHALA DARPAN DATA'!T3127</f>
        <v>0</v>
      </c>
      <c r="G3127" s="52">
        <f>'SHALA DARPAN DATA'!V3127</f>
        <v>0</v>
      </c>
      <c r="H3127" s="52">
        <f>'SHALA DARPAN DATA'!K3127</f>
        <v>0</v>
      </c>
      <c r="I3127" s="52">
        <f>'SHALA DARPAN DATA'!E3127</f>
        <v>0</v>
      </c>
      <c r="J3127" s="52">
        <f>'SHALA DARPAN DATA'!G3127</f>
        <v>0</v>
      </c>
      <c r="K3127" s="52">
        <f>'SHALA DARPAN DATA'!H3127</f>
        <v>0</v>
      </c>
      <c r="L3127" s="52">
        <f>'SHALA DARPAN DATA'!W3127</f>
        <v>0</v>
      </c>
      <c r="M3127" s="52">
        <f>'SHALA DARPAN DATA'!R3127</f>
        <v>0</v>
      </c>
      <c r="N3127" s="52">
        <f>'SHALA DARPAN DATA'!S3127</f>
        <v>0</v>
      </c>
      <c r="O3127" s="52">
        <f>'SHALA DARPAN DATA'!O3127</f>
        <v>0</v>
      </c>
      <c r="P3127" s="52">
        <v>0</v>
      </c>
      <c r="Q3127" s="52">
        <v>0</v>
      </c>
      <c r="R3127" s="52">
        <v>0</v>
      </c>
      <c r="S3127" s="52">
        <v>0</v>
      </c>
      <c r="T3127" s="52">
        <v>0</v>
      </c>
      <c r="U3127" s="52">
        <v>0</v>
      </c>
      <c r="V3127" s="52">
        <v>0</v>
      </c>
      <c r="W3127" s="52">
        <v>0</v>
      </c>
      <c r="X3127" s="52">
        <v>0</v>
      </c>
      <c r="Y3127" s="52">
        <v>0</v>
      </c>
      <c r="Z3127" s="52">
        <v>0</v>
      </c>
    </row>
    <row r="3128" spans="1:26" ht="20" customHeight="1">
      <c r="A3128" s="52">
        <f>'SHALA DARPAN DATA'!C3128</f>
        <v>0</v>
      </c>
      <c r="B3128" s="52">
        <f>'SHALA DARPAN DATA'!A3128</f>
        <v>0</v>
      </c>
      <c r="C3128" s="52">
        <f>'SHALA DARPAN DATA'!B3128</f>
        <v>0</v>
      </c>
      <c r="D3128" s="52">
        <f>'SHALA DARPAN DATA'!D3128</f>
        <v>0</v>
      </c>
      <c r="E3128" s="52">
        <f>'SHALA DARPAN DATA'!J3128</f>
        <v>0</v>
      </c>
      <c r="F3128" s="52">
        <f>'SHALA DARPAN DATA'!T3128</f>
        <v>0</v>
      </c>
      <c r="G3128" s="52">
        <f>'SHALA DARPAN DATA'!V3128</f>
        <v>0</v>
      </c>
      <c r="H3128" s="52">
        <f>'SHALA DARPAN DATA'!K3128</f>
        <v>0</v>
      </c>
      <c r="I3128" s="52">
        <f>'SHALA DARPAN DATA'!E3128</f>
        <v>0</v>
      </c>
      <c r="J3128" s="52">
        <f>'SHALA DARPAN DATA'!G3128</f>
        <v>0</v>
      </c>
      <c r="K3128" s="52">
        <f>'SHALA DARPAN DATA'!H3128</f>
        <v>0</v>
      </c>
      <c r="L3128" s="52">
        <f>'SHALA DARPAN DATA'!W3128</f>
        <v>0</v>
      </c>
      <c r="M3128" s="52">
        <f>'SHALA DARPAN DATA'!R3128</f>
        <v>0</v>
      </c>
      <c r="N3128" s="52">
        <f>'SHALA DARPAN DATA'!S3128</f>
        <v>0</v>
      </c>
      <c r="O3128" s="52">
        <f>'SHALA DARPAN DATA'!O3128</f>
        <v>0</v>
      </c>
      <c r="P3128" s="52">
        <v>0</v>
      </c>
      <c r="Q3128" s="52">
        <v>0</v>
      </c>
      <c r="R3128" s="52">
        <v>0</v>
      </c>
      <c r="S3128" s="52">
        <v>0</v>
      </c>
      <c r="T3128" s="52">
        <v>0</v>
      </c>
      <c r="U3128" s="52">
        <v>0</v>
      </c>
      <c r="V3128" s="52">
        <v>0</v>
      </c>
      <c r="W3128" s="52">
        <v>0</v>
      </c>
      <c r="X3128" s="52">
        <v>0</v>
      </c>
      <c r="Y3128" s="52">
        <v>0</v>
      </c>
      <c r="Z3128" s="52">
        <v>0</v>
      </c>
    </row>
    <row r="3129" spans="1:26" ht="20" customHeight="1">
      <c r="A3129" s="52">
        <f>'SHALA DARPAN DATA'!C3129</f>
        <v>0</v>
      </c>
      <c r="B3129" s="52">
        <f>'SHALA DARPAN DATA'!A3129</f>
        <v>0</v>
      </c>
      <c r="C3129" s="52">
        <f>'SHALA DARPAN DATA'!B3129</f>
        <v>0</v>
      </c>
      <c r="D3129" s="52">
        <f>'SHALA DARPAN DATA'!D3129</f>
        <v>0</v>
      </c>
      <c r="E3129" s="52">
        <f>'SHALA DARPAN DATA'!J3129</f>
        <v>0</v>
      </c>
      <c r="F3129" s="52">
        <f>'SHALA DARPAN DATA'!T3129</f>
        <v>0</v>
      </c>
      <c r="G3129" s="52">
        <f>'SHALA DARPAN DATA'!V3129</f>
        <v>0</v>
      </c>
      <c r="H3129" s="52">
        <f>'SHALA DARPAN DATA'!K3129</f>
        <v>0</v>
      </c>
      <c r="I3129" s="52">
        <f>'SHALA DARPAN DATA'!E3129</f>
        <v>0</v>
      </c>
      <c r="J3129" s="52">
        <f>'SHALA DARPAN DATA'!G3129</f>
        <v>0</v>
      </c>
      <c r="K3129" s="52">
        <f>'SHALA DARPAN DATA'!H3129</f>
        <v>0</v>
      </c>
      <c r="L3129" s="52">
        <f>'SHALA DARPAN DATA'!W3129</f>
        <v>0</v>
      </c>
      <c r="M3129" s="52">
        <f>'SHALA DARPAN DATA'!R3129</f>
        <v>0</v>
      </c>
      <c r="N3129" s="52">
        <f>'SHALA DARPAN DATA'!S3129</f>
        <v>0</v>
      </c>
      <c r="O3129" s="52">
        <f>'SHALA DARPAN DATA'!O3129</f>
        <v>0</v>
      </c>
      <c r="P3129" s="52">
        <v>0</v>
      </c>
      <c r="Q3129" s="52">
        <v>0</v>
      </c>
      <c r="R3129" s="52">
        <v>0</v>
      </c>
      <c r="S3129" s="52">
        <v>0</v>
      </c>
      <c r="T3129" s="52">
        <v>0</v>
      </c>
      <c r="U3129" s="52">
        <v>0</v>
      </c>
      <c r="V3129" s="52">
        <v>0</v>
      </c>
      <c r="W3129" s="52">
        <v>0</v>
      </c>
      <c r="X3129" s="52">
        <v>0</v>
      </c>
      <c r="Y3129" s="52">
        <v>0</v>
      </c>
      <c r="Z3129" s="52">
        <v>0</v>
      </c>
    </row>
    <row r="3130" spans="1:26" ht="20" customHeight="1">
      <c r="A3130" s="52">
        <f>'SHALA DARPAN DATA'!C3130</f>
        <v>0</v>
      </c>
      <c r="B3130" s="52">
        <f>'SHALA DARPAN DATA'!A3130</f>
        <v>0</v>
      </c>
      <c r="C3130" s="52">
        <f>'SHALA DARPAN DATA'!B3130</f>
        <v>0</v>
      </c>
      <c r="D3130" s="52">
        <f>'SHALA DARPAN DATA'!D3130</f>
        <v>0</v>
      </c>
      <c r="E3130" s="52">
        <f>'SHALA DARPAN DATA'!J3130</f>
        <v>0</v>
      </c>
      <c r="F3130" s="52">
        <f>'SHALA DARPAN DATA'!T3130</f>
        <v>0</v>
      </c>
      <c r="G3130" s="52">
        <f>'SHALA DARPAN DATA'!V3130</f>
        <v>0</v>
      </c>
      <c r="H3130" s="52">
        <f>'SHALA DARPAN DATA'!K3130</f>
        <v>0</v>
      </c>
      <c r="I3130" s="52">
        <f>'SHALA DARPAN DATA'!E3130</f>
        <v>0</v>
      </c>
      <c r="J3130" s="52">
        <f>'SHALA DARPAN DATA'!G3130</f>
        <v>0</v>
      </c>
      <c r="K3130" s="52">
        <f>'SHALA DARPAN DATA'!H3130</f>
        <v>0</v>
      </c>
      <c r="L3130" s="52">
        <f>'SHALA DARPAN DATA'!W3130</f>
        <v>0</v>
      </c>
      <c r="M3130" s="52">
        <f>'SHALA DARPAN DATA'!R3130</f>
        <v>0</v>
      </c>
      <c r="N3130" s="52">
        <f>'SHALA DARPAN DATA'!S3130</f>
        <v>0</v>
      </c>
      <c r="O3130" s="52">
        <f>'SHALA DARPAN DATA'!O3130</f>
        <v>0</v>
      </c>
      <c r="P3130" s="52">
        <v>0</v>
      </c>
      <c r="Q3130" s="52">
        <v>0</v>
      </c>
      <c r="R3130" s="52">
        <v>0</v>
      </c>
      <c r="S3130" s="52">
        <v>0</v>
      </c>
      <c r="T3130" s="52">
        <v>0</v>
      </c>
      <c r="U3130" s="52">
        <v>0</v>
      </c>
      <c r="V3130" s="52">
        <v>0</v>
      </c>
      <c r="W3130" s="52">
        <v>0</v>
      </c>
      <c r="X3130" s="52">
        <v>0</v>
      </c>
      <c r="Y3130" s="52">
        <v>0</v>
      </c>
      <c r="Z3130" s="52">
        <v>0</v>
      </c>
    </row>
    <row r="3131" spans="1:26" ht="20" customHeight="1">
      <c r="A3131" s="52">
        <f>'SHALA DARPAN DATA'!C3131</f>
        <v>0</v>
      </c>
      <c r="B3131" s="52">
        <f>'SHALA DARPAN DATA'!A3131</f>
        <v>0</v>
      </c>
      <c r="C3131" s="52">
        <f>'SHALA DARPAN DATA'!B3131</f>
        <v>0</v>
      </c>
      <c r="D3131" s="52">
        <f>'SHALA DARPAN DATA'!D3131</f>
        <v>0</v>
      </c>
      <c r="E3131" s="52">
        <f>'SHALA DARPAN DATA'!J3131</f>
        <v>0</v>
      </c>
      <c r="F3131" s="52">
        <f>'SHALA DARPAN DATA'!T3131</f>
        <v>0</v>
      </c>
      <c r="G3131" s="52">
        <f>'SHALA DARPAN DATA'!V3131</f>
        <v>0</v>
      </c>
      <c r="H3131" s="52">
        <f>'SHALA DARPAN DATA'!K3131</f>
        <v>0</v>
      </c>
      <c r="I3131" s="52">
        <f>'SHALA DARPAN DATA'!E3131</f>
        <v>0</v>
      </c>
      <c r="J3131" s="52">
        <f>'SHALA DARPAN DATA'!G3131</f>
        <v>0</v>
      </c>
      <c r="K3131" s="52">
        <f>'SHALA DARPAN DATA'!H3131</f>
        <v>0</v>
      </c>
      <c r="L3131" s="52">
        <f>'SHALA DARPAN DATA'!W3131</f>
        <v>0</v>
      </c>
      <c r="M3131" s="52">
        <f>'SHALA DARPAN DATA'!R3131</f>
        <v>0</v>
      </c>
      <c r="N3131" s="52">
        <f>'SHALA DARPAN DATA'!S3131</f>
        <v>0</v>
      </c>
      <c r="O3131" s="52">
        <f>'SHALA DARPAN DATA'!O3131</f>
        <v>0</v>
      </c>
      <c r="P3131" s="52">
        <v>0</v>
      </c>
      <c r="Q3131" s="52">
        <v>0</v>
      </c>
      <c r="R3131" s="52">
        <v>0</v>
      </c>
      <c r="S3131" s="52">
        <v>0</v>
      </c>
      <c r="T3131" s="52">
        <v>0</v>
      </c>
      <c r="U3131" s="52">
        <v>0</v>
      </c>
      <c r="V3131" s="52">
        <v>0</v>
      </c>
      <c r="W3131" s="52">
        <v>0</v>
      </c>
      <c r="X3131" s="52">
        <v>0</v>
      </c>
      <c r="Y3131" s="52">
        <v>0</v>
      </c>
      <c r="Z3131" s="52">
        <v>0</v>
      </c>
    </row>
    <row r="3132" spans="1:26" ht="20" customHeight="1">
      <c r="A3132" s="52">
        <f>'SHALA DARPAN DATA'!C3132</f>
        <v>0</v>
      </c>
      <c r="B3132" s="52">
        <f>'SHALA DARPAN DATA'!A3132</f>
        <v>0</v>
      </c>
      <c r="C3132" s="52">
        <f>'SHALA DARPAN DATA'!B3132</f>
        <v>0</v>
      </c>
      <c r="D3132" s="52">
        <f>'SHALA DARPAN DATA'!D3132</f>
        <v>0</v>
      </c>
      <c r="E3132" s="52">
        <f>'SHALA DARPAN DATA'!J3132</f>
        <v>0</v>
      </c>
      <c r="F3132" s="52">
        <f>'SHALA DARPAN DATA'!T3132</f>
        <v>0</v>
      </c>
      <c r="G3132" s="52">
        <f>'SHALA DARPAN DATA'!V3132</f>
        <v>0</v>
      </c>
      <c r="H3132" s="52">
        <f>'SHALA DARPAN DATA'!K3132</f>
        <v>0</v>
      </c>
      <c r="I3132" s="52">
        <f>'SHALA DARPAN DATA'!E3132</f>
        <v>0</v>
      </c>
      <c r="J3132" s="52">
        <f>'SHALA DARPAN DATA'!G3132</f>
        <v>0</v>
      </c>
      <c r="K3132" s="52">
        <f>'SHALA DARPAN DATA'!H3132</f>
        <v>0</v>
      </c>
      <c r="L3132" s="52">
        <f>'SHALA DARPAN DATA'!W3132</f>
        <v>0</v>
      </c>
      <c r="M3132" s="52">
        <f>'SHALA DARPAN DATA'!R3132</f>
        <v>0</v>
      </c>
      <c r="N3132" s="52">
        <f>'SHALA DARPAN DATA'!S3132</f>
        <v>0</v>
      </c>
      <c r="O3132" s="52">
        <f>'SHALA DARPAN DATA'!O3132</f>
        <v>0</v>
      </c>
      <c r="P3132" s="52">
        <v>0</v>
      </c>
      <c r="Q3132" s="52">
        <v>0</v>
      </c>
      <c r="R3132" s="52">
        <v>0</v>
      </c>
      <c r="S3132" s="52">
        <v>0</v>
      </c>
      <c r="T3132" s="52">
        <v>0</v>
      </c>
      <c r="U3132" s="52">
        <v>0</v>
      </c>
      <c r="V3132" s="52">
        <v>0</v>
      </c>
      <c r="W3132" s="52">
        <v>0</v>
      </c>
      <c r="X3132" s="52">
        <v>0</v>
      </c>
      <c r="Y3132" s="52">
        <v>0</v>
      </c>
      <c r="Z3132" s="52">
        <v>0</v>
      </c>
    </row>
    <row r="3133" spans="1:26" ht="20" customHeight="1">
      <c r="A3133" s="52">
        <f>'SHALA DARPAN DATA'!C3133</f>
        <v>0</v>
      </c>
      <c r="B3133" s="52">
        <f>'SHALA DARPAN DATA'!A3133</f>
        <v>0</v>
      </c>
      <c r="C3133" s="52">
        <f>'SHALA DARPAN DATA'!B3133</f>
        <v>0</v>
      </c>
      <c r="D3133" s="52">
        <f>'SHALA DARPAN DATA'!D3133</f>
        <v>0</v>
      </c>
      <c r="E3133" s="52">
        <f>'SHALA DARPAN DATA'!J3133</f>
        <v>0</v>
      </c>
      <c r="F3133" s="52">
        <f>'SHALA DARPAN DATA'!T3133</f>
        <v>0</v>
      </c>
      <c r="G3133" s="52">
        <f>'SHALA DARPAN DATA'!V3133</f>
        <v>0</v>
      </c>
      <c r="H3133" s="52">
        <f>'SHALA DARPAN DATA'!K3133</f>
        <v>0</v>
      </c>
      <c r="I3133" s="52">
        <f>'SHALA DARPAN DATA'!E3133</f>
        <v>0</v>
      </c>
      <c r="J3133" s="52">
        <f>'SHALA DARPAN DATA'!G3133</f>
        <v>0</v>
      </c>
      <c r="K3133" s="52">
        <f>'SHALA DARPAN DATA'!H3133</f>
        <v>0</v>
      </c>
      <c r="L3133" s="52">
        <f>'SHALA DARPAN DATA'!W3133</f>
        <v>0</v>
      </c>
      <c r="M3133" s="52">
        <f>'SHALA DARPAN DATA'!R3133</f>
        <v>0</v>
      </c>
      <c r="N3133" s="52">
        <f>'SHALA DARPAN DATA'!S3133</f>
        <v>0</v>
      </c>
      <c r="O3133" s="52">
        <f>'SHALA DARPAN DATA'!O3133</f>
        <v>0</v>
      </c>
      <c r="P3133" s="52">
        <v>0</v>
      </c>
      <c r="Q3133" s="52">
        <v>0</v>
      </c>
      <c r="R3133" s="52">
        <v>0</v>
      </c>
      <c r="S3133" s="52">
        <v>0</v>
      </c>
      <c r="T3133" s="52">
        <v>0</v>
      </c>
      <c r="U3133" s="52">
        <v>0</v>
      </c>
      <c r="V3133" s="52">
        <v>0</v>
      </c>
      <c r="W3133" s="52">
        <v>0</v>
      </c>
      <c r="X3133" s="52">
        <v>0</v>
      </c>
      <c r="Y3133" s="52">
        <v>0</v>
      </c>
      <c r="Z3133" s="52">
        <v>0</v>
      </c>
    </row>
    <row r="3134" spans="1:26" ht="20" customHeight="1">
      <c r="A3134" s="52">
        <f>'SHALA DARPAN DATA'!C3134</f>
        <v>0</v>
      </c>
      <c r="B3134" s="52">
        <f>'SHALA DARPAN DATA'!A3134</f>
        <v>0</v>
      </c>
      <c r="C3134" s="52">
        <f>'SHALA DARPAN DATA'!B3134</f>
        <v>0</v>
      </c>
      <c r="D3134" s="52">
        <f>'SHALA DARPAN DATA'!D3134</f>
        <v>0</v>
      </c>
      <c r="E3134" s="52">
        <f>'SHALA DARPAN DATA'!J3134</f>
        <v>0</v>
      </c>
      <c r="F3134" s="52">
        <f>'SHALA DARPAN DATA'!T3134</f>
        <v>0</v>
      </c>
      <c r="G3134" s="52">
        <f>'SHALA DARPAN DATA'!V3134</f>
        <v>0</v>
      </c>
      <c r="H3134" s="52">
        <f>'SHALA DARPAN DATA'!K3134</f>
        <v>0</v>
      </c>
      <c r="I3134" s="52">
        <f>'SHALA DARPAN DATA'!E3134</f>
        <v>0</v>
      </c>
      <c r="J3134" s="52">
        <f>'SHALA DARPAN DATA'!G3134</f>
        <v>0</v>
      </c>
      <c r="K3134" s="52">
        <f>'SHALA DARPAN DATA'!H3134</f>
        <v>0</v>
      </c>
      <c r="L3134" s="52">
        <f>'SHALA DARPAN DATA'!W3134</f>
        <v>0</v>
      </c>
      <c r="M3134" s="52">
        <f>'SHALA DARPAN DATA'!R3134</f>
        <v>0</v>
      </c>
      <c r="N3134" s="52">
        <f>'SHALA DARPAN DATA'!S3134</f>
        <v>0</v>
      </c>
      <c r="O3134" s="52">
        <f>'SHALA DARPAN DATA'!O3134</f>
        <v>0</v>
      </c>
      <c r="P3134" s="52">
        <v>0</v>
      </c>
      <c r="Q3134" s="52">
        <v>0</v>
      </c>
      <c r="R3134" s="52">
        <v>0</v>
      </c>
      <c r="S3134" s="52">
        <v>0</v>
      </c>
      <c r="T3134" s="52">
        <v>0</v>
      </c>
      <c r="U3134" s="52">
        <v>0</v>
      </c>
      <c r="V3134" s="52">
        <v>0</v>
      </c>
      <c r="W3134" s="52">
        <v>0</v>
      </c>
      <c r="X3134" s="52">
        <v>0</v>
      </c>
      <c r="Y3134" s="52">
        <v>0</v>
      </c>
      <c r="Z3134" s="52">
        <v>0</v>
      </c>
    </row>
    <row r="3135" spans="1:26" ht="20" customHeight="1">
      <c r="A3135" s="52">
        <f>'SHALA DARPAN DATA'!C3135</f>
        <v>0</v>
      </c>
      <c r="B3135" s="52">
        <f>'SHALA DARPAN DATA'!A3135</f>
        <v>0</v>
      </c>
      <c r="C3135" s="52">
        <f>'SHALA DARPAN DATA'!B3135</f>
        <v>0</v>
      </c>
      <c r="D3135" s="52">
        <f>'SHALA DARPAN DATA'!D3135</f>
        <v>0</v>
      </c>
      <c r="E3135" s="52">
        <f>'SHALA DARPAN DATA'!J3135</f>
        <v>0</v>
      </c>
      <c r="F3135" s="52">
        <f>'SHALA DARPAN DATA'!T3135</f>
        <v>0</v>
      </c>
      <c r="G3135" s="52">
        <f>'SHALA DARPAN DATA'!V3135</f>
        <v>0</v>
      </c>
      <c r="H3135" s="52">
        <f>'SHALA DARPAN DATA'!K3135</f>
        <v>0</v>
      </c>
      <c r="I3135" s="52">
        <f>'SHALA DARPAN DATA'!E3135</f>
        <v>0</v>
      </c>
      <c r="J3135" s="52">
        <f>'SHALA DARPAN DATA'!G3135</f>
        <v>0</v>
      </c>
      <c r="K3135" s="52">
        <f>'SHALA DARPAN DATA'!H3135</f>
        <v>0</v>
      </c>
      <c r="L3135" s="52">
        <f>'SHALA DARPAN DATA'!W3135</f>
        <v>0</v>
      </c>
      <c r="M3135" s="52">
        <f>'SHALA DARPAN DATA'!R3135</f>
        <v>0</v>
      </c>
      <c r="N3135" s="52">
        <f>'SHALA DARPAN DATA'!S3135</f>
        <v>0</v>
      </c>
      <c r="O3135" s="52">
        <f>'SHALA DARPAN DATA'!O3135</f>
        <v>0</v>
      </c>
      <c r="P3135" s="52">
        <v>0</v>
      </c>
      <c r="Q3135" s="52">
        <v>0</v>
      </c>
      <c r="R3135" s="52">
        <v>0</v>
      </c>
      <c r="S3135" s="52">
        <v>0</v>
      </c>
      <c r="T3135" s="52">
        <v>0</v>
      </c>
      <c r="U3135" s="52">
        <v>0</v>
      </c>
      <c r="V3135" s="52">
        <v>0</v>
      </c>
      <c r="W3135" s="52">
        <v>0</v>
      </c>
      <c r="X3135" s="52">
        <v>0</v>
      </c>
      <c r="Y3135" s="52">
        <v>0</v>
      </c>
      <c r="Z3135" s="52">
        <v>0</v>
      </c>
    </row>
    <row r="3136" spans="1:26" ht="20" customHeight="1">
      <c r="A3136" s="52">
        <f>'SHALA DARPAN DATA'!C3136</f>
        <v>0</v>
      </c>
      <c r="B3136" s="52">
        <f>'SHALA DARPAN DATA'!A3136</f>
        <v>0</v>
      </c>
      <c r="C3136" s="52">
        <f>'SHALA DARPAN DATA'!B3136</f>
        <v>0</v>
      </c>
      <c r="D3136" s="52">
        <f>'SHALA DARPAN DATA'!D3136</f>
        <v>0</v>
      </c>
      <c r="E3136" s="52">
        <f>'SHALA DARPAN DATA'!J3136</f>
        <v>0</v>
      </c>
      <c r="F3136" s="52">
        <f>'SHALA DARPAN DATA'!T3136</f>
        <v>0</v>
      </c>
      <c r="G3136" s="52">
        <f>'SHALA DARPAN DATA'!V3136</f>
        <v>0</v>
      </c>
      <c r="H3136" s="52">
        <f>'SHALA DARPAN DATA'!K3136</f>
        <v>0</v>
      </c>
      <c r="I3136" s="52">
        <f>'SHALA DARPAN DATA'!E3136</f>
        <v>0</v>
      </c>
      <c r="J3136" s="52">
        <f>'SHALA DARPAN DATA'!G3136</f>
        <v>0</v>
      </c>
      <c r="K3136" s="52">
        <f>'SHALA DARPAN DATA'!H3136</f>
        <v>0</v>
      </c>
      <c r="L3136" s="52">
        <f>'SHALA DARPAN DATA'!W3136</f>
        <v>0</v>
      </c>
      <c r="M3136" s="52">
        <f>'SHALA DARPAN DATA'!R3136</f>
        <v>0</v>
      </c>
      <c r="N3136" s="52">
        <f>'SHALA DARPAN DATA'!S3136</f>
        <v>0</v>
      </c>
      <c r="O3136" s="52">
        <f>'SHALA DARPAN DATA'!O3136</f>
        <v>0</v>
      </c>
      <c r="P3136" s="52">
        <v>0</v>
      </c>
      <c r="Q3136" s="52">
        <v>0</v>
      </c>
      <c r="R3136" s="52">
        <v>0</v>
      </c>
      <c r="S3136" s="52">
        <v>0</v>
      </c>
      <c r="T3136" s="52">
        <v>0</v>
      </c>
      <c r="U3136" s="52">
        <v>0</v>
      </c>
      <c r="V3136" s="52">
        <v>0</v>
      </c>
      <c r="W3136" s="52">
        <v>0</v>
      </c>
      <c r="X3136" s="52">
        <v>0</v>
      </c>
      <c r="Y3136" s="52">
        <v>0</v>
      </c>
      <c r="Z3136" s="52">
        <v>0</v>
      </c>
    </row>
    <row r="3137" spans="1:26" ht="20" customHeight="1">
      <c r="A3137" s="52">
        <f>'SHALA DARPAN DATA'!C3137</f>
        <v>0</v>
      </c>
      <c r="B3137" s="52">
        <f>'SHALA DARPAN DATA'!A3137</f>
        <v>0</v>
      </c>
      <c r="C3137" s="52">
        <f>'SHALA DARPAN DATA'!B3137</f>
        <v>0</v>
      </c>
      <c r="D3137" s="52">
        <f>'SHALA DARPAN DATA'!D3137</f>
        <v>0</v>
      </c>
      <c r="E3137" s="52">
        <f>'SHALA DARPAN DATA'!J3137</f>
        <v>0</v>
      </c>
      <c r="F3137" s="52">
        <f>'SHALA DARPAN DATA'!T3137</f>
        <v>0</v>
      </c>
      <c r="G3137" s="52">
        <f>'SHALA DARPAN DATA'!V3137</f>
        <v>0</v>
      </c>
      <c r="H3137" s="52">
        <f>'SHALA DARPAN DATA'!K3137</f>
        <v>0</v>
      </c>
      <c r="I3137" s="52">
        <f>'SHALA DARPAN DATA'!E3137</f>
        <v>0</v>
      </c>
      <c r="J3137" s="52">
        <f>'SHALA DARPAN DATA'!G3137</f>
        <v>0</v>
      </c>
      <c r="K3137" s="52">
        <f>'SHALA DARPAN DATA'!H3137</f>
        <v>0</v>
      </c>
      <c r="L3137" s="52">
        <f>'SHALA DARPAN DATA'!W3137</f>
        <v>0</v>
      </c>
      <c r="M3137" s="52">
        <f>'SHALA DARPAN DATA'!R3137</f>
        <v>0</v>
      </c>
      <c r="N3137" s="52">
        <f>'SHALA DARPAN DATA'!S3137</f>
        <v>0</v>
      </c>
      <c r="O3137" s="52">
        <f>'SHALA DARPAN DATA'!O3137</f>
        <v>0</v>
      </c>
      <c r="P3137" s="52">
        <v>0</v>
      </c>
      <c r="Q3137" s="52">
        <v>0</v>
      </c>
      <c r="R3137" s="52">
        <v>0</v>
      </c>
      <c r="S3137" s="52">
        <v>0</v>
      </c>
      <c r="T3137" s="52">
        <v>0</v>
      </c>
      <c r="U3137" s="52">
        <v>0</v>
      </c>
      <c r="V3137" s="52">
        <v>0</v>
      </c>
      <c r="W3137" s="52">
        <v>0</v>
      </c>
      <c r="X3137" s="52">
        <v>0</v>
      </c>
      <c r="Y3137" s="52">
        <v>0</v>
      </c>
      <c r="Z3137" s="52">
        <v>0</v>
      </c>
    </row>
    <row r="3138" spans="1:26" ht="20" customHeight="1">
      <c r="A3138" s="52">
        <f>'SHALA DARPAN DATA'!C3138</f>
        <v>0</v>
      </c>
      <c r="B3138" s="52">
        <f>'SHALA DARPAN DATA'!A3138</f>
        <v>0</v>
      </c>
      <c r="C3138" s="52">
        <f>'SHALA DARPAN DATA'!B3138</f>
        <v>0</v>
      </c>
      <c r="D3138" s="52">
        <f>'SHALA DARPAN DATA'!D3138</f>
        <v>0</v>
      </c>
      <c r="E3138" s="52">
        <f>'SHALA DARPAN DATA'!J3138</f>
        <v>0</v>
      </c>
      <c r="F3138" s="52">
        <f>'SHALA DARPAN DATA'!T3138</f>
        <v>0</v>
      </c>
      <c r="G3138" s="52">
        <f>'SHALA DARPAN DATA'!V3138</f>
        <v>0</v>
      </c>
      <c r="H3138" s="52">
        <f>'SHALA DARPAN DATA'!K3138</f>
        <v>0</v>
      </c>
      <c r="I3138" s="52">
        <f>'SHALA DARPAN DATA'!E3138</f>
        <v>0</v>
      </c>
      <c r="J3138" s="52">
        <f>'SHALA DARPAN DATA'!G3138</f>
        <v>0</v>
      </c>
      <c r="K3138" s="52">
        <f>'SHALA DARPAN DATA'!H3138</f>
        <v>0</v>
      </c>
      <c r="L3138" s="52">
        <f>'SHALA DARPAN DATA'!W3138</f>
        <v>0</v>
      </c>
      <c r="M3138" s="52">
        <f>'SHALA DARPAN DATA'!R3138</f>
        <v>0</v>
      </c>
      <c r="N3138" s="52">
        <f>'SHALA DARPAN DATA'!S3138</f>
        <v>0</v>
      </c>
      <c r="O3138" s="52">
        <f>'SHALA DARPAN DATA'!O3138</f>
        <v>0</v>
      </c>
      <c r="P3138" s="52">
        <v>0</v>
      </c>
      <c r="Q3138" s="52">
        <v>0</v>
      </c>
      <c r="R3138" s="52">
        <v>0</v>
      </c>
      <c r="S3138" s="52">
        <v>0</v>
      </c>
      <c r="T3138" s="52">
        <v>0</v>
      </c>
      <c r="U3138" s="52">
        <v>0</v>
      </c>
      <c r="V3138" s="52">
        <v>0</v>
      </c>
      <c r="W3138" s="52">
        <v>0</v>
      </c>
      <c r="X3138" s="52">
        <v>0</v>
      </c>
      <c r="Y3138" s="52">
        <v>0</v>
      </c>
      <c r="Z3138" s="52">
        <v>0</v>
      </c>
    </row>
    <row r="3139" spans="1:26" ht="20" customHeight="1">
      <c r="A3139" s="52">
        <f>'SHALA DARPAN DATA'!C3139</f>
        <v>0</v>
      </c>
      <c r="B3139" s="52">
        <f>'SHALA DARPAN DATA'!A3139</f>
        <v>0</v>
      </c>
      <c r="C3139" s="52">
        <f>'SHALA DARPAN DATA'!B3139</f>
        <v>0</v>
      </c>
      <c r="D3139" s="52">
        <f>'SHALA DARPAN DATA'!D3139</f>
        <v>0</v>
      </c>
      <c r="E3139" s="52">
        <f>'SHALA DARPAN DATA'!J3139</f>
        <v>0</v>
      </c>
      <c r="F3139" s="52">
        <f>'SHALA DARPAN DATA'!T3139</f>
        <v>0</v>
      </c>
      <c r="G3139" s="52">
        <f>'SHALA DARPAN DATA'!V3139</f>
        <v>0</v>
      </c>
      <c r="H3139" s="52">
        <f>'SHALA DARPAN DATA'!K3139</f>
        <v>0</v>
      </c>
      <c r="I3139" s="52">
        <f>'SHALA DARPAN DATA'!E3139</f>
        <v>0</v>
      </c>
      <c r="J3139" s="52">
        <f>'SHALA DARPAN DATA'!G3139</f>
        <v>0</v>
      </c>
      <c r="K3139" s="52">
        <f>'SHALA DARPAN DATA'!H3139</f>
        <v>0</v>
      </c>
      <c r="L3139" s="52">
        <f>'SHALA DARPAN DATA'!W3139</f>
        <v>0</v>
      </c>
      <c r="M3139" s="52">
        <f>'SHALA DARPAN DATA'!R3139</f>
        <v>0</v>
      </c>
      <c r="N3139" s="52">
        <f>'SHALA DARPAN DATA'!S3139</f>
        <v>0</v>
      </c>
      <c r="O3139" s="52">
        <f>'SHALA DARPAN DATA'!O3139</f>
        <v>0</v>
      </c>
      <c r="P3139" s="52">
        <v>0</v>
      </c>
      <c r="Q3139" s="52">
        <v>0</v>
      </c>
      <c r="R3139" s="52">
        <v>0</v>
      </c>
      <c r="S3139" s="52">
        <v>0</v>
      </c>
      <c r="T3139" s="52">
        <v>0</v>
      </c>
      <c r="U3139" s="52">
        <v>0</v>
      </c>
      <c r="V3139" s="52">
        <v>0</v>
      </c>
      <c r="W3139" s="52">
        <v>0</v>
      </c>
      <c r="X3139" s="52">
        <v>0</v>
      </c>
      <c r="Y3139" s="52">
        <v>0</v>
      </c>
      <c r="Z3139" s="52">
        <v>0</v>
      </c>
    </row>
    <row r="3140" spans="1:26" ht="20" customHeight="1">
      <c r="A3140" s="52">
        <f>'SHALA DARPAN DATA'!C3140</f>
        <v>0</v>
      </c>
      <c r="B3140" s="52">
        <f>'SHALA DARPAN DATA'!A3140</f>
        <v>0</v>
      </c>
      <c r="C3140" s="52">
        <f>'SHALA DARPAN DATA'!B3140</f>
        <v>0</v>
      </c>
      <c r="D3140" s="52">
        <f>'SHALA DARPAN DATA'!D3140</f>
        <v>0</v>
      </c>
      <c r="E3140" s="52">
        <f>'SHALA DARPAN DATA'!J3140</f>
        <v>0</v>
      </c>
      <c r="F3140" s="52">
        <f>'SHALA DARPAN DATA'!T3140</f>
        <v>0</v>
      </c>
      <c r="G3140" s="52">
        <f>'SHALA DARPAN DATA'!V3140</f>
        <v>0</v>
      </c>
      <c r="H3140" s="52">
        <f>'SHALA DARPAN DATA'!K3140</f>
        <v>0</v>
      </c>
      <c r="I3140" s="52">
        <f>'SHALA DARPAN DATA'!E3140</f>
        <v>0</v>
      </c>
      <c r="J3140" s="52">
        <f>'SHALA DARPAN DATA'!G3140</f>
        <v>0</v>
      </c>
      <c r="K3140" s="52">
        <f>'SHALA DARPAN DATA'!H3140</f>
        <v>0</v>
      </c>
      <c r="L3140" s="52">
        <f>'SHALA DARPAN DATA'!W3140</f>
        <v>0</v>
      </c>
      <c r="M3140" s="52">
        <f>'SHALA DARPAN DATA'!R3140</f>
        <v>0</v>
      </c>
      <c r="N3140" s="52">
        <f>'SHALA DARPAN DATA'!S3140</f>
        <v>0</v>
      </c>
      <c r="O3140" s="52">
        <f>'SHALA DARPAN DATA'!O3140</f>
        <v>0</v>
      </c>
      <c r="P3140" s="52">
        <v>0</v>
      </c>
      <c r="Q3140" s="52">
        <v>0</v>
      </c>
      <c r="R3140" s="52">
        <v>0</v>
      </c>
      <c r="S3140" s="52">
        <v>0</v>
      </c>
      <c r="T3140" s="52">
        <v>0</v>
      </c>
      <c r="U3140" s="52">
        <v>0</v>
      </c>
      <c r="V3140" s="52">
        <v>0</v>
      </c>
      <c r="W3140" s="52">
        <v>0</v>
      </c>
      <c r="X3140" s="52">
        <v>0</v>
      </c>
      <c r="Y3140" s="52">
        <v>0</v>
      </c>
      <c r="Z3140" s="52">
        <v>0</v>
      </c>
    </row>
    <row r="3141" spans="1:26" ht="20" customHeight="1">
      <c r="A3141" s="52">
        <f>'SHALA DARPAN DATA'!C3141</f>
        <v>0</v>
      </c>
      <c r="B3141" s="52">
        <f>'SHALA DARPAN DATA'!A3141</f>
        <v>0</v>
      </c>
      <c r="C3141" s="52">
        <f>'SHALA DARPAN DATA'!B3141</f>
        <v>0</v>
      </c>
      <c r="D3141" s="52">
        <f>'SHALA DARPAN DATA'!D3141</f>
        <v>0</v>
      </c>
      <c r="E3141" s="52">
        <f>'SHALA DARPAN DATA'!J3141</f>
        <v>0</v>
      </c>
      <c r="F3141" s="52">
        <f>'SHALA DARPAN DATA'!T3141</f>
        <v>0</v>
      </c>
      <c r="G3141" s="52">
        <f>'SHALA DARPAN DATA'!V3141</f>
        <v>0</v>
      </c>
      <c r="H3141" s="52">
        <f>'SHALA DARPAN DATA'!K3141</f>
        <v>0</v>
      </c>
      <c r="I3141" s="52">
        <f>'SHALA DARPAN DATA'!E3141</f>
        <v>0</v>
      </c>
      <c r="J3141" s="52">
        <f>'SHALA DARPAN DATA'!G3141</f>
        <v>0</v>
      </c>
      <c r="K3141" s="52">
        <f>'SHALA DARPAN DATA'!H3141</f>
        <v>0</v>
      </c>
      <c r="L3141" s="52">
        <f>'SHALA DARPAN DATA'!W3141</f>
        <v>0</v>
      </c>
      <c r="M3141" s="52">
        <f>'SHALA DARPAN DATA'!R3141</f>
        <v>0</v>
      </c>
      <c r="N3141" s="52">
        <f>'SHALA DARPAN DATA'!S3141</f>
        <v>0</v>
      </c>
      <c r="O3141" s="52">
        <f>'SHALA DARPAN DATA'!O3141</f>
        <v>0</v>
      </c>
      <c r="P3141" s="52">
        <v>0</v>
      </c>
      <c r="Q3141" s="52">
        <v>0</v>
      </c>
      <c r="R3141" s="52">
        <v>0</v>
      </c>
      <c r="S3141" s="52">
        <v>0</v>
      </c>
      <c r="T3141" s="52">
        <v>0</v>
      </c>
      <c r="U3141" s="52">
        <v>0</v>
      </c>
      <c r="V3141" s="52">
        <v>0</v>
      </c>
      <c r="W3141" s="52">
        <v>0</v>
      </c>
      <c r="X3141" s="52">
        <v>0</v>
      </c>
      <c r="Y3141" s="52">
        <v>0</v>
      </c>
      <c r="Z3141" s="52">
        <v>0</v>
      </c>
    </row>
    <row r="3142" spans="1:26" ht="20" customHeight="1">
      <c r="A3142" s="52">
        <f>'SHALA DARPAN DATA'!C3142</f>
        <v>0</v>
      </c>
      <c r="B3142" s="52">
        <f>'SHALA DARPAN DATA'!A3142</f>
        <v>0</v>
      </c>
      <c r="C3142" s="52">
        <f>'SHALA DARPAN DATA'!B3142</f>
        <v>0</v>
      </c>
      <c r="D3142" s="52">
        <f>'SHALA DARPAN DATA'!D3142</f>
        <v>0</v>
      </c>
      <c r="E3142" s="52">
        <f>'SHALA DARPAN DATA'!J3142</f>
        <v>0</v>
      </c>
      <c r="F3142" s="52">
        <f>'SHALA DARPAN DATA'!T3142</f>
        <v>0</v>
      </c>
      <c r="G3142" s="52">
        <f>'SHALA DARPAN DATA'!V3142</f>
        <v>0</v>
      </c>
      <c r="H3142" s="52">
        <f>'SHALA DARPAN DATA'!K3142</f>
        <v>0</v>
      </c>
      <c r="I3142" s="52">
        <f>'SHALA DARPAN DATA'!E3142</f>
        <v>0</v>
      </c>
      <c r="J3142" s="52">
        <f>'SHALA DARPAN DATA'!G3142</f>
        <v>0</v>
      </c>
      <c r="K3142" s="52">
        <f>'SHALA DARPAN DATA'!H3142</f>
        <v>0</v>
      </c>
      <c r="L3142" s="52">
        <f>'SHALA DARPAN DATA'!W3142</f>
        <v>0</v>
      </c>
      <c r="M3142" s="52">
        <f>'SHALA DARPAN DATA'!R3142</f>
        <v>0</v>
      </c>
      <c r="N3142" s="52">
        <f>'SHALA DARPAN DATA'!S3142</f>
        <v>0</v>
      </c>
      <c r="O3142" s="52">
        <f>'SHALA DARPAN DATA'!O3142</f>
        <v>0</v>
      </c>
      <c r="P3142" s="52">
        <v>0</v>
      </c>
      <c r="Q3142" s="52">
        <v>0</v>
      </c>
      <c r="R3142" s="52">
        <v>0</v>
      </c>
      <c r="S3142" s="52">
        <v>0</v>
      </c>
      <c r="T3142" s="52">
        <v>0</v>
      </c>
      <c r="U3142" s="52">
        <v>0</v>
      </c>
      <c r="V3142" s="52">
        <v>0</v>
      </c>
      <c r="W3142" s="52">
        <v>0</v>
      </c>
      <c r="X3142" s="52">
        <v>0</v>
      </c>
      <c r="Y3142" s="52">
        <v>0</v>
      </c>
      <c r="Z3142" s="52">
        <v>0</v>
      </c>
    </row>
    <row r="3143" spans="1:26" ht="20" customHeight="1">
      <c r="A3143" s="52">
        <f>'SHALA DARPAN DATA'!C3143</f>
        <v>0</v>
      </c>
      <c r="B3143" s="52">
        <f>'SHALA DARPAN DATA'!A3143</f>
        <v>0</v>
      </c>
      <c r="C3143" s="52">
        <f>'SHALA DARPAN DATA'!B3143</f>
        <v>0</v>
      </c>
      <c r="D3143" s="52">
        <f>'SHALA DARPAN DATA'!D3143</f>
        <v>0</v>
      </c>
      <c r="E3143" s="52">
        <f>'SHALA DARPAN DATA'!J3143</f>
        <v>0</v>
      </c>
      <c r="F3143" s="52">
        <f>'SHALA DARPAN DATA'!T3143</f>
        <v>0</v>
      </c>
      <c r="G3143" s="52">
        <f>'SHALA DARPAN DATA'!V3143</f>
        <v>0</v>
      </c>
      <c r="H3143" s="52">
        <f>'SHALA DARPAN DATA'!K3143</f>
        <v>0</v>
      </c>
      <c r="I3143" s="52">
        <f>'SHALA DARPAN DATA'!E3143</f>
        <v>0</v>
      </c>
      <c r="J3143" s="52">
        <f>'SHALA DARPAN DATA'!G3143</f>
        <v>0</v>
      </c>
      <c r="K3143" s="52">
        <f>'SHALA DARPAN DATA'!H3143</f>
        <v>0</v>
      </c>
      <c r="L3143" s="52">
        <f>'SHALA DARPAN DATA'!W3143</f>
        <v>0</v>
      </c>
      <c r="M3143" s="52">
        <f>'SHALA DARPAN DATA'!R3143</f>
        <v>0</v>
      </c>
      <c r="N3143" s="52">
        <f>'SHALA DARPAN DATA'!S3143</f>
        <v>0</v>
      </c>
      <c r="O3143" s="52">
        <f>'SHALA DARPAN DATA'!O3143</f>
        <v>0</v>
      </c>
      <c r="P3143" s="52">
        <v>0</v>
      </c>
      <c r="Q3143" s="52">
        <v>0</v>
      </c>
      <c r="R3143" s="52">
        <v>0</v>
      </c>
      <c r="S3143" s="52">
        <v>0</v>
      </c>
      <c r="T3143" s="52">
        <v>0</v>
      </c>
      <c r="U3143" s="52">
        <v>0</v>
      </c>
      <c r="V3143" s="52">
        <v>0</v>
      </c>
      <c r="W3143" s="52">
        <v>0</v>
      </c>
      <c r="X3143" s="52">
        <v>0</v>
      </c>
      <c r="Y3143" s="52">
        <v>0</v>
      </c>
      <c r="Z3143" s="52">
        <v>0</v>
      </c>
    </row>
    <row r="3144" spans="1:26" ht="20" customHeight="1">
      <c r="A3144" s="52">
        <f>'SHALA DARPAN DATA'!C3144</f>
        <v>0</v>
      </c>
      <c r="B3144" s="52">
        <f>'SHALA DARPAN DATA'!A3144</f>
        <v>0</v>
      </c>
      <c r="C3144" s="52">
        <f>'SHALA DARPAN DATA'!B3144</f>
        <v>0</v>
      </c>
      <c r="D3144" s="52">
        <f>'SHALA DARPAN DATA'!D3144</f>
        <v>0</v>
      </c>
      <c r="E3144" s="52">
        <f>'SHALA DARPAN DATA'!J3144</f>
        <v>0</v>
      </c>
      <c r="F3144" s="52">
        <f>'SHALA DARPAN DATA'!T3144</f>
        <v>0</v>
      </c>
      <c r="G3144" s="52">
        <f>'SHALA DARPAN DATA'!V3144</f>
        <v>0</v>
      </c>
      <c r="H3144" s="52">
        <f>'SHALA DARPAN DATA'!K3144</f>
        <v>0</v>
      </c>
      <c r="I3144" s="52">
        <f>'SHALA DARPAN DATA'!E3144</f>
        <v>0</v>
      </c>
      <c r="J3144" s="52">
        <f>'SHALA DARPAN DATA'!G3144</f>
        <v>0</v>
      </c>
      <c r="K3144" s="52">
        <f>'SHALA DARPAN DATA'!H3144</f>
        <v>0</v>
      </c>
      <c r="L3144" s="52">
        <f>'SHALA DARPAN DATA'!W3144</f>
        <v>0</v>
      </c>
      <c r="M3144" s="52">
        <f>'SHALA DARPAN DATA'!R3144</f>
        <v>0</v>
      </c>
      <c r="N3144" s="52">
        <f>'SHALA DARPAN DATA'!S3144</f>
        <v>0</v>
      </c>
      <c r="O3144" s="52">
        <f>'SHALA DARPAN DATA'!O3144</f>
        <v>0</v>
      </c>
      <c r="P3144" s="52">
        <v>0</v>
      </c>
      <c r="Q3144" s="52">
        <v>0</v>
      </c>
      <c r="R3144" s="52">
        <v>0</v>
      </c>
      <c r="S3144" s="52">
        <v>0</v>
      </c>
      <c r="T3144" s="52">
        <v>0</v>
      </c>
      <c r="U3144" s="52">
        <v>0</v>
      </c>
      <c r="V3144" s="52">
        <v>0</v>
      </c>
      <c r="W3144" s="52">
        <v>0</v>
      </c>
      <c r="X3144" s="52">
        <v>0</v>
      </c>
      <c r="Y3144" s="52">
        <v>0</v>
      </c>
      <c r="Z3144" s="52">
        <v>0</v>
      </c>
    </row>
    <row r="3145" spans="1:26" ht="20" customHeight="1">
      <c r="A3145" s="52">
        <f>'SHALA DARPAN DATA'!C3145</f>
        <v>0</v>
      </c>
      <c r="B3145" s="52">
        <f>'SHALA DARPAN DATA'!A3145</f>
        <v>0</v>
      </c>
      <c r="C3145" s="52">
        <f>'SHALA DARPAN DATA'!B3145</f>
        <v>0</v>
      </c>
      <c r="D3145" s="52">
        <f>'SHALA DARPAN DATA'!D3145</f>
        <v>0</v>
      </c>
      <c r="E3145" s="52">
        <f>'SHALA DARPAN DATA'!J3145</f>
        <v>0</v>
      </c>
      <c r="F3145" s="52">
        <f>'SHALA DARPAN DATA'!T3145</f>
        <v>0</v>
      </c>
      <c r="G3145" s="52">
        <f>'SHALA DARPAN DATA'!V3145</f>
        <v>0</v>
      </c>
      <c r="H3145" s="52">
        <f>'SHALA DARPAN DATA'!K3145</f>
        <v>0</v>
      </c>
      <c r="I3145" s="52">
        <f>'SHALA DARPAN DATA'!E3145</f>
        <v>0</v>
      </c>
      <c r="J3145" s="52">
        <f>'SHALA DARPAN DATA'!G3145</f>
        <v>0</v>
      </c>
      <c r="K3145" s="52">
        <f>'SHALA DARPAN DATA'!H3145</f>
        <v>0</v>
      </c>
      <c r="L3145" s="52">
        <f>'SHALA DARPAN DATA'!W3145</f>
        <v>0</v>
      </c>
      <c r="M3145" s="52">
        <f>'SHALA DARPAN DATA'!R3145</f>
        <v>0</v>
      </c>
      <c r="N3145" s="52">
        <f>'SHALA DARPAN DATA'!S3145</f>
        <v>0</v>
      </c>
      <c r="O3145" s="52">
        <f>'SHALA DARPAN DATA'!O3145</f>
        <v>0</v>
      </c>
      <c r="P3145" s="52">
        <v>0</v>
      </c>
      <c r="Q3145" s="52">
        <v>0</v>
      </c>
      <c r="R3145" s="52">
        <v>0</v>
      </c>
      <c r="S3145" s="52">
        <v>0</v>
      </c>
      <c r="T3145" s="52">
        <v>0</v>
      </c>
      <c r="U3145" s="52">
        <v>0</v>
      </c>
      <c r="V3145" s="52">
        <v>0</v>
      </c>
      <c r="W3145" s="52">
        <v>0</v>
      </c>
      <c r="X3145" s="52">
        <v>0</v>
      </c>
      <c r="Y3145" s="52">
        <v>0</v>
      </c>
      <c r="Z3145" s="52">
        <v>0</v>
      </c>
    </row>
    <row r="3146" spans="1:26" ht="20" customHeight="1">
      <c r="A3146" s="52">
        <f>'SHALA DARPAN DATA'!C3146</f>
        <v>0</v>
      </c>
      <c r="B3146" s="52">
        <f>'SHALA DARPAN DATA'!A3146</f>
        <v>0</v>
      </c>
      <c r="C3146" s="52">
        <f>'SHALA DARPAN DATA'!B3146</f>
        <v>0</v>
      </c>
      <c r="D3146" s="52">
        <f>'SHALA DARPAN DATA'!D3146</f>
        <v>0</v>
      </c>
      <c r="E3146" s="52">
        <f>'SHALA DARPAN DATA'!J3146</f>
        <v>0</v>
      </c>
      <c r="F3146" s="52">
        <f>'SHALA DARPAN DATA'!T3146</f>
        <v>0</v>
      </c>
      <c r="G3146" s="52">
        <f>'SHALA DARPAN DATA'!V3146</f>
        <v>0</v>
      </c>
      <c r="H3146" s="52">
        <f>'SHALA DARPAN DATA'!K3146</f>
        <v>0</v>
      </c>
      <c r="I3146" s="52">
        <f>'SHALA DARPAN DATA'!E3146</f>
        <v>0</v>
      </c>
      <c r="J3146" s="52">
        <f>'SHALA DARPAN DATA'!G3146</f>
        <v>0</v>
      </c>
      <c r="K3146" s="52">
        <f>'SHALA DARPAN DATA'!H3146</f>
        <v>0</v>
      </c>
      <c r="L3146" s="52">
        <f>'SHALA DARPAN DATA'!W3146</f>
        <v>0</v>
      </c>
      <c r="M3146" s="52">
        <f>'SHALA DARPAN DATA'!R3146</f>
        <v>0</v>
      </c>
      <c r="N3146" s="52">
        <f>'SHALA DARPAN DATA'!S3146</f>
        <v>0</v>
      </c>
      <c r="O3146" s="52">
        <f>'SHALA DARPAN DATA'!O3146</f>
        <v>0</v>
      </c>
      <c r="P3146" s="52">
        <v>0</v>
      </c>
      <c r="Q3146" s="52">
        <v>0</v>
      </c>
      <c r="R3146" s="52">
        <v>0</v>
      </c>
      <c r="S3146" s="52">
        <v>0</v>
      </c>
      <c r="T3146" s="52">
        <v>0</v>
      </c>
      <c r="U3146" s="52">
        <v>0</v>
      </c>
      <c r="V3146" s="52">
        <v>0</v>
      </c>
      <c r="W3146" s="52">
        <v>0</v>
      </c>
      <c r="X3146" s="52">
        <v>0</v>
      </c>
      <c r="Y3146" s="52">
        <v>0</v>
      </c>
      <c r="Z3146" s="52">
        <v>0</v>
      </c>
    </row>
    <row r="3147" spans="1:26" ht="20" customHeight="1">
      <c r="A3147" s="52">
        <f>'SHALA DARPAN DATA'!C3147</f>
        <v>0</v>
      </c>
      <c r="B3147" s="52">
        <f>'SHALA DARPAN DATA'!A3147</f>
        <v>0</v>
      </c>
      <c r="C3147" s="52">
        <f>'SHALA DARPAN DATA'!B3147</f>
        <v>0</v>
      </c>
      <c r="D3147" s="52">
        <f>'SHALA DARPAN DATA'!D3147</f>
        <v>0</v>
      </c>
      <c r="E3147" s="52">
        <f>'SHALA DARPAN DATA'!J3147</f>
        <v>0</v>
      </c>
      <c r="F3147" s="52">
        <f>'SHALA DARPAN DATA'!T3147</f>
        <v>0</v>
      </c>
      <c r="G3147" s="52">
        <f>'SHALA DARPAN DATA'!V3147</f>
        <v>0</v>
      </c>
      <c r="H3147" s="52">
        <f>'SHALA DARPAN DATA'!K3147</f>
        <v>0</v>
      </c>
      <c r="I3147" s="52">
        <f>'SHALA DARPAN DATA'!E3147</f>
        <v>0</v>
      </c>
      <c r="J3147" s="52">
        <f>'SHALA DARPAN DATA'!G3147</f>
        <v>0</v>
      </c>
      <c r="K3147" s="52">
        <f>'SHALA DARPAN DATA'!H3147</f>
        <v>0</v>
      </c>
      <c r="L3147" s="52">
        <f>'SHALA DARPAN DATA'!W3147</f>
        <v>0</v>
      </c>
      <c r="M3147" s="52">
        <f>'SHALA DARPAN DATA'!R3147</f>
        <v>0</v>
      </c>
      <c r="N3147" s="52">
        <f>'SHALA DARPAN DATA'!S3147</f>
        <v>0</v>
      </c>
      <c r="O3147" s="52">
        <f>'SHALA DARPAN DATA'!O3147</f>
        <v>0</v>
      </c>
      <c r="P3147" s="52">
        <v>0</v>
      </c>
      <c r="Q3147" s="52">
        <v>0</v>
      </c>
      <c r="R3147" s="52">
        <v>0</v>
      </c>
      <c r="S3147" s="52">
        <v>0</v>
      </c>
      <c r="T3147" s="52">
        <v>0</v>
      </c>
      <c r="U3147" s="52">
        <v>0</v>
      </c>
      <c r="V3147" s="52">
        <v>0</v>
      </c>
      <c r="W3147" s="52">
        <v>0</v>
      </c>
      <c r="X3147" s="52">
        <v>0</v>
      </c>
      <c r="Y3147" s="52">
        <v>0</v>
      </c>
      <c r="Z3147" s="52">
        <v>0</v>
      </c>
    </row>
    <row r="3148" spans="1:26" ht="20" customHeight="1">
      <c r="A3148" s="52">
        <f>'SHALA DARPAN DATA'!C3148</f>
        <v>0</v>
      </c>
      <c r="B3148" s="52">
        <f>'SHALA DARPAN DATA'!A3148</f>
        <v>0</v>
      </c>
      <c r="C3148" s="52">
        <f>'SHALA DARPAN DATA'!B3148</f>
        <v>0</v>
      </c>
      <c r="D3148" s="52">
        <f>'SHALA DARPAN DATA'!D3148</f>
        <v>0</v>
      </c>
      <c r="E3148" s="52">
        <f>'SHALA DARPAN DATA'!J3148</f>
        <v>0</v>
      </c>
      <c r="F3148" s="52">
        <f>'SHALA DARPAN DATA'!T3148</f>
        <v>0</v>
      </c>
      <c r="G3148" s="52">
        <f>'SHALA DARPAN DATA'!V3148</f>
        <v>0</v>
      </c>
      <c r="H3148" s="52">
        <f>'SHALA DARPAN DATA'!K3148</f>
        <v>0</v>
      </c>
      <c r="I3148" s="52">
        <f>'SHALA DARPAN DATA'!E3148</f>
        <v>0</v>
      </c>
      <c r="J3148" s="52">
        <f>'SHALA DARPAN DATA'!G3148</f>
        <v>0</v>
      </c>
      <c r="K3148" s="52">
        <f>'SHALA DARPAN DATA'!H3148</f>
        <v>0</v>
      </c>
      <c r="L3148" s="52">
        <f>'SHALA DARPAN DATA'!W3148</f>
        <v>0</v>
      </c>
      <c r="M3148" s="52">
        <f>'SHALA DARPAN DATA'!R3148</f>
        <v>0</v>
      </c>
      <c r="N3148" s="52">
        <f>'SHALA DARPAN DATA'!S3148</f>
        <v>0</v>
      </c>
      <c r="O3148" s="52">
        <f>'SHALA DARPAN DATA'!O3148</f>
        <v>0</v>
      </c>
      <c r="P3148" s="52">
        <v>0</v>
      </c>
      <c r="Q3148" s="52">
        <v>0</v>
      </c>
      <c r="R3148" s="52">
        <v>0</v>
      </c>
      <c r="S3148" s="52">
        <v>0</v>
      </c>
      <c r="T3148" s="52">
        <v>0</v>
      </c>
      <c r="U3148" s="52">
        <v>0</v>
      </c>
      <c r="V3148" s="52">
        <v>0</v>
      </c>
      <c r="W3148" s="52">
        <v>0</v>
      </c>
      <c r="X3148" s="52">
        <v>0</v>
      </c>
      <c r="Y3148" s="52">
        <v>0</v>
      </c>
      <c r="Z3148" s="52">
        <v>0</v>
      </c>
    </row>
    <row r="3149" spans="1:26" ht="20" customHeight="1">
      <c r="A3149" s="52">
        <f>'SHALA DARPAN DATA'!C3149</f>
        <v>0</v>
      </c>
      <c r="B3149" s="52">
        <f>'SHALA DARPAN DATA'!A3149</f>
        <v>0</v>
      </c>
      <c r="C3149" s="52">
        <f>'SHALA DARPAN DATA'!B3149</f>
        <v>0</v>
      </c>
      <c r="D3149" s="52">
        <f>'SHALA DARPAN DATA'!D3149</f>
        <v>0</v>
      </c>
      <c r="E3149" s="52">
        <f>'SHALA DARPAN DATA'!J3149</f>
        <v>0</v>
      </c>
      <c r="F3149" s="52">
        <f>'SHALA DARPAN DATA'!T3149</f>
        <v>0</v>
      </c>
      <c r="G3149" s="52">
        <f>'SHALA DARPAN DATA'!V3149</f>
        <v>0</v>
      </c>
      <c r="H3149" s="52">
        <f>'SHALA DARPAN DATA'!K3149</f>
        <v>0</v>
      </c>
      <c r="I3149" s="52">
        <f>'SHALA DARPAN DATA'!E3149</f>
        <v>0</v>
      </c>
      <c r="J3149" s="52">
        <f>'SHALA DARPAN DATA'!G3149</f>
        <v>0</v>
      </c>
      <c r="K3149" s="52">
        <f>'SHALA DARPAN DATA'!H3149</f>
        <v>0</v>
      </c>
      <c r="L3149" s="52">
        <f>'SHALA DARPAN DATA'!W3149</f>
        <v>0</v>
      </c>
      <c r="M3149" s="52">
        <f>'SHALA DARPAN DATA'!R3149</f>
        <v>0</v>
      </c>
      <c r="N3149" s="52">
        <f>'SHALA DARPAN DATA'!S3149</f>
        <v>0</v>
      </c>
      <c r="O3149" s="52">
        <f>'SHALA DARPAN DATA'!O3149</f>
        <v>0</v>
      </c>
      <c r="P3149" s="52">
        <v>0</v>
      </c>
      <c r="Q3149" s="52">
        <v>0</v>
      </c>
      <c r="R3149" s="52">
        <v>0</v>
      </c>
      <c r="S3149" s="52">
        <v>0</v>
      </c>
      <c r="T3149" s="52">
        <v>0</v>
      </c>
      <c r="U3149" s="52">
        <v>0</v>
      </c>
      <c r="V3149" s="52">
        <v>0</v>
      </c>
      <c r="W3149" s="52">
        <v>0</v>
      </c>
      <c r="X3149" s="52">
        <v>0</v>
      </c>
      <c r="Y3149" s="52">
        <v>0</v>
      </c>
      <c r="Z3149" s="52">
        <v>0</v>
      </c>
    </row>
    <row r="3150" spans="1:26" ht="20" customHeight="1">
      <c r="A3150" s="52">
        <f>'SHALA DARPAN DATA'!C3150</f>
        <v>0</v>
      </c>
      <c r="B3150" s="52">
        <f>'SHALA DARPAN DATA'!A3150</f>
        <v>0</v>
      </c>
      <c r="C3150" s="52">
        <f>'SHALA DARPAN DATA'!B3150</f>
        <v>0</v>
      </c>
      <c r="D3150" s="52">
        <f>'SHALA DARPAN DATA'!D3150</f>
        <v>0</v>
      </c>
      <c r="E3150" s="52">
        <f>'SHALA DARPAN DATA'!J3150</f>
        <v>0</v>
      </c>
      <c r="F3150" s="52">
        <f>'SHALA DARPAN DATA'!T3150</f>
        <v>0</v>
      </c>
      <c r="G3150" s="52">
        <f>'SHALA DARPAN DATA'!V3150</f>
        <v>0</v>
      </c>
      <c r="H3150" s="52">
        <f>'SHALA DARPAN DATA'!K3150</f>
        <v>0</v>
      </c>
      <c r="I3150" s="52">
        <f>'SHALA DARPAN DATA'!E3150</f>
        <v>0</v>
      </c>
      <c r="J3150" s="52">
        <f>'SHALA DARPAN DATA'!G3150</f>
        <v>0</v>
      </c>
      <c r="K3150" s="52">
        <f>'SHALA DARPAN DATA'!H3150</f>
        <v>0</v>
      </c>
      <c r="L3150" s="52">
        <f>'SHALA DARPAN DATA'!W3150</f>
        <v>0</v>
      </c>
      <c r="M3150" s="52">
        <f>'SHALA DARPAN DATA'!R3150</f>
        <v>0</v>
      </c>
      <c r="N3150" s="52">
        <f>'SHALA DARPAN DATA'!S3150</f>
        <v>0</v>
      </c>
      <c r="O3150" s="52">
        <f>'SHALA DARPAN DATA'!O3150</f>
        <v>0</v>
      </c>
      <c r="P3150" s="52">
        <v>0</v>
      </c>
      <c r="Q3150" s="52">
        <v>0</v>
      </c>
      <c r="R3150" s="52">
        <v>0</v>
      </c>
      <c r="S3150" s="52">
        <v>0</v>
      </c>
      <c r="T3150" s="52">
        <v>0</v>
      </c>
      <c r="U3150" s="52">
        <v>0</v>
      </c>
      <c r="V3150" s="52">
        <v>0</v>
      </c>
      <c r="W3150" s="52">
        <v>0</v>
      </c>
      <c r="X3150" s="52">
        <v>0</v>
      </c>
      <c r="Y3150" s="52">
        <v>0</v>
      </c>
      <c r="Z3150" s="52">
        <v>0</v>
      </c>
    </row>
    <row r="3151" spans="1:26" ht="20" customHeight="1">
      <c r="A3151" s="52">
        <f>'SHALA DARPAN DATA'!C3151</f>
        <v>0</v>
      </c>
      <c r="B3151" s="52">
        <f>'SHALA DARPAN DATA'!A3151</f>
        <v>0</v>
      </c>
      <c r="C3151" s="52">
        <f>'SHALA DARPAN DATA'!B3151</f>
        <v>0</v>
      </c>
      <c r="D3151" s="52">
        <f>'SHALA DARPAN DATA'!D3151</f>
        <v>0</v>
      </c>
      <c r="E3151" s="52">
        <f>'SHALA DARPAN DATA'!J3151</f>
        <v>0</v>
      </c>
      <c r="F3151" s="52">
        <f>'SHALA DARPAN DATA'!T3151</f>
        <v>0</v>
      </c>
      <c r="G3151" s="52">
        <f>'SHALA DARPAN DATA'!V3151</f>
        <v>0</v>
      </c>
      <c r="H3151" s="52">
        <f>'SHALA DARPAN DATA'!K3151</f>
        <v>0</v>
      </c>
      <c r="I3151" s="52">
        <f>'SHALA DARPAN DATA'!E3151</f>
        <v>0</v>
      </c>
      <c r="J3151" s="52">
        <f>'SHALA DARPAN DATA'!G3151</f>
        <v>0</v>
      </c>
      <c r="K3151" s="52">
        <f>'SHALA DARPAN DATA'!H3151</f>
        <v>0</v>
      </c>
      <c r="L3151" s="52">
        <f>'SHALA DARPAN DATA'!W3151</f>
        <v>0</v>
      </c>
      <c r="M3151" s="52">
        <f>'SHALA DARPAN DATA'!R3151</f>
        <v>0</v>
      </c>
      <c r="N3151" s="52">
        <f>'SHALA DARPAN DATA'!S3151</f>
        <v>0</v>
      </c>
      <c r="O3151" s="52">
        <f>'SHALA DARPAN DATA'!O3151</f>
        <v>0</v>
      </c>
      <c r="P3151" s="52">
        <v>0</v>
      </c>
      <c r="Q3151" s="52">
        <v>0</v>
      </c>
      <c r="R3151" s="52">
        <v>0</v>
      </c>
      <c r="S3151" s="52">
        <v>0</v>
      </c>
      <c r="T3151" s="52">
        <v>0</v>
      </c>
      <c r="U3151" s="52">
        <v>0</v>
      </c>
      <c r="V3151" s="52">
        <v>0</v>
      </c>
      <c r="W3151" s="52">
        <v>0</v>
      </c>
      <c r="X3151" s="52">
        <v>0</v>
      </c>
      <c r="Y3151" s="52">
        <v>0</v>
      </c>
      <c r="Z3151" s="52">
        <v>0</v>
      </c>
    </row>
    <row r="3152" spans="1:26" ht="20" customHeight="1">
      <c r="A3152" s="52">
        <f>'SHALA DARPAN DATA'!C3152</f>
        <v>0</v>
      </c>
      <c r="B3152" s="52">
        <f>'SHALA DARPAN DATA'!A3152</f>
        <v>0</v>
      </c>
      <c r="C3152" s="52">
        <f>'SHALA DARPAN DATA'!B3152</f>
        <v>0</v>
      </c>
      <c r="D3152" s="52">
        <f>'SHALA DARPAN DATA'!D3152</f>
        <v>0</v>
      </c>
      <c r="E3152" s="52">
        <f>'SHALA DARPAN DATA'!J3152</f>
        <v>0</v>
      </c>
      <c r="F3152" s="52">
        <f>'SHALA DARPAN DATA'!T3152</f>
        <v>0</v>
      </c>
      <c r="G3152" s="52">
        <f>'SHALA DARPAN DATA'!V3152</f>
        <v>0</v>
      </c>
      <c r="H3152" s="52">
        <f>'SHALA DARPAN DATA'!K3152</f>
        <v>0</v>
      </c>
      <c r="I3152" s="52">
        <f>'SHALA DARPAN DATA'!E3152</f>
        <v>0</v>
      </c>
      <c r="J3152" s="52">
        <f>'SHALA DARPAN DATA'!G3152</f>
        <v>0</v>
      </c>
      <c r="K3152" s="52">
        <f>'SHALA DARPAN DATA'!H3152</f>
        <v>0</v>
      </c>
      <c r="L3152" s="52">
        <f>'SHALA DARPAN DATA'!W3152</f>
        <v>0</v>
      </c>
      <c r="M3152" s="52">
        <f>'SHALA DARPAN DATA'!R3152</f>
        <v>0</v>
      </c>
      <c r="N3152" s="52">
        <f>'SHALA DARPAN DATA'!S3152</f>
        <v>0</v>
      </c>
      <c r="O3152" s="52">
        <f>'SHALA DARPAN DATA'!O3152</f>
        <v>0</v>
      </c>
      <c r="P3152" s="52">
        <v>0</v>
      </c>
      <c r="Q3152" s="52">
        <v>0</v>
      </c>
      <c r="R3152" s="52">
        <v>0</v>
      </c>
      <c r="S3152" s="52">
        <v>0</v>
      </c>
      <c r="T3152" s="52">
        <v>0</v>
      </c>
      <c r="U3152" s="52">
        <v>0</v>
      </c>
      <c r="V3152" s="52">
        <v>0</v>
      </c>
      <c r="W3152" s="52">
        <v>0</v>
      </c>
      <c r="X3152" s="52">
        <v>0</v>
      </c>
      <c r="Y3152" s="52">
        <v>0</v>
      </c>
      <c r="Z3152" s="52">
        <v>0</v>
      </c>
    </row>
    <row r="3153" spans="1:26" ht="20" customHeight="1">
      <c r="A3153" s="52">
        <f>'SHALA DARPAN DATA'!C3153</f>
        <v>0</v>
      </c>
      <c r="B3153" s="52">
        <f>'SHALA DARPAN DATA'!A3153</f>
        <v>0</v>
      </c>
      <c r="C3153" s="52">
        <f>'SHALA DARPAN DATA'!B3153</f>
        <v>0</v>
      </c>
      <c r="D3153" s="52">
        <f>'SHALA DARPAN DATA'!D3153</f>
        <v>0</v>
      </c>
      <c r="E3153" s="52">
        <f>'SHALA DARPAN DATA'!J3153</f>
        <v>0</v>
      </c>
      <c r="F3153" s="52">
        <f>'SHALA DARPAN DATA'!T3153</f>
        <v>0</v>
      </c>
      <c r="G3153" s="52">
        <f>'SHALA DARPAN DATA'!V3153</f>
        <v>0</v>
      </c>
      <c r="H3153" s="52">
        <f>'SHALA DARPAN DATA'!K3153</f>
        <v>0</v>
      </c>
      <c r="I3153" s="52">
        <f>'SHALA DARPAN DATA'!E3153</f>
        <v>0</v>
      </c>
      <c r="J3153" s="52">
        <f>'SHALA DARPAN DATA'!G3153</f>
        <v>0</v>
      </c>
      <c r="K3153" s="52">
        <f>'SHALA DARPAN DATA'!H3153</f>
        <v>0</v>
      </c>
      <c r="L3153" s="52">
        <f>'SHALA DARPAN DATA'!W3153</f>
        <v>0</v>
      </c>
      <c r="M3153" s="52">
        <f>'SHALA DARPAN DATA'!R3153</f>
        <v>0</v>
      </c>
      <c r="N3153" s="52">
        <f>'SHALA DARPAN DATA'!S3153</f>
        <v>0</v>
      </c>
      <c r="O3153" s="52">
        <f>'SHALA DARPAN DATA'!O3153</f>
        <v>0</v>
      </c>
      <c r="P3153" s="52">
        <v>0</v>
      </c>
      <c r="Q3153" s="52">
        <v>0</v>
      </c>
      <c r="R3153" s="52">
        <v>0</v>
      </c>
      <c r="S3153" s="52">
        <v>0</v>
      </c>
      <c r="T3153" s="52">
        <v>0</v>
      </c>
      <c r="U3153" s="52">
        <v>0</v>
      </c>
      <c r="V3153" s="52">
        <v>0</v>
      </c>
      <c r="W3153" s="52">
        <v>0</v>
      </c>
      <c r="X3153" s="52">
        <v>0</v>
      </c>
      <c r="Y3153" s="52">
        <v>0</v>
      </c>
      <c r="Z3153" s="52">
        <v>0</v>
      </c>
    </row>
    <row r="3154" spans="1:26" ht="20" customHeight="1">
      <c r="A3154" s="52">
        <f>'SHALA DARPAN DATA'!C3154</f>
        <v>0</v>
      </c>
      <c r="B3154" s="52">
        <f>'SHALA DARPAN DATA'!A3154</f>
        <v>0</v>
      </c>
      <c r="C3154" s="52">
        <f>'SHALA DARPAN DATA'!B3154</f>
        <v>0</v>
      </c>
      <c r="D3154" s="52">
        <f>'SHALA DARPAN DATA'!D3154</f>
        <v>0</v>
      </c>
      <c r="E3154" s="52">
        <f>'SHALA DARPAN DATA'!J3154</f>
        <v>0</v>
      </c>
      <c r="F3154" s="52">
        <f>'SHALA DARPAN DATA'!T3154</f>
        <v>0</v>
      </c>
      <c r="G3154" s="52">
        <f>'SHALA DARPAN DATA'!V3154</f>
        <v>0</v>
      </c>
      <c r="H3154" s="52">
        <f>'SHALA DARPAN DATA'!K3154</f>
        <v>0</v>
      </c>
      <c r="I3154" s="52">
        <f>'SHALA DARPAN DATA'!E3154</f>
        <v>0</v>
      </c>
      <c r="J3154" s="52">
        <f>'SHALA DARPAN DATA'!G3154</f>
        <v>0</v>
      </c>
      <c r="K3154" s="52">
        <f>'SHALA DARPAN DATA'!H3154</f>
        <v>0</v>
      </c>
      <c r="L3154" s="52">
        <f>'SHALA DARPAN DATA'!W3154</f>
        <v>0</v>
      </c>
      <c r="M3154" s="52">
        <f>'SHALA DARPAN DATA'!R3154</f>
        <v>0</v>
      </c>
      <c r="N3154" s="52">
        <f>'SHALA DARPAN DATA'!S3154</f>
        <v>0</v>
      </c>
      <c r="O3154" s="52">
        <f>'SHALA DARPAN DATA'!O3154</f>
        <v>0</v>
      </c>
      <c r="P3154" s="52">
        <v>0</v>
      </c>
      <c r="Q3154" s="52">
        <v>0</v>
      </c>
      <c r="R3154" s="52">
        <v>0</v>
      </c>
      <c r="S3154" s="52">
        <v>0</v>
      </c>
      <c r="T3154" s="52">
        <v>0</v>
      </c>
      <c r="U3154" s="52">
        <v>0</v>
      </c>
      <c r="V3154" s="52">
        <v>0</v>
      </c>
      <c r="W3154" s="52">
        <v>0</v>
      </c>
      <c r="X3154" s="52">
        <v>0</v>
      </c>
      <c r="Y3154" s="52">
        <v>0</v>
      </c>
      <c r="Z3154" s="52">
        <v>0</v>
      </c>
    </row>
    <row r="3155" spans="1:26" ht="20" customHeight="1">
      <c r="A3155" s="52">
        <f>'SHALA DARPAN DATA'!C3155</f>
        <v>0</v>
      </c>
      <c r="B3155" s="52">
        <f>'SHALA DARPAN DATA'!A3155</f>
        <v>0</v>
      </c>
      <c r="C3155" s="52">
        <f>'SHALA DARPAN DATA'!B3155</f>
        <v>0</v>
      </c>
      <c r="D3155" s="52">
        <f>'SHALA DARPAN DATA'!D3155</f>
        <v>0</v>
      </c>
      <c r="E3155" s="52">
        <f>'SHALA DARPAN DATA'!J3155</f>
        <v>0</v>
      </c>
      <c r="F3155" s="52">
        <f>'SHALA DARPAN DATA'!T3155</f>
        <v>0</v>
      </c>
      <c r="G3155" s="52">
        <f>'SHALA DARPAN DATA'!V3155</f>
        <v>0</v>
      </c>
      <c r="H3155" s="52">
        <f>'SHALA DARPAN DATA'!K3155</f>
        <v>0</v>
      </c>
      <c r="I3155" s="52">
        <f>'SHALA DARPAN DATA'!E3155</f>
        <v>0</v>
      </c>
      <c r="J3155" s="52">
        <f>'SHALA DARPAN DATA'!G3155</f>
        <v>0</v>
      </c>
      <c r="K3155" s="52">
        <f>'SHALA DARPAN DATA'!H3155</f>
        <v>0</v>
      </c>
      <c r="L3155" s="52">
        <f>'SHALA DARPAN DATA'!W3155</f>
        <v>0</v>
      </c>
      <c r="M3155" s="52">
        <f>'SHALA DARPAN DATA'!R3155</f>
        <v>0</v>
      </c>
      <c r="N3155" s="52">
        <f>'SHALA DARPAN DATA'!S3155</f>
        <v>0</v>
      </c>
      <c r="O3155" s="52">
        <f>'SHALA DARPAN DATA'!O3155</f>
        <v>0</v>
      </c>
      <c r="P3155" s="52">
        <v>0</v>
      </c>
      <c r="Q3155" s="52">
        <v>0</v>
      </c>
      <c r="R3155" s="52">
        <v>0</v>
      </c>
      <c r="S3155" s="52">
        <v>0</v>
      </c>
      <c r="T3155" s="52">
        <v>0</v>
      </c>
      <c r="U3155" s="52">
        <v>0</v>
      </c>
      <c r="V3155" s="52">
        <v>0</v>
      </c>
      <c r="W3155" s="52">
        <v>0</v>
      </c>
      <c r="X3155" s="52">
        <v>0</v>
      </c>
      <c r="Y3155" s="52">
        <v>0</v>
      </c>
      <c r="Z3155" s="52">
        <v>0</v>
      </c>
    </row>
    <row r="3156" spans="1:26" ht="20" customHeight="1">
      <c r="A3156" s="52">
        <f>'SHALA DARPAN DATA'!C3156</f>
        <v>0</v>
      </c>
      <c r="B3156" s="52">
        <f>'SHALA DARPAN DATA'!A3156</f>
        <v>0</v>
      </c>
      <c r="C3156" s="52">
        <f>'SHALA DARPAN DATA'!B3156</f>
        <v>0</v>
      </c>
      <c r="D3156" s="52">
        <f>'SHALA DARPAN DATA'!D3156</f>
        <v>0</v>
      </c>
      <c r="E3156" s="52">
        <f>'SHALA DARPAN DATA'!J3156</f>
        <v>0</v>
      </c>
      <c r="F3156" s="52">
        <f>'SHALA DARPAN DATA'!T3156</f>
        <v>0</v>
      </c>
      <c r="G3156" s="52">
        <f>'SHALA DARPAN DATA'!V3156</f>
        <v>0</v>
      </c>
      <c r="H3156" s="52">
        <f>'SHALA DARPAN DATA'!K3156</f>
        <v>0</v>
      </c>
      <c r="I3156" s="52">
        <f>'SHALA DARPAN DATA'!E3156</f>
        <v>0</v>
      </c>
      <c r="J3156" s="52">
        <f>'SHALA DARPAN DATA'!G3156</f>
        <v>0</v>
      </c>
      <c r="K3156" s="52">
        <f>'SHALA DARPAN DATA'!H3156</f>
        <v>0</v>
      </c>
      <c r="L3156" s="52">
        <f>'SHALA DARPAN DATA'!W3156</f>
        <v>0</v>
      </c>
      <c r="M3156" s="52">
        <f>'SHALA DARPAN DATA'!R3156</f>
        <v>0</v>
      </c>
      <c r="N3156" s="52">
        <f>'SHALA DARPAN DATA'!S3156</f>
        <v>0</v>
      </c>
      <c r="O3156" s="52">
        <f>'SHALA DARPAN DATA'!O3156</f>
        <v>0</v>
      </c>
      <c r="P3156" s="52">
        <v>0</v>
      </c>
      <c r="Q3156" s="52">
        <v>0</v>
      </c>
      <c r="R3156" s="52">
        <v>0</v>
      </c>
      <c r="S3156" s="52">
        <v>0</v>
      </c>
      <c r="T3156" s="52">
        <v>0</v>
      </c>
      <c r="U3156" s="52">
        <v>0</v>
      </c>
      <c r="V3156" s="52">
        <v>0</v>
      </c>
      <c r="W3156" s="52">
        <v>0</v>
      </c>
      <c r="X3156" s="52">
        <v>0</v>
      </c>
      <c r="Y3156" s="52">
        <v>0</v>
      </c>
      <c r="Z3156" s="52">
        <v>0</v>
      </c>
    </row>
    <row r="3157" spans="1:26" ht="20" customHeight="1">
      <c r="A3157" s="52">
        <f>'SHALA DARPAN DATA'!C3157</f>
        <v>0</v>
      </c>
      <c r="B3157" s="52">
        <f>'SHALA DARPAN DATA'!A3157</f>
        <v>0</v>
      </c>
      <c r="C3157" s="52">
        <f>'SHALA DARPAN DATA'!B3157</f>
        <v>0</v>
      </c>
      <c r="D3157" s="52">
        <f>'SHALA DARPAN DATA'!D3157</f>
        <v>0</v>
      </c>
      <c r="E3157" s="52">
        <f>'SHALA DARPAN DATA'!J3157</f>
        <v>0</v>
      </c>
      <c r="F3157" s="52">
        <f>'SHALA DARPAN DATA'!T3157</f>
        <v>0</v>
      </c>
      <c r="G3157" s="52">
        <f>'SHALA DARPAN DATA'!V3157</f>
        <v>0</v>
      </c>
      <c r="H3157" s="52">
        <f>'SHALA DARPAN DATA'!K3157</f>
        <v>0</v>
      </c>
      <c r="I3157" s="52">
        <f>'SHALA DARPAN DATA'!E3157</f>
        <v>0</v>
      </c>
      <c r="J3157" s="52">
        <f>'SHALA DARPAN DATA'!G3157</f>
        <v>0</v>
      </c>
      <c r="K3157" s="52">
        <f>'SHALA DARPAN DATA'!H3157</f>
        <v>0</v>
      </c>
      <c r="L3157" s="52">
        <f>'SHALA DARPAN DATA'!W3157</f>
        <v>0</v>
      </c>
      <c r="M3157" s="52">
        <f>'SHALA DARPAN DATA'!R3157</f>
        <v>0</v>
      </c>
      <c r="N3157" s="52">
        <f>'SHALA DARPAN DATA'!S3157</f>
        <v>0</v>
      </c>
      <c r="O3157" s="52">
        <f>'SHALA DARPAN DATA'!O3157</f>
        <v>0</v>
      </c>
      <c r="P3157" s="52">
        <v>0</v>
      </c>
      <c r="Q3157" s="52">
        <v>0</v>
      </c>
      <c r="R3157" s="52">
        <v>0</v>
      </c>
      <c r="S3157" s="52">
        <v>0</v>
      </c>
      <c r="T3157" s="52">
        <v>0</v>
      </c>
      <c r="U3157" s="52">
        <v>0</v>
      </c>
      <c r="V3157" s="52">
        <v>0</v>
      </c>
      <c r="W3157" s="52">
        <v>0</v>
      </c>
      <c r="X3157" s="52">
        <v>0</v>
      </c>
      <c r="Y3157" s="52">
        <v>0</v>
      </c>
      <c r="Z3157" s="52">
        <v>0</v>
      </c>
    </row>
    <row r="3158" spans="1:26" ht="20" customHeight="1">
      <c r="A3158" s="52">
        <f>'SHALA DARPAN DATA'!C3158</f>
        <v>0</v>
      </c>
      <c r="B3158" s="52">
        <f>'SHALA DARPAN DATA'!A3158</f>
        <v>0</v>
      </c>
      <c r="C3158" s="52">
        <f>'SHALA DARPAN DATA'!B3158</f>
        <v>0</v>
      </c>
      <c r="D3158" s="52">
        <f>'SHALA DARPAN DATA'!D3158</f>
        <v>0</v>
      </c>
      <c r="E3158" s="52">
        <f>'SHALA DARPAN DATA'!J3158</f>
        <v>0</v>
      </c>
      <c r="F3158" s="52">
        <f>'SHALA DARPAN DATA'!T3158</f>
        <v>0</v>
      </c>
      <c r="G3158" s="52">
        <f>'SHALA DARPAN DATA'!V3158</f>
        <v>0</v>
      </c>
      <c r="H3158" s="52">
        <f>'SHALA DARPAN DATA'!K3158</f>
        <v>0</v>
      </c>
      <c r="I3158" s="52">
        <f>'SHALA DARPAN DATA'!E3158</f>
        <v>0</v>
      </c>
      <c r="J3158" s="52">
        <f>'SHALA DARPAN DATA'!G3158</f>
        <v>0</v>
      </c>
      <c r="K3158" s="52">
        <f>'SHALA DARPAN DATA'!H3158</f>
        <v>0</v>
      </c>
      <c r="L3158" s="52">
        <f>'SHALA DARPAN DATA'!W3158</f>
        <v>0</v>
      </c>
      <c r="M3158" s="52">
        <f>'SHALA DARPAN DATA'!R3158</f>
        <v>0</v>
      </c>
      <c r="N3158" s="52">
        <f>'SHALA DARPAN DATA'!S3158</f>
        <v>0</v>
      </c>
      <c r="O3158" s="52">
        <f>'SHALA DARPAN DATA'!O3158</f>
        <v>0</v>
      </c>
      <c r="P3158" s="52">
        <v>0</v>
      </c>
      <c r="Q3158" s="52">
        <v>0</v>
      </c>
      <c r="R3158" s="52">
        <v>0</v>
      </c>
      <c r="S3158" s="52">
        <v>0</v>
      </c>
      <c r="T3158" s="52">
        <v>0</v>
      </c>
      <c r="U3158" s="52">
        <v>0</v>
      </c>
      <c r="V3158" s="52">
        <v>0</v>
      </c>
      <c r="W3158" s="52">
        <v>0</v>
      </c>
      <c r="X3158" s="52">
        <v>0</v>
      </c>
      <c r="Y3158" s="52">
        <v>0</v>
      </c>
      <c r="Z3158" s="52">
        <v>0</v>
      </c>
    </row>
    <row r="3159" spans="1:26" ht="20" customHeight="1">
      <c r="A3159" s="52">
        <f>'SHALA DARPAN DATA'!C3159</f>
        <v>0</v>
      </c>
      <c r="B3159" s="52">
        <f>'SHALA DARPAN DATA'!A3159</f>
        <v>0</v>
      </c>
      <c r="C3159" s="52">
        <f>'SHALA DARPAN DATA'!B3159</f>
        <v>0</v>
      </c>
      <c r="D3159" s="52">
        <f>'SHALA DARPAN DATA'!D3159</f>
        <v>0</v>
      </c>
      <c r="E3159" s="52">
        <f>'SHALA DARPAN DATA'!J3159</f>
        <v>0</v>
      </c>
      <c r="F3159" s="52">
        <f>'SHALA DARPAN DATA'!T3159</f>
        <v>0</v>
      </c>
      <c r="G3159" s="52">
        <f>'SHALA DARPAN DATA'!V3159</f>
        <v>0</v>
      </c>
      <c r="H3159" s="52">
        <f>'SHALA DARPAN DATA'!K3159</f>
        <v>0</v>
      </c>
      <c r="I3159" s="52">
        <f>'SHALA DARPAN DATA'!E3159</f>
        <v>0</v>
      </c>
      <c r="J3159" s="52">
        <f>'SHALA DARPAN DATA'!G3159</f>
        <v>0</v>
      </c>
      <c r="K3159" s="52">
        <f>'SHALA DARPAN DATA'!H3159</f>
        <v>0</v>
      </c>
      <c r="L3159" s="52">
        <f>'SHALA DARPAN DATA'!W3159</f>
        <v>0</v>
      </c>
      <c r="M3159" s="52">
        <f>'SHALA DARPAN DATA'!R3159</f>
        <v>0</v>
      </c>
      <c r="N3159" s="52">
        <f>'SHALA DARPAN DATA'!S3159</f>
        <v>0</v>
      </c>
      <c r="O3159" s="52">
        <f>'SHALA DARPAN DATA'!O3159</f>
        <v>0</v>
      </c>
      <c r="P3159" s="52">
        <v>0</v>
      </c>
      <c r="Q3159" s="52">
        <v>0</v>
      </c>
      <c r="R3159" s="52">
        <v>0</v>
      </c>
      <c r="S3159" s="52">
        <v>0</v>
      </c>
      <c r="T3159" s="52">
        <v>0</v>
      </c>
      <c r="U3159" s="52">
        <v>0</v>
      </c>
      <c r="V3159" s="52">
        <v>0</v>
      </c>
      <c r="W3159" s="52">
        <v>0</v>
      </c>
      <c r="X3159" s="52">
        <v>0</v>
      </c>
      <c r="Y3159" s="52">
        <v>0</v>
      </c>
      <c r="Z3159" s="52">
        <v>0</v>
      </c>
    </row>
    <row r="3160" spans="1:26" ht="20" customHeight="1">
      <c r="A3160" s="52">
        <f>'SHALA DARPAN DATA'!C3160</f>
        <v>0</v>
      </c>
      <c r="B3160" s="52">
        <f>'SHALA DARPAN DATA'!A3160</f>
        <v>0</v>
      </c>
      <c r="C3160" s="52">
        <f>'SHALA DARPAN DATA'!B3160</f>
        <v>0</v>
      </c>
      <c r="D3160" s="52">
        <f>'SHALA DARPAN DATA'!D3160</f>
        <v>0</v>
      </c>
      <c r="E3160" s="52">
        <f>'SHALA DARPAN DATA'!J3160</f>
        <v>0</v>
      </c>
      <c r="F3160" s="52">
        <f>'SHALA DARPAN DATA'!T3160</f>
        <v>0</v>
      </c>
      <c r="G3160" s="52">
        <f>'SHALA DARPAN DATA'!V3160</f>
        <v>0</v>
      </c>
      <c r="H3160" s="52">
        <f>'SHALA DARPAN DATA'!K3160</f>
        <v>0</v>
      </c>
      <c r="I3160" s="52">
        <f>'SHALA DARPAN DATA'!E3160</f>
        <v>0</v>
      </c>
      <c r="J3160" s="52">
        <f>'SHALA DARPAN DATA'!G3160</f>
        <v>0</v>
      </c>
      <c r="K3160" s="52">
        <f>'SHALA DARPAN DATA'!H3160</f>
        <v>0</v>
      </c>
      <c r="L3160" s="52">
        <f>'SHALA DARPAN DATA'!W3160</f>
        <v>0</v>
      </c>
      <c r="M3160" s="52">
        <f>'SHALA DARPAN DATA'!R3160</f>
        <v>0</v>
      </c>
      <c r="N3160" s="52">
        <f>'SHALA DARPAN DATA'!S3160</f>
        <v>0</v>
      </c>
      <c r="O3160" s="52">
        <f>'SHALA DARPAN DATA'!O3160</f>
        <v>0</v>
      </c>
      <c r="P3160" s="52">
        <v>0</v>
      </c>
      <c r="Q3160" s="52">
        <v>0</v>
      </c>
      <c r="R3160" s="52">
        <v>0</v>
      </c>
      <c r="S3160" s="52">
        <v>0</v>
      </c>
      <c r="T3160" s="52">
        <v>0</v>
      </c>
      <c r="U3160" s="52">
        <v>0</v>
      </c>
      <c r="V3160" s="52">
        <v>0</v>
      </c>
      <c r="W3160" s="52">
        <v>0</v>
      </c>
      <c r="X3160" s="52">
        <v>0</v>
      </c>
      <c r="Y3160" s="52">
        <v>0</v>
      </c>
      <c r="Z3160" s="52">
        <v>0</v>
      </c>
    </row>
    <row r="3161" spans="1:26" ht="20" customHeight="1">
      <c r="A3161" s="52">
        <f>'SHALA DARPAN DATA'!C3161</f>
        <v>0</v>
      </c>
      <c r="B3161" s="52">
        <f>'SHALA DARPAN DATA'!A3161</f>
        <v>0</v>
      </c>
      <c r="C3161" s="52">
        <f>'SHALA DARPAN DATA'!B3161</f>
        <v>0</v>
      </c>
      <c r="D3161" s="52">
        <f>'SHALA DARPAN DATA'!D3161</f>
        <v>0</v>
      </c>
      <c r="E3161" s="52">
        <f>'SHALA DARPAN DATA'!J3161</f>
        <v>0</v>
      </c>
      <c r="F3161" s="52">
        <f>'SHALA DARPAN DATA'!T3161</f>
        <v>0</v>
      </c>
      <c r="G3161" s="52">
        <f>'SHALA DARPAN DATA'!V3161</f>
        <v>0</v>
      </c>
      <c r="H3161" s="52">
        <f>'SHALA DARPAN DATA'!K3161</f>
        <v>0</v>
      </c>
      <c r="I3161" s="52">
        <f>'SHALA DARPAN DATA'!E3161</f>
        <v>0</v>
      </c>
      <c r="J3161" s="52">
        <f>'SHALA DARPAN DATA'!G3161</f>
        <v>0</v>
      </c>
      <c r="K3161" s="52">
        <f>'SHALA DARPAN DATA'!H3161</f>
        <v>0</v>
      </c>
      <c r="L3161" s="52">
        <f>'SHALA DARPAN DATA'!W3161</f>
        <v>0</v>
      </c>
      <c r="M3161" s="52">
        <f>'SHALA DARPAN DATA'!R3161</f>
        <v>0</v>
      </c>
      <c r="N3161" s="52">
        <f>'SHALA DARPAN DATA'!S3161</f>
        <v>0</v>
      </c>
      <c r="O3161" s="52">
        <f>'SHALA DARPAN DATA'!O3161</f>
        <v>0</v>
      </c>
      <c r="P3161" s="52">
        <v>0</v>
      </c>
      <c r="Q3161" s="52">
        <v>0</v>
      </c>
      <c r="R3161" s="52">
        <v>0</v>
      </c>
      <c r="S3161" s="52">
        <v>0</v>
      </c>
      <c r="T3161" s="52">
        <v>0</v>
      </c>
      <c r="U3161" s="52">
        <v>0</v>
      </c>
      <c r="V3161" s="52">
        <v>0</v>
      </c>
      <c r="W3161" s="52">
        <v>0</v>
      </c>
      <c r="X3161" s="52">
        <v>0</v>
      </c>
      <c r="Y3161" s="52">
        <v>0</v>
      </c>
      <c r="Z3161" s="52">
        <v>0</v>
      </c>
    </row>
    <row r="3162" spans="1:26" ht="20" customHeight="1">
      <c r="A3162" s="52">
        <f>'SHALA DARPAN DATA'!C3162</f>
        <v>0</v>
      </c>
      <c r="B3162" s="52">
        <f>'SHALA DARPAN DATA'!A3162</f>
        <v>0</v>
      </c>
      <c r="C3162" s="52">
        <f>'SHALA DARPAN DATA'!B3162</f>
        <v>0</v>
      </c>
      <c r="D3162" s="52">
        <f>'SHALA DARPAN DATA'!D3162</f>
        <v>0</v>
      </c>
      <c r="E3162" s="52">
        <f>'SHALA DARPAN DATA'!J3162</f>
        <v>0</v>
      </c>
      <c r="F3162" s="52">
        <f>'SHALA DARPAN DATA'!T3162</f>
        <v>0</v>
      </c>
      <c r="G3162" s="52">
        <f>'SHALA DARPAN DATA'!V3162</f>
        <v>0</v>
      </c>
      <c r="H3162" s="52">
        <f>'SHALA DARPAN DATA'!K3162</f>
        <v>0</v>
      </c>
      <c r="I3162" s="52">
        <f>'SHALA DARPAN DATA'!E3162</f>
        <v>0</v>
      </c>
      <c r="J3162" s="52">
        <f>'SHALA DARPAN DATA'!G3162</f>
        <v>0</v>
      </c>
      <c r="K3162" s="52">
        <f>'SHALA DARPAN DATA'!H3162</f>
        <v>0</v>
      </c>
      <c r="L3162" s="52">
        <f>'SHALA DARPAN DATA'!W3162</f>
        <v>0</v>
      </c>
      <c r="M3162" s="52">
        <f>'SHALA DARPAN DATA'!R3162</f>
        <v>0</v>
      </c>
      <c r="N3162" s="52">
        <f>'SHALA DARPAN DATA'!S3162</f>
        <v>0</v>
      </c>
      <c r="O3162" s="52">
        <f>'SHALA DARPAN DATA'!O3162</f>
        <v>0</v>
      </c>
      <c r="P3162" s="52">
        <v>0</v>
      </c>
      <c r="Q3162" s="52">
        <v>0</v>
      </c>
      <c r="R3162" s="52">
        <v>0</v>
      </c>
      <c r="S3162" s="52">
        <v>0</v>
      </c>
      <c r="T3162" s="52">
        <v>0</v>
      </c>
      <c r="U3162" s="52">
        <v>0</v>
      </c>
      <c r="V3162" s="52">
        <v>0</v>
      </c>
      <c r="W3162" s="52">
        <v>0</v>
      </c>
      <c r="X3162" s="52">
        <v>0</v>
      </c>
      <c r="Y3162" s="52">
        <v>0</v>
      </c>
      <c r="Z3162" s="52">
        <v>0</v>
      </c>
    </row>
    <row r="3163" spans="1:26" ht="20" customHeight="1">
      <c r="A3163" s="52">
        <f>'SHALA DARPAN DATA'!C3163</f>
        <v>0</v>
      </c>
      <c r="B3163" s="52">
        <f>'SHALA DARPAN DATA'!A3163</f>
        <v>0</v>
      </c>
      <c r="C3163" s="52">
        <f>'SHALA DARPAN DATA'!B3163</f>
        <v>0</v>
      </c>
      <c r="D3163" s="52">
        <f>'SHALA DARPAN DATA'!D3163</f>
        <v>0</v>
      </c>
      <c r="E3163" s="52">
        <f>'SHALA DARPAN DATA'!J3163</f>
        <v>0</v>
      </c>
      <c r="F3163" s="52">
        <f>'SHALA DARPAN DATA'!T3163</f>
        <v>0</v>
      </c>
      <c r="G3163" s="52">
        <f>'SHALA DARPAN DATA'!V3163</f>
        <v>0</v>
      </c>
      <c r="H3163" s="52">
        <f>'SHALA DARPAN DATA'!K3163</f>
        <v>0</v>
      </c>
      <c r="I3163" s="52">
        <f>'SHALA DARPAN DATA'!E3163</f>
        <v>0</v>
      </c>
      <c r="J3163" s="52">
        <f>'SHALA DARPAN DATA'!G3163</f>
        <v>0</v>
      </c>
      <c r="K3163" s="52">
        <f>'SHALA DARPAN DATA'!H3163</f>
        <v>0</v>
      </c>
      <c r="L3163" s="52">
        <f>'SHALA DARPAN DATA'!W3163</f>
        <v>0</v>
      </c>
      <c r="M3163" s="52">
        <f>'SHALA DARPAN DATA'!R3163</f>
        <v>0</v>
      </c>
      <c r="N3163" s="52">
        <f>'SHALA DARPAN DATA'!S3163</f>
        <v>0</v>
      </c>
      <c r="O3163" s="52">
        <f>'SHALA DARPAN DATA'!O3163</f>
        <v>0</v>
      </c>
      <c r="P3163" s="52">
        <v>0</v>
      </c>
      <c r="Q3163" s="52">
        <v>0</v>
      </c>
      <c r="R3163" s="52">
        <v>0</v>
      </c>
      <c r="S3163" s="52">
        <v>0</v>
      </c>
      <c r="T3163" s="52">
        <v>0</v>
      </c>
      <c r="U3163" s="52">
        <v>0</v>
      </c>
      <c r="V3163" s="52">
        <v>0</v>
      </c>
      <c r="W3163" s="52">
        <v>0</v>
      </c>
      <c r="X3163" s="52">
        <v>0</v>
      </c>
      <c r="Y3163" s="52">
        <v>0</v>
      </c>
      <c r="Z3163" s="52">
        <v>0</v>
      </c>
    </row>
    <row r="3164" spans="1:26" ht="20" customHeight="1">
      <c r="A3164" s="52">
        <f>'SHALA DARPAN DATA'!C3164</f>
        <v>0</v>
      </c>
      <c r="B3164" s="52">
        <f>'SHALA DARPAN DATA'!A3164</f>
        <v>0</v>
      </c>
      <c r="C3164" s="52">
        <f>'SHALA DARPAN DATA'!B3164</f>
        <v>0</v>
      </c>
      <c r="D3164" s="52">
        <f>'SHALA DARPAN DATA'!D3164</f>
        <v>0</v>
      </c>
      <c r="E3164" s="52">
        <f>'SHALA DARPAN DATA'!J3164</f>
        <v>0</v>
      </c>
      <c r="F3164" s="52">
        <f>'SHALA DARPAN DATA'!T3164</f>
        <v>0</v>
      </c>
      <c r="G3164" s="52">
        <f>'SHALA DARPAN DATA'!V3164</f>
        <v>0</v>
      </c>
      <c r="H3164" s="52">
        <f>'SHALA DARPAN DATA'!K3164</f>
        <v>0</v>
      </c>
      <c r="I3164" s="52">
        <f>'SHALA DARPAN DATA'!E3164</f>
        <v>0</v>
      </c>
      <c r="J3164" s="52">
        <f>'SHALA DARPAN DATA'!G3164</f>
        <v>0</v>
      </c>
      <c r="K3164" s="52">
        <f>'SHALA DARPAN DATA'!H3164</f>
        <v>0</v>
      </c>
      <c r="L3164" s="52">
        <f>'SHALA DARPAN DATA'!W3164</f>
        <v>0</v>
      </c>
      <c r="M3164" s="52">
        <f>'SHALA DARPAN DATA'!R3164</f>
        <v>0</v>
      </c>
      <c r="N3164" s="52">
        <f>'SHALA DARPAN DATA'!S3164</f>
        <v>0</v>
      </c>
      <c r="O3164" s="52">
        <f>'SHALA DARPAN DATA'!O3164</f>
        <v>0</v>
      </c>
      <c r="P3164" s="52">
        <v>0</v>
      </c>
      <c r="Q3164" s="52">
        <v>0</v>
      </c>
      <c r="R3164" s="52">
        <v>0</v>
      </c>
      <c r="S3164" s="52">
        <v>0</v>
      </c>
      <c r="T3164" s="52">
        <v>0</v>
      </c>
      <c r="U3164" s="52">
        <v>0</v>
      </c>
      <c r="V3164" s="52">
        <v>0</v>
      </c>
      <c r="W3164" s="52">
        <v>0</v>
      </c>
      <c r="X3164" s="52">
        <v>0</v>
      </c>
      <c r="Y3164" s="52">
        <v>0</v>
      </c>
      <c r="Z3164" s="52">
        <v>0</v>
      </c>
    </row>
    <row r="3165" spans="1:26" ht="20" customHeight="1">
      <c r="A3165" s="52">
        <f>'SHALA DARPAN DATA'!C3165</f>
        <v>0</v>
      </c>
      <c r="B3165" s="52">
        <f>'SHALA DARPAN DATA'!A3165</f>
        <v>0</v>
      </c>
      <c r="C3165" s="52">
        <f>'SHALA DARPAN DATA'!B3165</f>
        <v>0</v>
      </c>
      <c r="D3165" s="52">
        <f>'SHALA DARPAN DATA'!D3165</f>
        <v>0</v>
      </c>
      <c r="E3165" s="52">
        <f>'SHALA DARPAN DATA'!J3165</f>
        <v>0</v>
      </c>
      <c r="F3165" s="52">
        <f>'SHALA DARPAN DATA'!T3165</f>
        <v>0</v>
      </c>
      <c r="G3165" s="52">
        <f>'SHALA DARPAN DATA'!V3165</f>
        <v>0</v>
      </c>
      <c r="H3165" s="52">
        <f>'SHALA DARPAN DATA'!K3165</f>
        <v>0</v>
      </c>
      <c r="I3165" s="52">
        <f>'SHALA DARPAN DATA'!E3165</f>
        <v>0</v>
      </c>
      <c r="J3165" s="52">
        <f>'SHALA DARPAN DATA'!G3165</f>
        <v>0</v>
      </c>
      <c r="K3165" s="52">
        <f>'SHALA DARPAN DATA'!H3165</f>
        <v>0</v>
      </c>
      <c r="L3165" s="52">
        <f>'SHALA DARPAN DATA'!W3165</f>
        <v>0</v>
      </c>
      <c r="M3165" s="52">
        <f>'SHALA DARPAN DATA'!R3165</f>
        <v>0</v>
      </c>
      <c r="N3165" s="52">
        <f>'SHALA DARPAN DATA'!S3165</f>
        <v>0</v>
      </c>
      <c r="O3165" s="52">
        <f>'SHALA DARPAN DATA'!O3165</f>
        <v>0</v>
      </c>
      <c r="P3165" s="52">
        <v>0</v>
      </c>
      <c r="Q3165" s="52">
        <v>0</v>
      </c>
      <c r="R3165" s="52">
        <v>0</v>
      </c>
      <c r="S3165" s="52">
        <v>0</v>
      </c>
      <c r="T3165" s="52">
        <v>0</v>
      </c>
      <c r="U3165" s="52">
        <v>0</v>
      </c>
      <c r="V3165" s="52">
        <v>0</v>
      </c>
      <c r="W3165" s="52">
        <v>0</v>
      </c>
      <c r="X3165" s="52">
        <v>0</v>
      </c>
      <c r="Y3165" s="52">
        <v>0</v>
      </c>
      <c r="Z3165" s="52">
        <v>0</v>
      </c>
    </row>
    <row r="3166" spans="1:26" ht="20" customHeight="1">
      <c r="A3166" s="52">
        <f>'SHALA DARPAN DATA'!C3166</f>
        <v>0</v>
      </c>
      <c r="B3166" s="52">
        <f>'SHALA DARPAN DATA'!A3166</f>
        <v>0</v>
      </c>
      <c r="C3166" s="52">
        <f>'SHALA DARPAN DATA'!B3166</f>
        <v>0</v>
      </c>
      <c r="D3166" s="52">
        <f>'SHALA DARPAN DATA'!D3166</f>
        <v>0</v>
      </c>
      <c r="E3166" s="52">
        <f>'SHALA DARPAN DATA'!J3166</f>
        <v>0</v>
      </c>
      <c r="F3166" s="52">
        <f>'SHALA DARPAN DATA'!T3166</f>
        <v>0</v>
      </c>
      <c r="G3166" s="52">
        <f>'SHALA DARPAN DATA'!V3166</f>
        <v>0</v>
      </c>
      <c r="H3166" s="52">
        <f>'SHALA DARPAN DATA'!K3166</f>
        <v>0</v>
      </c>
      <c r="I3166" s="52">
        <f>'SHALA DARPAN DATA'!E3166</f>
        <v>0</v>
      </c>
      <c r="J3166" s="52">
        <f>'SHALA DARPAN DATA'!G3166</f>
        <v>0</v>
      </c>
      <c r="K3166" s="52">
        <f>'SHALA DARPAN DATA'!H3166</f>
        <v>0</v>
      </c>
      <c r="L3166" s="52">
        <f>'SHALA DARPAN DATA'!W3166</f>
        <v>0</v>
      </c>
      <c r="M3166" s="52">
        <f>'SHALA DARPAN DATA'!R3166</f>
        <v>0</v>
      </c>
      <c r="N3166" s="52">
        <f>'SHALA DARPAN DATA'!S3166</f>
        <v>0</v>
      </c>
      <c r="O3166" s="52">
        <f>'SHALA DARPAN DATA'!O3166</f>
        <v>0</v>
      </c>
      <c r="P3166" s="52">
        <v>0</v>
      </c>
      <c r="Q3166" s="52">
        <v>0</v>
      </c>
      <c r="R3166" s="52">
        <v>0</v>
      </c>
      <c r="S3166" s="52">
        <v>0</v>
      </c>
      <c r="T3166" s="52">
        <v>0</v>
      </c>
      <c r="U3166" s="52">
        <v>0</v>
      </c>
      <c r="V3166" s="52">
        <v>0</v>
      </c>
      <c r="W3166" s="52">
        <v>0</v>
      </c>
      <c r="X3166" s="52">
        <v>0</v>
      </c>
      <c r="Y3166" s="52">
        <v>0</v>
      </c>
      <c r="Z3166" s="52">
        <v>0</v>
      </c>
    </row>
    <row r="3167" spans="1:26" ht="20" customHeight="1">
      <c r="A3167" s="52">
        <f>'SHALA DARPAN DATA'!C3167</f>
        <v>0</v>
      </c>
      <c r="B3167" s="52">
        <f>'SHALA DARPAN DATA'!A3167</f>
        <v>0</v>
      </c>
      <c r="C3167" s="52">
        <f>'SHALA DARPAN DATA'!B3167</f>
        <v>0</v>
      </c>
      <c r="D3167" s="52">
        <f>'SHALA DARPAN DATA'!D3167</f>
        <v>0</v>
      </c>
      <c r="E3167" s="52">
        <f>'SHALA DARPAN DATA'!J3167</f>
        <v>0</v>
      </c>
      <c r="F3167" s="52">
        <f>'SHALA DARPAN DATA'!T3167</f>
        <v>0</v>
      </c>
      <c r="G3167" s="52">
        <f>'SHALA DARPAN DATA'!V3167</f>
        <v>0</v>
      </c>
      <c r="H3167" s="52">
        <f>'SHALA DARPAN DATA'!K3167</f>
        <v>0</v>
      </c>
      <c r="I3167" s="52">
        <f>'SHALA DARPAN DATA'!E3167</f>
        <v>0</v>
      </c>
      <c r="J3167" s="52">
        <f>'SHALA DARPAN DATA'!G3167</f>
        <v>0</v>
      </c>
      <c r="K3167" s="52">
        <f>'SHALA DARPAN DATA'!H3167</f>
        <v>0</v>
      </c>
      <c r="L3167" s="52">
        <f>'SHALA DARPAN DATA'!W3167</f>
        <v>0</v>
      </c>
      <c r="M3167" s="52">
        <f>'SHALA DARPAN DATA'!R3167</f>
        <v>0</v>
      </c>
      <c r="N3167" s="52">
        <f>'SHALA DARPAN DATA'!S3167</f>
        <v>0</v>
      </c>
      <c r="O3167" s="52">
        <f>'SHALA DARPAN DATA'!O3167</f>
        <v>0</v>
      </c>
      <c r="P3167" s="52">
        <v>0</v>
      </c>
      <c r="Q3167" s="52">
        <v>0</v>
      </c>
      <c r="R3167" s="52">
        <v>0</v>
      </c>
      <c r="S3167" s="52">
        <v>0</v>
      </c>
      <c r="T3167" s="52">
        <v>0</v>
      </c>
      <c r="U3167" s="52">
        <v>0</v>
      </c>
      <c r="V3167" s="52">
        <v>0</v>
      </c>
      <c r="W3167" s="52">
        <v>0</v>
      </c>
      <c r="X3167" s="52">
        <v>0</v>
      </c>
      <c r="Y3167" s="52">
        <v>0</v>
      </c>
      <c r="Z3167" s="52">
        <v>0</v>
      </c>
    </row>
    <row r="3168" spans="1:26" ht="20" customHeight="1">
      <c r="A3168" s="52">
        <f>'SHALA DARPAN DATA'!C3168</f>
        <v>0</v>
      </c>
      <c r="B3168" s="52">
        <f>'SHALA DARPAN DATA'!A3168</f>
        <v>0</v>
      </c>
      <c r="C3168" s="52">
        <f>'SHALA DARPAN DATA'!B3168</f>
        <v>0</v>
      </c>
      <c r="D3168" s="52">
        <f>'SHALA DARPAN DATA'!D3168</f>
        <v>0</v>
      </c>
      <c r="E3168" s="52">
        <f>'SHALA DARPAN DATA'!J3168</f>
        <v>0</v>
      </c>
      <c r="F3168" s="52">
        <f>'SHALA DARPAN DATA'!T3168</f>
        <v>0</v>
      </c>
      <c r="G3168" s="52">
        <f>'SHALA DARPAN DATA'!V3168</f>
        <v>0</v>
      </c>
      <c r="H3168" s="52">
        <f>'SHALA DARPAN DATA'!K3168</f>
        <v>0</v>
      </c>
      <c r="I3168" s="52">
        <f>'SHALA DARPAN DATA'!E3168</f>
        <v>0</v>
      </c>
      <c r="J3168" s="52">
        <f>'SHALA DARPAN DATA'!G3168</f>
        <v>0</v>
      </c>
      <c r="K3168" s="52">
        <f>'SHALA DARPAN DATA'!H3168</f>
        <v>0</v>
      </c>
      <c r="L3168" s="52">
        <f>'SHALA DARPAN DATA'!W3168</f>
        <v>0</v>
      </c>
      <c r="M3168" s="52">
        <f>'SHALA DARPAN DATA'!R3168</f>
        <v>0</v>
      </c>
      <c r="N3168" s="52">
        <f>'SHALA DARPAN DATA'!S3168</f>
        <v>0</v>
      </c>
      <c r="O3168" s="52">
        <f>'SHALA DARPAN DATA'!O3168</f>
        <v>0</v>
      </c>
      <c r="P3168" s="52">
        <v>0</v>
      </c>
      <c r="Q3168" s="52">
        <v>0</v>
      </c>
      <c r="R3168" s="52">
        <v>0</v>
      </c>
      <c r="S3168" s="52">
        <v>0</v>
      </c>
      <c r="T3168" s="52">
        <v>0</v>
      </c>
      <c r="U3168" s="52">
        <v>0</v>
      </c>
      <c r="V3168" s="52">
        <v>0</v>
      </c>
      <c r="W3168" s="52">
        <v>0</v>
      </c>
      <c r="X3168" s="52">
        <v>0</v>
      </c>
      <c r="Y3168" s="52">
        <v>0</v>
      </c>
      <c r="Z3168" s="52">
        <v>0</v>
      </c>
    </row>
    <row r="3169" spans="1:26" ht="20" customHeight="1">
      <c r="A3169" s="52">
        <f>'SHALA DARPAN DATA'!C3169</f>
        <v>0</v>
      </c>
      <c r="B3169" s="52">
        <f>'SHALA DARPAN DATA'!A3169</f>
        <v>0</v>
      </c>
      <c r="C3169" s="52">
        <f>'SHALA DARPAN DATA'!B3169</f>
        <v>0</v>
      </c>
      <c r="D3169" s="52">
        <f>'SHALA DARPAN DATA'!D3169</f>
        <v>0</v>
      </c>
      <c r="E3169" s="52">
        <f>'SHALA DARPAN DATA'!J3169</f>
        <v>0</v>
      </c>
      <c r="F3169" s="52">
        <f>'SHALA DARPAN DATA'!T3169</f>
        <v>0</v>
      </c>
      <c r="G3169" s="52">
        <f>'SHALA DARPAN DATA'!V3169</f>
        <v>0</v>
      </c>
      <c r="H3169" s="52">
        <f>'SHALA DARPAN DATA'!K3169</f>
        <v>0</v>
      </c>
      <c r="I3169" s="52">
        <f>'SHALA DARPAN DATA'!E3169</f>
        <v>0</v>
      </c>
      <c r="J3169" s="52">
        <f>'SHALA DARPAN DATA'!G3169</f>
        <v>0</v>
      </c>
      <c r="K3169" s="52">
        <f>'SHALA DARPAN DATA'!H3169</f>
        <v>0</v>
      </c>
      <c r="L3169" s="52">
        <f>'SHALA DARPAN DATA'!W3169</f>
        <v>0</v>
      </c>
      <c r="M3169" s="52">
        <f>'SHALA DARPAN DATA'!R3169</f>
        <v>0</v>
      </c>
      <c r="N3169" s="52">
        <f>'SHALA DARPAN DATA'!S3169</f>
        <v>0</v>
      </c>
      <c r="O3169" s="52">
        <f>'SHALA DARPAN DATA'!O3169</f>
        <v>0</v>
      </c>
      <c r="P3169" s="52">
        <v>0</v>
      </c>
      <c r="Q3169" s="52">
        <v>0</v>
      </c>
      <c r="R3169" s="52">
        <v>0</v>
      </c>
      <c r="S3169" s="52">
        <v>0</v>
      </c>
      <c r="T3169" s="52">
        <v>0</v>
      </c>
      <c r="U3169" s="52">
        <v>0</v>
      </c>
      <c r="V3169" s="52">
        <v>0</v>
      </c>
      <c r="W3169" s="52">
        <v>0</v>
      </c>
      <c r="X3169" s="52">
        <v>0</v>
      </c>
      <c r="Y3169" s="52">
        <v>0</v>
      </c>
      <c r="Z3169" s="52">
        <v>0</v>
      </c>
    </row>
    <row r="3170" spans="1:26" ht="20" customHeight="1">
      <c r="A3170" s="52">
        <f>'SHALA DARPAN DATA'!C3170</f>
        <v>0</v>
      </c>
      <c r="B3170" s="52">
        <f>'SHALA DARPAN DATA'!A3170</f>
        <v>0</v>
      </c>
      <c r="C3170" s="52">
        <f>'SHALA DARPAN DATA'!B3170</f>
        <v>0</v>
      </c>
      <c r="D3170" s="52">
        <f>'SHALA DARPAN DATA'!D3170</f>
        <v>0</v>
      </c>
      <c r="E3170" s="52">
        <f>'SHALA DARPAN DATA'!J3170</f>
        <v>0</v>
      </c>
      <c r="F3170" s="52">
        <f>'SHALA DARPAN DATA'!T3170</f>
        <v>0</v>
      </c>
      <c r="G3170" s="52">
        <f>'SHALA DARPAN DATA'!V3170</f>
        <v>0</v>
      </c>
      <c r="H3170" s="52">
        <f>'SHALA DARPAN DATA'!K3170</f>
        <v>0</v>
      </c>
      <c r="I3170" s="52">
        <f>'SHALA DARPAN DATA'!E3170</f>
        <v>0</v>
      </c>
      <c r="J3170" s="52">
        <f>'SHALA DARPAN DATA'!G3170</f>
        <v>0</v>
      </c>
      <c r="K3170" s="52">
        <f>'SHALA DARPAN DATA'!H3170</f>
        <v>0</v>
      </c>
      <c r="L3170" s="52">
        <f>'SHALA DARPAN DATA'!W3170</f>
        <v>0</v>
      </c>
      <c r="M3170" s="52">
        <f>'SHALA DARPAN DATA'!R3170</f>
        <v>0</v>
      </c>
      <c r="N3170" s="52">
        <f>'SHALA DARPAN DATA'!S3170</f>
        <v>0</v>
      </c>
      <c r="O3170" s="52">
        <f>'SHALA DARPAN DATA'!O3170</f>
        <v>0</v>
      </c>
      <c r="P3170" s="52">
        <v>0</v>
      </c>
      <c r="Q3170" s="52">
        <v>0</v>
      </c>
      <c r="R3170" s="52">
        <v>0</v>
      </c>
      <c r="S3170" s="52">
        <v>0</v>
      </c>
      <c r="T3170" s="52">
        <v>0</v>
      </c>
      <c r="U3170" s="52">
        <v>0</v>
      </c>
      <c r="V3170" s="52">
        <v>0</v>
      </c>
      <c r="W3170" s="52">
        <v>0</v>
      </c>
      <c r="X3170" s="52">
        <v>0</v>
      </c>
      <c r="Y3170" s="52">
        <v>0</v>
      </c>
      <c r="Z3170" s="52">
        <v>0</v>
      </c>
    </row>
    <row r="3171" spans="1:26" ht="20" customHeight="1">
      <c r="A3171" s="52">
        <f>'SHALA DARPAN DATA'!C3171</f>
        <v>0</v>
      </c>
      <c r="B3171" s="52">
        <f>'SHALA DARPAN DATA'!A3171</f>
        <v>0</v>
      </c>
      <c r="C3171" s="52">
        <f>'SHALA DARPAN DATA'!B3171</f>
        <v>0</v>
      </c>
      <c r="D3171" s="52">
        <f>'SHALA DARPAN DATA'!D3171</f>
        <v>0</v>
      </c>
      <c r="E3171" s="52">
        <f>'SHALA DARPAN DATA'!J3171</f>
        <v>0</v>
      </c>
      <c r="F3171" s="52">
        <f>'SHALA DARPAN DATA'!T3171</f>
        <v>0</v>
      </c>
      <c r="G3171" s="52">
        <f>'SHALA DARPAN DATA'!V3171</f>
        <v>0</v>
      </c>
      <c r="H3171" s="52">
        <f>'SHALA DARPAN DATA'!K3171</f>
        <v>0</v>
      </c>
      <c r="I3171" s="52">
        <f>'SHALA DARPAN DATA'!E3171</f>
        <v>0</v>
      </c>
      <c r="J3171" s="52">
        <f>'SHALA DARPAN DATA'!G3171</f>
        <v>0</v>
      </c>
      <c r="K3171" s="52">
        <f>'SHALA DARPAN DATA'!H3171</f>
        <v>0</v>
      </c>
      <c r="L3171" s="52">
        <f>'SHALA DARPAN DATA'!W3171</f>
        <v>0</v>
      </c>
      <c r="M3171" s="52">
        <f>'SHALA DARPAN DATA'!R3171</f>
        <v>0</v>
      </c>
      <c r="N3171" s="52">
        <f>'SHALA DARPAN DATA'!S3171</f>
        <v>0</v>
      </c>
      <c r="O3171" s="52">
        <f>'SHALA DARPAN DATA'!O3171</f>
        <v>0</v>
      </c>
      <c r="P3171" s="52">
        <v>0</v>
      </c>
      <c r="Q3171" s="52">
        <v>0</v>
      </c>
      <c r="R3171" s="52">
        <v>0</v>
      </c>
      <c r="S3171" s="52">
        <v>0</v>
      </c>
      <c r="T3171" s="52">
        <v>0</v>
      </c>
      <c r="U3171" s="52">
        <v>0</v>
      </c>
      <c r="V3171" s="52">
        <v>0</v>
      </c>
      <c r="W3171" s="52">
        <v>0</v>
      </c>
      <c r="X3171" s="52">
        <v>0</v>
      </c>
      <c r="Y3171" s="52">
        <v>0</v>
      </c>
      <c r="Z3171" s="52">
        <v>0</v>
      </c>
    </row>
    <row r="3172" spans="1:26" ht="20" customHeight="1">
      <c r="A3172" s="52">
        <f>'SHALA DARPAN DATA'!C3172</f>
        <v>0</v>
      </c>
      <c r="B3172" s="52">
        <f>'SHALA DARPAN DATA'!A3172</f>
        <v>0</v>
      </c>
      <c r="C3172" s="52">
        <f>'SHALA DARPAN DATA'!B3172</f>
        <v>0</v>
      </c>
      <c r="D3172" s="52">
        <f>'SHALA DARPAN DATA'!D3172</f>
        <v>0</v>
      </c>
      <c r="E3172" s="52">
        <f>'SHALA DARPAN DATA'!J3172</f>
        <v>0</v>
      </c>
      <c r="F3172" s="52">
        <f>'SHALA DARPAN DATA'!T3172</f>
        <v>0</v>
      </c>
      <c r="G3172" s="52">
        <f>'SHALA DARPAN DATA'!V3172</f>
        <v>0</v>
      </c>
      <c r="H3172" s="52">
        <f>'SHALA DARPAN DATA'!K3172</f>
        <v>0</v>
      </c>
      <c r="I3172" s="52">
        <f>'SHALA DARPAN DATA'!E3172</f>
        <v>0</v>
      </c>
      <c r="J3172" s="52">
        <f>'SHALA DARPAN DATA'!G3172</f>
        <v>0</v>
      </c>
      <c r="K3172" s="52">
        <f>'SHALA DARPAN DATA'!H3172</f>
        <v>0</v>
      </c>
      <c r="L3172" s="52">
        <f>'SHALA DARPAN DATA'!W3172</f>
        <v>0</v>
      </c>
      <c r="M3172" s="52">
        <f>'SHALA DARPAN DATA'!R3172</f>
        <v>0</v>
      </c>
      <c r="N3172" s="52">
        <f>'SHALA DARPAN DATA'!S3172</f>
        <v>0</v>
      </c>
      <c r="O3172" s="52">
        <f>'SHALA DARPAN DATA'!O3172</f>
        <v>0</v>
      </c>
      <c r="P3172" s="52">
        <v>0</v>
      </c>
      <c r="Q3172" s="52">
        <v>0</v>
      </c>
      <c r="R3172" s="52">
        <v>0</v>
      </c>
      <c r="S3172" s="52">
        <v>0</v>
      </c>
      <c r="T3172" s="52">
        <v>0</v>
      </c>
      <c r="U3172" s="52">
        <v>0</v>
      </c>
      <c r="V3172" s="52">
        <v>0</v>
      </c>
      <c r="W3172" s="52">
        <v>0</v>
      </c>
      <c r="X3172" s="52">
        <v>0</v>
      </c>
      <c r="Y3172" s="52">
        <v>0</v>
      </c>
      <c r="Z3172" s="52">
        <v>0</v>
      </c>
    </row>
    <row r="3173" spans="1:26" ht="20" customHeight="1">
      <c r="A3173" s="52">
        <f>'SHALA DARPAN DATA'!C3173</f>
        <v>0</v>
      </c>
      <c r="B3173" s="52">
        <f>'SHALA DARPAN DATA'!A3173</f>
        <v>0</v>
      </c>
      <c r="C3173" s="52">
        <f>'SHALA DARPAN DATA'!B3173</f>
        <v>0</v>
      </c>
      <c r="D3173" s="52">
        <f>'SHALA DARPAN DATA'!D3173</f>
        <v>0</v>
      </c>
      <c r="E3173" s="52">
        <f>'SHALA DARPAN DATA'!J3173</f>
        <v>0</v>
      </c>
      <c r="F3173" s="52">
        <f>'SHALA DARPAN DATA'!T3173</f>
        <v>0</v>
      </c>
      <c r="G3173" s="52">
        <f>'SHALA DARPAN DATA'!V3173</f>
        <v>0</v>
      </c>
      <c r="H3173" s="52">
        <f>'SHALA DARPAN DATA'!K3173</f>
        <v>0</v>
      </c>
      <c r="I3173" s="52">
        <f>'SHALA DARPAN DATA'!E3173</f>
        <v>0</v>
      </c>
      <c r="J3173" s="52">
        <f>'SHALA DARPAN DATA'!G3173</f>
        <v>0</v>
      </c>
      <c r="K3173" s="52">
        <f>'SHALA DARPAN DATA'!H3173</f>
        <v>0</v>
      </c>
      <c r="L3173" s="52">
        <f>'SHALA DARPAN DATA'!W3173</f>
        <v>0</v>
      </c>
      <c r="M3173" s="52">
        <f>'SHALA DARPAN DATA'!R3173</f>
        <v>0</v>
      </c>
      <c r="N3173" s="52">
        <f>'SHALA DARPAN DATA'!S3173</f>
        <v>0</v>
      </c>
      <c r="O3173" s="52">
        <f>'SHALA DARPAN DATA'!O3173</f>
        <v>0</v>
      </c>
      <c r="P3173" s="52">
        <v>0</v>
      </c>
      <c r="Q3173" s="52">
        <v>0</v>
      </c>
      <c r="R3173" s="52">
        <v>0</v>
      </c>
      <c r="S3173" s="52">
        <v>0</v>
      </c>
      <c r="T3173" s="52">
        <v>0</v>
      </c>
      <c r="U3173" s="52">
        <v>0</v>
      </c>
      <c r="V3173" s="52">
        <v>0</v>
      </c>
      <c r="W3173" s="52">
        <v>0</v>
      </c>
      <c r="X3173" s="52">
        <v>0</v>
      </c>
      <c r="Y3173" s="52">
        <v>0</v>
      </c>
      <c r="Z3173" s="52">
        <v>0</v>
      </c>
    </row>
    <row r="3174" spans="1:26" ht="20" customHeight="1">
      <c r="A3174" s="52">
        <f>'SHALA DARPAN DATA'!C3174</f>
        <v>0</v>
      </c>
      <c r="B3174" s="52">
        <f>'SHALA DARPAN DATA'!A3174</f>
        <v>0</v>
      </c>
      <c r="C3174" s="52">
        <f>'SHALA DARPAN DATA'!B3174</f>
        <v>0</v>
      </c>
      <c r="D3174" s="52">
        <f>'SHALA DARPAN DATA'!D3174</f>
        <v>0</v>
      </c>
      <c r="E3174" s="52">
        <f>'SHALA DARPAN DATA'!J3174</f>
        <v>0</v>
      </c>
      <c r="F3174" s="52">
        <f>'SHALA DARPAN DATA'!T3174</f>
        <v>0</v>
      </c>
      <c r="G3174" s="52">
        <f>'SHALA DARPAN DATA'!V3174</f>
        <v>0</v>
      </c>
      <c r="H3174" s="52">
        <f>'SHALA DARPAN DATA'!K3174</f>
        <v>0</v>
      </c>
      <c r="I3174" s="52">
        <f>'SHALA DARPAN DATA'!E3174</f>
        <v>0</v>
      </c>
      <c r="J3174" s="52">
        <f>'SHALA DARPAN DATA'!G3174</f>
        <v>0</v>
      </c>
      <c r="K3174" s="52">
        <f>'SHALA DARPAN DATA'!H3174</f>
        <v>0</v>
      </c>
      <c r="L3174" s="52">
        <f>'SHALA DARPAN DATA'!W3174</f>
        <v>0</v>
      </c>
      <c r="M3174" s="52">
        <f>'SHALA DARPAN DATA'!R3174</f>
        <v>0</v>
      </c>
      <c r="N3174" s="52">
        <f>'SHALA DARPAN DATA'!S3174</f>
        <v>0</v>
      </c>
      <c r="O3174" s="52">
        <f>'SHALA DARPAN DATA'!O3174</f>
        <v>0</v>
      </c>
      <c r="P3174" s="52">
        <v>0</v>
      </c>
      <c r="Q3174" s="52">
        <v>0</v>
      </c>
      <c r="R3174" s="52">
        <v>0</v>
      </c>
      <c r="S3174" s="52">
        <v>0</v>
      </c>
      <c r="T3174" s="52">
        <v>0</v>
      </c>
      <c r="U3174" s="52">
        <v>0</v>
      </c>
      <c r="V3174" s="52">
        <v>0</v>
      </c>
      <c r="W3174" s="52">
        <v>0</v>
      </c>
      <c r="X3174" s="52">
        <v>0</v>
      </c>
      <c r="Y3174" s="52">
        <v>0</v>
      </c>
      <c r="Z3174" s="52">
        <v>0</v>
      </c>
    </row>
    <row r="3175" spans="1:26" ht="20" customHeight="1">
      <c r="A3175" s="52">
        <f>'SHALA DARPAN DATA'!C3175</f>
        <v>0</v>
      </c>
      <c r="B3175" s="52">
        <f>'SHALA DARPAN DATA'!A3175</f>
        <v>0</v>
      </c>
      <c r="C3175" s="52">
        <f>'SHALA DARPAN DATA'!B3175</f>
        <v>0</v>
      </c>
      <c r="D3175" s="52">
        <f>'SHALA DARPAN DATA'!D3175</f>
        <v>0</v>
      </c>
      <c r="E3175" s="52">
        <f>'SHALA DARPAN DATA'!J3175</f>
        <v>0</v>
      </c>
      <c r="F3175" s="52">
        <f>'SHALA DARPAN DATA'!T3175</f>
        <v>0</v>
      </c>
      <c r="G3175" s="52">
        <f>'SHALA DARPAN DATA'!V3175</f>
        <v>0</v>
      </c>
      <c r="H3175" s="52">
        <f>'SHALA DARPAN DATA'!K3175</f>
        <v>0</v>
      </c>
      <c r="I3175" s="52">
        <f>'SHALA DARPAN DATA'!E3175</f>
        <v>0</v>
      </c>
      <c r="J3175" s="52">
        <f>'SHALA DARPAN DATA'!G3175</f>
        <v>0</v>
      </c>
      <c r="K3175" s="52">
        <f>'SHALA DARPAN DATA'!H3175</f>
        <v>0</v>
      </c>
      <c r="L3175" s="52">
        <f>'SHALA DARPAN DATA'!W3175</f>
        <v>0</v>
      </c>
      <c r="M3175" s="52">
        <f>'SHALA DARPAN DATA'!R3175</f>
        <v>0</v>
      </c>
      <c r="N3175" s="52">
        <f>'SHALA DARPAN DATA'!S3175</f>
        <v>0</v>
      </c>
      <c r="O3175" s="52">
        <f>'SHALA DARPAN DATA'!O3175</f>
        <v>0</v>
      </c>
      <c r="P3175" s="52">
        <v>0</v>
      </c>
      <c r="Q3175" s="52">
        <v>0</v>
      </c>
      <c r="R3175" s="52">
        <v>0</v>
      </c>
      <c r="S3175" s="52">
        <v>0</v>
      </c>
      <c r="T3175" s="52">
        <v>0</v>
      </c>
      <c r="U3175" s="52">
        <v>0</v>
      </c>
      <c r="V3175" s="52">
        <v>0</v>
      </c>
      <c r="W3175" s="52">
        <v>0</v>
      </c>
      <c r="X3175" s="52">
        <v>0</v>
      </c>
      <c r="Y3175" s="52">
        <v>0</v>
      </c>
      <c r="Z3175" s="52">
        <v>0</v>
      </c>
    </row>
    <row r="3176" spans="1:26" ht="20" customHeight="1">
      <c r="A3176" s="52">
        <f>'SHALA DARPAN DATA'!C3176</f>
        <v>0</v>
      </c>
      <c r="B3176" s="52">
        <f>'SHALA DARPAN DATA'!A3176</f>
        <v>0</v>
      </c>
      <c r="C3176" s="52">
        <f>'SHALA DARPAN DATA'!B3176</f>
        <v>0</v>
      </c>
      <c r="D3176" s="52">
        <f>'SHALA DARPAN DATA'!D3176</f>
        <v>0</v>
      </c>
      <c r="E3176" s="52">
        <f>'SHALA DARPAN DATA'!J3176</f>
        <v>0</v>
      </c>
      <c r="F3176" s="52">
        <f>'SHALA DARPAN DATA'!T3176</f>
        <v>0</v>
      </c>
      <c r="G3176" s="52">
        <f>'SHALA DARPAN DATA'!V3176</f>
        <v>0</v>
      </c>
      <c r="H3176" s="52">
        <f>'SHALA DARPAN DATA'!K3176</f>
        <v>0</v>
      </c>
      <c r="I3176" s="52">
        <f>'SHALA DARPAN DATA'!E3176</f>
        <v>0</v>
      </c>
      <c r="J3176" s="52">
        <f>'SHALA DARPAN DATA'!G3176</f>
        <v>0</v>
      </c>
      <c r="K3176" s="52">
        <f>'SHALA DARPAN DATA'!H3176</f>
        <v>0</v>
      </c>
      <c r="L3176" s="52">
        <f>'SHALA DARPAN DATA'!W3176</f>
        <v>0</v>
      </c>
      <c r="M3176" s="52">
        <f>'SHALA DARPAN DATA'!R3176</f>
        <v>0</v>
      </c>
      <c r="N3176" s="52">
        <f>'SHALA DARPAN DATA'!S3176</f>
        <v>0</v>
      </c>
      <c r="O3176" s="52">
        <f>'SHALA DARPAN DATA'!O3176</f>
        <v>0</v>
      </c>
      <c r="P3176" s="52">
        <v>0</v>
      </c>
      <c r="Q3176" s="52">
        <v>0</v>
      </c>
      <c r="R3176" s="52">
        <v>0</v>
      </c>
      <c r="S3176" s="52">
        <v>0</v>
      </c>
      <c r="T3176" s="52">
        <v>0</v>
      </c>
      <c r="U3176" s="52">
        <v>0</v>
      </c>
      <c r="V3176" s="52">
        <v>0</v>
      </c>
      <c r="W3176" s="52">
        <v>0</v>
      </c>
      <c r="X3176" s="52">
        <v>0</v>
      </c>
      <c r="Y3176" s="52">
        <v>0</v>
      </c>
      <c r="Z3176" s="52">
        <v>0</v>
      </c>
    </row>
    <row r="3177" spans="1:26" ht="20" customHeight="1">
      <c r="A3177" s="52">
        <f>'SHALA DARPAN DATA'!C3177</f>
        <v>0</v>
      </c>
      <c r="B3177" s="52">
        <f>'SHALA DARPAN DATA'!A3177</f>
        <v>0</v>
      </c>
      <c r="C3177" s="52">
        <f>'SHALA DARPAN DATA'!B3177</f>
        <v>0</v>
      </c>
      <c r="D3177" s="52">
        <f>'SHALA DARPAN DATA'!D3177</f>
        <v>0</v>
      </c>
      <c r="E3177" s="52">
        <f>'SHALA DARPAN DATA'!J3177</f>
        <v>0</v>
      </c>
      <c r="F3177" s="52">
        <f>'SHALA DARPAN DATA'!T3177</f>
        <v>0</v>
      </c>
      <c r="G3177" s="52">
        <f>'SHALA DARPAN DATA'!V3177</f>
        <v>0</v>
      </c>
      <c r="H3177" s="52">
        <f>'SHALA DARPAN DATA'!K3177</f>
        <v>0</v>
      </c>
      <c r="I3177" s="52">
        <f>'SHALA DARPAN DATA'!E3177</f>
        <v>0</v>
      </c>
      <c r="J3177" s="52">
        <f>'SHALA DARPAN DATA'!G3177</f>
        <v>0</v>
      </c>
      <c r="K3177" s="52">
        <f>'SHALA DARPAN DATA'!H3177</f>
        <v>0</v>
      </c>
      <c r="L3177" s="52">
        <f>'SHALA DARPAN DATA'!W3177</f>
        <v>0</v>
      </c>
      <c r="M3177" s="52">
        <f>'SHALA DARPAN DATA'!R3177</f>
        <v>0</v>
      </c>
      <c r="N3177" s="52">
        <f>'SHALA DARPAN DATA'!S3177</f>
        <v>0</v>
      </c>
      <c r="O3177" s="52">
        <f>'SHALA DARPAN DATA'!O3177</f>
        <v>0</v>
      </c>
      <c r="P3177" s="52">
        <v>0</v>
      </c>
      <c r="Q3177" s="52">
        <v>0</v>
      </c>
      <c r="R3177" s="52">
        <v>0</v>
      </c>
      <c r="S3177" s="52">
        <v>0</v>
      </c>
      <c r="T3177" s="52">
        <v>0</v>
      </c>
      <c r="U3177" s="52">
        <v>0</v>
      </c>
      <c r="V3177" s="52">
        <v>0</v>
      </c>
      <c r="W3177" s="52">
        <v>0</v>
      </c>
      <c r="X3177" s="52">
        <v>0</v>
      </c>
      <c r="Y3177" s="52">
        <v>0</v>
      </c>
      <c r="Z3177" s="52">
        <v>0</v>
      </c>
    </row>
    <row r="3178" spans="1:26" ht="20" customHeight="1">
      <c r="A3178" s="52">
        <f>'SHALA DARPAN DATA'!C3178</f>
        <v>0</v>
      </c>
      <c r="B3178" s="52">
        <f>'SHALA DARPAN DATA'!A3178</f>
        <v>0</v>
      </c>
      <c r="C3178" s="52">
        <f>'SHALA DARPAN DATA'!B3178</f>
        <v>0</v>
      </c>
      <c r="D3178" s="52">
        <f>'SHALA DARPAN DATA'!D3178</f>
        <v>0</v>
      </c>
      <c r="E3178" s="52">
        <f>'SHALA DARPAN DATA'!J3178</f>
        <v>0</v>
      </c>
      <c r="F3178" s="52">
        <f>'SHALA DARPAN DATA'!T3178</f>
        <v>0</v>
      </c>
      <c r="G3178" s="52">
        <f>'SHALA DARPAN DATA'!V3178</f>
        <v>0</v>
      </c>
      <c r="H3178" s="52">
        <f>'SHALA DARPAN DATA'!K3178</f>
        <v>0</v>
      </c>
      <c r="I3178" s="52">
        <f>'SHALA DARPAN DATA'!E3178</f>
        <v>0</v>
      </c>
      <c r="J3178" s="52">
        <f>'SHALA DARPAN DATA'!G3178</f>
        <v>0</v>
      </c>
      <c r="K3178" s="52">
        <f>'SHALA DARPAN DATA'!H3178</f>
        <v>0</v>
      </c>
      <c r="L3178" s="52">
        <f>'SHALA DARPAN DATA'!W3178</f>
        <v>0</v>
      </c>
      <c r="M3178" s="52">
        <f>'SHALA DARPAN DATA'!R3178</f>
        <v>0</v>
      </c>
      <c r="N3178" s="52">
        <f>'SHALA DARPAN DATA'!S3178</f>
        <v>0</v>
      </c>
      <c r="O3178" s="52">
        <f>'SHALA DARPAN DATA'!O3178</f>
        <v>0</v>
      </c>
      <c r="P3178" s="52">
        <v>0</v>
      </c>
      <c r="Q3178" s="52">
        <v>0</v>
      </c>
      <c r="R3178" s="52">
        <v>0</v>
      </c>
      <c r="S3178" s="52">
        <v>0</v>
      </c>
      <c r="T3178" s="52">
        <v>0</v>
      </c>
      <c r="U3178" s="52">
        <v>0</v>
      </c>
      <c r="V3178" s="52">
        <v>0</v>
      </c>
      <c r="W3178" s="52">
        <v>0</v>
      </c>
      <c r="X3178" s="52">
        <v>0</v>
      </c>
      <c r="Y3178" s="52">
        <v>0</v>
      </c>
      <c r="Z3178" s="52">
        <v>0</v>
      </c>
    </row>
    <row r="3179" spans="1:26" ht="20" customHeight="1">
      <c r="A3179" s="52">
        <f>'SHALA DARPAN DATA'!C3179</f>
        <v>0</v>
      </c>
      <c r="B3179" s="52">
        <f>'SHALA DARPAN DATA'!A3179</f>
        <v>0</v>
      </c>
      <c r="C3179" s="52">
        <f>'SHALA DARPAN DATA'!B3179</f>
        <v>0</v>
      </c>
      <c r="D3179" s="52">
        <f>'SHALA DARPAN DATA'!D3179</f>
        <v>0</v>
      </c>
      <c r="E3179" s="52">
        <f>'SHALA DARPAN DATA'!J3179</f>
        <v>0</v>
      </c>
      <c r="F3179" s="52">
        <f>'SHALA DARPAN DATA'!T3179</f>
        <v>0</v>
      </c>
      <c r="G3179" s="52">
        <f>'SHALA DARPAN DATA'!V3179</f>
        <v>0</v>
      </c>
      <c r="H3179" s="52">
        <f>'SHALA DARPAN DATA'!K3179</f>
        <v>0</v>
      </c>
      <c r="I3179" s="52">
        <f>'SHALA DARPAN DATA'!E3179</f>
        <v>0</v>
      </c>
      <c r="J3179" s="52">
        <f>'SHALA DARPAN DATA'!G3179</f>
        <v>0</v>
      </c>
      <c r="K3179" s="52">
        <f>'SHALA DARPAN DATA'!H3179</f>
        <v>0</v>
      </c>
      <c r="L3179" s="52">
        <f>'SHALA DARPAN DATA'!W3179</f>
        <v>0</v>
      </c>
      <c r="M3179" s="52">
        <f>'SHALA DARPAN DATA'!R3179</f>
        <v>0</v>
      </c>
      <c r="N3179" s="52">
        <f>'SHALA DARPAN DATA'!S3179</f>
        <v>0</v>
      </c>
      <c r="O3179" s="52">
        <f>'SHALA DARPAN DATA'!O3179</f>
        <v>0</v>
      </c>
      <c r="P3179" s="52">
        <v>0</v>
      </c>
      <c r="Q3179" s="52">
        <v>0</v>
      </c>
      <c r="R3179" s="52">
        <v>0</v>
      </c>
      <c r="S3179" s="52">
        <v>0</v>
      </c>
      <c r="T3179" s="52">
        <v>0</v>
      </c>
      <c r="U3179" s="52">
        <v>0</v>
      </c>
      <c r="V3179" s="52">
        <v>0</v>
      </c>
      <c r="W3179" s="52">
        <v>0</v>
      </c>
      <c r="X3179" s="52">
        <v>0</v>
      </c>
      <c r="Y3179" s="52">
        <v>0</v>
      </c>
      <c r="Z3179" s="52">
        <v>0</v>
      </c>
    </row>
    <row r="3180" spans="1:26" ht="20" customHeight="1">
      <c r="A3180" s="52">
        <f>'SHALA DARPAN DATA'!C3180</f>
        <v>0</v>
      </c>
      <c r="B3180" s="52">
        <f>'SHALA DARPAN DATA'!A3180</f>
        <v>0</v>
      </c>
      <c r="C3180" s="52">
        <f>'SHALA DARPAN DATA'!B3180</f>
        <v>0</v>
      </c>
      <c r="D3180" s="52">
        <f>'SHALA DARPAN DATA'!D3180</f>
        <v>0</v>
      </c>
      <c r="E3180" s="52">
        <f>'SHALA DARPAN DATA'!J3180</f>
        <v>0</v>
      </c>
      <c r="F3180" s="52">
        <f>'SHALA DARPAN DATA'!T3180</f>
        <v>0</v>
      </c>
      <c r="G3180" s="52">
        <f>'SHALA DARPAN DATA'!V3180</f>
        <v>0</v>
      </c>
      <c r="H3180" s="52">
        <f>'SHALA DARPAN DATA'!K3180</f>
        <v>0</v>
      </c>
      <c r="I3180" s="52">
        <f>'SHALA DARPAN DATA'!E3180</f>
        <v>0</v>
      </c>
      <c r="J3180" s="52">
        <f>'SHALA DARPAN DATA'!G3180</f>
        <v>0</v>
      </c>
      <c r="K3180" s="52">
        <f>'SHALA DARPAN DATA'!H3180</f>
        <v>0</v>
      </c>
      <c r="L3180" s="52">
        <f>'SHALA DARPAN DATA'!W3180</f>
        <v>0</v>
      </c>
      <c r="M3180" s="52">
        <f>'SHALA DARPAN DATA'!R3180</f>
        <v>0</v>
      </c>
      <c r="N3180" s="52">
        <f>'SHALA DARPAN DATA'!S3180</f>
        <v>0</v>
      </c>
      <c r="O3180" s="52">
        <f>'SHALA DARPAN DATA'!O3180</f>
        <v>0</v>
      </c>
      <c r="P3180" s="52">
        <v>0</v>
      </c>
      <c r="Q3180" s="52">
        <v>0</v>
      </c>
      <c r="R3180" s="52">
        <v>0</v>
      </c>
      <c r="S3180" s="52">
        <v>0</v>
      </c>
      <c r="T3180" s="52">
        <v>0</v>
      </c>
      <c r="U3180" s="52">
        <v>0</v>
      </c>
      <c r="V3180" s="52">
        <v>0</v>
      </c>
      <c r="W3180" s="52">
        <v>0</v>
      </c>
      <c r="X3180" s="52">
        <v>0</v>
      </c>
      <c r="Y3180" s="52">
        <v>0</v>
      </c>
      <c r="Z3180" s="52">
        <v>0</v>
      </c>
    </row>
    <row r="3181" spans="1:26" ht="20" customHeight="1">
      <c r="A3181" s="52">
        <f>'SHALA DARPAN DATA'!C3181</f>
        <v>0</v>
      </c>
      <c r="B3181" s="52">
        <f>'SHALA DARPAN DATA'!A3181</f>
        <v>0</v>
      </c>
      <c r="C3181" s="52">
        <f>'SHALA DARPAN DATA'!B3181</f>
        <v>0</v>
      </c>
      <c r="D3181" s="52">
        <f>'SHALA DARPAN DATA'!D3181</f>
        <v>0</v>
      </c>
      <c r="E3181" s="52">
        <f>'SHALA DARPAN DATA'!J3181</f>
        <v>0</v>
      </c>
      <c r="F3181" s="52">
        <f>'SHALA DARPAN DATA'!T3181</f>
        <v>0</v>
      </c>
      <c r="G3181" s="52">
        <f>'SHALA DARPAN DATA'!V3181</f>
        <v>0</v>
      </c>
      <c r="H3181" s="52">
        <f>'SHALA DARPAN DATA'!K3181</f>
        <v>0</v>
      </c>
      <c r="I3181" s="52">
        <f>'SHALA DARPAN DATA'!E3181</f>
        <v>0</v>
      </c>
      <c r="J3181" s="52">
        <f>'SHALA DARPAN DATA'!G3181</f>
        <v>0</v>
      </c>
      <c r="K3181" s="52">
        <f>'SHALA DARPAN DATA'!H3181</f>
        <v>0</v>
      </c>
      <c r="L3181" s="52">
        <f>'SHALA DARPAN DATA'!W3181</f>
        <v>0</v>
      </c>
      <c r="M3181" s="52">
        <f>'SHALA DARPAN DATA'!R3181</f>
        <v>0</v>
      </c>
      <c r="N3181" s="52">
        <f>'SHALA DARPAN DATA'!S3181</f>
        <v>0</v>
      </c>
      <c r="O3181" s="52">
        <f>'SHALA DARPAN DATA'!O3181</f>
        <v>0</v>
      </c>
      <c r="P3181" s="52">
        <v>0</v>
      </c>
      <c r="Q3181" s="52">
        <v>0</v>
      </c>
      <c r="R3181" s="52">
        <v>0</v>
      </c>
      <c r="S3181" s="52">
        <v>0</v>
      </c>
      <c r="T3181" s="52">
        <v>0</v>
      </c>
      <c r="U3181" s="52">
        <v>0</v>
      </c>
      <c r="V3181" s="52">
        <v>0</v>
      </c>
      <c r="W3181" s="52">
        <v>0</v>
      </c>
      <c r="X3181" s="52">
        <v>0</v>
      </c>
      <c r="Y3181" s="52">
        <v>0</v>
      </c>
      <c r="Z3181" s="52">
        <v>0</v>
      </c>
    </row>
    <row r="3182" spans="1:26" ht="20" customHeight="1">
      <c r="A3182" s="52">
        <f>'SHALA DARPAN DATA'!C3182</f>
        <v>0</v>
      </c>
      <c r="B3182" s="52">
        <f>'SHALA DARPAN DATA'!A3182</f>
        <v>0</v>
      </c>
      <c r="C3182" s="52">
        <f>'SHALA DARPAN DATA'!B3182</f>
        <v>0</v>
      </c>
      <c r="D3182" s="52">
        <f>'SHALA DARPAN DATA'!D3182</f>
        <v>0</v>
      </c>
      <c r="E3182" s="52">
        <f>'SHALA DARPAN DATA'!J3182</f>
        <v>0</v>
      </c>
      <c r="F3182" s="52">
        <f>'SHALA DARPAN DATA'!T3182</f>
        <v>0</v>
      </c>
      <c r="G3182" s="52">
        <f>'SHALA DARPAN DATA'!V3182</f>
        <v>0</v>
      </c>
      <c r="H3182" s="52">
        <f>'SHALA DARPAN DATA'!K3182</f>
        <v>0</v>
      </c>
      <c r="I3182" s="52">
        <f>'SHALA DARPAN DATA'!E3182</f>
        <v>0</v>
      </c>
      <c r="J3182" s="52">
        <f>'SHALA DARPAN DATA'!G3182</f>
        <v>0</v>
      </c>
      <c r="K3182" s="52">
        <f>'SHALA DARPAN DATA'!H3182</f>
        <v>0</v>
      </c>
      <c r="L3182" s="52">
        <f>'SHALA DARPAN DATA'!W3182</f>
        <v>0</v>
      </c>
      <c r="M3182" s="52">
        <f>'SHALA DARPAN DATA'!R3182</f>
        <v>0</v>
      </c>
      <c r="N3182" s="52">
        <f>'SHALA DARPAN DATA'!S3182</f>
        <v>0</v>
      </c>
      <c r="O3182" s="52">
        <f>'SHALA DARPAN DATA'!O3182</f>
        <v>0</v>
      </c>
      <c r="P3182" s="52">
        <v>0</v>
      </c>
      <c r="Q3182" s="52">
        <v>0</v>
      </c>
      <c r="R3182" s="52">
        <v>0</v>
      </c>
      <c r="S3182" s="52">
        <v>0</v>
      </c>
      <c r="T3182" s="52">
        <v>0</v>
      </c>
      <c r="U3182" s="52">
        <v>0</v>
      </c>
      <c r="V3182" s="52">
        <v>0</v>
      </c>
      <c r="W3182" s="52">
        <v>0</v>
      </c>
      <c r="X3182" s="52">
        <v>0</v>
      </c>
      <c r="Y3182" s="52">
        <v>0</v>
      </c>
      <c r="Z3182" s="52">
        <v>0</v>
      </c>
    </row>
    <row r="3183" spans="1:26" ht="20" customHeight="1">
      <c r="A3183" s="52">
        <f>'SHALA DARPAN DATA'!C3183</f>
        <v>0</v>
      </c>
      <c r="B3183" s="52">
        <f>'SHALA DARPAN DATA'!A3183</f>
        <v>0</v>
      </c>
      <c r="C3183" s="52">
        <f>'SHALA DARPAN DATA'!B3183</f>
        <v>0</v>
      </c>
      <c r="D3183" s="52">
        <f>'SHALA DARPAN DATA'!D3183</f>
        <v>0</v>
      </c>
      <c r="E3183" s="52">
        <f>'SHALA DARPAN DATA'!J3183</f>
        <v>0</v>
      </c>
      <c r="F3183" s="52">
        <f>'SHALA DARPAN DATA'!T3183</f>
        <v>0</v>
      </c>
      <c r="G3183" s="52">
        <f>'SHALA DARPAN DATA'!V3183</f>
        <v>0</v>
      </c>
      <c r="H3183" s="52">
        <f>'SHALA DARPAN DATA'!K3183</f>
        <v>0</v>
      </c>
      <c r="I3183" s="52">
        <f>'SHALA DARPAN DATA'!E3183</f>
        <v>0</v>
      </c>
      <c r="J3183" s="52">
        <f>'SHALA DARPAN DATA'!G3183</f>
        <v>0</v>
      </c>
      <c r="K3183" s="52">
        <f>'SHALA DARPAN DATA'!H3183</f>
        <v>0</v>
      </c>
      <c r="L3183" s="52">
        <f>'SHALA DARPAN DATA'!W3183</f>
        <v>0</v>
      </c>
      <c r="M3183" s="52">
        <f>'SHALA DARPAN DATA'!R3183</f>
        <v>0</v>
      </c>
      <c r="N3183" s="52">
        <f>'SHALA DARPAN DATA'!S3183</f>
        <v>0</v>
      </c>
      <c r="O3183" s="52">
        <f>'SHALA DARPAN DATA'!O3183</f>
        <v>0</v>
      </c>
      <c r="P3183" s="52">
        <v>0</v>
      </c>
      <c r="Q3183" s="52">
        <v>0</v>
      </c>
      <c r="R3183" s="52">
        <v>0</v>
      </c>
      <c r="S3183" s="52">
        <v>0</v>
      </c>
      <c r="T3183" s="52">
        <v>0</v>
      </c>
      <c r="U3183" s="52">
        <v>0</v>
      </c>
      <c r="V3183" s="52">
        <v>0</v>
      </c>
      <c r="W3183" s="52">
        <v>0</v>
      </c>
      <c r="X3183" s="52">
        <v>0</v>
      </c>
      <c r="Y3183" s="52">
        <v>0</v>
      </c>
      <c r="Z3183" s="52">
        <v>0</v>
      </c>
    </row>
    <row r="3184" spans="1:26" ht="20" customHeight="1">
      <c r="A3184" s="52">
        <f>'SHALA DARPAN DATA'!C3184</f>
        <v>0</v>
      </c>
      <c r="B3184" s="52">
        <f>'SHALA DARPAN DATA'!A3184</f>
        <v>0</v>
      </c>
      <c r="C3184" s="52">
        <f>'SHALA DARPAN DATA'!B3184</f>
        <v>0</v>
      </c>
      <c r="D3184" s="52">
        <f>'SHALA DARPAN DATA'!D3184</f>
        <v>0</v>
      </c>
      <c r="E3184" s="52">
        <f>'SHALA DARPAN DATA'!J3184</f>
        <v>0</v>
      </c>
      <c r="F3184" s="52">
        <f>'SHALA DARPAN DATA'!T3184</f>
        <v>0</v>
      </c>
      <c r="G3184" s="52">
        <f>'SHALA DARPAN DATA'!V3184</f>
        <v>0</v>
      </c>
      <c r="H3184" s="52">
        <f>'SHALA DARPAN DATA'!K3184</f>
        <v>0</v>
      </c>
      <c r="I3184" s="52">
        <f>'SHALA DARPAN DATA'!E3184</f>
        <v>0</v>
      </c>
      <c r="J3184" s="52">
        <f>'SHALA DARPAN DATA'!G3184</f>
        <v>0</v>
      </c>
      <c r="K3184" s="52">
        <f>'SHALA DARPAN DATA'!H3184</f>
        <v>0</v>
      </c>
      <c r="L3184" s="52">
        <f>'SHALA DARPAN DATA'!W3184</f>
        <v>0</v>
      </c>
      <c r="M3184" s="52">
        <f>'SHALA DARPAN DATA'!R3184</f>
        <v>0</v>
      </c>
      <c r="N3184" s="52">
        <f>'SHALA DARPAN DATA'!S3184</f>
        <v>0</v>
      </c>
      <c r="O3184" s="52">
        <f>'SHALA DARPAN DATA'!O3184</f>
        <v>0</v>
      </c>
      <c r="P3184" s="52">
        <v>0</v>
      </c>
      <c r="Q3184" s="52">
        <v>0</v>
      </c>
      <c r="R3184" s="52">
        <v>0</v>
      </c>
      <c r="S3184" s="52">
        <v>0</v>
      </c>
      <c r="T3184" s="52">
        <v>0</v>
      </c>
      <c r="U3184" s="52">
        <v>0</v>
      </c>
      <c r="V3184" s="52">
        <v>0</v>
      </c>
      <c r="W3184" s="52">
        <v>0</v>
      </c>
      <c r="X3184" s="52">
        <v>0</v>
      </c>
      <c r="Y3184" s="52">
        <v>0</v>
      </c>
      <c r="Z3184" s="52">
        <v>0</v>
      </c>
    </row>
    <row r="3185" spans="1:26" ht="20" customHeight="1">
      <c r="A3185" s="52">
        <f>'SHALA DARPAN DATA'!C3185</f>
        <v>0</v>
      </c>
      <c r="B3185" s="52">
        <f>'SHALA DARPAN DATA'!A3185</f>
        <v>0</v>
      </c>
      <c r="C3185" s="52">
        <f>'SHALA DARPAN DATA'!B3185</f>
        <v>0</v>
      </c>
      <c r="D3185" s="52">
        <f>'SHALA DARPAN DATA'!D3185</f>
        <v>0</v>
      </c>
      <c r="E3185" s="52">
        <f>'SHALA DARPAN DATA'!J3185</f>
        <v>0</v>
      </c>
      <c r="F3185" s="52">
        <f>'SHALA DARPAN DATA'!T3185</f>
        <v>0</v>
      </c>
      <c r="G3185" s="52">
        <f>'SHALA DARPAN DATA'!V3185</f>
        <v>0</v>
      </c>
      <c r="H3185" s="52">
        <f>'SHALA DARPAN DATA'!K3185</f>
        <v>0</v>
      </c>
      <c r="I3185" s="52">
        <f>'SHALA DARPAN DATA'!E3185</f>
        <v>0</v>
      </c>
      <c r="J3185" s="52">
        <f>'SHALA DARPAN DATA'!G3185</f>
        <v>0</v>
      </c>
      <c r="K3185" s="52">
        <f>'SHALA DARPAN DATA'!H3185</f>
        <v>0</v>
      </c>
      <c r="L3185" s="52">
        <f>'SHALA DARPAN DATA'!W3185</f>
        <v>0</v>
      </c>
      <c r="M3185" s="52">
        <f>'SHALA DARPAN DATA'!R3185</f>
        <v>0</v>
      </c>
      <c r="N3185" s="52">
        <f>'SHALA DARPAN DATA'!S3185</f>
        <v>0</v>
      </c>
      <c r="O3185" s="52">
        <f>'SHALA DARPAN DATA'!O3185</f>
        <v>0</v>
      </c>
      <c r="P3185" s="52">
        <v>0</v>
      </c>
      <c r="Q3185" s="52">
        <v>0</v>
      </c>
      <c r="R3185" s="52">
        <v>0</v>
      </c>
      <c r="S3185" s="52">
        <v>0</v>
      </c>
      <c r="T3185" s="52">
        <v>0</v>
      </c>
      <c r="U3185" s="52">
        <v>0</v>
      </c>
      <c r="V3185" s="52">
        <v>0</v>
      </c>
      <c r="W3185" s="52">
        <v>0</v>
      </c>
      <c r="X3185" s="52">
        <v>0</v>
      </c>
      <c r="Y3185" s="52">
        <v>0</v>
      </c>
      <c r="Z3185" s="52">
        <v>0</v>
      </c>
    </row>
    <row r="3186" spans="1:26" ht="20" customHeight="1">
      <c r="A3186" s="52">
        <f>'SHALA DARPAN DATA'!C3186</f>
        <v>0</v>
      </c>
      <c r="B3186" s="52">
        <f>'SHALA DARPAN DATA'!A3186</f>
        <v>0</v>
      </c>
      <c r="C3186" s="52">
        <f>'SHALA DARPAN DATA'!B3186</f>
        <v>0</v>
      </c>
      <c r="D3186" s="52">
        <f>'SHALA DARPAN DATA'!D3186</f>
        <v>0</v>
      </c>
      <c r="E3186" s="52">
        <f>'SHALA DARPAN DATA'!J3186</f>
        <v>0</v>
      </c>
      <c r="F3186" s="52">
        <f>'SHALA DARPAN DATA'!T3186</f>
        <v>0</v>
      </c>
      <c r="G3186" s="52">
        <f>'SHALA DARPAN DATA'!V3186</f>
        <v>0</v>
      </c>
      <c r="H3186" s="52">
        <f>'SHALA DARPAN DATA'!K3186</f>
        <v>0</v>
      </c>
      <c r="I3186" s="52">
        <f>'SHALA DARPAN DATA'!E3186</f>
        <v>0</v>
      </c>
      <c r="J3186" s="52">
        <f>'SHALA DARPAN DATA'!G3186</f>
        <v>0</v>
      </c>
      <c r="K3186" s="52">
        <f>'SHALA DARPAN DATA'!H3186</f>
        <v>0</v>
      </c>
      <c r="L3186" s="52">
        <f>'SHALA DARPAN DATA'!W3186</f>
        <v>0</v>
      </c>
      <c r="M3186" s="52">
        <f>'SHALA DARPAN DATA'!R3186</f>
        <v>0</v>
      </c>
      <c r="N3186" s="52">
        <f>'SHALA DARPAN DATA'!S3186</f>
        <v>0</v>
      </c>
      <c r="O3186" s="52">
        <f>'SHALA DARPAN DATA'!O3186</f>
        <v>0</v>
      </c>
      <c r="P3186" s="52">
        <v>0</v>
      </c>
      <c r="Q3186" s="52">
        <v>0</v>
      </c>
      <c r="R3186" s="52">
        <v>0</v>
      </c>
      <c r="S3186" s="52">
        <v>0</v>
      </c>
      <c r="T3186" s="52">
        <v>0</v>
      </c>
      <c r="U3186" s="52">
        <v>0</v>
      </c>
      <c r="V3186" s="52">
        <v>0</v>
      </c>
      <c r="W3186" s="52">
        <v>0</v>
      </c>
      <c r="X3186" s="52">
        <v>0</v>
      </c>
      <c r="Y3186" s="52">
        <v>0</v>
      </c>
      <c r="Z3186" s="52">
        <v>0</v>
      </c>
    </row>
    <row r="3187" spans="1:26" ht="20" customHeight="1">
      <c r="A3187" s="52">
        <f>'SHALA DARPAN DATA'!C3187</f>
        <v>0</v>
      </c>
      <c r="B3187" s="52">
        <f>'SHALA DARPAN DATA'!A3187</f>
        <v>0</v>
      </c>
      <c r="C3187" s="52">
        <f>'SHALA DARPAN DATA'!B3187</f>
        <v>0</v>
      </c>
      <c r="D3187" s="52">
        <f>'SHALA DARPAN DATA'!D3187</f>
        <v>0</v>
      </c>
      <c r="E3187" s="52">
        <f>'SHALA DARPAN DATA'!J3187</f>
        <v>0</v>
      </c>
      <c r="F3187" s="52">
        <f>'SHALA DARPAN DATA'!T3187</f>
        <v>0</v>
      </c>
      <c r="G3187" s="52">
        <f>'SHALA DARPAN DATA'!V3187</f>
        <v>0</v>
      </c>
      <c r="H3187" s="52">
        <f>'SHALA DARPAN DATA'!K3187</f>
        <v>0</v>
      </c>
      <c r="I3187" s="52">
        <f>'SHALA DARPAN DATA'!E3187</f>
        <v>0</v>
      </c>
      <c r="J3187" s="52">
        <f>'SHALA DARPAN DATA'!G3187</f>
        <v>0</v>
      </c>
      <c r="K3187" s="52">
        <f>'SHALA DARPAN DATA'!H3187</f>
        <v>0</v>
      </c>
      <c r="L3187" s="52">
        <f>'SHALA DARPAN DATA'!W3187</f>
        <v>0</v>
      </c>
      <c r="M3187" s="52">
        <f>'SHALA DARPAN DATA'!R3187</f>
        <v>0</v>
      </c>
      <c r="N3187" s="52">
        <f>'SHALA DARPAN DATA'!S3187</f>
        <v>0</v>
      </c>
      <c r="O3187" s="52">
        <f>'SHALA DARPAN DATA'!O3187</f>
        <v>0</v>
      </c>
      <c r="P3187" s="52">
        <v>0</v>
      </c>
      <c r="Q3187" s="52">
        <v>0</v>
      </c>
      <c r="R3187" s="52">
        <v>0</v>
      </c>
      <c r="S3187" s="52">
        <v>0</v>
      </c>
      <c r="T3187" s="52">
        <v>0</v>
      </c>
      <c r="U3187" s="52">
        <v>0</v>
      </c>
      <c r="V3187" s="52">
        <v>0</v>
      </c>
      <c r="W3187" s="52">
        <v>0</v>
      </c>
      <c r="X3187" s="52">
        <v>0</v>
      </c>
      <c r="Y3187" s="52">
        <v>0</v>
      </c>
      <c r="Z3187" s="52">
        <v>0</v>
      </c>
    </row>
    <row r="3188" spans="1:26" ht="20" customHeight="1">
      <c r="A3188" s="52">
        <f>'SHALA DARPAN DATA'!C3188</f>
        <v>0</v>
      </c>
      <c r="B3188" s="52">
        <f>'SHALA DARPAN DATA'!A3188</f>
        <v>0</v>
      </c>
      <c r="C3188" s="52">
        <f>'SHALA DARPAN DATA'!B3188</f>
        <v>0</v>
      </c>
      <c r="D3188" s="52">
        <f>'SHALA DARPAN DATA'!D3188</f>
        <v>0</v>
      </c>
      <c r="E3188" s="52">
        <f>'SHALA DARPAN DATA'!J3188</f>
        <v>0</v>
      </c>
      <c r="F3188" s="52">
        <f>'SHALA DARPAN DATA'!T3188</f>
        <v>0</v>
      </c>
      <c r="G3188" s="52">
        <f>'SHALA DARPAN DATA'!V3188</f>
        <v>0</v>
      </c>
      <c r="H3188" s="52">
        <f>'SHALA DARPAN DATA'!K3188</f>
        <v>0</v>
      </c>
      <c r="I3188" s="52">
        <f>'SHALA DARPAN DATA'!E3188</f>
        <v>0</v>
      </c>
      <c r="J3188" s="52">
        <f>'SHALA DARPAN DATA'!G3188</f>
        <v>0</v>
      </c>
      <c r="K3188" s="52">
        <f>'SHALA DARPAN DATA'!H3188</f>
        <v>0</v>
      </c>
      <c r="L3188" s="52">
        <f>'SHALA DARPAN DATA'!W3188</f>
        <v>0</v>
      </c>
      <c r="M3188" s="52">
        <f>'SHALA DARPAN DATA'!R3188</f>
        <v>0</v>
      </c>
      <c r="N3188" s="52">
        <f>'SHALA DARPAN DATA'!S3188</f>
        <v>0</v>
      </c>
      <c r="O3188" s="52">
        <f>'SHALA DARPAN DATA'!O3188</f>
        <v>0</v>
      </c>
      <c r="P3188" s="52">
        <v>0</v>
      </c>
      <c r="Q3188" s="52">
        <v>0</v>
      </c>
      <c r="R3188" s="52">
        <v>0</v>
      </c>
      <c r="S3188" s="52">
        <v>0</v>
      </c>
      <c r="T3188" s="52">
        <v>0</v>
      </c>
      <c r="U3188" s="52">
        <v>0</v>
      </c>
      <c r="V3188" s="52">
        <v>0</v>
      </c>
      <c r="W3188" s="52">
        <v>0</v>
      </c>
      <c r="X3188" s="52">
        <v>0</v>
      </c>
      <c r="Y3188" s="52">
        <v>0</v>
      </c>
      <c r="Z3188" s="52">
        <v>0</v>
      </c>
    </row>
    <row r="3189" spans="1:26" ht="20" customHeight="1">
      <c r="A3189" s="52">
        <f>'SHALA DARPAN DATA'!C3189</f>
        <v>0</v>
      </c>
      <c r="B3189" s="52">
        <f>'SHALA DARPAN DATA'!A3189</f>
        <v>0</v>
      </c>
      <c r="C3189" s="52">
        <f>'SHALA DARPAN DATA'!B3189</f>
        <v>0</v>
      </c>
      <c r="D3189" s="52">
        <f>'SHALA DARPAN DATA'!D3189</f>
        <v>0</v>
      </c>
      <c r="E3189" s="52">
        <f>'SHALA DARPAN DATA'!J3189</f>
        <v>0</v>
      </c>
      <c r="F3189" s="52">
        <f>'SHALA DARPAN DATA'!T3189</f>
        <v>0</v>
      </c>
      <c r="G3189" s="52">
        <f>'SHALA DARPAN DATA'!V3189</f>
        <v>0</v>
      </c>
      <c r="H3189" s="52">
        <f>'SHALA DARPAN DATA'!K3189</f>
        <v>0</v>
      </c>
      <c r="I3189" s="52">
        <f>'SHALA DARPAN DATA'!E3189</f>
        <v>0</v>
      </c>
      <c r="J3189" s="52">
        <f>'SHALA DARPAN DATA'!G3189</f>
        <v>0</v>
      </c>
      <c r="K3189" s="52">
        <f>'SHALA DARPAN DATA'!H3189</f>
        <v>0</v>
      </c>
      <c r="L3189" s="52">
        <f>'SHALA DARPAN DATA'!W3189</f>
        <v>0</v>
      </c>
      <c r="M3189" s="52">
        <f>'SHALA DARPAN DATA'!R3189</f>
        <v>0</v>
      </c>
      <c r="N3189" s="52">
        <f>'SHALA DARPAN DATA'!S3189</f>
        <v>0</v>
      </c>
      <c r="O3189" s="52">
        <f>'SHALA DARPAN DATA'!O3189</f>
        <v>0</v>
      </c>
      <c r="P3189" s="52">
        <v>0</v>
      </c>
      <c r="Q3189" s="52">
        <v>0</v>
      </c>
      <c r="R3189" s="52">
        <v>0</v>
      </c>
      <c r="S3189" s="52">
        <v>0</v>
      </c>
      <c r="T3189" s="52">
        <v>0</v>
      </c>
      <c r="U3189" s="52">
        <v>0</v>
      </c>
      <c r="V3189" s="52">
        <v>0</v>
      </c>
      <c r="W3189" s="52">
        <v>0</v>
      </c>
      <c r="X3189" s="52">
        <v>0</v>
      </c>
      <c r="Y3189" s="52">
        <v>0</v>
      </c>
      <c r="Z3189" s="52">
        <v>0</v>
      </c>
    </row>
    <row r="3190" spans="1:26" ht="20" customHeight="1">
      <c r="A3190" s="52">
        <f>'SHALA DARPAN DATA'!C3190</f>
        <v>0</v>
      </c>
      <c r="B3190" s="52">
        <f>'SHALA DARPAN DATA'!A3190</f>
        <v>0</v>
      </c>
      <c r="C3190" s="52">
        <f>'SHALA DARPAN DATA'!B3190</f>
        <v>0</v>
      </c>
      <c r="D3190" s="52">
        <f>'SHALA DARPAN DATA'!D3190</f>
        <v>0</v>
      </c>
      <c r="E3190" s="52">
        <f>'SHALA DARPAN DATA'!J3190</f>
        <v>0</v>
      </c>
      <c r="F3190" s="52">
        <f>'SHALA DARPAN DATA'!T3190</f>
        <v>0</v>
      </c>
      <c r="G3190" s="52">
        <f>'SHALA DARPAN DATA'!V3190</f>
        <v>0</v>
      </c>
      <c r="H3190" s="52">
        <f>'SHALA DARPAN DATA'!K3190</f>
        <v>0</v>
      </c>
      <c r="I3190" s="52">
        <f>'SHALA DARPAN DATA'!E3190</f>
        <v>0</v>
      </c>
      <c r="J3190" s="52">
        <f>'SHALA DARPAN DATA'!G3190</f>
        <v>0</v>
      </c>
      <c r="K3190" s="52">
        <f>'SHALA DARPAN DATA'!H3190</f>
        <v>0</v>
      </c>
      <c r="L3190" s="52">
        <f>'SHALA DARPAN DATA'!W3190</f>
        <v>0</v>
      </c>
      <c r="M3190" s="52">
        <f>'SHALA DARPAN DATA'!R3190</f>
        <v>0</v>
      </c>
      <c r="N3190" s="52">
        <f>'SHALA DARPAN DATA'!S3190</f>
        <v>0</v>
      </c>
      <c r="O3190" s="52">
        <f>'SHALA DARPAN DATA'!O3190</f>
        <v>0</v>
      </c>
      <c r="P3190" s="52">
        <v>0</v>
      </c>
      <c r="Q3190" s="52">
        <v>0</v>
      </c>
      <c r="R3190" s="52">
        <v>0</v>
      </c>
      <c r="S3190" s="52">
        <v>0</v>
      </c>
      <c r="T3190" s="52">
        <v>0</v>
      </c>
      <c r="U3190" s="52">
        <v>0</v>
      </c>
      <c r="V3190" s="52">
        <v>0</v>
      </c>
      <c r="W3190" s="52">
        <v>0</v>
      </c>
      <c r="X3190" s="52">
        <v>0</v>
      </c>
      <c r="Y3190" s="52">
        <v>0</v>
      </c>
      <c r="Z3190" s="52">
        <v>0</v>
      </c>
    </row>
    <row r="3191" spans="1:26" ht="20" customHeight="1">
      <c r="A3191" s="52">
        <f>'SHALA DARPAN DATA'!C3191</f>
        <v>0</v>
      </c>
      <c r="B3191" s="52">
        <f>'SHALA DARPAN DATA'!A3191</f>
        <v>0</v>
      </c>
      <c r="C3191" s="52">
        <f>'SHALA DARPAN DATA'!B3191</f>
        <v>0</v>
      </c>
      <c r="D3191" s="52">
        <f>'SHALA DARPAN DATA'!D3191</f>
        <v>0</v>
      </c>
      <c r="E3191" s="52">
        <f>'SHALA DARPAN DATA'!J3191</f>
        <v>0</v>
      </c>
      <c r="F3191" s="52">
        <f>'SHALA DARPAN DATA'!T3191</f>
        <v>0</v>
      </c>
      <c r="G3191" s="52">
        <f>'SHALA DARPAN DATA'!V3191</f>
        <v>0</v>
      </c>
      <c r="H3191" s="52">
        <f>'SHALA DARPAN DATA'!K3191</f>
        <v>0</v>
      </c>
      <c r="I3191" s="52">
        <f>'SHALA DARPAN DATA'!E3191</f>
        <v>0</v>
      </c>
      <c r="J3191" s="52">
        <f>'SHALA DARPAN DATA'!G3191</f>
        <v>0</v>
      </c>
      <c r="K3191" s="52">
        <f>'SHALA DARPAN DATA'!H3191</f>
        <v>0</v>
      </c>
      <c r="L3191" s="52">
        <f>'SHALA DARPAN DATA'!W3191</f>
        <v>0</v>
      </c>
      <c r="M3191" s="52">
        <f>'SHALA DARPAN DATA'!R3191</f>
        <v>0</v>
      </c>
      <c r="N3191" s="52">
        <f>'SHALA DARPAN DATA'!S3191</f>
        <v>0</v>
      </c>
      <c r="O3191" s="52">
        <f>'SHALA DARPAN DATA'!O3191</f>
        <v>0</v>
      </c>
      <c r="P3191" s="52">
        <v>0</v>
      </c>
      <c r="Q3191" s="52">
        <v>0</v>
      </c>
      <c r="R3191" s="52">
        <v>0</v>
      </c>
      <c r="S3191" s="52">
        <v>0</v>
      </c>
      <c r="T3191" s="52">
        <v>0</v>
      </c>
      <c r="U3191" s="52">
        <v>0</v>
      </c>
      <c r="V3191" s="52">
        <v>0</v>
      </c>
      <c r="W3191" s="52">
        <v>0</v>
      </c>
      <c r="X3191" s="52">
        <v>0</v>
      </c>
      <c r="Y3191" s="52">
        <v>0</v>
      </c>
      <c r="Z3191" s="52">
        <v>0</v>
      </c>
    </row>
    <row r="3192" spans="1:26" ht="20" customHeight="1">
      <c r="A3192" s="52">
        <f>'SHALA DARPAN DATA'!C3192</f>
        <v>0</v>
      </c>
      <c r="B3192" s="52">
        <f>'SHALA DARPAN DATA'!A3192</f>
        <v>0</v>
      </c>
      <c r="C3192" s="52">
        <f>'SHALA DARPAN DATA'!B3192</f>
        <v>0</v>
      </c>
      <c r="D3192" s="52">
        <f>'SHALA DARPAN DATA'!D3192</f>
        <v>0</v>
      </c>
      <c r="E3192" s="52">
        <f>'SHALA DARPAN DATA'!J3192</f>
        <v>0</v>
      </c>
      <c r="F3192" s="52">
        <f>'SHALA DARPAN DATA'!T3192</f>
        <v>0</v>
      </c>
      <c r="G3192" s="52">
        <f>'SHALA DARPAN DATA'!V3192</f>
        <v>0</v>
      </c>
      <c r="H3192" s="52">
        <f>'SHALA DARPAN DATA'!K3192</f>
        <v>0</v>
      </c>
      <c r="I3192" s="52">
        <f>'SHALA DARPAN DATA'!E3192</f>
        <v>0</v>
      </c>
      <c r="J3192" s="52">
        <f>'SHALA DARPAN DATA'!G3192</f>
        <v>0</v>
      </c>
      <c r="K3192" s="52">
        <f>'SHALA DARPAN DATA'!H3192</f>
        <v>0</v>
      </c>
      <c r="L3192" s="52">
        <f>'SHALA DARPAN DATA'!W3192</f>
        <v>0</v>
      </c>
      <c r="M3192" s="52">
        <f>'SHALA DARPAN DATA'!R3192</f>
        <v>0</v>
      </c>
      <c r="N3192" s="52">
        <f>'SHALA DARPAN DATA'!S3192</f>
        <v>0</v>
      </c>
      <c r="O3192" s="52">
        <f>'SHALA DARPAN DATA'!O3192</f>
        <v>0</v>
      </c>
      <c r="P3192" s="52">
        <v>0</v>
      </c>
      <c r="Q3192" s="52">
        <v>0</v>
      </c>
      <c r="R3192" s="52">
        <v>0</v>
      </c>
      <c r="S3192" s="52">
        <v>0</v>
      </c>
      <c r="T3192" s="52">
        <v>0</v>
      </c>
      <c r="U3192" s="52">
        <v>0</v>
      </c>
      <c r="V3192" s="52">
        <v>0</v>
      </c>
      <c r="W3192" s="52">
        <v>0</v>
      </c>
      <c r="X3192" s="52">
        <v>0</v>
      </c>
      <c r="Y3192" s="52">
        <v>0</v>
      </c>
      <c r="Z3192" s="52">
        <v>0</v>
      </c>
    </row>
    <row r="3193" spans="1:26" ht="20" customHeight="1">
      <c r="A3193" s="52">
        <f>'SHALA DARPAN DATA'!C3193</f>
        <v>0</v>
      </c>
      <c r="B3193" s="52">
        <f>'SHALA DARPAN DATA'!A3193</f>
        <v>0</v>
      </c>
      <c r="C3193" s="52">
        <f>'SHALA DARPAN DATA'!B3193</f>
        <v>0</v>
      </c>
      <c r="D3193" s="52">
        <f>'SHALA DARPAN DATA'!D3193</f>
        <v>0</v>
      </c>
      <c r="E3193" s="52">
        <f>'SHALA DARPAN DATA'!J3193</f>
        <v>0</v>
      </c>
      <c r="F3193" s="52">
        <f>'SHALA DARPAN DATA'!T3193</f>
        <v>0</v>
      </c>
      <c r="G3193" s="52">
        <f>'SHALA DARPAN DATA'!V3193</f>
        <v>0</v>
      </c>
      <c r="H3193" s="52">
        <f>'SHALA DARPAN DATA'!K3193</f>
        <v>0</v>
      </c>
      <c r="I3193" s="52">
        <f>'SHALA DARPAN DATA'!E3193</f>
        <v>0</v>
      </c>
      <c r="J3193" s="52">
        <f>'SHALA DARPAN DATA'!G3193</f>
        <v>0</v>
      </c>
      <c r="K3193" s="52">
        <f>'SHALA DARPAN DATA'!H3193</f>
        <v>0</v>
      </c>
      <c r="L3193" s="52">
        <f>'SHALA DARPAN DATA'!W3193</f>
        <v>0</v>
      </c>
      <c r="M3193" s="52">
        <f>'SHALA DARPAN DATA'!R3193</f>
        <v>0</v>
      </c>
      <c r="N3193" s="52">
        <f>'SHALA DARPAN DATA'!S3193</f>
        <v>0</v>
      </c>
      <c r="O3193" s="52">
        <f>'SHALA DARPAN DATA'!O3193</f>
        <v>0</v>
      </c>
      <c r="P3193" s="52">
        <v>0</v>
      </c>
      <c r="Q3193" s="52">
        <v>0</v>
      </c>
      <c r="R3193" s="52">
        <v>0</v>
      </c>
      <c r="S3193" s="52">
        <v>0</v>
      </c>
      <c r="T3193" s="52">
        <v>0</v>
      </c>
      <c r="U3193" s="52">
        <v>0</v>
      </c>
      <c r="V3193" s="52">
        <v>0</v>
      </c>
      <c r="W3193" s="52">
        <v>0</v>
      </c>
      <c r="X3193" s="52">
        <v>0</v>
      </c>
      <c r="Y3193" s="52">
        <v>0</v>
      </c>
      <c r="Z3193" s="52">
        <v>0</v>
      </c>
    </row>
    <row r="3194" spans="1:26" ht="20" customHeight="1">
      <c r="A3194" s="52">
        <f>'SHALA DARPAN DATA'!C3194</f>
        <v>0</v>
      </c>
      <c r="B3194" s="52">
        <f>'SHALA DARPAN DATA'!A3194</f>
        <v>0</v>
      </c>
      <c r="C3194" s="52">
        <f>'SHALA DARPAN DATA'!B3194</f>
        <v>0</v>
      </c>
      <c r="D3194" s="52">
        <f>'SHALA DARPAN DATA'!D3194</f>
        <v>0</v>
      </c>
      <c r="E3194" s="52">
        <f>'SHALA DARPAN DATA'!J3194</f>
        <v>0</v>
      </c>
      <c r="F3194" s="52">
        <f>'SHALA DARPAN DATA'!T3194</f>
        <v>0</v>
      </c>
      <c r="G3194" s="52">
        <f>'SHALA DARPAN DATA'!V3194</f>
        <v>0</v>
      </c>
      <c r="H3194" s="52">
        <f>'SHALA DARPAN DATA'!K3194</f>
        <v>0</v>
      </c>
      <c r="I3194" s="52">
        <f>'SHALA DARPAN DATA'!E3194</f>
        <v>0</v>
      </c>
      <c r="J3194" s="52">
        <f>'SHALA DARPAN DATA'!G3194</f>
        <v>0</v>
      </c>
      <c r="K3194" s="52">
        <f>'SHALA DARPAN DATA'!H3194</f>
        <v>0</v>
      </c>
      <c r="L3194" s="52">
        <f>'SHALA DARPAN DATA'!W3194</f>
        <v>0</v>
      </c>
      <c r="M3194" s="52">
        <f>'SHALA DARPAN DATA'!R3194</f>
        <v>0</v>
      </c>
      <c r="N3194" s="52">
        <f>'SHALA DARPAN DATA'!S3194</f>
        <v>0</v>
      </c>
      <c r="O3194" s="52">
        <f>'SHALA DARPAN DATA'!O3194</f>
        <v>0</v>
      </c>
      <c r="P3194" s="52">
        <v>0</v>
      </c>
      <c r="Q3194" s="52">
        <v>0</v>
      </c>
      <c r="R3194" s="52">
        <v>0</v>
      </c>
      <c r="S3194" s="52">
        <v>0</v>
      </c>
      <c r="T3194" s="52">
        <v>0</v>
      </c>
      <c r="U3194" s="52">
        <v>0</v>
      </c>
      <c r="V3194" s="52">
        <v>0</v>
      </c>
      <c r="W3194" s="52">
        <v>0</v>
      </c>
      <c r="X3194" s="52">
        <v>0</v>
      </c>
      <c r="Y3194" s="52">
        <v>0</v>
      </c>
      <c r="Z3194" s="52">
        <v>0</v>
      </c>
    </row>
    <row r="3195" spans="1:26" ht="20" customHeight="1">
      <c r="A3195" s="52">
        <f>'SHALA DARPAN DATA'!C3195</f>
        <v>0</v>
      </c>
      <c r="B3195" s="52">
        <f>'SHALA DARPAN DATA'!A3195</f>
        <v>0</v>
      </c>
      <c r="C3195" s="52">
        <f>'SHALA DARPAN DATA'!B3195</f>
        <v>0</v>
      </c>
      <c r="D3195" s="52">
        <f>'SHALA DARPAN DATA'!D3195</f>
        <v>0</v>
      </c>
      <c r="E3195" s="52">
        <f>'SHALA DARPAN DATA'!J3195</f>
        <v>0</v>
      </c>
      <c r="F3195" s="52">
        <f>'SHALA DARPAN DATA'!T3195</f>
        <v>0</v>
      </c>
      <c r="G3195" s="52">
        <f>'SHALA DARPAN DATA'!V3195</f>
        <v>0</v>
      </c>
      <c r="H3195" s="52">
        <f>'SHALA DARPAN DATA'!K3195</f>
        <v>0</v>
      </c>
      <c r="I3195" s="52">
        <f>'SHALA DARPAN DATA'!E3195</f>
        <v>0</v>
      </c>
      <c r="J3195" s="52">
        <f>'SHALA DARPAN DATA'!G3195</f>
        <v>0</v>
      </c>
      <c r="K3195" s="52">
        <f>'SHALA DARPAN DATA'!H3195</f>
        <v>0</v>
      </c>
      <c r="L3195" s="52">
        <f>'SHALA DARPAN DATA'!W3195</f>
        <v>0</v>
      </c>
      <c r="M3195" s="52">
        <f>'SHALA DARPAN DATA'!R3195</f>
        <v>0</v>
      </c>
      <c r="N3195" s="52">
        <f>'SHALA DARPAN DATA'!S3195</f>
        <v>0</v>
      </c>
      <c r="O3195" s="52">
        <f>'SHALA DARPAN DATA'!O3195</f>
        <v>0</v>
      </c>
      <c r="P3195" s="52">
        <v>0</v>
      </c>
      <c r="Q3195" s="52">
        <v>0</v>
      </c>
      <c r="R3195" s="52">
        <v>0</v>
      </c>
      <c r="S3195" s="52">
        <v>0</v>
      </c>
      <c r="T3195" s="52">
        <v>0</v>
      </c>
      <c r="U3195" s="52">
        <v>0</v>
      </c>
      <c r="V3195" s="52">
        <v>0</v>
      </c>
      <c r="W3195" s="52">
        <v>0</v>
      </c>
      <c r="X3195" s="52">
        <v>0</v>
      </c>
      <c r="Y3195" s="52">
        <v>0</v>
      </c>
      <c r="Z3195" s="52">
        <v>0</v>
      </c>
    </row>
    <row r="3196" spans="1:26" ht="20" customHeight="1">
      <c r="A3196" s="52">
        <f>'SHALA DARPAN DATA'!C3196</f>
        <v>0</v>
      </c>
      <c r="B3196" s="52">
        <f>'SHALA DARPAN DATA'!A3196</f>
        <v>0</v>
      </c>
      <c r="C3196" s="52">
        <f>'SHALA DARPAN DATA'!B3196</f>
        <v>0</v>
      </c>
      <c r="D3196" s="52">
        <f>'SHALA DARPAN DATA'!D3196</f>
        <v>0</v>
      </c>
      <c r="E3196" s="52">
        <f>'SHALA DARPAN DATA'!J3196</f>
        <v>0</v>
      </c>
      <c r="F3196" s="52">
        <f>'SHALA DARPAN DATA'!T3196</f>
        <v>0</v>
      </c>
      <c r="G3196" s="52">
        <f>'SHALA DARPAN DATA'!V3196</f>
        <v>0</v>
      </c>
      <c r="H3196" s="52">
        <f>'SHALA DARPAN DATA'!K3196</f>
        <v>0</v>
      </c>
      <c r="I3196" s="52">
        <f>'SHALA DARPAN DATA'!E3196</f>
        <v>0</v>
      </c>
      <c r="J3196" s="52">
        <f>'SHALA DARPAN DATA'!G3196</f>
        <v>0</v>
      </c>
      <c r="K3196" s="52">
        <f>'SHALA DARPAN DATA'!H3196</f>
        <v>0</v>
      </c>
      <c r="L3196" s="52">
        <f>'SHALA DARPAN DATA'!W3196</f>
        <v>0</v>
      </c>
      <c r="M3196" s="52">
        <f>'SHALA DARPAN DATA'!R3196</f>
        <v>0</v>
      </c>
      <c r="N3196" s="52">
        <f>'SHALA DARPAN DATA'!S3196</f>
        <v>0</v>
      </c>
      <c r="O3196" s="52">
        <f>'SHALA DARPAN DATA'!O3196</f>
        <v>0</v>
      </c>
      <c r="P3196" s="52">
        <v>0</v>
      </c>
      <c r="Q3196" s="52">
        <v>0</v>
      </c>
      <c r="R3196" s="52">
        <v>0</v>
      </c>
      <c r="S3196" s="52">
        <v>0</v>
      </c>
      <c r="T3196" s="52">
        <v>0</v>
      </c>
      <c r="U3196" s="52">
        <v>0</v>
      </c>
      <c r="V3196" s="52">
        <v>0</v>
      </c>
      <c r="W3196" s="52">
        <v>0</v>
      </c>
      <c r="X3196" s="52">
        <v>0</v>
      </c>
      <c r="Y3196" s="52">
        <v>0</v>
      </c>
      <c r="Z3196" s="52">
        <v>0</v>
      </c>
    </row>
    <row r="3197" spans="1:26" ht="20" customHeight="1">
      <c r="A3197" s="52">
        <f>'SHALA DARPAN DATA'!C3197</f>
        <v>0</v>
      </c>
      <c r="B3197" s="52">
        <f>'SHALA DARPAN DATA'!A3197</f>
        <v>0</v>
      </c>
      <c r="C3197" s="52">
        <f>'SHALA DARPAN DATA'!B3197</f>
        <v>0</v>
      </c>
      <c r="D3197" s="52">
        <f>'SHALA DARPAN DATA'!D3197</f>
        <v>0</v>
      </c>
      <c r="E3197" s="52">
        <f>'SHALA DARPAN DATA'!J3197</f>
        <v>0</v>
      </c>
      <c r="F3197" s="52">
        <f>'SHALA DARPAN DATA'!T3197</f>
        <v>0</v>
      </c>
      <c r="G3197" s="52">
        <f>'SHALA DARPAN DATA'!V3197</f>
        <v>0</v>
      </c>
      <c r="H3197" s="52">
        <f>'SHALA DARPAN DATA'!K3197</f>
        <v>0</v>
      </c>
      <c r="I3197" s="52">
        <f>'SHALA DARPAN DATA'!E3197</f>
        <v>0</v>
      </c>
      <c r="J3197" s="52">
        <f>'SHALA DARPAN DATA'!G3197</f>
        <v>0</v>
      </c>
      <c r="K3197" s="52">
        <f>'SHALA DARPAN DATA'!H3197</f>
        <v>0</v>
      </c>
      <c r="L3197" s="52">
        <f>'SHALA DARPAN DATA'!W3197</f>
        <v>0</v>
      </c>
      <c r="M3197" s="52">
        <f>'SHALA DARPAN DATA'!R3197</f>
        <v>0</v>
      </c>
      <c r="N3197" s="52">
        <f>'SHALA DARPAN DATA'!S3197</f>
        <v>0</v>
      </c>
      <c r="O3197" s="52">
        <f>'SHALA DARPAN DATA'!O3197</f>
        <v>0</v>
      </c>
      <c r="P3197" s="52">
        <v>0</v>
      </c>
      <c r="Q3197" s="52">
        <v>0</v>
      </c>
      <c r="R3197" s="52">
        <v>0</v>
      </c>
      <c r="S3197" s="52">
        <v>0</v>
      </c>
      <c r="T3197" s="52">
        <v>0</v>
      </c>
      <c r="U3197" s="52">
        <v>0</v>
      </c>
      <c r="V3197" s="52">
        <v>0</v>
      </c>
      <c r="W3197" s="52">
        <v>0</v>
      </c>
      <c r="X3197" s="52">
        <v>0</v>
      </c>
      <c r="Y3197" s="52">
        <v>0</v>
      </c>
      <c r="Z3197" s="52">
        <v>0</v>
      </c>
    </row>
    <row r="3198" spans="1:26" ht="20" customHeight="1">
      <c r="A3198" s="52">
        <f>'SHALA DARPAN DATA'!C3198</f>
        <v>0</v>
      </c>
      <c r="B3198" s="52">
        <f>'SHALA DARPAN DATA'!A3198</f>
        <v>0</v>
      </c>
      <c r="C3198" s="52">
        <f>'SHALA DARPAN DATA'!B3198</f>
        <v>0</v>
      </c>
      <c r="D3198" s="52">
        <f>'SHALA DARPAN DATA'!D3198</f>
        <v>0</v>
      </c>
      <c r="E3198" s="52">
        <f>'SHALA DARPAN DATA'!J3198</f>
        <v>0</v>
      </c>
      <c r="F3198" s="52">
        <f>'SHALA DARPAN DATA'!T3198</f>
        <v>0</v>
      </c>
      <c r="G3198" s="52">
        <f>'SHALA DARPAN DATA'!V3198</f>
        <v>0</v>
      </c>
      <c r="H3198" s="52">
        <f>'SHALA DARPAN DATA'!K3198</f>
        <v>0</v>
      </c>
      <c r="I3198" s="52">
        <f>'SHALA DARPAN DATA'!E3198</f>
        <v>0</v>
      </c>
      <c r="J3198" s="52">
        <f>'SHALA DARPAN DATA'!G3198</f>
        <v>0</v>
      </c>
      <c r="K3198" s="52">
        <f>'SHALA DARPAN DATA'!H3198</f>
        <v>0</v>
      </c>
      <c r="L3198" s="52">
        <f>'SHALA DARPAN DATA'!W3198</f>
        <v>0</v>
      </c>
      <c r="M3198" s="52">
        <f>'SHALA DARPAN DATA'!R3198</f>
        <v>0</v>
      </c>
      <c r="N3198" s="52">
        <f>'SHALA DARPAN DATA'!S3198</f>
        <v>0</v>
      </c>
      <c r="O3198" s="52">
        <f>'SHALA DARPAN DATA'!O3198</f>
        <v>0</v>
      </c>
      <c r="P3198" s="52">
        <v>0</v>
      </c>
      <c r="Q3198" s="52">
        <v>0</v>
      </c>
      <c r="R3198" s="52">
        <v>0</v>
      </c>
      <c r="S3198" s="52">
        <v>0</v>
      </c>
      <c r="T3198" s="52">
        <v>0</v>
      </c>
      <c r="U3198" s="52">
        <v>0</v>
      </c>
      <c r="V3198" s="52">
        <v>0</v>
      </c>
      <c r="W3198" s="52">
        <v>0</v>
      </c>
      <c r="X3198" s="52">
        <v>0</v>
      </c>
      <c r="Y3198" s="52">
        <v>0</v>
      </c>
      <c r="Z3198" s="52">
        <v>0</v>
      </c>
    </row>
    <row r="3199" spans="1:26" ht="20" customHeight="1">
      <c r="A3199" s="52">
        <f>'SHALA DARPAN DATA'!C3199</f>
        <v>0</v>
      </c>
      <c r="B3199" s="52">
        <f>'SHALA DARPAN DATA'!A3199</f>
        <v>0</v>
      </c>
      <c r="C3199" s="52">
        <f>'SHALA DARPAN DATA'!B3199</f>
        <v>0</v>
      </c>
      <c r="D3199" s="52">
        <f>'SHALA DARPAN DATA'!D3199</f>
        <v>0</v>
      </c>
      <c r="E3199" s="52">
        <f>'SHALA DARPAN DATA'!J3199</f>
        <v>0</v>
      </c>
      <c r="F3199" s="52">
        <f>'SHALA DARPAN DATA'!T3199</f>
        <v>0</v>
      </c>
      <c r="G3199" s="52">
        <f>'SHALA DARPAN DATA'!V3199</f>
        <v>0</v>
      </c>
      <c r="H3199" s="52">
        <f>'SHALA DARPAN DATA'!K3199</f>
        <v>0</v>
      </c>
      <c r="I3199" s="52">
        <f>'SHALA DARPAN DATA'!E3199</f>
        <v>0</v>
      </c>
      <c r="J3199" s="52">
        <f>'SHALA DARPAN DATA'!G3199</f>
        <v>0</v>
      </c>
      <c r="K3199" s="52">
        <f>'SHALA DARPAN DATA'!H3199</f>
        <v>0</v>
      </c>
      <c r="L3199" s="52">
        <f>'SHALA DARPAN DATA'!W3199</f>
        <v>0</v>
      </c>
      <c r="M3199" s="52">
        <f>'SHALA DARPAN DATA'!R3199</f>
        <v>0</v>
      </c>
      <c r="N3199" s="52">
        <f>'SHALA DARPAN DATA'!S3199</f>
        <v>0</v>
      </c>
      <c r="O3199" s="52">
        <f>'SHALA DARPAN DATA'!O3199</f>
        <v>0</v>
      </c>
      <c r="P3199" s="52">
        <v>0</v>
      </c>
      <c r="Q3199" s="52">
        <v>0</v>
      </c>
      <c r="R3199" s="52">
        <v>0</v>
      </c>
      <c r="S3199" s="52">
        <v>0</v>
      </c>
      <c r="T3199" s="52">
        <v>0</v>
      </c>
      <c r="U3199" s="52">
        <v>0</v>
      </c>
      <c r="V3199" s="52">
        <v>0</v>
      </c>
      <c r="W3199" s="52">
        <v>0</v>
      </c>
      <c r="X3199" s="52">
        <v>0</v>
      </c>
      <c r="Y3199" s="52">
        <v>0</v>
      </c>
      <c r="Z3199" s="52">
        <v>0</v>
      </c>
    </row>
    <row r="3200" spans="1:26" ht="20" customHeight="1">
      <c r="A3200" s="52">
        <f>'SHALA DARPAN DATA'!C3200</f>
        <v>0</v>
      </c>
      <c r="B3200" s="52">
        <f>'SHALA DARPAN DATA'!A3200</f>
        <v>0</v>
      </c>
      <c r="C3200" s="52">
        <f>'SHALA DARPAN DATA'!B3200</f>
        <v>0</v>
      </c>
      <c r="D3200" s="52">
        <f>'SHALA DARPAN DATA'!D3200</f>
        <v>0</v>
      </c>
      <c r="E3200" s="52">
        <f>'SHALA DARPAN DATA'!J3200</f>
        <v>0</v>
      </c>
      <c r="F3200" s="52">
        <f>'SHALA DARPAN DATA'!T3200</f>
        <v>0</v>
      </c>
      <c r="G3200" s="52">
        <f>'SHALA DARPAN DATA'!V3200</f>
        <v>0</v>
      </c>
      <c r="H3200" s="52">
        <f>'SHALA DARPAN DATA'!K3200</f>
        <v>0</v>
      </c>
      <c r="I3200" s="52">
        <f>'SHALA DARPAN DATA'!E3200</f>
        <v>0</v>
      </c>
      <c r="J3200" s="52">
        <f>'SHALA DARPAN DATA'!G3200</f>
        <v>0</v>
      </c>
      <c r="K3200" s="52">
        <f>'SHALA DARPAN DATA'!H3200</f>
        <v>0</v>
      </c>
      <c r="L3200" s="52">
        <f>'SHALA DARPAN DATA'!W3200</f>
        <v>0</v>
      </c>
      <c r="M3200" s="52">
        <f>'SHALA DARPAN DATA'!R3200</f>
        <v>0</v>
      </c>
      <c r="N3200" s="52">
        <f>'SHALA DARPAN DATA'!S3200</f>
        <v>0</v>
      </c>
      <c r="O3200" s="52">
        <f>'SHALA DARPAN DATA'!O3200</f>
        <v>0</v>
      </c>
      <c r="P3200" s="52">
        <v>0</v>
      </c>
      <c r="Q3200" s="52">
        <v>0</v>
      </c>
      <c r="R3200" s="52">
        <v>0</v>
      </c>
      <c r="S3200" s="52">
        <v>0</v>
      </c>
      <c r="T3200" s="52">
        <v>0</v>
      </c>
      <c r="U3200" s="52">
        <v>0</v>
      </c>
      <c r="V3200" s="52">
        <v>0</v>
      </c>
      <c r="W3200" s="52">
        <v>0</v>
      </c>
      <c r="X3200" s="52">
        <v>0</v>
      </c>
      <c r="Y3200" s="52">
        <v>0</v>
      </c>
      <c r="Z3200" s="52">
        <v>0</v>
      </c>
    </row>
    <row r="3201" spans="1:26" ht="20" customHeight="1">
      <c r="A3201" s="52">
        <f>'SHALA DARPAN DATA'!C3201</f>
        <v>0</v>
      </c>
      <c r="B3201" s="52">
        <f>'SHALA DARPAN DATA'!A3201</f>
        <v>0</v>
      </c>
      <c r="C3201" s="52">
        <f>'SHALA DARPAN DATA'!B3201</f>
        <v>0</v>
      </c>
      <c r="D3201" s="52">
        <f>'SHALA DARPAN DATA'!D3201</f>
        <v>0</v>
      </c>
      <c r="E3201" s="52">
        <f>'SHALA DARPAN DATA'!J3201</f>
        <v>0</v>
      </c>
      <c r="F3201" s="52">
        <f>'SHALA DARPAN DATA'!T3201</f>
        <v>0</v>
      </c>
      <c r="G3201" s="52">
        <f>'SHALA DARPAN DATA'!V3201</f>
        <v>0</v>
      </c>
      <c r="H3201" s="52">
        <f>'SHALA DARPAN DATA'!K3201</f>
        <v>0</v>
      </c>
      <c r="I3201" s="52">
        <f>'SHALA DARPAN DATA'!E3201</f>
        <v>0</v>
      </c>
      <c r="J3201" s="52">
        <f>'SHALA DARPAN DATA'!G3201</f>
        <v>0</v>
      </c>
      <c r="K3201" s="52">
        <f>'SHALA DARPAN DATA'!H3201</f>
        <v>0</v>
      </c>
      <c r="L3201" s="52">
        <f>'SHALA DARPAN DATA'!W3201</f>
        <v>0</v>
      </c>
      <c r="M3201" s="52">
        <f>'SHALA DARPAN DATA'!R3201</f>
        <v>0</v>
      </c>
      <c r="N3201" s="52">
        <f>'SHALA DARPAN DATA'!S3201</f>
        <v>0</v>
      </c>
      <c r="O3201" s="52">
        <f>'SHALA DARPAN DATA'!O3201</f>
        <v>0</v>
      </c>
      <c r="P3201" s="52">
        <v>0</v>
      </c>
      <c r="Q3201" s="52">
        <v>0</v>
      </c>
      <c r="R3201" s="52">
        <v>0</v>
      </c>
      <c r="S3201" s="52">
        <v>0</v>
      </c>
      <c r="T3201" s="52">
        <v>0</v>
      </c>
      <c r="U3201" s="52">
        <v>0</v>
      </c>
      <c r="V3201" s="52">
        <v>0</v>
      </c>
      <c r="W3201" s="52">
        <v>0</v>
      </c>
      <c r="X3201" s="52">
        <v>0</v>
      </c>
      <c r="Y3201" s="52">
        <v>0</v>
      </c>
      <c r="Z3201" s="52">
        <v>0</v>
      </c>
    </row>
    <row r="3202" spans="1:26" ht="20" customHeight="1">
      <c r="A3202" s="52">
        <f>'SHALA DARPAN DATA'!C3202</f>
        <v>0</v>
      </c>
      <c r="B3202" s="52">
        <f>'SHALA DARPAN DATA'!A3202</f>
        <v>0</v>
      </c>
      <c r="C3202" s="52">
        <f>'SHALA DARPAN DATA'!B3202</f>
        <v>0</v>
      </c>
      <c r="D3202" s="52">
        <f>'SHALA DARPAN DATA'!D3202</f>
        <v>0</v>
      </c>
      <c r="E3202" s="52">
        <f>'SHALA DARPAN DATA'!J3202</f>
        <v>0</v>
      </c>
      <c r="F3202" s="52">
        <f>'SHALA DARPAN DATA'!T3202</f>
        <v>0</v>
      </c>
      <c r="G3202" s="52">
        <f>'SHALA DARPAN DATA'!V3202</f>
        <v>0</v>
      </c>
      <c r="H3202" s="52">
        <f>'SHALA DARPAN DATA'!K3202</f>
        <v>0</v>
      </c>
      <c r="I3202" s="52">
        <f>'SHALA DARPAN DATA'!E3202</f>
        <v>0</v>
      </c>
      <c r="J3202" s="52">
        <f>'SHALA DARPAN DATA'!G3202</f>
        <v>0</v>
      </c>
      <c r="K3202" s="52">
        <f>'SHALA DARPAN DATA'!H3202</f>
        <v>0</v>
      </c>
      <c r="L3202" s="52">
        <f>'SHALA DARPAN DATA'!W3202</f>
        <v>0</v>
      </c>
      <c r="M3202" s="52">
        <f>'SHALA DARPAN DATA'!R3202</f>
        <v>0</v>
      </c>
      <c r="N3202" s="52">
        <f>'SHALA DARPAN DATA'!S3202</f>
        <v>0</v>
      </c>
      <c r="O3202" s="52">
        <f>'SHALA DARPAN DATA'!O3202</f>
        <v>0</v>
      </c>
      <c r="P3202" s="52">
        <v>0</v>
      </c>
      <c r="Q3202" s="52">
        <v>0</v>
      </c>
      <c r="R3202" s="52">
        <v>0</v>
      </c>
      <c r="S3202" s="52">
        <v>0</v>
      </c>
      <c r="T3202" s="52">
        <v>0</v>
      </c>
      <c r="U3202" s="52">
        <v>0</v>
      </c>
      <c r="V3202" s="52">
        <v>0</v>
      </c>
      <c r="W3202" s="52">
        <v>0</v>
      </c>
      <c r="X3202" s="52">
        <v>0</v>
      </c>
      <c r="Y3202" s="52">
        <v>0</v>
      </c>
      <c r="Z3202" s="52">
        <v>0</v>
      </c>
    </row>
    <row r="3203" spans="1:26" ht="20" customHeight="1">
      <c r="A3203" s="52">
        <f>'SHALA DARPAN DATA'!C3203</f>
        <v>0</v>
      </c>
      <c r="B3203" s="52">
        <f>'SHALA DARPAN DATA'!A3203</f>
        <v>0</v>
      </c>
      <c r="C3203" s="52">
        <f>'SHALA DARPAN DATA'!B3203</f>
        <v>0</v>
      </c>
      <c r="D3203" s="52">
        <f>'SHALA DARPAN DATA'!D3203</f>
        <v>0</v>
      </c>
      <c r="E3203" s="52">
        <f>'SHALA DARPAN DATA'!J3203</f>
        <v>0</v>
      </c>
      <c r="F3203" s="52">
        <f>'SHALA DARPAN DATA'!T3203</f>
        <v>0</v>
      </c>
      <c r="G3203" s="52">
        <f>'SHALA DARPAN DATA'!V3203</f>
        <v>0</v>
      </c>
      <c r="H3203" s="52">
        <f>'SHALA DARPAN DATA'!K3203</f>
        <v>0</v>
      </c>
      <c r="I3203" s="52">
        <f>'SHALA DARPAN DATA'!E3203</f>
        <v>0</v>
      </c>
      <c r="J3203" s="52">
        <f>'SHALA DARPAN DATA'!G3203</f>
        <v>0</v>
      </c>
      <c r="K3203" s="52">
        <f>'SHALA DARPAN DATA'!H3203</f>
        <v>0</v>
      </c>
      <c r="L3203" s="52">
        <f>'SHALA DARPAN DATA'!W3203</f>
        <v>0</v>
      </c>
      <c r="M3203" s="52">
        <f>'SHALA DARPAN DATA'!R3203</f>
        <v>0</v>
      </c>
      <c r="N3203" s="52">
        <f>'SHALA DARPAN DATA'!S3203</f>
        <v>0</v>
      </c>
      <c r="O3203" s="52">
        <f>'SHALA DARPAN DATA'!O3203</f>
        <v>0</v>
      </c>
      <c r="P3203" s="52">
        <v>0</v>
      </c>
      <c r="Q3203" s="52">
        <v>0</v>
      </c>
      <c r="R3203" s="52">
        <v>0</v>
      </c>
      <c r="S3203" s="52">
        <v>0</v>
      </c>
      <c r="T3203" s="52">
        <v>0</v>
      </c>
      <c r="U3203" s="52">
        <v>0</v>
      </c>
      <c r="V3203" s="52">
        <v>0</v>
      </c>
      <c r="W3203" s="52">
        <v>0</v>
      </c>
      <c r="X3203" s="52">
        <v>0</v>
      </c>
      <c r="Y3203" s="52">
        <v>0</v>
      </c>
      <c r="Z3203" s="52">
        <v>0</v>
      </c>
    </row>
    <row r="3204" spans="1:26" ht="20" customHeight="1">
      <c r="A3204" s="52">
        <f>'SHALA DARPAN DATA'!C3204</f>
        <v>0</v>
      </c>
      <c r="B3204" s="52">
        <f>'SHALA DARPAN DATA'!A3204</f>
        <v>0</v>
      </c>
      <c r="C3204" s="52">
        <f>'SHALA DARPAN DATA'!B3204</f>
        <v>0</v>
      </c>
      <c r="D3204" s="52">
        <f>'SHALA DARPAN DATA'!D3204</f>
        <v>0</v>
      </c>
      <c r="E3204" s="52">
        <f>'SHALA DARPAN DATA'!J3204</f>
        <v>0</v>
      </c>
      <c r="F3204" s="52">
        <f>'SHALA DARPAN DATA'!T3204</f>
        <v>0</v>
      </c>
      <c r="G3204" s="52">
        <f>'SHALA DARPAN DATA'!V3204</f>
        <v>0</v>
      </c>
      <c r="H3204" s="52">
        <f>'SHALA DARPAN DATA'!K3204</f>
        <v>0</v>
      </c>
      <c r="I3204" s="52">
        <f>'SHALA DARPAN DATA'!E3204</f>
        <v>0</v>
      </c>
      <c r="J3204" s="52">
        <f>'SHALA DARPAN DATA'!G3204</f>
        <v>0</v>
      </c>
      <c r="K3204" s="52">
        <f>'SHALA DARPAN DATA'!H3204</f>
        <v>0</v>
      </c>
      <c r="L3204" s="52">
        <f>'SHALA DARPAN DATA'!W3204</f>
        <v>0</v>
      </c>
      <c r="M3204" s="52">
        <f>'SHALA DARPAN DATA'!R3204</f>
        <v>0</v>
      </c>
      <c r="N3204" s="52">
        <f>'SHALA DARPAN DATA'!S3204</f>
        <v>0</v>
      </c>
      <c r="O3204" s="52">
        <f>'SHALA DARPAN DATA'!O3204</f>
        <v>0</v>
      </c>
      <c r="P3204" s="52">
        <v>0</v>
      </c>
      <c r="Q3204" s="52">
        <v>0</v>
      </c>
      <c r="R3204" s="52">
        <v>0</v>
      </c>
      <c r="S3204" s="52">
        <v>0</v>
      </c>
      <c r="T3204" s="52">
        <v>0</v>
      </c>
      <c r="U3204" s="52">
        <v>0</v>
      </c>
      <c r="V3204" s="52">
        <v>0</v>
      </c>
      <c r="W3204" s="52">
        <v>0</v>
      </c>
      <c r="X3204" s="52">
        <v>0</v>
      </c>
      <c r="Y3204" s="52">
        <v>0</v>
      </c>
      <c r="Z3204" s="52">
        <v>0</v>
      </c>
    </row>
    <row r="3205" spans="1:26" ht="20" customHeight="1">
      <c r="A3205" s="52">
        <f>'SHALA DARPAN DATA'!C3205</f>
        <v>0</v>
      </c>
      <c r="B3205" s="52">
        <f>'SHALA DARPAN DATA'!A3205</f>
        <v>0</v>
      </c>
      <c r="C3205" s="52">
        <f>'SHALA DARPAN DATA'!B3205</f>
        <v>0</v>
      </c>
      <c r="D3205" s="52">
        <f>'SHALA DARPAN DATA'!D3205</f>
        <v>0</v>
      </c>
      <c r="E3205" s="52">
        <f>'SHALA DARPAN DATA'!J3205</f>
        <v>0</v>
      </c>
      <c r="F3205" s="52">
        <f>'SHALA DARPAN DATA'!T3205</f>
        <v>0</v>
      </c>
      <c r="G3205" s="52">
        <f>'SHALA DARPAN DATA'!V3205</f>
        <v>0</v>
      </c>
      <c r="H3205" s="52">
        <f>'SHALA DARPAN DATA'!K3205</f>
        <v>0</v>
      </c>
      <c r="I3205" s="52">
        <f>'SHALA DARPAN DATA'!E3205</f>
        <v>0</v>
      </c>
      <c r="J3205" s="52">
        <f>'SHALA DARPAN DATA'!G3205</f>
        <v>0</v>
      </c>
      <c r="K3205" s="52">
        <f>'SHALA DARPAN DATA'!H3205</f>
        <v>0</v>
      </c>
      <c r="L3205" s="52">
        <f>'SHALA DARPAN DATA'!W3205</f>
        <v>0</v>
      </c>
      <c r="M3205" s="52">
        <f>'SHALA DARPAN DATA'!R3205</f>
        <v>0</v>
      </c>
      <c r="N3205" s="52">
        <f>'SHALA DARPAN DATA'!S3205</f>
        <v>0</v>
      </c>
      <c r="O3205" s="52">
        <f>'SHALA DARPAN DATA'!O3205</f>
        <v>0</v>
      </c>
      <c r="P3205" s="52">
        <v>0</v>
      </c>
      <c r="Q3205" s="52">
        <v>0</v>
      </c>
      <c r="R3205" s="52">
        <v>0</v>
      </c>
      <c r="S3205" s="52">
        <v>0</v>
      </c>
      <c r="T3205" s="52">
        <v>0</v>
      </c>
      <c r="U3205" s="52">
        <v>0</v>
      </c>
      <c r="V3205" s="52">
        <v>0</v>
      </c>
      <c r="W3205" s="52">
        <v>0</v>
      </c>
      <c r="X3205" s="52">
        <v>0</v>
      </c>
      <c r="Y3205" s="52">
        <v>0</v>
      </c>
      <c r="Z3205" s="52">
        <v>0</v>
      </c>
    </row>
    <row r="3206" spans="1:26" ht="20" customHeight="1">
      <c r="A3206" s="52">
        <f>'SHALA DARPAN DATA'!C3206</f>
        <v>0</v>
      </c>
      <c r="B3206" s="52">
        <f>'SHALA DARPAN DATA'!A3206</f>
        <v>0</v>
      </c>
      <c r="C3206" s="52">
        <f>'SHALA DARPAN DATA'!B3206</f>
        <v>0</v>
      </c>
      <c r="D3206" s="52">
        <f>'SHALA DARPAN DATA'!D3206</f>
        <v>0</v>
      </c>
      <c r="E3206" s="52">
        <f>'SHALA DARPAN DATA'!J3206</f>
        <v>0</v>
      </c>
      <c r="F3206" s="52">
        <f>'SHALA DARPAN DATA'!T3206</f>
        <v>0</v>
      </c>
      <c r="G3206" s="52">
        <f>'SHALA DARPAN DATA'!V3206</f>
        <v>0</v>
      </c>
      <c r="H3206" s="52">
        <f>'SHALA DARPAN DATA'!K3206</f>
        <v>0</v>
      </c>
      <c r="I3206" s="52">
        <f>'SHALA DARPAN DATA'!E3206</f>
        <v>0</v>
      </c>
      <c r="J3206" s="52">
        <f>'SHALA DARPAN DATA'!G3206</f>
        <v>0</v>
      </c>
      <c r="K3206" s="52">
        <f>'SHALA DARPAN DATA'!H3206</f>
        <v>0</v>
      </c>
      <c r="L3206" s="52">
        <f>'SHALA DARPAN DATA'!W3206</f>
        <v>0</v>
      </c>
      <c r="M3206" s="52">
        <f>'SHALA DARPAN DATA'!R3206</f>
        <v>0</v>
      </c>
      <c r="N3206" s="52">
        <f>'SHALA DARPAN DATA'!S3206</f>
        <v>0</v>
      </c>
      <c r="O3206" s="52">
        <f>'SHALA DARPAN DATA'!O3206</f>
        <v>0</v>
      </c>
      <c r="P3206" s="52">
        <v>0</v>
      </c>
      <c r="Q3206" s="52">
        <v>0</v>
      </c>
      <c r="R3206" s="52">
        <v>0</v>
      </c>
      <c r="S3206" s="52">
        <v>0</v>
      </c>
      <c r="T3206" s="52">
        <v>0</v>
      </c>
      <c r="U3206" s="52">
        <v>0</v>
      </c>
      <c r="V3206" s="52">
        <v>0</v>
      </c>
      <c r="W3206" s="52">
        <v>0</v>
      </c>
      <c r="X3206" s="52">
        <v>0</v>
      </c>
      <c r="Y3206" s="52">
        <v>0</v>
      </c>
      <c r="Z3206" s="52">
        <v>0</v>
      </c>
    </row>
    <row r="3207" spans="1:26" ht="20" customHeight="1">
      <c r="A3207" s="52">
        <f>'SHALA DARPAN DATA'!C3207</f>
        <v>0</v>
      </c>
      <c r="B3207" s="52">
        <f>'SHALA DARPAN DATA'!A3207</f>
        <v>0</v>
      </c>
      <c r="C3207" s="52">
        <f>'SHALA DARPAN DATA'!B3207</f>
        <v>0</v>
      </c>
      <c r="D3207" s="52">
        <f>'SHALA DARPAN DATA'!D3207</f>
        <v>0</v>
      </c>
      <c r="E3207" s="52">
        <f>'SHALA DARPAN DATA'!J3207</f>
        <v>0</v>
      </c>
      <c r="F3207" s="52">
        <f>'SHALA DARPAN DATA'!T3207</f>
        <v>0</v>
      </c>
      <c r="G3207" s="52">
        <f>'SHALA DARPAN DATA'!V3207</f>
        <v>0</v>
      </c>
      <c r="H3207" s="52">
        <f>'SHALA DARPAN DATA'!K3207</f>
        <v>0</v>
      </c>
      <c r="I3207" s="52">
        <f>'SHALA DARPAN DATA'!E3207</f>
        <v>0</v>
      </c>
      <c r="J3207" s="52">
        <f>'SHALA DARPAN DATA'!G3207</f>
        <v>0</v>
      </c>
      <c r="K3207" s="52">
        <f>'SHALA DARPAN DATA'!H3207</f>
        <v>0</v>
      </c>
      <c r="L3207" s="52">
        <f>'SHALA DARPAN DATA'!W3207</f>
        <v>0</v>
      </c>
      <c r="M3207" s="52">
        <f>'SHALA DARPAN DATA'!R3207</f>
        <v>0</v>
      </c>
      <c r="N3207" s="52">
        <f>'SHALA DARPAN DATA'!S3207</f>
        <v>0</v>
      </c>
      <c r="O3207" s="52">
        <f>'SHALA DARPAN DATA'!O3207</f>
        <v>0</v>
      </c>
      <c r="P3207" s="52">
        <v>0</v>
      </c>
      <c r="Q3207" s="52">
        <v>0</v>
      </c>
      <c r="R3207" s="52">
        <v>0</v>
      </c>
      <c r="S3207" s="52">
        <v>0</v>
      </c>
      <c r="T3207" s="52">
        <v>0</v>
      </c>
      <c r="U3207" s="52">
        <v>0</v>
      </c>
      <c r="V3207" s="52">
        <v>0</v>
      </c>
      <c r="W3207" s="52">
        <v>0</v>
      </c>
      <c r="X3207" s="52">
        <v>0</v>
      </c>
      <c r="Y3207" s="52">
        <v>0</v>
      </c>
      <c r="Z3207" s="52">
        <v>0</v>
      </c>
    </row>
    <row r="3208" spans="1:26" ht="20" customHeight="1">
      <c r="A3208" s="52">
        <f>'SHALA DARPAN DATA'!C3208</f>
        <v>0</v>
      </c>
      <c r="B3208" s="52">
        <f>'SHALA DARPAN DATA'!A3208</f>
        <v>0</v>
      </c>
      <c r="C3208" s="52">
        <f>'SHALA DARPAN DATA'!B3208</f>
        <v>0</v>
      </c>
      <c r="D3208" s="52">
        <f>'SHALA DARPAN DATA'!D3208</f>
        <v>0</v>
      </c>
      <c r="E3208" s="52">
        <f>'SHALA DARPAN DATA'!J3208</f>
        <v>0</v>
      </c>
      <c r="F3208" s="52">
        <f>'SHALA DARPAN DATA'!T3208</f>
        <v>0</v>
      </c>
      <c r="G3208" s="52">
        <f>'SHALA DARPAN DATA'!V3208</f>
        <v>0</v>
      </c>
      <c r="H3208" s="52">
        <f>'SHALA DARPAN DATA'!K3208</f>
        <v>0</v>
      </c>
      <c r="I3208" s="52">
        <f>'SHALA DARPAN DATA'!E3208</f>
        <v>0</v>
      </c>
      <c r="J3208" s="52">
        <f>'SHALA DARPAN DATA'!G3208</f>
        <v>0</v>
      </c>
      <c r="K3208" s="52">
        <f>'SHALA DARPAN DATA'!H3208</f>
        <v>0</v>
      </c>
      <c r="L3208" s="52">
        <f>'SHALA DARPAN DATA'!W3208</f>
        <v>0</v>
      </c>
      <c r="M3208" s="52">
        <f>'SHALA DARPAN DATA'!R3208</f>
        <v>0</v>
      </c>
      <c r="N3208" s="52">
        <f>'SHALA DARPAN DATA'!S3208</f>
        <v>0</v>
      </c>
      <c r="O3208" s="52">
        <f>'SHALA DARPAN DATA'!O3208</f>
        <v>0</v>
      </c>
      <c r="P3208" s="52">
        <v>0</v>
      </c>
      <c r="Q3208" s="52">
        <v>0</v>
      </c>
      <c r="R3208" s="52">
        <v>0</v>
      </c>
      <c r="S3208" s="52">
        <v>0</v>
      </c>
      <c r="T3208" s="52">
        <v>0</v>
      </c>
      <c r="U3208" s="52">
        <v>0</v>
      </c>
      <c r="V3208" s="52">
        <v>0</v>
      </c>
      <c r="W3208" s="52">
        <v>0</v>
      </c>
      <c r="X3208" s="52">
        <v>0</v>
      </c>
      <c r="Y3208" s="52">
        <v>0</v>
      </c>
      <c r="Z3208" s="52">
        <v>0</v>
      </c>
    </row>
    <row r="3209" spans="1:26" ht="20" customHeight="1">
      <c r="A3209" s="52">
        <f>'SHALA DARPAN DATA'!C3209</f>
        <v>0</v>
      </c>
      <c r="B3209" s="52">
        <f>'SHALA DARPAN DATA'!A3209</f>
        <v>0</v>
      </c>
      <c r="C3209" s="52">
        <f>'SHALA DARPAN DATA'!B3209</f>
        <v>0</v>
      </c>
      <c r="D3209" s="52">
        <f>'SHALA DARPAN DATA'!D3209</f>
        <v>0</v>
      </c>
      <c r="E3209" s="52">
        <f>'SHALA DARPAN DATA'!J3209</f>
        <v>0</v>
      </c>
      <c r="F3209" s="52">
        <f>'SHALA DARPAN DATA'!T3209</f>
        <v>0</v>
      </c>
      <c r="G3209" s="52">
        <f>'SHALA DARPAN DATA'!V3209</f>
        <v>0</v>
      </c>
      <c r="H3209" s="52">
        <f>'SHALA DARPAN DATA'!K3209</f>
        <v>0</v>
      </c>
      <c r="I3209" s="52">
        <f>'SHALA DARPAN DATA'!E3209</f>
        <v>0</v>
      </c>
      <c r="J3209" s="52">
        <f>'SHALA DARPAN DATA'!G3209</f>
        <v>0</v>
      </c>
      <c r="K3209" s="52">
        <f>'SHALA DARPAN DATA'!H3209</f>
        <v>0</v>
      </c>
      <c r="L3209" s="52">
        <f>'SHALA DARPAN DATA'!W3209</f>
        <v>0</v>
      </c>
      <c r="M3209" s="52">
        <f>'SHALA DARPAN DATA'!R3209</f>
        <v>0</v>
      </c>
      <c r="N3209" s="52">
        <f>'SHALA DARPAN DATA'!S3209</f>
        <v>0</v>
      </c>
      <c r="O3209" s="52">
        <f>'SHALA DARPAN DATA'!O3209</f>
        <v>0</v>
      </c>
      <c r="P3209" s="52">
        <v>0</v>
      </c>
      <c r="Q3209" s="52">
        <v>0</v>
      </c>
      <c r="R3209" s="52">
        <v>0</v>
      </c>
      <c r="S3209" s="52">
        <v>0</v>
      </c>
      <c r="T3209" s="52">
        <v>0</v>
      </c>
      <c r="U3209" s="52">
        <v>0</v>
      </c>
      <c r="V3209" s="52">
        <v>0</v>
      </c>
      <c r="W3209" s="52">
        <v>0</v>
      </c>
      <c r="X3209" s="52">
        <v>0</v>
      </c>
      <c r="Y3209" s="52">
        <v>0</v>
      </c>
      <c r="Z3209" s="52">
        <v>0</v>
      </c>
    </row>
    <row r="3210" spans="1:26" ht="20" customHeight="1">
      <c r="A3210" s="52">
        <f>'SHALA DARPAN DATA'!C3210</f>
        <v>0</v>
      </c>
      <c r="B3210" s="52">
        <f>'SHALA DARPAN DATA'!A3210</f>
        <v>0</v>
      </c>
      <c r="C3210" s="52">
        <f>'SHALA DARPAN DATA'!B3210</f>
        <v>0</v>
      </c>
      <c r="D3210" s="52">
        <f>'SHALA DARPAN DATA'!D3210</f>
        <v>0</v>
      </c>
      <c r="E3210" s="52">
        <f>'SHALA DARPAN DATA'!J3210</f>
        <v>0</v>
      </c>
      <c r="F3210" s="52">
        <f>'SHALA DARPAN DATA'!T3210</f>
        <v>0</v>
      </c>
      <c r="G3210" s="52">
        <f>'SHALA DARPAN DATA'!V3210</f>
        <v>0</v>
      </c>
      <c r="H3210" s="52">
        <f>'SHALA DARPAN DATA'!K3210</f>
        <v>0</v>
      </c>
      <c r="I3210" s="52">
        <f>'SHALA DARPAN DATA'!E3210</f>
        <v>0</v>
      </c>
      <c r="J3210" s="52">
        <f>'SHALA DARPAN DATA'!G3210</f>
        <v>0</v>
      </c>
      <c r="K3210" s="52">
        <f>'SHALA DARPAN DATA'!H3210</f>
        <v>0</v>
      </c>
      <c r="L3210" s="52">
        <f>'SHALA DARPAN DATA'!W3210</f>
        <v>0</v>
      </c>
      <c r="M3210" s="52">
        <f>'SHALA DARPAN DATA'!R3210</f>
        <v>0</v>
      </c>
      <c r="N3210" s="52">
        <f>'SHALA DARPAN DATA'!S3210</f>
        <v>0</v>
      </c>
      <c r="O3210" s="52">
        <f>'SHALA DARPAN DATA'!O3210</f>
        <v>0</v>
      </c>
      <c r="P3210" s="52">
        <v>0</v>
      </c>
      <c r="Q3210" s="52">
        <v>0</v>
      </c>
      <c r="R3210" s="52">
        <v>0</v>
      </c>
      <c r="S3210" s="52">
        <v>0</v>
      </c>
      <c r="T3210" s="52">
        <v>0</v>
      </c>
      <c r="U3210" s="52">
        <v>0</v>
      </c>
      <c r="V3210" s="52">
        <v>0</v>
      </c>
      <c r="W3210" s="52">
        <v>0</v>
      </c>
      <c r="X3210" s="52">
        <v>0</v>
      </c>
      <c r="Y3210" s="52">
        <v>0</v>
      </c>
      <c r="Z3210" s="52">
        <v>0</v>
      </c>
    </row>
    <row r="3211" spans="1:26" ht="20" customHeight="1">
      <c r="A3211" s="52">
        <f>'SHALA DARPAN DATA'!C3211</f>
        <v>0</v>
      </c>
      <c r="B3211" s="52">
        <f>'SHALA DARPAN DATA'!A3211</f>
        <v>0</v>
      </c>
      <c r="C3211" s="52">
        <f>'SHALA DARPAN DATA'!B3211</f>
        <v>0</v>
      </c>
      <c r="D3211" s="52">
        <f>'SHALA DARPAN DATA'!D3211</f>
        <v>0</v>
      </c>
      <c r="E3211" s="52">
        <f>'SHALA DARPAN DATA'!J3211</f>
        <v>0</v>
      </c>
      <c r="F3211" s="52">
        <f>'SHALA DARPAN DATA'!T3211</f>
        <v>0</v>
      </c>
      <c r="G3211" s="52">
        <f>'SHALA DARPAN DATA'!V3211</f>
        <v>0</v>
      </c>
      <c r="H3211" s="52">
        <f>'SHALA DARPAN DATA'!K3211</f>
        <v>0</v>
      </c>
      <c r="I3211" s="52">
        <f>'SHALA DARPAN DATA'!E3211</f>
        <v>0</v>
      </c>
      <c r="J3211" s="52">
        <f>'SHALA DARPAN DATA'!G3211</f>
        <v>0</v>
      </c>
      <c r="K3211" s="52">
        <f>'SHALA DARPAN DATA'!H3211</f>
        <v>0</v>
      </c>
      <c r="L3211" s="52">
        <f>'SHALA DARPAN DATA'!W3211</f>
        <v>0</v>
      </c>
      <c r="M3211" s="52">
        <f>'SHALA DARPAN DATA'!R3211</f>
        <v>0</v>
      </c>
      <c r="N3211" s="52">
        <f>'SHALA DARPAN DATA'!S3211</f>
        <v>0</v>
      </c>
      <c r="O3211" s="52">
        <f>'SHALA DARPAN DATA'!O3211</f>
        <v>0</v>
      </c>
      <c r="P3211" s="52">
        <v>0</v>
      </c>
      <c r="Q3211" s="52">
        <v>0</v>
      </c>
      <c r="R3211" s="52">
        <v>0</v>
      </c>
      <c r="S3211" s="52">
        <v>0</v>
      </c>
      <c r="T3211" s="52">
        <v>0</v>
      </c>
      <c r="U3211" s="52">
        <v>0</v>
      </c>
      <c r="V3211" s="52">
        <v>0</v>
      </c>
      <c r="W3211" s="52">
        <v>0</v>
      </c>
      <c r="X3211" s="52">
        <v>0</v>
      </c>
      <c r="Y3211" s="52">
        <v>0</v>
      </c>
      <c r="Z3211" s="52">
        <v>0</v>
      </c>
    </row>
    <row r="3212" spans="1:26" ht="20" customHeight="1">
      <c r="A3212" s="52">
        <f>'SHALA DARPAN DATA'!C3212</f>
        <v>0</v>
      </c>
      <c r="B3212" s="52">
        <f>'SHALA DARPAN DATA'!A3212</f>
        <v>0</v>
      </c>
      <c r="C3212" s="52">
        <f>'SHALA DARPAN DATA'!B3212</f>
        <v>0</v>
      </c>
      <c r="D3212" s="52">
        <f>'SHALA DARPAN DATA'!D3212</f>
        <v>0</v>
      </c>
      <c r="E3212" s="52">
        <f>'SHALA DARPAN DATA'!J3212</f>
        <v>0</v>
      </c>
      <c r="F3212" s="52">
        <f>'SHALA DARPAN DATA'!T3212</f>
        <v>0</v>
      </c>
      <c r="G3212" s="52">
        <f>'SHALA DARPAN DATA'!V3212</f>
        <v>0</v>
      </c>
      <c r="H3212" s="52">
        <f>'SHALA DARPAN DATA'!K3212</f>
        <v>0</v>
      </c>
      <c r="I3212" s="52">
        <f>'SHALA DARPAN DATA'!E3212</f>
        <v>0</v>
      </c>
      <c r="J3212" s="52">
        <f>'SHALA DARPAN DATA'!G3212</f>
        <v>0</v>
      </c>
      <c r="K3212" s="52">
        <f>'SHALA DARPAN DATA'!H3212</f>
        <v>0</v>
      </c>
      <c r="L3212" s="52">
        <f>'SHALA DARPAN DATA'!W3212</f>
        <v>0</v>
      </c>
      <c r="M3212" s="52">
        <f>'SHALA DARPAN DATA'!R3212</f>
        <v>0</v>
      </c>
      <c r="N3212" s="52">
        <f>'SHALA DARPAN DATA'!S3212</f>
        <v>0</v>
      </c>
      <c r="O3212" s="52">
        <f>'SHALA DARPAN DATA'!O3212</f>
        <v>0</v>
      </c>
      <c r="P3212" s="52">
        <v>0</v>
      </c>
      <c r="Q3212" s="52">
        <v>0</v>
      </c>
      <c r="R3212" s="52">
        <v>0</v>
      </c>
      <c r="S3212" s="52">
        <v>0</v>
      </c>
      <c r="T3212" s="52">
        <v>0</v>
      </c>
      <c r="U3212" s="52">
        <v>0</v>
      </c>
      <c r="V3212" s="52">
        <v>0</v>
      </c>
      <c r="W3212" s="52">
        <v>0</v>
      </c>
      <c r="X3212" s="52">
        <v>0</v>
      </c>
      <c r="Y3212" s="52">
        <v>0</v>
      </c>
      <c r="Z3212" s="52">
        <v>0</v>
      </c>
    </row>
    <row r="3213" spans="1:26" ht="20" customHeight="1">
      <c r="A3213" s="52">
        <f>'SHALA DARPAN DATA'!C3213</f>
        <v>0</v>
      </c>
      <c r="B3213" s="52">
        <f>'SHALA DARPAN DATA'!A3213</f>
        <v>0</v>
      </c>
      <c r="C3213" s="52">
        <f>'SHALA DARPAN DATA'!B3213</f>
        <v>0</v>
      </c>
      <c r="D3213" s="52">
        <f>'SHALA DARPAN DATA'!D3213</f>
        <v>0</v>
      </c>
      <c r="E3213" s="52">
        <f>'SHALA DARPAN DATA'!J3213</f>
        <v>0</v>
      </c>
      <c r="F3213" s="52">
        <f>'SHALA DARPAN DATA'!T3213</f>
        <v>0</v>
      </c>
      <c r="G3213" s="52">
        <f>'SHALA DARPAN DATA'!V3213</f>
        <v>0</v>
      </c>
      <c r="H3213" s="52">
        <f>'SHALA DARPAN DATA'!K3213</f>
        <v>0</v>
      </c>
      <c r="I3213" s="52">
        <f>'SHALA DARPAN DATA'!E3213</f>
        <v>0</v>
      </c>
      <c r="J3213" s="52">
        <f>'SHALA DARPAN DATA'!G3213</f>
        <v>0</v>
      </c>
      <c r="K3213" s="52">
        <f>'SHALA DARPAN DATA'!H3213</f>
        <v>0</v>
      </c>
      <c r="L3213" s="52">
        <f>'SHALA DARPAN DATA'!W3213</f>
        <v>0</v>
      </c>
      <c r="M3213" s="52">
        <f>'SHALA DARPAN DATA'!R3213</f>
        <v>0</v>
      </c>
      <c r="N3213" s="52">
        <f>'SHALA DARPAN DATA'!S3213</f>
        <v>0</v>
      </c>
      <c r="O3213" s="52">
        <f>'SHALA DARPAN DATA'!O3213</f>
        <v>0</v>
      </c>
      <c r="P3213" s="52">
        <v>0</v>
      </c>
      <c r="Q3213" s="52">
        <v>0</v>
      </c>
      <c r="R3213" s="52">
        <v>0</v>
      </c>
      <c r="S3213" s="52">
        <v>0</v>
      </c>
      <c r="T3213" s="52">
        <v>0</v>
      </c>
      <c r="U3213" s="52">
        <v>0</v>
      </c>
      <c r="V3213" s="52">
        <v>0</v>
      </c>
      <c r="W3213" s="52">
        <v>0</v>
      </c>
      <c r="X3213" s="52">
        <v>0</v>
      </c>
      <c r="Y3213" s="52">
        <v>0</v>
      </c>
      <c r="Z3213" s="52">
        <v>0</v>
      </c>
    </row>
    <row r="3214" spans="1:26" ht="20" customHeight="1">
      <c r="A3214" s="52">
        <f>'SHALA DARPAN DATA'!C3214</f>
        <v>0</v>
      </c>
      <c r="B3214" s="52">
        <f>'SHALA DARPAN DATA'!A3214</f>
        <v>0</v>
      </c>
      <c r="C3214" s="52">
        <f>'SHALA DARPAN DATA'!B3214</f>
        <v>0</v>
      </c>
      <c r="D3214" s="52">
        <f>'SHALA DARPAN DATA'!D3214</f>
        <v>0</v>
      </c>
      <c r="E3214" s="52">
        <f>'SHALA DARPAN DATA'!J3214</f>
        <v>0</v>
      </c>
      <c r="F3214" s="52">
        <f>'SHALA DARPAN DATA'!T3214</f>
        <v>0</v>
      </c>
      <c r="G3214" s="52">
        <f>'SHALA DARPAN DATA'!V3214</f>
        <v>0</v>
      </c>
      <c r="H3214" s="52">
        <f>'SHALA DARPAN DATA'!K3214</f>
        <v>0</v>
      </c>
      <c r="I3214" s="52">
        <f>'SHALA DARPAN DATA'!E3214</f>
        <v>0</v>
      </c>
      <c r="J3214" s="52">
        <f>'SHALA DARPAN DATA'!G3214</f>
        <v>0</v>
      </c>
      <c r="K3214" s="52">
        <f>'SHALA DARPAN DATA'!H3214</f>
        <v>0</v>
      </c>
      <c r="L3214" s="52">
        <f>'SHALA DARPAN DATA'!W3214</f>
        <v>0</v>
      </c>
      <c r="M3214" s="52">
        <f>'SHALA DARPAN DATA'!R3214</f>
        <v>0</v>
      </c>
      <c r="N3214" s="52">
        <f>'SHALA DARPAN DATA'!S3214</f>
        <v>0</v>
      </c>
      <c r="O3214" s="52">
        <f>'SHALA DARPAN DATA'!O3214</f>
        <v>0</v>
      </c>
      <c r="P3214" s="52">
        <v>0</v>
      </c>
      <c r="Q3214" s="52">
        <v>0</v>
      </c>
      <c r="R3214" s="52">
        <v>0</v>
      </c>
      <c r="S3214" s="52">
        <v>0</v>
      </c>
      <c r="T3214" s="52">
        <v>0</v>
      </c>
      <c r="U3214" s="52">
        <v>0</v>
      </c>
      <c r="V3214" s="52">
        <v>0</v>
      </c>
      <c r="W3214" s="52">
        <v>0</v>
      </c>
      <c r="X3214" s="52">
        <v>0</v>
      </c>
      <c r="Y3214" s="52">
        <v>0</v>
      </c>
      <c r="Z3214" s="52">
        <v>0</v>
      </c>
    </row>
    <row r="3215" spans="1:26" ht="20" customHeight="1">
      <c r="A3215" s="52">
        <f>'SHALA DARPAN DATA'!C3215</f>
        <v>0</v>
      </c>
      <c r="B3215" s="52">
        <f>'SHALA DARPAN DATA'!A3215</f>
        <v>0</v>
      </c>
      <c r="C3215" s="52">
        <f>'SHALA DARPAN DATA'!B3215</f>
        <v>0</v>
      </c>
      <c r="D3215" s="52">
        <f>'SHALA DARPAN DATA'!D3215</f>
        <v>0</v>
      </c>
      <c r="E3215" s="52">
        <f>'SHALA DARPAN DATA'!J3215</f>
        <v>0</v>
      </c>
      <c r="F3215" s="52">
        <f>'SHALA DARPAN DATA'!T3215</f>
        <v>0</v>
      </c>
      <c r="G3215" s="52">
        <f>'SHALA DARPAN DATA'!V3215</f>
        <v>0</v>
      </c>
      <c r="H3215" s="52">
        <f>'SHALA DARPAN DATA'!K3215</f>
        <v>0</v>
      </c>
      <c r="I3215" s="52">
        <f>'SHALA DARPAN DATA'!E3215</f>
        <v>0</v>
      </c>
      <c r="J3215" s="52">
        <f>'SHALA DARPAN DATA'!G3215</f>
        <v>0</v>
      </c>
      <c r="K3215" s="52">
        <f>'SHALA DARPAN DATA'!H3215</f>
        <v>0</v>
      </c>
      <c r="L3215" s="52">
        <f>'SHALA DARPAN DATA'!W3215</f>
        <v>0</v>
      </c>
      <c r="M3215" s="52">
        <f>'SHALA DARPAN DATA'!R3215</f>
        <v>0</v>
      </c>
      <c r="N3215" s="52">
        <f>'SHALA DARPAN DATA'!S3215</f>
        <v>0</v>
      </c>
      <c r="O3215" s="52">
        <f>'SHALA DARPAN DATA'!O3215</f>
        <v>0</v>
      </c>
      <c r="P3215" s="52">
        <v>0</v>
      </c>
      <c r="Q3215" s="52">
        <v>0</v>
      </c>
      <c r="R3215" s="52">
        <v>0</v>
      </c>
      <c r="S3215" s="52">
        <v>0</v>
      </c>
      <c r="T3215" s="52">
        <v>0</v>
      </c>
      <c r="U3215" s="52">
        <v>0</v>
      </c>
      <c r="V3215" s="52">
        <v>0</v>
      </c>
      <c r="W3215" s="52">
        <v>0</v>
      </c>
      <c r="X3215" s="52">
        <v>0</v>
      </c>
      <c r="Y3215" s="52">
        <v>0</v>
      </c>
      <c r="Z3215" s="52">
        <v>0</v>
      </c>
    </row>
    <row r="3216" spans="1:26" ht="20" customHeight="1">
      <c r="A3216" s="52">
        <f>'SHALA DARPAN DATA'!C3216</f>
        <v>0</v>
      </c>
      <c r="B3216" s="52">
        <f>'SHALA DARPAN DATA'!A3216</f>
        <v>0</v>
      </c>
      <c r="C3216" s="52">
        <f>'SHALA DARPAN DATA'!B3216</f>
        <v>0</v>
      </c>
      <c r="D3216" s="52">
        <f>'SHALA DARPAN DATA'!D3216</f>
        <v>0</v>
      </c>
      <c r="E3216" s="52">
        <f>'SHALA DARPAN DATA'!J3216</f>
        <v>0</v>
      </c>
      <c r="F3216" s="52">
        <f>'SHALA DARPAN DATA'!T3216</f>
        <v>0</v>
      </c>
      <c r="G3216" s="52">
        <f>'SHALA DARPAN DATA'!V3216</f>
        <v>0</v>
      </c>
      <c r="H3216" s="52">
        <f>'SHALA DARPAN DATA'!K3216</f>
        <v>0</v>
      </c>
      <c r="I3216" s="52">
        <f>'SHALA DARPAN DATA'!E3216</f>
        <v>0</v>
      </c>
      <c r="J3216" s="52">
        <f>'SHALA DARPAN DATA'!G3216</f>
        <v>0</v>
      </c>
      <c r="K3216" s="52">
        <f>'SHALA DARPAN DATA'!H3216</f>
        <v>0</v>
      </c>
      <c r="L3216" s="52">
        <f>'SHALA DARPAN DATA'!W3216</f>
        <v>0</v>
      </c>
      <c r="M3216" s="52">
        <f>'SHALA DARPAN DATA'!R3216</f>
        <v>0</v>
      </c>
      <c r="N3216" s="52">
        <f>'SHALA DARPAN DATA'!S3216</f>
        <v>0</v>
      </c>
      <c r="O3216" s="52">
        <f>'SHALA DARPAN DATA'!O3216</f>
        <v>0</v>
      </c>
      <c r="P3216" s="52">
        <v>0</v>
      </c>
      <c r="Q3216" s="52">
        <v>0</v>
      </c>
      <c r="R3216" s="52">
        <v>0</v>
      </c>
      <c r="S3216" s="52">
        <v>0</v>
      </c>
      <c r="T3216" s="52">
        <v>0</v>
      </c>
      <c r="U3216" s="52">
        <v>0</v>
      </c>
      <c r="V3216" s="52">
        <v>0</v>
      </c>
      <c r="W3216" s="52">
        <v>0</v>
      </c>
      <c r="X3216" s="52">
        <v>0</v>
      </c>
      <c r="Y3216" s="52">
        <v>0</v>
      </c>
      <c r="Z3216" s="52">
        <v>0</v>
      </c>
    </row>
    <row r="3217" spans="1:26" ht="20" customHeight="1">
      <c r="A3217" s="52">
        <f>'SHALA DARPAN DATA'!C3217</f>
        <v>0</v>
      </c>
      <c r="B3217" s="52">
        <f>'SHALA DARPAN DATA'!A3217</f>
        <v>0</v>
      </c>
      <c r="C3217" s="52">
        <f>'SHALA DARPAN DATA'!B3217</f>
        <v>0</v>
      </c>
      <c r="D3217" s="52">
        <f>'SHALA DARPAN DATA'!D3217</f>
        <v>0</v>
      </c>
      <c r="E3217" s="52">
        <f>'SHALA DARPAN DATA'!J3217</f>
        <v>0</v>
      </c>
      <c r="F3217" s="52">
        <f>'SHALA DARPAN DATA'!T3217</f>
        <v>0</v>
      </c>
      <c r="G3217" s="52">
        <f>'SHALA DARPAN DATA'!V3217</f>
        <v>0</v>
      </c>
      <c r="H3217" s="52">
        <f>'SHALA DARPAN DATA'!K3217</f>
        <v>0</v>
      </c>
      <c r="I3217" s="52">
        <f>'SHALA DARPAN DATA'!E3217</f>
        <v>0</v>
      </c>
      <c r="J3217" s="52">
        <f>'SHALA DARPAN DATA'!G3217</f>
        <v>0</v>
      </c>
      <c r="K3217" s="52">
        <f>'SHALA DARPAN DATA'!H3217</f>
        <v>0</v>
      </c>
      <c r="L3217" s="52">
        <f>'SHALA DARPAN DATA'!W3217</f>
        <v>0</v>
      </c>
      <c r="M3217" s="52">
        <f>'SHALA DARPAN DATA'!R3217</f>
        <v>0</v>
      </c>
      <c r="N3217" s="52">
        <f>'SHALA DARPAN DATA'!S3217</f>
        <v>0</v>
      </c>
      <c r="O3217" s="52">
        <f>'SHALA DARPAN DATA'!O3217</f>
        <v>0</v>
      </c>
      <c r="P3217" s="52">
        <v>0</v>
      </c>
      <c r="Q3217" s="52">
        <v>0</v>
      </c>
      <c r="R3217" s="52">
        <v>0</v>
      </c>
      <c r="S3217" s="52">
        <v>0</v>
      </c>
      <c r="T3217" s="52">
        <v>0</v>
      </c>
      <c r="U3217" s="52">
        <v>0</v>
      </c>
      <c r="V3217" s="52">
        <v>0</v>
      </c>
      <c r="W3217" s="52">
        <v>0</v>
      </c>
      <c r="X3217" s="52">
        <v>0</v>
      </c>
      <c r="Y3217" s="52">
        <v>0</v>
      </c>
      <c r="Z3217" s="52">
        <v>0</v>
      </c>
    </row>
    <row r="3218" spans="1:26" ht="20" customHeight="1">
      <c r="A3218" s="52">
        <f>'SHALA DARPAN DATA'!C3218</f>
        <v>0</v>
      </c>
      <c r="B3218" s="52">
        <f>'SHALA DARPAN DATA'!A3218</f>
        <v>0</v>
      </c>
      <c r="C3218" s="52">
        <f>'SHALA DARPAN DATA'!B3218</f>
        <v>0</v>
      </c>
      <c r="D3218" s="52">
        <f>'SHALA DARPAN DATA'!D3218</f>
        <v>0</v>
      </c>
      <c r="E3218" s="52">
        <f>'SHALA DARPAN DATA'!J3218</f>
        <v>0</v>
      </c>
      <c r="F3218" s="52">
        <f>'SHALA DARPAN DATA'!T3218</f>
        <v>0</v>
      </c>
      <c r="G3218" s="52">
        <f>'SHALA DARPAN DATA'!V3218</f>
        <v>0</v>
      </c>
      <c r="H3218" s="52">
        <f>'SHALA DARPAN DATA'!K3218</f>
        <v>0</v>
      </c>
      <c r="I3218" s="52">
        <f>'SHALA DARPAN DATA'!E3218</f>
        <v>0</v>
      </c>
      <c r="J3218" s="52">
        <f>'SHALA DARPAN DATA'!G3218</f>
        <v>0</v>
      </c>
      <c r="K3218" s="52">
        <f>'SHALA DARPAN DATA'!H3218</f>
        <v>0</v>
      </c>
      <c r="L3218" s="52">
        <f>'SHALA DARPAN DATA'!W3218</f>
        <v>0</v>
      </c>
      <c r="M3218" s="52">
        <f>'SHALA DARPAN DATA'!R3218</f>
        <v>0</v>
      </c>
      <c r="N3218" s="52">
        <f>'SHALA DARPAN DATA'!S3218</f>
        <v>0</v>
      </c>
      <c r="O3218" s="52">
        <f>'SHALA DARPAN DATA'!O3218</f>
        <v>0</v>
      </c>
      <c r="P3218" s="52">
        <v>0</v>
      </c>
      <c r="Q3218" s="52">
        <v>0</v>
      </c>
      <c r="R3218" s="52">
        <v>0</v>
      </c>
      <c r="S3218" s="52">
        <v>0</v>
      </c>
      <c r="T3218" s="52">
        <v>0</v>
      </c>
      <c r="U3218" s="52">
        <v>0</v>
      </c>
      <c r="V3218" s="52">
        <v>0</v>
      </c>
      <c r="W3218" s="52">
        <v>0</v>
      </c>
      <c r="X3218" s="52">
        <v>0</v>
      </c>
      <c r="Y3218" s="52">
        <v>0</v>
      </c>
      <c r="Z3218" s="52">
        <v>0</v>
      </c>
    </row>
    <row r="3219" spans="1:26" ht="20" customHeight="1">
      <c r="A3219" s="52">
        <f>'SHALA DARPAN DATA'!C3219</f>
        <v>0</v>
      </c>
      <c r="B3219" s="52">
        <f>'SHALA DARPAN DATA'!A3219</f>
        <v>0</v>
      </c>
      <c r="C3219" s="52">
        <f>'SHALA DARPAN DATA'!B3219</f>
        <v>0</v>
      </c>
      <c r="D3219" s="52">
        <f>'SHALA DARPAN DATA'!D3219</f>
        <v>0</v>
      </c>
      <c r="E3219" s="52">
        <f>'SHALA DARPAN DATA'!J3219</f>
        <v>0</v>
      </c>
      <c r="F3219" s="52">
        <f>'SHALA DARPAN DATA'!T3219</f>
        <v>0</v>
      </c>
      <c r="G3219" s="52">
        <f>'SHALA DARPAN DATA'!V3219</f>
        <v>0</v>
      </c>
      <c r="H3219" s="52">
        <f>'SHALA DARPAN DATA'!K3219</f>
        <v>0</v>
      </c>
      <c r="I3219" s="52">
        <f>'SHALA DARPAN DATA'!E3219</f>
        <v>0</v>
      </c>
      <c r="J3219" s="52">
        <f>'SHALA DARPAN DATA'!G3219</f>
        <v>0</v>
      </c>
      <c r="K3219" s="52">
        <f>'SHALA DARPAN DATA'!H3219</f>
        <v>0</v>
      </c>
      <c r="L3219" s="52">
        <f>'SHALA DARPAN DATA'!W3219</f>
        <v>0</v>
      </c>
      <c r="M3219" s="52">
        <f>'SHALA DARPAN DATA'!R3219</f>
        <v>0</v>
      </c>
      <c r="N3219" s="52">
        <f>'SHALA DARPAN DATA'!S3219</f>
        <v>0</v>
      </c>
      <c r="O3219" s="52">
        <f>'SHALA DARPAN DATA'!O3219</f>
        <v>0</v>
      </c>
      <c r="P3219" s="52">
        <v>0</v>
      </c>
      <c r="Q3219" s="52">
        <v>0</v>
      </c>
      <c r="R3219" s="52">
        <v>0</v>
      </c>
      <c r="S3219" s="52">
        <v>0</v>
      </c>
      <c r="T3219" s="52">
        <v>0</v>
      </c>
      <c r="U3219" s="52">
        <v>0</v>
      </c>
      <c r="V3219" s="52">
        <v>0</v>
      </c>
      <c r="W3219" s="52">
        <v>0</v>
      </c>
      <c r="X3219" s="52">
        <v>0</v>
      </c>
      <c r="Y3219" s="52">
        <v>0</v>
      </c>
      <c r="Z3219" s="52">
        <v>0</v>
      </c>
    </row>
    <row r="3220" spans="1:26" ht="20" customHeight="1">
      <c r="A3220" s="52">
        <f>'SHALA DARPAN DATA'!C3220</f>
        <v>0</v>
      </c>
      <c r="B3220" s="52">
        <f>'SHALA DARPAN DATA'!A3220</f>
        <v>0</v>
      </c>
      <c r="C3220" s="52">
        <f>'SHALA DARPAN DATA'!B3220</f>
        <v>0</v>
      </c>
      <c r="D3220" s="52">
        <f>'SHALA DARPAN DATA'!D3220</f>
        <v>0</v>
      </c>
      <c r="E3220" s="52">
        <f>'SHALA DARPAN DATA'!J3220</f>
        <v>0</v>
      </c>
      <c r="F3220" s="52">
        <f>'SHALA DARPAN DATA'!T3220</f>
        <v>0</v>
      </c>
      <c r="G3220" s="52">
        <f>'SHALA DARPAN DATA'!V3220</f>
        <v>0</v>
      </c>
      <c r="H3220" s="52">
        <f>'SHALA DARPAN DATA'!K3220</f>
        <v>0</v>
      </c>
      <c r="I3220" s="52">
        <f>'SHALA DARPAN DATA'!E3220</f>
        <v>0</v>
      </c>
      <c r="J3220" s="52">
        <f>'SHALA DARPAN DATA'!G3220</f>
        <v>0</v>
      </c>
      <c r="K3220" s="52">
        <f>'SHALA DARPAN DATA'!H3220</f>
        <v>0</v>
      </c>
      <c r="L3220" s="52">
        <f>'SHALA DARPAN DATA'!W3220</f>
        <v>0</v>
      </c>
      <c r="M3220" s="52">
        <f>'SHALA DARPAN DATA'!R3220</f>
        <v>0</v>
      </c>
      <c r="N3220" s="52">
        <f>'SHALA DARPAN DATA'!S3220</f>
        <v>0</v>
      </c>
      <c r="O3220" s="52">
        <f>'SHALA DARPAN DATA'!O3220</f>
        <v>0</v>
      </c>
      <c r="P3220" s="52">
        <v>0</v>
      </c>
      <c r="Q3220" s="52">
        <v>0</v>
      </c>
      <c r="R3220" s="52">
        <v>0</v>
      </c>
      <c r="S3220" s="52">
        <v>0</v>
      </c>
      <c r="T3220" s="52">
        <v>0</v>
      </c>
      <c r="U3220" s="52">
        <v>0</v>
      </c>
      <c r="V3220" s="52">
        <v>0</v>
      </c>
      <c r="W3220" s="52">
        <v>0</v>
      </c>
      <c r="X3220" s="52">
        <v>0</v>
      </c>
      <c r="Y3220" s="52">
        <v>0</v>
      </c>
      <c r="Z3220" s="52">
        <v>0</v>
      </c>
    </row>
    <row r="3221" spans="1:26" ht="20" customHeight="1">
      <c r="A3221" s="52">
        <f>'SHALA DARPAN DATA'!C3221</f>
        <v>0</v>
      </c>
      <c r="B3221" s="52">
        <f>'SHALA DARPAN DATA'!A3221</f>
        <v>0</v>
      </c>
      <c r="C3221" s="52">
        <f>'SHALA DARPAN DATA'!B3221</f>
        <v>0</v>
      </c>
      <c r="D3221" s="52">
        <f>'SHALA DARPAN DATA'!D3221</f>
        <v>0</v>
      </c>
      <c r="E3221" s="52">
        <f>'SHALA DARPAN DATA'!J3221</f>
        <v>0</v>
      </c>
      <c r="F3221" s="52">
        <f>'SHALA DARPAN DATA'!T3221</f>
        <v>0</v>
      </c>
      <c r="G3221" s="52">
        <f>'SHALA DARPAN DATA'!V3221</f>
        <v>0</v>
      </c>
      <c r="H3221" s="52">
        <f>'SHALA DARPAN DATA'!K3221</f>
        <v>0</v>
      </c>
      <c r="I3221" s="52">
        <f>'SHALA DARPAN DATA'!E3221</f>
        <v>0</v>
      </c>
      <c r="J3221" s="52">
        <f>'SHALA DARPAN DATA'!G3221</f>
        <v>0</v>
      </c>
      <c r="K3221" s="52">
        <f>'SHALA DARPAN DATA'!H3221</f>
        <v>0</v>
      </c>
      <c r="L3221" s="52">
        <f>'SHALA DARPAN DATA'!W3221</f>
        <v>0</v>
      </c>
      <c r="M3221" s="52">
        <f>'SHALA DARPAN DATA'!R3221</f>
        <v>0</v>
      </c>
      <c r="N3221" s="52">
        <f>'SHALA DARPAN DATA'!S3221</f>
        <v>0</v>
      </c>
      <c r="O3221" s="52">
        <f>'SHALA DARPAN DATA'!O3221</f>
        <v>0</v>
      </c>
      <c r="P3221" s="52">
        <v>0</v>
      </c>
      <c r="Q3221" s="52">
        <v>0</v>
      </c>
      <c r="R3221" s="52">
        <v>0</v>
      </c>
      <c r="S3221" s="52">
        <v>0</v>
      </c>
      <c r="T3221" s="52">
        <v>0</v>
      </c>
      <c r="U3221" s="52">
        <v>0</v>
      </c>
      <c r="V3221" s="52">
        <v>0</v>
      </c>
      <c r="W3221" s="52">
        <v>0</v>
      </c>
      <c r="X3221" s="52">
        <v>0</v>
      </c>
      <c r="Y3221" s="52">
        <v>0</v>
      </c>
      <c r="Z3221" s="52">
        <v>0</v>
      </c>
    </row>
    <row r="3222" spans="1:26" ht="20" customHeight="1">
      <c r="A3222" s="52">
        <f>'SHALA DARPAN DATA'!C3222</f>
        <v>0</v>
      </c>
      <c r="B3222" s="52">
        <f>'SHALA DARPAN DATA'!A3222</f>
        <v>0</v>
      </c>
      <c r="C3222" s="52">
        <f>'SHALA DARPAN DATA'!B3222</f>
        <v>0</v>
      </c>
      <c r="D3222" s="52">
        <f>'SHALA DARPAN DATA'!D3222</f>
        <v>0</v>
      </c>
      <c r="E3222" s="52">
        <f>'SHALA DARPAN DATA'!J3222</f>
        <v>0</v>
      </c>
      <c r="F3222" s="52">
        <f>'SHALA DARPAN DATA'!T3222</f>
        <v>0</v>
      </c>
      <c r="G3222" s="52">
        <f>'SHALA DARPAN DATA'!V3222</f>
        <v>0</v>
      </c>
      <c r="H3222" s="52">
        <f>'SHALA DARPAN DATA'!K3222</f>
        <v>0</v>
      </c>
      <c r="I3222" s="52">
        <f>'SHALA DARPAN DATA'!E3222</f>
        <v>0</v>
      </c>
      <c r="J3222" s="52">
        <f>'SHALA DARPAN DATA'!G3222</f>
        <v>0</v>
      </c>
      <c r="K3222" s="52">
        <f>'SHALA DARPAN DATA'!H3222</f>
        <v>0</v>
      </c>
      <c r="L3222" s="52">
        <f>'SHALA DARPAN DATA'!W3222</f>
        <v>0</v>
      </c>
      <c r="M3222" s="52">
        <f>'SHALA DARPAN DATA'!R3222</f>
        <v>0</v>
      </c>
      <c r="N3222" s="52">
        <f>'SHALA DARPAN DATA'!S3222</f>
        <v>0</v>
      </c>
      <c r="O3222" s="52">
        <f>'SHALA DARPAN DATA'!O3222</f>
        <v>0</v>
      </c>
      <c r="P3222" s="52">
        <v>0</v>
      </c>
      <c r="Q3222" s="52">
        <v>0</v>
      </c>
      <c r="R3222" s="52">
        <v>0</v>
      </c>
      <c r="S3222" s="52">
        <v>0</v>
      </c>
      <c r="T3222" s="52">
        <v>0</v>
      </c>
      <c r="U3222" s="52">
        <v>0</v>
      </c>
      <c r="V3222" s="52">
        <v>0</v>
      </c>
      <c r="W3222" s="52">
        <v>0</v>
      </c>
      <c r="X3222" s="52">
        <v>0</v>
      </c>
      <c r="Y3222" s="52">
        <v>0</v>
      </c>
      <c r="Z3222" s="52">
        <v>0</v>
      </c>
    </row>
    <row r="3223" spans="1:26" ht="20" customHeight="1">
      <c r="A3223" s="52">
        <f>'SHALA DARPAN DATA'!C3223</f>
        <v>0</v>
      </c>
      <c r="B3223" s="52">
        <f>'SHALA DARPAN DATA'!A3223</f>
        <v>0</v>
      </c>
      <c r="C3223" s="52">
        <f>'SHALA DARPAN DATA'!B3223</f>
        <v>0</v>
      </c>
      <c r="D3223" s="52">
        <f>'SHALA DARPAN DATA'!D3223</f>
        <v>0</v>
      </c>
      <c r="E3223" s="52">
        <f>'SHALA DARPAN DATA'!J3223</f>
        <v>0</v>
      </c>
      <c r="F3223" s="52">
        <f>'SHALA DARPAN DATA'!T3223</f>
        <v>0</v>
      </c>
      <c r="G3223" s="52">
        <f>'SHALA DARPAN DATA'!V3223</f>
        <v>0</v>
      </c>
      <c r="H3223" s="52">
        <f>'SHALA DARPAN DATA'!K3223</f>
        <v>0</v>
      </c>
      <c r="I3223" s="52">
        <f>'SHALA DARPAN DATA'!E3223</f>
        <v>0</v>
      </c>
      <c r="J3223" s="52">
        <f>'SHALA DARPAN DATA'!G3223</f>
        <v>0</v>
      </c>
      <c r="K3223" s="52">
        <f>'SHALA DARPAN DATA'!H3223</f>
        <v>0</v>
      </c>
      <c r="L3223" s="52">
        <f>'SHALA DARPAN DATA'!W3223</f>
        <v>0</v>
      </c>
      <c r="M3223" s="52">
        <f>'SHALA DARPAN DATA'!R3223</f>
        <v>0</v>
      </c>
      <c r="N3223" s="52">
        <f>'SHALA DARPAN DATA'!S3223</f>
        <v>0</v>
      </c>
      <c r="O3223" s="52">
        <f>'SHALA DARPAN DATA'!O3223</f>
        <v>0</v>
      </c>
      <c r="P3223" s="52">
        <v>0</v>
      </c>
      <c r="Q3223" s="52">
        <v>0</v>
      </c>
      <c r="R3223" s="52">
        <v>0</v>
      </c>
      <c r="S3223" s="52">
        <v>0</v>
      </c>
      <c r="T3223" s="52">
        <v>0</v>
      </c>
      <c r="U3223" s="52">
        <v>0</v>
      </c>
      <c r="V3223" s="52">
        <v>0</v>
      </c>
      <c r="W3223" s="52">
        <v>0</v>
      </c>
      <c r="X3223" s="52">
        <v>0</v>
      </c>
      <c r="Y3223" s="52">
        <v>0</v>
      </c>
      <c r="Z3223" s="52">
        <v>0</v>
      </c>
    </row>
    <row r="3224" spans="1:26" ht="20" customHeight="1">
      <c r="A3224" s="52">
        <f>'SHALA DARPAN DATA'!C3224</f>
        <v>0</v>
      </c>
      <c r="B3224" s="52">
        <f>'SHALA DARPAN DATA'!A3224</f>
        <v>0</v>
      </c>
      <c r="C3224" s="52">
        <f>'SHALA DARPAN DATA'!B3224</f>
        <v>0</v>
      </c>
      <c r="D3224" s="52">
        <f>'SHALA DARPAN DATA'!D3224</f>
        <v>0</v>
      </c>
      <c r="E3224" s="52">
        <f>'SHALA DARPAN DATA'!J3224</f>
        <v>0</v>
      </c>
      <c r="F3224" s="52">
        <f>'SHALA DARPAN DATA'!T3224</f>
        <v>0</v>
      </c>
      <c r="G3224" s="52">
        <f>'SHALA DARPAN DATA'!V3224</f>
        <v>0</v>
      </c>
      <c r="H3224" s="52">
        <f>'SHALA DARPAN DATA'!K3224</f>
        <v>0</v>
      </c>
      <c r="I3224" s="52">
        <f>'SHALA DARPAN DATA'!E3224</f>
        <v>0</v>
      </c>
      <c r="J3224" s="52">
        <f>'SHALA DARPAN DATA'!G3224</f>
        <v>0</v>
      </c>
      <c r="K3224" s="52">
        <f>'SHALA DARPAN DATA'!H3224</f>
        <v>0</v>
      </c>
      <c r="L3224" s="52">
        <f>'SHALA DARPAN DATA'!W3224</f>
        <v>0</v>
      </c>
      <c r="M3224" s="52">
        <f>'SHALA DARPAN DATA'!R3224</f>
        <v>0</v>
      </c>
      <c r="N3224" s="52">
        <f>'SHALA DARPAN DATA'!S3224</f>
        <v>0</v>
      </c>
      <c r="O3224" s="52">
        <f>'SHALA DARPAN DATA'!O3224</f>
        <v>0</v>
      </c>
      <c r="P3224" s="52">
        <v>0</v>
      </c>
      <c r="Q3224" s="52">
        <v>0</v>
      </c>
      <c r="R3224" s="52">
        <v>0</v>
      </c>
      <c r="S3224" s="52">
        <v>0</v>
      </c>
      <c r="T3224" s="52">
        <v>0</v>
      </c>
      <c r="U3224" s="52">
        <v>0</v>
      </c>
      <c r="V3224" s="52">
        <v>0</v>
      </c>
      <c r="W3224" s="52">
        <v>0</v>
      </c>
      <c r="X3224" s="52">
        <v>0</v>
      </c>
      <c r="Y3224" s="52">
        <v>0</v>
      </c>
      <c r="Z3224" s="52">
        <v>0</v>
      </c>
    </row>
    <row r="3225" spans="1:26" ht="20" customHeight="1">
      <c r="A3225" s="52">
        <f>'SHALA DARPAN DATA'!C3225</f>
        <v>0</v>
      </c>
      <c r="B3225" s="52">
        <f>'SHALA DARPAN DATA'!A3225</f>
        <v>0</v>
      </c>
      <c r="C3225" s="52">
        <f>'SHALA DARPAN DATA'!B3225</f>
        <v>0</v>
      </c>
      <c r="D3225" s="52">
        <f>'SHALA DARPAN DATA'!D3225</f>
        <v>0</v>
      </c>
      <c r="E3225" s="52">
        <f>'SHALA DARPAN DATA'!J3225</f>
        <v>0</v>
      </c>
      <c r="F3225" s="52">
        <f>'SHALA DARPAN DATA'!T3225</f>
        <v>0</v>
      </c>
      <c r="G3225" s="52">
        <f>'SHALA DARPAN DATA'!V3225</f>
        <v>0</v>
      </c>
      <c r="H3225" s="52">
        <f>'SHALA DARPAN DATA'!K3225</f>
        <v>0</v>
      </c>
      <c r="I3225" s="52">
        <f>'SHALA DARPAN DATA'!E3225</f>
        <v>0</v>
      </c>
      <c r="J3225" s="52">
        <f>'SHALA DARPAN DATA'!G3225</f>
        <v>0</v>
      </c>
      <c r="K3225" s="52">
        <f>'SHALA DARPAN DATA'!H3225</f>
        <v>0</v>
      </c>
      <c r="L3225" s="52">
        <f>'SHALA DARPAN DATA'!W3225</f>
        <v>0</v>
      </c>
      <c r="M3225" s="52">
        <f>'SHALA DARPAN DATA'!R3225</f>
        <v>0</v>
      </c>
      <c r="N3225" s="52">
        <f>'SHALA DARPAN DATA'!S3225</f>
        <v>0</v>
      </c>
      <c r="O3225" s="52">
        <f>'SHALA DARPAN DATA'!O3225</f>
        <v>0</v>
      </c>
      <c r="P3225" s="52">
        <v>0</v>
      </c>
      <c r="Q3225" s="52">
        <v>0</v>
      </c>
      <c r="R3225" s="52">
        <v>0</v>
      </c>
      <c r="S3225" s="52">
        <v>0</v>
      </c>
      <c r="T3225" s="52">
        <v>0</v>
      </c>
      <c r="U3225" s="52">
        <v>0</v>
      </c>
      <c r="V3225" s="52">
        <v>0</v>
      </c>
      <c r="W3225" s="52">
        <v>0</v>
      </c>
      <c r="X3225" s="52">
        <v>0</v>
      </c>
      <c r="Y3225" s="52">
        <v>0</v>
      </c>
      <c r="Z3225" s="52">
        <v>0</v>
      </c>
    </row>
    <row r="3226" spans="1:26" ht="20" customHeight="1">
      <c r="A3226" s="52">
        <f>'SHALA DARPAN DATA'!C3226</f>
        <v>0</v>
      </c>
      <c r="B3226" s="52">
        <f>'SHALA DARPAN DATA'!A3226</f>
        <v>0</v>
      </c>
      <c r="C3226" s="52">
        <f>'SHALA DARPAN DATA'!B3226</f>
        <v>0</v>
      </c>
      <c r="D3226" s="52">
        <f>'SHALA DARPAN DATA'!D3226</f>
        <v>0</v>
      </c>
      <c r="E3226" s="52">
        <f>'SHALA DARPAN DATA'!J3226</f>
        <v>0</v>
      </c>
      <c r="F3226" s="52">
        <f>'SHALA DARPAN DATA'!T3226</f>
        <v>0</v>
      </c>
      <c r="G3226" s="52">
        <f>'SHALA DARPAN DATA'!V3226</f>
        <v>0</v>
      </c>
      <c r="H3226" s="52">
        <f>'SHALA DARPAN DATA'!K3226</f>
        <v>0</v>
      </c>
      <c r="I3226" s="52">
        <f>'SHALA DARPAN DATA'!E3226</f>
        <v>0</v>
      </c>
      <c r="J3226" s="52">
        <f>'SHALA DARPAN DATA'!G3226</f>
        <v>0</v>
      </c>
      <c r="K3226" s="52">
        <f>'SHALA DARPAN DATA'!H3226</f>
        <v>0</v>
      </c>
      <c r="L3226" s="52">
        <f>'SHALA DARPAN DATA'!W3226</f>
        <v>0</v>
      </c>
      <c r="M3226" s="52">
        <f>'SHALA DARPAN DATA'!R3226</f>
        <v>0</v>
      </c>
      <c r="N3226" s="52">
        <f>'SHALA DARPAN DATA'!S3226</f>
        <v>0</v>
      </c>
      <c r="O3226" s="52">
        <f>'SHALA DARPAN DATA'!O3226</f>
        <v>0</v>
      </c>
      <c r="P3226" s="52">
        <v>0</v>
      </c>
      <c r="Q3226" s="52">
        <v>0</v>
      </c>
      <c r="R3226" s="52">
        <v>0</v>
      </c>
      <c r="S3226" s="52">
        <v>0</v>
      </c>
      <c r="T3226" s="52">
        <v>0</v>
      </c>
      <c r="U3226" s="52">
        <v>0</v>
      </c>
      <c r="V3226" s="52">
        <v>0</v>
      </c>
      <c r="W3226" s="52">
        <v>0</v>
      </c>
      <c r="X3226" s="52">
        <v>0</v>
      </c>
      <c r="Y3226" s="52">
        <v>0</v>
      </c>
      <c r="Z3226" s="52">
        <v>0</v>
      </c>
    </row>
    <row r="3227" spans="1:26" ht="20" customHeight="1">
      <c r="A3227" s="52">
        <f>'SHALA DARPAN DATA'!C3227</f>
        <v>0</v>
      </c>
      <c r="B3227" s="52">
        <f>'SHALA DARPAN DATA'!A3227</f>
        <v>0</v>
      </c>
      <c r="C3227" s="52">
        <f>'SHALA DARPAN DATA'!B3227</f>
        <v>0</v>
      </c>
      <c r="D3227" s="52">
        <f>'SHALA DARPAN DATA'!D3227</f>
        <v>0</v>
      </c>
      <c r="E3227" s="52">
        <f>'SHALA DARPAN DATA'!J3227</f>
        <v>0</v>
      </c>
      <c r="F3227" s="52">
        <f>'SHALA DARPAN DATA'!T3227</f>
        <v>0</v>
      </c>
      <c r="G3227" s="52">
        <f>'SHALA DARPAN DATA'!V3227</f>
        <v>0</v>
      </c>
      <c r="H3227" s="52">
        <f>'SHALA DARPAN DATA'!K3227</f>
        <v>0</v>
      </c>
      <c r="I3227" s="52">
        <f>'SHALA DARPAN DATA'!E3227</f>
        <v>0</v>
      </c>
      <c r="J3227" s="52">
        <f>'SHALA DARPAN DATA'!G3227</f>
        <v>0</v>
      </c>
      <c r="K3227" s="52">
        <f>'SHALA DARPAN DATA'!H3227</f>
        <v>0</v>
      </c>
      <c r="L3227" s="52">
        <f>'SHALA DARPAN DATA'!W3227</f>
        <v>0</v>
      </c>
      <c r="M3227" s="52">
        <f>'SHALA DARPAN DATA'!R3227</f>
        <v>0</v>
      </c>
      <c r="N3227" s="52">
        <f>'SHALA DARPAN DATA'!S3227</f>
        <v>0</v>
      </c>
      <c r="O3227" s="52">
        <f>'SHALA DARPAN DATA'!O3227</f>
        <v>0</v>
      </c>
      <c r="P3227" s="52">
        <v>0</v>
      </c>
      <c r="Q3227" s="52">
        <v>0</v>
      </c>
      <c r="R3227" s="52">
        <v>0</v>
      </c>
      <c r="S3227" s="52">
        <v>0</v>
      </c>
      <c r="T3227" s="52">
        <v>0</v>
      </c>
      <c r="U3227" s="52">
        <v>0</v>
      </c>
      <c r="V3227" s="52">
        <v>0</v>
      </c>
      <c r="W3227" s="52">
        <v>0</v>
      </c>
      <c r="X3227" s="52">
        <v>0</v>
      </c>
      <c r="Y3227" s="52">
        <v>0</v>
      </c>
      <c r="Z3227" s="52">
        <v>0</v>
      </c>
    </row>
    <row r="3228" spans="1:26" ht="20" customHeight="1">
      <c r="A3228" s="52">
        <f>'SHALA DARPAN DATA'!C3228</f>
        <v>0</v>
      </c>
      <c r="B3228" s="52">
        <f>'SHALA DARPAN DATA'!A3228</f>
        <v>0</v>
      </c>
      <c r="C3228" s="52">
        <f>'SHALA DARPAN DATA'!B3228</f>
        <v>0</v>
      </c>
      <c r="D3228" s="52">
        <f>'SHALA DARPAN DATA'!D3228</f>
        <v>0</v>
      </c>
      <c r="E3228" s="52">
        <f>'SHALA DARPAN DATA'!J3228</f>
        <v>0</v>
      </c>
      <c r="F3228" s="52">
        <f>'SHALA DARPAN DATA'!T3228</f>
        <v>0</v>
      </c>
      <c r="G3228" s="52">
        <f>'SHALA DARPAN DATA'!V3228</f>
        <v>0</v>
      </c>
      <c r="H3228" s="52">
        <f>'SHALA DARPAN DATA'!K3228</f>
        <v>0</v>
      </c>
      <c r="I3228" s="52">
        <f>'SHALA DARPAN DATA'!E3228</f>
        <v>0</v>
      </c>
      <c r="J3228" s="52">
        <f>'SHALA DARPAN DATA'!G3228</f>
        <v>0</v>
      </c>
      <c r="K3228" s="52">
        <f>'SHALA DARPAN DATA'!H3228</f>
        <v>0</v>
      </c>
      <c r="L3228" s="52">
        <f>'SHALA DARPAN DATA'!W3228</f>
        <v>0</v>
      </c>
      <c r="M3228" s="52">
        <f>'SHALA DARPAN DATA'!R3228</f>
        <v>0</v>
      </c>
      <c r="N3228" s="52">
        <f>'SHALA DARPAN DATA'!S3228</f>
        <v>0</v>
      </c>
      <c r="O3228" s="52">
        <f>'SHALA DARPAN DATA'!O3228</f>
        <v>0</v>
      </c>
      <c r="P3228" s="52">
        <v>0</v>
      </c>
      <c r="Q3228" s="52">
        <v>0</v>
      </c>
      <c r="R3228" s="52">
        <v>0</v>
      </c>
      <c r="S3228" s="52">
        <v>0</v>
      </c>
      <c r="T3228" s="52">
        <v>0</v>
      </c>
      <c r="U3228" s="52">
        <v>0</v>
      </c>
      <c r="V3228" s="52">
        <v>0</v>
      </c>
      <c r="W3228" s="52">
        <v>0</v>
      </c>
      <c r="X3228" s="52">
        <v>0</v>
      </c>
      <c r="Y3228" s="52">
        <v>0</v>
      </c>
      <c r="Z3228" s="52">
        <v>0</v>
      </c>
    </row>
    <row r="3229" spans="1:26" ht="20" customHeight="1">
      <c r="A3229" s="52">
        <f>'SHALA DARPAN DATA'!C3229</f>
        <v>0</v>
      </c>
      <c r="B3229" s="52">
        <f>'SHALA DARPAN DATA'!A3229</f>
        <v>0</v>
      </c>
      <c r="C3229" s="52">
        <f>'SHALA DARPAN DATA'!B3229</f>
        <v>0</v>
      </c>
      <c r="D3229" s="52">
        <f>'SHALA DARPAN DATA'!D3229</f>
        <v>0</v>
      </c>
      <c r="E3229" s="52">
        <f>'SHALA DARPAN DATA'!J3229</f>
        <v>0</v>
      </c>
      <c r="F3229" s="52">
        <f>'SHALA DARPAN DATA'!T3229</f>
        <v>0</v>
      </c>
      <c r="G3229" s="52">
        <f>'SHALA DARPAN DATA'!V3229</f>
        <v>0</v>
      </c>
      <c r="H3229" s="52">
        <f>'SHALA DARPAN DATA'!K3229</f>
        <v>0</v>
      </c>
      <c r="I3229" s="52">
        <f>'SHALA DARPAN DATA'!E3229</f>
        <v>0</v>
      </c>
      <c r="J3229" s="52">
        <f>'SHALA DARPAN DATA'!G3229</f>
        <v>0</v>
      </c>
      <c r="K3229" s="52">
        <f>'SHALA DARPAN DATA'!H3229</f>
        <v>0</v>
      </c>
      <c r="L3229" s="52">
        <f>'SHALA DARPAN DATA'!W3229</f>
        <v>0</v>
      </c>
      <c r="M3229" s="52">
        <f>'SHALA DARPAN DATA'!R3229</f>
        <v>0</v>
      </c>
      <c r="N3229" s="52">
        <f>'SHALA DARPAN DATA'!S3229</f>
        <v>0</v>
      </c>
      <c r="O3229" s="52">
        <f>'SHALA DARPAN DATA'!O3229</f>
        <v>0</v>
      </c>
      <c r="P3229" s="52">
        <v>0</v>
      </c>
      <c r="Q3229" s="52">
        <v>0</v>
      </c>
      <c r="R3229" s="52">
        <v>0</v>
      </c>
      <c r="S3229" s="52">
        <v>0</v>
      </c>
      <c r="T3229" s="52">
        <v>0</v>
      </c>
      <c r="U3229" s="52">
        <v>0</v>
      </c>
      <c r="V3229" s="52">
        <v>0</v>
      </c>
      <c r="W3229" s="52">
        <v>0</v>
      </c>
      <c r="X3229" s="52">
        <v>0</v>
      </c>
      <c r="Y3229" s="52">
        <v>0</v>
      </c>
      <c r="Z3229" s="52">
        <v>0</v>
      </c>
    </row>
    <row r="3230" spans="1:26" ht="20" customHeight="1">
      <c r="A3230" s="52">
        <f>'SHALA DARPAN DATA'!C3230</f>
        <v>0</v>
      </c>
      <c r="B3230" s="52">
        <f>'SHALA DARPAN DATA'!A3230</f>
        <v>0</v>
      </c>
      <c r="C3230" s="52">
        <f>'SHALA DARPAN DATA'!B3230</f>
        <v>0</v>
      </c>
      <c r="D3230" s="52">
        <f>'SHALA DARPAN DATA'!D3230</f>
        <v>0</v>
      </c>
      <c r="E3230" s="52">
        <f>'SHALA DARPAN DATA'!J3230</f>
        <v>0</v>
      </c>
      <c r="F3230" s="52">
        <f>'SHALA DARPAN DATA'!T3230</f>
        <v>0</v>
      </c>
      <c r="G3230" s="52">
        <f>'SHALA DARPAN DATA'!V3230</f>
        <v>0</v>
      </c>
      <c r="H3230" s="52">
        <f>'SHALA DARPAN DATA'!K3230</f>
        <v>0</v>
      </c>
      <c r="I3230" s="52">
        <f>'SHALA DARPAN DATA'!E3230</f>
        <v>0</v>
      </c>
      <c r="J3230" s="52">
        <f>'SHALA DARPAN DATA'!G3230</f>
        <v>0</v>
      </c>
      <c r="K3230" s="52">
        <f>'SHALA DARPAN DATA'!H3230</f>
        <v>0</v>
      </c>
      <c r="L3230" s="52">
        <f>'SHALA DARPAN DATA'!W3230</f>
        <v>0</v>
      </c>
      <c r="M3230" s="52">
        <f>'SHALA DARPAN DATA'!R3230</f>
        <v>0</v>
      </c>
      <c r="N3230" s="52">
        <f>'SHALA DARPAN DATA'!S3230</f>
        <v>0</v>
      </c>
      <c r="O3230" s="52">
        <f>'SHALA DARPAN DATA'!O3230</f>
        <v>0</v>
      </c>
      <c r="P3230" s="52">
        <v>0</v>
      </c>
      <c r="Q3230" s="52">
        <v>0</v>
      </c>
      <c r="R3230" s="52">
        <v>0</v>
      </c>
      <c r="S3230" s="52">
        <v>0</v>
      </c>
      <c r="T3230" s="52">
        <v>0</v>
      </c>
      <c r="U3230" s="52">
        <v>0</v>
      </c>
      <c r="V3230" s="52">
        <v>0</v>
      </c>
      <c r="W3230" s="52">
        <v>0</v>
      </c>
      <c r="X3230" s="52">
        <v>0</v>
      </c>
      <c r="Y3230" s="52">
        <v>0</v>
      </c>
      <c r="Z3230" s="52">
        <v>0</v>
      </c>
    </row>
    <row r="3231" spans="1:26" ht="20" customHeight="1">
      <c r="A3231" s="52">
        <f>'SHALA DARPAN DATA'!C3231</f>
        <v>0</v>
      </c>
      <c r="B3231" s="52">
        <f>'SHALA DARPAN DATA'!A3231</f>
        <v>0</v>
      </c>
      <c r="C3231" s="52">
        <f>'SHALA DARPAN DATA'!B3231</f>
        <v>0</v>
      </c>
      <c r="D3231" s="52">
        <f>'SHALA DARPAN DATA'!D3231</f>
        <v>0</v>
      </c>
      <c r="E3231" s="52">
        <f>'SHALA DARPAN DATA'!J3231</f>
        <v>0</v>
      </c>
      <c r="F3231" s="52">
        <f>'SHALA DARPAN DATA'!T3231</f>
        <v>0</v>
      </c>
      <c r="G3231" s="52">
        <f>'SHALA DARPAN DATA'!V3231</f>
        <v>0</v>
      </c>
      <c r="H3231" s="52">
        <f>'SHALA DARPAN DATA'!K3231</f>
        <v>0</v>
      </c>
      <c r="I3231" s="52">
        <f>'SHALA DARPAN DATA'!E3231</f>
        <v>0</v>
      </c>
      <c r="J3231" s="52">
        <f>'SHALA DARPAN DATA'!G3231</f>
        <v>0</v>
      </c>
      <c r="K3231" s="52">
        <f>'SHALA DARPAN DATA'!H3231</f>
        <v>0</v>
      </c>
      <c r="L3231" s="52">
        <f>'SHALA DARPAN DATA'!W3231</f>
        <v>0</v>
      </c>
      <c r="M3231" s="52">
        <f>'SHALA DARPAN DATA'!R3231</f>
        <v>0</v>
      </c>
      <c r="N3231" s="52">
        <f>'SHALA DARPAN DATA'!S3231</f>
        <v>0</v>
      </c>
      <c r="O3231" s="52">
        <f>'SHALA DARPAN DATA'!O3231</f>
        <v>0</v>
      </c>
      <c r="P3231" s="52">
        <v>0</v>
      </c>
      <c r="Q3231" s="52">
        <v>0</v>
      </c>
      <c r="R3231" s="52">
        <v>0</v>
      </c>
      <c r="S3231" s="52">
        <v>0</v>
      </c>
      <c r="T3231" s="52">
        <v>0</v>
      </c>
      <c r="U3231" s="52">
        <v>0</v>
      </c>
      <c r="V3231" s="52">
        <v>0</v>
      </c>
      <c r="W3231" s="52">
        <v>0</v>
      </c>
      <c r="X3231" s="52">
        <v>0</v>
      </c>
      <c r="Y3231" s="52">
        <v>0</v>
      </c>
      <c r="Z3231" s="52">
        <v>0</v>
      </c>
    </row>
    <row r="3232" spans="1:26" ht="20" customHeight="1">
      <c r="A3232" s="52">
        <f>'SHALA DARPAN DATA'!C3232</f>
        <v>0</v>
      </c>
      <c r="B3232" s="52">
        <f>'SHALA DARPAN DATA'!A3232</f>
        <v>0</v>
      </c>
      <c r="C3232" s="52">
        <f>'SHALA DARPAN DATA'!B3232</f>
        <v>0</v>
      </c>
      <c r="D3232" s="52">
        <f>'SHALA DARPAN DATA'!D3232</f>
        <v>0</v>
      </c>
      <c r="E3232" s="52">
        <f>'SHALA DARPAN DATA'!J3232</f>
        <v>0</v>
      </c>
      <c r="F3232" s="52">
        <f>'SHALA DARPAN DATA'!T3232</f>
        <v>0</v>
      </c>
      <c r="G3232" s="52">
        <f>'SHALA DARPAN DATA'!V3232</f>
        <v>0</v>
      </c>
      <c r="H3232" s="52">
        <f>'SHALA DARPAN DATA'!K3232</f>
        <v>0</v>
      </c>
      <c r="I3232" s="52">
        <f>'SHALA DARPAN DATA'!E3232</f>
        <v>0</v>
      </c>
      <c r="J3232" s="52">
        <f>'SHALA DARPAN DATA'!G3232</f>
        <v>0</v>
      </c>
      <c r="K3232" s="52">
        <f>'SHALA DARPAN DATA'!H3232</f>
        <v>0</v>
      </c>
      <c r="L3232" s="52">
        <f>'SHALA DARPAN DATA'!W3232</f>
        <v>0</v>
      </c>
      <c r="M3232" s="52">
        <f>'SHALA DARPAN DATA'!R3232</f>
        <v>0</v>
      </c>
      <c r="N3232" s="52">
        <f>'SHALA DARPAN DATA'!S3232</f>
        <v>0</v>
      </c>
      <c r="O3232" s="52">
        <f>'SHALA DARPAN DATA'!O3232</f>
        <v>0</v>
      </c>
      <c r="P3232" s="52">
        <v>0</v>
      </c>
      <c r="Q3232" s="52">
        <v>0</v>
      </c>
      <c r="R3232" s="52">
        <v>0</v>
      </c>
      <c r="S3232" s="52">
        <v>0</v>
      </c>
      <c r="T3232" s="52">
        <v>0</v>
      </c>
      <c r="U3232" s="52">
        <v>0</v>
      </c>
      <c r="V3232" s="52">
        <v>0</v>
      </c>
      <c r="W3232" s="52">
        <v>0</v>
      </c>
      <c r="X3232" s="52">
        <v>0</v>
      </c>
      <c r="Y3232" s="52">
        <v>0</v>
      </c>
      <c r="Z3232" s="52">
        <v>0</v>
      </c>
    </row>
    <row r="3233" spans="1:26" ht="20" customHeight="1">
      <c r="A3233" s="52">
        <f>'SHALA DARPAN DATA'!C3233</f>
        <v>0</v>
      </c>
      <c r="B3233" s="52">
        <f>'SHALA DARPAN DATA'!A3233</f>
        <v>0</v>
      </c>
      <c r="C3233" s="52">
        <f>'SHALA DARPAN DATA'!B3233</f>
        <v>0</v>
      </c>
      <c r="D3233" s="52">
        <f>'SHALA DARPAN DATA'!D3233</f>
        <v>0</v>
      </c>
      <c r="E3233" s="52">
        <f>'SHALA DARPAN DATA'!J3233</f>
        <v>0</v>
      </c>
      <c r="F3233" s="52">
        <f>'SHALA DARPAN DATA'!T3233</f>
        <v>0</v>
      </c>
      <c r="G3233" s="52">
        <f>'SHALA DARPAN DATA'!V3233</f>
        <v>0</v>
      </c>
      <c r="H3233" s="52">
        <f>'SHALA DARPAN DATA'!K3233</f>
        <v>0</v>
      </c>
      <c r="I3233" s="52">
        <f>'SHALA DARPAN DATA'!E3233</f>
        <v>0</v>
      </c>
      <c r="J3233" s="52">
        <f>'SHALA DARPAN DATA'!G3233</f>
        <v>0</v>
      </c>
      <c r="K3233" s="52">
        <f>'SHALA DARPAN DATA'!H3233</f>
        <v>0</v>
      </c>
      <c r="L3233" s="52">
        <f>'SHALA DARPAN DATA'!W3233</f>
        <v>0</v>
      </c>
      <c r="M3233" s="52">
        <f>'SHALA DARPAN DATA'!R3233</f>
        <v>0</v>
      </c>
      <c r="N3233" s="52">
        <f>'SHALA DARPAN DATA'!S3233</f>
        <v>0</v>
      </c>
      <c r="O3233" s="52">
        <f>'SHALA DARPAN DATA'!O3233</f>
        <v>0</v>
      </c>
      <c r="P3233" s="52">
        <v>0</v>
      </c>
      <c r="Q3233" s="52">
        <v>0</v>
      </c>
      <c r="R3233" s="52">
        <v>0</v>
      </c>
      <c r="S3233" s="52">
        <v>0</v>
      </c>
      <c r="T3233" s="52">
        <v>0</v>
      </c>
      <c r="U3233" s="52">
        <v>0</v>
      </c>
      <c r="V3233" s="52">
        <v>0</v>
      </c>
      <c r="W3233" s="52">
        <v>0</v>
      </c>
      <c r="X3233" s="52">
        <v>0</v>
      </c>
      <c r="Y3233" s="52">
        <v>0</v>
      </c>
      <c r="Z3233" s="52">
        <v>0</v>
      </c>
    </row>
    <row r="3234" spans="1:26" ht="20" customHeight="1">
      <c r="A3234" s="52">
        <f>'SHALA DARPAN DATA'!C3234</f>
        <v>0</v>
      </c>
      <c r="B3234" s="52">
        <f>'SHALA DARPAN DATA'!A3234</f>
        <v>0</v>
      </c>
      <c r="C3234" s="52">
        <f>'SHALA DARPAN DATA'!B3234</f>
        <v>0</v>
      </c>
      <c r="D3234" s="52">
        <f>'SHALA DARPAN DATA'!D3234</f>
        <v>0</v>
      </c>
      <c r="E3234" s="52">
        <f>'SHALA DARPAN DATA'!J3234</f>
        <v>0</v>
      </c>
      <c r="F3234" s="52">
        <f>'SHALA DARPAN DATA'!T3234</f>
        <v>0</v>
      </c>
      <c r="G3234" s="52">
        <f>'SHALA DARPAN DATA'!V3234</f>
        <v>0</v>
      </c>
      <c r="H3234" s="52">
        <f>'SHALA DARPAN DATA'!K3234</f>
        <v>0</v>
      </c>
      <c r="I3234" s="52">
        <f>'SHALA DARPAN DATA'!E3234</f>
        <v>0</v>
      </c>
      <c r="J3234" s="52">
        <f>'SHALA DARPAN DATA'!G3234</f>
        <v>0</v>
      </c>
      <c r="K3234" s="52">
        <f>'SHALA DARPAN DATA'!H3234</f>
        <v>0</v>
      </c>
      <c r="L3234" s="52">
        <f>'SHALA DARPAN DATA'!W3234</f>
        <v>0</v>
      </c>
      <c r="M3234" s="52">
        <f>'SHALA DARPAN DATA'!R3234</f>
        <v>0</v>
      </c>
      <c r="N3234" s="52">
        <f>'SHALA DARPAN DATA'!S3234</f>
        <v>0</v>
      </c>
      <c r="O3234" s="52">
        <f>'SHALA DARPAN DATA'!O3234</f>
        <v>0</v>
      </c>
      <c r="P3234" s="52">
        <v>0</v>
      </c>
      <c r="Q3234" s="52">
        <v>0</v>
      </c>
      <c r="R3234" s="52">
        <v>0</v>
      </c>
      <c r="S3234" s="52">
        <v>0</v>
      </c>
      <c r="T3234" s="52">
        <v>0</v>
      </c>
      <c r="U3234" s="52">
        <v>0</v>
      </c>
      <c r="V3234" s="52">
        <v>0</v>
      </c>
      <c r="W3234" s="52">
        <v>0</v>
      </c>
      <c r="X3234" s="52">
        <v>0</v>
      </c>
      <c r="Y3234" s="52">
        <v>0</v>
      </c>
      <c r="Z3234" s="52">
        <v>0</v>
      </c>
    </row>
    <row r="3235" spans="1:26" ht="20" customHeight="1">
      <c r="A3235" s="52">
        <f>'SHALA DARPAN DATA'!C3235</f>
        <v>0</v>
      </c>
      <c r="B3235" s="52">
        <f>'SHALA DARPAN DATA'!A3235</f>
        <v>0</v>
      </c>
      <c r="C3235" s="52">
        <f>'SHALA DARPAN DATA'!B3235</f>
        <v>0</v>
      </c>
      <c r="D3235" s="52">
        <f>'SHALA DARPAN DATA'!D3235</f>
        <v>0</v>
      </c>
      <c r="E3235" s="52">
        <f>'SHALA DARPAN DATA'!J3235</f>
        <v>0</v>
      </c>
      <c r="F3235" s="52">
        <f>'SHALA DARPAN DATA'!T3235</f>
        <v>0</v>
      </c>
      <c r="G3235" s="52">
        <f>'SHALA DARPAN DATA'!V3235</f>
        <v>0</v>
      </c>
      <c r="H3235" s="52">
        <f>'SHALA DARPAN DATA'!K3235</f>
        <v>0</v>
      </c>
      <c r="I3235" s="52">
        <f>'SHALA DARPAN DATA'!E3235</f>
        <v>0</v>
      </c>
      <c r="J3235" s="52">
        <f>'SHALA DARPAN DATA'!G3235</f>
        <v>0</v>
      </c>
      <c r="K3235" s="52">
        <f>'SHALA DARPAN DATA'!H3235</f>
        <v>0</v>
      </c>
      <c r="L3235" s="52">
        <f>'SHALA DARPAN DATA'!W3235</f>
        <v>0</v>
      </c>
      <c r="M3235" s="52">
        <f>'SHALA DARPAN DATA'!R3235</f>
        <v>0</v>
      </c>
      <c r="N3235" s="52">
        <f>'SHALA DARPAN DATA'!S3235</f>
        <v>0</v>
      </c>
      <c r="O3235" s="52">
        <f>'SHALA DARPAN DATA'!O3235</f>
        <v>0</v>
      </c>
      <c r="P3235" s="52">
        <v>0</v>
      </c>
      <c r="Q3235" s="52">
        <v>0</v>
      </c>
      <c r="R3235" s="52">
        <v>0</v>
      </c>
      <c r="S3235" s="52">
        <v>0</v>
      </c>
      <c r="T3235" s="52">
        <v>0</v>
      </c>
      <c r="U3235" s="52">
        <v>0</v>
      </c>
      <c r="V3235" s="52">
        <v>0</v>
      </c>
      <c r="W3235" s="52">
        <v>0</v>
      </c>
      <c r="X3235" s="52">
        <v>0</v>
      </c>
      <c r="Y3235" s="52">
        <v>0</v>
      </c>
      <c r="Z3235" s="52">
        <v>0</v>
      </c>
    </row>
    <row r="3236" spans="1:26" ht="20" customHeight="1">
      <c r="A3236" s="52">
        <f>'SHALA DARPAN DATA'!C3236</f>
        <v>0</v>
      </c>
      <c r="B3236" s="52">
        <f>'SHALA DARPAN DATA'!A3236</f>
        <v>0</v>
      </c>
      <c r="C3236" s="52">
        <f>'SHALA DARPAN DATA'!B3236</f>
        <v>0</v>
      </c>
      <c r="D3236" s="52">
        <f>'SHALA DARPAN DATA'!D3236</f>
        <v>0</v>
      </c>
      <c r="E3236" s="52">
        <f>'SHALA DARPAN DATA'!J3236</f>
        <v>0</v>
      </c>
      <c r="F3236" s="52">
        <f>'SHALA DARPAN DATA'!T3236</f>
        <v>0</v>
      </c>
      <c r="G3236" s="52">
        <f>'SHALA DARPAN DATA'!V3236</f>
        <v>0</v>
      </c>
      <c r="H3236" s="52">
        <f>'SHALA DARPAN DATA'!K3236</f>
        <v>0</v>
      </c>
      <c r="I3236" s="52">
        <f>'SHALA DARPAN DATA'!E3236</f>
        <v>0</v>
      </c>
      <c r="J3236" s="52">
        <f>'SHALA DARPAN DATA'!G3236</f>
        <v>0</v>
      </c>
      <c r="K3236" s="52">
        <f>'SHALA DARPAN DATA'!H3236</f>
        <v>0</v>
      </c>
      <c r="L3236" s="52">
        <f>'SHALA DARPAN DATA'!W3236</f>
        <v>0</v>
      </c>
      <c r="M3236" s="52">
        <f>'SHALA DARPAN DATA'!R3236</f>
        <v>0</v>
      </c>
      <c r="N3236" s="52">
        <f>'SHALA DARPAN DATA'!S3236</f>
        <v>0</v>
      </c>
      <c r="O3236" s="52">
        <f>'SHALA DARPAN DATA'!O3236</f>
        <v>0</v>
      </c>
      <c r="P3236" s="52">
        <v>0</v>
      </c>
      <c r="Q3236" s="52">
        <v>0</v>
      </c>
      <c r="R3236" s="52">
        <v>0</v>
      </c>
      <c r="S3236" s="52">
        <v>0</v>
      </c>
      <c r="T3236" s="52">
        <v>0</v>
      </c>
      <c r="U3236" s="52">
        <v>0</v>
      </c>
      <c r="V3236" s="52">
        <v>0</v>
      </c>
      <c r="W3236" s="52">
        <v>0</v>
      </c>
      <c r="X3236" s="52">
        <v>0</v>
      </c>
      <c r="Y3236" s="52">
        <v>0</v>
      </c>
      <c r="Z3236" s="52">
        <v>0</v>
      </c>
    </row>
    <row r="3237" spans="1:26" ht="20" customHeight="1">
      <c r="A3237" s="52">
        <f>'SHALA DARPAN DATA'!C3237</f>
        <v>0</v>
      </c>
      <c r="B3237" s="52">
        <f>'SHALA DARPAN DATA'!A3237</f>
        <v>0</v>
      </c>
      <c r="C3237" s="52">
        <f>'SHALA DARPAN DATA'!B3237</f>
        <v>0</v>
      </c>
      <c r="D3237" s="52">
        <f>'SHALA DARPAN DATA'!D3237</f>
        <v>0</v>
      </c>
      <c r="E3237" s="52">
        <f>'SHALA DARPAN DATA'!J3237</f>
        <v>0</v>
      </c>
      <c r="F3237" s="52">
        <f>'SHALA DARPAN DATA'!T3237</f>
        <v>0</v>
      </c>
      <c r="G3237" s="52">
        <f>'SHALA DARPAN DATA'!V3237</f>
        <v>0</v>
      </c>
      <c r="H3237" s="52">
        <f>'SHALA DARPAN DATA'!K3237</f>
        <v>0</v>
      </c>
      <c r="I3237" s="52">
        <f>'SHALA DARPAN DATA'!E3237</f>
        <v>0</v>
      </c>
      <c r="J3237" s="52">
        <f>'SHALA DARPAN DATA'!G3237</f>
        <v>0</v>
      </c>
      <c r="K3237" s="52">
        <f>'SHALA DARPAN DATA'!H3237</f>
        <v>0</v>
      </c>
      <c r="L3237" s="52">
        <f>'SHALA DARPAN DATA'!W3237</f>
        <v>0</v>
      </c>
      <c r="M3237" s="52">
        <f>'SHALA DARPAN DATA'!R3237</f>
        <v>0</v>
      </c>
      <c r="N3237" s="52">
        <f>'SHALA DARPAN DATA'!S3237</f>
        <v>0</v>
      </c>
      <c r="O3237" s="52">
        <f>'SHALA DARPAN DATA'!O3237</f>
        <v>0</v>
      </c>
      <c r="P3237" s="52">
        <v>0</v>
      </c>
      <c r="Q3237" s="52">
        <v>0</v>
      </c>
      <c r="R3237" s="52">
        <v>0</v>
      </c>
      <c r="S3237" s="52">
        <v>0</v>
      </c>
      <c r="T3237" s="52">
        <v>0</v>
      </c>
      <c r="U3237" s="52">
        <v>0</v>
      </c>
      <c r="V3237" s="52">
        <v>0</v>
      </c>
      <c r="W3237" s="52">
        <v>0</v>
      </c>
      <c r="X3237" s="52">
        <v>0</v>
      </c>
      <c r="Y3237" s="52">
        <v>0</v>
      </c>
      <c r="Z3237" s="52">
        <v>0</v>
      </c>
    </row>
    <row r="3238" spans="1:26" ht="20" customHeight="1">
      <c r="A3238" s="52">
        <f>'SHALA DARPAN DATA'!C3238</f>
        <v>0</v>
      </c>
      <c r="B3238" s="52">
        <f>'SHALA DARPAN DATA'!A3238</f>
        <v>0</v>
      </c>
      <c r="C3238" s="52">
        <f>'SHALA DARPAN DATA'!B3238</f>
        <v>0</v>
      </c>
      <c r="D3238" s="52">
        <f>'SHALA DARPAN DATA'!D3238</f>
        <v>0</v>
      </c>
      <c r="E3238" s="52">
        <f>'SHALA DARPAN DATA'!J3238</f>
        <v>0</v>
      </c>
      <c r="F3238" s="52">
        <f>'SHALA DARPAN DATA'!T3238</f>
        <v>0</v>
      </c>
      <c r="G3238" s="52">
        <f>'SHALA DARPAN DATA'!V3238</f>
        <v>0</v>
      </c>
      <c r="H3238" s="52">
        <f>'SHALA DARPAN DATA'!K3238</f>
        <v>0</v>
      </c>
      <c r="I3238" s="52">
        <f>'SHALA DARPAN DATA'!E3238</f>
        <v>0</v>
      </c>
      <c r="J3238" s="52">
        <f>'SHALA DARPAN DATA'!G3238</f>
        <v>0</v>
      </c>
      <c r="K3238" s="52">
        <f>'SHALA DARPAN DATA'!H3238</f>
        <v>0</v>
      </c>
      <c r="L3238" s="52">
        <f>'SHALA DARPAN DATA'!W3238</f>
        <v>0</v>
      </c>
      <c r="M3238" s="52">
        <f>'SHALA DARPAN DATA'!R3238</f>
        <v>0</v>
      </c>
      <c r="N3238" s="52">
        <f>'SHALA DARPAN DATA'!S3238</f>
        <v>0</v>
      </c>
      <c r="O3238" s="52">
        <f>'SHALA DARPAN DATA'!O3238</f>
        <v>0</v>
      </c>
      <c r="P3238" s="52">
        <v>0</v>
      </c>
      <c r="Q3238" s="52">
        <v>0</v>
      </c>
      <c r="R3238" s="52">
        <v>0</v>
      </c>
      <c r="S3238" s="52">
        <v>0</v>
      </c>
      <c r="T3238" s="52">
        <v>0</v>
      </c>
      <c r="U3238" s="52">
        <v>0</v>
      </c>
      <c r="V3238" s="52">
        <v>0</v>
      </c>
      <c r="W3238" s="52">
        <v>0</v>
      </c>
      <c r="X3238" s="52">
        <v>0</v>
      </c>
      <c r="Y3238" s="52">
        <v>0</v>
      </c>
      <c r="Z3238" s="52">
        <v>0</v>
      </c>
    </row>
    <row r="3239" spans="1:26" ht="20" customHeight="1">
      <c r="A3239" s="52">
        <f>'SHALA DARPAN DATA'!C3239</f>
        <v>0</v>
      </c>
      <c r="B3239" s="52">
        <f>'SHALA DARPAN DATA'!A3239</f>
        <v>0</v>
      </c>
      <c r="C3239" s="52">
        <f>'SHALA DARPAN DATA'!B3239</f>
        <v>0</v>
      </c>
      <c r="D3239" s="52">
        <f>'SHALA DARPAN DATA'!D3239</f>
        <v>0</v>
      </c>
      <c r="E3239" s="52">
        <f>'SHALA DARPAN DATA'!J3239</f>
        <v>0</v>
      </c>
      <c r="F3239" s="52">
        <f>'SHALA DARPAN DATA'!T3239</f>
        <v>0</v>
      </c>
      <c r="G3239" s="52">
        <f>'SHALA DARPAN DATA'!V3239</f>
        <v>0</v>
      </c>
      <c r="H3239" s="52">
        <f>'SHALA DARPAN DATA'!K3239</f>
        <v>0</v>
      </c>
      <c r="I3239" s="52">
        <f>'SHALA DARPAN DATA'!E3239</f>
        <v>0</v>
      </c>
      <c r="J3239" s="52">
        <f>'SHALA DARPAN DATA'!G3239</f>
        <v>0</v>
      </c>
      <c r="K3239" s="52">
        <f>'SHALA DARPAN DATA'!H3239</f>
        <v>0</v>
      </c>
      <c r="L3239" s="52">
        <f>'SHALA DARPAN DATA'!W3239</f>
        <v>0</v>
      </c>
      <c r="M3239" s="52">
        <f>'SHALA DARPAN DATA'!R3239</f>
        <v>0</v>
      </c>
      <c r="N3239" s="52">
        <f>'SHALA DARPAN DATA'!S3239</f>
        <v>0</v>
      </c>
      <c r="O3239" s="52">
        <f>'SHALA DARPAN DATA'!O3239</f>
        <v>0</v>
      </c>
      <c r="P3239" s="52">
        <v>0</v>
      </c>
      <c r="Q3239" s="52">
        <v>0</v>
      </c>
      <c r="R3239" s="52">
        <v>0</v>
      </c>
      <c r="S3239" s="52">
        <v>0</v>
      </c>
      <c r="T3239" s="52">
        <v>0</v>
      </c>
      <c r="U3239" s="52">
        <v>0</v>
      </c>
      <c r="V3239" s="52">
        <v>0</v>
      </c>
      <c r="W3239" s="52">
        <v>0</v>
      </c>
      <c r="X3239" s="52">
        <v>0</v>
      </c>
      <c r="Y3239" s="52">
        <v>0</v>
      </c>
      <c r="Z3239" s="52">
        <v>0</v>
      </c>
    </row>
    <row r="3240" spans="1:26" ht="20" customHeight="1">
      <c r="A3240" s="52">
        <f>'SHALA DARPAN DATA'!C3240</f>
        <v>0</v>
      </c>
      <c r="B3240" s="52">
        <f>'SHALA DARPAN DATA'!A3240</f>
        <v>0</v>
      </c>
      <c r="C3240" s="52">
        <f>'SHALA DARPAN DATA'!B3240</f>
        <v>0</v>
      </c>
      <c r="D3240" s="52">
        <f>'SHALA DARPAN DATA'!D3240</f>
        <v>0</v>
      </c>
      <c r="E3240" s="52">
        <f>'SHALA DARPAN DATA'!J3240</f>
        <v>0</v>
      </c>
      <c r="F3240" s="52">
        <f>'SHALA DARPAN DATA'!T3240</f>
        <v>0</v>
      </c>
      <c r="G3240" s="52">
        <f>'SHALA DARPAN DATA'!V3240</f>
        <v>0</v>
      </c>
      <c r="H3240" s="52">
        <f>'SHALA DARPAN DATA'!K3240</f>
        <v>0</v>
      </c>
      <c r="I3240" s="52">
        <f>'SHALA DARPAN DATA'!E3240</f>
        <v>0</v>
      </c>
      <c r="J3240" s="52">
        <f>'SHALA DARPAN DATA'!G3240</f>
        <v>0</v>
      </c>
      <c r="K3240" s="52">
        <f>'SHALA DARPAN DATA'!H3240</f>
        <v>0</v>
      </c>
      <c r="L3240" s="52">
        <f>'SHALA DARPAN DATA'!W3240</f>
        <v>0</v>
      </c>
      <c r="M3240" s="52">
        <f>'SHALA DARPAN DATA'!R3240</f>
        <v>0</v>
      </c>
      <c r="N3240" s="52">
        <f>'SHALA DARPAN DATA'!S3240</f>
        <v>0</v>
      </c>
      <c r="O3240" s="52">
        <f>'SHALA DARPAN DATA'!O3240</f>
        <v>0</v>
      </c>
      <c r="P3240" s="52">
        <v>0</v>
      </c>
      <c r="Q3240" s="52">
        <v>0</v>
      </c>
      <c r="R3240" s="52">
        <v>0</v>
      </c>
      <c r="S3240" s="52">
        <v>0</v>
      </c>
      <c r="T3240" s="52">
        <v>0</v>
      </c>
      <c r="U3240" s="52">
        <v>0</v>
      </c>
      <c r="V3240" s="52">
        <v>0</v>
      </c>
      <c r="W3240" s="52">
        <v>0</v>
      </c>
      <c r="X3240" s="52">
        <v>0</v>
      </c>
      <c r="Y3240" s="52">
        <v>0</v>
      </c>
      <c r="Z3240" s="52">
        <v>0</v>
      </c>
    </row>
    <row r="3241" spans="1:26" ht="20" customHeight="1">
      <c r="A3241" s="52">
        <f>'SHALA DARPAN DATA'!C3241</f>
        <v>0</v>
      </c>
      <c r="B3241" s="52">
        <f>'SHALA DARPAN DATA'!A3241</f>
        <v>0</v>
      </c>
      <c r="C3241" s="52">
        <f>'SHALA DARPAN DATA'!B3241</f>
        <v>0</v>
      </c>
      <c r="D3241" s="52">
        <f>'SHALA DARPAN DATA'!D3241</f>
        <v>0</v>
      </c>
      <c r="E3241" s="52">
        <f>'SHALA DARPAN DATA'!J3241</f>
        <v>0</v>
      </c>
      <c r="F3241" s="52">
        <f>'SHALA DARPAN DATA'!T3241</f>
        <v>0</v>
      </c>
      <c r="G3241" s="52">
        <f>'SHALA DARPAN DATA'!V3241</f>
        <v>0</v>
      </c>
      <c r="H3241" s="52">
        <f>'SHALA DARPAN DATA'!K3241</f>
        <v>0</v>
      </c>
      <c r="I3241" s="52">
        <f>'SHALA DARPAN DATA'!E3241</f>
        <v>0</v>
      </c>
      <c r="J3241" s="52">
        <f>'SHALA DARPAN DATA'!G3241</f>
        <v>0</v>
      </c>
      <c r="K3241" s="52">
        <f>'SHALA DARPAN DATA'!H3241</f>
        <v>0</v>
      </c>
      <c r="L3241" s="52">
        <f>'SHALA DARPAN DATA'!W3241</f>
        <v>0</v>
      </c>
      <c r="M3241" s="52">
        <f>'SHALA DARPAN DATA'!R3241</f>
        <v>0</v>
      </c>
      <c r="N3241" s="52">
        <f>'SHALA DARPAN DATA'!S3241</f>
        <v>0</v>
      </c>
      <c r="O3241" s="52">
        <f>'SHALA DARPAN DATA'!O3241</f>
        <v>0</v>
      </c>
      <c r="P3241" s="52">
        <v>0</v>
      </c>
      <c r="Q3241" s="52">
        <v>0</v>
      </c>
      <c r="R3241" s="52">
        <v>0</v>
      </c>
      <c r="S3241" s="52">
        <v>0</v>
      </c>
      <c r="T3241" s="52">
        <v>0</v>
      </c>
      <c r="U3241" s="52">
        <v>0</v>
      </c>
      <c r="V3241" s="52">
        <v>0</v>
      </c>
      <c r="W3241" s="52">
        <v>0</v>
      </c>
      <c r="X3241" s="52">
        <v>0</v>
      </c>
      <c r="Y3241" s="52">
        <v>0</v>
      </c>
      <c r="Z3241" s="52">
        <v>0</v>
      </c>
    </row>
    <row r="3242" spans="1:26" ht="20" customHeight="1">
      <c r="A3242" s="52">
        <f>'SHALA DARPAN DATA'!C3242</f>
        <v>0</v>
      </c>
      <c r="B3242" s="52">
        <f>'SHALA DARPAN DATA'!A3242</f>
        <v>0</v>
      </c>
      <c r="C3242" s="52">
        <f>'SHALA DARPAN DATA'!B3242</f>
        <v>0</v>
      </c>
      <c r="D3242" s="52">
        <f>'SHALA DARPAN DATA'!D3242</f>
        <v>0</v>
      </c>
      <c r="E3242" s="52">
        <f>'SHALA DARPAN DATA'!J3242</f>
        <v>0</v>
      </c>
      <c r="F3242" s="52">
        <f>'SHALA DARPAN DATA'!T3242</f>
        <v>0</v>
      </c>
      <c r="G3242" s="52">
        <f>'SHALA DARPAN DATA'!V3242</f>
        <v>0</v>
      </c>
      <c r="H3242" s="52">
        <f>'SHALA DARPAN DATA'!K3242</f>
        <v>0</v>
      </c>
      <c r="I3242" s="52">
        <f>'SHALA DARPAN DATA'!E3242</f>
        <v>0</v>
      </c>
      <c r="J3242" s="52">
        <f>'SHALA DARPAN DATA'!G3242</f>
        <v>0</v>
      </c>
      <c r="K3242" s="52">
        <f>'SHALA DARPAN DATA'!H3242</f>
        <v>0</v>
      </c>
      <c r="L3242" s="52">
        <f>'SHALA DARPAN DATA'!W3242</f>
        <v>0</v>
      </c>
      <c r="M3242" s="52">
        <f>'SHALA DARPAN DATA'!R3242</f>
        <v>0</v>
      </c>
      <c r="N3242" s="52">
        <f>'SHALA DARPAN DATA'!S3242</f>
        <v>0</v>
      </c>
      <c r="O3242" s="52">
        <f>'SHALA DARPAN DATA'!O3242</f>
        <v>0</v>
      </c>
      <c r="P3242" s="52">
        <v>0</v>
      </c>
      <c r="Q3242" s="52">
        <v>0</v>
      </c>
      <c r="R3242" s="52">
        <v>0</v>
      </c>
      <c r="S3242" s="52">
        <v>0</v>
      </c>
      <c r="T3242" s="52">
        <v>0</v>
      </c>
      <c r="U3242" s="52">
        <v>0</v>
      </c>
      <c r="V3242" s="52">
        <v>0</v>
      </c>
      <c r="W3242" s="52">
        <v>0</v>
      </c>
      <c r="X3242" s="52">
        <v>0</v>
      </c>
      <c r="Y3242" s="52">
        <v>0</v>
      </c>
      <c r="Z3242" s="52">
        <v>0</v>
      </c>
    </row>
    <row r="3243" spans="1:26" ht="20" customHeight="1">
      <c r="A3243" s="52">
        <f>'SHALA DARPAN DATA'!C3243</f>
        <v>0</v>
      </c>
      <c r="B3243" s="52">
        <f>'SHALA DARPAN DATA'!A3243</f>
        <v>0</v>
      </c>
      <c r="C3243" s="52">
        <f>'SHALA DARPAN DATA'!B3243</f>
        <v>0</v>
      </c>
      <c r="D3243" s="52">
        <f>'SHALA DARPAN DATA'!D3243</f>
        <v>0</v>
      </c>
      <c r="E3243" s="52">
        <f>'SHALA DARPAN DATA'!J3243</f>
        <v>0</v>
      </c>
      <c r="F3243" s="52">
        <f>'SHALA DARPAN DATA'!T3243</f>
        <v>0</v>
      </c>
      <c r="G3243" s="52">
        <f>'SHALA DARPAN DATA'!V3243</f>
        <v>0</v>
      </c>
      <c r="H3243" s="52">
        <f>'SHALA DARPAN DATA'!K3243</f>
        <v>0</v>
      </c>
      <c r="I3243" s="52">
        <f>'SHALA DARPAN DATA'!E3243</f>
        <v>0</v>
      </c>
      <c r="J3243" s="52">
        <f>'SHALA DARPAN DATA'!G3243</f>
        <v>0</v>
      </c>
      <c r="K3243" s="52">
        <f>'SHALA DARPAN DATA'!H3243</f>
        <v>0</v>
      </c>
      <c r="L3243" s="52">
        <f>'SHALA DARPAN DATA'!W3243</f>
        <v>0</v>
      </c>
      <c r="M3243" s="52">
        <f>'SHALA DARPAN DATA'!R3243</f>
        <v>0</v>
      </c>
      <c r="N3243" s="52">
        <f>'SHALA DARPAN DATA'!S3243</f>
        <v>0</v>
      </c>
      <c r="O3243" s="52">
        <f>'SHALA DARPAN DATA'!O3243</f>
        <v>0</v>
      </c>
      <c r="P3243" s="52">
        <v>0</v>
      </c>
      <c r="Q3243" s="52">
        <v>0</v>
      </c>
      <c r="R3243" s="52">
        <v>0</v>
      </c>
      <c r="S3243" s="52">
        <v>0</v>
      </c>
      <c r="T3243" s="52">
        <v>0</v>
      </c>
      <c r="U3243" s="52">
        <v>0</v>
      </c>
      <c r="V3243" s="52">
        <v>0</v>
      </c>
      <c r="W3243" s="52">
        <v>0</v>
      </c>
      <c r="X3243" s="52">
        <v>0</v>
      </c>
      <c r="Y3243" s="52">
        <v>0</v>
      </c>
      <c r="Z3243" s="52">
        <v>0</v>
      </c>
    </row>
    <row r="3244" spans="1:26" ht="20" customHeight="1">
      <c r="A3244" s="52">
        <f>'SHALA DARPAN DATA'!C3244</f>
        <v>0</v>
      </c>
      <c r="B3244" s="52">
        <f>'SHALA DARPAN DATA'!A3244</f>
        <v>0</v>
      </c>
      <c r="C3244" s="52">
        <f>'SHALA DARPAN DATA'!B3244</f>
        <v>0</v>
      </c>
      <c r="D3244" s="52">
        <f>'SHALA DARPAN DATA'!D3244</f>
        <v>0</v>
      </c>
      <c r="E3244" s="52">
        <f>'SHALA DARPAN DATA'!J3244</f>
        <v>0</v>
      </c>
      <c r="F3244" s="52">
        <f>'SHALA DARPAN DATA'!T3244</f>
        <v>0</v>
      </c>
      <c r="G3244" s="52">
        <f>'SHALA DARPAN DATA'!V3244</f>
        <v>0</v>
      </c>
      <c r="H3244" s="52">
        <f>'SHALA DARPAN DATA'!K3244</f>
        <v>0</v>
      </c>
      <c r="I3244" s="52">
        <f>'SHALA DARPAN DATA'!E3244</f>
        <v>0</v>
      </c>
      <c r="J3244" s="52">
        <f>'SHALA DARPAN DATA'!G3244</f>
        <v>0</v>
      </c>
      <c r="K3244" s="52">
        <f>'SHALA DARPAN DATA'!H3244</f>
        <v>0</v>
      </c>
      <c r="L3244" s="52">
        <f>'SHALA DARPAN DATA'!W3244</f>
        <v>0</v>
      </c>
      <c r="M3244" s="52">
        <f>'SHALA DARPAN DATA'!R3244</f>
        <v>0</v>
      </c>
      <c r="N3244" s="52">
        <f>'SHALA DARPAN DATA'!S3244</f>
        <v>0</v>
      </c>
      <c r="O3244" s="52">
        <f>'SHALA DARPAN DATA'!O3244</f>
        <v>0</v>
      </c>
      <c r="P3244" s="52">
        <v>0</v>
      </c>
      <c r="Q3244" s="52">
        <v>0</v>
      </c>
      <c r="R3244" s="52">
        <v>0</v>
      </c>
      <c r="S3244" s="52">
        <v>0</v>
      </c>
      <c r="T3244" s="52">
        <v>0</v>
      </c>
      <c r="U3244" s="52">
        <v>0</v>
      </c>
      <c r="V3244" s="52">
        <v>0</v>
      </c>
      <c r="W3244" s="52">
        <v>0</v>
      </c>
      <c r="X3244" s="52">
        <v>0</v>
      </c>
      <c r="Y3244" s="52">
        <v>0</v>
      </c>
      <c r="Z3244" s="52">
        <v>0</v>
      </c>
    </row>
    <row r="3245" spans="1:26" ht="20" customHeight="1">
      <c r="A3245" s="52">
        <f>'SHALA DARPAN DATA'!C3245</f>
        <v>0</v>
      </c>
      <c r="B3245" s="52">
        <f>'SHALA DARPAN DATA'!A3245</f>
        <v>0</v>
      </c>
      <c r="C3245" s="52">
        <f>'SHALA DARPAN DATA'!B3245</f>
        <v>0</v>
      </c>
      <c r="D3245" s="52">
        <f>'SHALA DARPAN DATA'!D3245</f>
        <v>0</v>
      </c>
      <c r="E3245" s="52">
        <f>'SHALA DARPAN DATA'!J3245</f>
        <v>0</v>
      </c>
      <c r="F3245" s="52">
        <f>'SHALA DARPAN DATA'!T3245</f>
        <v>0</v>
      </c>
      <c r="G3245" s="52">
        <f>'SHALA DARPAN DATA'!V3245</f>
        <v>0</v>
      </c>
      <c r="H3245" s="52">
        <f>'SHALA DARPAN DATA'!K3245</f>
        <v>0</v>
      </c>
      <c r="I3245" s="52">
        <f>'SHALA DARPAN DATA'!E3245</f>
        <v>0</v>
      </c>
      <c r="J3245" s="52">
        <f>'SHALA DARPAN DATA'!G3245</f>
        <v>0</v>
      </c>
      <c r="K3245" s="52">
        <f>'SHALA DARPAN DATA'!H3245</f>
        <v>0</v>
      </c>
      <c r="L3245" s="52">
        <f>'SHALA DARPAN DATA'!W3245</f>
        <v>0</v>
      </c>
      <c r="M3245" s="52">
        <f>'SHALA DARPAN DATA'!R3245</f>
        <v>0</v>
      </c>
      <c r="N3245" s="52">
        <f>'SHALA DARPAN DATA'!S3245</f>
        <v>0</v>
      </c>
      <c r="O3245" s="52">
        <f>'SHALA DARPAN DATA'!O3245</f>
        <v>0</v>
      </c>
      <c r="P3245" s="52">
        <v>0</v>
      </c>
      <c r="Q3245" s="52">
        <v>0</v>
      </c>
      <c r="R3245" s="52">
        <v>0</v>
      </c>
      <c r="S3245" s="52">
        <v>0</v>
      </c>
      <c r="T3245" s="52">
        <v>0</v>
      </c>
      <c r="U3245" s="52">
        <v>0</v>
      </c>
      <c r="V3245" s="52">
        <v>0</v>
      </c>
      <c r="W3245" s="52">
        <v>0</v>
      </c>
      <c r="X3245" s="52">
        <v>0</v>
      </c>
      <c r="Y3245" s="52">
        <v>0</v>
      </c>
      <c r="Z3245" s="52">
        <v>0</v>
      </c>
    </row>
    <row r="3246" spans="1:26" ht="20" customHeight="1">
      <c r="A3246" s="52">
        <f>'SHALA DARPAN DATA'!C3246</f>
        <v>0</v>
      </c>
      <c r="B3246" s="52">
        <f>'SHALA DARPAN DATA'!A3246</f>
        <v>0</v>
      </c>
      <c r="C3246" s="52">
        <f>'SHALA DARPAN DATA'!B3246</f>
        <v>0</v>
      </c>
      <c r="D3246" s="52">
        <f>'SHALA DARPAN DATA'!D3246</f>
        <v>0</v>
      </c>
      <c r="E3246" s="52">
        <f>'SHALA DARPAN DATA'!J3246</f>
        <v>0</v>
      </c>
      <c r="F3246" s="52">
        <f>'SHALA DARPAN DATA'!T3246</f>
        <v>0</v>
      </c>
      <c r="G3246" s="52">
        <f>'SHALA DARPAN DATA'!V3246</f>
        <v>0</v>
      </c>
      <c r="H3246" s="52">
        <f>'SHALA DARPAN DATA'!K3246</f>
        <v>0</v>
      </c>
      <c r="I3246" s="52">
        <f>'SHALA DARPAN DATA'!E3246</f>
        <v>0</v>
      </c>
      <c r="J3246" s="52">
        <f>'SHALA DARPAN DATA'!G3246</f>
        <v>0</v>
      </c>
      <c r="K3246" s="52">
        <f>'SHALA DARPAN DATA'!H3246</f>
        <v>0</v>
      </c>
      <c r="L3246" s="52">
        <f>'SHALA DARPAN DATA'!W3246</f>
        <v>0</v>
      </c>
      <c r="M3246" s="52">
        <f>'SHALA DARPAN DATA'!R3246</f>
        <v>0</v>
      </c>
      <c r="N3246" s="52">
        <f>'SHALA DARPAN DATA'!S3246</f>
        <v>0</v>
      </c>
      <c r="O3246" s="52">
        <f>'SHALA DARPAN DATA'!O3246</f>
        <v>0</v>
      </c>
      <c r="P3246" s="52">
        <v>0</v>
      </c>
      <c r="Q3246" s="52">
        <v>0</v>
      </c>
      <c r="R3246" s="52">
        <v>0</v>
      </c>
      <c r="S3246" s="52">
        <v>0</v>
      </c>
      <c r="T3246" s="52">
        <v>0</v>
      </c>
      <c r="U3246" s="52">
        <v>0</v>
      </c>
      <c r="V3246" s="52">
        <v>0</v>
      </c>
      <c r="W3246" s="52">
        <v>0</v>
      </c>
      <c r="X3246" s="52">
        <v>0</v>
      </c>
      <c r="Y3246" s="52">
        <v>0</v>
      </c>
      <c r="Z3246" s="52">
        <v>0</v>
      </c>
    </row>
    <row r="3247" spans="1:26" ht="20" customHeight="1">
      <c r="A3247" s="52">
        <f>'SHALA DARPAN DATA'!C3247</f>
        <v>0</v>
      </c>
      <c r="B3247" s="52">
        <f>'SHALA DARPAN DATA'!A3247</f>
        <v>0</v>
      </c>
      <c r="C3247" s="52">
        <f>'SHALA DARPAN DATA'!B3247</f>
        <v>0</v>
      </c>
      <c r="D3247" s="52">
        <f>'SHALA DARPAN DATA'!D3247</f>
        <v>0</v>
      </c>
      <c r="E3247" s="52">
        <f>'SHALA DARPAN DATA'!J3247</f>
        <v>0</v>
      </c>
      <c r="F3247" s="52">
        <f>'SHALA DARPAN DATA'!T3247</f>
        <v>0</v>
      </c>
      <c r="G3247" s="52">
        <f>'SHALA DARPAN DATA'!V3247</f>
        <v>0</v>
      </c>
      <c r="H3247" s="52">
        <f>'SHALA DARPAN DATA'!K3247</f>
        <v>0</v>
      </c>
      <c r="I3247" s="52">
        <f>'SHALA DARPAN DATA'!E3247</f>
        <v>0</v>
      </c>
      <c r="J3247" s="52">
        <f>'SHALA DARPAN DATA'!G3247</f>
        <v>0</v>
      </c>
      <c r="K3247" s="52">
        <f>'SHALA DARPAN DATA'!H3247</f>
        <v>0</v>
      </c>
      <c r="L3247" s="52">
        <f>'SHALA DARPAN DATA'!W3247</f>
        <v>0</v>
      </c>
      <c r="M3247" s="52">
        <f>'SHALA DARPAN DATA'!R3247</f>
        <v>0</v>
      </c>
      <c r="N3247" s="52">
        <f>'SHALA DARPAN DATA'!S3247</f>
        <v>0</v>
      </c>
      <c r="O3247" s="52">
        <f>'SHALA DARPAN DATA'!O3247</f>
        <v>0</v>
      </c>
      <c r="P3247" s="52">
        <v>0</v>
      </c>
      <c r="Q3247" s="52">
        <v>0</v>
      </c>
      <c r="R3247" s="52">
        <v>0</v>
      </c>
      <c r="S3247" s="52">
        <v>0</v>
      </c>
      <c r="T3247" s="52">
        <v>0</v>
      </c>
      <c r="U3247" s="52">
        <v>0</v>
      </c>
      <c r="V3247" s="52">
        <v>0</v>
      </c>
      <c r="W3247" s="52">
        <v>0</v>
      </c>
      <c r="X3247" s="52">
        <v>0</v>
      </c>
      <c r="Y3247" s="52">
        <v>0</v>
      </c>
      <c r="Z3247" s="52">
        <v>0</v>
      </c>
    </row>
    <row r="3248" spans="1:26" ht="20" customHeight="1">
      <c r="A3248" s="52">
        <f>'SHALA DARPAN DATA'!C3248</f>
        <v>0</v>
      </c>
      <c r="B3248" s="52">
        <f>'SHALA DARPAN DATA'!A3248</f>
        <v>0</v>
      </c>
      <c r="C3248" s="52">
        <f>'SHALA DARPAN DATA'!B3248</f>
        <v>0</v>
      </c>
      <c r="D3248" s="52">
        <f>'SHALA DARPAN DATA'!D3248</f>
        <v>0</v>
      </c>
      <c r="E3248" s="52">
        <f>'SHALA DARPAN DATA'!J3248</f>
        <v>0</v>
      </c>
      <c r="F3248" s="52">
        <f>'SHALA DARPAN DATA'!T3248</f>
        <v>0</v>
      </c>
      <c r="G3248" s="52">
        <f>'SHALA DARPAN DATA'!V3248</f>
        <v>0</v>
      </c>
      <c r="H3248" s="52">
        <f>'SHALA DARPAN DATA'!K3248</f>
        <v>0</v>
      </c>
      <c r="I3248" s="52">
        <f>'SHALA DARPAN DATA'!E3248</f>
        <v>0</v>
      </c>
      <c r="J3248" s="52">
        <f>'SHALA DARPAN DATA'!G3248</f>
        <v>0</v>
      </c>
      <c r="K3248" s="52">
        <f>'SHALA DARPAN DATA'!H3248</f>
        <v>0</v>
      </c>
      <c r="L3248" s="52">
        <f>'SHALA DARPAN DATA'!W3248</f>
        <v>0</v>
      </c>
      <c r="M3248" s="52">
        <f>'SHALA DARPAN DATA'!R3248</f>
        <v>0</v>
      </c>
      <c r="N3248" s="52">
        <f>'SHALA DARPAN DATA'!S3248</f>
        <v>0</v>
      </c>
      <c r="O3248" s="52">
        <f>'SHALA DARPAN DATA'!O3248</f>
        <v>0</v>
      </c>
      <c r="P3248" s="52">
        <v>0</v>
      </c>
      <c r="Q3248" s="52">
        <v>0</v>
      </c>
      <c r="R3248" s="52">
        <v>0</v>
      </c>
      <c r="S3248" s="52">
        <v>0</v>
      </c>
      <c r="T3248" s="52">
        <v>0</v>
      </c>
      <c r="U3248" s="52">
        <v>0</v>
      </c>
      <c r="V3248" s="52">
        <v>0</v>
      </c>
      <c r="W3248" s="52">
        <v>0</v>
      </c>
      <c r="X3248" s="52">
        <v>0</v>
      </c>
      <c r="Y3248" s="52">
        <v>0</v>
      </c>
      <c r="Z3248" s="52">
        <v>0</v>
      </c>
    </row>
    <row r="3249" spans="1:26" ht="20" customHeight="1">
      <c r="A3249" s="52">
        <f>'SHALA DARPAN DATA'!C3249</f>
        <v>0</v>
      </c>
      <c r="B3249" s="52">
        <f>'SHALA DARPAN DATA'!A3249</f>
        <v>0</v>
      </c>
      <c r="C3249" s="52">
        <f>'SHALA DARPAN DATA'!B3249</f>
        <v>0</v>
      </c>
      <c r="D3249" s="52">
        <f>'SHALA DARPAN DATA'!D3249</f>
        <v>0</v>
      </c>
      <c r="E3249" s="52">
        <f>'SHALA DARPAN DATA'!J3249</f>
        <v>0</v>
      </c>
      <c r="F3249" s="52">
        <f>'SHALA DARPAN DATA'!T3249</f>
        <v>0</v>
      </c>
      <c r="G3249" s="52">
        <f>'SHALA DARPAN DATA'!V3249</f>
        <v>0</v>
      </c>
      <c r="H3249" s="52">
        <f>'SHALA DARPAN DATA'!K3249</f>
        <v>0</v>
      </c>
      <c r="I3249" s="52">
        <f>'SHALA DARPAN DATA'!E3249</f>
        <v>0</v>
      </c>
      <c r="J3249" s="52">
        <f>'SHALA DARPAN DATA'!G3249</f>
        <v>0</v>
      </c>
      <c r="K3249" s="52">
        <f>'SHALA DARPAN DATA'!H3249</f>
        <v>0</v>
      </c>
      <c r="L3249" s="52">
        <f>'SHALA DARPAN DATA'!W3249</f>
        <v>0</v>
      </c>
      <c r="M3249" s="52">
        <f>'SHALA DARPAN DATA'!R3249</f>
        <v>0</v>
      </c>
      <c r="N3249" s="52">
        <f>'SHALA DARPAN DATA'!S3249</f>
        <v>0</v>
      </c>
      <c r="O3249" s="52">
        <f>'SHALA DARPAN DATA'!O3249</f>
        <v>0</v>
      </c>
      <c r="P3249" s="52">
        <v>0</v>
      </c>
      <c r="Q3249" s="52">
        <v>0</v>
      </c>
      <c r="R3249" s="52">
        <v>0</v>
      </c>
      <c r="S3249" s="52">
        <v>0</v>
      </c>
      <c r="T3249" s="52">
        <v>0</v>
      </c>
      <c r="U3249" s="52">
        <v>0</v>
      </c>
      <c r="V3249" s="52">
        <v>0</v>
      </c>
      <c r="W3249" s="52">
        <v>0</v>
      </c>
      <c r="X3249" s="52">
        <v>0</v>
      </c>
      <c r="Y3249" s="52">
        <v>0</v>
      </c>
      <c r="Z3249" s="52">
        <v>0</v>
      </c>
    </row>
    <row r="3250" spans="1:26" ht="20" customHeight="1">
      <c r="A3250" s="52">
        <f>'SHALA DARPAN DATA'!C3250</f>
        <v>0</v>
      </c>
      <c r="B3250" s="52">
        <f>'SHALA DARPAN DATA'!A3250</f>
        <v>0</v>
      </c>
      <c r="C3250" s="52">
        <f>'SHALA DARPAN DATA'!B3250</f>
        <v>0</v>
      </c>
      <c r="D3250" s="52">
        <f>'SHALA DARPAN DATA'!D3250</f>
        <v>0</v>
      </c>
      <c r="E3250" s="52">
        <f>'SHALA DARPAN DATA'!J3250</f>
        <v>0</v>
      </c>
      <c r="F3250" s="52">
        <f>'SHALA DARPAN DATA'!T3250</f>
        <v>0</v>
      </c>
      <c r="G3250" s="52">
        <f>'SHALA DARPAN DATA'!V3250</f>
        <v>0</v>
      </c>
      <c r="H3250" s="52">
        <f>'SHALA DARPAN DATA'!K3250</f>
        <v>0</v>
      </c>
      <c r="I3250" s="52">
        <f>'SHALA DARPAN DATA'!E3250</f>
        <v>0</v>
      </c>
      <c r="J3250" s="52">
        <f>'SHALA DARPAN DATA'!G3250</f>
        <v>0</v>
      </c>
      <c r="K3250" s="52">
        <f>'SHALA DARPAN DATA'!H3250</f>
        <v>0</v>
      </c>
      <c r="L3250" s="52">
        <f>'SHALA DARPAN DATA'!W3250</f>
        <v>0</v>
      </c>
      <c r="M3250" s="52">
        <f>'SHALA DARPAN DATA'!R3250</f>
        <v>0</v>
      </c>
      <c r="N3250" s="52">
        <f>'SHALA DARPAN DATA'!S3250</f>
        <v>0</v>
      </c>
      <c r="O3250" s="52">
        <f>'SHALA DARPAN DATA'!O3250</f>
        <v>0</v>
      </c>
      <c r="P3250" s="52">
        <v>0</v>
      </c>
      <c r="Q3250" s="52">
        <v>0</v>
      </c>
      <c r="R3250" s="52">
        <v>0</v>
      </c>
      <c r="S3250" s="52">
        <v>0</v>
      </c>
      <c r="T3250" s="52">
        <v>0</v>
      </c>
      <c r="U3250" s="52">
        <v>0</v>
      </c>
      <c r="V3250" s="52">
        <v>0</v>
      </c>
      <c r="W3250" s="52">
        <v>0</v>
      </c>
      <c r="X3250" s="52">
        <v>0</v>
      </c>
      <c r="Y3250" s="52">
        <v>0</v>
      </c>
      <c r="Z3250" s="52">
        <v>0</v>
      </c>
    </row>
    <row r="3251" spans="1:26" ht="20" customHeight="1">
      <c r="A3251" s="52">
        <f>'SHALA DARPAN DATA'!C3251</f>
        <v>0</v>
      </c>
      <c r="B3251" s="52">
        <f>'SHALA DARPAN DATA'!A3251</f>
        <v>0</v>
      </c>
      <c r="C3251" s="52">
        <f>'SHALA DARPAN DATA'!B3251</f>
        <v>0</v>
      </c>
      <c r="D3251" s="52">
        <f>'SHALA DARPAN DATA'!D3251</f>
        <v>0</v>
      </c>
      <c r="E3251" s="52">
        <f>'SHALA DARPAN DATA'!J3251</f>
        <v>0</v>
      </c>
      <c r="F3251" s="52">
        <f>'SHALA DARPAN DATA'!T3251</f>
        <v>0</v>
      </c>
      <c r="G3251" s="52">
        <f>'SHALA DARPAN DATA'!V3251</f>
        <v>0</v>
      </c>
      <c r="H3251" s="52">
        <f>'SHALA DARPAN DATA'!K3251</f>
        <v>0</v>
      </c>
      <c r="I3251" s="52">
        <f>'SHALA DARPAN DATA'!E3251</f>
        <v>0</v>
      </c>
      <c r="J3251" s="52">
        <f>'SHALA DARPAN DATA'!G3251</f>
        <v>0</v>
      </c>
      <c r="K3251" s="52">
        <f>'SHALA DARPAN DATA'!H3251</f>
        <v>0</v>
      </c>
      <c r="L3251" s="52">
        <f>'SHALA DARPAN DATA'!W3251</f>
        <v>0</v>
      </c>
      <c r="M3251" s="52">
        <f>'SHALA DARPAN DATA'!R3251</f>
        <v>0</v>
      </c>
      <c r="N3251" s="52">
        <f>'SHALA DARPAN DATA'!S3251</f>
        <v>0</v>
      </c>
      <c r="O3251" s="52">
        <f>'SHALA DARPAN DATA'!O3251</f>
        <v>0</v>
      </c>
      <c r="P3251" s="52">
        <v>0</v>
      </c>
      <c r="Q3251" s="52">
        <v>0</v>
      </c>
      <c r="R3251" s="52">
        <v>0</v>
      </c>
      <c r="S3251" s="52">
        <v>0</v>
      </c>
      <c r="T3251" s="52">
        <v>0</v>
      </c>
      <c r="U3251" s="52">
        <v>0</v>
      </c>
      <c r="V3251" s="52">
        <v>0</v>
      </c>
      <c r="W3251" s="52">
        <v>0</v>
      </c>
      <c r="X3251" s="52">
        <v>0</v>
      </c>
      <c r="Y3251" s="52">
        <v>0</v>
      </c>
      <c r="Z3251" s="52">
        <v>0</v>
      </c>
    </row>
    <row r="3252" spans="1:26" ht="20" customHeight="1">
      <c r="A3252" s="52">
        <f>'SHALA DARPAN DATA'!C3252</f>
        <v>0</v>
      </c>
      <c r="B3252" s="52">
        <f>'SHALA DARPAN DATA'!A3252</f>
        <v>0</v>
      </c>
      <c r="C3252" s="52">
        <f>'SHALA DARPAN DATA'!B3252</f>
        <v>0</v>
      </c>
      <c r="D3252" s="52">
        <f>'SHALA DARPAN DATA'!D3252</f>
        <v>0</v>
      </c>
      <c r="E3252" s="52">
        <f>'SHALA DARPAN DATA'!J3252</f>
        <v>0</v>
      </c>
      <c r="F3252" s="52">
        <f>'SHALA DARPAN DATA'!T3252</f>
        <v>0</v>
      </c>
      <c r="G3252" s="52">
        <f>'SHALA DARPAN DATA'!V3252</f>
        <v>0</v>
      </c>
      <c r="H3252" s="52">
        <f>'SHALA DARPAN DATA'!K3252</f>
        <v>0</v>
      </c>
      <c r="I3252" s="52">
        <f>'SHALA DARPAN DATA'!E3252</f>
        <v>0</v>
      </c>
      <c r="J3252" s="52">
        <f>'SHALA DARPAN DATA'!G3252</f>
        <v>0</v>
      </c>
      <c r="K3252" s="52">
        <f>'SHALA DARPAN DATA'!H3252</f>
        <v>0</v>
      </c>
      <c r="L3252" s="52">
        <f>'SHALA DARPAN DATA'!W3252</f>
        <v>0</v>
      </c>
      <c r="M3252" s="52">
        <f>'SHALA DARPAN DATA'!R3252</f>
        <v>0</v>
      </c>
      <c r="N3252" s="52">
        <f>'SHALA DARPAN DATA'!S3252</f>
        <v>0</v>
      </c>
      <c r="O3252" s="52">
        <f>'SHALA DARPAN DATA'!O3252</f>
        <v>0</v>
      </c>
      <c r="P3252" s="52">
        <v>0</v>
      </c>
      <c r="Q3252" s="52">
        <v>0</v>
      </c>
      <c r="R3252" s="52">
        <v>0</v>
      </c>
      <c r="S3252" s="52">
        <v>0</v>
      </c>
      <c r="T3252" s="52">
        <v>0</v>
      </c>
      <c r="U3252" s="52">
        <v>0</v>
      </c>
      <c r="V3252" s="52">
        <v>0</v>
      </c>
      <c r="W3252" s="52">
        <v>0</v>
      </c>
      <c r="X3252" s="52">
        <v>0</v>
      </c>
      <c r="Y3252" s="52">
        <v>0</v>
      </c>
      <c r="Z3252" s="52">
        <v>0</v>
      </c>
    </row>
    <row r="3253" spans="1:26" ht="20" customHeight="1">
      <c r="A3253" s="52">
        <f>'SHALA DARPAN DATA'!C3253</f>
        <v>0</v>
      </c>
      <c r="B3253" s="52">
        <f>'SHALA DARPAN DATA'!A3253</f>
        <v>0</v>
      </c>
      <c r="C3253" s="52">
        <f>'SHALA DARPAN DATA'!B3253</f>
        <v>0</v>
      </c>
      <c r="D3253" s="52">
        <f>'SHALA DARPAN DATA'!D3253</f>
        <v>0</v>
      </c>
      <c r="E3253" s="52">
        <f>'SHALA DARPAN DATA'!J3253</f>
        <v>0</v>
      </c>
      <c r="F3253" s="52">
        <f>'SHALA DARPAN DATA'!T3253</f>
        <v>0</v>
      </c>
      <c r="G3253" s="52">
        <f>'SHALA DARPAN DATA'!V3253</f>
        <v>0</v>
      </c>
      <c r="H3253" s="52">
        <f>'SHALA DARPAN DATA'!K3253</f>
        <v>0</v>
      </c>
      <c r="I3253" s="52">
        <f>'SHALA DARPAN DATA'!E3253</f>
        <v>0</v>
      </c>
      <c r="J3253" s="52">
        <f>'SHALA DARPAN DATA'!G3253</f>
        <v>0</v>
      </c>
      <c r="K3253" s="52">
        <f>'SHALA DARPAN DATA'!H3253</f>
        <v>0</v>
      </c>
      <c r="L3253" s="52">
        <f>'SHALA DARPAN DATA'!W3253</f>
        <v>0</v>
      </c>
      <c r="M3253" s="52">
        <f>'SHALA DARPAN DATA'!R3253</f>
        <v>0</v>
      </c>
      <c r="N3253" s="52">
        <f>'SHALA DARPAN DATA'!S3253</f>
        <v>0</v>
      </c>
      <c r="O3253" s="52">
        <f>'SHALA DARPAN DATA'!O3253</f>
        <v>0</v>
      </c>
      <c r="P3253" s="52">
        <v>0</v>
      </c>
      <c r="Q3253" s="52">
        <v>0</v>
      </c>
      <c r="R3253" s="52">
        <v>0</v>
      </c>
      <c r="S3253" s="52">
        <v>0</v>
      </c>
      <c r="T3253" s="52">
        <v>0</v>
      </c>
      <c r="U3253" s="52">
        <v>0</v>
      </c>
      <c r="V3253" s="52">
        <v>0</v>
      </c>
      <c r="W3253" s="52">
        <v>0</v>
      </c>
      <c r="X3253" s="52">
        <v>0</v>
      </c>
      <c r="Y3253" s="52">
        <v>0</v>
      </c>
      <c r="Z3253" s="52">
        <v>0</v>
      </c>
    </row>
    <row r="3254" spans="1:26" ht="20" customHeight="1">
      <c r="A3254" s="52">
        <f>'SHALA DARPAN DATA'!C3254</f>
        <v>0</v>
      </c>
      <c r="B3254" s="52">
        <f>'SHALA DARPAN DATA'!A3254</f>
        <v>0</v>
      </c>
      <c r="C3254" s="52">
        <f>'SHALA DARPAN DATA'!B3254</f>
        <v>0</v>
      </c>
      <c r="D3254" s="52">
        <f>'SHALA DARPAN DATA'!D3254</f>
        <v>0</v>
      </c>
      <c r="E3254" s="52">
        <f>'SHALA DARPAN DATA'!J3254</f>
        <v>0</v>
      </c>
      <c r="F3254" s="52">
        <f>'SHALA DARPAN DATA'!T3254</f>
        <v>0</v>
      </c>
      <c r="G3254" s="52">
        <f>'SHALA DARPAN DATA'!V3254</f>
        <v>0</v>
      </c>
      <c r="H3254" s="52">
        <f>'SHALA DARPAN DATA'!K3254</f>
        <v>0</v>
      </c>
      <c r="I3254" s="52">
        <f>'SHALA DARPAN DATA'!E3254</f>
        <v>0</v>
      </c>
      <c r="J3254" s="52">
        <f>'SHALA DARPAN DATA'!G3254</f>
        <v>0</v>
      </c>
      <c r="K3254" s="52">
        <f>'SHALA DARPAN DATA'!H3254</f>
        <v>0</v>
      </c>
      <c r="L3254" s="52">
        <f>'SHALA DARPAN DATA'!W3254</f>
        <v>0</v>
      </c>
      <c r="M3254" s="52">
        <f>'SHALA DARPAN DATA'!R3254</f>
        <v>0</v>
      </c>
      <c r="N3254" s="52">
        <f>'SHALA DARPAN DATA'!S3254</f>
        <v>0</v>
      </c>
      <c r="O3254" s="52">
        <f>'SHALA DARPAN DATA'!O3254</f>
        <v>0</v>
      </c>
      <c r="P3254" s="52">
        <v>0</v>
      </c>
      <c r="Q3254" s="52">
        <v>0</v>
      </c>
      <c r="R3254" s="52">
        <v>0</v>
      </c>
      <c r="S3254" s="52">
        <v>0</v>
      </c>
      <c r="T3254" s="52">
        <v>0</v>
      </c>
      <c r="U3254" s="52">
        <v>0</v>
      </c>
      <c r="V3254" s="52">
        <v>0</v>
      </c>
      <c r="W3254" s="52">
        <v>0</v>
      </c>
      <c r="X3254" s="52">
        <v>0</v>
      </c>
      <c r="Y3254" s="52">
        <v>0</v>
      </c>
      <c r="Z3254" s="52">
        <v>0</v>
      </c>
    </row>
    <row r="3255" spans="1:26" ht="20" customHeight="1">
      <c r="A3255" s="52">
        <f>'SHALA DARPAN DATA'!C3255</f>
        <v>0</v>
      </c>
      <c r="B3255" s="52">
        <f>'SHALA DARPAN DATA'!A3255</f>
        <v>0</v>
      </c>
      <c r="C3255" s="52">
        <f>'SHALA DARPAN DATA'!B3255</f>
        <v>0</v>
      </c>
      <c r="D3255" s="52">
        <f>'SHALA DARPAN DATA'!D3255</f>
        <v>0</v>
      </c>
      <c r="E3255" s="52">
        <f>'SHALA DARPAN DATA'!J3255</f>
        <v>0</v>
      </c>
      <c r="F3255" s="52">
        <f>'SHALA DARPAN DATA'!T3255</f>
        <v>0</v>
      </c>
      <c r="G3255" s="52">
        <f>'SHALA DARPAN DATA'!V3255</f>
        <v>0</v>
      </c>
      <c r="H3255" s="52">
        <f>'SHALA DARPAN DATA'!K3255</f>
        <v>0</v>
      </c>
      <c r="I3255" s="52">
        <f>'SHALA DARPAN DATA'!E3255</f>
        <v>0</v>
      </c>
      <c r="J3255" s="52">
        <f>'SHALA DARPAN DATA'!G3255</f>
        <v>0</v>
      </c>
      <c r="K3255" s="52">
        <f>'SHALA DARPAN DATA'!H3255</f>
        <v>0</v>
      </c>
      <c r="L3255" s="52">
        <f>'SHALA DARPAN DATA'!W3255</f>
        <v>0</v>
      </c>
      <c r="M3255" s="52">
        <f>'SHALA DARPAN DATA'!R3255</f>
        <v>0</v>
      </c>
      <c r="N3255" s="52">
        <f>'SHALA DARPAN DATA'!S3255</f>
        <v>0</v>
      </c>
      <c r="O3255" s="52">
        <f>'SHALA DARPAN DATA'!O3255</f>
        <v>0</v>
      </c>
      <c r="P3255" s="52">
        <v>0</v>
      </c>
      <c r="Q3255" s="52">
        <v>0</v>
      </c>
      <c r="R3255" s="52">
        <v>0</v>
      </c>
      <c r="S3255" s="52">
        <v>0</v>
      </c>
      <c r="T3255" s="52">
        <v>0</v>
      </c>
      <c r="U3255" s="52">
        <v>0</v>
      </c>
      <c r="V3255" s="52">
        <v>0</v>
      </c>
      <c r="W3255" s="52">
        <v>0</v>
      </c>
      <c r="X3255" s="52">
        <v>0</v>
      </c>
      <c r="Y3255" s="52">
        <v>0</v>
      </c>
      <c r="Z3255" s="52">
        <v>0</v>
      </c>
    </row>
    <row r="3256" spans="1:26" ht="20" customHeight="1">
      <c r="A3256" s="52">
        <f>'SHALA DARPAN DATA'!C3256</f>
        <v>0</v>
      </c>
      <c r="B3256" s="52">
        <f>'SHALA DARPAN DATA'!A3256</f>
        <v>0</v>
      </c>
      <c r="C3256" s="52">
        <f>'SHALA DARPAN DATA'!B3256</f>
        <v>0</v>
      </c>
      <c r="D3256" s="52">
        <f>'SHALA DARPAN DATA'!D3256</f>
        <v>0</v>
      </c>
      <c r="E3256" s="52">
        <f>'SHALA DARPAN DATA'!J3256</f>
        <v>0</v>
      </c>
      <c r="F3256" s="52">
        <f>'SHALA DARPAN DATA'!T3256</f>
        <v>0</v>
      </c>
      <c r="G3256" s="52">
        <f>'SHALA DARPAN DATA'!V3256</f>
        <v>0</v>
      </c>
      <c r="H3256" s="52">
        <f>'SHALA DARPAN DATA'!K3256</f>
        <v>0</v>
      </c>
      <c r="I3256" s="52">
        <f>'SHALA DARPAN DATA'!E3256</f>
        <v>0</v>
      </c>
      <c r="J3256" s="52">
        <f>'SHALA DARPAN DATA'!G3256</f>
        <v>0</v>
      </c>
      <c r="K3256" s="52">
        <f>'SHALA DARPAN DATA'!H3256</f>
        <v>0</v>
      </c>
      <c r="L3256" s="52">
        <f>'SHALA DARPAN DATA'!W3256</f>
        <v>0</v>
      </c>
      <c r="M3256" s="52">
        <f>'SHALA DARPAN DATA'!R3256</f>
        <v>0</v>
      </c>
      <c r="N3256" s="52">
        <f>'SHALA DARPAN DATA'!S3256</f>
        <v>0</v>
      </c>
      <c r="O3256" s="52">
        <f>'SHALA DARPAN DATA'!O3256</f>
        <v>0</v>
      </c>
      <c r="P3256" s="52">
        <v>0</v>
      </c>
      <c r="Q3256" s="52">
        <v>0</v>
      </c>
      <c r="R3256" s="52">
        <v>0</v>
      </c>
      <c r="S3256" s="52">
        <v>0</v>
      </c>
      <c r="T3256" s="52">
        <v>0</v>
      </c>
      <c r="U3256" s="52">
        <v>0</v>
      </c>
      <c r="V3256" s="52">
        <v>0</v>
      </c>
      <c r="W3256" s="52">
        <v>0</v>
      </c>
      <c r="X3256" s="52">
        <v>0</v>
      </c>
      <c r="Y3256" s="52">
        <v>0</v>
      </c>
      <c r="Z3256" s="52">
        <v>0</v>
      </c>
    </row>
    <row r="3257" spans="1:26" ht="20" customHeight="1">
      <c r="A3257" s="52">
        <f>'SHALA DARPAN DATA'!C3257</f>
        <v>0</v>
      </c>
      <c r="B3257" s="52">
        <f>'SHALA DARPAN DATA'!A3257</f>
        <v>0</v>
      </c>
      <c r="C3257" s="52">
        <f>'SHALA DARPAN DATA'!B3257</f>
        <v>0</v>
      </c>
      <c r="D3257" s="52">
        <f>'SHALA DARPAN DATA'!D3257</f>
        <v>0</v>
      </c>
      <c r="E3257" s="52">
        <f>'SHALA DARPAN DATA'!J3257</f>
        <v>0</v>
      </c>
      <c r="F3257" s="52">
        <f>'SHALA DARPAN DATA'!T3257</f>
        <v>0</v>
      </c>
      <c r="G3257" s="52">
        <f>'SHALA DARPAN DATA'!V3257</f>
        <v>0</v>
      </c>
      <c r="H3257" s="52">
        <f>'SHALA DARPAN DATA'!K3257</f>
        <v>0</v>
      </c>
      <c r="I3257" s="52">
        <f>'SHALA DARPAN DATA'!E3257</f>
        <v>0</v>
      </c>
      <c r="J3257" s="52">
        <f>'SHALA DARPAN DATA'!G3257</f>
        <v>0</v>
      </c>
      <c r="K3257" s="52">
        <f>'SHALA DARPAN DATA'!H3257</f>
        <v>0</v>
      </c>
      <c r="L3257" s="52">
        <f>'SHALA DARPAN DATA'!W3257</f>
        <v>0</v>
      </c>
      <c r="M3257" s="52">
        <f>'SHALA DARPAN DATA'!R3257</f>
        <v>0</v>
      </c>
      <c r="N3257" s="52">
        <f>'SHALA DARPAN DATA'!S3257</f>
        <v>0</v>
      </c>
      <c r="O3257" s="52">
        <f>'SHALA DARPAN DATA'!O3257</f>
        <v>0</v>
      </c>
      <c r="P3257" s="52">
        <v>0</v>
      </c>
      <c r="Q3257" s="52">
        <v>0</v>
      </c>
      <c r="R3257" s="52">
        <v>0</v>
      </c>
      <c r="S3257" s="52">
        <v>0</v>
      </c>
      <c r="T3257" s="52">
        <v>0</v>
      </c>
      <c r="U3257" s="52">
        <v>0</v>
      </c>
      <c r="V3257" s="52">
        <v>0</v>
      </c>
      <c r="W3257" s="52">
        <v>0</v>
      </c>
      <c r="X3257" s="52">
        <v>0</v>
      </c>
      <c r="Y3257" s="52">
        <v>0</v>
      </c>
      <c r="Z3257" s="52">
        <v>0</v>
      </c>
    </row>
    <row r="3258" spans="1:26" ht="20" customHeight="1">
      <c r="A3258" s="52">
        <f>'SHALA DARPAN DATA'!C3258</f>
        <v>0</v>
      </c>
      <c r="B3258" s="52">
        <f>'SHALA DARPAN DATA'!A3258</f>
        <v>0</v>
      </c>
      <c r="C3258" s="52">
        <f>'SHALA DARPAN DATA'!B3258</f>
        <v>0</v>
      </c>
      <c r="D3258" s="52">
        <f>'SHALA DARPAN DATA'!D3258</f>
        <v>0</v>
      </c>
      <c r="E3258" s="52">
        <f>'SHALA DARPAN DATA'!J3258</f>
        <v>0</v>
      </c>
      <c r="F3258" s="52">
        <f>'SHALA DARPAN DATA'!T3258</f>
        <v>0</v>
      </c>
      <c r="G3258" s="52">
        <f>'SHALA DARPAN DATA'!V3258</f>
        <v>0</v>
      </c>
      <c r="H3258" s="52">
        <f>'SHALA DARPAN DATA'!K3258</f>
        <v>0</v>
      </c>
      <c r="I3258" s="52">
        <f>'SHALA DARPAN DATA'!E3258</f>
        <v>0</v>
      </c>
      <c r="J3258" s="52">
        <f>'SHALA DARPAN DATA'!G3258</f>
        <v>0</v>
      </c>
      <c r="K3258" s="52">
        <f>'SHALA DARPAN DATA'!H3258</f>
        <v>0</v>
      </c>
      <c r="L3258" s="52">
        <f>'SHALA DARPAN DATA'!W3258</f>
        <v>0</v>
      </c>
      <c r="M3258" s="52">
        <f>'SHALA DARPAN DATA'!R3258</f>
        <v>0</v>
      </c>
      <c r="N3258" s="52">
        <f>'SHALA DARPAN DATA'!S3258</f>
        <v>0</v>
      </c>
      <c r="O3258" s="52">
        <f>'SHALA DARPAN DATA'!O3258</f>
        <v>0</v>
      </c>
      <c r="P3258" s="52">
        <v>0</v>
      </c>
      <c r="Q3258" s="52">
        <v>0</v>
      </c>
      <c r="R3258" s="52">
        <v>0</v>
      </c>
      <c r="S3258" s="52">
        <v>0</v>
      </c>
      <c r="T3258" s="52">
        <v>0</v>
      </c>
      <c r="U3258" s="52">
        <v>0</v>
      </c>
      <c r="V3258" s="52">
        <v>0</v>
      </c>
      <c r="W3258" s="52">
        <v>0</v>
      </c>
      <c r="X3258" s="52">
        <v>0</v>
      </c>
      <c r="Y3258" s="52">
        <v>0</v>
      </c>
      <c r="Z3258" s="52">
        <v>0</v>
      </c>
    </row>
    <row r="3259" spans="1:26" ht="20" customHeight="1">
      <c r="A3259" s="52">
        <f>'SHALA DARPAN DATA'!C3259</f>
        <v>0</v>
      </c>
      <c r="B3259" s="52">
        <f>'SHALA DARPAN DATA'!A3259</f>
        <v>0</v>
      </c>
      <c r="C3259" s="52">
        <f>'SHALA DARPAN DATA'!B3259</f>
        <v>0</v>
      </c>
      <c r="D3259" s="52">
        <f>'SHALA DARPAN DATA'!D3259</f>
        <v>0</v>
      </c>
      <c r="E3259" s="52">
        <f>'SHALA DARPAN DATA'!J3259</f>
        <v>0</v>
      </c>
      <c r="F3259" s="52">
        <f>'SHALA DARPAN DATA'!T3259</f>
        <v>0</v>
      </c>
      <c r="G3259" s="52">
        <f>'SHALA DARPAN DATA'!V3259</f>
        <v>0</v>
      </c>
      <c r="H3259" s="52">
        <f>'SHALA DARPAN DATA'!K3259</f>
        <v>0</v>
      </c>
      <c r="I3259" s="52">
        <f>'SHALA DARPAN DATA'!E3259</f>
        <v>0</v>
      </c>
      <c r="J3259" s="52">
        <f>'SHALA DARPAN DATA'!G3259</f>
        <v>0</v>
      </c>
      <c r="K3259" s="52">
        <f>'SHALA DARPAN DATA'!H3259</f>
        <v>0</v>
      </c>
      <c r="L3259" s="52">
        <f>'SHALA DARPAN DATA'!W3259</f>
        <v>0</v>
      </c>
      <c r="M3259" s="52">
        <f>'SHALA DARPAN DATA'!R3259</f>
        <v>0</v>
      </c>
      <c r="N3259" s="52">
        <f>'SHALA DARPAN DATA'!S3259</f>
        <v>0</v>
      </c>
      <c r="O3259" s="52">
        <f>'SHALA DARPAN DATA'!O3259</f>
        <v>0</v>
      </c>
      <c r="P3259" s="52">
        <v>0</v>
      </c>
      <c r="Q3259" s="52">
        <v>0</v>
      </c>
      <c r="R3259" s="52">
        <v>0</v>
      </c>
      <c r="S3259" s="52">
        <v>0</v>
      </c>
      <c r="T3259" s="52">
        <v>0</v>
      </c>
      <c r="U3259" s="52">
        <v>0</v>
      </c>
      <c r="V3259" s="52">
        <v>0</v>
      </c>
      <c r="W3259" s="52">
        <v>0</v>
      </c>
      <c r="X3259" s="52">
        <v>0</v>
      </c>
      <c r="Y3259" s="52">
        <v>0</v>
      </c>
      <c r="Z3259" s="52">
        <v>0</v>
      </c>
    </row>
    <row r="3260" spans="1:26" ht="20" customHeight="1">
      <c r="A3260" s="52">
        <f>'SHALA DARPAN DATA'!C3260</f>
        <v>0</v>
      </c>
      <c r="B3260" s="52">
        <f>'SHALA DARPAN DATA'!A3260</f>
        <v>0</v>
      </c>
      <c r="C3260" s="52">
        <f>'SHALA DARPAN DATA'!B3260</f>
        <v>0</v>
      </c>
      <c r="D3260" s="52">
        <f>'SHALA DARPAN DATA'!D3260</f>
        <v>0</v>
      </c>
      <c r="E3260" s="52">
        <f>'SHALA DARPAN DATA'!J3260</f>
        <v>0</v>
      </c>
      <c r="F3260" s="52">
        <f>'SHALA DARPAN DATA'!T3260</f>
        <v>0</v>
      </c>
      <c r="G3260" s="52">
        <f>'SHALA DARPAN DATA'!V3260</f>
        <v>0</v>
      </c>
      <c r="H3260" s="52">
        <f>'SHALA DARPAN DATA'!K3260</f>
        <v>0</v>
      </c>
      <c r="I3260" s="52">
        <f>'SHALA DARPAN DATA'!E3260</f>
        <v>0</v>
      </c>
      <c r="J3260" s="52">
        <f>'SHALA DARPAN DATA'!G3260</f>
        <v>0</v>
      </c>
      <c r="K3260" s="52">
        <f>'SHALA DARPAN DATA'!H3260</f>
        <v>0</v>
      </c>
      <c r="L3260" s="52">
        <f>'SHALA DARPAN DATA'!W3260</f>
        <v>0</v>
      </c>
      <c r="M3260" s="52">
        <f>'SHALA DARPAN DATA'!R3260</f>
        <v>0</v>
      </c>
      <c r="N3260" s="52">
        <f>'SHALA DARPAN DATA'!S3260</f>
        <v>0</v>
      </c>
      <c r="O3260" s="52">
        <f>'SHALA DARPAN DATA'!O3260</f>
        <v>0</v>
      </c>
      <c r="P3260" s="52">
        <v>0</v>
      </c>
      <c r="Q3260" s="52">
        <v>0</v>
      </c>
      <c r="R3260" s="52">
        <v>0</v>
      </c>
      <c r="S3260" s="52">
        <v>0</v>
      </c>
      <c r="T3260" s="52">
        <v>0</v>
      </c>
      <c r="U3260" s="52">
        <v>0</v>
      </c>
      <c r="V3260" s="52">
        <v>0</v>
      </c>
      <c r="W3260" s="52">
        <v>0</v>
      </c>
      <c r="X3260" s="52">
        <v>0</v>
      </c>
      <c r="Y3260" s="52">
        <v>0</v>
      </c>
      <c r="Z3260" s="52">
        <v>0</v>
      </c>
    </row>
    <row r="3261" spans="1:26" ht="20" customHeight="1">
      <c r="A3261" s="52">
        <f>'SHALA DARPAN DATA'!C3261</f>
        <v>0</v>
      </c>
      <c r="B3261" s="52">
        <f>'SHALA DARPAN DATA'!A3261</f>
        <v>0</v>
      </c>
      <c r="C3261" s="52">
        <f>'SHALA DARPAN DATA'!B3261</f>
        <v>0</v>
      </c>
      <c r="D3261" s="52">
        <f>'SHALA DARPAN DATA'!D3261</f>
        <v>0</v>
      </c>
      <c r="E3261" s="52">
        <f>'SHALA DARPAN DATA'!J3261</f>
        <v>0</v>
      </c>
      <c r="F3261" s="52">
        <f>'SHALA DARPAN DATA'!T3261</f>
        <v>0</v>
      </c>
      <c r="G3261" s="52">
        <f>'SHALA DARPAN DATA'!V3261</f>
        <v>0</v>
      </c>
      <c r="H3261" s="52">
        <f>'SHALA DARPAN DATA'!K3261</f>
        <v>0</v>
      </c>
      <c r="I3261" s="52">
        <f>'SHALA DARPAN DATA'!E3261</f>
        <v>0</v>
      </c>
      <c r="J3261" s="52">
        <f>'SHALA DARPAN DATA'!G3261</f>
        <v>0</v>
      </c>
      <c r="K3261" s="52">
        <f>'SHALA DARPAN DATA'!H3261</f>
        <v>0</v>
      </c>
      <c r="L3261" s="52">
        <f>'SHALA DARPAN DATA'!W3261</f>
        <v>0</v>
      </c>
      <c r="M3261" s="52">
        <f>'SHALA DARPAN DATA'!R3261</f>
        <v>0</v>
      </c>
      <c r="N3261" s="52">
        <f>'SHALA DARPAN DATA'!S3261</f>
        <v>0</v>
      </c>
      <c r="O3261" s="52">
        <f>'SHALA DARPAN DATA'!O3261</f>
        <v>0</v>
      </c>
      <c r="P3261" s="52">
        <v>0</v>
      </c>
      <c r="Q3261" s="52">
        <v>0</v>
      </c>
      <c r="R3261" s="52">
        <v>0</v>
      </c>
      <c r="S3261" s="52">
        <v>0</v>
      </c>
      <c r="T3261" s="52">
        <v>0</v>
      </c>
      <c r="U3261" s="52">
        <v>0</v>
      </c>
      <c r="V3261" s="52">
        <v>0</v>
      </c>
      <c r="W3261" s="52">
        <v>0</v>
      </c>
      <c r="X3261" s="52">
        <v>0</v>
      </c>
      <c r="Y3261" s="52">
        <v>0</v>
      </c>
      <c r="Z3261" s="52">
        <v>0</v>
      </c>
    </row>
    <row r="3262" spans="1:26" ht="20" customHeight="1">
      <c r="A3262" s="52">
        <f>'SHALA DARPAN DATA'!C3262</f>
        <v>0</v>
      </c>
      <c r="B3262" s="52">
        <f>'SHALA DARPAN DATA'!A3262</f>
        <v>0</v>
      </c>
      <c r="C3262" s="52">
        <f>'SHALA DARPAN DATA'!B3262</f>
        <v>0</v>
      </c>
      <c r="D3262" s="52">
        <f>'SHALA DARPAN DATA'!D3262</f>
        <v>0</v>
      </c>
      <c r="E3262" s="52">
        <f>'SHALA DARPAN DATA'!J3262</f>
        <v>0</v>
      </c>
      <c r="F3262" s="52">
        <f>'SHALA DARPAN DATA'!T3262</f>
        <v>0</v>
      </c>
      <c r="G3262" s="52">
        <f>'SHALA DARPAN DATA'!V3262</f>
        <v>0</v>
      </c>
      <c r="H3262" s="52">
        <f>'SHALA DARPAN DATA'!K3262</f>
        <v>0</v>
      </c>
      <c r="I3262" s="52">
        <f>'SHALA DARPAN DATA'!E3262</f>
        <v>0</v>
      </c>
      <c r="J3262" s="52">
        <f>'SHALA DARPAN DATA'!G3262</f>
        <v>0</v>
      </c>
      <c r="K3262" s="52">
        <f>'SHALA DARPAN DATA'!H3262</f>
        <v>0</v>
      </c>
      <c r="L3262" s="52">
        <f>'SHALA DARPAN DATA'!W3262</f>
        <v>0</v>
      </c>
      <c r="M3262" s="52">
        <f>'SHALA DARPAN DATA'!R3262</f>
        <v>0</v>
      </c>
      <c r="N3262" s="52">
        <f>'SHALA DARPAN DATA'!S3262</f>
        <v>0</v>
      </c>
      <c r="O3262" s="52">
        <f>'SHALA DARPAN DATA'!O3262</f>
        <v>0</v>
      </c>
      <c r="P3262" s="52">
        <v>0</v>
      </c>
      <c r="Q3262" s="52">
        <v>0</v>
      </c>
      <c r="R3262" s="52">
        <v>0</v>
      </c>
      <c r="S3262" s="52">
        <v>0</v>
      </c>
      <c r="T3262" s="52">
        <v>0</v>
      </c>
      <c r="U3262" s="52">
        <v>0</v>
      </c>
      <c r="V3262" s="52">
        <v>0</v>
      </c>
      <c r="W3262" s="52">
        <v>0</v>
      </c>
      <c r="X3262" s="52">
        <v>0</v>
      </c>
      <c r="Y3262" s="52">
        <v>0</v>
      </c>
      <c r="Z3262" s="52">
        <v>0</v>
      </c>
    </row>
    <row r="3263" spans="1:26" ht="20" customHeight="1">
      <c r="A3263" s="52">
        <f>'SHALA DARPAN DATA'!C3263</f>
        <v>0</v>
      </c>
      <c r="B3263" s="52">
        <f>'SHALA DARPAN DATA'!A3263</f>
        <v>0</v>
      </c>
      <c r="C3263" s="52">
        <f>'SHALA DARPAN DATA'!B3263</f>
        <v>0</v>
      </c>
      <c r="D3263" s="52">
        <f>'SHALA DARPAN DATA'!D3263</f>
        <v>0</v>
      </c>
      <c r="E3263" s="52">
        <f>'SHALA DARPAN DATA'!J3263</f>
        <v>0</v>
      </c>
      <c r="F3263" s="52">
        <f>'SHALA DARPAN DATA'!T3263</f>
        <v>0</v>
      </c>
      <c r="G3263" s="52">
        <f>'SHALA DARPAN DATA'!V3263</f>
        <v>0</v>
      </c>
      <c r="H3263" s="52">
        <f>'SHALA DARPAN DATA'!K3263</f>
        <v>0</v>
      </c>
      <c r="I3263" s="52">
        <f>'SHALA DARPAN DATA'!E3263</f>
        <v>0</v>
      </c>
      <c r="J3263" s="52">
        <f>'SHALA DARPAN DATA'!G3263</f>
        <v>0</v>
      </c>
      <c r="K3263" s="52">
        <f>'SHALA DARPAN DATA'!H3263</f>
        <v>0</v>
      </c>
      <c r="L3263" s="52">
        <f>'SHALA DARPAN DATA'!W3263</f>
        <v>0</v>
      </c>
      <c r="M3263" s="52">
        <f>'SHALA DARPAN DATA'!R3263</f>
        <v>0</v>
      </c>
      <c r="N3263" s="52">
        <f>'SHALA DARPAN DATA'!S3263</f>
        <v>0</v>
      </c>
      <c r="O3263" s="52">
        <f>'SHALA DARPAN DATA'!O3263</f>
        <v>0</v>
      </c>
      <c r="P3263" s="52">
        <v>0</v>
      </c>
      <c r="Q3263" s="52">
        <v>0</v>
      </c>
      <c r="R3263" s="52">
        <v>0</v>
      </c>
      <c r="S3263" s="52">
        <v>0</v>
      </c>
      <c r="T3263" s="52">
        <v>0</v>
      </c>
      <c r="U3263" s="52">
        <v>0</v>
      </c>
      <c r="V3263" s="52">
        <v>0</v>
      </c>
      <c r="W3263" s="52">
        <v>0</v>
      </c>
      <c r="X3263" s="52">
        <v>0</v>
      </c>
      <c r="Y3263" s="52">
        <v>0</v>
      </c>
      <c r="Z3263" s="52">
        <v>0</v>
      </c>
    </row>
    <row r="3264" spans="1:26" ht="20" customHeight="1">
      <c r="A3264" s="52">
        <f>'SHALA DARPAN DATA'!C3264</f>
        <v>0</v>
      </c>
      <c r="B3264" s="52">
        <f>'SHALA DARPAN DATA'!A3264</f>
        <v>0</v>
      </c>
      <c r="C3264" s="52">
        <f>'SHALA DARPAN DATA'!B3264</f>
        <v>0</v>
      </c>
      <c r="D3264" s="52">
        <f>'SHALA DARPAN DATA'!D3264</f>
        <v>0</v>
      </c>
      <c r="E3264" s="52">
        <f>'SHALA DARPAN DATA'!J3264</f>
        <v>0</v>
      </c>
      <c r="F3264" s="52">
        <f>'SHALA DARPAN DATA'!T3264</f>
        <v>0</v>
      </c>
      <c r="G3264" s="52">
        <f>'SHALA DARPAN DATA'!V3264</f>
        <v>0</v>
      </c>
      <c r="H3264" s="52">
        <f>'SHALA DARPAN DATA'!K3264</f>
        <v>0</v>
      </c>
      <c r="I3264" s="52">
        <f>'SHALA DARPAN DATA'!E3264</f>
        <v>0</v>
      </c>
      <c r="J3264" s="52">
        <f>'SHALA DARPAN DATA'!G3264</f>
        <v>0</v>
      </c>
      <c r="K3264" s="52">
        <f>'SHALA DARPAN DATA'!H3264</f>
        <v>0</v>
      </c>
      <c r="L3264" s="52">
        <f>'SHALA DARPAN DATA'!W3264</f>
        <v>0</v>
      </c>
      <c r="M3264" s="52">
        <f>'SHALA DARPAN DATA'!R3264</f>
        <v>0</v>
      </c>
      <c r="N3264" s="52">
        <f>'SHALA DARPAN DATA'!S3264</f>
        <v>0</v>
      </c>
      <c r="O3264" s="52">
        <f>'SHALA DARPAN DATA'!O3264</f>
        <v>0</v>
      </c>
      <c r="P3264" s="52">
        <v>0</v>
      </c>
      <c r="Q3264" s="52">
        <v>0</v>
      </c>
      <c r="R3264" s="52">
        <v>0</v>
      </c>
      <c r="S3264" s="52">
        <v>0</v>
      </c>
      <c r="T3264" s="52">
        <v>0</v>
      </c>
      <c r="U3264" s="52">
        <v>0</v>
      </c>
      <c r="V3264" s="52">
        <v>0</v>
      </c>
      <c r="W3264" s="52">
        <v>0</v>
      </c>
      <c r="X3264" s="52">
        <v>0</v>
      </c>
      <c r="Y3264" s="52">
        <v>0</v>
      </c>
      <c r="Z3264" s="52">
        <v>0</v>
      </c>
    </row>
    <row r="3265" spans="1:26" ht="20" customHeight="1">
      <c r="A3265" s="52">
        <f>'SHALA DARPAN DATA'!C3265</f>
        <v>0</v>
      </c>
      <c r="B3265" s="52">
        <f>'SHALA DARPAN DATA'!A3265</f>
        <v>0</v>
      </c>
      <c r="C3265" s="52">
        <f>'SHALA DARPAN DATA'!B3265</f>
        <v>0</v>
      </c>
      <c r="D3265" s="52">
        <f>'SHALA DARPAN DATA'!D3265</f>
        <v>0</v>
      </c>
      <c r="E3265" s="52">
        <f>'SHALA DARPAN DATA'!J3265</f>
        <v>0</v>
      </c>
      <c r="F3265" s="52">
        <f>'SHALA DARPAN DATA'!T3265</f>
        <v>0</v>
      </c>
      <c r="G3265" s="52">
        <f>'SHALA DARPAN DATA'!V3265</f>
        <v>0</v>
      </c>
      <c r="H3265" s="52">
        <f>'SHALA DARPAN DATA'!K3265</f>
        <v>0</v>
      </c>
      <c r="I3265" s="52">
        <f>'SHALA DARPAN DATA'!E3265</f>
        <v>0</v>
      </c>
      <c r="J3265" s="52">
        <f>'SHALA DARPAN DATA'!G3265</f>
        <v>0</v>
      </c>
      <c r="K3265" s="52">
        <f>'SHALA DARPAN DATA'!H3265</f>
        <v>0</v>
      </c>
      <c r="L3265" s="52">
        <f>'SHALA DARPAN DATA'!W3265</f>
        <v>0</v>
      </c>
      <c r="M3265" s="52">
        <f>'SHALA DARPAN DATA'!R3265</f>
        <v>0</v>
      </c>
      <c r="N3265" s="52">
        <f>'SHALA DARPAN DATA'!S3265</f>
        <v>0</v>
      </c>
      <c r="O3265" s="52">
        <f>'SHALA DARPAN DATA'!O3265</f>
        <v>0</v>
      </c>
      <c r="P3265" s="52">
        <v>0</v>
      </c>
      <c r="Q3265" s="52">
        <v>0</v>
      </c>
      <c r="R3265" s="52">
        <v>0</v>
      </c>
      <c r="S3265" s="52">
        <v>0</v>
      </c>
      <c r="T3265" s="52">
        <v>0</v>
      </c>
      <c r="U3265" s="52">
        <v>0</v>
      </c>
      <c r="V3265" s="52">
        <v>0</v>
      </c>
      <c r="W3265" s="52">
        <v>0</v>
      </c>
      <c r="X3265" s="52">
        <v>0</v>
      </c>
      <c r="Y3265" s="52">
        <v>0</v>
      </c>
      <c r="Z3265" s="52">
        <v>0</v>
      </c>
    </row>
    <row r="3266" spans="1:26" ht="20" customHeight="1">
      <c r="A3266" s="52">
        <f>'SHALA DARPAN DATA'!C3266</f>
        <v>0</v>
      </c>
      <c r="B3266" s="52">
        <f>'SHALA DARPAN DATA'!A3266</f>
        <v>0</v>
      </c>
      <c r="C3266" s="52">
        <f>'SHALA DARPAN DATA'!B3266</f>
        <v>0</v>
      </c>
      <c r="D3266" s="52">
        <f>'SHALA DARPAN DATA'!D3266</f>
        <v>0</v>
      </c>
      <c r="E3266" s="52">
        <f>'SHALA DARPAN DATA'!J3266</f>
        <v>0</v>
      </c>
      <c r="F3266" s="52">
        <f>'SHALA DARPAN DATA'!T3266</f>
        <v>0</v>
      </c>
      <c r="G3266" s="52">
        <f>'SHALA DARPAN DATA'!V3266</f>
        <v>0</v>
      </c>
      <c r="H3266" s="52">
        <f>'SHALA DARPAN DATA'!K3266</f>
        <v>0</v>
      </c>
      <c r="I3266" s="52">
        <f>'SHALA DARPAN DATA'!E3266</f>
        <v>0</v>
      </c>
      <c r="J3266" s="52">
        <f>'SHALA DARPAN DATA'!G3266</f>
        <v>0</v>
      </c>
      <c r="K3266" s="52">
        <f>'SHALA DARPAN DATA'!H3266</f>
        <v>0</v>
      </c>
      <c r="L3266" s="52">
        <f>'SHALA DARPAN DATA'!W3266</f>
        <v>0</v>
      </c>
      <c r="M3266" s="52">
        <f>'SHALA DARPAN DATA'!R3266</f>
        <v>0</v>
      </c>
      <c r="N3266" s="52">
        <f>'SHALA DARPAN DATA'!S3266</f>
        <v>0</v>
      </c>
      <c r="O3266" s="52">
        <f>'SHALA DARPAN DATA'!O3266</f>
        <v>0</v>
      </c>
      <c r="P3266" s="52">
        <v>0</v>
      </c>
      <c r="Q3266" s="52">
        <v>0</v>
      </c>
      <c r="R3266" s="52">
        <v>0</v>
      </c>
      <c r="S3266" s="52">
        <v>0</v>
      </c>
      <c r="T3266" s="52">
        <v>0</v>
      </c>
      <c r="U3266" s="52">
        <v>0</v>
      </c>
      <c r="V3266" s="52">
        <v>0</v>
      </c>
      <c r="W3266" s="52">
        <v>0</v>
      </c>
      <c r="X3266" s="52">
        <v>0</v>
      </c>
      <c r="Y3266" s="52">
        <v>0</v>
      </c>
      <c r="Z3266" s="52">
        <v>0</v>
      </c>
    </row>
    <row r="3267" spans="1:26" ht="20" customHeight="1">
      <c r="A3267" s="52">
        <f>'SHALA DARPAN DATA'!C3267</f>
        <v>0</v>
      </c>
      <c r="B3267" s="52">
        <f>'SHALA DARPAN DATA'!A3267</f>
        <v>0</v>
      </c>
      <c r="C3267" s="52">
        <f>'SHALA DARPAN DATA'!B3267</f>
        <v>0</v>
      </c>
      <c r="D3267" s="52">
        <f>'SHALA DARPAN DATA'!D3267</f>
        <v>0</v>
      </c>
      <c r="E3267" s="52">
        <f>'SHALA DARPAN DATA'!J3267</f>
        <v>0</v>
      </c>
      <c r="F3267" s="52">
        <f>'SHALA DARPAN DATA'!T3267</f>
        <v>0</v>
      </c>
      <c r="G3267" s="52">
        <f>'SHALA DARPAN DATA'!V3267</f>
        <v>0</v>
      </c>
      <c r="H3267" s="52">
        <f>'SHALA DARPAN DATA'!K3267</f>
        <v>0</v>
      </c>
      <c r="I3267" s="52">
        <f>'SHALA DARPAN DATA'!E3267</f>
        <v>0</v>
      </c>
      <c r="J3267" s="52">
        <f>'SHALA DARPAN DATA'!G3267</f>
        <v>0</v>
      </c>
      <c r="K3267" s="52">
        <f>'SHALA DARPAN DATA'!H3267</f>
        <v>0</v>
      </c>
      <c r="L3267" s="52">
        <f>'SHALA DARPAN DATA'!W3267</f>
        <v>0</v>
      </c>
      <c r="M3267" s="52">
        <f>'SHALA DARPAN DATA'!R3267</f>
        <v>0</v>
      </c>
      <c r="N3267" s="52">
        <f>'SHALA DARPAN DATA'!S3267</f>
        <v>0</v>
      </c>
      <c r="O3267" s="52">
        <f>'SHALA DARPAN DATA'!O3267</f>
        <v>0</v>
      </c>
      <c r="P3267" s="52">
        <v>0</v>
      </c>
      <c r="Q3267" s="52">
        <v>0</v>
      </c>
      <c r="R3267" s="52">
        <v>0</v>
      </c>
      <c r="S3267" s="52">
        <v>0</v>
      </c>
      <c r="T3267" s="52">
        <v>0</v>
      </c>
      <c r="U3267" s="52">
        <v>0</v>
      </c>
      <c r="V3267" s="52">
        <v>0</v>
      </c>
      <c r="W3267" s="52">
        <v>0</v>
      </c>
      <c r="X3267" s="52">
        <v>0</v>
      </c>
      <c r="Y3267" s="52">
        <v>0</v>
      </c>
      <c r="Z3267" s="52">
        <v>0</v>
      </c>
    </row>
    <row r="3268" spans="1:26" ht="20" customHeight="1">
      <c r="A3268" s="52">
        <f>'SHALA DARPAN DATA'!C3268</f>
        <v>0</v>
      </c>
      <c r="B3268" s="52">
        <f>'SHALA DARPAN DATA'!A3268</f>
        <v>0</v>
      </c>
      <c r="C3268" s="52">
        <f>'SHALA DARPAN DATA'!B3268</f>
        <v>0</v>
      </c>
      <c r="D3268" s="52">
        <f>'SHALA DARPAN DATA'!D3268</f>
        <v>0</v>
      </c>
      <c r="E3268" s="52">
        <f>'SHALA DARPAN DATA'!J3268</f>
        <v>0</v>
      </c>
      <c r="F3268" s="52">
        <f>'SHALA DARPAN DATA'!T3268</f>
        <v>0</v>
      </c>
      <c r="G3268" s="52">
        <f>'SHALA DARPAN DATA'!V3268</f>
        <v>0</v>
      </c>
      <c r="H3268" s="52">
        <f>'SHALA DARPAN DATA'!K3268</f>
        <v>0</v>
      </c>
      <c r="I3268" s="52">
        <f>'SHALA DARPAN DATA'!E3268</f>
        <v>0</v>
      </c>
      <c r="J3268" s="52">
        <f>'SHALA DARPAN DATA'!G3268</f>
        <v>0</v>
      </c>
      <c r="K3268" s="52">
        <f>'SHALA DARPAN DATA'!H3268</f>
        <v>0</v>
      </c>
      <c r="L3268" s="52">
        <f>'SHALA DARPAN DATA'!W3268</f>
        <v>0</v>
      </c>
      <c r="M3268" s="52">
        <f>'SHALA DARPAN DATA'!R3268</f>
        <v>0</v>
      </c>
      <c r="N3268" s="52">
        <f>'SHALA DARPAN DATA'!S3268</f>
        <v>0</v>
      </c>
      <c r="O3268" s="52">
        <f>'SHALA DARPAN DATA'!O3268</f>
        <v>0</v>
      </c>
      <c r="P3268" s="52">
        <v>0</v>
      </c>
      <c r="Q3268" s="52">
        <v>0</v>
      </c>
      <c r="R3268" s="52">
        <v>0</v>
      </c>
      <c r="S3268" s="52">
        <v>0</v>
      </c>
      <c r="T3268" s="52">
        <v>0</v>
      </c>
      <c r="U3268" s="52">
        <v>0</v>
      </c>
      <c r="V3268" s="52">
        <v>0</v>
      </c>
      <c r="W3268" s="52">
        <v>0</v>
      </c>
      <c r="X3268" s="52">
        <v>0</v>
      </c>
      <c r="Y3268" s="52">
        <v>0</v>
      </c>
      <c r="Z3268" s="52">
        <v>0</v>
      </c>
    </row>
    <row r="3269" spans="1:26" ht="20" customHeight="1">
      <c r="A3269" s="52">
        <f>'SHALA DARPAN DATA'!C3269</f>
        <v>0</v>
      </c>
      <c r="B3269" s="52">
        <f>'SHALA DARPAN DATA'!A3269</f>
        <v>0</v>
      </c>
      <c r="C3269" s="52">
        <f>'SHALA DARPAN DATA'!B3269</f>
        <v>0</v>
      </c>
      <c r="D3269" s="52">
        <f>'SHALA DARPAN DATA'!D3269</f>
        <v>0</v>
      </c>
      <c r="E3269" s="52">
        <f>'SHALA DARPAN DATA'!J3269</f>
        <v>0</v>
      </c>
      <c r="F3269" s="52">
        <f>'SHALA DARPAN DATA'!T3269</f>
        <v>0</v>
      </c>
      <c r="G3269" s="52">
        <f>'SHALA DARPAN DATA'!V3269</f>
        <v>0</v>
      </c>
      <c r="H3269" s="52">
        <f>'SHALA DARPAN DATA'!K3269</f>
        <v>0</v>
      </c>
      <c r="I3269" s="52">
        <f>'SHALA DARPAN DATA'!E3269</f>
        <v>0</v>
      </c>
      <c r="J3269" s="52">
        <f>'SHALA DARPAN DATA'!G3269</f>
        <v>0</v>
      </c>
      <c r="K3269" s="52">
        <f>'SHALA DARPAN DATA'!H3269</f>
        <v>0</v>
      </c>
      <c r="L3269" s="52">
        <f>'SHALA DARPAN DATA'!W3269</f>
        <v>0</v>
      </c>
      <c r="M3269" s="52">
        <f>'SHALA DARPAN DATA'!R3269</f>
        <v>0</v>
      </c>
      <c r="N3269" s="52">
        <f>'SHALA DARPAN DATA'!S3269</f>
        <v>0</v>
      </c>
      <c r="O3269" s="52">
        <f>'SHALA DARPAN DATA'!O3269</f>
        <v>0</v>
      </c>
      <c r="P3269" s="52">
        <v>0</v>
      </c>
      <c r="Q3269" s="52">
        <v>0</v>
      </c>
      <c r="R3269" s="52">
        <v>0</v>
      </c>
      <c r="S3269" s="52">
        <v>0</v>
      </c>
      <c r="T3269" s="52">
        <v>0</v>
      </c>
      <c r="U3269" s="52">
        <v>0</v>
      </c>
      <c r="V3269" s="52">
        <v>0</v>
      </c>
      <c r="W3269" s="52">
        <v>0</v>
      </c>
      <c r="X3269" s="52">
        <v>0</v>
      </c>
      <c r="Y3269" s="52">
        <v>0</v>
      </c>
      <c r="Z3269" s="52">
        <v>0</v>
      </c>
    </row>
    <row r="3270" spans="1:26" ht="20" customHeight="1">
      <c r="A3270" s="52">
        <f>'SHALA DARPAN DATA'!C3270</f>
        <v>0</v>
      </c>
      <c r="B3270" s="52">
        <f>'SHALA DARPAN DATA'!A3270</f>
        <v>0</v>
      </c>
      <c r="C3270" s="52">
        <f>'SHALA DARPAN DATA'!B3270</f>
        <v>0</v>
      </c>
      <c r="D3270" s="52">
        <f>'SHALA DARPAN DATA'!D3270</f>
        <v>0</v>
      </c>
      <c r="E3270" s="52">
        <f>'SHALA DARPAN DATA'!J3270</f>
        <v>0</v>
      </c>
      <c r="F3270" s="52">
        <f>'SHALA DARPAN DATA'!T3270</f>
        <v>0</v>
      </c>
      <c r="G3270" s="52">
        <f>'SHALA DARPAN DATA'!V3270</f>
        <v>0</v>
      </c>
      <c r="H3270" s="52">
        <f>'SHALA DARPAN DATA'!K3270</f>
        <v>0</v>
      </c>
      <c r="I3270" s="52">
        <f>'SHALA DARPAN DATA'!E3270</f>
        <v>0</v>
      </c>
      <c r="J3270" s="52">
        <f>'SHALA DARPAN DATA'!G3270</f>
        <v>0</v>
      </c>
      <c r="K3270" s="52">
        <f>'SHALA DARPAN DATA'!H3270</f>
        <v>0</v>
      </c>
      <c r="L3270" s="52">
        <f>'SHALA DARPAN DATA'!W3270</f>
        <v>0</v>
      </c>
      <c r="M3270" s="52">
        <f>'SHALA DARPAN DATA'!R3270</f>
        <v>0</v>
      </c>
      <c r="N3270" s="52">
        <f>'SHALA DARPAN DATA'!S3270</f>
        <v>0</v>
      </c>
      <c r="O3270" s="52">
        <f>'SHALA DARPAN DATA'!O3270</f>
        <v>0</v>
      </c>
      <c r="P3270" s="52">
        <v>0</v>
      </c>
      <c r="Q3270" s="52">
        <v>0</v>
      </c>
      <c r="R3270" s="52">
        <v>0</v>
      </c>
      <c r="S3270" s="52">
        <v>0</v>
      </c>
      <c r="T3270" s="52">
        <v>0</v>
      </c>
      <c r="U3270" s="52">
        <v>0</v>
      </c>
      <c r="V3270" s="52">
        <v>0</v>
      </c>
      <c r="W3270" s="52">
        <v>0</v>
      </c>
      <c r="X3270" s="52">
        <v>0</v>
      </c>
      <c r="Y3270" s="52">
        <v>0</v>
      </c>
      <c r="Z3270" s="52">
        <v>0</v>
      </c>
    </row>
    <row r="3271" spans="1:26" ht="20" customHeight="1">
      <c r="A3271" s="52">
        <f>'SHALA DARPAN DATA'!C3271</f>
        <v>0</v>
      </c>
      <c r="B3271" s="52">
        <f>'SHALA DARPAN DATA'!A3271</f>
        <v>0</v>
      </c>
      <c r="C3271" s="52">
        <f>'SHALA DARPAN DATA'!B3271</f>
        <v>0</v>
      </c>
      <c r="D3271" s="52">
        <f>'SHALA DARPAN DATA'!D3271</f>
        <v>0</v>
      </c>
      <c r="E3271" s="52">
        <f>'SHALA DARPAN DATA'!J3271</f>
        <v>0</v>
      </c>
      <c r="F3271" s="52">
        <f>'SHALA DARPAN DATA'!T3271</f>
        <v>0</v>
      </c>
      <c r="G3271" s="52">
        <f>'SHALA DARPAN DATA'!V3271</f>
        <v>0</v>
      </c>
      <c r="H3271" s="52">
        <f>'SHALA DARPAN DATA'!K3271</f>
        <v>0</v>
      </c>
      <c r="I3271" s="52">
        <f>'SHALA DARPAN DATA'!E3271</f>
        <v>0</v>
      </c>
      <c r="J3271" s="52">
        <f>'SHALA DARPAN DATA'!G3271</f>
        <v>0</v>
      </c>
      <c r="K3271" s="52">
        <f>'SHALA DARPAN DATA'!H3271</f>
        <v>0</v>
      </c>
      <c r="L3271" s="52">
        <f>'SHALA DARPAN DATA'!W3271</f>
        <v>0</v>
      </c>
      <c r="M3271" s="52">
        <f>'SHALA DARPAN DATA'!R3271</f>
        <v>0</v>
      </c>
      <c r="N3271" s="52">
        <f>'SHALA DARPAN DATA'!S3271</f>
        <v>0</v>
      </c>
      <c r="O3271" s="52">
        <f>'SHALA DARPAN DATA'!O3271</f>
        <v>0</v>
      </c>
      <c r="P3271" s="52">
        <v>0</v>
      </c>
      <c r="Q3271" s="52">
        <v>0</v>
      </c>
      <c r="R3271" s="52">
        <v>0</v>
      </c>
      <c r="S3271" s="52">
        <v>0</v>
      </c>
      <c r="T3271" s="52">
        <v>0</v>
      </c>
      <c r="U3271" s="52">
        <v>0</v>
      </c>
      <c r="V3271" s="52">
        <v>0</v>
      </c>
      <c r="W3271" s="52">
        <v>0</v>
      </c>
      <c r="X3271" s="52">
        <v>0</v>
      </c>
      <c r="Y3271" s="52">
        <v>0</v>
      </c>
      <c r="Z3271" s="52">
        <v>0</v>
      </c>
    </row>
    <row r="3272" spans="1:26" ht="20" customHeight="1">
      <c r="A3272" s="52">
        <f>'SHALA DARPAN DATA'!C3272</f>
        <v>0</v>
      </c>
      <c r="B3272" s="52">
        <f>'SHALA DARPAN DATA'!A3272</f>
        <v>0</v>
      </c>
      <c r="C3272" s="52">
        <f>'SHALA DARPAN DATA'!B3272</f>
        <v>0</v>
      </c>
      <c r="D3272" s="52">
        <f>'SHALA DARPAN DATA'!D3272</f>
        <v>0</v>
      </c>
      <c r="E3272" s="52">
        <f>'SHALA DARPAN DATA'!J3272</f>
        <v>0</v>
      </c>
      <c r="F3272" s="52">
        <f>'SHALA DARPAN DATA'!T3272</f>
        <v>0</v>
      </c>
      <c r="G3272" s="52">
        <f>'SHALA DARPAN DATA'!V3272</f>
        <v>0</v>
      </c>
      <c r="H3272" s="52">
        <f>'SHALA DARPAN DATA'!K3272</f>
        <v>0</v>
      </c>
      <c r="I3272" s="52">
        <f>'SHALA DARPAN DATA'!E3272</f>
        <v>0</v>
      </c>
      <c r="J3272" s="52">
        <f>'SHALA DARPAN DATA'!G3272</f>
        <v>0</v>
      </c>
      <c r="K3272" s="52">
        <f>'SHALA DARPAN DATA'!H3272</f>
        <v>0</v>
      </c>
      <c r="L3272" s="52">
        <f>'SHALA DARPAN DATA'!W3272</f>
        <v>0</v>
      </c>
      <c r="M3272" s="52">
        <f>'SHALA DARPAN DATA'!R3272</f>
        <v>0</v>
      </c>
      <c r="N3272" s="52">
        <f>'SHALA DARPAN DATA'!S3272</f>
        <v>0</v>
      </c>
      <c r="O3272" s="52">
        <f>'SHALA DARPAN DATA'!O3272</f>
        <v>0</v>
      </c>
      <c r="P3272" s="52">
        <v>0</v>
      </c>
      <c r="Q3272" s="52">
        <v>0</v>
      </c>
      <c r="R3272" s="52">
        <v>0</v>
      </c>
      <c r="S3272" s="52">
        <v>0</v>
      </c>
      <c r="T3272" s="52">
        <v>0</v>
      </c>
      <c r="U3272" s="52">
        <v>0</v>
      </c>
      <c r="V3272" s="52">
        <v>0</v>
      </c>
      <c r="W3272" s="52">
        <v>0</v>
      </c>
      <c r="X3272" s="52">
        <v>0</v>
      </c>
      <c r="Y3272" s="52">
        <v>0</v>
      </c>
      <c r="Z3272" s="52">
        <v>0</v>
      </c>
    </row>
    <row r="3273" spans="1:26" ht="20" customHeight="1">
      <c r="A3273" s="52">
        <f>'SHALA DARPAN DATA'!C3273</f>
        <v>0</v>
      </c>
      <c r="B3273" s="52">
        <f>'SHALA DARPAN DATA'!A3273</f>
        <v>0</v>
      </c>
      <c r="C3273" s="52">
        <f>'SHALA DARPAN DATA'!B3273</f>
        <v>0</v>
      </c>
      <c r="D3273" s="52">
        <f>'SHALA DARPAN DATA'!D3273</f>
        <v>0</v>
      </c>
      <c r="E3273" s="52">
        <f>'SHALA DARPAN DATA'!J3273</f>
        <v>0</v>
      </c>
      <c r="F3273" s="52">
        <f>'SHALA DARPAN DATA'!T3273</f>
        <v>0</v>
      </c>
      <c r="G3273" s="52">
        <f>'SHALA DARPAN DATA'!V3273</f>
        <v>0</v>
      </c>
      <c r="H3273" s="52">
        <f>'SHALA DARPAN DATA'!K3273</f>
        <v>0</v>
      </c>
      <c r="I3273" s="52">
        <f>'SHALA DARPAN DATA'!E3273</f>
        <v>0</v>
      </c>
      <c r="J3273" s="52">
        <f>'SHALA DARPAN DATA'!G3273</f>
        <v>0</v>
      </c>
      <c r="K3273" s="52">
        <f>'SHALA DARPAN DATA'!H3273</f>
        <v>0</v>
      </c>
      <c r="L3273" s="52">
        <f>'SHALA DARPAN DATA'!W3273</f>
        <v>0</v>
      </c>
      <c r="M3273" s="52">
        <f>'SHALA DARPAN DATA'!R3273</f>
        <v>0</v>
      </c>
      <c r="N3273" s="52">
        <f>'SHALA DARPAN DATA'!S3273</f>
        <v>0</v>
      </c>
      <c r="O3273" s="52">
        <f>'SHALA DARPAN DATA'!O3273</f>
        <v>0</v>
      </c>
      <c r="P3273" s="52">
        <v>0</v>
      </c>
      <c r="Q3273" s="52">
        <v>0</v>
      </c>
      <c r="R3273" s="52">
        <v>0</v>
      </c>
      <c r="S3273" s="52">
        <v>0</v>
      </c>
      <c r="T3273" s="52">
        <v>0</v>
      </c>
      <c r="U3273" s="52">
        <v>0</v>
      </c>
      <c r="V3273" s="52">
        <v>0</v>
      </c>
      <c r="W3273" s="52">
        <v>0</v>
      </c>
      <c r="X3273" s="52">
        <v>0</v>
      </c>
      <c r="Y3273" s="52">
        <v>0</v>
      </c>
      <c r="Z3273" s="52">
        <v>0</v>
      </c>
    </row>
    <row r="3274" spans="1:26" ht="20" customHeight="1">
      <c r="A3274" s="52">
        <f>'SHALA DARPAN DATA'!C3274</f>
        <v>0</v>
      </c>
      <c r="B3274" s="52">
        <f>'SHALA DARPAN DATA'!A3274</f>
        <v>0</v>
      </c>
      <c r="C3274" s="52">
        <f>'SHALA DARPAN DATA'!B3274</f>
        <v>0</v>
      </c>
      <c r="D3274" s="52">
        <f>'SHALA DARPAN DATA'!D3274</f>
        <v>0</v>
      </c>
      <c r="E3274" s="52">
        <f>'SHALA DARPAN DATA'!J3274</f>
        <v>0</v>
      </c>
      <c r="F3274" s="52">
        <f>'SHALA DARPAN DATA'!T3274</f>
        <v>0</v>
      </c>
      <c r="G3274" s="52">
        <f>'SHALA DARPAN DATA'!V3274</f>
        <v>0</v>
      </c>
      <c r="H3274" s="52">
        <f>'SHALA DARPAN DATA'!K3274</f>
        <v>0</v>
      </c>
      <c r="I3274" s="52">
        <f>'SHALA DARPAN DATA'!E3274</f>
        <v>0</v>
      </c>
      <c r="J3274" s="52">
        <f>'SHALA DARPAN DATA'!G3274</f>
        <v>0</v>
      </c>
      <c r="K3274" s="52">
        <f>'SHALA DARPAN DATA'!H3274</f>
        <v>0</v>
      </c>
      <c r="L3274" s="52">
        <f>'SHALA DARPAN DATA'!W3274</f>
        <v>0</v>
      </c>
      <c r="M3274" s="52">
        <f>'SHALA DARPAN DATA'!R3274</f>
        <v>0</v>
      </c>
      <c r="N3274" s="52">
        <f>'SHALA DARPAN DATA'!S3274</f>
        <v>0</v>
      </c>
      <c r="O3274" s="52">
        <f>'SHALA DARPAN DATA'!O3274</f>
        <v>0</v>
      </c>
      <c r="P3274" s="52">
        <v>0</v>
      </c>
      <c r="Q3274" s="52">
        <v>0</v>
      </c>
      <c r="R3274" s="52">
        <v>0</v>
      </c>
      <c r="S3274" s="52">
        <v>0</v>
      </c>
      <c r="T3274" s="52">
        <v>0</v>
      </c>
      <c r="U3274" s="52">
        <v>0</v>
      </c>
      <c r="V3274" s="52">
        <v>0</v>
      </c>
      <c r="W3274" s="52">
        <v>0</v>
      </c>
      <c r="X3274" s="52">
        <v>0</v>
      </c>
      <c r="Y3274" s="52">
        <v>0</v>
      </c>
      <c r="Z3274" s="52">
        <v>0</v>
      </c>
    </row>
    <row r="3275" spans="1:26" ht="20" customHeight="1">
      <c r="A3275" s="52">
        <f>'SHALA DARPAN DATA'!C3275</f>
        <v>0</v>
      </c>
      <c r="B3275" s="52">
        <f>'SHALA DARPAN DATA'!A3275</f>
        <v>0</v>
      </c>
      <c r="C3275" s="52">
        <f>'SHALA DARPAN DATA'!B3275</f>
        <v>0</v>
      </c>
      <c r="D3275" s="52">
        <f>'SHALA DARPAN DATA'!D3275</f>
        <v>0</v>
      </c>
      <c r="E3275" s="52">
        <f>'SHALA DARPAN DATA'!J3275</f>
        <v>0</v>
      </c>
      <c r="F3275" s="52">
        <f>'SHALA DARPAN DATA'!T3275</f>
        <v>0</v>
      </c>
      <c r="G3275" s="52">
        <f>'SHALA DARPAN DATA'!V3275</f>
        <v>0</v>
      </c>
      <c r="H3275" s="52">
        <f>'SHALA DARPAN DATA'!K3275</f>
        <v>0</v>
      </c>
      <c r="I3275" s="52">
        <f>'SHALA DARPAN DATA'!E3275</f>
        <v>0</v>
      </c>
      <c r="J3275" s="52">
        <f>'SHALA DARPAN DATA'!G3275</f>
        <v>0</v>
      </c>
      <c r="K3275" s="52">
        <f>'SHALA DARPAN DATA'!H3275</f>
        <v>0</v>
      </c>
      <c r="L3275" s="52">
        <f>'SHALA DARPAN DATA'!W3275</f>
        <v>0</v>
      </c>
      <c r="M3275" s="52">
        <f>'SHALA DARPAN DATA'!R3275</f>
        <v>0</v>
      </c>
      <c r="N3275" s="52">
        <f>'SHALA DARPAN DATA'!S3275</f>
        <v>0</v>
      </c>
      <c r="O3275" s="52">
        <f>'SHALA DARPAN DATA'!O3275</f>
        <v>0</v>
      </c>
      <c r="P3275" s="52">
        <v>0</v>
      </c>
      <c r="Q3275" s="52">
        <v>0</v>
      </c>
      <c r="R3275" s="52">
        <v>0</v>
      </c>
      <c r="S3275" s="52">
        <v>0</v>
      </c>
      <c r="T3275" s="52">
        <v>0</v>
      </c>
      <c r="U3275" s="52">
        <v>0</v>
      </c>
      <c r="V3275" s="52">
        <v>0</v>
      </c>
      <c r="W3275" s="52">
        <v>0</v>
      </c>
      <c r="X3275" s="52">
        <v>0</v>
      </c>
      <c r="Y3275" s="52">
        <v>0</v>
      </c>
      <c r="Z3275" s="52">
        <v>0</v>
      </c>
    </row>
    <row r="3276" spans="1:26" ht="20" customHeight="1">
      <c r="A3276" s="52">
        <f>'SHALA DARPAN DATA'!C3276</f>
        <v>0</v>
      </c>
      <c r="B3276" s="52">
        <f>'SHALA DARPAN DATA'!A3276</f>
        <v>0</v>
      </c>
      <c r="C3276" s="52">
        <f>'SHALA DARPAN DATA'!B3276</f>
        <v>0</v>
      </c>
      <c r="D3276" s="52">
        <f>'SHALA DARPAN DATA'!D3276</f>
        <v>0</v>
      </c>
      <c r="E3276" s="52">
        <f>'SHALA DARPAN DATA'!J3276</f>
        <v>0</v>
      </c>
      <c r="F3276" s="52">
        <f>'SHALA DARPAN DATA'!T3276</f>
        <v>0</v>
      </c>
      <c r="G3276" s="52">
        <f>'SHALA DARPAN DATA'!V3276</f>
        <v>0</v>
      </c>
      <c r="H3276" s="52">
        <f>'SHALA DARPAN DATA'!K3276</f>
        <v>0</v>
      </c>
      <c r="I3276" s="52">
        <f>'SHALA DARPAN DATA'!E3276</f>
        <v>0</v>
      </c>
      <c r="J3276" s="52">
        <f>'SHALA DARPAN DATA'!G3276</f>
        <v>0</v>
      </c>
      <c r="K3276" s="52">
        <f>'SHALA DARPAN DATA'!H3276</f>
        <v>0</v>
      </c>
      <c r="L3276" s="52">
        <f>'SHALA DARPAN DATA'!W3276</f>
        <v>0</v>
      </c>
      <c r="M3276" s="52">
        <f>'SHALA DARPAN DATA'!R3276</f>
        <v>0</v>
      </c>
      <c r="N3276" s="52">
        <f>'SHALA DARPAN DATA'!S3276</f>
        <v>0</v>
      </c>
      <c r="O3276" s="52">
        <f>'SHALA DARPAN DATA'!O3276</f>
        <v>0</v>
      </c>
      <c r="P3276" s="52">
        <v>0</v>
      </c>
      <c r="Q3276" s="52">
        <v>0</v>
      </c>
      <c r="R3276" s="52">
        <v>0</v>
      </c>
      <c r="S3276" s="52">
        <v>0</v>
      </c>
      <c r="T3276" s="52">
        <v>0</v>
      </c>
      <c r="U3276" s="52">
        <v>0</v>
      </c>
      <c r="V3276" s="52">
        <v>0</v>
      </c>
      <c r="W3276" s="52">
        <v>0</v>
      </c>
      <c r="X3276" s="52">
        <v>0</v>
      </c>
      <c r="Y3276" s="52">
        <v>0</v>
      </c>
      <c r="Z3276" s="52">
        <v>0</v>
      </c>
    </row>
    <row r="3277" spans="1:26" ht="20" customHeight="1">
      <c r="A3277" s="52">
        <f>'SHALA DARPAN DATA'!C3277</f>
        <v>0</v>
      </c>
      <c r="B3277" s="52">
        <f>'SHALA DARPAN DATA'!A3277</f>
        <v>0</v>
      </c>
      <c r="C3277" s="52">
        <f>'SHALA DARPAN DATA'!B3277</f>
        <v>0</v>
      </c>
      <c r="D3277" s="52">
        <f>'SHALA DARPAN DATA'!D3277</f>
        <v>0</v>
      </c>
      <c r="E3277" s="52">
        <f>'SHALA DARPAN DATA'!J3277</f>
        <v>0</v>
      </c>
      <c r="F3277" s="52">
        <f>'SHALA DARPAN DATA'!T3277</f>
        <v>0</v>
      </c>
      <c r="G3277" s="52">
        <f>'SHALA DARPAN DATA'!V3277</f>
        <v>0</v>
      </c>
      <c r="H3277" s="52">
        <f>'SHALA DARPAN DATA'!K3277</f>
        <v>0</v>
      </c>
      <c r="I3277" s="52">
        <f>'SHALA DARPAN DATA'!E3277</f>
        <v>0</v>
      </c>
      <c r="J3277" s="52">
        <f>'SHALA DARPAN DATA'!G3277</f>
        <v>0</v>
      </c>
      <c r="K3277" s="52">
        <f>'SHALA DARPAN DATA'!H3277</f>
        <v>0</v>
      </c>
      <c r="L3277" s="52">
        <f>'SHALA DARPAN DATA'!W3277</f>
        <v>0</v>
      </c>
      <c r="M3277" s="52">
        <f>'SHALA DARPAN DATA'!R3277</f>
        <v>0</v>
      </c>
      <c r="N3277" s="52">
        <f>'SHALA DARPAN DATA'!S3277</f>
        <v>0</v>
      </c>
      <c r="O3277" s="52">
        <f>'SHALA DARPAN DATA'!O3277</f>
        <v>0</v>
      </c>
      <c r="P3277" s="52">
        <v>0</v>
      </c>
      <c r="Q3277" s="52">
        <v>0</v>
      </c>
      <c r="R3277" s="52">
        <v>0</v>
      </c>
      <c r="S3277" s="52">
        <v>0</v>
      </c>
      <c r="T3277" s="52">
        <v>0</v>
      </c>
      <c r="U3277" s="52">
        <v>0</v>
      </c>
      <c r="V3277" s="52">
        <v>0</v>
      </c>
      <c r="W3277" s="52">
        <v>0</v>
      </c>
      <c r="X3277" s="52">
        <v>0</v>
      </c>
      <c r="Y3277" s="52">
        <v>0</v>
      </c>
      <c r="Z3277" s="52">
        <v>0</v>
      </c>
    </row>
    <row r="3278" spans="1:26" ht="20" customHeight="1">
      <c r="A3278" s="52">
        <f>'SHALA DARPAN DATA'!C3278</f>
        <v>0</v>
      </c>
      <c r="B3278" s="52">
        <f>'SHALA DARPAN DATA'!A3278</f>
        <v>0</v>
      </c>
      <c r="C3278" s="52">
        <f>'SHALA DARPAN DATA'!B3278</f>
        <v>0</v>
      </c>
      <c r="D3278" s="52">
        <f>'SHALA DARPAN DATA'!D3278</f>
        <v>0</v>
      </c>
      <c r="E3278" s="52">
        <f>'SHALA DARPAN DATA'!J3278</f>
        <v>0</v>
      </c>
      <c r="F3278" s="52">
        <f>'SHALA DARPAN DATA'!T3278</f>
        <v>0</v>
      </c>
      <c r="G3278" s="52">
        <f>'SHALA DARPAN DATA'!V3278</f>
        <v>0</v>
      </c>
      <c r="H3278" s="52">
        <f>'SHALA DARPAN DATA'!K3278</f>
        <v>0</v>
      </c>
      <c r="I3278" s="52">
        <f>'SHALA DARPAN DATA'!E3278</f>
        <v>0</v>
      </c>
      <c r="J3278" s="52">
        <f>'SHALA DARPAN DATA'!G3278</f>
        <v>0</v>
      </c>
      <c r="K3278" s="52">
        <f>'SHALA DARPAN DATA'!H3278</f>
        <v>0</v>
      </c>
      <c r="L3278" s="52">
        <f>'SHALA DARPAN DATA'!W3278</f>
        <v>0</v>
      </c>
      <c r="M3278" s="52">
        <f>'SHALA DARPAN DATA'!R3278</f>
        <v>0</v>
      </c>
      <c r="N3278" s="52">
        <f>'SHALA DARPAN DATA'!S3278</f>
        <v>0</v>
      </c>
      <c r="O3278" s="52">
        <f>'SHALA DARPAN DATA'!O3278</f>
        <v>0</v>
      </c>
      <c r="P3278" s="52">
        <v>0</v>
      </c>
      <c r="Q3278" s="52">
        <v>0</v>
      </c>
      <c r="R3278" s="52">
        <v>0</v>
      </c>
      <c r="S3278" s="52">
        <v>0</v>
      </c>
      <c r="T3278" s="52">
        <v>0</v>
      </c>
      <c r="U3278" s="52">
        <v>0</v>
      </c>
      <c r="V3278" s="52">
        <v>0</v>
      </c>
      <c r="W3278" s="52">
        <v>0</v>
      </c>
      <c r="X3278" s="52">
        <v>0</v>
      </c>
      <c r="Y3278" s="52">
        <v>0</v>
      </c>
      <c r="Z3278" s="52">
        <v>0</v>
      </c>
    </row>
    <row r="3279" spans="1:26" ht="20" customHeight="1">
      <c r="A3279" s="52">
        <f>'SHALA DARPAN DATA'!C3279</f>
        <v>0</v>
      </c>
      <c r="B3279" s="52">
        <f>'SHALA DARPAN DATA'!A3279</f>
        <v>0</v>
      </c>
      <c r="C3279" s="52">
        <f>'SHALA DARPAN DATA'!B3279</f>
        <v>0</v>
      </c>
      <c r="D3279" s="52">
        <f>'SHALA DARPAN DATA'!D3279</f>
        <v>0</v>
      </c>
      <c r="E3279" s="52">
        <f>'SHALA DARPAN DATA'!J3279</f>
        <v>0</v>
      </c>
      <c r="F3279" s="52">
        <f>'SHALA DARPAN DATA'!T3279</f>
        <v>0</v>
      </c>
      <c r="G3279" s="52">
        <f>'SHALA DARPAN DATA'!V3279</f>
        <v>0</v>
      </c>
      <c r="H3279" s="52">
        <f>'SHALA DARPAN DATA'!K3279</f>
        <v>0</v>
      </c>
      <c r="I3279" s="52">
        <f>'SHALA DARPAN DATA'!E3279</f>
        <v>0</v>
      </c>
      <c r="J3279" s="52">
        <f>'SHALA DARPAN DATA'!G3279</f>
        <v>0</v>
      </c>
      <c r="K3279" s="52">
        <f>'SHALA DARPAN DATA'!H3279</f>
        <v>0</v>
      </c>
      <c r="L3279" s="52">
        <f>'SHALA DARPAN DATA'!W3279</f>
        <v>0</v>
      </c>
      <c r="M3279" s="52">
        <f>'SHALA DARPAN DATA'!R3279</f>
        <v>0</v>
      </c>
      <c r="N3279" s="52">
        <f>'SHALA DARPAN DATA'!S3279</f>
        <v>0</v>
      </c>
      <c r="O3279" s="52">
        <f>'SHALA DARPAN DATA'!O3279</f>
        <v>0</v>
      </c>
      <c r="P3279" s="52">
        <v>0</v>
      </c>
      <c r="Q3279" s="52">
        <v>0</v>
      </c>
      <c r="R3279" s="52">
        <v>0</v>
      </c>
      <c r="S3279" s="52">
        <v>0</v>
      </c>
      <c r="T3279" s="52">
        <v>0</v>
      </c>
      <c r="U3279" s="52">
        <v>0</v>
      </c>
      <c r="V3279" s="52">
        <v>0</v>
      </c>
      <c r="W3279" s="52">
        <v>0</v>
      </c>
      <c r="X3279" s="52">
        <v>0</v>
      </c>
      <c r="Y3279" s="52">
        <v>0</v>
      </c>
      <c r="Z3279" s="52">
        <v>0</v>
      </c>
    </row>
    <row r="3280" spans="1:26" ht="20" customHeight="1">
      <c r="A3280" s="52">
        <f>'SHALA DARPAN DATA'!C3280</f>
        <v>0</v>
      </c>
      <c r="B3280" s="52">
        <f>'SHALA DARPAN DATA'!A3280</f>
        <v>0</v>
      </c>
      <c r="C3280" s="52">
        <f>'SHALA DARPAN DATA'!B3280</f>
        <v>0</v>
      </c>
      <c r="D3280" s="52">
        <f>'SHALA DARPAN DATA'!D3280</f>
        <v>0</v>
      </c>
      <c r="E3280" s="52">
        <f>'SHALA DARPAN DATA'!J3280</f>
        <v>0</v>
      </c>
      <c r="F3280" s="52">
        <f>'SHALA DARPAN DATA'!T3280</f>
        <v>0</v>
      </c>
      <c r="G3280" s="52">
        <f>'SHALA DARPAN DATA'!V3280</f>
        <v>0</v>
      </c>
      <c r="H3280" s="52">
        <f>'SHALA DARPAN DATA'!K3280</f>
        <v>0</v>
      </c>
      <c r="I3280" s="52">
        <f>'SHALA DARPAN DATA'!E3280</f>
        <v>0</v>
      </c>
      <c r="J3280" s="52">
        <f>'SHALA DARPAN DATA'!G3280</f>
        <v>0</v>
      </c>
      <c r="K3280" s="52">
        <f>'SHALA DARPAN DATA'!H3280</f>
        <v>0</v>
      </c>
      <c r="L3280" s="52">
        <f>'SHALA DARPAN DATA'!W3280</f>
        <v>0</v>
      </c>
      <c r="M3280" s="52">
        <f>'SHALA DARPAN DATA'!R3280</f>
        <v>0</v>
      </c>
      <c r="N3280" s="52">
        <f>'SHALA DARPAN DATA'!S3280</f>
        <v>0</v>
      </c>
      <c r="O3280" s="52">
        <f>'SHALA DARPAN DATA'!O3280</f>
        <v>0</v>
      </c>
      <c r="P3280" s="52">
        <v>0</v>
      </c>
      <c r="Q3280" s="52">
        <v>0</v>
      </c>
      <c r="R3280" s="52">
        <v>0</v>
      </c>
      <c r="S3280" s="52">
        <v>0</v>
      </c>
      <c r="T3280" s="52">
        <v>0</v>
      </c>
      <c r="U3280" s="52">
        <v>0</v>
      </c>
      <c r="V3280" s="52">
        <v>0</v>
      </c>
      <c r="W3280" s="52">
        <v>0</v>
      </c>
      <c r="X3280" s="52">
        <v>0</v>
      </c>
      <c r="Y3280" s="52">
        <v>0</v>
      </c>
      <c r="Z3280" s="52">
        <v>0</v>
      </c>
    </row>
    <row r="3281" spans="1:26" ht="20" customHeight="1">
      <c r="A3281" s="52">
        <f>'SHALA DARPAN DATA'!C3281</f>
        <v>0</v>
      </c>
      <c r="B3281" s="52">
        <f>'SHALA DARPAN DATA'!A3281</f>
        <v>0</v>
      </c>
      <c r="C3281" s="52">
        <f>'SHALA DARPAN DATA'!B3281</f>
        <v>0</v>
      </c>
      <c r="D3281" s="52">
        <f>'SHALA DARPAN DATA'!D3281</f>
        <v>0</v>
      </c>
      <c r="E3281" s="52">
        <f>'SHALA DARPAN DATA'!J3281</f>
        <v>0</v>
      </c>
      <c r="F3281" s="52">
        <f>'SHALA DARPAN DATA'!T3281</f>
        <v>0</v>
      </c>
      <c r="G3281" s="52">
        <f>'SHALA DARPAN DATA'!V3281</f>
        <v>0</v>
      </c>
      <c r="H3281" s="52">
        <f>'SHALA DARPAN DATA'!K3281</f>
        <v>0</v>
      </c>
      <c r="I3281" s="52">
        <f>'SHALA DARPAN DATA'!E3281</f>
        <v>0</v>
      </c>
      <c r="J3281" s="52">
        <f>'SHALA DARPAN DATA'!G3281</f>
        <v>0</v>
      </c>
      <c r="K3281" s="52">
        <f>'SHALA DARPAN DATA'!H3281</f>
        <v>0</v>
      </c>
      <c r="L3281" s="52">
        <f>'SHALA DARPAN DATA'!W3281</f>
        <v>0</v>
      </c>
      <c r="M3281" s="52">
        <f>'SHALA DARPAN DATA'!R3281</f>
        <v>0</v>
      </c>
      <c r="N3281" s="52">
        <f>'SHALA DARPAN DATA'!S3281</f>
        <v>0</v>
      </c>
      <c r="O3281" s="52">
        <f>'SHALA DARPAN DATA'!O3281</f>
        <v>0</v>
      </c>
      <c r="P3281" s="52">
        <v>0</v>
      </c>
      <c r="Q3281" s="52">
        <v>0</v>
      </c>
      <c r="R3281" s="52">
        <v>0</v>
      </c>
      <c r="S3281" s="52">
        <v>0</v>
      </c>
      <c r="T3281" s="52">
        <v>0</v>
      </c>
      <c r="U3281" s="52">
        <v>0</v>
      </c>
      <c r="V3281" s="52">
        <v>0</v>
      </c>
      <c r="W3281" s="52">
        <v>0</v>
      </c>
      <c r="X3281" s="52">
        <v>0</v>
      </c>
      <c r="Y3281" s="52">
        <v>0</v>
      </c>
      <c r="Z3281" s="52">
        <v>0</v>
      </c>
    </row>
    <row r="3282" spans="1:26" ht="20" customHeight="1">
      <c r="A3282" s="52">
        <f>'SHALA DARPAN DATA'!C3282</f>
        <v>0</v>
      </c>
      <c r="B3282" s="52">
        <f>'SHALA DARPAN DATA'!A3282</f>
        <v>0</v>
      </c>
      <c r="C3282" s="52">
        <f>'SHALA DARPAN DATA'!B3282</f>
        <v>0</v>
      </c>
      <c r="D3282" s="52">
        <f>'SHALA DARPAN DATA'!D3282</f>
        <v>0</v>
      </c>
      <c r="E3282" s="52">
        <f>'SHALA DARPAN DATA'!J3282</f>
        <v>0</v>
      </c>
      <c r="F3282" s="52">
        <f>'SHALA DARPAN DATA'!T3282</f>
        <v>0</v>
      </c>
      <c r="G3282" s="52">
        <f>'SHALA DARPAN DATA'!V3282</f>
        <v>0</v>
      </c>
      <c r="H3282" s="52">
        <f>'SHALA DARPAN DATA'!K3282</f>
        <v>0</v>
      </c>
      <c r="I3282" s="52">
        <f>'SHALA DARPAN DATA'!E3282</f>
        <v>0</v>
      </c>
      <c r="J3282" s="52">
        <f>'SHALA DARPAN DATA'!G3282</f>
        <v>0</v>
      </c>
      <c r="K3282" s="52">
        <f>'SHALA DARPAN DATA'!H3282</f>
        <v>0</v>
      </c>
      <c r="L3282" s="52">
        <f>'SHALA DARPAN DATA'!W3282</f>
        <v>0</v>
      </c>
      <c r="M3282" s="52">
        <f>'SHALA DARPAN DATA'!R3282</f>
        <v>0</v>
      </c>
      <c r="N3282" s="52">
        <f>'SHALA DARPAN DATA'!S3282</f>
        <v>0</v>
      </c>
      <c r="O3282" s="52">
        <f>'SHALA DARPAN DATA'!O3282</f>
        <v>0</v>
      </c>
      <c r="P3282" s="52">
        <v>0</v>
      </c>
      <c r="Q3282" s="52">
        <v>0</v>
      </c>
      <c r="R3282" s="52">
        <v>0</v>
      </c>
      <c r="S3282" s="52">
        <v>0</v>
      </c>
      <c r="T3282" s="52">
        <v>0</v>
      </c>
      <c r="U3282" s="52">
        <v>0</v>
      </c>
      <c r="V3282" s="52">
        <v>0</v>
      </c>
      <c r="W3282" s="52">
        <v>0</v>
      </c>
      <c r="X3282" s="52">
        <v>0</v>
      </c>
      <c r="Y3282" s="52">
        <v>0</v>
      </c>
      <c r="Z3282" s="52">
        <v>0</v>
      </c>
    </row>
    <row r="3283" spans="1:26" ht="20" customHeight="1">
      <c r="A3283" s="52">
        <f>'SHALA DARPAN DATA'!C3283</f>
        <v>0</v>
      </c>
      <c r="B3283" s="52">
        <f>'SHALA DARPAN DATA'!A3283</f>
        <v>0</v>
      </c>
      <c r="C3283" s="52">
        <f>'SHALA DARPAN DATA'!B3283</f>
        <v>0</v>
      </c>
      <c r="D3283" s="52">
        <f>'SHALA DARPAN DATA'!D3283</f>
        <v>0</v>
      </c>
      <c r="E3283" s="52">
        <f>'SHALA DARPAN DATA'!J3283</f>
        <v>0</v>
      </c>
      <c r="F3283" s="52">
        <f>'SHALA DARPAN DATA'!T3283</f>
        <v>0</v>
      </c>
      <c r="G3283" s="52">
        <f>'SHALA DARPAN DATA'!V3283</f>
        <v>0</v>
      </c>
      <c r="H3283" s="52">
        <f>'SHALA DARPAN DATA'!K3283</f>
        <v>0</v>
      </c>
      <c r="I3283" s="52">
        <f>'SHALA DARPAN DATA'!E3283</f>
        <v>0</v>
      </c>
      <c r="J3283" s="52">
        <f>'SHALA DARPAN DATA'!G3283</f>
        <v>0</v>
      </c>
      <c r="K3283" s="52">
        <f>'SHALA DARPAN DATA'!H3283</f>
        <v>0</v>
      </c>
      <c r="L3283" s="52">
        <f>'SHALA DARPAN DATA'!W3283</f>
        <v>0</v>
      </c>
      <c r="M3283" s="52">
        <f>'SHALA DARPAN DATA'!R3283</f>
        <v>0</v>
      </c>
      <c r="N3283" s="52">
        <f>'SHALA DARPAN DATA'!S3283</f>
        <v>0</v>
      </c>
      <c r="O3283" s="52">
        <f>'SHALA DARPAN DATA'!O3283</f>
        <v>0</v>
      </c>
      <c r="P3283" s="52">
        <v>0</v>
      </c>
      <c r="Q3283" s="52">
        <v>0</v>
      </c>
      <c r="R3283" s="52">
        <v>0</v>
      </c>
      <c r="S3283" s="52">
        <v>0</v>
      </c>
      <c r="T3283" s="52">
        <v>0</v>
      </c>
      <c r="U3283" s="52">
        <v>0</v>
      </c>
      <c r="V3283" s="52">
        <v>0</v>
      </c>
      <c r="W3283" s="52">
        <v>0</v>
      </c>
      <c r="X3283" s="52">
        <v>0</v>
      </c>
      <c r="Y3283" s="52">
        <v>0</v>
      </c>
      <c r="Z3283" s="52">
        <v>0</v>
      </c>
    </row>
    <row r="3284" spans="1:26" ht="20" customHeight="1">
      <c r="A3284" s="52">
        <f>'SHALA DARPAN DATA'!C3284</f>
        <v>0</v>
      </c>
      <c r="B3284" s="52">
        <f>'SHALA DARPAN DATA'!A3284</f>
        <v>0</v>
      </c>
      <c r="C3284" s="52">
        <f>'SHALA DARPAN DATA'!B3284</f>
        <v>0</v>
      </c>
      <c r="D3284" s="52">
        <f>'SHALA DARPAN DATA'!D3284</f>
        <v>0</v>
      </c>
      <c r="E3284" s="52">
        <f>'SHALA DARPAN DATA'!J3284</f>
        <v>0</v>
      </c>
      <c r="F3284" s="52">
        <f>'SHALA DARPAN DATA'!T3284</f>
        <v>0</v>
      </c>
      <c r="G3284" s="52">
        <f>'SHALA DARPAN DATA'!V3284</f>
        <v>0</v>
      </c>
      <c r="H3284" s="52">
        <f>'SHALA DARPAN DATA'!K3284</f>
        <v>0</v>
      </c>
      <c r="I3284" s="52">
        <f>'SHALA DARPAN DATA'!E3284</f>
        <v>0</v>
      </c>
      <c r="J3284" s="52">
        <f>'SHALA DARPAN DATA'!G3284</f>
        <v>0</v>
      </c>
      <c r="K3284" s="52">
        <f>'SHALA DARPAN DATA'!H3284</f>
        <v>0</v>
      </c>
      <c r="L3284" s="52">
        <f>'SHALA DARPAN DATA'!W3284</f>
        <v>0</v>
      </c>
      <c r="M3284" s="52">
        <f>'SHALA DARPAN DATA'!R3284</f>
        <v>0</v>
      </c>
      <c r="N3284" s="52">
        <f>'SHALA DARPAN DATA'!S3284</f>
        <v>0</v>
      </c>
      <c r="O3284" s="52">
        <f>'SHALA DARPAN DATA'!O3284</f>
        <v>0</v>
      </c>
      <c r="P3284" s="52">
        <v>0</v>
      </c>
      <c r="Q3284" s="52">
        <v>0</v>
      </c>
      <c r="R3284" s="52">
        <v>0</v>
      </c>
      <c r="S3284" s="52">
        <v>0</v>
      </c>
      <c r="T3284" s="52">
        <v>0</v>
      </c>
      <c r="U3284" s="52">
        <v>0</v>
      </c>
      <c r="V3284" s="52">
        <v>0</v>
      </c>
      <c r="W3284" s="52">
        <v>0</v>
      </c>
      <c r="X3284" s="52">
        <v>0</v>
      </c>
      <c r="Y3284" s="52">
        <v>0</v>
      </c>
      <c r="Z3284" s="52">
        <v>0</v>
      </c>
    </row>
    <row r="3285" spans="1:26" ht="20" customHeight="1">
      <c r="A3285" s="52">
        <f>'SHALA DARPAN DATA'!C3285</f>
        <v>0</v>
      </c>
      <c r="B3285" s="52">
        <f>'SHALA DARPAN DATA'!A3285</f>
        <v>0</v>
      </c>
      <c r="C3285" s="52">
        <f>'SHALA DARPAN DATA'!B3285</f>
        <v>0</v>
      </c>
      <c r="D3285" s="52">
        <f>'SHALA DARPAN DATA'!D3285</f>
        <v>0</v>
      </c>
      <c r="E3285" s="52">
        <f>'SHALA DARPAN DATA'!J3285</f>
        <v>0</v>
      </c>
      <c r="F3285" s="52">
        <f>'SHALA DARPAN DATA'!T3285</f>
        <v>0</v>
      </c>
      <c r="G3285" s="52">
        <f>'SHALA DARPAN DATA'!V3285</f>
        <v>0</v>
      </c>
      <c r="H3285" s="52">
        <f>'SHALA DARPAN DATA'!K3285</f>
        <v>0</v>
      </c>
      <c r="I3285" s="52">
        <f>'SHALA DARPAN DATA'!E3285</f>
        <v>0</v>
      </c>
      <c r="J3285" s="52">
        <f>'SHALA DARPAN DATA'!G3285</f>
        <v>0</v>
      </c>
      <c r="K3285" s="52">
        <f>'SHALA DARPAN DATA'!H3285</f>
        <v>0</v>
      </c>
      <c r="L3285" s="52">
        <f>'SHALA DARPAN DATA'!W3285</f>
        <v>0</v>
      </c>
      <c r="M3285" s="52">
        <f>'SHALA DARPAN DATA'!R3285</f>
        <v>0</v>
      </c>
      <c r="N3285" s="52">
        <f>'SHALA DARPAN DATA'!S3285</f>
        <v>0</v>
      </c>
      <c r="O3285" s="52">
        <f>'SHALA DARPAN DATA'!O3285</f>
        <v>0</v>
      </c>
      <c r="P3285" s="52">
        <v>0</v>
      </c>
      <c r="Q3285" s="52">
        <v>0</v>
      </c>
      <c r="R3285" s="52">
        <v>0</v>
      </c>
      <c r="S3285" s="52">
        <v>0</v>
      </c>
      <c r="T3285" s="52">
        <v>0</v>
      </c>
      <c r="U3285" s="52">
        <v>0</v>
      </c>
      <c r="V3285" s="52">
        <v>0</v>
      </c>
      <c r="W3285" s="52">
        <v>0</v>
      </c>
      <c r="X3285" s="52">
        <v>0</v>
      </c>
      <c r="Y3285" s="52">
        <v>0</v>
      </c>
      <c r="Z3285" s="52">
        <v>0</v>
      </c>
    </row>
    <row r="3286" spans="1:26" ht="20" customHeight="1">
      <c r="A3286" s="52">
        <f>'SHALA DARPAN DATA'!C3286</f>
        <v>0</v>
      </c>
      <c r="B3286" s="52">
        <f>'SHALA DARPAN DATA'!A3286</f>
        <v>0</v>
      </c>
      <c r="C3286" s="52">
        <f>'SHALA DARPAN DATA'!B3286</f>
        <v>0</v>
      </c>
      <c r="D3286" s="52">
        <f>'SHALA DARPAN DATA'!D3286</f>
        <v>0</v>
      </c>
      <c r="E3286" s="52">
        <f>'SHALA DARPAN DATA'!J3286</f>
        <v>0</v>
      </c>
      <c r="F3286" s="52">
        <f>'SHALA DARPAN DATA'!T3286</f>
        <v>0</v>
      </c>
      <c r="G3286" s="52">
        <f>'SHALA DARPAN DATA'!V3286</f>
        <v>0</v>
      </c>
      <c r="H3286" s="52">
        <f>'SHALA DARPAN DATA'!K3286</f>
        <v>0</v>
      </c>
      <c r="I3286" s="52">
        <f>'SHALA DARPAN DATA'!E3286</f>
        <v>0</v>
      </c>
      <c r="J3286" s="52">
        <f>'SHALA DARPAN DATA'!G3286</f>
        <v>0</v>
      </c>
      <c r="K3286" s="52">
        <f>'SHALA DARPAN DATA'!H3286</f>
        <v>0</v>
      </c>
      <c r="L3286" s="52">
        <f>'SHALA DARPAN DATA'!W3286</f>
        <v>0</v>
      </c>
      <c r="M3286" s="52">
        <f>'SHALA DARPAN DATA'!R3286</f>
        <v>0</v>
      </c>
      <c r="N3286" s="52">
        <f>'SHALA DARPAN DATA'!S3286</f>
        <v>0</v>
      </c>
      <c r="O3286" s="52">
        <f>'SHALA DARPAN DATA'!O3286</f>
        <v>0</v>
      </c>
      <c r="P3286" s="52">
        <v>0</v>
      </c>
      <c r="Q3286" s="52">
        <v>0</v>
      </c>
      <c r="R3286" s="52">
        <v>0</v>
      </c>
      <c r="S3286" s="52">
        <v>0</v>
      </c>
      <c r="T3286" s="52">
        <v>0</v>
      </c>
      <c r="U3286" s="52">
        <v>0</v>
      </c>
      <c r="V3286" s="52">
        <v>0</v>
      </c>
      <c r="W3286" s="52">
        <v>0</v>
      </c>
      <c r="X3286" s="52">
        <v>0</v>
      </c>
      <c r="Y3286" s="52">
        <v>0</v>
      </c>
      <c r="Z3286" s="52">
        <v>0</v>
      </c>
    </row>
    <row r="3287" spans="1:26" ht="20" customHeight="1">
      <c r="A3287" s="52">
        <f>'SHALA DARPAN DATA'!C3287</f>
        <v>0</v>
      </c>
      <c r="B3287" s="52">
        <f>'SHALA DARPAN DATA'!A3287</f>
        <v>0</v>
      </c>
      <c r="C3287" s="52">
        <f>'SHALA DARPAN DATA'!B3287</f>
        <v>0</v>
      </c>
      <c r="D3287" s="52">
        <f>'SHALA DARPAN DATA'!D3287</f>
        <v>0</v>
      </c>
      <c r="E3287" s="52">
        <f>'SHALA DARPAN DATA'!J3287</f>
        <v>0</v>
      </c>
      <c r="F3287" s="52">
        <f>'SHALA DARPAN DATA'!T3287</f>
        <v>0</v>
      </c>
      <c r="G3287" s="52">
        <f>'SHALA DARPAN DATA'!V3287</f>
        <v>0</v>
      </c>
      <c r="H3287" s="52">
        <f>'SHALA DARPAN DATA'!K3287</f>
        <v>0</v>
      </c>
      <c r="I3287" s="52">
        <f>'SHALA DARPAN DATA'!E3287</f>
        <v>0</v>
      </c>
      <c r="J3287" s="52">
        <f>'SHALA DARPAN DATA'!G3287</f>
        <v>0</v>
      </c>
      <c r="K3287" s="52">
        <f>'SHALA DARPAN DATA'!H3287</f>
        <v>0</v>
      </c>
      <c r="L3287" s="52">
        <f>'SHALA DARPAN DATA'!W3287</f>
        <v>0</v>
      </c>
      <c r="M3287" s="52">
        <f>'SHALA DARPAN DATA'!R3287</f>
        <v>0</v>
      </c>
      <c r="N3287" s="52">
        <f>'SHALA DARPAN DATA'!S3287</f>
        <v>0</v>
      </c>
      <c r="O3287" s="52">
        <f>'SHALA DARPAN DATA'!O3287</f>
        <v>0</v>
      </c>
      <c r="P3287" s="52">
        <v>0</v>
      </c>
      <c r="Q3287" s="52">
        <v>0</v>
      </c>
      <c r="R3287" s="52">
        <v>0</v>
      </c>
      <c r="S3287" s="52">
        <v>0</v>
      </c>
      <c r="T3287" s="52">
        <v>0</v>
      </c>
      <c r="U3287" s="52">
        <v>0</v>
      </c>
      <c r="V3287" s="52">
        <v>0</v>
      </c>
      <c r="W3287" s="52">
        <v>0</v>
      </c>
      <c r="X3287" s="52">
        <v>0</v>
      </c>
      <c r="Y3287" s="52">
        <v>0</v>
      </c>
      <c r="Z3287" s="52">
        <v>0</v>
      </c>
    </row>
    <row r="3288" spans="1:26" ht="20" customHeight="1">
      <c r="A3288" s="52">
        <f>'SHALA DARPAN DATA'!C3288</f>
        <v>0</v>
      </c>
      <c r="B3288" s="52">
        <f>'SHALA DARPAN DATA'!A3288</f>
        <v>0</v>
      </c>
      <c r="C3288" s="52">
        <f>'SHALA DARPAN DATA'!B3288</f>
        <v>0</v>
      </c>
      <c r="D3288" s="52">
        <f>'SHALA DARPAN DATA'!D3288</f>
        <v>0</v>
      </c>
      <c r="E3288" s="52">
        <f>'SHALA DARPAN DATA'!J3288</f>
        <v>0</v>
      </c>
      <c r="F3288" s="52">
        <f>'SHALA DARPAN DATA'!T3288</f>
        <v>0</v>
      </c>
      <c r="G3288" s="52">
        <f>'SHALA DARPAN DATA'!V3288</f>
        <v>0</v>
      </c>
      <c r="H3288" s="52">
        <f>'SHALA DARPAN DATA'!K3288</f>
        <v>0</v>
      </c>
      <c r="I3288" s="52">
        <f>'SHALA DARPAN DATA'!E3288</f>
        <v>0</v>
      </c>
      <c r="J3288" s="52">
        <f>'SHALA DARPAN DATA'!G3288</f>
        <v>0</v>
      </c>
      <c r="K3288" s="52">
        <f>'SHALA DARPAN DATA'!H3288</f>
        <v>0</v>
      </c>
      <c r="L3288" s="52">
        <f>'SHALA DARPAN DATA'!W3288</f>
        <v>0</v>
      </c>
      <c r="M3288" s="52">
        <f>'SHALA DARPAN DATA'!R3288</f>
        <v>0</v>
      </c>
      <c r="N3288" s="52">
        <f>'SHALA DARPAN DATA'!S3288</f>
        <v>0</v>
      </c>
      <c r="O3288" s="52">
        <f>'SHALA DARPAN DATA'!O3288</f>
        <v>0</v>
      </c>
      <c r="P3288" s="52">
        <v>0</v>
      </c>
      <c r="Q3288" s="52">
        <v>0</v>
      </c>
      <c r="R3288" s="52">
        <v>0</v>
      </c>
      <c r="S3288" s="52">
        <v>0</v>
      </c>
      <c r="T3288" s="52">
        <v>0</v>
      </c>
      <c r="U3288" s="52">
        <v>0</v>
      </c>
      <c r="V3288" s="52">
        <v>0</v>
      </c>
      <c r="W3288" s="52">
        <v>0</v>
      </c>
      <c r="X3288" s="52">
        <v>0</v>
      </c>
      <c r="Y3288" s="52">
        <v>0</v>
      </c>
      <c r="Z3288" s="52">
        <v>0</v>
      </c>
    </row>
    <row r="3289" spans="1:26" ht="20" customHeight="1">
      <c r="A3289" s="52">
        <f>'SHALA DARPAN DATA'!C3289</f>
        <v>0</v>
      </c>
      <c r="B3289" s="52">
        <f>'SHALA DARPAN DATA'!A3289</f>
        <v>0</v>
      </c>
      <c r="C3289" s="52">
        <f>'SHALA DARPAN DATA'!B3289</f>
        <v>0</v>
      </c>
      <c r="D3289" s="52">
        <f>'SHALA DARPAN DATA'!D3289</f>
        <v>0</v>
      </c>
      <c r="E3289" s="52">
        <f>'SHALA DARPAN DATA'!J3289</f>
        <v>0</v>
      </c>
      <c r="F3289" s="52">
        <f>'SHALA DARPAN DATA'!T3289</f>
        <v>0</v>
      </c>
      <c r="G3289" s="52">
        <f>'SHALA DARPAN DATA'!V3289</f>
        <v>0</v>
      </c>
      <c r="H3289" s="52">
        <f>'SHALA DARPAN DATA'!K3289</f>
        <v>0</v>
      </c>
      <c r="I3289" s="52">
        <f>'SHALA DARPAN DATA'!E3289</f>
        <v>0</v>
      </c>
      <c r="J3289" s="52">
        <f>'SHALA DARPAN DATA'!G3289</f>
        <v>0</v>
      </c>
      <c r="K3289" s="52">
        <f>'SHALA DARPAN DATA'!H3289</f>
        <v>0</v>
      </c>
      <c r="L3289" s="52">
        <f>'SHALA DARPAN DATA'!W3289</f>
        <v>0</v>
      </c>
      <c r="M3289" s="52">
        <f>'SHALA DARPAN DATA'!R3289</f>
        <v>0</v>
      </c>
      <c r="N3289" s="52">
        <f>'SHALA DARPAN DATA'!S3289</f>
        <v>0</v>
      </c>
      <c r="O3289" s="52">
        <f>'SHALA DARPAN DATA'!O3289</f>
        <v>0</v>
      </c>
      <c r="P3289" s="52">
        <v>0</v>
      </c>
      <c r="Q3289" s="52">
        <v>0</v>
      </c>
      <c r="R3289" s="52">
        <v>0</v>
      </c>
      <c r="S3289" s="52">
        <v>0</v>
      </c>
      <c r="T3289" s="52">
        <v>0</v>
      </c>
      <c r="U3289" s="52">
        <v>0</v>
      </c>
      <c r="V3289" s="52">
        <v>0</v>
      </c>
      <c r="W3289" s="52">
        <v>0</v>
      </c>
      <c r="X3289" s="52">
        <v>0</v>
      </c>
      <c r="Y3289" s="52">
        <v>0</v>
      </c>
      <c r="Z3289" s="52">
        <v>0</v>
      </c>
    </row>
    <row r="3290" spans="1:26" ht="20" customHeight="1">
      <c r="A3290" s="52">
        <f>'SHALA DARPAN DATA'!C3290</f>
        <v>0</v>
      </c>
      <c r="B3290" s="52">
        <f>'SHALA DARPAN DATA'!A3290</f>
        <v>0</v>
      </c>
      <c r="C3290" s="52">
        <f>'SHALA DARPAN DATA'!B3290</f>
        <v>0</v>
      </c>
      <c r="D3290" s="52">
        <f>'SHALA DARPAN DATA'!D3290</f>
        <v>0</v>
      </c>
      <c r="E3290" s="52">
        <f>'SHALA DARPAN DATA'!J3290</f>
        <v>0</v>
      </c>
      <c r="F3290" s="52">
        <f>'SHALA DARPAN DATA'!T3290</f>
        <v>0</v>
      </c>
      <c r="G3290" s="52">
        <f>'SHALA DARPAN DATA'!V3290</f>
        <v>0</v>
      </c>
      <c r="H3290" s="52">
        <f>'SHALA DARPAN DATA'!K3290</f>
        <v>0</v>
      </c>
      <c r="I3290" s="52">
        <f>'SHALA DARPAN DATA'!E3290</f>
        <v>0</v>
      </c>
      <c r="J3290" s="52">
        <f>'SHALA DARPAN DATA'!G3290</f>
        <v>0</v>
      </c>
      <c r="K3290" s="52">
        <f>'SHALA DARPAN DATA'!H3290</f>
        <v>0</v>
      </c>
      <c r="L3290" s="52">
        <f>'SHALA DARPAN DATA'!W3290</f>
        <v>0</v>
      </c>
      <c r="M3290" s="52">
        <f>'SHALA DARPAN DATA'!R3290</f>
        <v>0</v>
      </c>
      <c r="N3290" s="52">
        <f>'SHALA DARPAN DATA'!S3290</f>
        <v>0</v>
      </c>
      <c r="O3290" s="52">
        <f>'SHALA DARPAN DATA'!O3290</f>
        <v>0</v>
      </c>
      <c r="P3290" s="52">
        <v>0</v>
      </c>
      <c r="Q3290" s="52">
        <v>0</v>
      </c>
      <c r="R3290" s="52">
        <v>0</v>
      </c>
      <c r="S3290" s="52">
        <v>0</v>
      </c>
      <c r="T3290" s="52">
        <v>0</v>
      </c>
      <c r="U3290" s="52">
        <v>0</v>
      </c>
      <c r="V3290" s="52">
        <v>0</v>
      </c>
      <c r="W3290" s="52">
        <v>0</v>
      </c>
      <c r="X3290" s="52">
        <v>0</v>
      </c>
      <c r="Y3290" s="52">
        <v>0</v>
      </c>
      <c r="Z3290" s="52">
        <v>0</v>
      </c>
    </row>
    <row r="3291" spans="1:26" ht="20" customHeight="1">
      <c r="A3291" s="52">
        <f>'SHALA DARPAN DATA'!C3291</f>
        <v>0</v>
      </c>
      <c r="B3291" s="52">
        <f>'SHALA DARPAN DATA'!A3291</f>
        <v>0</v>
      </c>
      <c r="C3291" s="52">
        <f>'SHALA DARPAN DATA'!B3291</f>
        <v>0</v>
      </c>
      <c r="D3291" s="52">
        <f>'SHALA DARPAN DATA'!D3291</f>
        <v>0</v>
      </c>
      <c r="E3291" s="52">
        <f>'SHALA DARPAN DATA'!J3291</f>
        <v>0</v>
      </c>
      <c r="F3291" s="52">
        <f>'SHALA DARPAN DATA'!T3291</f>
        <v>0</v>
      </c>
      <c r="G3291" s="52">
        <f>'SHALA DARPAN DATA'!V3291</f>
        <v>0</v>
      </c>
      <c r="H3291" s="52">
        <f>'SHALA DARPAN DATA'!K3291</f>
        <v>0</v>
      </c>
      <c r="I3291" s="52">
        <f>'SHALA DARPAN DATA'!E3291</f>
        <v>0</v>
      </c>
      <c r="J3291" s="52">
        <f>'SHALA DARPAN DATA'!G3291</f>
        <v>0</v>
      </c>
      <c r="K3291" s="52">
        <f>'SHALA DARPAN DATA'!H3291</f>
        <v>0</v>
      </c>
      <c r="L3291" s="52">
        <f>'SHALA DARPAN DATA'!W3291</f>
        <v>0</v>
      </c>
      <c r="M3291" s="52">
        <f>'SHALA DARPAN DATA'!R3291</f>
        <v>0</v>
      </c>
      <c r="N3291" s="52">
        <f>'SHALA DARPAN DATA'!S3291</f>
        <v>0</v>
      </c>
      <c r="O3291" s="52">
        <f>'SHALA DARPAN DATA'!O3291</f>
        <v>0</v>
      </c>
      <c r="P3291" s="52">
        <v>0</v>
      </c>
      <c r="Q3291" s="52">
        <v>0</v>
      </c>
      <c r="R3291" s="52">
        <v>0</v>
      </c>
      <c r="S3291" s="52">
        <v>0</v>
      </c>
      <c r="T3291" s="52">
        <v>0</v>
      </c>
      <c r="U3291" s="52">
        <v>0</v>
      </c>
      <c r="V3291" s="52">
        <v>0</v>
      </c>
      <c r="W3291" s="52">
        <v>0</v>
      </c>
      <c r="X3291" s="52">
        <v>0</v>
      </c>
      <c r="Y3291" s="52">
        <v>0</v>
      </c>
      <c r="Z3291" s="52">
        <v>0</v>
      </c>
    </row>
    <row r="3292" spans="1:26" ht="20" customHeight="1">
      <c r="A3292" s="52">
        <f>'SHALA DARPAN DATA'!C3292</f>
        <v>0</v>
      </c>
      <c r="B3292" s="52">
        <f>'SHALA DARPAN DATA'!A3292</f>
        <v>0</v>
      </c>
      <c r="C3292" s="52">
        <f>'SHALA DARPAN DATA'!B3292</f>
        <v>0</v>
      </c>
      <c r="D3292" s="52">
        <f>'SHALA DARPAN DATA'!D3292</f>
        <v>0</v>
      </c>
      <c r="E3292" s="52">
        <f>'SHALA DARPAN DATA'!J3292</f>
        <v>0</v>
      </c>
      <c r="F3292" s="52">
        <f>'SHALA DARPAN DATA'!T3292</f>
        <v>0</v>
      </c>
      <c r="G3292" s="52">
        <f>'SHALA DARPAN DATA'!V3292</f>
        <v>0</v>
      </c>
      <c r="H3292" s="52">
        <f>'SHALA DARPAN DATA'!K3292</f>
        <v>0</v>
      </c>
      <c r="I3292" s="52">
        <f>'SHALA DARPAN DATA'!E3292</f>
        <v>0</v>
      </c>
      <c r="J3292" s="52">
        <f>'SHALA DARPAN DATA'!G3292</f>
        <v>0</v>
      </c>
      <c r="K3292" s="52">
        <f>'SHALA DARPAN DATA'!H3292</f>
        <v>0</v>
      </c>
      <c r="L3292" s="52">
        <f>'SHALA DARPAN DATA'!W3292</f>
        <v>0</v>
      </c>
      <c r="M3292" s="52">
        <f>'SHALA DARPAN DATA'!R3292</f>
        <v>0</v>
      </c>
      <c r="N3292" s="52">
        <f>'SHALA DARPAN DATA'!S3292</f>
        <v>0</v>
      </c>
      <c r="O3292" s="52">
        <f>'SHALA DARPAN DATA'!O3292</f>
        <v>0</v>
      </c>
      <c r="P3292" s="52">
        <v>0</v>
      </c>
      <c r="Q3292" s="52">
        <v>0</v>
      </c>
      <c r="R3292" s="52">
        <v>0</v>
      </c>
      <c r="S3292" s="52">
        <v>0</v>
      </c>
      <c r="T3292" s="52">
        <v>0</v>
      </c>
      <c r="U3292" s="52">
        <v>0</v>
      </c>
      <c r="V3292" s="52">
        <v>0</v>
      </c>
      <c r="W3292" s="52">
        <v>0</v>
      </c>
      <c r="X3292" s="52">
        <v>0</v>
      </c>
      <c r="Y3292" s="52">
        <v>0</v>
      </c>
      <c r="Z3292" s="52">
        <v>0</v>
      </c>
    </row>
    <row r="3293" spans="1:26" ht="20" customHeight="1">
      <c r="A3293" s="52">
        <f>'SHALA DARPAN DATA'!C3293</f>
        <v>0</v>
      </c>
      <c r="B3293" s="52">
        <f>'SHALA DARPAN DATA'!A3293</f>
        <v>0</v>
      </c>
      <c r="C3293" s="52">
        <f>'SHALA DARPAN DATA'!B3293</f>
        <v>0</v>
      </c>
      <c r="D3293" s="52">
        <f>'SHALA DARPAN DATA'!D3293</f>
        <v>0</v>
      </c>
      <c r="E3293" s="52">
        <f>'SHALA DARPAN DATA'!J3293</f>
        <v>0</v>
      </c>
      <c r="F3293" s="52">
        <f>'SHALA DARPAN DATA'!T3293</f>
        <v>0</v>
      </c>
      <c r="G3293" s="52">
        <f>'SHALA DARPAN DATA'!V3293</f>
        <v>0</v>
      </c>
      <c r="H3293" s="52">
        <f>'SHALA DARPAN DATA'!K3293</f>
        <v>0</v>
      </c>
      <c r="I3293" s="52">
        <f>'SHALA DARPAN DATA'!E3293</f>
        <v>0</v>
      </c>
      <c r="J3293" s="52">
        <f>'SHALA DARPAN DATA'!G3293</f>
        <v>0</v>
      </c>
      <c r="K3293" s="52">
        <f>'SHALA DARPAN DATA'!H3293</f>
        <v>0</v>
      </c>
      <c r="L3293" s="52">
        <f>'SHALA DARPAN DATA'!W3293</f>
        <v>0</v>
      </c>
      <c r="M3293" s="52">
        <f>'SHALA DARPAN DATA'!R3293</f>
        <v>0</v>
      </c>
      <c r="N3293" s="52">
        <f>'SHALA DARPAN DATA'!S3293</f>
        <v>0</v>
      </c>
      <c r="O3293" s="52">
        <f>'SHALA DARPAN DATA'!O3293</f>
        <v>0</v>
      </c>
      <c r="P3293" s="52">
        <v>0</v>
      </c>
      <c r="Q3293" s="52">
        <v>0</v>
      </c>
      <c r="R3293" s="52">
        <v>0</v>
      </c>
      <c r="S3293" s="52">
        <v>0</v>
      </c>
      <c r="T3293" s="52">
        <v>0</v>
      </c>
      <c r="U3293" s="52">
        <v>0</v>
      </c>
      <c r="V3293" s="52">
        <v>0</v>
      </c>
      <c r="W3293" s="52">
        <v>0</v>
      </c>
      <c r="X3293" s="52">
        <v>0</v>
      </c>
      <c r="Y3293" s="52">
        <v>0</v>
      </c>
      <c r="Z3293" s="52">
        <v>0</v>
      </c>
    </row>
    <row r="3294" spans="1:26" ht="20" customHeight="1">
      <c r="A3294" s="52">
        <f>'SHALA DARPAN DATA'!C3294</f>
        <v>0</v>
      </c>
      <c r="B3294" s="52">
        <f>'SHALA DARPAN DATA'!A3294</f>
        <v>0</v>
      </c>
      <c r="C3294" s="52">
        <f>'SHALA DARPAN DATA'!B3294</f>
        <v>0</v>
      </c>
      <c r="D3294" s="52">
        <f>'SHALA DARPAN DATA'!D3294</f>
        <v>0</v>
      </c>
      <c r="E3294" s="52">
        <f>'SHALA DARPAN DATA'!J3294</f>
        <v>0</v>
      </c>
      <c r="F3294" s="52">
        <f>'SHALA DARPAN DATA'!T3294</f>
        <v>0</v>
      </c>
      <c r="G3294" s="52">
        <f>'SHALA DARPAN DATA'!V3294</f>
        <v>0</v>
      </c>
      <c r="H3294" s="52">
        <f>'SHALA DARPAN DATA'!K3294</f>
        <v>0</v>
      </c>
      <c r="I3294" s="52">
        <f>'SHALA DARPAN DATA'!E3294</f>
        <v>0</v>
      </c>
      <c r="J3294" s="52">
        <f>'SHALA DARPAN DATA'!G3294</f>
        <v>0</v>
      </c>
      <c r="K3294" s="52">
        <f>'SHALA DARPAN DATA'!H3294</f>
        <v>0</v>
      </c>
      <c r="L3294" s="52">
        <f>'SHALA DARPAN DATA'!W3294</f>
        <v>0</v>
      </c>
      <c r="M3294" s="52">
        <f>'SHALA DARPAN DATA'!R3294</f>
        <v>0</v>
      </c>
      <c r="N3294" s="52">
        <f>'SHALA DARPAN DATA'!S3294</f>
        <v>0</v>
      </c>
      <c r="O3294" s="52">
        <f>'SHALA DARPAN DATA'!O3294</f>
        <v>0</v>
      </c>
      <c r="P3294" s="52">
        <v>0</v>
      </c>
      <c r="Q3294" s="52">
        <v>0</v>
      </c>
      <c r="R3294" s="52">
        <v>0</v>
      </c>
      <c r="S3294" s="52">
        <v>0</v>
      </c>
      <c r="T3294" s="52">
        <v>0</v>
      </c>
      <c r="U3294" s="52">
        <v>0</v>
      </c>
      <c r="V3294" s="52">
        <v>0</v>
      </c>
      <c r="W3294" s="52">
        <v>0</v>
      </c>
      <c r="X3294" s="52">
        <v>0</v>
      </c>
      <c r="Y3294" s="52">
        <v>0</v>
      </c>
      <c r="Z3294" s="52">
        <v>0</v>
      </c>
    </row>
    <row r="3295" spans="1:26" ht="20" customHeight="1">
      <c r="A3295" s="52">
        <f>'SHALA DARPAN DATA'!C3295</f>
        <v>0</v>
      </c>
      <c r="B3295" s="52">
        <f>'SHALA DARPAN DATA'!A3295</f>
        <v>0</v>
      </c>
      <c r="C3295" s="52">
        <f>'SHALA DARPAN DATA'!B3295</f>
        <v>0</v>
      </c>
      <c r="D3295" s="52">
        <f>'SHALA DARPAN DATA'!D3295</f>
        <v>0</v>
      </c>
      <c r="E3295" s="52">
        <f>'SHALA DARPAN DATA'!J3295</f>
        <v>0</v>
      </c>
      <c r="F3295" s="52">
        <f>'SHALA DARPAN DATA'!T3295</f>
        <v>0</v>
      </c>
      <c r="G3295" s="52">
        <f>'SHALA DARPAN DATA'!V3295</f>
        <v>0</v>
      </c>
      <c r="H3295" s="52">
        <f>'SHALA DARPAN DATA'!K3295</f>
        <v>0</v>
      </c>
      <c r="I3295" s="52">
        <f>'SHALA DARPAN DATA'!E3295</f>
        <v>0</v>
      </c>
      <c r="J3295" s="52">
        <f>'SHALA DARPAN DATA'!G3295</f>
        <v>0</v>
      </c>
      <c r="K3295" s="52">
        <f>'SHALA DARPAN DATA'!H3295</f>
        <v>0</v>
      </c>
      <c r="L3295" s="52">
        <f>'SHALA DARPAN DATA'!W3295</f>
        <v>0</v>
      </c>
      <c r="M3295" s="52">
        <f>'SHALA DARPAN DATA'!R3295</f>
        <v>0</v>
      </c>
      <c r="N3295" s="52">
        <f>'SHALA DARPAN DATA'!S3295</f>
        <v>0</v>
      </c>
      <c r="O3295" s="52">
        <f>'SHALA DARPAN DATA'!O3295</f>
        <v>0</v>
      </c>
      <c r="P3295" s="52">
        <v>0</v>
      </c>
      <c r="Q3295" s="52">
        <v>0</v>
      </c>
      <c r="R3295" s="52">
        <v>0</v>
      </c>
      <c r="S3295" s="52">
        <v>0</v>
      </c>
      <c r="T3295" s="52">
        <v>0</v>
      </c>
      <c r="U3295" s="52">
        <v>0</v>
      </c>
      <c r="V3295" s="52">
        <v>0</v>
      </c>
      <c r="W3295" s="52">
        <v>0</v>
      </c>
      <c r="X3295" s="52">
        <v>0</v>
      </c>
      <c r="Y3295" s="52">
        <v>0</v>
      </c>
      <c r="Z3295" s="52">
        <v>0</v>
      </c>
    </row>
    <row r="3296" spans="1:26" ht="20" customHeight="1">
      <c r="A3296" s="52">
        <f>'SHALA DARPAN DATA'!C3296</f>
        <v>0</v>
      </c>
      <c r="B3296" s="52">
        <f>'SHALA DARPAN DATA'!A3296</f>
        <v>0</v>
      </c>
      <c r="C3296" s="52">
        <f>'SHALA DARPAN DATA'!B3296</f>
        <v>0</v>
      </c>
      <c r="D3296" s="52">
        <f>'SHALA DARPAN DATA'!D3296</f>
        <v>0</v>
      </c>
      <c r="E3296" s="52">
        <f>'SHALA DARPAN DATA'!J3296</f>
        <v>0</v>
      </c>
      <c r="F3296" s="52">
        <f>'SHALA DARPAN DATA'!T3296</f>
        <v>0</v>
      </c>
      <c r="G3296" s="52">
        <f>'SHALA DARPAN DATA'!V3296</f>
        <v>0</v>
      </c>
      <c r="H3296" s="52">
        <f>'SHALA DARPAN DATA'!K3296</f>
        <v>0</v>
      </c>
      <c r="I3296" s="52">
        <f>'SHALA DARPAN DATA'!E3296</f>
        <v>0</v>
      </c>
      <c r="J3296" s="52">
        <f>'SHALA DARPAN DATA'!G3296</f>
        <v>0</v>
      </c>
      <c r="K3296" s="52">
        <f>'SHALA DARPAN DATA'!H3296</f>
        <v>0</v>
      </c>
      <c r="L3296" s="52">
        <f>'SHALA DARPAN DATA'!W3296</f>
        <v>0</v>
      </c>
      <c r="M3296" s="52">
        <f>'SHALA DARPAN DATA'!R3296</f>
        <v>0</v>
      </c>
      <c r="N3296" s="52">
        <f>'SHALA DARPAN DATA'!S3296</f>
        <v>0</v>
      </c>
      <c r="O3296" s="52">
        <f>'SHALA DARPAN DATA'!O3296</f>
        <v>0</v>
      </c>
      <c r="P3296" s="52">
        <v>0</v>
      </c>
      <c r="Q3296" s="52">
        <v>0</v>
      </c>
      <c r="R3296" s="52">
        <v>0</v>
      </c>
      <c r="S3296" s="52">
        <v>0</v>
      </c>
      <c r="T3296" s="52">
        <v>0</v>
      </c>
      <c r="U3296" s="52">
        <v>0</v>
      </c>
      <c r="V3296" s="52">
        <v>0</v>
      </c>
      <c r="W3296" s="52">
        <v>0</v>
      </c>
      <c r="X3296" s="52">
        <v>0</v>
      </c>
      <c r="Y3296" s="52">
        <v>0</v>
      </c>
      <c r="Z3296" s="52">
        <v>0</v>
      </c>
    </row>
    <row r="3297" spans="1:26" ht="20" customHeight="1">
      <c r="A3297" s="52">
        <f>'SHALA DARPAN DATA'!C3297</f>
        <v>0</v>
      </c>
      <c r="B3297" s="52">
        <f>'SHALA DARPAN DATA'!A3297</f>
        <v>0</v>
      </c>
      <c r="C3297" s="52">
        <f>'SHALA DARPAN DATA'!B3297</f>
        <v>0</v>
      </c>
      <c r="D3297" s="52">
        <f>'SHALA DARPAN DATA'!D3297</f>
        <v>0</v>
      </c>
      <c r="E3297" s="52">
        <f>'SHALA DARPAN DATA'!J3297</f>
        <v>0</v>
      </c>
      <c r="F3297" s="52">
        <f>'SHALA DARPAN DATA'!T3297</f>
        <v>0</v>
      </c>
      <c r="G3297" s="52">
        <f>'SHALA DARPAN DATA'!V3297</f>
        <v>0</v>
      </c>
      <c r="H3297" s="52">
        <f>'SHALA DARPAN DATA'!K3297</f>
        <v>0</v>
      </c>
      <c r="I3297" s="52">
        <f>'SHALA DARPAN DATA'!E3297</f>
        <v>0</v>
      </c>
      <c r="J3297" s="52">
        <f>'SHALA DARPAN DATA'!G3297</f>
        <v>0</v>
      </c>
      <c r="K3297" s="52">
        <f>'SHALA DARPAN DATA'!H3297</f>
        <v>0</v>
      </c>
      <c r="L3297" s="52">
        <f>'SHALA DARPAN DATA'!W3297</f>
        <v>0</v>
      </c>
      <c r="M3297" s="52">
        <f>'SHALA DARPAN DATA'!R3297</f>
        <v>0</v>
      </c>
      <c r="N3297" s="52">
        <f>'SHALA DARPAN DATA'!S3297</f>
        <v>0</v>
      </c>
      <c r="O3297" s="52">
        <f>'SHALA DARPAN DATA'!O3297</f>
        <v>0</v>
      </c>
      <c r="P3297" s="52">
        <v>0</v>
      </c>
      <c r="Q3297" s="52">
        <v>0</v>
      </c>
      <c r="R3297" s="52">
        <v>0</v>
      </c>
      <c r="S3297" s="52">
        <v>0</v>
      </c>
      <c r="T3297" s="52">
        <v>0</v>
      </c>
      <c r="U3297" s="52">
        <v>0</v>
      </c>
      <c r="V3297" s="52">
        <v>0</v>
      </c>
      <c r="W3297" s="52">
        <v>0</v>
      </c>
      <c r="X3297" s="52">
        <v>0</v>
      </c>
      <c r="Y3297" s="52">
        <v>0</v>
      </c>
      <c r="Z3297" s="52">
        <v>0</v>
      </c>
    </row>
    <row r="3298" spans="1:26" ht="20" customHeight="1">
      <c r="A3298" s="52">
        <f>'SHALA DARPAN DATA'!C3298</f>
        <v>0</v>
      </c>
      <c r="B3298" s="52">
        <f>'SHALA DARPAN DATA'!A3298</f>
        <v>0</v>
      </c>
      <c r="C3298" s="52">
        <f>'SHALA DARPAN DATA'!B3298</f>
        <v>0</v>
      </c>
      <c r="D3298" s="52">
        <f>'SHALA DARPAN DATA'!D3298</f>
        <v>0</v>
      </c>
      <c r="E3298" s="52">
        <f>'SHALA DARPAN DATA'!J3298</f>
        <v>0</v>
      </c>
      <c r="F3298" s="52">
        <f>'SHALA DARPAN DATA'!T3298</f>
        <v>0</v>
      </c>
      <c r="G3298" s="52">
        <f>'SHALA DARPAN DATA'!V3298</f>
        <v>0</v>
      </c>
      <c r="H3298" s="52">
        <f>'SHALA DARPAN DATA'!K3298</f>
        <v>0</v>
      </c>
      <c r="I3298" s="52">
        <f>'SHALA DARPAN DATA'!E3298</f>
        <v>0</v>
      </c>
      <c r="J3298" s="52">
        <f>'SHALA DARPAN DATA'!G3298</f>
        <v>0</v>
      </c>
      <c r="K3298" s="52">
        <f>'SHALA DARPAN DATA'!H3298</f>
        <v>0</v>
      </c>
      <c r="L3298" s="52">
        <f>'SHALA DARPAN DATA'!W3298</f>
        <v>0</v>
      </c>
      <c r="M3298" s="52">
        <f>'SHALA DARPAN DATA'!R3298</f>
        <v>0</v>
      </c>
      <c r="N3298" s="52">
        <f>'SHALA DARPAN DATA'!S3298</f>
        <v>0</v>
      </c>
      <c r="O3298" s="52">
        <f>'SHALA DARPAN DATA'!O3298</f>
        <v>0</v>
      </c>
      <c r="P3298" s="52">
        <v>0</v>
      </c>
      <c r="Q3298" s="52">
        <v>0</v>
      </c>
      <c r="R3298" s="52">
        <v>0</v>
      </c>
      <c r="S3298" s="52">
        <v>0</v>
      </c>
      <c r="T3298" s="52">
        <v>0</v>
      </c>
      <c r="U3298" s="52">
        <v>0</v>
      </c>
      <c r="V3298" s="52">
        <v>0</v>
      </c>
      <c r="W3298" s="52">
        <v>0</v>
      </c>
      <c r="X3298" s="52">
        <v>0</v>
      </c>
      <c r="Y3298" s="52">
        <v>0</v>
      </c>
      <c r="Z3298" s="52">
        <v>0</v>
      </c>
    </row>
    <row r="3299" spans="1:26" ht="20" customHeight="1">
      <c r="A3299" s="52">
        <f>'SHALA DARPAN DATA'!C3299</f>
        <v>0</v>
      </c>
      <c r="B3299" s="52">
        <f>'SHALA DARPAN DATA'!A3299</f>
        <v>0</v>
      </c>
      <c r="C3299" s="52">
        <f>'SHALA DARPAN DATA'!B3299</f>
        <v>0</v>
      </c>
      <c r="D3299" s="52">
        <f>'SHALA DARPAN DATA'!D3299</f>
        <v>0</v>
      </c>
      <c r="E3299" s="52">
        <f>'SHALA DARPAN DATA'!J3299</f>
        <v>0</v>
      </c>
      <c r="F3299" s="52">
        <f>'SHALA DARPAN DATA'!T3299</f>
        <v>0</v>
      </c>
      <c r="G3299" s="52">
        <f>'SHALA DARPAN DATA'!V3299</f>
        <v>0</v>
      </c>
      <c r="H3299" s="52">
        <f>'SHALA DARPAN DATA'!K3299</f>
        <v>0</v>
      </c>
      <c r="I3299" s="52">
        <f>'SHALA DARPAN DATA'!E3299</f>
        <v>0</v>
      </c>
      <c r="J3299" s="52">
        <f>'SHALA DARPAN DATA'!G3299</f>
        <v>0</v>
      </c>
      <c r="K3299" s="52">
        <f>'SHALA DARPAN DATA'!H3299</f>
        <v>0</v>
      </c>
      <c r="L3299" s="52">
        <f>'SHALA DARPAN DATA'!W3299</f>
        <v>0</v>
      </c>
      <c r="M3299" s="52">
        <f>'SHALA DARPAN DATA'!R3299</f>
        <v>0</v>
      </c>
      <c r="N3299" s="52">
        <f>'SHALA DARPAN DATA'!S3299</f>
        <v>0</v>
      </c>
      <c r="O3299" s="52">
        <f>'SHALA DARPAN DATA'!O3299</f>
        <v>0</v>
      </c>
      <c r="P3299" s="52">
        <v>0</v>
      </c>
      <c r="Q3299" s="52">
        <v>0</v>
      </c>
      <c r="R3299" s="52">
        <v>0</v>
      </c>
      <c r="S3299" s="52">
        <v>0</v>
      </c>
      <c r="T3299" s="52">
        <v>0</v>
      </c>
      <c r="U3299" s="52">
        <v>0</v>
      </c>
      <c r="V3299" s="52">
        <v>0</v>
      </c>
      <c r="W3299" s="52">
        <v>0</v>
      </c>
      <c r="X3299" s="52">
        <v>0</v>
      </c>
      <c r="Y3299" s="52">
        <v>0</v>
      </c>
      <c r="Z3299" s="52">
        <v>0</v>
      </c>
    </row>
    <row r="3300" spans="1:26" ht="20" customHeight="1">
      <c r="A3300" s="52">
        <f>'SHALA DARPAN DATA'!C3300</f>
        <v>0</v>
      </c>
      <c r="B3300" s="52">
        <f>'SHALA DARPAN DATA'!A3300</f>
        <v>0</v>
      </c>
      <c r="C3300" s="52">
        <f>'SHALA DARPAN DATA'!B3300</f>
        <v>0</v>
      </c>
      <c r="D3300" s="52">
        <f>'SHALA DARPAN DATA'!D3300</f>
        <v>0</v>
      </c>
      <c r="E3300" s="52">
        <f>'SHALA DARPAN DATA'!J3300</f>
        <v>0</v>
      </c>
      <c r="F3300" s="52">
        <f>'SHALA DARPAN DATA'!T3300</f>
        <v>0</v>
      </c>
      <c r="G3300" s="52">
        <f>'SHALA DARPAN DATA'!V3300</f>
        <v>0</v>
      </c>
      <c r="H3300" s="52">
        <f>'SHALA DARPAN DATA'!K3300</f>
        <v>0</v>
      </c>
      <c r="I3300" s="52">
        <f>'SHALA DARPAN DATA'!E3300</f>
        <v>0</v>
      </c>
      <c r="J3300" s="52">
        <f>'SHALA DARPAN DATA'!G3300</f>
        <v>0</v>
      </c>
      <c r="K3300" s="52">
        <f>'SHALA DARPAN DATA'!H3300</f>
        <v>0</v>
      </c>
      <c r="L3300" s="52">
        <f>'SHALA DARPAN DATA'!W3300</f>
        <v>0</v>
      </c>
      <c r="M3300" s="52">
        <f>'SHALA DARPAN DATA'!R3300</f>
        <v>0</v>
      </c>
      <c r="N3300" s="52">
        <f>'SHALA DARPAN DATA'!S3300</f>
        <v>0</v>
      </c>
      <c r="O3300" s="52">
        <f>'SHALA DARPAN DATA'!O3300</f>
        <v>0</v>
      </c>
      <c r="P3300" s="52">
        <v>0</v>
      </c>
      <c r="Q3300" s="52">
        <v>0</v>
      </c>
      <c r="R3300" s="52">
        <v>0</v>
      </c>
      <c r="S3300" s="52">
        <v>0</v>
      </c>
      <c r="T3300" s="52">
        <v>0</v>
      </c>
      <c r="U3300" s="52">
        <v>0</v>
      </c>
      <c r="V3300" s="52">
        <v>0</v>
      </c>
      <c r="W3300" s="52">
        <v>0</v>
      </c>
      <c r="X3300" s="52">
        <v>0</v>
      </c>
      <c r="Y3300" s="52">
        <v>0</v>
      </c>
      <c r="Z3300" s="52">
        <v>0</v>
      </c>
    </row>
    <row r="3301" spans="1:26" ht="20" customHeight="1">
      <c r="A3301" s="52">
        <f>'SHALA DARPAN DATA'!C3301</f>
        <v>0</v>
      </c>
      <c r="B3301" s="52">
        <f>'SHALA DARPAN DATA'!A3301</f>
        <v>0</v>
      </c>
      <c r="C3301" s="52">
        <f>'SHALA DARPAN DATA'!B3301</f>
        <v>0</v>
      </c>
      <c r="D3301" s="52">
        <f>'SHALA DARPAN DATA'!D3301</f>
        <v>0</v>
      </c>
      <c r="E3301" s="52">
        <f>'SHALA DARPAN DATA'!J3301</f>
        <v>0</v>
      </c>
      <c r="F3301" s="52">
        <f>'SHALA DARPAN DATA'!T3301</f>
        <v>0</v>
      </c>
      <c r="G3301" s="52">
        <f>'SHALA DARPAN DATA'!V3301</f>
        <v>0</v>
      </c>
      <c r="H3301" s="52">
        <f>'SHALA DARPAN DATA'!K3301</f>
        <v>0</v>
      </c>
      <c r="I3301" s="52">
        <f>'SHALA DARPAN DATA'!E3301</f>
        <v>0</v>
      </c>
      <c r="J3301" s="52">
        <f>'SHALA DARPAN DATA'!G3301</f>
        <v>0</v>
      </c>
      <c r="K3301" s="52">
        <f>'SHALA DARPAN DATA'!H3301</f>
        <v>0</v>
      </c>
      <c r="L3301" s="52">
        <f>'SHALA DARPAN DATA'!W3301</f>
        <v>0</v>
      </c>
      <c r="M3301" s="52">
        <f>'SHALA DARPAN DATA'!R3301</f>
        <v>0</v>
      </c>
      <c r="N3301" s="52">
        <f>'SHALA DARPAN DATA'!S3301</f>
        <v>0</v>
      </c>
      <c r="O3301" s="52">
        <f>'SHALA DARPAN DATA'!O3301</f>
        <v>0</v>
      </c>
      <c r="P3301" s="52">
        <v>0</v>
      </c>
      <c r="Q3301" s="52">
        <v>0</v>
      </c>
      <c r="R3301" s="52">
        <v>0</v>
      </c>
      <c r="S3301" s="52">
        <v>0</v>
      </c>
      <c r="T3301" s="52">
        <v>0</v>
      </c>
      <c r="U3301" s="52">
        <v>0</v>
      </c>
      <c r="V3301" s="52">
        <v>0</v>
      </c>
      <c r="W3301" s="52">
        <v>0</v>
      </c>
      <c r="X3301" s="52">
        <v>0</v>
      </c>
      <c r="Y3301" s="52">
        <v>0</v>
      </c>
      <c r="Z3301" s="52">
        <v>0</v>
      </c>
    </row>
    <row r="3302" spans="1:26" ht="20" customHeight="1">
      <c r="A3302" s="52">
        <f>'SHALA DARPAN DATA'!C3302</f>
        <v>0</v>
      </c>
      <c r="B3302" s="52">
        <f>'SHALA DARPAN DATA'!A3302</f>
        <v>0</v>
      </c>
      <c r="C3302" s="52">
        <f>'SHALA DARPAN DATA'!B3302</f>
        <v>0</v>
      </c>
      <c r="D3302" s="52">
        <f>'SHALA DARPAN DATA'!D3302</f>
        <v>0</v>
      </c>
      <c r="E3302" s="52">
        <f>'SHALA DARPAN DATA'!J3302</f>
        <v>0</v>
      </c>
      <c r="F3302" s="52">
        <f>'SHALA DARPAN DATA'!T3302</f>
        <v>0</v>
      </c>
      <c r="G3302" s="52">
        <f>'SHALA DARPAN DATA'!V3302</f>
        <v>0</v>
      </c>
      <c r="H3302" s="52">
        <f>'SHALA DARPAN DATA'!K3302</f>
        <v>0</v>
      </c>
      <c r="I3302" s="52">
        <f>'SHALA DARPAN DATA'!E3302</f>
        <v>0</v>
      </c>
      <c r="J3302" s="52">
        <f>'SHALA DARPAN DATA'!G3302</f>
        <v>0</v>
      </c>
      <c r="K3302" s="52">
        <f>'SHALA DARPAN DATA'!H3302</f>
        <v>0</v>
      </c>
      <c r="L3302" s="52">
        <f>'SHALA DARPAN DATA'!W3302</f>
        <v>0</v>
      </c>
      <c r="M3302" s="52">
        <f>'SHALA DARPAN DATA'!R3302</f>
        <v>0</v>
      </c>
      <c r="N3302" s="52">
        <f>'SHALA DARPAN DATA'!S3302</f>
        <v>0</v>
      </c>
      <c r="O3302" s="52">
        <f>'SHALA DARPAN DATA'!O3302</f>
        <v>0</v>
      </c>
      <c r="P3302" s="52">
        <v>0</v>
      </c>
      <c r="Q3302" s="52">
        <v>0</v>
      </c>
      <c r="R3302" s="52">
        <v>0</v>
      </c>
      <c r="S3302" s="52">
        <v>0</v>
      </c>
      <c r="T3302" s="52">
        <v>0</v>
      </c>
      <c r="U3302" s="52">
        <v>0</v>
      </c>
      <c r="V3302" s="52">
        <v>0</v>
      </c>
      <c r="W3302" s="52">
        <v>0</v>
      </c>
      <c r="X3302" s="52">
        <v>0</v>
      </c>
      <c r="Y3302" s="52">
        <v>0</v>
      </c>
      <c r="Z3302" s="52">
        <v>0</v>
      </c>
    </row>
    <row r="3303" spans="1:26" ht="20" customHeight="1">
      <c r="A3303" s="52">
        <f>'SHALA DARPAN DATA'!C3303</f>
        <v>0</v>
      </c>
      <c r="B3303" s="52">
        <f>'SHALA DARPAN DATA'!A3303</f>
        <v>0</v>
      </c>
      <c r="C3303" s="52">
        <f>'SHALA DARPAN DATA'!B3303</f>
        <v>0</v>
      </c>
      <c r="D3303" s="52">
        <f>'SHALA DARPAN DATA'!D3303</f>
        <v>0</v>
      </c>
      <c r="E3303" s="52">
        <f>'SHALA DARPAN DATA'!J3303</f>
        <v>0</v>
      </c>
      <c r="F3303" s="52">
        <f>'SHALA DARPAN DATA'!T3303</f>
        <v>0</v>
      </c>
      <c r="G3303" s="52">
        <f>'SHALA DARPAN DATA'!V3303</f>
        <v>0</v>
      </c>
      <c r="H3303" s="52">
        <f>'SHALA DARPAN DATA'!K3303</f>
        <v>0</v>
      </c>
      <c r="I3303" s="52">
        <f>'SHALA DARPAN DATA'!E3303</f>
        <v>0</v>
      </c>
      <c r="J3303" s="52">
        <f>'SHALA DARPAN DATA'!G3303</f>
        <v>0</v>
      </c>
      <c r="K3303" s="52">
        <f>'SHALA DARPAN DATA'!H3303</f>
        <v>0</v>
      </c>
      <c r="L3303" s="52">
        <f>'SHALA DARPAN DATA'!W3303</f>
        <v>0</v>
      </c>
      <c r="M3303" s="52">
        <f>'SHALA DARPAN DATA'!R3303</f>
        <v>0</v>
      </c>
      <c r="N3303" s="52">
        <f>'SHALA DARPAN DATA'!S3303</f>
        <v>0</v>
      </c>
      <c r="O3303" s="52">
        <f>'SHALA DARPAN DATA'!O3303</f>
        <v>0</v>
      </c>
      <c r="P3303" s="52">
        <v>0</v>
      </c>
      <c r="Q3303" s="52">
        <v>0</v>
      </c>
      <c r="R3303" s="52">
        <v>0</v>
      </c>
      <c r="S3303" s="52">
        <v>0</v>
      </c>
      <c r="T3303" s="52">
        <v>0</v>
      </c>
      <c r="U3303" s="52">
        <v>0</v>
      </c>
      <c r="V3303" s="52">
        <v>0</v>
      </c>
      <c r="W3303" s="52">
        <v>0</v>
      </c>
      <c r="X3303" s="52">
        <v>0</v>
      </c>
      <c r="Y3303" s="52">
        <v>0</v>
      </c>
      <c r="Z3303" s="52">
        <v>0</v>
      </c>
    </row>
    <row r="3304" spans="1:26" ht="20" customHeight="1">
      <c r="A3304" s="52">
        <f>'SHALA DARPAN DATA'!C3304</f>
        <v>0</v>
      </c>
      <c r="B3304" s="52">
        <f>'SHALA DARPAN DATA'!A3304</f>
        <v>0</v>
      </c>
      <c r="C3304" s="52">
        <f>'SHALA DARPAN DATA'!B3304</f>
        <v>0</v>
      </c>
      <c r="D3304" s="52">
        <f>'SHALA DARPAN DATA'!D3304</f>
        <v>0</v>
      </c>
      <c r="E3304" s="52">
        <f>'SHALA DARPAN DATA'!J3304</f>
        <v>0</v>
      </c>
      <c r="F3304" s="52">
        <f>'SHALA DARPAN DATA'!T3304</f>
        <v>0</v>
      </c>
      <c r="G3304" s="52">
        <f>'SHALA DARPAN DATA'!V3304</f>
        <v>0</v>
      </c>
      <c r="H3304" s="52">
        <f>'SHALA DARPAN DATA'!K3304</f>
        <v>0</v>
      </c>
      <c r="I3304" s="52">
        <f>'SHALA DARPAN DATA'!E3304</f>
        <v>0</v>
      </c>
      <c r="J3304" s="52">
        <f>'SHALA DARPAN DATA'!G3304</f>
        <v>0</v>
      </c>
      <c r="K3304" s="52">
        <f>'SHALA DARPAN DATA'!H3304</f>
        <v>0</v>
      </c>
      <c r="L3304" s="52">
        <f>'SHALA DARPAN DATA'!W3304</f>
        <v>0</v>
      </c>
      <c r="M3304" s="52">
        <f>'SHALA DARPAN DATA'!R3304</f>
        <v>0</v>
      </c>
      <c r="N3304" s="52">
        <f>'SHALA DARPAN DATA'!S3304</f>
        <v>0</v>
      </c>
      <c r="O3304" s="52">
        <f>'SHALA DARPAN DATA'!O3304</f>
        <v>0</v>
      </c>
      <c r="P3304" s="52">
        <v>0</v>
      </c>
      <c r="Q3304" s="52">
        <v>0</v>
      </c>
      <c r="R3304" s="52">
        <v>0</v>
      </c>
      <c r="S3304" s="52">
        <v>0</v>
      </c>
      <c r="T3304" s="52">
        <v>0</v>
      </c>
      <c r="U3304" s="52">
        <v>0</v>
      </c>
      <c r="V3304" s="52">
        <v>0</v>
      </c>
      <c r="W3304" s="52">
        <v>0</v>
      </c>
      <c r="X3304" s="52">
        <v>0</v>
      </c>
      <c r="Y3304" s="52">
        <v>0</v>
      </c>
      <c r="Z3304" s="52">
        <v>0</v>
      </c>
    </row>
    <row r="3305" spans="1:26" ht="20" customHeight="1">
      <c r="A3305" s="52">
        <f>'SHALA DARPAN DATA'!C3305</f>
        <v>0</v>
      </c>
      <c r="B3305" s="52">
        <f>'SHALA DARPAN DATA'!A3305</f>
        <v>0</v>
      </c>
      <c r="C3305" s="52">
        <f>'SHALA DARPAN DATA'!B3305</f>
        <v>0</v>
      </c>
      <c r="D3305" s="52">
        <f>'SHALA DARPAN DATA'!D3305</f>
        <v>0</v>
      </c>
      <c r="E3305" s="52">
        <f>'SHALA DARPAN DATA'!J3305</f>
        <v>0</v>
      </c>
      <c r="F3305" s="52">
        <f>'SHALA DARPAN DATA'!T3305</f>
        <v>0</v>
      </c>
      <c r="G3305" s="52">
        <f>'SHALA DARPAN DATA'!V3305</f>
        <v>0</v>
      </c>
      <c r="H3305" s="52">
        <f>'SHALA DARPAN DATA'!K3305</f>
        <v>0</v>
      </c>
      <c r="I3305" s="52">
        <f>'SHALA DARPAN DATA'!E3305</f>
        <v>0</v>
      </c>
      <c r="J3305" s="52">
        <f>'SHALA DARPAN DATA'!G3305</f>
        <v>0</v>
      </c>
      <c r="K3305" s="52">
        <f>'SHALA DARPAN DATA'!H3305</f>
        <v>0</v>
      </c>
      <c r="L3305" s="52">
        <f>'SHALA DARPAN DATA'!W3305</f>
        <v>0</v>
      </c>
      <c r="M3305" s="52">
        <f>'SHALA DARPAN DATA'!R3305</f>
        <v>0</v>
      </c>
      <c r="N3305" s="52">
        <f>'SHALA DARPAN DATA'!S3305</f>
        <v>0</v>
      </c>
      <c r="O3305" s="52">
        <f>'SHALA DARPAN DATA'!O3305</f>
        <v>0</v>
      </c>
      <c r="P3305" s="52">
        <v>0</v>
      </c>
      <c r="Q3305" s="52">
        <v>0</v>
      </c>
      <c r="R3305" s="52">
        <v>0</v>
      </c>
      <c r="S3305" s="52">
        <v>0</v>
      </c>
      <c r="T3305" s="52">
        <v>0</v>
      </c>
      <c r="U3305" s="52">
        <v>0</v>
      </c>
      <c r="V3305" s="52">
        <v>0</v>
      </c>
      <c r="W3305" s="52">
        <v>0</v>
      </c>
      <c r="X3305" s="52">
        <v>0</v>
      </c>
      <c r="Y3305" s="52">
        <v>0</v>
      </c>
      <c r="Z3305" s="52">
        <v>0</v>
      </c>
    </row>
    <row r="3306" spans="1:26" ht="20" customHeight="1">
      <c r="A3306" s="52">
        <f>'SHALA DARPAN DATA'!C3306</f>
        <v>0</v>
      </c>
      <c r="B3306" s="52">
        <f>'SHALA DARPAN DATA'!A3306</f>
        <v>0</v>
      </c>
      <c r="C3306" s="52">
        <f>'SHALA DARPAN DATA'!B3306</f>
        <v>0</v>
      </c>
      <c r="D3306" s="52">
        <f>'SHALA DARPAN DATA'!D3306</f>
        <v>0</v>
      </c>
      <c r="E3306" s="52">
        <f>'SHALA DARPAN DATA'!J3306</f>
        <v>0</v>
      </c>
      <c r="F3306" s="52">
        <f>'SHALA DARPAN DATA'!T3306</f>
        <v>0</v>
      </c>
      <c r="G3306" s="52">
        <f>'SHALA DARPAN DATA'!V3306</f>
        <v>0</v>
      </c>
      <c r="H3306" s="52">
        <f>'SHALA DARPAN DATA'!K3306</f>
        <v>0</v>
      </c>
      <c r="I3306" s="52">
        <f>'SHALA DARPAN DATA'!E3306</f>
        <v>0</v>
      </c>
      <c r="J3306" s="52">
        <f>'SHALA DARPAN DATA'!G3306</f>
        <v>0</v>
      </c>
      <c r="K3306" s="52">
        <f>'SHALA DARPAN DATA'!H3306</f>
        <v>0</v>
      </c>
      <c r="L3306" s="52">
        <f>'SHALA DARPAN DATA'!W3306</f>
        <v>0</v>
      </c>
      <c r="M3306" s="52">
        <f>'SHALA DARPAN DATA'!R3306</f>
        <v>0</v>
      </c>
      <c r="N3306" s="52">
        <f>'SHALA DARPAN DATA'!S3306</f>
        <v>0</v>
      </c>
      <c r="O3306" s="52">
        <f>'SHALA DARPAN DATA'!O3306</f>
        <v>0</v>
      </c>
      <c r="P3306" s="52">
        <v>0</v>
      </c>
      <c r="Q3306" s="52">
        <v>0</v>
      </c>
      <c r="R3306" s="52">
        <v>0</v>
      </c>
      <c r="S3306" s="52">
        <v>0</v>
      </c>
      <c r="T3306" s="52">
        <v>0</v>
      </c>
      <c r="U3306" s="52">
        <v>0</v>
      </c>
      <c r="V3306" s="52">
        <v>0</v>
      </c>
      <c r="W3306" s="52">
        <v>0</v>
      </c>
      <c r="X3306" s="52">
        <v>0</v>
      </c>
      <c r="Y3306" s="52">
        <v>0</v>
      </c>
      <c r="Z3306" s="52">
        <v>0</v>
      </c>
    </row>
    <row r="3307" spans="1:26" ht="20" customHeight="1">
      <c r="A3307" s="52">
        <f>'SHALA DARPAN DATA'!C3307</f>
        <v>0</v>
      </c>
      <c r="B3307" s="52">
        <f>'SHALA DARPAN DATA'!A3307</f>
        <v>0</v>
      </c>
      <c r="C3307" s="52">
        <f>'SHALA DARPAN DATA'!B3307</f>
        <v>0</v>
      </c>
      <c r="D3307" s="52">
        <f>'SHALA DARPAN DATA'!D3307</f>
        <v>0</v>
      </c>
      <c r="E3307" s="52">
        <f>'SHALA DARPAN DATA'!J3307</f>
        <v>0</v>
      </c>
      <c r="F3307" s="52">
        <f>'SHALA DARPAN DATA'!T3307</f>
        <v>0</v>
      </c>
      <c r="G3307" s="52">
        <f>'SHALA DARPAN DATA'!V3307</f>
        <v>0</v>
      </c>
      <c r="H3307" s="52">
        <f>'SHALA DARPAN DATA'!K3307</f>
        <v>0</v>
      </c>
      <c r="I3307" s="52">
        <f>'SHALA DARPAN DATA'!E3307</f>
        <v>0</v>
      </c>
      <c r="J3307" s="52">
        <f>'SHALA DARPAN DATA'!G3307</f>
        <v>0</v>
      </c>
      <c r="K3307" s="52">
        <f>'SHALA DARPAN DATA'!H3307</f>
        <v>0</v>
      </c>
      <c r="L3307" s="52">
        <f>'SHALA DARPAN DATA'!W3307</f>
        <v>0</v>
      </c>
      <c r="M3307" s="52">
        <f>'SHALA DARPAN DATA'!R3307</f>
        <v>0</v>
      </c>
      <c r="N3307" s="52">
        <f>'SHALA DARPAN DATA'!S3307</f>
        <v>0</v>
      </c>
      <c r="O3307" s="52">
        <f>'SHALA DARPAN DATA'!O3307</f>
        <v>0</v>
      </c>
      <c r="P3307" s="52">
        <v>0</v>
      </c>
      <c r="Q3307" s="52">
        <v>0</v>
      </c>
      <c r="R3307" s="52">
        <v>0</v>
      </c>
      <c r="S3307" s="52">
        <v>0</v>
      </c>
      <c r="T3307" s="52">
        <v>0</v>
      </c>
      <c r="U3307" s="52">
        <v>0</v>
      </c>
      <c r="V3307" s="52">
        <v>0</v>
      </c>
      <c r="W3307" s="52">
        <v>0</v>
      </c>
      <c r="X3307" s="52">
        <v>0</v>
      </c>
      <c r="Y3307" s="52">
        <v>0</v>
      </c>
      <c r="Z3307" s="52">
        <v>0</v>
      </c>
    </row>
    <row r="3308" spans="1:26" ht="20" customHeight="1">
      <c r="A3308" s="52">
        <f>'SHALA DARPAN DATA'!C3308</f>
        <v>0</v>
      </c>
      <c r="B3308" s="52">
        <f>'SHALA DARPAN DATA'!A3308</f>
        <v>0</v>
      </c>
      <c r="C3308" s="52">
        <f>'SHALA DARPAN DATA'!B3308</f>
        <v>0</v>
      </c>
      <c r="D3308" s="52">
        <f>'SHALA DARPAN DATA'!D3308</f>
        <v>0</v>
      </c>
      <c r="E3308" s="52">
        <f>'SHALA DARPAN DATA'!J3308</f>
        <v>0</v>
      </c>
      <c r="F3308" s="52">
        <f>'SHALA DARPAN DATA'!T3308</f>
        <v>0</v>
      </c>
      <c r="G3308" s="52">
        <f>'SHALA DARPAN DATA'!V3308</f>
        <v>0</v>
      </c>
      <c r="H3308" s="52">
        <f>'SHALA DARPAN DATA'!K3308</f>
        <v>0</v>
      </c>
      <c r="I3308" s="52">
        <f>'SHALA DARPAN DATA'!E3308</f>
        <v>0</v>
      </c>
      <c r="J3308" s="52">
        <f>'SHALA DARPAN DATA'!G3308</f>
        <v>0</v>
      </c>
      <c r="K3308" s="52">
        <f>'SHALA DARPAN DATA'!H3308</f>
        <v>0</v>
      </c>
      <c r="L3308" s="52">
        <f>'SHALA DARPAN DATA'!W3308</f>
        <v>0</v>
      </c>
      <c r="M3308" s="52">
        <f>'SHALA DARPAN DATA'!R3308</f>
        <v>0</v>
      </c>
      <c r="N3308" s="52">
        <f>'SHALA DARPAN DATA'!S3308</f>
        <v>0</v>
      </c>
      <c r="O3308" s="52">
        <f>'SHALA DARPAN DATA'!O3308</f>
        <v>0</v>
      </c>
      <c r="P3308" s="52">
        <v>0</v>
      </c>
      <c r="Q3308" s="52">
        <v>0</v>
      </c>
      <c r="R3308" s="52">
        <v>0</v>
      </c>
      <c r="S3308" s="52">
        <v>0</v>
      </c>
      <c r="T3308" s="52">
        <v>0</v>
      </c>
      <c r="U3308" s="52">
        <v>0</v>
      </c>
      <c r="V3308" s="52">
        <v>0</v>
      </c>
      <c r="W3308" s="52">
        <v>0</v>
      </c>
      <c r="X3308" s="52">
        <v>0</v>
      </c>
      <c r="Y3308" s="52">
        <v>0</v>
      </c>
      <c r="Z3308" s="52">
        <v>0</v>
      </c>
    </row>
    <row r="3309" spans="1:26" ht="20" customHeight="1">
      <c r="A3309" s="52">
        <f>'SHALA DARPAN DATA'!C3309</f>
        <v>0</v>
      </c>
      <c r="B3309" s="52">
        <f>'SHALA DARPAN DATA'!A3309</f>
        <v>0</v>
      </c>
      <c r="C3309" s="52">
        <f>'SHALA DARPAN DATA'!B3309</f>
        <v>0</v>
      </c>
      <c r="D3309" s="52">
        <f>'SHALA DARPAN DATA'!D3309</f>
        <v>0</v>
      </c>
      <c r="E3309" s="52">
        <f>'SHALA DARPAN DATA'!J3309</f>
        <v>0</v>
      </c>
      <c r="F3309" s="52">
        <f>'SHALA DARPAN DATA'!T3309</f>
        <v>0</v>
      </c>
      <c r="G3309" s="52">
        <f>'SHALA DARPAN DATA'!V3309</f>
        <v>0</v>
      </c>
      <c r="H3309" s="52">
        <f>'SHALA DARPAN DATA'!K3309</f>
        <v>0</v>
      </c>
      <c r="I3309" s="52">
        <f>'SHALA DARPAN DATA'!E3309</f>
        <v>0</v>
      </c>
      <c r="J3309" s="52">
        <f>'SHALA DARPAN DATA'!G3309</f>
        <v>0</v>
      </c>
      <c r="K3309" s="52">
        <f>'SHALA DARPAN DATA'!H3309</f>
        <v>0</v>
      </c>
      <c r="L3309" s="52">
        <f>'SHALA DARPAN DATA'!W3309</f>
        <v>0</v>
      </c>
      <c r="M3309" s="52">
        <f>'SHALA DARPAN DATA'!R3309</f>
        <v>0</v>
      </c>
      <c r="N3309" s="52">
        <f>'SHALA DARPAN DATA'!S3309</f>
        <v>0</v>
      </c>
      <c r="O3309" s="52">
        <f>'SHALA DARPAN DATA'!O3309</f>
        <v>0</v>
      </c>
      <c r="P3309" s="52">
        <v>0</v>
      </c>
      <c r="Q3309" s="52">
        <v>0</v>
      </c>
      <c r="R3309" s="52">
        <v>0</v>
      </c>
      <c r="S3309" s="52">
        <v>0</v>
      </c>
      <c r="T3309" s="52">
        <v>0</v>
      </c>
      <c r="U3309" s="52">
        <v>0</v>
      </c>
      <c r="V3309" s="52">
        <v>0</v>
      </c>
      <c r="W3309" s="52">
        <v>0</v>
      </c>
      <c r="X3309" s="52">
        <v>0</v>
      </c>
      <c r="Y3309" s="52">
        <v>0</v>
      </c>
      <c r="Z3309" s="52">
        <v>0</v>
      </c>
    </row>
    <row r="3310" spans="1:26" ht="20" customHeight="1">
      <c r="A3310" s="52">
        <f>'SHALA DARPAN DATA'!C3310</f>
        <v>0</v>
      </c>
      <c r="B3310" s="52">
        <f>'SHALA DARPAN DATA'!A3310</f>
        <v>0</v>
      </c>
      <c r="C3310" s="52">
        <f>'SHALA DARPAN DATA'!B3310</f>
        <v>0</v>
      </c>
      <c r="D3310" s="52">
        <f>'SHALA DARPAN DATA'!D3310</f>
        <v>0</v>
      </c>
      <c r="E3310" s="52">
        <f>'SHALA DARPAN DATA'!J3310</f>
        <v>0</v>
      </c>
      <c r="F3310" s="52">
        <f>'SHALA DARPAN DATA'!T3310</f>
        <v>0</v>
      </c>
      <c r="G3310" s="52">
        <f>'SHALA DARPAN DATA'!V3310</f>
        <v>0</v>
      </c>
      <c r="H3310" s="52">
        <f>'SHALA DARPAN DATA'!K3310</f>
        <v>0</v>
      </c>
      <c r="I3310" s="52">
        <f>'SHALA DARPAN DATA'!E3310</f>
        <v>0</v>
      </c>
      <c r="J3310" s="52">
        <f>'SHALA DARPAN DATA'!G3310</f>
        <v>0</v>
      </c>
      <c r="K3310" s="52">
        <f>'SHALA DARPAN DATA'!H3310</f>
        <v>0</v>
      </c>
      <c r="L3310" s="52">
        <f>'SHALA DARPAN DATA'!W3310</f>
        <v>0</v>
      </c>
      <c r="M3310" s="52">
        <f>'SHALA DARPAN DATA'!R3310</f>
        <v>0</v>
      </c>
      <c r="N3310" s="52">
        <f>'SHALA DARPAN DATA'!S3310</f>
        <v>0</v>
      </c>
      <c r="O3310" s="52">
        <f>'SHALA DARPAN DATA'!O3310</f>
        <v>0</v>
      </c>
      <c r="P3310" s="52">
        <v>0</v>
      </c>
      <c r="Q3310" s="52">
        <v>0</v>
      </c>
      <c r="R3310" s="52">
        <v>0</v>
      </c>
      <c r="S3310" s="52">
        <v>0</v>
      </c>
      <c r="T3310" s="52">
        <v>0</v>
      </c>
      <c r="U3310" s="52">
        <v>0</v>
      </c>
      <c r="V3310" s="52">
        <v>0</v>
      </c>
      <c r="W3310" s="52">
        <v>0</v>
      </c>
      <c r="X3310" s="52">
        <v>0</v>
      </c>
      <c r="Y3310" s="52">
        <v>0</v>
      </c>
      <c r="Z3310" s="52">
        <v>0</v>
      </c>
    </row>
    <row r="3311" spans="1:26" ht="20" customHeight="1">
      <c r="A3311" s="52">
        <f>'SHALA DARPAN DATA'!C3311</f>
        <v>0</v>
      </c>
      <c r="B3311" s="52">
        <f>'SHALA DARPAN DATA'!A3311</f>
        <v>0</v>
      </c>
      <c r="C3311" s="52">
        <f>'SHALA DARPAN DATA'!B3311</f>
        <v>0</v>
      </c>
      <c r="D3311" s="52">
        <f>'SHALA DARPAN DATA'!D3311</f>
        <v>0</v>
      </c>
      <c r="E3311" s="52">
        <f>'SHALA DARPAN DATA'!J3311</f>
        <v>0</v>
      </c>
      <c r="F3311" s="52">
        <f>'SHALA DARPAN DATA'!T3311</f>
        <v>0</v>
      </c>
      <c r="G3311" s="52">
        <f>'SHALA DARPAN DATA'!V3311</f>
        <v>0</v>
      </c>
      <c r="H3311" s="52">
        <f>'SHALA DARPAN DATA'!K3311</f>
        <v>0</v>
      </c>
      <c r="I3311" s="52">
        <f>'SHALA DARPAN DATA'!E3311</f>
        <v>0</v>
      </c>
      <c r="J3311" s="52">
        <f>'SHALA DARPAN DATA'!G3311</f>
        <v>0</v>
      </c>
      <c r="K3311" s="52">
        <f>'SHALA DARPAN DATA'!H3311</f>
        <v>0</v>
      </c>
      <c r="L3311" s="52">
        <f>'SHALA DARPAN DATA'!W3311</f>
        <v>0</v>
      </c>
      <c r="M3311" s="52">
        <f>'SHALA DARPAN DATA'!R3311</f>
        <v>0</v>
      </c>
      <c r="N3311" s="52">
        <f>'SHALA DARPAN DATA'!S3311</f>
        <v>0</v>
      </c>
      <c r="O3311" s="52">
        <f>'SHALA DARPAN DATA'!O3311</f>
        <v>0</v>
      </c>
      <c r="P3311" s="52">
        <v>0</v>
      </c>
      <c r="Q3311" s="52">
        <v>0</v>
      </c>
      <c r="R3311" s="52">
        <v>0</v>
      </c>
      <c r="S3311" s="52">
        <v>0</v>
      </c>
      <c r="T3311" s="52">
        <v>0</v>
      </c>
      <c r="U3311" s="52">
        <v>0</v>
      </c>
      <c r="V3311" s="52">
        <v>0</v>
      </c>
      <c r="W3311" s="52">
        <v>0</v>
      </c>
      <c r="X3311" s="52">
        <v>0</v>
      </c>
      <c r="Y3311" s="52">
        <v>0</v>
      </c>
      <c r="Z3311" s="52">
        <v>0</v>
      </c>
    </row>
    <row r="3312" spans="1:26" ht="20" customHeight="1">
      <c r="A3312" s="52">
        <f>'SHALA DARPAN DATA'!C3312</f>
        <v>0</v>
      </c>
      <c r="B3312" s="52">
        <f>'SHALA DARPAN DATA'!A3312</f>
        <v>0</v>
      </c>
      <c r="C3312" s="52">
        <f>'SHALA DARPAN DATA'!B3312</f>
        <v>0</v>
      </c>
      <c r="D3312" s="52">
        <f>'SHALA DARPAN DATA'!D3312</f>
        <v>0</v>
      </c>
      <c r="E3312" s="52">
        <f>'SHALA DARPAN DATA'!J3312</f>
        <v>0</v>
      </c>
      <c r="F3312" s="52">
        <f>'SHALA DARPAN DATA'!T3312</f>
        <v>0</v>
      </c>
      <c r="G3312" s="52">
        <f>'SHALA DARPAN DATA'!V3312</f>
        <v>0</v>
      </c>
      <c r="H3312" s="52">
        <f>'SHALA DARPAN DATA'!K3312</f>
        <v>0</v>
      </c>
      <c r="I3312" s="52">
        <f>'SHALA DARPAN DATA'!E3312</f>
        <v>0</v>
      </c>
      <c r="J3312" s="52">
        <f>'SHALA DARPAN DATA'!G3312</f>
        <v>0</v>
      </c>
      <c r="K3312" s="52">
        <f>'SHALA DARPAN DATA'!H3312</f>
        <v>0</v>
      </c>
      <c r="L3312" s="52">
        <f>'SHALA DARPAN DATA'!W3312</f>
        <v>0</v>
      </c>
      <c r="M3312" s="52">
        <f>'SHALA DARPAN DATA'!R3312</f>
        <v>0</v>
      </c>
      <c r="N3312" s="52">
        <f>'SHALA DARPAN DATA'!S3312</f>
        <v>0</v>
      </c>
      <c r="O3312" s="52">
        <f>'SHALA DARPAN DATA'!O3312</f>
        <v>0</v>
      </c>
      <c r="P3312" s="52">
        <v>0</v>
      </c>
      <c r="Q3312" s="52">
        <v>0</v>
      </c>
      <c r="R3312" s="52">
        <v>0</v>
      </c>
      <c r="S3312" s="52">
        <v>0</v>
      </c>
      <c r="T3312" s="52">
        <v>0</v>
      </c>
      <c r="U3312" s="52">
        <v>0</v>
      </c>
      <c r="V3312" s="52">
        <v>0</v>
      </c>
      <c r="W3312" s="52">
        <v>0</v>
      </c>
      <c r="X3312" s="52">
        <v>0</v>
      </c>
      <c r="Y3312" s="52">
        <v>0</v>
      </c>
      <c r="Z3312" s="52">
        <v>0</v>
      </c>
    </row>
    <row r="3313" spans="1:26" ht="20" customHeight="1">
      <c r="A3313" s="52">
        <f>'SHALA DARPAN DATA'!C3313</f>
        <v>0</v>
      </c>
      <c r="B3313" s="52">
        <f>'SHALA DARPAN DATA'!A3313</f>
        <v>0</v>
      </c>
      <c r="C3313" s="52">
        <f>'SHALA DARPAN DATA'!B3313</f>
        <v>0</v>
      </c>
      <c r="D3313" s="52">
        <f>'SHALA DARPAN DATA'!D3313</f>
        <v>0</v>
      </c>
      <c r="E3313" s="52">
        <f>'SHALA DARPAN DATA'!J3313</f>
        <v>0</v>
      </c>
      <c r="F3313" s="52">
        <f>'SHALA DARPAN DATA'!T3313</f>
        <v>0</v>
      </c>
      <c r="G3313" s="52">
        <f>'SHALA DARPAN DATA'!V3313</f>
        <v>0</v>
      </c>
      <c r="H3313" s="52">
        <f>'SHALA DARPAN DATA'!K3313</f>
        <v>0</v>
      </c>
      <c r="I3313" s="52">
        <f>'SHALA DARPAN DATA'!E3313</f>
        <v>0</v>
      </c>
      <c r="J3313" s="52">
        <f>'SHALA DARPAN DATA'!G3313</f>
        <v>0</v>
      </c>
      <c r="K3313" s="52">
        <f>'SHALA DARPAN DATA'!H3313</f>
        <v>0</v>
      </c>
      <c r="L3313" s="52">
        <f>'SHALA DARPAN DATA'!W3313</f>
        <v>0</v>
      </c>
      <c r="M3313" s="52">
        <f>'SHALA DARPAN DATA'!R3313</f>
        <v>0</v>
      </c>
      <c r="N3313" s="52">
        <f>'SHALA DARPAN DATA'!S3313</f>
        <v>0</v>
      </c>
      <c r="O3313" s="52">
        <f>'SHALA DARPAN DATA'!O3313</f>
        <v>0</v>
      </c>
      <c r="P3313" s="52">
        <v>0</v>
      </c>
      <c r="Q3313" s="52">
        <v>0</v>
      </c>
      <c r="R3313" s="52">
        <v>0</v>
      </c>
      <c r="S3313" s="52">
        <v>0</v>
      </c>
      <c r="T3313" s="52">
        <v>0</v>
      </c>
      <c r="U3313" s="52">
        <v>0</v>
      </c>
      <c r="V3313" s="52">
        <v>0</v>
      </c>
      <c r="W3313" s="52">
        <v>0</v>
      </c>
      <c r="X3313" s="52">
        <v>0</v>
      </c>
      <c r="Y3313" s="52">
        <v>0</v>
      </c>
      <c r="Z3313" s="52">
        <v>0</v>
      </c>
    </row>
    <row r="3314" spans="1:26" ht="20" customHeight="1">
      <c r="A3314" s="52">
        <f>'SHALA DARPAN DATA'!C3314</f>
        <v>0</v>
      </c>
      <c r="B3314" s="52">
        <f>'SHALA DARPAN DATA'!A3314</f>
        <v>0</v>
      </c>
      <c r="C3314" s="52">
        <f>'SHALA DARPAN DATA'!B3314</f>
        <v>0</v>
      </c>
      <c r="D3314" s="52">
        <f>'SHALA DARPAN DATA'!D3314</f>
        <v>0</v>
      </c>
      <c r="E3314" s="52">
        <f>'SHALA DARPAN DATA'!J3314</f>
        <v>0</v>
      </c>
      <c r="F3314" s="52">
        <f>'SHALA DARPAN DATA'!T3314</f>
        <v>0</v>
      </c>
      <c r="G3314" s="52">
        <f>'SHALA DARPAN DATA'!V3314</f>
        <v>0</v>
      </c>
      <c r="H3314" s="52">
        <f>'SHALA DARPAN DATA'!K3314</f>
        <v>0</v>
      </c>
      <c r="I3314" s="52">
        <f>'SHALA DARPAN DATA'!E3314</f>
        <v>0</v>
      </c>
      <c r="J3314" s="52">
        <f>'SHALA DARPAN DATA'!G3314</f>
        <v>0</v>
      </c>
      <c r="K3314" s="52">
        <f>'SHALA DARPAN DATA'!H3314</f>
        <v>0</v>
      </c>
      <c r="L3314" s="52">
        <f>'SHALA DARPAN DATA'!W3314</f>
        <v>0</v>
      </c>
      <c r="M3314" s="52">
        <f>'SHALA DARPAN DATA'!R3314</f>
        <v>0</v>
      </c>
      <c r="N3314" s="52">
        <f>'SHALA DARPAN DATA'!S3314</f>
        <v>0</v>
      </c>
      <c r="O3314" s="52">
        <f>'SHALA DARPAN DATA'!O3314</f>
        <v>0</v>
      </c>
      <c r="P3314" s="52">
        <v>0</v>
      </c>
      <c r="Q3314" s="52">
        <v>0</v>
      </c>
      <c r="R3314" s="52">
        <v>0</v>
      </c>
      <c r="S3314" s="52">
        <v>0</v>
      </c>
      <c r="T3314" s="52">
        <v>0</v>
      </c>
      <c r="U3314" s="52">
        <v>0</v>
      </c>
      <c r="V3314" s="52">
        <v>0</v>
      </c>
      <c r="W3314" s="52">
        <v>0</v>
      </c>
      <c r="X3314" s="52">
        <v>0</v>
      </c>
      <c r="Y3314" s="52">
        <v>0</v>
      </c>
      <c r="Z3314" s="52">
        <v>0</v>
      </c>
    </row>
    <row r="3315" spans="1:26" ht="20" customHeight="1">
      <c r="A3315" s="52">
        <f>'SHALA DARPAN DATA'!C3315</f>
        <v>0</v>
      </c>
      <c r="B3315" s="52">
        <f>'SHALA DARPAN DATA'!A3315</f>
        <v>0</v>
      </c>
      <c r="C3315" s="52">
        <f>'SHALA DARPAN DATA'!B3315</f>
        <v>0</v>
      </c>
      <c r="D3315" s="52">
        <f>'SHALA DARPAN DATA'!D3315</f>
        <v>0</v>
      </c>
      <c r="E3315" s="52">
        <f>'SHALA DARPAN DATA'!J3315</f>
        <v>0</v>
      </c>
      <c r="F3315" s="52">
        <f>'SHALA DARPAN DATA'!T3315</f>
        <v>0</v>
      </c>
      <c r="G3315" s="52">
        <f>'SHALA DARPAN DATA'!V3315</f>
        <v>0</v>
      </c>
      <c r="H3315" s="52">
        <f>'SHALA DARPAN DATA'!K3315</f>
        <v>0</v>
      </c>
      <c r="I3315" s="52">
        <f>'SHALA DARPAN DATA'!E3315</f>
        <v>0</v>
      </c>
      <c r="J3315" s="52">
        <f>'SHALA DARPAN DATA'!G3315</f>
        <v>0</v>
      </c>
      <c r="K3315" s="52">
        <f>'SHALA DARPAN DATA'!H3315</f>
        <v>0</v>
      </c>
      <c r="L3315" s="52">
        <f>'SHALA DARPAN DATA'!W3315</f>
        <v>0</v>
      </c>
      <c r="M3315" s="52">
        <f>'SHALA DARPAN DATA'!R3315</f>
        <v>0</v>
      </c>
      <c r="N3315" s="52">
        <f>'SHALA DARPAN DATA'!S3315</f>
        <v>0</v>
      </c>
      <c r="O3315" s="52">
        <f>'SHALA DARPAN DATA'!O3315</f>
        <v>0</v>
      </c>
      <c r="P3315" s="52">
        <v>0</v>
      </c>
      <c r="Q3315" s="52">
        <v>0</v>
      </c>
      <c r="R3315" s="52">
        <v>0</v>
      </c>
      <c r="S3315" s="52">
        <v>0</v>
      </c>
      <c r="T3315" s="52">
        <v>0</v>
      </c>
      <c r="U3315" s="52">
        <v>0</v>
      </c>
      <c r="V3315" s="52">
        <v>0</v>
      </c>
      <c r="W3315" s="52">
        <v>0</v>
      </c>
      <c r="X3315" s="52">
        <v>0</v>
      </c>
      <c r="Y3315" s="52">
        <v>0</v>
      </c>
      <c r="Z3315" s="52">
        <v>0</v>
      </c>
    </row>
    <row r="3316" spans="1:26" ht="20" customHeight="1">
      <c r="A3316" s="52">
        <f>'SHALA DARPAN DATA'!C3316</f>
        <v>0</v>
      </c>
      <c r="B3316" s="52">
        <f>'SHALA DARPAN DATA'!A3316</f>
        <v>0</v>
      </c>
      <c r="C3316" s="52">
        <f>'SHALA DARPAN DATA'!B3316</f>
        <v>0</v>
      </c>
      <c r="D3316" s="52">
        <f>'SHALA DARPAN DATA'!D3316</f>
        <v>0</v>
      </c>
      <c r="E3316" s="52">
        <f>'SHALA DARPAN DATA'!J3316</f>
        <v>0</v>
      </c>
      <c r="F3316" s="52">
        <f>'SHALA DARPAN DATA'!T3316</f>
        <v>0</v>
      </c>
      <c r="G3316" s="52">
        <f>'SHALA DARPAN DATA'!V3316</f>
        <v>0</v>
      </c>
      <c r="H3316" s="52">
        <f>'SHALA DARPAN DATA'!K3316</f>
        <v>0</v>
      </c>
      <c r="I3316" s="52">
        <f>'SHALA DARPAN DATA'!E3316</f>
        <v>0</v>
      </c>
      <c r="J3316" s="52">
        <f>'SHALA DARPAN DATA'!G3316</f>
        <v>0</v>
      </c>
      <c r="K3316" s="52">
        <f>'SHALA DARPAN DATA'!H3316</f>
        <v>0</v>
      </c>
      <c r="L3316" s="52">
        <f>'SHALA DARPAN DATA'!W3316</f>
        <v>0</v>
      </c>
      <c r="M3316" s="52">
        <f>'SHALA DARPAN DATA'!R3316</f>
        <v>0</v>
      </c>
      <c r="N3316" s="52">
        <f>'SHALA DARPAN DATA'!S3316</f>
        <v>0</v>
      </c>
      <c r="O3316" s="52">
        <f>'SHALA DARPAN DATA'!O3316</f>
        <v>0</v>
      </c>
      <c r="P3316" s="52">
        <v>0</v>
      </c>
      <c r="Q3316" s="52">
        <v>0</v>
      </c>
      <c r="R3316" s="52">
        <v>0</v>
      </c>
      <c r="S3316" s="52">
        <v>0</v>
      </c>
      <c r="T3316" s="52">
        <v>0</v>
      </c>
      <c r="U3316" s="52">
        <v>0</v>
      </c>
      <c r="V3316" s="52">
        <v>0</v>
      </c>
      <c r="W3316" s="52">
        <v>0</v>
      </c>
      <c r="X3316" s="52">
        <v>0</v>
      </c>
      <c r="Y3316" s="52">
        <v>0</v>
      </c>
      <c r="Z3316" s="52">
        <v>0</v>
      </c>
    </row>
    <row r="3317" spans="1:26" ht="20" customHeight="1">
      <c r="A3317" s="52">
        <f>'SHALA DARPAN DATA'!C3317</f>
        <v>0</v>
      </c>
      <c r="B3317" s="52">
        <f>'SHALA DARPAN DATA'!A3317</f>
        <v>0</v>
      </c>
      <c r="C3317" s="52">
        <f>'SHALA DARPAN DATA'!B3317</f>
        <v>0</v>
      </c>
      <c r="D3317" s="52">
        <f>'SHALA DARPAN DATA'!D3317</f>
        <v>0</v>
      </c>
      <c r="E3317" s="52">
        <f>'SHALA DARPAN DATA'!J3317</f>
        <v>0</v>
      </c>
      <c r="F3317" s="52">
        <f>'SHALA DARPAN DATA'!T3317</f>
        <v>0</v>
      </c>
      <c r="G3317" s="52">
        <f>'SHALA DARPAN DATA'!V3317</f>
        <v>0</v>
      </c>
      <c r="H3317" s="52">
        <f>'SHALA DARPAN DATA'!K3317</f>
        <v>0</v>
      </c>
      <c r="I3317" s="52">
        <f>'SHALA DARPAN DATA'!E3317</f>
        <v>0</v>
      </c>
      <c r="J3317" s="52">
        <f>'SHALA DARPAN DATA'!G3317</f>
        <v>0</v>
      </c>
      <c r="K3317" s="52">
        <f>'SHALA DARPAN DATA'!H3317</f>
        <v>0</v>
      </c>
      <c r="L3317" s="52">
        <f>'SHALA DARPAN DATA'!W3317</f>
        <v>0</v>
      </c>
      <c r="M3317" s="52">
        <f>'SHALA DARPAN DATA'!R3317</f>
        <v>0</v>
      </c>
      <c r="N3317" s="52">
        <f>'SHALA DARPAN DATA'!S3317</f>
        <v>0</v>
      </c>
      <c r="O3317" s="52">
        <f>'SHALA DARPAN DATA'!O3317</f>
        <v>0</v>
      </c>
      <c r="P3317" s="52">
        <v>0</v>
      </c>
      <c r="Q3317" s="52">
        <v>0</v>
      </c>
      <c r="R3317" s="52">
        <v>0</v>
      </c>
      <c r="S3317" s="52">
        <v>0</v>
      </c>
      <c r="T3317" s="52">
        <v>0</v>
      </c>
      <c r="U3317" s="52">
        <v>0</v>
      </c>
      <c r="V3317" s="52">
        <v>0</v>
      </c>
      <c r="W3317" s="52">
        <v>0</v>
      </c>
      <c r="X3317" s="52">
        <v>0</v>
      </c>
      <c r="Y3317" s="52">
        <v>0</v>
      </c>
      <c r="Z3317" s="52">
        <v>0</v>
      </c>
    </row>
    <row r="3318" spans="1:26" ht="20" customHeight="1">
      <c r="A3318" s="52">
        <f>'SHALA DARPAN DATA'!C3318</f>
        <v>0</v>
      </c>
      <c r="B3318" s="52">
        <f>'SHALA DARPAN DATA'!A3318</f>
        <v>0</v>
      </c>
      <c r="C3318" s="52">
        <f>'SHALA DARPAN DATA'!B3318</f>
        <v>0</v>
      </c>
      <c r="D3318" s="52">
        <f>'SHALA DARPAN DATA'!D3318</f>
        <v>0</v>
      </c>
      <c r="E3318" s="52">
        <f>'SHALA DARPAN DATA'!J3318</f>
        <v>0</v>
      </c>
      <c r="F3318" s="52">
        <f>'SHALA DARPAN DATA'!T3318</f>
        <v>0</v>
      </c>
      <c r="G3318" s="52">
        <f>'SHALA DARPAN DATA'!V3318</f>
        <v>0</v>
      </c>
      <c r="H3318" s="52">
        <f>'SHALA DARPAN DATA'!K3318</f>
        <v>0</v>
      </c>
      <c r="I3318" s="52">
        <f>'SHALA DARPAN DATA'!E3318</f>
        <v>0</v>
      </c>
      <c r="J3318" s="52">
        <f>'SHALA DARPAN DATA'!G3318</f>
        <v>0</v>
      </c>
      <c r="K3318" s="52">
        <f>'SHALA DARPAN DATA'!H3318</f>
        <v>0</v>
      </c>
      <c r="L3318" s="52">
        <f>'SHALA DARPAN DATA'!W3318</f>
        <v>0</v>
      </c>
      <c r="M3318" s="52">
        <f>'SHALA DARPAN DATA'!R3318</f>
        <v>0</v>
      </c>
      <c r="N3318" s="52">
        <f>'SHALA DARPAN DATA'!S3318</f>
        <v>0</v>
      </c>
      <c r="O3318" s="52">
        <f>'SHALA DARPAN DATA'!O3318</f>
        <v>0</v>
      </c>
      <c r="P3318" s="52">
        <v>0</v>
      </c>
      <c r="Q3318" s="52">
        <v>0</v>
      </c>
      <c r="R3318" s="52">
        <v>0</v>
      </c>
      <c r="S3318" s="52">
        <v>0</v>
      </c>
      <c r="T3318" s="52">
        <v>0</v>
      </c>
      <c r="U3318" s="52">
        <v>0</v>
      </c>
      <c r="V3318" s="52">
        <v>0</v>
      </c>
      <c r="W3318" s="52">
        <v>0</v>
      </c>
      <c r="X3318" s="52">
        <v>0</v>
      </c>
      <c r="Y3318" s="52">
        <v>0</v>
      </c>
      <c r="Z3318" s="52">
        <v>0</v>
      </c>
    </row>
    <row r="3319" spans="1:26" ht="20" customHeight="1">
      <c r="A3319" s="52">
        <f>'SHALA DARPAN DATA'!C3319</f>
        <v>0</v>
      </c>
      <c r="B3319" s="52">
        <f>'SHALA DARPAN DATA'!A3319</f>
        <v>0</v>
      </c>
      <c r="C3319" s="52">
        <f>'SHALA DARPAN DATA'!B3319</f>
        <v>0</v>
      </c>
      <c r="D3319" s="52">
        <f>'SHALA DARPAN DATA'!D3319</f>
        <v>0</v>
      </c>
      <c r="E3319" s="52">
        <f>'SHALA DARPAN DATA'!J3319</f>
        <v>0</v>
      </c>
      <c r="F3319" s="52">
        <f>'SHALA DARPAN DATA'!T3319</f>
        <v>0</v>
      </c>
      <c r="G3319" s="52">
        <f>'SHALA DARPAN DATA'!V3319</f>
        <v>0</v>
      </c>
      <c r="H3319" s="52">
        <f>'SHALA DARPAN DATA'!K3319</f>
        <v>0</v>
      </c>
      <c r="I3319" s="52">
        <f>'SHALA DARPAN DATA'!E3319</f>
        <v>0</v>
      </c>
      <c r="J3319" s="52">
        <f>'SHALA DARPAN DATA'!G3319</f>
        <v>0</v>
      </c>
      <c r="K3319" s="52">
        <f>'SHALA DARPAN DATA'!H3319</f>
        <v>0</v>
      </c>
      <c r="L3319" s="52">
        <f>'SHALA DARPAN DATA'!W3319</f>
        <v>0</v>
      </c>
      <c r="M3319" s="52">
        <f>'SHALA DARPAN DATA'!R3319</f>
        <v>0</v>
      </c>
      <c r="N3319" s="52">
        <f>'SHALA DARPAN DATA'!S3319</f>
        <v>0</v>
      </c>
      <c r="O3319" s="52">
        <f>'SHALA DARPAN DATA'!O3319</f>
        <v>0</v>
      </c>
      <c r="P3319" s="52">
        <v>0</v>
      </c>
      <c r="Q3319" s="52">
        <v>0</v>
      </c>
      <c r="R3319" s="52">
        <v>0</v>
      </c>
      <c r="S3319" s="52">
        <v>0</v>
      </c>
      <c r="T3319" s="52">
        <v>0</v>
      </c>
      <c r="U3319" s="52">
        <v>0</v>
      </c>
      <c r="V3319" s="52">
        <v>0</v>
      </c>
      <c r="W3319" s="52">
        <v>0</v>
      </c>
      <c r="X3319" s="52">
        <v>0</v>
      </c>
      <c r="Y3319" s="52">
        <v>0</v>
      </c>
      <c r="Z3319" s="52">
        <v>0</v>
      </c>
    </row>
    <row r="3320" spans="1:26" ht="20" customHeight="1">
      <c r="A3320" s="52">
        <f>'SHALA DARPAN DATA'!C3320</f>
        <v>0</v>
      </c>
      <c r="B3320" s="52">
        <f>'SHALA DARPAN DATA'!A3320</f>
        <v>0</v>
      </c>
      <c r="C3320" s="52">
        <f>'SHALA DARPAN DATA'!B3320</f>
        <v>0</v>
      </c>
      <c r="D3320" s="52">
        <f>'SHALA DARPAN DATA'!D3320</f>
        <v>0</v>
      </c>
      <c r="E3320" s="52">
        <f>'SHALA DARPAN DATA'!J3320</f>
        <v>0</v>
      </c>
      <c r="F3320" s="52">
        <f>'SHALA DARPAN DATA'!T3320</f>
        <v>0</v>
      </c>
      <c r="G3320" s="52">
        <f>'SHALA DARPAN DATA'!V3320</f>
        <v>0</v>
      </c>
      <c r="H3320" s="52">
        <f>'SHALA DARPAN DATA'!K3320</f>
        <v>0</v>
      </c>
      <c r="I3320" s="52">
        <f>'SHALA DARPAN DATA'!E3320</f>
        <v>0</v>
      </c>
      <c r="J3320" s="52">
        <f>'SHALA DARPAN DATA'!G3320</f>
        <v>0</v>
      </c>
      <c r="K3320" s="52">
        <f>'SHALA DARPAN DATA'!H3320</f>
        <v>0</v>
      </c>
      <c r="L3320" s="52">
        <f>'SHALA DARPAN DATA'!W3320</f>
        <v>0</v>
      </c>
      <c r="M3320" s="52">
        <f>'SHALA DARPAN DATA'!R3320</f>
        <v>0</v>
      </c>
      <c r="N3320" s="52">
        <f>'SHALA DARPAN DATA'!S3320</f>
        <v>0</v>
      </c>
      <c r="O3320" s="52">
        <f>'SHALA DARPAN DATA'!O3320</f>
        <v>0</v>
      </c>
      <c r="P3320" s="52">
        <v>0</v>
      </c>
      <c r="Q3320" s="52">
        <v>0</v>
      </c>
      <c r="R3320" s="52">
        <v>0</v>
      </c>
      <c r="S3320" s="52">
        <v>0</v>
      </c>
      <c r="T3320" s="52">
        <v>0</v>
      </c>
      <c r="U3320" s="52">
        <v>0</v>
      </c>
      <c r="V3320" s="52">
        <v>0</v>
      </c>
      <c r="W3320" s="52">
        <v>0</v>
      </c>
      <c r="X3320" s="52">
        <v>0</v>
      </c>
      <c r="Y3320" s="52">
        <v>0</v>
      </c>
      <c r="Z3320" s="52">
        <v>0</v>
      </c>
    </row>
    <row r="3321" spans="1:26" ht="20" customHeight="1">
      <c r="A3321" s="52">
        <f>'SHALA DARPAN DATA'!C3321</f>
        <v>0</v>
      </c>
      <c r="B3321" s="52">
        <f>'SHALA DARPAN DATA'!A3321</f>
        <v>0</v>
      </c>
      <c r="C3321" s="52">
        <f>'SHALA DARPAN DATA'!B3321</f>
        <v>0</v>
      </c>
      <c r="D3321" s="52">
        <f>'SHALA DARPAN DATA'!D3321</f>
        <v>0</v>
      </c>
      <c r="E3321" s="52">
        <f>'SHALA DARPAN DATA'!J3321</f>
        <v>0</v>
      </c>
      <c r="F3321" s="52">
        <f>'SHALA DARPAN DATA'!T3321</f>
        <v>0</v>
      </c>
      <c r="G3321" s="52">
        <f>'SHALA DARPAN DATA'!V3321</f>
        <v>0</v>
      </c>
      <c r="H3321" s="52">
        <f>'SHALA DARPAN DATA'!K3321</f>
        <v>0</v>
      </c>
      <c r="I3321" s="52">
        <f>'SHALA DARPAN DATA'!E3321</f>
        <v>0</v>
      </c>
      <c r="J3321" s="52">
        <f>'SHALA DARPAN DATA'!G3321</f>
        <v>0</v>
      </c>
      <c r="K3321" s="52">
        <f>'SHALA DARPAN DATA'!H3321</f>
        <v>0</v>
      </c>
      <c r="L3321" s="52">
        <f>'SHALA DARPAN DATA'!W3321</f>
        <v>0</v>
      </c>
      <c r="M3321" s="52">
        <f>'SHALA DARPAN DATA'!R3321</f>
        <v>0</v>
      </c>
      <c r="N3321" s="52">
        <f>'SHALA DARPAN DATA'!S3321</f>
        <v>0</v>
      </c>
      <c r="O3321" s="52">
        <f>'SHALA DARPAN DATA'!O3321</f>
        <v>0</v>
      </c>
      <c r="P3321" s="52">
        <v>0</v>
      </c>
      <c r="Q3321" s="52">
        <v>0</v>
      </c>
      <c r="R3321" s="52">
        <v>0</v>
      </c>
      <c r="S3321" s="52">
        <v>0</v>
      </c>
      <c r="T3321" s="52">
        <v>0</v>
      </c>
      <c r="U3321" s="52">
        <v>0</v>
      </c>
      <c r="V3321" s="52">
        <v>0</v>
      </c>
      <c r="W3321" s="52">
        <v>0</v>
      </c>
      <c r="X3321" s="52">
        <v>0</v>
      </c>
      <c r="Y3321" s="52">
        <v>0</v>
      </c>
      <c r="Z3321" s="52">
        <v>0</v>
      </c>
    </row>
    <row r="3322" spans="1:26" ht="20" customHeight="1">
      <c r="A3322" s="52">
        <f>'SHALA DARPAN DATA'!C3322</f>
        <v>0</v>
      </c>
      <c r="B3322" s="52">
        <f>'SHALA DARPAN DATA'!A3322</f>
        <v>0</v>
      </c>
      <c r="C3322" s="52">
        <f>'SHALA DARPAN DATA'!B3322</f>
        <v>0</v>
      </c>
      <c r="D3322" s="52">
        <f>'SHALA DARPAN DATA'!D3322</f>
        <v>0</v>
      </c>
      <c r="E3322" s="52">
        <f>'SHALA DARPAN DATA'!J3322</f>
        <v>0</v>
      </c>
      <c r="F3322" s="52">
        <f>'SHALA DARPAN DATA'!T3322</f>
        <v>0</v>
      </c>
      <c r="G3322" s="52">
        <f>'SHALA DARPAN DATA'!V3322</f>
        <v>0</v>
      </c>
      <c r="H3322" s="52">
        <f>'SHALA DARPAN DATA'!K3322</f>
        <v>0</v>
      </c>
      <c r="I3322" s="52">
        <f>'SHALA DARPAN DATA'!E3322</f>
        <v>0</v>
      </c>
      <c r="J3322" s="52">
        <f>'SHALA DARPAN DATA'!G3322</f>
        <v>0</v>
      </c>
      <c r="K3322" s="52">
        <f>'SHALA DARPAN DATA'!H3322</f>
        <v>0</v>
      </c>
      <c r="L3322" s="52">
        <f>'SHALA DARPAN DATA'!W3322</f>
        <v>0</v>
      </c>
      <c r="M3322" s="52">
        <f>'SHALA DARPAN DATA'!R3322</f>
        <v>0</v>
      </c>
      <c r="N3322" s="52">
        <f>'SHALA DARPAN DATA'!S3322</f>
        <v>0</v>
      </c>
      <c r="O3322" s="52">
        <f>'SHALA DARPAN DATA'!O3322</f>
        <v>0</v>
      </c>
      <c r="P3322" s="52">
        <v>0</v>
      </c>
      <c r="Q3322" s="52">
        <v>0</v>
      </c>
      <c r="R3322" s="52">
        <v>0</v>
      </c>
      <c r="S3322" s="52">
        <v>0</v>
      </c>
      <c r="T3322" s="52">
        <v>0</v>
      </c>
      <c r="U3322" s="52">
        <v>0</v>
      </c>
      <c r="V3322" s="52">
        <v>0</v>
      </c>
      <c r="W3322" s="52">
        <v>0</v>
      </c>
      <c r="X3322" s="52">
        <v>0</v>
      </c>
      <c r="Y3322" s="52">
        <v>0</v>
      </c>
      <c r="Z3322" s="52">
        <v>0</v>
      </c>
    </row>
    <row r="3323" spans="1:26" ht="20" customHeight="1">
      <c r="A3323" s="52">
        <f>'SHALA DARPAN DATA'!C3323</f>
        <v>0</v>
      </c>
      <c r="B3323" s="52">
        <f>'SHALA DARPAN DATA'!A3323</f>
        <v>0</v>
      </c>
      <c r="C3323" s="52">
        <f>'SHALA DARPAN DATA'!B3323</f>
        <v>0</v>
      </c>
      <c r="D3323" s="52">
        <f>'SHALA DARPAN DATA'!D3323</f>
        <v>0</v>
      </c>
      <c r="E3323" s="52">
        <f>'SHALA DARPAN DATA'!J3323</f>
        <v>0</v>
      </c>
      <c r="F3323" s="52">
        <f>'SHALA DARPAN DATA'!T3323</f>
        <v>0</v>
      </c>
      <c r="G3323" s="52">
        <f>'SHALA DARPAN DATA'!V3323</f>
        <v>0</v>
      </c>
      <c r="H3323" s="52">
        <f>'SHALA DARPAN DATA'!K3323</f>
        <v>0</v>
      </c>
      <c r="I3323" s="52">
        <f>'SHALA DARPAN DATA'!E3323</f>
        <v>0</v>
      </c>
      <c r="J3323" s="52">
        <f>'SHALA DARPAN DATA'!G3323</f>
        <v>0</v>
      </c>
      <c r="K3323" s="52">
        <f>'SHALA DARPAN DATA'!H3323</f>
        <v>0</v>
      </c>
      <c r="L3323" s="52">
        <f>'SHALA DARPAN DATA'!W3323</f>
        <v>0</v>
      </c>
      <c r="M3323" s="52">
        <f>'SHALA DARPAN DATA'!R3323</f>
        <v>0</v>
      </c>
      <c r="N3323" s="52">
        <f>'SHALA DARPAN DATA'!S3323</f>
        <v>0</v>
      </c>
      <c r="O3323" s="52">
        <f>'SHALA DARPAN DATA'!O3323</f>
        <v>0</v>
      </c>
      <c r="P3323" s="52">
        <v>0</v>
      </c>
      <c r="Q3323" s="52">
        <v>0</v>
      </c>
      <c r="R3323" s="52">
        <v>0</v>
      </c>
      <c r="S3323" s="52">
        <v>0</v>
      </c>
      <c r="T3323" s="52">
        <v>0</v>
      </c>
      <c r="U3323" s="52">
        <v>0</v>
      </c>
      <c r="V3323" s="52">
        <v>0</v>
      </c>
      <c r="W3323" s="52">
        <v>0</v>
      </c>
      <c r="X3323" s="52">
        <v>0</v>
      </c>
      <c r="Y3323" s="52">
        <v>0</v>
      </c>
      <c r="Z3323" s="52">
        <v>0</v>
      </c>
    </row>
    <row r="3324" spans="1:26" ht="20" customHeight="1">
      <c r="A3324" s="52">
        <f>'SHALA DARPAN DATA'!C3324</f>
        <v>0</v>
      </c>
      <c r="B3324" s="52">
        <f>'SHALA DARPAN DATA'!A3324</f>
        <v>0</v>
      </c>
      <c r="C3324" s="52">
        <f>'SHALA DARPAN DATA'!B3324</f>
        <v>0</v>
      </c>
      <c r="D3324" s="52">
        <f>'SHALA DARPAN DATA'!D3324</f>
        <v>0</v>
      </c>
      <c r="E3324" s="52">
        <f>'SHALA DARPAN DATA'!J3324</f>
        <v>0</v>
      </c>
      <c r="F3324" s="52">
        <f>'SHALA DARPAN DATA'!T3324</f>
        <v>0</v>
      </c>
      <c r="G3324" s="52">
        <f>'SHALA DARPAN DATA'!V3324</f>
        <v>0</v>
      </c>
      <c r="H3324" s="52">
        <f>'SHALA DARPAN DATA'!K3324</f>
        <v>0</v>
      </c>
      <c r="I3324" s="52">
        <f>'SHALA DARPAN DATA'!E3324</f>
        <v>0</v>
      </c>
      <c r="J3324" s="52">
        <f>'SHALA DARPAN DATA'!G3324</f>
        <v>0</v>
      </c>
      <c r="K3324" s="52">
        <f>'SHALA DARPAN DATA'!H3324</f>
        <v>0</v>
      </c>
      <c r="L3324" s="52">
        <f>'SHALA DARPAN DATA'!W3324</f>
        <v>0</v>
      </c>
      <c r="M3324" s="52">
        <f>'SHALA DARPAN DATA'!R3324</f>
        <v>0</v>
      </c>
      <c r="N3324" s="52">
        <f>'SHALA DARPAN DATA'!S3324</f>
        <v>0</v>
      </c>
      <c r="O3324" s="52">
        <f>'SHALA DARPAN DATA'!O3324</f>
        <v>0</v>
      </c>
      <c r="P3324" s="52">
        <v>0</v>
      </c>
      <c r="Q3324" s="52">
        <v>0</v>
      </c>
      <c r="R3324" s="52">
        <v>0</v>
      </c>
      <c r="S3324" s="52">
        <v>0</v>
      </c>
      <c r="T3324" s="52">
        <v>0</v>
      </c>
      <c r="U3324" s="52">
        <v>0</v>
      </c>
      <c r="V3324" s="52">
        <v>0</v>
      </c>
      <c r="W3324" s="52">
        <v>0</v>
      </c>
      <c r="X3324" s="52">
        <v>0</v>
      </c>
      <c r="Y3324" s="52">
        <v>0</v>
      </c>
      <c r="Z3324" s="52">
        <v>0</v>
      </c>
    </row>
    <row r="3325" spans="1:26" ht="20" customHeight="1">
      <c r="A3325" s="52">
        <f>'SHALA DARPAN DATA'!C3325</f>
        <v>0</v>
      </c>
      <c r="B3325" s="52">
        <f>'SHALA DARPAN DATA'!A3325</f>
        <v>0</v>
      </c>
      <c r="C3325" s="52">
        <f>'SHALA DARPAN DATA'!B3325</f>
        <v>0</v>
      </c>
      <c r="D3325" s="52">
        <f>'SHALA DARPAN DATA'!D3325</f>
        <v>0</v>
      </c>
      <c r="E3325" s="52">
        <f>'SHALA DARPAN DATA'!J3325</f>
        <v>0</v>
      </c>
      <c r="F3325" s="52">
        <f>'SHALA DARPAN DATA'!T3325</f>
        <v>0</v>
      </c>
      <c r="G3325" s="52">
        <f>'SHALA DARPAN DATA'!V3325</f>
        <v>0</v>
      </c>
      <c r="H3325" s="52">
        <f>'SHALA DARPAN DATA'!K3325</f>
        <v>0</v>
      </c>
      <c r="I3325" s="52">
        <f>'SHALA DARPAN DATA'!E3325</f>
        <v>0</v>
      </c>
      <c r="J3325" s="52">
        <f>'SHALA DARPAN DATA'!G3325</f>
        <v>0</v>
      </c>
      <c r="K3325" s="52">
        <f>'SHALA DARPAN DATA'!H3325</f>
        <v>0</v>
      </c>
      <c r="L3325" s="52">
        <f>'SHALA DARPAN DATA'!W3325</f>
        <v>0</v>
      </c>
      <c r="M3325" s="52">
        <f>'SHALA DARPAN DATA'!R3325</f>
        <v>0</v>
      </c>
      <c r="N3325" s="52">
        <f>'SHALA DARPAN DATA'!S3325</f>
        <v>0</v>
      </c>
      <c r="O3325" s="52">
        <f>'SHALA DARPAN DATA'!O3325</f>
        <v>0</v>
      </c>
      <c r="P3325" s="52">
        <v>0</v>
      </c>
      <c r="Q3325" s="52">
        <v>0</v>
      </c>
      <c r="R3325" s="52">
        <v>0</v>
      </c>
      <c r="S3325" s="52">
        <v>0</v>
      </c>
      <c r="T3325" s="52">
        <v>0</v>
      </c>
      <c r="U3325" s="52">
        <v>0</v>
      </c>
      <c r="V3325" s="52">
        <v>0</v>
      </c>
      <c r="W3325" s="52">
        <v>0</v>
      </c>
      <c r="X3325" s="52">
        <v>0</v>
      </c>
      <c r="Y3325" s="52">
        <v>0</v>
      </c>
      <c r="Z3325" s="52">
        <v>0</v>
      </c>
    </row>
    <row r="3326" spans="1:26" ht="20" customHeight="1">
      <c r="A3326" s="52">
        <f>'SHALA DARPAN DATA'!C3326</f>
        <v>0</v>
      </c>
      <c r="B3326" s="52">
        <f>'SHALA DARPAN DATA'!A3326</f>
        <v>0</v>
      </c>
      <c r="C3326" s="52">
        <f>'SHALA DARPAN DATA'!B3326</f>
        <v>0</v>
      </c>
      <c r="D3326" s="52">
        <f>'SHALA DARPAN DATA'!D3326</f>
        <v>0</v>
      </c>
      <c r="E3326" s="52">
        <f>'SHALA DARPAN DATA'!J3326</f>
        <v>0</v>
      </c>
      <c r="F3326" s="52">
        <f>'SHALA DARPAN DATA'!T3326</f>
        <v>0</v>
      </c>
      <c r="G3326" s="52">
        <f>'SHALA DARPAN DATA'!V3326</f>
        <v>0</v>
      </c>
      <c r="H3326" s="52">
        <f>'SHALA DARPAN DATA'!K3326</f>
        <v>0</v>
      </c>
      <c r="I3326" s="52">
        <f>'SHALA DARPAN DATA'!E3326</f>
        <v>0</v>
      </c>
      <c r="J3326" s="52">
        <f>'SHALA DARPAN DATA'!G3326</f>
        <v>0</v>
      </c>
      <c r="K3326" s="52">
        <f>'SHALA DARPAN DATA'!H3326</f>
        <v>0</v>
      </c>
      <c r="L3326" s="52">
        <f>'SHALA DARPAN DATA'!W3326</f>
        <v>0</v>
      </c>
      <c r="M3326" s="52">
        <f>'SHALA DARPAN DATA'!R3326</f>
        <v>0</v>
      </c>
      <c r="N3326" s="52">
        <f>'SHALA DARPAN DATA'!S3326</f>
        <v>0</v>
      </c>
      <c r="O3326" s="52">
        <f>'SHALA DARPAN DATA'!O3326</f>
        <v>0</v>
      </c>
      <c r="P3326" s="52">
        <v>0</v>
      </c>
      <c r="Q3326" s="52">
        <v>0</v>
      </c>
      <c r="R3326" s="52">
        <v>0</v>
      </c>
      <c r="S3326" s="52">
        <v>0</v>
      </c>
      <c r="T3326" s="52">
        <v>0</v>
      </c>
      <c r="U3326" s="52">
        <v>0</v>
      </c>
      <c r="V3326" s="52">
        <v>0</v>
      </c>
      <c r="W3326" s="52">
        <v>0</v>
      </c>
      <c r="X3326" s="52">
        <v>0</v>
      </c>
      <c r="Y3326" s="52">
        <v>0</v>
      </c>
      <c r="Z3326" s="52">
        <v>0</v>
      </c>
    </row>
    <row r="3327" spans="1:26" ht="20" customHeight="1">
      <c r="A3327" s="52">
        <f>'SHALA DARPAN DATA'!C3327</f>
        <v>0</v>
      </c>
      <c r="B3327" s="52">
        <f>'SHALA DARPAN DATA'!A3327</f>
        <v>0</v>
      </c>
      <c r="C3327" s="52">
        <f>'SHALA DARPAN DATA'!B3327</f>
        <v>0</v>
      </c>
      <c r="D3327" s="52">
        <f>'SHALA DARPAN DATA'!D3327</f>
        <v>0</v>
      </c>
      <c r="E3327" s="52">
        <f>'SHALA DARPAN DATA'!J3327</f>
        <v>0</v>
      </c>
      <c r="F3327" s="52">
        <f>'SHALA DARPAN DATA'!T3327</f>
        <v>0</v>
      </c>
      <c r="G3327" s="52">
        <f>'SHALA DARPAN DATA'!V3327</f>
        <v>0</v>
      </c>
      <c r="H3327" s="52">
        <f>'SHALA DARPAN DATA'!K3327</f>
        <v>0</v>
      </c>
      <c r="I3327" s="52">
        <f>'SHALA DARPAN DATA'!E3327</f>
        <v>0</v>
      </c>
      <c r="J3327" s="52">
        <f>'SHALA DARPAN DATA'!G3327</f>
        <v>0</v>
      </c>
      <c r="K3327" s="52">
        <f>'SHALA DARPAN DATA'!H3327</f>
        <v>0</v>
      </c>
      <c r="L3327" s="52">
        <f>'SHALA DARPAN DATA'!W3327</f>
        <v>0</v>
      </c>
      <c r="M3327" s="52">
        <f>'SHALA DARPAN DATA'!R3327</f>
        <v>0</v>
      </c>
      <c r="N3327" s="52">
        <f>'SHALA DARPAN DATA'!S3327</f>
        <v>0</v>
      </c>
      <c r="O3327" s="52">
        <f>'SHALA DARPAN DATA'!O3327</f>
        <v>0</v>
      </c>
      <c r="P3327" s="52">
        <v>0</v>
      </c>
      <c r="Q3327" s="52">
        <v>0</v>
      </c>
      <c r="R3327" s="52">
        <v>0</v>
      </c>
      <c r="S3327" s="52">
        <v>0</v>
      </c>
      <c r="T3327" s="52">
        <v>0</v>
      </c>
      <c r="U3327" s="52">
        <v>0</v>
      </c>
      <c r="V3327" s="52">
        <v>0</v>
      </c>
      <c r="W3327" s="52">
        <v>0</v>
      </c>
      <c r="X3327" s="52">
        <v>0</v>
      </c>
      <c r="Y3327" s="52">
        <v>0</v>
      </c>
      <c r="Z3327" s="52">
        <v>0</v>
      </c>
    </row>
    <row r="3328" spans="1:26" ht="20" customHeight="1">
      <c r="A3328" s="52">
        <f>'SHALA DARPAN DATA'!C3328</f>
        <v>0</v>
      </c>
      <c r="B3328" s="52">
        <f>'SHALA DARPAN DATA'!A3328</f>
        <v>0</v>
      </c>
      <c r="C3328" s="52">
        <f>'SHALA DARPAN DATA'!B3328</f>
        <v>0</v>
      </c>
      <c r="D3328" s="52">
        <f>'SHALA DARPAN DATA'!D3328</f>
        <v>0</v>
      </c>
      <c r="E3328" s="52">
        <f>'SHALA DARPAN DATA'!J3328</f>
        <v>0</v>
      </c>
      <c r="F3328" s="52">
        <f>'SHALA DARPAN DATA'!T3328</f>
        <v>0</v>
      </c>
      <c r="G3328" s="52">
        <f>'SHALA DARPAN DATA'!V3328</f>
        <v>0</v>
      </c>
      <c r="H3328" s="52">
        <f>'SHALA DARPAN DATA'!K3328</f>
        <v>0</v>
      </c>
      <c r="I3328" s="52">
        <f>'SHALA DARPAN DATA'!E3328</f>
        <v>0</v>
      </c>
      <c r="J3328" s="52">
        <f>'SHALA DARPAN DATA'!G3328</f>
        <v>0</v>
      </c>
      <c r="K3328" s="52">
        <f>'SHALA DARPAN DATA'!H3328</f>
        <v>0</v>
      </c>
      <c r="L3328" s="52">
        <f>'SHALA DARPAN DATA'!W3328</f>
        <v>0</v>
      </c>
      <c r="M3328" s="52">
        <f>'SHALA DARPAN DATA'!R3328</f>
        <v>0</v>
      </c>
      <c r="N3328" s="52">
        <f>'SHALA DARPAN DATA'!S3328</f>
        <v>0</v>
      </c>
      <c r="O3328" s="52">
        <f>'SHALA DARPAN DATA'!O3328</f>
        <v>0</v>
      </c>
      <c r="P3328" s="52">
        <v>0</v>
      </c>
      <c r="Q3328" s="52">
        <v>0</v>
      </c>
      <c r="R3328" s="52">
        <v>0</v>
      </c>
      <c r="S3328" s="52">
        <v>0</v>
      </c>
      <c r="T3328" s="52">
        <v>0</v>
      </c>
      <c r="U3328" s="52">
        <v>0</v>
      </c>
      <c r="V3328" s="52">
        <v>0</v>
      </c>
      <c r="W3328" s="52">
        <v>0</v>
      </c>
      <c r="X3328" s="52">
        <v>0</v>
      </c>
      <c r="Y3328" s="52">
        <v>0</v>
      </c>
      <c r="Z3328" s="52">
        <v>0</v>
      </c>
    </row>
    <row r="3329" spans="1:26" ht="20" customHeight="1">
      <c r="A3329" s="52">
        <f>'SHALA DARPAN DATA'!C3329</f>
        <v>0</v>
      </c>
      <c r="B3329" s="52">
        <f>'SHALA DARPAN DATA'!A3329</f>
        <v>0</v>
      </c>
      <c r="C3329" s="52">
        <f>'SHALA DARPAN DATA'!B3329</f>
        <v>0</v>
      </c>
      <c r="D3329" s="52">
        <f>'SHALA DARPAN DATA'!D3329</f>
        <v>0</v>
      </c>
      <c r="E3329" s="52">
        <f>'SHALA DARPAN DATA'!J3329</f>
        <v>0</v>
      </c>
      <c r="F3329" s="52">
        <f>'SHALA DARPAN DATA'!T3329</f>
        <v>0</v>
      </c>
      <c r="G3329" s="52">
        <f>'SHALA DARPAN DATA'!V3329</f>
        <v>0</v>
      </c>
      <c r="H3329" s="52">
        <f>'SHALA DARPAN DATA'!K3329</f>
        <v>0</v>
      </c>
      <c r="I3329" s="52">
        <f>'SHALA DARPAN DATA'!E3329</f>
        <v>0</v>
      </c>
      <c r="J3329" s="52">
        <f>'SHALA DARPAN DATA'!G3329</f>
        <v>0</v>
      </c>
      <c r="K3329" s="52">
        <f>'SHALA DARPAN DATA'!H3329</f>
        <v>0</v>
      </c>
      <c r="L3329" s="52">
        <f>'SHALA DARPAN DATA'!W3329</f>
        <v>0</v>
      </c>
      <c r="M3329" s="52">
        <f>'SHALA DARPAN DATA'!R3329</f>
        <v>0</v>
      </c>
      <c r="N3329" s="52">
        <f>'SHALA DARPAN DATA'!S3329</f>
        <v>0</v>
      </c>
      <c r="O3329" s="52">
        <f>'SHALA DARPAN DATA'!O3329</f>
        <v>0</v>
      </c>
      <c r="P3329" s="52">
        <v>0</v>
      </c>
      <c r="Q3329" s="52">
        <v>0</v>
      </c>
      <c r="R3329" s="52">
        <v>0</v>
      </c>
      <c r="S3329" s="52">
        <v>0</v>
      </c>
      <c r="T3329" s="52">
        <v>0</v>
      </c>
      <c r="U3329" s="52">
        <v>0</v>
      </c>
      <c r="V3329" s="52">
        <v>0</v>
      </c>
      <c r="W3329" s="52">
        <v>0</v>
      </c>
      <c r="X3329" s="52">
        <v>0</v>
      </c>
      <c r="Y3329" s="52">
        <v>0</v>
      </c>
      <c r="Z3329" s="52">
        <v>0</v>
      </c>
    </row>
    <row r="3330" spans="1:26" ht="20" customHeight="1">
      <c r="A3330" s="52">
        <f>'SHALA DARPAN DATA'!C3330</f>
        <v>0</v>
      </c>
      <c r="B3330" s="52">
        <f>'SHALA DARPAN DATA'!A3330</f>
        <v>0</v>
      </c>
      <c r="C3330" s="52">
        <f>'SHALA DARPAN DATA'!B3330</f>
        <v>0</v>
      </c>
      <c r="D3330" s="52">
        <f>'SHALA DARPAN DATA'!D3330</f>
        <v>0</v>
      </c>
      <c r="E3330" s="52">
        <f>'SHALA DARPAN DATA'!J3330</f>
        <v>0</v>
      </c>
      <c r="F3330" s="52">
        <f>'SHALA DARPAN DATA'!T3330</f>
        <v>0</v>
      </c>
      <c r="G3330" s="52">
        <f>'SHALA DARPAN DATA'!V3330</f>
        <v>0</v>
      </c>
      <c r="H3330" s="52">
        <f>'SHALA DARPAN DATA'!K3330</f>
        <v>0</v>
      </c>
      <c r="I3330" s="52">
        <f>'SHALA DARPAN DATA'!E3330</f>
        <v>0</v>
      </c>
      <c r="J3330" s="52">
        <f>'SHALA DARPAN DATA'!G3330</f>
        <v>0</v>
      </c>
      <c r="K3330" s="52">
        <f>'SHALA DARPAN DATA'!H3330</f>
        <v>0</v>
      </c>
      <c r="L3330" s="52">
        <f>'SHALA DARPAN DATA'!W3330</f>
        <v>0</v>
      </c>
      <c r="M3330" s="52">
        <f>'SHALA DARPAN DATA'!R3330</f>
        <v>0</v>
      </c>
      <c r="N3330" s="52">
        <f>'SHALA DARPAN DATA'!S3330</f>
        <v>0</v>
      </c>
      <c r="O3330" s="52">
        <f>'SHALA DARPAN DATA'!O3330</f>
        <v>0</v>
      </c>
      <c r="P3330" s="52">
        <v>0</v>
      </c>
      <c r="Q3330" s="52">
        <v>0</v>
      </c>
      <c r="R3330" s="52">
        <v>0</v>
      </c>
      <c r="S3330" s="52">
        <v>0</v>
      </c>
      <c r="T3330" s="52">
        <v>0</v>
      </c>
      <c r="U3330" s="52">
        <v>0</v>
      </c>
      <c r="V3330" s="52">
        <v>0</v>
      </c>
      <c r="W3330" s="52">
        <v>0</v>
      </c>
      <c r="X3330" s="52">
        <v>0</v>
      </c>
      <c r="Y3330" s="52">
        <v>0</v>
      </c>
      <c r="Z3330" s="52">
        <v>0</v>
      </c>
    </row>
    <row r="3331" spans="1:26" ht="20" customHeight="1">
      <c r="A3331" s="52">
        <f>'SHALA DARPAN DATA'!C3331</f>
        <v>0</v>
      </c>
      <c r="B3331" s="52">
        <f>'SHALA DARPAN DATA'!A3331</f>
        <v>0</v>
      </c>
      <c r="C3331" s="52">
        <f>'SHALA DARPAN DATA'!B3331</f>
        <v>0</v>
      </c>
      <c r="D3331" s="52">
        <f>'SHALA DARPAN DATA'!D3331</f>
        <v>0</v>
      </c>
      <c r="E3331" s="52">
        <f>'SHALA DARPAN DATA'!J3331</f>
        <v>0</v>
      </c>
      <c r="F3331" s="52">
        <f>'SHALA DARPAN DATA'!T3331</f>
        <v>0</v>
      </c>
      <c r="G3331" s="52">
        <f>'SHALA DARPAN DATA'!V3331</f>
        <v>0</v>
      </c>
      <c r="H3331" s="52">
        <f>'SHALA DARPAN DATA'!K3331</f>
        <v>0</v>
      </c>
      <c r="I3331" s="52">
        <f>'SHALA DARPAN DATA'!E3331</f>
        <v>0</v>
      </c>
      <c r="J3331" s="52">
        <f>'SHALA DARPAN DATA'!G3331</f>
        <v>0</v>
      </c>
      <c r="K3331" s="52">
        <f>'SHALA DARPAN DATA'!H3331</f>
        <v>0</v>
      </c>
      <c r="L3331" s="52">
        <f>'SHALA DARPAN DATA'!W3331</f>
        <v>0</v>
      </c>
      <c r="M3331" s="52">
        <f>'SHALA DARPAN DATA'!R3331</f>
        <v>0</v>
      </c>
      <c r="N3331" s="52">
        <f>'SHALA DARPAN DATA'!S3331</f>
        <v>0</v>
      </c>
      <c r="O3331" s="52">
        <f>'SHALA DARPAN DATA'!O3331</f>
        <v>0</v>
      </c>
      <c r="P3331" s="52">
        <v>0</v>
      </c>
      <c r="Q3331" s="52">
        <v>0</v>
      </c>
      <c r="R3331" s="52">
        <v>0</v>
      </c>
      <c r="S3331" s="52">
        <v>0</v>
      </c>
      <c r="T3331" s="52">
        <v>0</v>
      </c>
      <c r="U3331" s="52">
        <v>0</v>
      </c>
      <c r="V3331" s="52">
        <v>0</v>
      </c>
      <c r="W3331" s="52">
        <v>0</v>
      </c>
      <c r="X3331" s="52">
        <v>0</v>
      </c>
      <c r="Y3331" s="52">
        <v>0</v>
      </c>
      <c r="Z3331" s="52">
        <v>0</v>
      </c>
    </row>
    <row r="3332" spans="1:26" ht="20" customHeight="1">
      <c r="A3332" s="52">
        <f>'SHALA DARPAN DATA'!C3332</f>
        <v>0</v>
      </c>
      <c r="B3332" s="52">
        <f>'SHALA DARPAN DATA'!A3332</f>
        <v>0</v>
      </c>
      <c r="C3332" s="52">
        <f>'SHALA DARPAN DATA'!B3332</f>
        <v>0</v>
      </c>
      <c r="D3332" s="52">
        <f>'SHALA DARPAN DATA'!D3332</f>
        <v>0</v>
      </c>
      <c r="E3332" s="52">
        <f>'SHALA DARPAN DATA'!J3332</f>
        <v>0</v>
      </c>
      <c r="F3332" s="52">
        <f>'SHALA DARPAN DATA'!T3332</f>
        <v>0</v>
      </c>
      <c r="G3332" s="52">
        <f>'SHALA DARPAN DATA'!V3332</f>
        <v>0</v>
      </c>
      <c r="H3332" s="52">
        <f>'SHALA DARPAN DATA'!K3332</f>
        <v>0</v>
      </c>
      <c r="I3332" s="52">
        <f>'SHALA DARPAN DATA'!E3332</f>
        <v>0</v>
      </c>
      <c r="J3332" s="52">
        <f>'SHALA DARPAN DATA'!G3332</f>
        <v>0</v>
      </c>
      <c r="K3332" s="52">
        <f>'SHALA DARPAN DATA'!H3332</f>
        <v>0</v>
      </c>
      <c r="L3332" s="52">
        <f>'SHALA DARPAN DATA'!W3332</f>
        <v>0</v>
      </c>
      <c r="M3332" s="52">
        <f>'SHALA DARPAN DATA'!R3332</f>
        <v>0</v>
      </c>
      <c r="N3332" s="52">
        <f>'SHALA DARPAN DATA'!S3332</f>
        <v>0</v>
      </c>
      <c r="O3332" s="52">
        <f>'SHALA DARPAN DATA'!O3332</f>
        <v>0</v>
      </c>
      <c r="P3332" s="52">
        <v>0</v>
      </c>
      <c r="Q3332" s="52">
        <v>0</v>
      </c>
      <c r="R3332" s="52">
        <v>0</v>
      </c>
      <c r="S3332" s="52">
        <v>0</v>
      </c>
      <c r="T3332" s="52">
        <v>0</v>
      </c>
      <c r="U3332" s="52">
        <v>0</v>
      </c>
      <c r="V3332" s="52">
        <v>0</v>
      </c>
      <c r="W3332" s="52">
        <v>0</v>
      </c>
      <c r="X3332" s="52">
        <v>0</v>
      </c>
      <c r="Y3332" s="52">
        <v>0</v>
      </c>
      <c r="Z3332" s="52">
        <v>0</v>
      </c>
    </row>
    <row r="3333" spans="1:26" ht="20" customHeight="1">
      <c r="A3333" s="52">
        <f>'SHALA DARPAN DATA'!C3333</f>
        <v>0</v>
      </c>
      <c r="B3333" s="52">
        <f>'SHALA DARPAN DATA'!A3333</f>
        <v>0</v>
      </c>
      <c r="C3333" s="52">
        <f>'SHALA DARPAN DATA'!B3333</f>
        <v>0</v>
      </c>
      <c r="D3333" s="52">
        <f>'SHALA DARPAN DATA'!D3333</f>
        <v>0</v>
      </c>
      <c r="E3333" s="52">
        <f>'SHALA DARPAN DATA'!J3333</f>
        <v>0</v>
      </c>
      <c r="F3333" s="52">
        <f>'SHALA DARPAN DATA'!T3333</f>
        <v>0</v>
      </c>
      <c r="G3333" s="52">
        <f>'SHALA DARPAN DATA'!V3333</f>
        <v>0</v>
      </c>
      <c r="H3333" s="52">
        <f>'SHALA DARPAN DATA'!K3333</f>
        <v>0</v>
      </c>
      <c r="I3333" s="52">
        <f>'SHALA DARPAN DATA'!E3333</f>
        <v>0</v>
      </c>
      <c r="J3333" s="52">
        <f>'SHALA DARPAN DATA'!G3333</f>
        <v>0</v>
      </c>
      <c r="K3333" s="52">
        <f>'SHALA DARPAN DATA'!H3333</f>
        <v>0</v>
      </c>
      <c r="L3333" s="52">
        <f>'SHALA DARPAN DATA'!W3333</f>
        <v>0</v>
      </c>
      <c r="M3333" s="52">
        <f>'SHALA DARPAN DATA'!R3333</f>
        <v>0</v>
      </c>
      <c r="N3333" s="52">
        <f>'SHALA DARPAN DATA'!S3333</f>
        <v>0</v>
      </c>
      <c r="O3333" s="52">
        <f>'SHALA DARPAN DATA'!O3333</f>
        <v>0</v>
      </c>
      <c r="P3333" s="52">
        <v>0</v>
      </c>
      <c r="Q3333" s="52">
        <v>0</v>
      </c>
      <c r="R3333" s="52">
        <v>0</v>
      </c>
      <c r="S3333" s="52">
        <v>0</v>
      </c>
      <c r="T3333" s="52">
        <v>0</v>
      </c>
      <c r="U3333" s="52">
        <v>0</v>
      </c>
      <c r="V3333" s="52">
        <v>0</v>
      </c>
      <c r="W3333" s="52">
        <v>0</v>
      </c>
      <c r="X3333" s="52">
        <v>0</v>
      </c>
      <c r="Y3333" s="52">
        <v>0</v>
      </c>
      <c r="Z3333" s="52">
        <v>0</v>
      </c>
    </row>
    <row r="3334" spans="1:26" ht="20" customHeight="1">
      <c r="A3334" s="52">
        <f>'SHALA DARPAN DATA'!C3334</f>
        <v>0</v>
      </c>
      <c r="B3334" s="52">
        <f>'SHALA DARPAN DATA'!A3334</f>
        <v>0</v>
      </c>
      <c r="C3334" s="52">
        <f>'SHALA DARPAN DATA'!B3334</f>
        <v>0</v>
      </c>
      <c r="D3334" s="52">
        <f>'SHALA DARPAN DATA'!D3334</f>
        <v>0</v>
      </c>
      <c r="E3334" s="52">
        <f>'SHALA DARPAN DATA'!J3334</f>
        <v>0</v>
      </c>
      <c r="F3334" s="52">
        <f>'SHALA DARPAN DATA'!T3334</f>
        <v>0</v>
      </c>
      <c r="G3334" s="52">
        <f>'SHALA DARPAN DATA'!V3334</f>
        <v>0</v>
      </c>
      <c r="H3334" s="52">
        <f>'SHALA DARPAN DATA'!K3334</f>
        <v>0</v>
      </c>
      <c r="I3334" s="52">
        <f>'SHALA DARPAN DATA'!E3334</f>
        <v>0</v>
      </c>
      <c r="J3334" s="52">
        <f>'SHALA DARPAN DATA'!G3334</f>
        <v>0</v>
      </c>
      <c r="K3334" s="52">
        <f>'SHALA DARPAN DATA'!H3334</f>
        <v>0</v>
      </c>
      <c r="L3334" s="52">
        <f>'SHALA DARPAN DATA'!W3334</f>
        <v>0</v>
      </c>
      <c r="M3334" s="52">
        <f>'SHALA DARPAN DATA'!R3334</f>
        <v>0</v>
      </c>
      <c r="N3334" s="52">
        <f>'SHALA DARPAN DATA'!S3334</f>
        <v>0</v>
      </c>
      <c r="O3334" s="52">
        <f>'SHALA DARPAN DATA'!O3334</f>
        <v>0</v>
      </c>
      <c r="P3334" s="52">
        <v>0</v>
      </c>
      <c r="Q3334" s="52">
        <v>0</v>
      </c>
      <c r="R3334" s="52">
        <v>0</v>
      </c>
      <c r="S3334" s="52">
        <v>0</v>
      </c>
      <c r="T3334" s="52">
        <v>0</v>
      </c>
      <c r="U3334" s="52">
        <v>0</v>
      </c>
      <c r="V3334" s="52">
        <v>0</v>
      </c>
      <c r="W3334" s="52">
        <v>0</v>
      </c>
      <c r="X3334" s="52">
        <v>0</v>
      </c>
      <c r="Y3334" s="52">
        <v>0</v>
      </c>
      <c r="Z3334" s="52">
        <v>0</v>
      </c>
    </row>
    <row r="3335" spans="1:26" ht="20" customHeight="1">
      <c r="A3335" s="52">
        <f>'SHALA DARPAN DATA'!C3335</f>
        <v>0</v>
      </c>
      <c r="B3335" s="52">
        <f>'SHALA DARPAN DATA'!A3335</f>
        <v>0</v>
      </c>
      <c r="C3335" s="52">
        <f>'SHALA DARPAN DATA'!B3335</f>
        <v>0</v>
      </c>
      <c r="D3335" s="52">
        <f>'SHALA DARPAN DATA'!D3335</f>
        <v>0</v>
      </c>
      <c r="E3335" s="52">
        <f>'SHALA DARPAN DATA'!J3335</f>
        <v>0</v>
      </c>
      <c r="F3335" s="52">
        <f>'SHALA DARPAN DATA'!T3335</f>
        <v>0</v>
      </c>
      <c r="G3335" s="52">
        <f>'SHALA DARPAN DATA'!V3335</f>
        <v>0</v>
      </c>
      <c r="H3335" s="52">
        <f>'SHALA DARPAN DATA'!K3335</f>
        <v>0</v>
      </c>
      <c r="I3335" s="52">
        <f>'SHALA DARPAN DATA'!E3335</f>
        <v>0</v>
      </c>
      <c r="J3335" s="52">
        <f>'SHALA DARPAN DATA'!G3335</f>
        <v>0</v>
      </c>
      <c r="K3335" s="52">
        <f>'SHALA DARPAN DATA'!H3335</f>
        <v>0</v>
      </c>
      <c r="L3335" s="52">
        <f>'SHALA DARPAN DATA'!W3335</f>
        <v>0</v>
      </c>
      <c r="M3335" s="52">
        <f>'SHALA DARPAN DATA'!R3335</f>
        <v>0</v>
      </c>
      <c r="N3335" s="52">
        <f>'SHALA DARPAN DATA'!S3335</f>
        <v>0</v>
      </c>
      <c r="O3335" s="52">
        <f>'SHALA DARPAN DATA'!O3335</f>
        <v>0</v>
      </c>
      <c r="P3335" s="52">
        <v>0</v>
      </c>
      <c r="Q3335" s="52">
        <v>0</v>
      </c>
      <c r="R3335" s="52">
        <v>0</v>
      </c>
      <c r="S3335" s="52">
        <v>0</v>
      </c>
      <c r="T3335" s="52">
        <v>0</v>
      </c>
      <c r="U3335" s="52">
        <v>0</v>
      </c>
      <c r="V3335" s="52">
        <v>0</v>
      </c>
      <c r="W3335" s="52">
        <v>0</v>
      </c>
      <c r="X3335" s="52">
        <v>0</v>
      </c>
      <c r="Y3335" s="52">
        <v>0</v>
      </c>
      <c r="Z3335" s="52">
        <v>0</v>
      </c>
    </row>
    <row r="3336" spans="1:26" ht="20" customHeight="1">
      <c r="A3336" s="52">
        <f>'SHALA DARPAN DATA'!C3336</f>
        <v>0</v>
      </c>
      <c r="B3336" s="52">
        <f>'SHALA DARPAN DATA'!A3336</f>
        <v>0</v>
      </c>
      <c r="C3336" s="52">
        <f>'SHALA DARPAN DATA'!B3336</f>
        <v>0</v>
      </c>
      <c r="D3336" s="52">
        <f>'SHALA DARPAN DATA'!D3336</f>
        <v>0</v>
      </c>
      <c r="E3336" s="52">
        <f>'SHALA DARPAN DATA'!J3336</f>
        <v>0</v>
      </c>
      <c r="F3336" s="52">
        <f>'SHALA DARPAN DATA'!T3336</f>
        <v>0</v>
      </c>
      <c r="G3336" s="52">
        <f>'SHALA DARPAN DATA'!V3336</f>
        <v>0</v>
      </c>
      <c r="H3336" s="52">
        <f>'SHALA DARPAN DATA'!K3336</f>
        <v>0</v>
      </c>
      <c r="I3336" s="52">
        <f>'SHALA DARPAN DATA'!E3336</f>
        <v>0</v>
      </c>
      <c r="J3336" s="52">
        <f>'SHALA DARPAN DATA'!G3336</f>
        <v>0</v>
      </c>
      <c r="K3336" s="52">
        <f>'SHALA DARPAN DATA'!H3336</f>
        <v>0</v>
      </c>
      <c r="L3336" s="52">
        <f>'SHALA DARPAN DATA'!W3336</f>
        <v>0</v>
      </c>
      <c r="M3336" s="52">
        <f>'SHALA DARPAN DATA'!R3336</f>
        <v>0</v>
      </c>
      <c r="N3336" s="52">
        <f>'SHALA DARPAN DATA'!S3336</f>
        <v>0</v>
      </c>
      <c r="O3336" s="52">
        <f>'SHALA DARPAN DATA'!O3336</f>
        <v>0</v>
      </c>
      <c r="P3336" s="52">
        <v>0</v>
      </c>
      <c r="Q3336" s="52">
        <v>0</v>
      </c>
      <c r="R3336" s="52">
        <v>0</v>
      </c>
      <c r="S3336" s="52">
        <v>0</v>
      </c>
      <c r="T3336" s="52">
        <v>0</v>
      </c>
      <c r="U3336" s="52">
        <v>0</v>
      </c>
      <c r="V3336" s="52">
        <v>0</v>
      </c>
      <c r="W3336" s="52">
        <v>0</v>
      </c>
      <c r="X3336" s="52">
        <v>0</v>
      </c>
      <c r="Y3336" s="52">
        <v>0</v>
      </c>
      <c r="Z3336" s="52">
        <v>0</v>
      </c>
    </row>
    <row r="3337" spans="1:26" ht="20" customHeight="1">
      <c r="A3337" s="52">
        <f>'SHALA DARPAN DATA'!C3337</f>
        <v>0</v>
      </c>
      <c r="B3337" s="52">
        <f>'SHALA DARPAN DATA'!A3337</f>
        <v>0</v>
      </c>
      <c r="C3337" s="52">
        <f>'SHALA DARPAN DATA'!B3337</f>
        <v>0</v>
      </c>
      <c r="D3337" s="52">
        <f>'SHALA DARPAN DATA'!D3337</f>
        <v>0</v>
      </c>
      <c r="E3337" s="52">
        <f>'SHALA DARPAN DATA'!J3337</f>
        <v>0</v>
      </c>
      <c r="F3337" s="52">
        <f>'SHALA DARPAN DATA'!T3337</f>
        <v>0</v>
      </c>
      <c r="G3337" s="52">
        <f>'SHALA DARPAN DATA'!V3337</f>
        <v>0</v>
      </c>
      <c r="H3337" s="52">
        <f>'SHALA DARPAN DATA'!K3337</f>
        <v>0</v>
      </c>
      <c r="I3337" s="52">
        <f>'SHALA DARPAN DATA'!E3337</f>
        <v>0</v>
      </c>
      <c r="J3337" s="52">
        <f>'SHALA DARPAN DATA'!G3337</f>
        <v>0</v>
      </c>
      <c r="K3337" s="52">
        <f>'SHALA DARPAN DATA'!H3337</f>
        <v>0</v>
      </c>
      <c r="L3337" s="52">
        <f>'SHALA DARPAN DATA'!W3337</f>
        <v>0</v>
      </c>
      <c r="M3337" s="52">
        <f>'SHALA DARPAN DATA'!R3337</f>
        <v>0</v>
      </c>
      <c r="N3337" s="52">
        <f>'SHALA DARPAN DATA'!S3337</f>
        <v>0</v>
      </c>
      <c r="O3337" s="52">
        <f>'SHALA DARPAN DATA'!O3337</f>
        <v>0</v>
      </c>
      <c r="P3337" s="52">
        <v>0</v>
      </c>
      <c r="Q3337" s="52">
        <v>0</v>
      </c>
      <c r="R3337" s="52">
        <v>0</v>
      </c>
      <c r="S3337" s="52">
        <v>0</v>
      </c>
      <c r="T3337" s="52">
        <v>0</v>
      </c>
      <c r="U3337" s="52">
        <v>0</v>
      </c>
      <c r="V3337" s="52">
        <v>0</v>
      </c>
      <c r="W3337" s="52">
        <v>0</v>
      </c>
      <c r="X3337" s="52">
        <v>0</v>
      </c>
      <c r="Y3337" s="52">
        <v>0</v>
      </c>
      <c r="Z3337" s="52">
        <v>0</v>
      </c>
    </row>
    <row r="3338" spans="1:26" ht="20" customHeight="1">
      <c r="A3338" s="52">
        <f>'SHALA DARPAN DATA'!C3338</f>
        <v>0</v>
      </c>
      <c r="B3338" s="52">
        <f>'SHALA DARPAN DATA'!A3338</f>
        <v>0</v>
      </c>
      <c r="C3338" s="52">
        <f>'SHALA DARPAN DATA'!B3338</f>
        <v>0</v>
      </c>
      <c r="D3338" s="52">
        <f>'SHALA DARPAN DATA'!D3338</f>
        <v>0</v>
      </c>
      <c r="E3338" s="52">
        <f>'SHALA DARPAN DATA'!J3338</f>
        <v>0</v>
      </c>
      <c r="F3338" s="52">
        <f>'SHALA DARPAN DATA'!T3338</f>
        <v>0</v>
      </c>
      <c r="G3338" s="52">
        <f>'SHALA DARPAN DATA'!V3338</f>
        <v>0</v>
      </c>
      <c r="H3338" s="52">
        <f>'SHALA DARPAN DATA'!K3338</f>
        <v>0</v>
      </c>
      <c r="I3338" s="52">
        <f>'SHALA DARPAN DATA'!E3338</f>
        <v>0</v>
      </c>
      <c r="J3338" s="52">
        <f>'SHALA DARPAN DATA'!G3338</f>
        <v>0</v>
      </c>
      <c r="K3338" s="52">
        <f>'SHALA DARPAN DATA'!H3338</f>
        <v>0</v>
      </c>
      <c r="L3338" s="52">
        <f>'SHALA DARPAN DATA'!W3338</f>
        <v>0</v>
      </c>
      <c r="M3338" s="52">
        <f>'SHALA DARPAN DATA'!R3338</f>
        <v>0</v>
      </c>
      <c r="N3338" s="52">
        <f>'SHALA DARPAN DATA'!S3338</f>
        <v>0</v>
      </c>
      <c r="O3338" s="52">
        <f>'SHALA DARPAN DATA'!O3338</f>
        <v>0</v>
      </c>
      <c r="P3338" s="52">
        <v>0</v>
      </c>
      <c r="Q3338" s="52">
        <v>0</v>
      </c>
      <c r="R3338" s="52">
        <v>0</v>
      </c>
      <c r="S3338" s="52">
        <v>0</v>
      </c>
      <c r="T3338" s="52">
        <v>0</v>
      </c>
      <c r="U3338" s="52">
        <v>0</v>
      </c>
      <c r="V3338" s="52">
        <v>0</v>
      </c>
      <c r="W3338" s="52">
        <v>0</v>
      </c>
      <c r="X3338" s="52">
        <v>0</v>
      </c>
      <c r="Y3338" s="52">
        <v>0</v>
      </c>
      <c r="Z3338" s="52">
        <v>0</v>
      </c>
    </row>
    <row r="3339" spans="1:26" ht="20" customHeight="1">
      <c r="A3339" s="52">
        <f>'SHALA DARPAN DATA'!C3339</f>
        <v>0</v>
      </c>
      <c r="B3339" s="52">
        <f>'SHALA DARPAN DATA'!A3339</f>
        <v>0</v>
      </c>
      <c r="C3339" s="52">
        <f>'SHALA DARPAN DATA'!B3339</f>
        <v>0</v>
      </c>
      <c r="D3339" s="52">
        <f>'SHALA DARPAN DATA'!D3339</f>
        <v>0</v>
      </c>
      <c r="E3339" s="52">
        <f>'SHALA DARPAN DATA'!J3339</f>
        <v>0</v>
      </c>
      <c r="F3339" s="52">
        <f>'SHALA DARPAN DATA'!T3339</f>
        <v>0</v>
      </c>
      <c r="G3339" s="52">
        <f>'SHALA DARPAN DATA'!V3339</f>
        <v>0</v>
      </c>
      <c r="H3339" s="52">
        <f>'SHALA DARPAN DATA'!K3339</f>
        <v>0</v>
      </c>
      <c r="I3339" s="52">
        <f>'SHALA DARPAN DATA'!E3339</f>
        <v>0</v>
      </c>
      <c r="J3339" s="52">
        <f>'SHALA DARPAN DATA'!G3339</f>
        <v>0</v>
      </c>
      <c r="K3339" s="52">
        <f>'SHALA DARPAN DATA'!H3339</f>
        <v>0</v>
      </c>
      <c r="L3339" s="52">
        <f>'SHALA DARPAN DATA'!W3339</f>
        <v>0</v>
      </c>
      <c r="M3339" s="52">
        <f>'SHALA DARPAN DATA'!R3339</f>
        <v>0</v>
      </c>
      <c r="N3339" s="52">
        <f>'SHALA DARPAN DATA'!S3339</f>
        <v>0</v>
      </c>
      <c r="O3339" s="52">
        <f>'SHALA DARPAN DATA'!O3339</f>
        <v>0</v>
      </c>
      <c r="P3339" s="52">
        <v>0</v>
      </c>
      <c r="Q3339" s="52">
        <v>0</v>
      </c>
      <c r="R3339" s="52">
        <v>0</v>
      </c>
      <c r="S3339" s="52">
        <v>0</v>
      </c>
      <c r="T3339" s="52">
        <v>0</v>
      </c>
      <c r="U3339" s="52">
        <v>0</v>
      </c>
      <c r="V3339" s="52">
        <v>0</v>
      </c>
      <c r="W3339" s="52">
        <v>0</v>
      </c>
      <c r="X3339" s="52">
        <v>0</v>
      </c>
      <c r="Y3339" s="52">
        <v>0</v>
      </c>
      <c r="Z3339" s="52">
        <v>0</v>
      </c>
    </row>
    <row r="3340" spans="1:26" ht="20" customHeight="1">
      <c r="A3340" s="52">
        <f>'SHALA DARPAN DATA'!C3340</f>
        <v>0</v>
      </c>
      <c r="B3340" s="52">
        <f>'SHALA DARPAN DATA'!A3340</f>
        <v>0</v>
      </c>
      <c r="C3340" s="52">
        <f>'SHALA DARPAN DATA'!B3340</f>
        <v>0</v>
      </c>
      <c r="D3340" s="52">
        <f>'SHALA DARPAN DATA'!D3340</f>
        <v>0</v>
      </c>
      <c r="E3340" s="52">
        <f>'SHALA DARPAN DATA'!J3340</f>
        <v>0</v>
      </c>
      <c r="F3340" s="52">
        <f>'SHALA DARPAN DATA'!T3340</f>
        <v>0</v>
      </c>
      <c r="G3340" s="52">
        <f>'SHALA DARPAN DATA'!V3340</f>
        <v>0</v>
      </c>
      <c r="H3340" s="52">
        <f>'SHALA DARPAN DATA'!K3340</f>
        <v>0</v>
      </c>
      <c r="I3340" s="52">
        <f>'SHALA DARPAN DATA'!E3340</f>
        <v>0</v>
      </c>
      <c r="J3340" s="52">
        <f>'SHALA DARPAN DATA'!G3340</f>
        <v>0</v>
      </c>
      <c r="K3340" s="52">
        <f>'SHALA DARPAN DATA'!H3340</f>
        <v>0</v>
      </c>
      <c r="L3340" s="52">
        <f>'SHALA DARPAN DATA'!W3340</f>
        <v>0</v>
      </c>
      <c r="M3340" s="52">
        <f>'SHALA DARPAN DATA'!R3340</f>
        <v>0</v>
      </c>
      <c r="N3340" s="52">
        <f>'SHALA DARPAN DATA'!S3340</f>
        <v>0</v>
      </c>
      <c r="O3340" s="52">
        <f>'SHALA DARPAN DATA'!O3340</f>
        <v>0</v>
      </c>
      <c r="P3340" s="52">
        <v>0</v>
      </c>
      <c r="Q3340" s="52">
        <v>0</v>
      </c>
      <c r="R3340" s="52">
        <v>0</v>
      </c>
      <c r="S3340" s="52">
        <v>0</v>
      </c>
      <c r="T3340" s="52">
        <v>0</v>
      </c>
      <c r="U3340" s="52">
        <v>0</v>
      </c>
      <c r="V3340" s="52">
        <v>0</v>
      </c>
      <c r="W3340" s="52">
        <v>0</v>
      </c>
      <c r="X3340" s="52">
        <v>0</v>
      </c>
      <c r="Y3340" s="52">
        <v>0</v>
      </c>
      <c r="Z3340" s="52">
        <v>0</v>
      </c>
    </row>
    <row r="3341" spans="1:26" ht="20" customHeight="1">
      <c r="A3341" s="52">
        <f>'SHALA DARPAN DATA'!C3341</f>
        <v>0</v>
      </c>
      <c r="B3341" s="52">
        <f>'SHALA DARPAN DATA'!A3341</f>
        <v>0</v>
      </c>
      <c r="C3341" s="52">
        <f>'SHALA DARPAN DATA'!B3341</f>
        <v>0</v>
      </c>
      <c r="D3341" s="52">
        <f>'SHALA DARPAN DATA'!D3341</f>
        <v>0</v>
      </c>
      <c r="E3341" s="52">
        <f>'SHALA DARPAN DATA'!J3341</f>
        <v>0</v>
      </c>
      <c r="F3341" s="52">
        <f>'SHALA DARPAN DATA'!T3341</f>
        <v>0</v>
      </c>
      <c r="G3341" s="52">
        <f>'SHALA DARPAN DATA'!V3341</f>
        <v>0</v>
      </c>
      <c r="H3341" s="52">
        <f>'SHALA DARPAN DATA'!K3341</f>
        <v>0</v>
      </c>
      <c r="I3341" s="52">
        <f>'SHALA DARPAN DATA'!E3341</f>
        <v>0</v>
      </c>
      <c r="J3341" s="52">
        <f>'SHALA DARPAN DATA'!G3341</f>
        <v>0</v>
      </c>
      <c r="K3341" s="52">
        <f>'SHALA DARPAN DATA'!H3341</f>
        <v>0</v>
      </c>
      <c r="L3341" s="52">
        <f>'SHALA DARPAN DATA'!W3341</f>
        <v>0</v>
      </c>
      <c r="M3341" s="52">
        <f>'SHALA DARPAN DATA'!R3341</f>
        <v>0</v>
      </c>
      <c r="N3341" s="52">
        <f>'SHALA DARPAN DATA'!S3341</f>
        <v>0</v>
      </c>
      <c r="O3341" s="52">
        <f>'SHALA DARPAN DATA'!O3341</f>
        <v>0</v>
      </c>
      <c r="P3341" s="52">
        <v>0</v>
      </c>
      <c r="Q3341" s="52">
        <v>0</v>
      </c>
      <c r="R3341" s="52">
        <v>0</v>
      </c>
      <c r="S3341" s="52">
        <v>0</v>
      </c>
      <c r="T3341" s="52">
        <v>0</v>
      </c>
      <c r="U3341" s="52">
        <v>0</v>
      </c>
      <c r="V3341" s="52">
        <v>0</v>
      </c>
      <c r="W3341" s="52">
        <v>0</v>
      </c>
      <c r="X3341" s="52">
        <v>0</v>
      </c>
      <c r="Y3341" s="52">
        <v>0</v>
      </c>
      <c r="Z3341" s="52">
        <v>0</v>
      </c>
    </row>
    <row r="3342" spans="1:26" ht="20" customHeight="1">
      <c r="A3342" s="52">
        <f>'SHALA DARPAN DATA'!C3342</f>
        <v>0</v>
      </c>
      <c r="B3342" s="52">
        <f>'SHALA DARPAN DATA'!A3342</f>
        <v>0</v>
      </c>
      <c r="C3342" s="52">
        <f>'SHALA DARPAN DATA'!B3342</f>
        <v>0</v>
      </c>
      <c r="D3342" s="52">
        <f>'SHALA DARPAN DATA'!D3342</f>
        <v>0</v>
      </c>
      <c r="E3342" s="52">
        <f>'SHALA DARPAN DATA'!J3342</f>
        <v>0</v>
      </c>
      <c r="F3342" s="52">
        <f>'SHALA DARPAN DATA'!T3342</f>
        <v>0</v>
      </c>
      <c r="G3342" s="52">
        <f>'SHALA DARPAN DATA'!V3342</f>
        <v>0</v>
      </c>
      <c r="H3342" s="52">
        <f>'SHALA DARPAN DATA'!K3342</f>
        <v>0</v>
      </c>
      <c r="I3342" s="52">
        <f>'SHALA DARPAN DATA'!E3342</f>
        <v>0</v>
      </c>
      <c r="J3342" s="52">
        <f>'SHALA DARPAN DATA'!G3342</f>
        <v>0</v>
      </c>
      <c r="K3342" s="52">
        <f>'SHALA DARPAN DATA'!H3342</f>
        <v>0</v>
      </c>
      <c r="L3342" s="52">
        <f>'SHALA DARPAN DATA'!W3342</f>
        <v>0</v>
      </c>
      <c r="M3342" s="52">
        <f>'SHALA DARPAN DATA'!R3342</f>
        <v>0</v>
      </c>
      <c r="N3342" s="52">
        <f>'SHALA DARPAN DATA'!S3342</f>
        <v>0</v>
      </c>
      <c r="O3342" s="52">
        <f>'SHALA DARPAN DATA'!O3342</f>
        <v>0</v>
      </c>
      <c r="P3342" s="52">
        <v>0</v>
      </c>
      <c r="Q3342" s="52">
        <v>0</v>
      </c>
      <c r="R3342" s="52">
        <v>0</v>
      </c>
      <c r="S3342" s="52">
        <v>0</v>
      </c>
      <c r="T3342" s="52">
        <v>0</v>
      </c>
      <c r="U3342" s="52">
        <v>0</v>
      </c>
      <c r="V3342" s="52">
        <v>0</v>
      </c>
      <c r="W3342" s="52">
        <v>0</v>
      </c>
      <c r="X3342" s="52">
        <v>0</v>
      </c>
      <c r="Y3342" s="52">
        <v>0</v>
      </c>
      <c r="Z3342" s="52">
        <v>0</v>
      </c>
    </row>
    <row r="3343" spans="1:26" ht="20" customHeight="1">
      <c r="A3343" s="52">
        <f>'SHALA DARPAN DATA'!C3343</f>
        <v>0</v>
      </c>
      <c r="B3343" s="52">
        <f>'SHALA DARPAN DATA'!A3343</f>
        <v>0</v>
      </c>
      <c r="C3343" s="52">
        <f>'SHALA DARPAN DATA'!B3343</f>
        <v>0</v>
      </c>
      <c r="D3343" s="52">
        <f>'SHALA DARPAN DATA'!D3343</f>
        <v>0</v>
      </c>
      <c r="E3343" s="52">
        <f>'SHALA DARPAN DATA'!J3343</f>
        <v>0</v>
      </c>
      <c r="F3343" s="52">
        <f>'SHALA DARPAN DATA'!T3343</f>
        <v>0</v>
      </c>
      <c r="G3343" s="52">
        <f>'SHALA DARPAN DATA'!V3343</f>
        <v>0</v>
      </c>
      <c r="H3343" s="52">
        <f>'SHALA DARPAN DATA'!K3343</f>
        <v>0</v>
      </c>
      <c r="I3343" s="52">
        <f>'SHALA DARPAN DATA'!E3343</f>
        <v>0</v>
      </c>
      <c r="J3343" s="52">
        <f>'SHALA DARPAN DATA'!G3343</f>
        <v>0</v>
      </c>
      <c r="K3343" s="52">
        <f>'SHALA DARPAN DATA'!H3343</f>
        <v>0</v>
      </c>
      <c r="L3343" s="52">
        <f>'SHALA DARPAN DATA'!W3343</f>
        <v>0</v>
      </c>
      <c r="M3343" s="52">
        <f>'SHALA DARPAN DATA'!R3343</f>
        <v>0</v>
      </c>
      <c r="N3343" s="52">
        <f>'SHALA DARPAN DATA'!S3343</f>
        <v>0</v>
      </c>
      <c r="O3343" s="52">
        <f>'SHALA DARPAN DATA'!O3343</f>
        <v>0</v>
      </c>
      <c r="P3343" s="52">
        <v>0</v>
      </c>
      <c r="Q3343" s="52">
        <v>0</v>
      </c>
      <c r="R3343" s="52">
        <v>0</v>
      </c>
      <c r="S3343" s="52">
        <v>0</v>
      </c>
      <c r="T3343" s="52">
        <v>0</v>
      </c>
      <c r="U3343" s="52">
        <v>0</v>
      </c>
      <c r="V3343" s="52">
        <v>0</v>
      </c>
      <c r="W3343" s="52">
        <v>0</v>
      </c>
      <c r="X3343" s="52">
        <v>0</v>
      </c>
      <c r="Y3343" s="52">
        <v>0</v>
      </c>
      <c r="Z3343" s="52">
        <v>0</v>
      </c>
    </row>
    <row r="3344" spans="1:26" ht="20" customHeight="1">
      <c r="A3344" s="52">
        <f>'SHALA DARPAN DATA'!C3344</f>
        <v>0</v>
      </c>
      <c r="B3344" s="52">
        <f>'SHALA DARPAN DATA'!A3344</f>
        <v>0</v>
      </c>
      <c r="C3344" s="52">
        <f>'SHALA DARPAN DATA'!B3344</f>
        <v>0</v>
      </c>
      <c r="D3344" s="52">
        <f>'SHALA DARPAN DATA'!D3344</f>
        <v>0</v>
      </c>
      <c r="E3344" s="52">
        <f>'SHALA DARPAN DATA'!J3344</f>
        <v>0</v>
      </c>
      <c r="F3344" s="52">
        <f>'SHALA DARPAN DATA'!T3344</f>
        <v>0</v>
      </c>
      <c r="G3344" s="52">
        <f>'SHALA DARPAN DATA'!V3344</f>
        <v>0</v>
      </c>
      <c r="H3344" s="52">
        <f>'SHALA DARPAN DATA'!K3344</f>
        <v>0</v>
      </c>
      <c r="I3344" s="52">
        <f>'SHALA DARPAN DATA'!E3344</f>
        <v>0</v>
      </c>
      <c r="J3344" s="52">
        <f>'SHALA DARPAN DATA'!G3344</f>
        <v>0</v>
      </c>
      <c r="K3344" s="52">
        <f>'SHALA DARPAN DATA'!H3344</f>
        <v>0</v>
      </c>
      <c r="L3344" s="52">
        <f>'SHALA DARPAN DATA'!W3344</f>
        <v>0</v>
      </c>
      <c r="M3344" s="52">
        <f>'SHALA DARPAN DATA'!R3344</f>
        <v>0</v>
      </c>
      <c r="N3344" s="52">
        <f>'SHALA DARPAN DATA'!S3344</f>
        <v>0</v>
      </c>
      <c r="O3344" s="52">
        <f>'SHALA DARPAN DATA'!O3344</f>
        <v>0</v>
      </c>
      <c r="P3344" s="52">
        <v>0</v>
      </c>
      <c r="Q3344" s="52">
        <v>0</v>
      </c>
      <c r="R3344" s="52">
        <v>0</v>
      </c>
      <c r="S3344" s="52">
        <v>0</v>
      </c>
      <c r="T3344" s="52">
        <v>0</v>
      </c>
      <c r="U3344" s="52">
        <v>0</v>
      </c>
      <c r="V3344" s="52">
        <v>0</v>
      </c>
      <c r="W3344" s="52">
        <v>0</v>
      </c>
      <c r="X3344" s="52">
        <v>0</v>
      </c>
      <c r="Y3344" s="52">
        <v>0</v>
      </c>
      <c r="Z3344" s="52">
        <v>0</v>
      </c>
    </row>
    <row r="3345" spans="1:26" ht="20" customHeight="1">
      <c r="A3345" s="52">
        <f>'SHALA DARPAN DATA'!C3345</f>
        <v>0</v>
      </c>
      <c r="B3345" s="52">
        <f>'SHALA DARPAN DATA'!A3345</f>
        <v>0</v>
      </c>
      <c r="C3345" s="52">
        <f>'SHALA DARPAN DATA'!B3345</f>
        <v>0</v>
      </c>
      <c r="D3345" s="52">
        <f>'SHALA DARPAN DATA'!D3345</f>
        <v>0</v>
      </c>
      <c r="E3345" s="52">
        <f>'SHALA DARPAN DATA'!J3345</f>
        <v>0</v>
      </c>
      <c r="F3345" s="52">
        <f>'SHALA DARPAN DATA'!T3345</f>
        <v>0</v>
      </c>
      <c r="G3345" s="52">
        <f>'SHALA DARPAN DATA'!V3345</f>
        <v>0</v>
      </c>
      <c r="H3345" s="52">
        <f>'SHALA DARPAN DATA'!K3345</f>
        <v>0</v>
      </c>
      <c r="I3345" s="52">
        <f>'SHALA DARPAN DATA'!E3345</f>
        <v>0</v>
      </c>
      <c r="J3345" s="52">
        <f>'SHALA DARPAN DATA'!G3345</f>
        <v>0</v>
      </c>
      <c r="K3345" s="52">
        <f>'SHALA DARPAN DATA'!H3345</f>
        <v>0</v>
      </c>
      <c r="L3345" s="52">
        <f>'SHALA DARPAN DATA'!W3345</f>
        <v>0</v>
      </c>
      <c r="M3345" s="52">
        <f>'SHALA DARPAN DATA'!R3345</f>
        <v>0</v>
      </c>
      <c r="N3345" s="52">
        <f>'SHALA DARPAN DATA'!S3345</f>
        <v>0</v>
      </c>
      <c r="O3345" s="52">
        <f>'SHALA DARPAN DATA'!O3345</f>
        <v>0</v>
      </c>
      <c r="P3345" s="52">
        <v>0</v>
      </c>
      <c r="Q3345" s="52">
        <v>0</v>
      </c>
      <c r="R3345" s="52">
        <v>0</v>
      </c>
      <c r="S3345" s="52">
        <v>0</v>
      </c>
      <c r="T3345" s="52">
        <v>0</v>
      </c>
      <c r="U3345" s="52">
        <v>0</v>
      </c>
      <c r="V3345" s="52">
        <v>0</v>
      </c>
      <c r="W3345" s="52">
        <v>0</v>
      </c>
      <c r="X3345" s="52">
        <v>0</v>
      </c>
      <c r="Y3345" s="52">
        <v>0</v>
      </c>
      <c r="Z3345" s="52">
        <v>0</v>
      </c>
    </row>
    <row r="3346" spans="1:26" ht="20" customHeight="1">
      <c r="A3346" s="52">
        <f>'SHALA DARPAN DATA'!C3346</f>
        <v>0</v>
      </c>
      <c r="B3346" s="52">
        <f>'SHALA DARPAN DATA'!A3346</f>
        <v>0</v>
      </c>
      <c r="C3346" s="52">
        <f>'SHALA DARPAN DATA'!B3346</f>
        <v>0</v>
      </c>
      <c r="D3346" s="52">
        <f>'SHALA DARPAN DATA'!D3346</f>
        <v>0</v>
      </c>
      <c r="E3346" s="52">
        <f>'SHALA DARPAN DATA'!J3346</f>
        <v>0</v>
      </c>
      <c r="F3346" s="52">
        <f>'SHALA DARPAN DATA'!T3346</f>
        <v>0</v>
      </c>
      <c r="G3346" s="52">
        <f>'SHALA DARPAN DATA'!V3346</f>
        <v>0</v>
      </c>
      <c r="H3346" s="52">
        <f>'SHALA DARPAN DATA'!K3346</f>
        <v>0</v>
      </c>
      <c r="I3346" s="52">
        <f>'SHALA DARPAN DATA'!E3346</f>
        <v>0</v>
      </c>
      <c r="J3346" s="52">
        <f>'SHALA DARPAN DATA'!G3346</f>
        <v>0</v>
      </c>
      <c r="K3346" s="52">
        <f>'SHALA DARPAN DATA'!H3346</f>
        <v>0</v>
      </c>
      <c r="L3346" s="52">
        <f>'SHALA DARPAN DATA'!W3346</f>
        <v>0</v>
      </c>
      <c r="M3346" s="52">
        <f>'SHALA DARPAN DATA'!R3346</f>
        <v>0</v>
      </c>
      <c r="N3346" s="52">
        <f>'SHALA DARPAN DATA'!S3346</f>
        <v>0</v>
      </c>
      <c r="O3346" s="52">
        <f>'SHALA DARPAN DATA'!O3346</f>
        <v>0</v>
      </c>
      <c r="P3346" s="52">
        <v>0</v>
      </c>
      <c r="Q3346" s="52">
        <v>0</v>
      </c>
      <c r="R3346" s="52">
        <v>0</v>
      </c>
      <c r="S3346" s="52">
        <v>0</v>
      </c>
      <c r="T3346" s="52">
        <v>0</v>
      </c>
      <c r="U3346" s="52">
        <v>0</v>
      </c>
      <c r="V3346" s="52">
        <v>0</v>
      </c>
      <c r="W3346" s="52">
        <v>0</v>
      </c>
      <c r="X3346" s="52">
        <v>0</v>
      </c>
      <c r="Y3346" s="52">
        <v>0</v>
      </c>
      <c r="Z3346" s="52">
        <v>0</v>
      </c>
    </row>
    <row r="3347" spans="1:26" ht="20" customHeight="1">
      <c r="A3347" s="52">
        <f>'SHALA DARPAN DATA'!C3347</f>
        <v>0</v>
      </c>
      <c r="B3347" s="52">
        <f>'SHALA DARPAN DATA'!A3347</f>
        <v>0</v>
      </c>
      <c r="C3347" s="52">
        <f>'SHALA DARPAN DATA'!B3347</f>
        <v>0</v>
      </c>
      <c r="D3347" s="52">
        <f>'SHALA DARPAN DATA'!D3347</f>
        <v>0</v>
      </c>
      <c r="E3347" s="52">
        <f>'SHALA DARPAN DATA'!J3347</f>
        <v>0</v>
      </c>
      <c r="F3347" s="52">
        <f>'SHALA DARPAN DATA'!T3347</f>
        <v>0</v>
      </c>
      <c r="G3347" s="52">
        <f>'SHALA DARPAN DATA'!V3347</f>
        <v>0</v>
      </c>
      <c r="H3347" s="52">
        <f>'SHALA DARPAN DATA'!K3347</f>
        <v>0</v>
      </c>
      <c r="I3347" s="52">
        <f>'SHALA DARPAN DATA'!E3347</f>
        <v>0</v>
      </c>
      <c r="J3347" s="52">
        <f>'SHALA DARPAN DATA'!G3347</f>
        <v>0</v>
      </c>
      <c r="K3347" s="52">
        <f>'SHALA DARPAN DATA'!H3347</f>
        <v>0</v>
      </c>
      <c r="L3347" s="52">
        <f>'SHALA DARPAN DATA'!W3347</f>
        <v>0</v>
      </c>
      <c r="M3347" s="52">
        <f>'SHALA DARPAN DATA'!R3347</f>
        <v>0</v>
      </c>
      <c r="N3347" s="52">
        <f>'SHALA DARPAN DATA'!S3347</f>
        <v>0</v>
      </c>
      <c r="O3347" s="52">
        <f>'SHALA DARPAN DATA'!O3347</f>
        <v>0</v>
      </c>
      <c r="P3347" s="52">
        <v>0</v>
      </c>
      <c r="Q3347" s="52">
        <v>0</v>
      </c>
      <c r="R3347" s="52">
        <v>0</v>
      </c>
      <c r="S3347" s="52">
        <v>0</v>
      </c>
      <c r="T3347" s="52">
        <v>0</v>
      </c>
      <c r="U3347" s="52">
        <v>0</v>
      </c>
      <c r="V3347" s="52">
        <v>0</v>
      </c>
      <c r="W3347" s="52">
        <v>0</v>
      </c>
      <c r="X3347" s="52">
        <v>0</v>
      </c>
      <c r="Y3347" s="52">
        <v>0</v>
      </c>
      <c r="Z3347" s="52">
        <v>0</v>
      </c>
    </row>
    <row r="3348" spans="1:26" ht="20" customHeight="1">
      <c r="A3348" s="52">
        <f>'SHALA DARPAN DATA'!C3348</f>
        <v>0</v>
      </c>
      <c r="B3348" s="52">
        <f>'SHALA DARPAN DATA'!A3348</f>
        <v>0</v>
      </c>
      <c r="C3348" s="52">
        <f>'SHALA DARPAN DATA'!B3348</f>
        <v>0</v>
      </c>
      <c r="D3348" s="52">
        <f>'SHALA DARPAN DATA'!D3348</f>
        <v>0</v>
      </c>
      <c r="E3348" s="52">
        <f>'SHALA DARPAN DATA'!J3348</f>
        <v>0</v>
      </c>
      <c r="F3348" s="52">
        <f>'SHALA DARPAN DATA'!T3348</f>
        <v>0</v>
      </c>
      <c r="G3348" s="52">
        <f>'SHALA DARPAN DATA'!V3348</f>
        <v>0</v>
      </c>
      <c r="H3348" s="52">
        <f>'SHALA DARPAN DATA'!K3348</f>
        <v>0</v>
      </c>
      <c r="I3348" s="52">
        <f>'SHALA DARPAN DATA'!E3348</f>
        <v>0</v>
      </c>
      <c r="J3348" s="52">
        <f>'SHALA DARPAN DATA'!G3348</f>
        <v>0</v>
      </c>
      <c r="K3348" s="52">
        <f>'SHALA DARPAN DATA'!H3348</f>
        <v>0</v>
      </c>
      <c r="L3348" s="52">
        <f>'SHALA DARPAN DATA'!W3348</f>
        <v>0</v>
      </c>
      <c r="M3348" s="52">
        <f>'SHALA DARPAN DATA'!R3348</f>
        <v>0</v>
      </c>
      <c r="N3348" s="52">
        <f>'SHALA DARPAN DATA'!S3348</f>
        <v>0</v>
      </c>
      <c r="O3348" s="52">
        <f>'SHALA DARPAN DATA'!O3348</f>
        <v>0</v>
      </c>
      <c r="P3348" s="52">
        <v>0</v>
      </c>
      <c r="Q3348" s="52">
        <v>0</v>
      </c>
      <c r="R3348" s="52">
        <v>0</v>
      </c>
      <c r="S3348" s="52">
        <v>0</v>
      </c>
      <c r="T3348" s="52">
        <v>0</v>
      </c>
      <c r="U3348" s="52">
        <v>0</v>
      </c>
      <c r="V3348" s="52">
        <v>0</v>
      </c>
      <c r="W3348" s="52">
        <v>0</v>
      </c>
      <c r="X3348" s="52">
        <v>0</v>
      </c>
      <c r="Y3348" s="52">
        <v>0</v>
      </c>
      <c r="Z3348" s="52">
        <v>0</v>
      </c>
    </row>
    <row r="3349" spans="1:26" ht="20" customHeight="1">
      <c r="A3349" s="52">
        <f>'SHALA DARPAN DATA'!C3349</f>
        <v>0</v>
      </c>
      <c r="B3349" s="52">
        <f>'SHALA DARPAN DATA'!A3349</f>
        <v>0</v>
      </c>
      <c r="C3349" s="52">
        <f>'SHALA DARPAN DATA'!B3349</f>
        <v>0</v>
      </c>
      <c r="D3349" s="52">
        <f>'SHALA DARPAN DATA'!D3349</f>
        <v>0</v>
      </c>
      <c r="E3349" s="52">
        <f>'SHALA DARPAN DATA'!J3349</f>
        <v>0</v>
      </c>
      <c r="F3349" s="52">
        <f>'SHALA DARPAN DATA'!T3349</f>
        <v>0</v>
      </c>
      <c r="G3349" s="52">
        <f>'SHALA DARPAN DATA'!V3349</f>
        <v>0</v>
      </c>
      <c r="H3349" s="52">
        <f>'SHALA DARPAN DATA'!K3349</f>
        <v>0</v>
      </c>
      <c r="I3349" s="52">
        <f>'SHALA DARPAN DATA'!E3349</f>
        <v>0</v>
      </c>
      <c r="J3349" s="52">
        <f>'SHALA DARPAN DATA'!G3349</f>
        <v>0</v>
      </c>
      <c r="K3349" s="52">
        <f>'SHALA DARPAN DATA'!H3349</f>
        <v>0</v>
      </c>
      <c r="L3349" s="52">
        <f>'SHALA DARPAN DATA'!W3349</f>
        <v>0</v>
      </c>
      <c r="M3349" s="52">
        <f>'SHALA DARPAN DATA'!R3349</f>
        <v>0</v>
      </c>
      <c r="N3349" s="52">
        <f>'SHALA DARPAN DATA'!S3349</f>
        <v>0</v>
      </c>
      <c r="O3349" s="52">
        <f>'SHALA DARPAN DATA'!O3349</f>
        <v>0</v>
      </c>
      <c r="P3349" s="52">
        <v>0</v>
      </c>
      <c r="Q3349" s="52">
        <v>0</v>
      </c>
      <c r="R3349" s="52">
        <v>0</v>
      </c>
      <c r="S3349" s="52">
        <v>0</v>
      </c>
      <c r="T3349" s="52">
        <v>0</v>
      </c>
      <c r="U3349" s="52">
        <v>0</v>
      </c>
      <c r="V3349" s="52">
        <v>0</v>
      </c>
      <c r="W3349" s="52">
        <v>0</v>
      </c>
      <c r="X3349" s="52">
        <v>0</v>
      </c>
      <c r="Y3349" s="52">
        <v>0</v>
      </c>
      <c r="Z3349" s="52">
        <v>0</v>
      </c>
    </row>
    <row r="3350" spans="1:26" ht="20" customHeight="1">
      <c r="A3350" s="52">
        <f>'SHALA DARPAN DATA'!C3350</f>
        <v>0</v>
      </c>
      <c r="B3350" s="52">
        <f>'SHALA DARPAN DATA'!A3350</f>
        <v>0</v>
      </c>
      <c r="C3350" s="52">
        <f>'SHALA DARPAN DATA'!B3350</f>
        <v>0</v>
      </c>
      <c r="D3350" s="52">
        <f>'SHALA DARPAN DATA'!D3350</f>
        <v>0</v>
      </c>
      <c r="E3350" s="52">
        <f>'SHALA DARPAN DATA'!J3350</f>
        <v>0</v>
      </c>
      <c r="F3350" s="52">
        <f>'SHALA DARPAN DATA'!T3350</f>
        <v>0</v>
      </c>
      <c r="G3350" s="52">
        <f>'SHALA DARPAN DATA'!V3350</f>
        <v>0</v>
      </c>
      <c r="H3350" s="52">
        <f>'SHALA DARPAN DATA'!K3350</f>
        <v>0</v>
      </c>
      <c r="I3350" s="52">
        <f>'SHALA DARPAN DATA'!E3350</f>
        <v>0</v>
      </c>
      <c r="J3350" s="52">
        <f>'SHALA DARPAN DATA'!G3350</f>
        <v>0</v>
      </c>
      <c r="K3350" s="52">
        <f>'SHALA DARPAN DATA'!H3350</f>
        <v>0</v>
      </c>
      <c r="L3350" s="52">
        <f>'SHALA DARPAN DATA'!W3350</f>
        <v>0</v>
      </c>
      <c r="M3350" s="52">
        <f>'SHALA DARPAN DATA'!R3350</f>
        <v>0</v>
      </c>
      <c r="N3350" s="52">
        <f>'SHALA DARPAN DATA'!S3350</f>
        <v>0</v>
      </c>
      <c r="O3350" s="52">
        <f>'SHALA DARPAN DATA'!O3350</f>
        <v>0</v>
      </c>
      <c r="P3350" s="52">
        <v>0</v>
      </c>
      <c r="Q3350" s="52">
        <v>0</v>
      </c>
      <c r="R3350" s="52">
        <v>0</v>
      </c>
      <c r="S3350" s="52">
        <v>0</v>
      </c>
      <c r="T3350" s="52">
        <v>0</v>
      </c>
      <c r="U3350" s="52">
        <v>0</v>
      </c>
      <c r="V3350" s="52">
        <v>0</v>
      </c>
      <c r="W3350" s="52">
        <v>0</v>
      </c>
      <c r="X3350" s="52">
        <v>0</v>
      </c>
      <c r="Y3350" s="52">
        <v>0</v>
      </c>
      <c r="Z3350" s="52">
        <v>0</v>
      </c>
    </row>
    <row r="3351" spans="1:26" ht="20" customHeight="1">
      <c r="A3351" s="52">
        <f>'SHALA DARPAN DATA'!C3351</f>
        <v>0</v>
      </c>
      <c r="B3351" s="52">
        <f>'SHALA DARPAN DATA'!A3351</f>
        <v>0</v>
      </c>
      <c r="C3351" s="52">
        <f>'SHALA DARPAN DATA'!B3351</f>
        <v>0</v>
      </c>
      <c r="D3351" s="52">
        <f>'SHALA DARPAN DATA'!D3351</f>
        <v>0</v>
      </c>
      <c r="E3351" s="52">
        <f>'SHALA DARPAN DATA'!J3351</f>
        <v>0</v>
      </c>
      <c r="F3351" s="52">
        <f>'SHALA DARPAN DATA'!T3351</f>
        <v>0</v>
      </c>
      <c r="G3351" s="52">
        <f>'SHALA DARPAN DATA'!V3351</f>
        <v>0</v>
      </c>
      <c r="H3351" s="52">
        <f>'SHALA DARPAN DATA'!K3351</f>
        <v>0</v>
      </c>
      <c r="I3351" s="52">
        <f>'SHALA DARPAN DATA'!E3351</f>
        <v>0</v>
      </c>
      <c r="J3351" s="52">
        <f>'SHALA DARPAN DATA'!G3351</f>
        <v>0</v>
      </c>
      <c r="K3351" s="52">
        <f>'SHALA DARPAN DATA'!H3351</f>
        <v>0</v>
      </c>
      <c r="L3351" s="52">
        <f>'SHALA DARPAN DATA'!W3351</f>
        <v>0</v>
      </c>
      <c r="M3351" s="52">
        <f>'SHALA DARPAN DATA'!R3351</f>
        <v>0</v>
      </c>
      <c r="N3351" s="52">
        <f>'SHALA DARPAN DATA'!S3351</f>
        <v>0</v>
      </c>
      <c r="O3351" s="52">
        <f>'SHALA DARPAN DATA'!O3351</f>
        <v>0</v>
      </c>
      <c r="P3351" s="52">
        <v>0</v>
      </c>
      <c r="Q3351" s="52">
        <v>0</v>
      </c>
      <c r="R3351" s="52">
        <v>0</v>
      </c>
      <c r="S3351" s="52">
        <v>0</v>
      </c>
      <c r="T3351" s="52">
        <v>0</v>
      </c>
      <c r="U3351" s="52">
        <v>0</v>
      </c>
      <c r="V3351" s="52">
        <v>0</v>
      </c>
      <c r="W3351" s="52">
        <v>0</v>
      </c>
      <c r="X3351" s="52">
        <v>0</v>
      </c>
      <c r="Y3351" s="52">
        <v>0</v>
      </c>
      <c r="Z3351" s="52">
        <v>0</v>
      </c>
    </row>
    <row r="3352" spans="1:26" ht="20" customHeight="1">
      <c r="A3352" s="52">
        <f>'SHALA DARPAN DATA'!C3352</f>
        <v>0</v>
      </c>
      <c r="B3352" s="52">
        <f>'SHALA DARPAN DATA'!A3352</f>
        <v>0</v>
      </c>
      <c r="C3352" s="52">
        <f>'SHALA DARPAN DATA'!B3352</f>
        <v>0</v>
      </c>
      <c r="D3352" s="52">
        <f>'SHALA DARPAN DATA'!D3352</f>
        <v>0</v>
      </c>
      <c r="E3352" s="52">
        <f>'SHALA DARPAN DATA'!J3352</f>
        <v>0</v>
      </c>
      <c r="F3352" s="52">
        <f>'SHALA DARPAN DATA'!T3352</f>
        <v>0</v>
      </c>
      <c r="G3352" s="52">
        <f>'SHALA DARPAN DATA'!V3352</f>
        <v>0</v>
      </c>
      <c r="H3352" s="52">
        <f>'SHALA DARPAN DATA'!K3352</f>
        <v>0</v>
      </c>
      <c r="I3352" s="52">
        <f>'SHALA DARPAN DATA'!E3352</f>
        <v>0</v>
      </c>
      <c r="J3352" s="52">
        <f>'SHALA DARPAN DATA'!G3352</f>
        <v>0</v>
      </c>
      <c r="K3352" s="52">
        <f>'SHALA DARPAN DATA'!H3352</f>
        <v>0</v>
      </c>
      <c r="L3352" s="52">
        <f>'SHALA DARPAN DATA'!W3352</f>
        <v>0</v>
      </c>
      <c r="M3352" s="52">
        <f>'SHALA DARPAN DATA'!R3352</f>
        <v>0</v>
      </c>
      <c r="N3352" s="52">
        <f>'SHALA DARPAN DATA'!S3352</f>
        <v>0</v>
      </c>
      <c r="O3352" s="52">
        <f>'SHALA DARPAN DATA'!O3352</f>
        <v>0</v>
      </c>
      <c r="P3352" s="52">
        <v>0</v>
      </c>
      <c r="Q3352" s="52">
        <v>0</v>
      </c>
      <c r="R3352" s="52">
        <v>0</v>
      </c>
      <c r="S3352" s="52">
        <v>0</v>
      </c>
      <c r="T3352" s="52">
        <v>0</v>
      </c>
      <c r="U3352" s="52">
        <v>0</v>
      </c>
      <c r="V3352" s="52">
        <v>0</v>
      </c>
      <c r="W3352" s="52">
        <v>0</v>
      </c>
      <c r="X3352" s="52">
        <v>0</v>
      </c>
      <c r="Y3352" s="52">
        <v>0</v>
      </c>
      <c r="Z3352" s="52">
        <v>0</v>
      </c>
    </row>
    <row r="3353" spans="1:26" ht="20" customHeight="1">
      <c r="A3353" s="52">
        <f>'SHALA DARPAN DATA'!C3353</f>
        <v>0</v>
      </c>
      <c r="B3353" s="52">
        <f>'SHALA DARPAN DATA'!A3353</f>
        <v>0</v>
      </c>
      <c r="C3353" s="52">
        <f>'SHALA DARPAN DATA'!B3353</f>
        <v>0</v>
      </c>
      <c r="D3353" s="52">
        <f>'SHALA DARPAN DATA'!D3353</f>
        <v>0</v>
      </c>
      <c r="E3353" s="52">
        <f>'SHALA DARPAN DATA'!J3353</f>
        <v>0</v>
      </c>
      <c r="F3353" s="52">
        <f>'SHALA DARPAN DATA'!T3353</f>
        <v>0</v>
      </c>
      <c r="G3353" s="52">
        <f>'SHALA DARPAN DATA'!V3353</f>
        <v>0</v>
      </c>
      <c r="H3353" s="52">
        <f>'SHALA DARPAN DATA'!K3353</f>
        <v>0</v>
      </c>
      <c r="I3353" s="52">
        <f>'SHALA DARPAN DATA'!E3353</f>
        <v>0</v>
      </c>
      <c r="J3353" s="52">
        <f>'SHALA DARPAN DATA'!G3353</f>
        <v>0</v>
      </c>
      <c r="K3353" s="52">
        <f>'SHALA DARPAN DATA'!H3353</f>
        <v>0</v>
      </c>
      <c r="L3353" s="52">
        <f>'SHALA DARPAN DATA'!W3353</f>
        <v>0</v>
      </c>
      <c r="M3353" s="52">
        <f>'SHALA DARPAN DATA'!R3353</f>
        <v>0</v>
      </c>
      <c r="N3353" s="52">
        <f>'SHALA DARPAN DATA'!S3353</f>
        <v>0</v>
      </c>
      <c r="O3353" s="52">
        <f>'SHALA DARPAN DATA'!O3353</f>
        <v>0</v>
      </c>
      <c r="P3353" s="52">
        <v>0</v>
      </c>
      <c r="Q3353" s="52">
        <v>0</v>
      </c>
      <c r="R3353" s="52">
        <v>0</v>
      </c>
      <c r="S3353" s="52">
        <v>0</v>
      </c>
      <c r="T3353" s="52">
        <v>0</v>
      </c>
      <c r="U3353" s="52">
        <v>0</v>
      </c>
      <c r="V3353" s="52">
        <v>0</v>
      </c>
      <c r="W3353" s="52">
        <v>0</v>
      </c>
      <c r="X3353" s="52">
        <v>0</v>
      </c>
      <c r="Y3353" s="52">
        <v>0</v>
      </c>
      <c r="Z3353" s="52">
        <v>0</v>
      </c>
    </row>
    <row r="3354" spans="1:26" ht="20" customHeight="1">
      <c r="A3354" s="52">
        <f>'SHALA DARPAN DATA'!C3354</f>
        <v>0</v>
      </c>
      <c r="B3354" s="52">
        <f>'SHALA DARPAN DATA'!A3354</f>
        <v>0</v>
      </c>
      <c r="C3354" s="52">
        <f>'SHALA DARPAN DATA'!B3354</f>
        <v>0</v>
      </c>
      <c r="D3354" s="52">
        <f>'SHALA DARPAN DATA'!D3354</f>
        <v>0</v>
      </c>
      <c r="E3354" s="52">
        <f>'SHALA DARPAN DATA'!J3354</f>
        <v>0</v>
      </c>
      <c r="F3354" s="52">
        <f>'SHALA DARPAN DATA'!T3354</f>
        <v>0</v>
      </c>
      <c r="G3354" s="52">
        <f>'SHALA DARPAN DATA'!V3354</f>
        <v>0</v>
      </c>
      <c r="H3354" s="52">
        <f>'SHALA DARPAN DATA'!K3354</f>
        <v>0</v>
      </c>
      <c r="I3354" s="52">
        <f>'SHALA DARPAN DATA'!E3354</f>
        <v>0</v>
      </c>
      <c r="J3354" s="52">
        <f>'SHALA DARPAN DATA'!G3354</f>
        <v>0</v>
      </c>
      <c r="K3354" s="52">
        <f>'SHALA DARPAN DATA'!H3354</f>
        <v>0</v>
      </c>
      <c r="L3354" s="52">
        <f>'SHALA DARPAN DATA'!W3354</f>
        <v>0</v>
      </c>
      <c r="M3354" s="52">
        <f>'SHALA DARPAN DATA'!R3354</f>
        <v>0</v>
      </c>
      <c r="N3354" s="52">
        <f>'SHALA DARPAN DATA'!S3354</f>
        <v>0</v>
      </c>
      <c r="O3354" s="52">
        <f>'SHALA DARPAN DATA'!O3354</f>
        <v>0</v>
      </c>
      <c r="P3354" s="52">
        <v>0</v>
      </c>
      <c r="Q3354" s="52">
        <v>0</v>
      </c>
      <c r="R3354" s="52">
        <v>0</v>
      </c>
      <c r="S3354" s="52">
        <v>0</v>
      </c>
      <c r="T3354" s="52">
        <v>0</v>
      </c>
      <c r="U3354" s="52">
        <v>0</v>
      </c>
      <c r="V3354" s="52">
        <v>0</v>
      </c>
      <c r="W3354" s="52">
        <v>0</v>
      </c>
      <c r="X3354" s="52">
        <v>0</v>
      </c>
      <c r="Y3354" s="52">
        <v>0</v>
      </c>
      <c r="Z3354" s="52">
        <v>0</v>
      </c>
    </row>
    <row r="3355" spans="1:26" ht="20" customHeight="1">
      <c r="A3355" s="52">
        <f>'SHALA DARPAN DATA'!C3355</f>
        <v>0</v>
      </c>
      <c r="B3355" s="52">
        <f>'SHALA DARPAN DATA'!A3355</f>
        <v>0</v>
      </c>
      <c r="C3355" s="52">
        <f>'SHALA DARPAN DATA'!B3355</f>
        <v>0</v>
      </c>
      <c r="D3355" s="52">
        <f>'SHALA DARPAN DATA'!D3355</f>
        <v>0</v>
      </c>
      <c r="E3355" s="52">
        <f>'SHALA DARPAN DATA'!J3355</f>
        <v>0</v>
      </c>
      <c r="F3355" s="52">
        <f>'SHALA DARPAN DATA'!T3355</f>
        <v>0</v>
      </c>
      <c r="G3355" s="52">
        <f>'SHALA DARPAN DATA'!V3355</f>
        <v>0</v>
      </c>
      <c r="H3355" s="52">
        <f>'SHALA DARPAN DATA'!K3355</f>
        <v>0</v>
      </c>
      <c r="I3355" s="52">
        <f>'SHALA DARPAN DATA'!E3355</f>
        <v>0</v>
      </c>
      <c r="J3355" s="52">
        <f>'SHALA DARPAN DATA'!G3355</f>
        <v>0</v>
      </c>
      <c r="K3355" s="52">
        <f>'SHALA DARPAN DATA'!H3355</f>
        <v>0</v>
      </c>
      <c r="L3355" s="52">
        <f>'SHALA DARPAN DATA'!W3355</f>
        <v>0</v>
      </c>
      <c r="M3355" s="52">
        <f>'SHALA DARPAN DATA'!R3355</f>
        <v>0</v>
      </c>
      <c r="N3355" s="52">
        <f>'SHALA DARPAN DATA'!S3355</f>
        <v>0</v>
      </c>
      <c r="O3355" s="52">
        <f>'SHALA DARPAN DATA'!O3355</f>
        <v>0</v>
      </c>
      <c r="P3355" s="52">
        <v>0</v>
      </c>
      <c r="Q3355" s="52">
        <v>0</v>
      </c>
      <c r="R3355" s="52">
        <v>0</v>
      </c>
      <c r="S3355" s="52">
        <v>0</v>
      </c>
      <c r="T3355" s="52">
        <v>0</v>
      </c>
      <c r="U3355" s="52">
        <v>0</v>
      </c>
      <c r="V3355" s="52">
        <v>0</v>
      </c>
      <c r="W3355" s="52">
        <v>0</v>
      </c>
      <c r="X3355" s="52">
        <v>0</v>
      </c>
      <c r="Y3355" s="52">
        <v>0</v>
      </c>
      <c r="Z3355" s="52">
        <v>0</v>
      </c>
    </row>
    <row r="3356" spans="1:26" ht="20" customHeight="1">
      <c r="A3356" s="52">
        <f>'SHALA DARPAN DATA'!C3356</f>
        <v>0</v>
      </c>
      <c r="B3356" s="52">
        <f>'SHALA DARPAN DATA'!A3356</f>
        <v>0</v>
      </c>
      <c r="C3356" s="52">
        <f>'SHALA DARPAN DATA'!B3356</f>
        <v>0</v>
      </c>
      <c r="D3356" s="52">
        <f>'SHALA DARPAN DATA'!D3356</f>
        <v>0</v>
      </c>
      <c r="E3356" s="52">
        <f>'SHALA DARPAN DATA'!J3356</f>
        <v>0</v>
      </c>
      <c r="F3356" s="52">
        <f>'SHALA DARPAN DATA'!T3356</f>
        <v>0</v>
      </c>
      <c r="G3356" s="52">
        <f>'SHALA DARPAN DATA'!V3356</f>
        <v>0</v>
      </c>
      <c r="H3356" s="52">
        <f>'SHALA DARPAN DATA'!K3356</f>
        <v>0</v>
      </c>
      <c r="I3356" s="52">
        <f>'SHALA DARPAN DATA'!E3356</f>
        <v>0</v>
      </c>
      <c r="J3356" s="52">
        <f>'SHALA DARPAN DATA'!G3356</f>
        <v>0</v>
      </c>
      <c r="K3356" s="52">
        <f>'SHALA DARPAN DATA'!H3356</f>
        <v>0</v>
      </c>
      <c r="L3356" s="52">
        <f>'SHALA DARPAN DATA'!W3356</f>
        <v>0</v>
      </c>
      <c r="M3356" s="52">
        <f>'SHALA DARPAN DATA'!R3356</f>
        <v>0</v>
      </c>
      <c r="N3356" s="52">
        <f>'SHALA DARPAN DATA'!S3356</f>
        <v>0</v>
      </c>
      <c r="O3356" s="52">
        <f>'SHALA DARPAN DATA'!O3356</f>
        <v>0</v>
      </c>
      <c r="P3356" s="52">
        <v>0</v>
      </c>
      <c r="Q3356" s="52">
        <v>0</v>
      </c>
      <c r="R3356" s="52">
        <v>0</v>
      </c>
      <c r="S3356" s="52">
        <v>0</v>
      </c>
      <c r="T3356" s="52">
        <v>0</v>
      </c>
      <c r="U3356" s="52">
        <v>0</v>
      </c>
      <c r="V3356" s="52">
        <v>0</v>
      </c>
      <c r="W3356" s="52">
        <v>0</v>
      </c>
      <c r="X3356" s="52">
        <v>0</v>
      </c>
      <c r="Y3356" s="52">
        <v>0</v>
      </c>
      <c r="Z3356" s="52">
        <v>0</v>
      </c>
    </row>
    <row r="3357" spans="1:26" ht="20" customHeight="1">
      <c r="A3357" s="52">
        <f>'SHALA DARPAN DATA'!C3357</f>
        <v>0</v>
      </c>
      <c r="B3357" s="52">
        <f>'SHALA DARPAN DATA'!A3357</f>
        <v>0</v>
      </c>
      <c r="C3357" s="52">
        <f>'SHALA DARPAN DATA'!B3357</f>
        <v>0</v>
      </c>
      <c r="D3357" s="52">
        <f>'SHALA DARPAN DATA'!D3357</f>
        <v>0</v>
      </c>
      <c r="E3357" s="52">
        <f>'SHALA DARPAN DATA'!J3357</f>
        <v>0</v>
      </c>
      <c r="F3357" s="52">
        <f>'SHALA DARPAN DATA'!T3357</f>
        <v>0</v>
      </c>
      <c r="G3357" s="52">
        <f>'SHALA DARPAN DATA'!V3357</f>
        <v>0</v>
      </c>
      <c r="H3357" s="52">
        <f>'SHALA DARPAN DATA'!K3357</f>
        <v>0</v>
      </c>
      <c r="I3357" s="52">
        <f>'SHALA DARPAN DATA'!E3357</f>
        <v>0</v>
      </c>
      <c r="J3357" s="52">
        <f>'SHALA DARPAN DATA'!G3357</f>
        <v>0</v>
      </c>
      <c r="K3357" s="52">
        <f>'SHALA DARPAN DATA'!H3357</f>
        <v>0</v>
      </c>
      <c r="L3357" s="52">
        <f>'SHALA DARPAN DATA'!W3357</f>
        <v>0</v>
      </c>
      <c r="M3357" s="52">
        <f>'SHALA DARPAN DATA'!R3357</f>
        <v>0</v>
      </c>
      <c r="N3357" s="52">
        <f>'SHALA DARPAN DATA'!S3357</f>
        <v>0</v>
      </c>
      <c r="O3357" s="52">
        <f>'SHALA DARPAN DATA'!O3357</f>
        <v>0</v>
      </c>
      <c r="P3357" s="52">
        <v>0</v>
      </c>
      <c r="Q3357" s="52">
        <v>0</v>
      </c>
      <c r="R3357" s="52">
        <v>0</v>
      </c>
      <c r="S3357" s="52">
        <v>0</v>
      </c>
      <c r="T3357" s="52">
        <v>0</v>
      </c>
      <c r="U3357" s="52">
        <v>0</v>
      </c>
      <c r="V3357" s="52">
        <v>0</v>
      </c>
      <c r="W3357" s="52">
        <v>0</v>
      </c>
      <c r="X3357" s="52">
        <v>0</v>
      </c>
      <c r="Y3357" s="52">
        <v>0</v>
      </c>
      <c r="Z3357" s="52">
        <v>0</v>
      </c>
    </row>
    <row r="3358" spans="1:26" ht="20" customHeight="1">
      <c r="A3358" s="52">
        <f>'SHALA DARPAN DATA'!C3358</f>
        <v>0</v>
      </c>
      <c r="B3358" s="52">
        <f>'SHALA DARPAN DATA'!A3358</f>
        <v>0</v>
      </c>
      <c r="C3358" s="52">
        <f>'SHALA DARPAN DATA'!B3358</f>
        <v>0</v>
      </c>
      <c r="D3358" s="52">
        <f>'SHALA DARPAN DATA'!D3358</f>
        <v>0</v>
      </c>
      <c r="E3358" s="52">
        <f>'SHALA DARPAN DATA'!J3358</f>
        <v>0</v>
      </c>
      <c r="F3358" s="52">
        <f>'SHALA DARPAN DATA'!T3358</f>
        <v>0</v>
      </c>
      <c r="G3358" s="52">
        <f>'SHALA DARPAN DATA'!V3358</f>
        <v>0</v>
      </c>
      <c r="H3358" s="52">
        <f>'SHALA DARPAN DATA'!K3358</f>
        <v>0</v>
      </c>
      <c r="I3358" s="52">
        <f>'SHALA DARPAN DATA'!E3358</f>
        <v>0</v>
      </c>
      <c r="J3358" s="52">
        <f>'SHALA DARPAN DATA'!G3358</f>
        <v>0</v>
      </c>
      <c r="K3358" s="52">
        <f>'SHALA DARPAN DATA'!H3358</f>
        <v>0</v>
      </c>
      <c r="L3358" s="52">
        <f>'SHALA DARPAN DATA'!W3358</f>
        <v>0</v>
      </c>
      <c r="M3358" s="52">
        <f>'SHALA DARPAN DATA'!R3358</f>
        <v>0</v>
      </c>
      <c r="N3358" s="52">
        <f>'SHALA DARPAN DATA'!S3358</f>
        <v>0</v>
      </c>
      <c r="O3358" s="52">
        <f>'SHALA DARPAN DATA'!O3358</f>
        <v>0</v>
      </c>
      <c r="P3358" s="52">
        <v>0</v>
      </c>
      <c r="Q3358" s="52">
        <v>0</v>
      </c>
      <c r="R3358" s="52">
        <v>0</v>
      </c>
      <c r="S3358" s="52">
        <v>0</v>
      </c>
      <c r="T3358" s="52">
        <v>0</v>
      </c>
      <c r="U3358" s="52">
        <v>0</v>
      </c>
      <c r="V3358" s="52">
        <v>0</v>
      </c>
      <c r="W3358" s="52">
        <v>0</v>
      </c>
      <c r="X3358" s="52">
        <v>0</v>
      </c>
      <c r="Y3358" s="52">
        <v>0</v>
      </c>
      <c r="Z3358" s="52">
        <v>0</v>
      </c>
    </row>
    <row r="3359" spans="1:26" ht="20" customHeight="1">
      <c r="A3359" s="52">
        <f>'SHALA DARPAN DATA'!C3359</f>
        <v>0</v>
      </c>
      <c r="B3359" s="52">
        <f>'SHALA DARPAN DATA'!A3359</f>
        <v>0</v>
      </c>
      <c r="C3359" s="52">
        <f>'SHALA DARPAN DATA'!B3359</f>
        <v>0</v>
      </c>
      <c r="D3359" s="52">
        <f>'SHALA DARPAN DATA'!D3359</f>
        <v>0</v>
      </c>
      <c r="E3359" s="52">
        <f>'SHALA DARPAN DATA'!J3359</f>
        <v>0</v>
      </c>
      <c r="F3359" s="52">
        <f>'SHALA DARPAN DATA'!T3359</f>
        <v>0</v>
      </c>
      <c r="G3359" s="52">
        <f>'SHALA DARPAN DATA'!V3359</f>
        <v>0</v>
      </c>
      <c r="H3359" s="52">
        <f>'SHALA DARPAN DATA'!K3359</f>
        <v>0</v>
      </c>
      <c r="I3359" s="52">
        <f>'SHALA DARPAN DATA'!E3359</f>
        <v>0</v>
      </c>
      <c r="J3359" s="52">
        <f>'SHALA DARPAN DATA'!G3359</f>
        <v>0</v>
      </c>
      <c r="K3359" s="52">
        <f>'SHALA DARPAN DATA'!H3359</f>
        <v>0</v>
      </c>
      <c r="L3359" s="52">
        <f>'SHALA DARPAN DATA'!W3359</f>
        <v>0</v>
      </c>
      <c r="M3359" s="52">
        <f>'SHALA DARPAN DATA'!R3359</f>
        <v>0</v>
      </c>
      <c r="N3359" s="52">
        <f>'SHALA DARPAN DATA'!S3359</f>
        <v>0</v>
      </c>
      <c r="O3359" s="52">
        <f>'SHALA DARPAN DATA'!O3359</f>
        <v>0</v>
      </c>
      <c r="P3359" s="52">
        <v>0</v>
      </c>
      <c r="Q3359" s="52">
        <v>0</v>
      </c>
      <c r="R3359" s="52">
        <v>0</v>
      </c>
      <c r="S3359" s="52">
        <v>0</v>
      </c>
      <c r="T3359" s="52">
        <v>0</v>
      </c>
      <c r="U3359" s="52">
        <v>0</v>
      </c>
      <c r="V3359" s="52">
        <v>0</v>
      </c>
      <c r="W3359" s="52">
        <v>0</v>
      </c>
      <c r="X3359" s="52">
        <v>0</v>
      </c>
      <c r="Y3359" s="52">
        <v>0</v>
      </c>
      <c r="Z3359" s="52">
        <v>0</v>
      </c>
    </row>
    <row r="3360" spans="1:26" ht="20" customHeight="1">
      <c r="A3360" s="52">
        <f>'SHALA DARPAN DATA'!C3360</f>
        <v>0</v>
      </c>
      <c r="B3360" s="52">
        <f>'SHALA DARPAN DATA'!A3360</f>
        <v>0</v>
      </c>
      <c r="C3360" s="52">
        <f>'SHALA DARPAN DATA'!B3360</f>
        <v>0</v>
      </c>
      <c r="D3360" s="52">
        <f>'SHALA DARPAN DATA'!D3360</f>
        <v>0</v>
      </c>
      <c r="E3360" s="52">
        <f>'SHALA DARPAN DATA'!J3360</f>
        <v>0</v>
      </c>
      <c r="F3360" s="52">
        <f>'SHALA DARPAN DATA'!T3360</f>
        <v>0</v>
      </c>
      <c r="G3360" s="52">
        <f>'SHALA DARPAN DATA'!V3360</f>
        <v>0</v>
      </c>
      <c r="H3360" s="52">
        <f>'SHALA DARPAN DATA'!K3360</f>
        <v>0</v>
      </c>
      <c r="I3360" s="52">
        <f>'SHALA DARPAN DATA'!E3360</f>
        <v>0</v>
      </c>
      <c r="J3360" s="52">
        <f>'SHALA DARPAN DATA'!G3360</f>
        <v>0</v>
      </c>
      <c r="K3360" s="52">
        <f>'SHALA DARPAN DATA'!H3360</f>
        <v>0</v>
      </c>
      <c r="L3360" s="52">
        <f>'SHALA DARPAN DATA'!W3360</f>
        <v>0</v>
      </c>
      <c r="M3360" s="52">
        <f>'SHALA DARPAN DATA'!R3360</f>
        <v>0</v>
      </c>
      <c r="N3360" s="52">
        <f>'SHALA DARPAN DATA'!S3360</f>
        <v>0</v>
      </c>
      <c r="O3360" s="52">
        <f>'SHALA DARPAN DATA'!O3360</f>
        <v>0</v>
      </c>
      <c r="P3360" s="52">
        <v>0</v>
      </c>
      <c r="Q3360" s="52">
        <v>0</v>
      </c>
      <c r="R3360" s="52">
        <v>0</v>
      </c>
      <c r="S3360" s="52">
        <v>0</v>
      </c>
      <c r="T3360" s="52">
        <v>0</v>
      </c>
      <c r="U3360" s="52">
        <v>0</v>
      </c>
      <c r="V3360" s="52">
        <v>0</v>
      </c>
      <c r="W3360" s="52">
        <v>0</v>
      </c>
      <c r="X3360" s="52">
        <v>0</v>
      </c>
      <c r="Y3360" s="52">
        <v>0</v>
      </c>
      <c r="Z3360" s="52">
        <v>0</v>
      </c>
    </row>
    <row r="3361" spans="1:26" ht="20" customHeight="1">
      <c r="A3361" s="52">
        <f>'SHALA DARPAN DATA'!C3361</f>
        <v>0</v>
      </c>
      <c r="B3361" s="52">
        <f>'SHALA DARPAN DATA'!A3361</f>
        <v>0</v>
      </c>
      <c r="C3361" s="52">
        <f>'SHALA DARPAN DATA'!B3361</f>
        <v>0</v>
      </c>
      <c r="D3361" s="52">
        <f>'SHALA DARPAN DATA'!D3361</f>
        <v>0</v>
      </c>
      <c r="E3361" s="52">
        <f>'SHALA DARPAN DATA'!J3361</f>
        <v>0</v>
      </c>
      <c r="F3361" s="52">
        <f>'SHALA DARPAN DATA'!T3361</f>
        <v>0</v>
      </c>
      <c r="G3361" s="52">
        <f>'SHALA DARPAN DATA'!V3361</f>
        <v>0</v>
      </c>
      <c r="H3361" s="52">
        <f>'SHALA DARPAN DATA'!K3361</f>
        <v>0</v>
      </c>
      <c r="I3361" s="52">
        <f>'SHALA DARPAN DATA'!E3361</f>
        <v>0</v>
      </c>
      <c r="J3361" s="52">
        <f>'SHALA DARPAN DATA'!G3361</f>
        <v>0</v>
      </c>
      <c r="K3361" s="52">
        <f>'SHALA DARPAN DATA'!H3361</f>
        <v>0</v>
      </c>
      <c r="L3361" s="52">
        <f>'SHALA DARPAN DATA'!W3361</f>
        <v>0</v>
      </c>
      <c r="M3361" s="52">
        <f>'SHALA DARPAN DATA'!R3361</f>
        <v>0</v>
      </c>
      <c r="N3361" s="52">
        <f>'SHALA DARPAN DATA'!S3361</f>
        <v>0</v>
      </c>
      <c r="O3361" s="52">
        <f>'SHALA DARPAN DATA'!O3361</f>
        <v>0</v>
      </c>
      <c r="P3361" s="52">
        <v>0</v>
      </c>
      <c r="Q3361" s="52">
        <v>0</v>
      </c>
      <c r="R3361" s="52">
        <v>0</v>
      </c>
      <c r="S3361" s="52">
        <v>0</v>
      </c>
      <c r="T3361" s="52">
        <v>0</v>
      </c>
      <c r="U3361" s="52">
        <v>0</v>
      </c>
      <c r="V3361" s="52">
        <v>0</v>
      </c>
      <c r="W3361" s="52">
        <v>0</v>
      </c>
      <c r="X3361" s="52">
        <v>0</v>
      </c>
      <c r="Y3361" s="52">
        <v>0</v>
      </c>
      <c r="Z3361" s="52">
        <v>0</v>
      </c>
    </row>
    <row r="3362" spans="1:26" ht="20" customHeight="1">
      <c r="A3362" s="52">
        <f>'SHALA DARPAN DATA'!C3362</f>
        <v>0</v>
      </c>
      <c r="B3362" s="52">
        <f>'SHALA DARPAN DATA'!A3362</f>
        <v>0</v>
      </c>
      <c r="C3362" s="52">
        <f>'SHALA DARPAN DATA'!B3362</f>
        <v>0</v>
      </c>
      <c r="D3362" s="52">
        <f>'SHALA DARPAN DATA'!D3362</f>
        <v>0</v>
      </c>
      <c r="E3362" s="52">
        <f>'SHALA DARPAN DATA'!J3362</f>
        <v>0</v>
      </c>
      <c r="F3362" s="52">
        <f>'SHALA DARPAN DATA'!T3362</f>
        <v>0</v>
      </c>
      <c r="G3362" s="52">
        <f>'SHALA DARPAN DATA'!V3362</f>
        <v>0</v>
      </c>
      <c r="H3362" s="52">
        <f>'SHALA DARPAN DATA'!K3362</f>
        <v>0</v>
      </c>
      <c r="I3362" s="52">
        <f>'SHALA DARPAN DATA'!E3362</f>
        <v>0</v>
      </c>
      <c r="J3362" s="52">
        <f>'SHALA DARPAN DATA'!G3362</f>
        <v>0</v>
      </c>
      <c r="K3362" s="52">
        <f>'SHALA DARPAN DATA'!H3362</f>
        <v>0</v>
      </c>
      <c r="L3362" s="52">
        <f>'SHALA DARPAN DATA'!W3362</f>
        <v>0</v>
      </c>
      <c r="M3362" s="52">
        <f>'SHALA DARPAN DATA'!R3362</f>
        <v>0</v>
      </c>
      <c r="N3362" s="52">
        <f>'SHALA DARPAN DATA'!S3362</f>
        <v>0</v>
      </c>
      <c r="O3362" s="52">
        <f>'SHALA DARPAN DATA'!O3362</f>
        <v>0</v>
      </c>
      <c r="P3362" s="52">
        <v>0</v>
      </c>
      <c r="Q3362" s="52">
        <v>0</v>
      </c>
      <c r="R3362" s="52">
        <v>0</v>
      </c>
      <c r="S3362" s="52">
        <v>0</v>
      </c>
      <c r="T3362" s="52">
        <v>0</v>
      </c>
      <c r="U3362" s="52">
        <v>0</v>
      </c>
      <c r="V3362" s="52">
        <v>0</v>
      </c>
      <c r="W3362" s="52">
        <v>0</v>
      </c>
      <c r="X3362" s="52">
        <v>0</v>
      </c>
      <c r="Y3362" s="52">
        <v>0</v>
      </c>
      <c r="Z3362" s="52">
        <v>0</v>
      </c>
    </row>
    <row r="3363" spans="1:26" ht="20" customHeight="1">
      <c r="A3363" s="52">
        <f>'SHALA DARPAN DATA'!C3363</f>
        <v>0</v>
      </c>
      <c r="B3363" s="52">
        <f>'SHALA DARPAN DATA'!A3363</f>
        <v>0</v>
      </c>
      <c r="C3363" s="52">
        <f>'SHALA DARPAN DATA'!B3363</f>
        <v>0</v>
      </c>
      <c r="D3363" s="52">
        <f>'SHALA DARPAN DATA'!D3363</f>
        <v>0</v>
      </c>
      <c r="E3363" s="52">
        <f>'SHALA DARPAN DATA'!J3363</f>
        <v>0</v>
      </c>
      <c r="F3363" s="52">
        <f>'SHALA DARPAN DATA'!T3363</f>
        <v>0</v>
      </c>
      <c r="G3363" s="52">
        <f>'SHALA DARPAN DATA'!V3363</f>
        <v>0</v>
      </c>
      <c r="H3363" s="52">
        <f>'SHALA DARPAN DATA'!K3363</f>
        <v>0</v>
      </c>
      <c r="I3363" s="52">
        <f>'SHALA DARPAN DATA'!E3363</f>
        <v>0</v>
      </c>
      <c r="J3363" s="52">
        <f>'SHALA DARPAN DATA'!G3363</f>
        <v>0</v>
      </c>
      <c r="K3363" s="52">
        <f>'SHALA DARPAN DATA'!H3363</f>
        <v>0</v>
      </c>
      <c r="L3363" s="52">
        <f>'SHALA DARPAN DATA'!W3363</f>
        <v>0</v>
      </c>
      <c r="M3363" s="52">
        <f>'SHALA DARPAN DATA'!R3363</f>
        <v>0</v>
      </c>
      <c r="N3363" s="52">
        <f>'SHALA DARPAN DATA'!S3363</f>
        <v>0</v>
      </c>
      <c r="O3363" s="52">
        <f>'SHALA DARPAN DATA'!O3363</f>
        <v>0</v>
      </c>
      <c r="P3363" s="52">
        <v>0</v>
      </c>
      <c r="Q3363" s="52">
        <v>0</v>
      </c>
      <c r="R3363" s="52">
        <v>0</v>
      </c>
      <c r="S3363" s="52">
        <v>0</v>
      </c>
      <c r="T3363" s="52">
        <v>0</v>
      </c>
      <c r="U3363" s="52">
        <v>0</v>
      </c>
      <c r="V3363" s="52">
        <v>0</v>
      </c>
      <c r="W3363" s="52">
        <v>0</v>
      </c>
      <c r="X3363" s="52">
        <v>0</v>
      </c>
      <c r="Y3363" s="52">
        <v>0</v>
      </c>
      <c r="Z3363" s="52">
        <v>0</v>
      </c>
    </row>
    <row r="3364" spans="1:26" ht="20" customHeight="1">
      <c r="A3364" s="52">
        <f>'SHALA DARPAN DATA'!C3364</f>
        <v>0</v>
      </c>
      <c r="B3364" s="52">
        <f>'SHALA DARPAN DATA'!A3364</f>
        <v>0</v>
      </c>
      <c r="C3364" s="52">
        <f>'SHALA DARPAN DATA'!B3364</f>
        <v>0</v>
      </c>
      <c r="D3364" s="52">
        <f>'SHALA DARPAN DATA'!D3364</f>
        <v>0</v>
      </c>
      <c r="E3364" s="52">
        <f>'SHALA DARPAN DATA'!J3364</f>
        <v>0</v>
      </c>
      <c r="F3364" s="52">
        <f>'SHALA DARPAN DATA'!T3364</f>
        <v>0</v>
      </c>
      <c r="G3364" s="52">
        <f>'SHALA DARPAN DATA'!V3364</f>
        <v>0</v>
      </c>
      <c r="H3364" s="52">
        <f>'SHALA DARPAN DATA'!K3364</f>
        <v>0</v>
      </c>
      <c r="I3364" s="52">
        <f>'SHALA DARPAN DATA'!E3364</f>
        <v>0</v>
      </c>
      <c r="J3364" s="52">
        <f>'SHALA DARPAN DATA'!G3364</f>
        <v>0</v>
      </c>
      <c r="K3364" s="52">
        <f>'SHALA DARPAN DATA'!H3364</f>
        <v>0</v>
      </c>
      <c r="L3364" s="52">
        <f>'SHALA DARPAN DATA'!W3364</f>
        <v>0</v>
      </c>
      <c r="M3364" s="52">
        <f>'SHALA DARPAN DATA'!R3364</f>
        <v>0</v>
      </c>
      <c r="N3364" s="52">
        <f>'SHALA DARPAN DATA'!S3364</f>
        <v>0</v>
      </c>
      <c r="O3364" s="52">
        <f>'SHALA DARPAN DATA'!O3364</f>
        <v>0</v>
      </c>
      <c r="P3364" s="52">
        <v>0</v>
      </c>
      <c r="Q3364" s="52">
        <v>0</v>
      </c>
      <c r="R3364" s="52">
        <v>0</v>
      </c>
      <c r="S3364" s="52">
        <v>0</v>
      </c>
      <c r="T3364" s="52">
        <v>0</v>
      </c>
      <c r="U3364" s="52">
        <v>0</v>
      </c>
      <c r="V3364" s="52">
        <v>0</v>
      </c>
      <c r="W3364" s="52">
        <v>0</v>
      </c>
      <c r="X3364" s="52">
        <v>0</v>
      </c>
      <c r="Y3364" s="52">
        <v>0</v>
      </c>
      <c r="Z3364" s="52">
        <v>0</v>
      </c>
    </row>
    <row r="3365" spans="1:26" ht="20" customHeight="1">
      <c r="A3365" s="52">
        <f>'SHALA DARPAN DATA'!C3365</f>
        <v>0</v>
      </c>
      <c r="B3365" s="52">
        <f>'SHALA DARPAN DATA'!A3365</f>
        <v>0</v>
      </c>
      <c r="C3365" s="52">
        <f>'SHALA DARPAN DATA'!B3365</f>
        <v>0</v>
      </c>
      <c r="D3365" s="52">
        <f>'SHALA DARPAN DATA'!D3365</f>
        <v>0</v>
      </c>
      <c r="E3365" s="52">
        <f>'SHALA DARPAN DATA'!J3365</f>
        <v>0</v>
      </c>
      <c r="F3365" s="52">
        <f>'SHALA DARPAN DATA'!T3365</f>
        <v>0</v>
      </c>
      <c r="G3365" s="52">
        <f>'SHALA DARPAN DATA'!V3365</f>
        <v>0</v>
      </c>
      <c r="H3365" s="52">
        <f>'SHALA DARPAN DATA'!K3365</f>
        <v>0</v>
      </c>
      <c r="I3365" s="52">
        <f>'SHALA DARPAN DATA'!E3365</f>
        <v>0</v>
      </c>
      <c r="J3365" s="52">
        <f>'SHALA DARPAN DATA'!G3365</f>
        <v>0</v>
      </c>
      <c r="K3365" s="52">
        <f>'SHALA DARPAN DATA'!H3365</f>
        <v>0</v>
      </c>
      <c r="L3365" s="52">
        <f>'SHALA DARPAN DATA'!W3365</f>
        <v>0</v>
      </c>
      <c r="M3365" s="52">
        <f>'SHALA DARPAN DATA'!R3365</f>
        <v>0</v>
      </c>
      <c r="N3365" s="52">
        <f>'SHALA DARPAN DATA'!S3365</f>
        <v>0</v>
      </c>
      <c r="O3365" s="52">
        <f>'SHALA DARPAN DATA'!O3365</f>
        <v>0</v>
      </c>
      <c r="P3365" s="52">
        <v>0</v>
      </c>
      <c r="Q3365" s="52">
        <v>0</v>
      </c>
      <c r="R3365" s="52">
        <v>0</v>
      </c>
      <c r="S3365" s="52">
        <v>0</v>
      </c>
      <c r="T3365" s="52">
        <v>0</v>
      </c>
      <c r="U3365" s="52">
        <v>0</v>
      </c>
      <c r="V3365" s="52">
        <v>0</v>
      </c>
      <c r="W3365" s="52">
        <v>0</v>
      </c>
      <c r="X3365" s="52">
        <v>0</v>
      </c>
      <c r="Y3365" s="52">
        <v>0</v>
      </c>
      <c r="Z3365" s="52">
        <v>0</v>
      </c>
    </row>
    <row r="3366" spans="1:26" ht="20" customHeight="1">
      <c r="A3366" s="52">
        <f>'SHALA DARPAN DATA'!C3366</f>
        <v>0</v>
      </c>
      <c r="B3366" s="52">
        <f>'SHALA DARPAN DATA'!A3366</f>
        <v>0</v>
      </c>
      <c r="C3366" s="52">
        <f>'SHALA DARPAN DATA'!B3366</f>
        <v>0</v>
      </c>
      <c r="D3366" s="52">
        <f>'SHALA DARPAN DATA'!D3366</f>
        <v>0</v>
      </c>
      <c r="E3366" s="52">
        <f>'SHALA DARPAN DATA'!J3366</f>
        <v>0</v>
      </c>
      <c r="F3366" s="52">
        <f>'SHALA DARPAN DATA'!T3366</f>
        <v>0</v>
      </c>
      <c r="G3366" s="52">
        <f>'SHALA DARPAN DATA'!V3366</f>
        <v>0</v>
      </c>
      <c r="H3366" s="52">
        <f>'SHALA DARPAN DATA'!K3366</f>
        <v>0</v>
      </c>
      <c r="I3366" s="52">
        <f>'SHALA DARPAN DATA'!E3366</f>
        <v>0</v>
      </c>
      <c r="J3366" s="52">
        <f>'SHALA DARPAN DATA'!G3366</f>
        <v>0</v>
      </c>
      <c r="K3366" s="52">
        <f>'SHALA DARPAN DATA'!H3366</f>
        <v>0</v>
      </c>
      <c r="L3366" s="52">
        <f>'SHALA DARPAN DATA'!W3366</f>
        <v>0</v>
      </c>
      <c r="M3366" s="52">
        <f>'SHALA DARPAN DATA'!R3366</f>
        <v>0</v>
      </c>
      <c r="N3366" s="52">
        <f>'SHALA DARPAN DATA'!S3366</f>
        <v>0</v>
      </c>
      <c r="O3366" s="52">
        <f>'SHALA DARPAN DATA'!O3366</f>
        <v>0</v>
      </c>
      <c r="P3366" s="52">
        <v>0</v>
      </c>
      <c r="Q3366" s="52">
        <v>0</v>
      </c>
      <c r="R3366" s="52">
        <v>0</v>
      </c>
      <c r="S3366" s="52">
        <v>0</v>
      </c>
      <c r="T3366" s="52">
        <v>0</v>
      </c>
      <c r="U3366" s="52">
        <v>0</v>
      </c>
      <c r="V3366" s="52">
        <v>0</v>
      </c>
      <c r="W3366" s="52">
        <v>0</v>
      </c>
      <c r="X3366" s="52">
        <v>0</v>
      </c>
      <c r="Y3366" s="52">
        <v>0</v>
      </c>
      <c r="Z3366" s="52">
        <v>0</v>
      </c>
    </row>
    <row r="3367" spans="1:26" ht="20" customHeight="1">
      <c r="A3367" s="52">
        <f>'SHALA DARPAN DATA'!C3367</f>
        <v>0</v>
      </c>
      <c r="B3367" s="52">
        <f>'SHALA DARPAN DATA'!A3367</f>
        <v>0</v>
      </c>
      <c r="C3367" s="52">
        <f>'SHALA DARPAN DATA'!B3367</f>
        <v>0</v>
      </c>
      <c r="D3367" s="52">
        <f>'SHALA DARPAN DATA'!D3367</f>
        <v>0</v>
      </c>
      <c r="E3367" s="52">
        <f>'SHALA DARPAN DATA'!J3367</f>
        <v>0</v>
      </c>
      <c r="F3367" s="52">
        <f>'SHALA DARPAN DATA'!T3367</f>
        <v>0</v>
      </c>
      <c r="G3367" s="52">
        <f>'SHALA DARPAN DATA'!V3367</f>
        <v>0</v>
      </c>
      <c r="H3367" s="52">
        <f>'SHALA DARPAN DATA'!K3367</f>
        <v>0</v>
      </c>
      <c r="I3367" s="52">
        <f>'SHALA DARPAN DATA'!E3367</f>
        <v>0</v>
      </c>
      <c r="J3367" s="52">
        <f>'SHALA DARPAN DATA'!G3367</f>
        <v>0</v>
      </c>
      <c r="K3367" s="52">
        <f>'SHALA DARPAN DATA'!H3367</f>
        <v>0</v>
      </c>
      <c r="L3367" s="52">
        <f>'SHALA DARPAN DATA'!W3367</f>
        <v>0</v>
      </c>
      <c r="M3367" s="52">
        <f>'SHALA DARPAN DATA'!R3367</f>
        <v>0</v>
      </c>
      <c r="N3367" s="52">
        <f>'SHALA DARPAN DATA'!S3367</f>
        <v>0</v>
      </c>
      <c r="O3367" s="52">
        <f>'SHALA DARPAN DATA'!O3367</f>
        <v>0</v>
      </c>
      <c r="P3367" s="52">
        <v>0</v>
      </c>
      <c r="Q3367" s="52">
        <v>0</v>
      </c>
      <c r="R3367" s="52">
        <v>0</v>
      </c>
      <c r="S3367" s="52">
        <v>0</v>
      </c>
      <c r="T3367" s="52">
        <v>0</v>
      </c>
      <c r="U3367" s="52">
        <v>0</v>
      </c>
      <c r="V3367" s="52">
        <v>0</v>
      </c>
      <c r="W3367" s="52">
        <v>0</v>
      </c>
      <c r="X3367" s="52">
        <v>0</v>
      </c>
      <c r="Y3367" s="52">
        <v>0</v>
      </c>
      <c r="Z3367" s="52">
        <v>0</v>
      </c>
    </row>
    <row r="3368" spans="1:26" ht="20" customHeight="1">
      <c r="A3368" s="52">
        <f>'SHALA DARPAN DATA'!C3368</f>
        <v>0</v>
      </c>
      <c r="B3368" s="52">
        <f>'SHALA DARPAN DATA'!A3368</f>
        <v>0</v>
      </c>
      <c r="C3368" s="52">
        <f>'SHALA DARPAN DATA'!B3368</f>
        <v>0</v>
      </c>
      <c r="D3368" s="52">
        <f>'SHALA DARPAN DATA'!D3368</f>
        <v>0</v>
      </c>
      <c r="E3368" s="52">
        <f>'SHALA DARPAN DATA'!J3368</f>
        <v>0</v>
      </c>
      <c r="F3368" s="52">
        <f>'SHALA DARPAN DATA'!T3368</f>
        <v>0</v>
      </c>
      <c r="G3368" s="52">
        <f>'SHALA DARPAN DATA'!V3368</f>
        <v>0</v>
      </c>
      <c r="H3368" s="52">
        <f>'SHALA DARPAN DATA'!K3368</f>
        <v>0</v>
      </c>
      <c r="I3368" s="52">
        <f>'SHALA DARPAN DATA'!E3368</f>
        <v>0</v>
      </c>
      <c r="J3368" s="52">
        <f>'SHALA DARPAN DATA'!G3368</f>
        <v>0</v>
      </c>
      <c r="K3368" s="52">
        <f>'SHALA DARPAN DATA'!H3368</f>
        <v>0</v>
      </c>
      <c r="L3368" s="52">
        <f>'SHALA DARPAN DATA'!W3368</f>
        <v>0</v>
      </c>
      <c r="M3368" s="52">
        <f>'SHALA DARPAN DATA'!R3368</f>
        <v>0</v>
      </c>
      <c r="N3368" s="52">
        <f>'SHALA DARPAN DATA'!S3368</f>
        <v>0</v>
      </c>
      <c r="O3368" s="52">
        <f>'SHALA DARPAN DATA'!O3368</f>
        <v>0</v>
      </c>
      <c r="P3368" s="52">
        <v>0</v>
      </c>
      <c r="Q3368" s="52">
        <v>0</v>
      </c>
      <c r="R3368" s="52">
        <v>0</v>
      </c>
      <c r="S3368" s="52">
        <v>0</v>
      </c>
      <c r="T3368" s="52">
        <v>0</v>
      </c>
      <c r="U3368" s="52">
        <v>0</v>
      </c>
      <c r="V3368" s="52">
        <v>0</v>
      </c>
      <c r="W3368" s="52">
        <v>0</v>
      </c>
      <c r="X3368" s="52">
        <v>0</v>
      </c>
      <c r="Y3368" s="52">
        <v>0</v>
      </c>
      <c r="Z3368" s="52">
        <v>0</v>
      </c>
    </row>
    <row r="3369" spans="1:26" ht="20" customHeight="1">
      <c r="A3369" s="52">
        <f>'SHALA DARPAN DATA'!C3369</f>
        <v>0</v>
      </c>
      <c r="B3369" s="52">
        <f>'SHALA DARPAN DATA'!A3369</f>
        <v>0</v>
      </c>
      <c r="C3369" s="52">
        <f>'SHALA DARPAN DATA'!B3369</f>
        <v>0</v>
      </c>
      <c r="D3369" s="52">
        <f>'SHALA DARPAN DATA'!D3369</f>
        <v>0</v>
      </c>
      <c r="E3369" s="52">
        <f>'SHALA DARPAN DATA'!J3369</f>
        <v>0</v>
      </c>
      <c r="F3369" s="52">
        <f>'SHALA DARPAN DATA'!T3369</f>
        <v>0</v>
      </c>
      <c r="G3369" s="52">
        <f>'SHALA DARPAN DATA'!V3369</f>
        <v>0</v>
      </c>
      <c r="H3369" s="52">
        <f>'SHALA DARPAN DATA'!K3369</f>
        <v>0</v>
      </c>
      <c r="I3369" s="52">
        <f>'SHALA DARPAN DATA'!E3369</f>
        <v>0</v>
      </c>
      <c r="J3369" s="52">
        <f>'SHALA DARPAN DATA'!G3369</f>
        <v>0</v>
      </c>
      <c r="K3369" s="52">
        <f>'SHALA DARPAN DATA'!H3369</f>
        <v>0</v>
      </c>
      <c r="L3369" s="52">
        <f>'SHALA DARPAN DATA'!W3369</f>
        <v>0</v>
      </c>
      <c r="M3369" s="52">
        <f>'SHALA DARPAN DATA'!R3369</f>
        <v>0</v>
      </c>
      <c r="N3369" s="52">
        <f>'SHALA DARPAN DATA'!S3369</f>
        <v>0</v>
      </c>
      <c r="O3369" s="52">
        <f>'SHALA DARPAN DATA'!O3369</f>
        <v>0</v>
      </c>
      <c r="P3369" s="52">
        <v>0</v>
      </c>
      <c r="Q3369" s="52">
        <v>0</v>
      </c>
      <c r="R3369" s="52">
        <v>0</v>
      </c>
      <c r="S3369" s="52">
        <v>0</v>
      </c>
      <c r="T3369" s="52">
        <v>0</v>
      </c>
      <c r="U3369" s="52">
        <v>0</v>
      </c>
      <c r="V3369" s="52">
        <v>0</v>
      </c>
      <c r="W3369" s="52">
        <v>0</v>
      </c>
      <c r="X3369" s="52">
        <v>0</v>
      </c>
      <c r="Y3369" s="52">
        <v>0</v>
      </c>
      <c r="Z3369" s="52">
        <v>0</v>
      </c>
    </row>
    <row r="3370" spans="1:26" ht="20" customHeight="1">
      <c r="A3370" s="52">
        <f>'SHALA DARPAN DATA'!C3370</f>
        <v>0</v>
      </c>
      <c r="B3370" s="52">
        <f>'SHALA DARPAN DATA'!A3370</f>
        <v>0</v>
      </c>
      <c r="C3370" s="52">
        <f>'SHALA DARPAN DATA'!B3370</f>
        <v>0</v>
      </c>
      <c r="D3370" s="52">
        <f>'SHALA DARPAN DATA'!D3370</f>
        <v>0</v>
      </c>
      <c r="E3370" s="52">
        <f>'SHALA DARPAN DATA'!J3370</f>
        <v>0</v>
      </c>
      <c r="F3370" s="52">
        <f>'SHALA DARPAN DATA'!T3370</f>
        <v>0</v>
      </c>
      <c r="G3370" s="52">
        <f>'SHALA DARPAN DATA'!V3370</f>
        <v>0</v>
      </c>
      <c r="H3370" s="52">
        <f>'SHALA DARPAN DATA'!K3370</f>
        <v>0</v>
      </c>
      <c r="I3370" s="52">
        <f>'SHALA DARPAN DATA'!E3370</f>
        <v>0</v>
      </c>
      <c r="J3370" s="52">
        <f>'SHALA DARPAN DATA'!G3370</f>
        <v>0</v>
      </c>
      <c r="K3370" s="52">
        <f>'SHALA DARPAN DATA'!H3370</f>
        <v>0</v>
      </c>
      <c r="L3370" s="52">
        <f>'SHALA DARPAN DATA'!W3370</f>
        <v>0</v>
      </c>
      <c r="M3370" s="52">
        <f>'SHALA DARPAN DATA'!R3370</f>
        <v>0</v>
      </c>
      <c r="N3370" s="52">
        <f>'SHALA DARPAN DATA'!S3370</f>
        <v>0</v>
      </c>
      <c r="O3370" s="52">
        <f>'SHALA DARPAN DATA'!O3370</f>
        <v>0</v>
      </c>
      <c r="P3370" s="52">
        <v>0</v>
      </c>
      <c r="Q3370" s="52">
        <v>0</v>
      </c>
      <c r="R3370" s="52">
        <v>0</v>
      </c>
      <c r="S3370" s="52">
        <v>0</v>
      </c>
      <c r="T3370" s="52">
        <v>0</v>
      </c>
      <c r="U3370" s="52">
        <v>0</v>
      </c>
      <c r="V3370" s="52">
        <v>0</v>
      </c>
      <c r="W3370" s="52">
        <v>0</v>
      </c>
      <c r="X3370" s="52">
        <v>0</v>
      </c>
      <c r="Y3370" s="52">
        <v>0</v>
      </c>
      <c r="Z3370" s="52">
        <v>0</v>
      </c>
    </row>
    <row r="3371" spans="1:26" ht="20" customHeight="1">
      <c r="A3371" s="52">
        <f>'SHALA DARPAN DATA'!C3371</f>
        <v>0</v>
      </c>
      <c r="B3371" s="52">
        <f>'SHALA DARPAN DATA'!A3371</f>
        <v>0</v>
      </c>
      <c r="C3371" s="52">
        <f>'SHALA DARPAN DATA'!B3371</f>
        <v>0</v>
      </c>
      <c r="D3371" s="52">
        <f>'SHALA DARPAN DATA'!D3371</f>
        <v>0</v>
      </c>
      <c r="E3371" s="52">
        <f>'SHALA DARPAN DATA'!J3371</f>
        <v>0</v>
      </c>
      <c r="F3371" s="52">
        <f>'SHALA DARPAN DATA'!T3371</f>
        <v>0</v>
      </c>
      <c r="G3371" s="52">
        <f>'SHALA DARPAN DATA'!V3371</f>
        <v>0</v>
      </c>
      <c r="H3371" s="52">
        <f>'SHALA DARPAN DATA'!K3371</f>
        <v>0</v>
      </c>
      <c r="I3371" s="52">
        <f>'SHALA DARPAN DATA'!E3371</f>
        <v>0</v>
      </c>
      <c r="J3371" s="52">
        <f>'SHALA DARPAN DATA'!G3371</f>
        <v>0</v>
      </c>
      <c r="K3371" s="52">
        <f>'SHALA DARPAN DATA'!H3371</f>
        <v>0</v>
      </c>
      <c r="L3371" s="52">
        <f>'SHALA DARPAN DATA'!W3371</f>
        <v>0</v>
      </c>
      <c r="M3371" s="52">
        <f>'SHALA DARPAN DATA'!R3371</f>
        <v>0</v>
      </c>
      <c r="N3371" s="52">
        <f>'SHALA DARPAN DATA'!S3371</f>
        <v>0</v>
      </c>
      <c r="O3371" s="52">
        <f>'SHALA DARPAN DATA'!O3371</f>
        <v>0</v>
      </c>
      <c r="P3371" s="52">
        <v>0</v>
      </c>
      <c r="Q3371" s="52">
        <v>0</v>
      </c>
      <c r="R3371" s="52">
        <v>0</v>
      </c>
      <c r="S3371" s="52">
        <v>0</v>
      </c>
      <c r="T3371" s="52">
        <v>0</v>
      </c>
      <c r="U3371" s="52">
        <v>0</v>
      </c>
      <c r="V3371" s="52">
        <v>0</v>
      </c>
      <c r="W3371" s="52">
        <v>0</v>
      </c>
      <c r="X3371" s="52">
        <v>0</v>
      </c>
      <c r="Y3371" s="52">
        <v>0</v>
      </c>
      <c r="Z3371" s="52">
        <v>0</v>
      </c>
    </row>
    <row r="3372" spans="1:26" ht="20" customHeight="1">
      <c r="A3372" s="52">
        <f>'SHALA DARPAN DATA'!C3372</f>
        <v>0</v>
      </c>
      <c r="B3372" s="52">
        <f>'SHALA DARPAN DATA'!A3372</f>
        <v>0</v>
      </c>
      <c r="C3372" s="52">
        <f>'SHALA DARPAN DATA'!B3372</f>
        <v>0</v>
      </c>
      <c r="D3372" s="52">
        <f>'SHALA DARPAN DATA'!D3372</f>
        <v>0</v>
      </c>
      <c r="E3372" s="52">
        <f>'SHALA DARPAN DATA'!J3372</f>
        <v>0</v>
      </c>
      <c r="F3372" s="52">
        <f>'SHALA DARPAN DATA'!T3372</f>
        <v>0</v>
      </c>
      <c r="G3372" s="52">
        <f>'SHALA DARPAN DATA'!V3372</f>
        <v>0</v>
      </c>
      <c r="H3372" s="52">
        <f>'SHALA DARPAN DATA'!K3372</f>
        <v>0</v>
      </c>
      <c r="I3372" s="52">
        <f>'SHALA DARPAN DATA'!E3372</f>
        <v>0</v>
      </c>
      <c r="J3372" s="52">
        <f>'SHALA DARPAN DATA'!G3372</f>
        <v>0</v>
      </c>
      <c r="K3372" s="52">
        <f>'SHALA DARPAN DATA'!H3372</f>
        <v>0</v>
      </c>
      <c r="L3372" s="52">
        <f>'SHALA DARPAN DATA'!W3372</f>
        <v>0</v>
      </c>
      <c r="M3372" s="52">
        <f>'SHALA DARPAN DATA'!R3372</f>
        <v>0</v>
      </c>
      <c r="N3372" s="52">
        <f>'SHALA DARPAN DATA'!S3372</f>
        <v>0</v>
      </c>
      <c r="O3372" s="52">
        <f>'SHALA DARPAN DATA'!O3372</f>
        <v>0</v>
      </c>
      <c r="P3372" s="52">
        <v>0</v>
      </c>
      <c r="Q3372" s="52">
        <v>0</v>
      </c>
      <c r="R3372" s="52">
        <v>0</v>
      </c>
      <c r="S3372" s="52">
        <v>0</v>
      </c>
      <c r="T3372" s="52">
        <v>0</v>
      </c>
      <c r="U3372" s="52">
        <v>0</v>
      </c>
      <c r="V3372" s="52">
        <v>0</v>
      </c>
      <c r="W3372" s="52">
        <v>0</v>
      </c>
      <c r="X3372" s="52">
        <v>0</v>
      </c>
      <c r="Y3372" s="52">
        <v>0</v>
      </c>
      <c r="Z3372" s="52">
        <v>0</v>
      </c>
    </row>
    <row r="3373" spans="1:26" ht="20" customHeight="1">
      <c r="A3373" s="52">
        <f>'SHALA DARPAN DATA'!C3373</f>
        <v>0</v>
      </c>
      <c r="B3373" s="52">
        <f>'SHALA DARPAN DATA'!A3373</f>
        <v>0</v>
      </c>
      <c r="C3373" s="52">
        <f>'SHALA DARPAN DATA'!B3373</f>
        <v>0</v>
      </c>
      <c r="D3373" s="52">
        <f>'SHALA DARPAN DATA'!D3373</f>
        <v>0</v>
      </c>
      <c r="E3373" s="52">
        <f>'SHALA DARPAN DATA'!J3373</f>
        <v>0</v>
      </c>
      <c r="F3373" s="52">
        <f>'SHALA DARPAN DATA'!T3373</f>
        <v>0</v>
      </c>
      <c r="G3373" s="52">
        <f>'SHALA DARPAN DATA'!V3373</f>
        <v>0</v>
      </c>
      <c r="H3373" s="52">
        <f>'SHALA DARPAN DATA'!K3373</f>
        <v>0</v>
      </c>
      <c r="I3373" s="52">
        <f>'SHALA DARPAN DATA'!E3373</f>
        <v>0</v>
      </c>
      <c r="J3373" s="52">
        <f>'SHALA DARPAN DATA'!G3373</f>
        <v>0</v>
      </c>
      <c r="K3373" s="52">
        <f>'SHALA DARPAN DATA'!H3373</f>
        <v>0</v>
      </c>
      <c r="L3373" s="52">
        <f>'SHALA DARPAN DATA'!W3373</f>
        <v>0</v>
      </c>
      <c r="M3373" s="52">
        <f>'SHALA DARPAN DATA'!R3373</f>
        <v>0</v>
      </c>
      <c r="N3373" s="52">
        <f>'SHALA DARPAN DATA'!S3373</f>
        <v>0</v>
      </c>
      <c r="O3373" s="52">
        <f>'SHALA DARPAN DATA'!O3373</f>
        <v>0</v>
      </c>
      <c r="P3373" s="52">
        <v>0</v>
      </c>
      <c r="Q3373" s="52">
        <v>0</v>
      </c>
      <c r="R3373" s="52">
        <v>0</v>
      </c>
      <c r="S3373" s="52">
        <v>0</v>
      </c>
      <c r="T3373" s="52">
        <v>0</v>
      </c>
      <c r="U3373" s="52">
        <v>0</v>
      </c>
      <c r="V3373" s="52">
        <v>0</v>
      </c>
      <c r="W3373" s="52">
        <v>0</v>
      </c>
      <c r="X3373" s="52">
        <v>0</v>
      </c>
      <c r="Y3373" s="52">
        <v>0</v>
      </c>
      <c r="Z3373" s="52">
        <v>0</v>
      </c>
    </row>
    <row r="3374" spans="1:26" ht="20" customHeight="1">
      <c r="A3374" s="52">
        <f>'SHALA DARPAN DATA'!C3374</f>
        <v>0</v>
      </c>
      <c r="B3374" s="52">
        <f>'SHALA DARPAN DATA'!A3374</f>
        <v>0</v>
      </c>
      <c r="C3374" s="52">
        <f>'SHALA DARPAN DATA'!B3374</f>
        <v>0</v>
      </c>
      <c r="D3374" s="52">
        <f>'SHALA DARPAN DATA'!D3374</f>
        <v>0</v>
      </c>
      <c r="E3374" s="52">
        <f>'SHALA DARPAN DATA'!J3374</f>
        <v>0</v>
      </c>
      <c r="F3374" s="52">
        <f>'SHALA DARPAN DATA'!T3374</f>
        <v>0</v>
      </c>
      <c r="G3374" s="52">
        <f>'SHALA DARPAN DATA'!V3374</f>
        <v>0</v>
      </c>
      <c r="H3374" s="52">
        <f>'SHALA DARPAN DATA'!K3374</f>
        <v>0</v>
      </c>
      <c r="I3374" s="52">
        <f>'SHALA DARPAN DATA'!E3374</f>
        <v>0</v>
      </c>
      <c r="J3374" s="52">
        <f>'SHALA DARPAN DATA'!G3374</f>
        <v>0</v>
      </c>
      <c r="K3374" s="52">
        <f>'SHALA DARPAN DATA'!H3374</f>
        <v>0</v>
      </c>
      <c r="L3374" s="52">
        <f>'SHALA DARPAN DATA'!W3374</f>
        <v>0</v>
      </c>
      <c r="M3374" s="52">
        <f>'SHALA DARPAN DATA'!R3374</f>
        <v>0</v>
      </c>
      <c r="N3374" s="52">
        <f>'SHALA DARPAN DATA'!S3374</f>
        <v>0</v>
      </c>
      <c r="O3374" s="52">
        <f>'SHALA DARPAN DATA'!O3374</f>
        <v>0</v>
      </c>
      <c r="P3374" s="52">
        <v>0</v>
      </c>
      <c r="Q3374" s="52">
        <v>0</v>
      </c>
      <c r="R3374" s="52">
        <v>0</v>
      </c>
      <c r="S3374" s="52">
        <v>0</v>
      </c>
      <c r="T3374" s="52">
        <v>0</v>
      </c>
      <c r="U3374" s="52">
        <v>0</v>
      </c>
      <c r="V3374" s="52">
        <v>0</v>
      </c>
      <c r="W3374" s="52">
        <v>0</v>
      </c>
      <c r="X3374" s="52">
        <v>0</v>
      </c>
      <c r="Y3374" s="52">
        <v>0</v>
      </c>
      <c r="Z3374" s="52">
        <v>0</v>
      </c>
    </row>
    <row r="3375" spans="1:26" ht="20" customHeight="1">
      <c r="A3375" s="52">
        <f>'SHALA DARPAN DATA'!C3375</f>
        <v>0</v>
      </c>
      <c r="B3375" s="52">
        <f>'SHALA DARPAN DATA'!A3375</f>
        <v>0</v>
      </c>
      <c r="C3375" s="52">
        <f>'SHALA DARPAN DATA'!B3375</f>
        <v>0</v>
      </c>
      <c r="D3375" s="52">
        <f>'SHALA DARPAN DATA'!D3375</f>
        <v>0</v>
      </c>
      <c r="E3375" s="52">
        <f>'SHALA DARPAN DATA'!J3375</f>
        <v>0</v>
      </c>
      <c r="F3375" s="52">
        <f>'SHALA DARPAN DATA'!T3375</f>
        <v>0</v>
      </c>
      <c r="G3375" s="52">
        <f>'SHALA DARPAN DATA'!V3375</f>
        <v>0</v>
      </c>
      <c r="H3375" s="52">
        <f>'SHALA DARPAN DATA'!K3375</f>
        <v>0</v>
      </c>
      <c r="I3375" s="52">
        <f>'SHALA DARPAN DATA'!E3375</f>
        <v>0</v>
      </c>
      <c r="J3375" s="52">
        <f>'SHALA DARPAN DATA'!G3375</f>
        <v>0</v>
      </c>
      <c r="K3375" s="52">
        <f>'SHALA DARPAN DATA'!H3375</f>
        <v>0</v>
      </c>
      <c r="L3375" s="52">
        <f>'SHALA DARPAN DATA'!W3375</f>
        <v>0</v>
      </c>
      <c r="M3375" s="52">
        <f>'SHALA DARPAN DATA'!R3375</f>
        <v>0</v>
      </c>
      <c r="N3375" s="52">
        <f>'SHALA DARPAN DATA'!S3375</f>
        <v>0</v>
      </c>
      <c r="O3375" s="52">
        <f>'SHALA DARPAN DATA'!O3375</f>
        <v>0</v>
      </c>
      <c r="P3375" s="52">
        <v>0</v>
      </c>
      <c r="Q3375" s="52">
        <v>0</v>
      </c>
      <c r="R3375" s="52">
        <v>0</v>
      </c>
      <c r="S3375" s="52">
        <v>0</v>
      </c>
      <c r="T3375" s="52">
        <v>0</v>
      </c>
      <c r="U3375" s="52">
        <v>0</v>
      </c>
      <c r="V3375" s="52">
        <v>0</v>
      </c>
      <c r="W3375" s="52">
        <v>0</v>
      </c>
      <c r="X3375" s="52">
        <v>0</v>
      </c>
      <c r="Y3375" s="52">
        <v>0</v>
      </c>
      <c r="Z3375" s="52">
        <v>0</v>
      </c>
    </row>
    <row r="3376" spans="1:26" ht="20" customHeight="1">
      <c r="A3376" s="52">
        <f>'SHALA DARPAN DATA'!C3376</f>
        <v>0</v>
      </c>
      <c r="B3376" s="52">
        <f>'SHALA DARPAN DATA'!A3376</f>
        <v>0</v>
      </c>
      <c r="C3376" s="52">
        <f>'SHALA DARPAN DATA'!B3376</f>
        <v>0</v>
      </c>
      <c r="D3376" s="52">
        <f>'SHALA DARPAN DATA'!D3376</f>
        <v>0</v>
      </c>
      <c r="E3376" s="52">
        <f>'SHALA DARPAN DATA'!J3376</f>
        <v>0</v>
      </c>
      <c r="F3376" s="52">
        <f>'SHALA DARPAN DATA'!T3376</f>
        <v>0</v>
      </c>
      <c r="G3376" s="52">
        <f>'SHALA DARPAN DATA'!V3376</f>
        <v>0</v>
      </c>
      <c r="H3376" s="52">
        <f>'SHALA DARPAN DATA'!K3376</f>
        <v>0</v>
      </c>
      <c r="I3376" s="52">
        <f>'SHALA DARPAN DATA'!E3376</f>
        <v>0</v>
      </c>
      <c r="J3376" s="52">
        <f>'SHALA DARPAN DATA'!G3376</f>
        <v>0</v>
      </c>
      <c r="K3376" s="52">
        <f>'SHALA DARPAN DATA'!H3376</f>
        <v>0</v>
      </c>
      <c r="L3376" s="52">
        <f>'SHALA DARPAN DATA'!W3376</f>
        <v>0</v>
      </c>
      <c r="M3376" s="52">
        <f>'SHALA DARPAN DATA'!R3376</f>
        <v>0</v>
      </c>
      <c r="N3376" s="52">
        <f>'SHALA DARPAN DATA'!S3376</f>
        <v>0</v>
      </c>
      <c r="O3376" s="52">
        <f>'SHALA DARPAN DATA'!O3376</f>
        <v>0</v>
      </c>
      <c r="P3376" s="52">
        <v>0</v>
      </c>
      <c r="Q3376" s="52">
        <v>0</v>
      </c>
      <c r="R3376" s="52">
        <v>0</v>
      </c>
      <c r="S3376" s="52">
        <v>0</v>
      </c>
      <c r="T3376" s="52">
        <v>0</v>
      </c>
      <c r="U3376" s="52">
        <v>0</v>
      </c>
      <c r="V3376" s="52">
        <v>0</v>
      </c>
      <c r="W3376" s="52">
        <v>0</v>
      </c>
      <c r="X3376" s="52">
        <v>0</v>
      </c>
      <c r="Y3376" s="52">
        <v>0</v>
      </c>
      <c r="Z3376" s="52">
        <v>0</v>
      </c>
    </row>
    <row r="3377" spans="1:26" ht="20" customHeight="1">
      <c r="A3377" s="52">
        <f>'SHALA DARPAN DATA'!C3377</f>
        <v>0</v>
      </c>
      <c r="B3377" s="52">
        <f>'SHALA DARPAN DATA'!A3377</f>
        <v>0</v>
      </c>
      <c r="C3377" s="52">
        <f>'SHALA DARPAN DATA'!B3377</f>
        <v>0</v>
      </c>
      <c r="D3377" s="52">
        <f>'SHALA DARPAN DATA'!D3377</f>
        <v>0</v>
      </c>
      <c r="E3377" s="52">
        <f>'SHALA DARPAN DATA'!J3377</f>
        <v>0</v>
      </c>
      <c r="F3377" s="52">
        <f>'SHALA DARPAN DATA'!T3377</f>
        <v>0</v>
      </c>
      <c r="G3377" s="52">
        <f>'SHALA DARPAN DATA'!V3377</f>
        <v>0</v>
      </c>
      <c r="H3377" s="52">
        <f>'SHALA DARPAN DATA'!K3377</f>
        <v>0</v>
      </c>
      <c r="I3377" s="52">
        <f>'SHALA DARPAN DATA'!E3377</f>
        <v>0</v>
      </c>
      <c r="J3377" s="52">
        <f>'SHALA DARPAN DATA'!G3377</f>
        <v>0</v>
      </c>
      <c r="K3377" s="52">
        <f>'SHALA DARPAN DATA'!H3377</f>
        <v>0</v>
      </c>
      <c r="L3377" s="52">
        <f>'SHALA DARPAN DATA'!W3377</f>
        <v>0</v>
      </c>
      <c r="M3377" s="52">
        <f>'SHALA DARPAN DATA'!R3377</f>
        <v>0</v>
      </c>
      <c r="N3377" s="52">
        <f>'SHALA DARPAN DATA'!S3377</f>
        <v>0</v>
      </c>
      <c r="O3377" s="52">
        <f>'SHALA DARPAN DATA'!O3377</f>
        <v>0</v>
      </c>
      <c r="P3377" s="52">
        <v>0</v>
      </c>
      <c r="Q3377" s="52">
        <v>0</v>
      </c>
      <c r="R3377" s="52">
        <v>0</v>
      </c>
      <c r="S3377" s="52">
        <v>0</v>
      </c>
      <c r="T3377" s="52">
        <v>0</v>
      </c>
      <c r="U3377" s="52">
        <v>0</v>
      </c>
      <c r="V3377" s="52">
        <v>0</v>
      </c>
      <c r="W3377" s="52">
        <v>0</v>
      </c>
      <c r="X3377" s="52">
        <v>0</v>
      </c>
      <c r="Y3377" s="52">
        <v>0</v>
      </c>
      <c r="Z3377" s="52">
        <v>0</v>
      </c>
    </row>
    <row r="3378" spans="1:26" ht="20" customHeight="1">
      <c r="A3378" s="52">
        <f>'SHALA DARPAN DATA'!C3378</f>
        <v>0</v>
      </c>
      <c r="B3378" s="52">
        <f>'SHALA DARPAN DATA'!A3378</f>
        <v>0</v>
      </c>
      <c r="C3378" s="52">
        <f>'SHALA DARPAN DATA'!B3378</f>
        <v>0</v>
      </c>
      <c r="D3378" s="52">
        <f>'SHALA DARPAN DATA'!D3378</f>
        <v>0</v>
      </c>
      <c r="E3378" s="52">
        <f>'SHALA DARPAN DATA'!J3378</f>
        <v>0</v>
      </c>
      <c r="F3378" s="52">
        <f>'SHALA DARPAN DATA'!T3378</f>
        <v>0</v>
      </c>
      <c r="G3378" s="52">
        <f>'SHALA DARPAN DATA'!V3378</f>
        <v>0</v>
      </c>
      <c r="H3378" s="52">
        <f>'SHALA DARPAN DATA'!K3378</f>
        <v>0</v>
      </c>
      <c r="I3378" s="52">
        <f>'SHALA DARPAN DATA'!E3378</f>
        <v>0</v>
      </c>
      <c r="J3378" s="52">
        <f>'SHALA DARPAN DATA'!G3378</f>
        <v>0</v>
      </c>
      <c r="K3378" s="52">
        <f>'SHALA DARPAN DATA'!H3378</f>
        <v>0</v>
      </c>
      <c r="L3378" s="52">
        <f>'SHALA DARPAN DATA'!W3378</f>
        <v>0</v>
      </c>
      <c r="M3378" s="52">
        <f>'SHALA DARPAN DATA'!R3378</f>
        <v>0</v>
      </c>
      <c r="N3378" s="52">
        <f>'SHALA DARPAN DATA'!S3378</f>
        <v>0</v>
      </c>
      <c r="O3378" s="52">
        <f>'SHALA DARPAN DATA'!O3378</f>
        <v>0</v>
      </c>
      <c r="P3378" s="52">
        <v>0</v>
      </c>
      <c r="Q3378" s="52">
        <v>0</v>
      </c>
      <c r="R3378" s="52">
        <v>0</v>
      </c>
      <c r="S3378" s="52">
        <v>0</v>
      </c>
      <c r="T3378" s="52">
        <v>0</v>
      </c>
      <c r="U3378" s="52">
        <v>0</v>
      </c>
      <c r="V3378" s="52">
        <v>0</v>
      </c>
      <c r="W3378" s="52">
        <v>0</v>
      </c>
      <c r="X3378" s="52">
        <v>0</v>
      </c>
      <c r="Y3378" s="52">
        <v>0</v>
      </c>
      <c r="Z3378" s="52">
        <v>0</v>
      </c>
    </row>
    <row r="3379" spans="1:26" ht="20" customHeight="1">
      <c r="A3379" s="52">
        <f>'SHALA DARPAN DATA'!C3379</f>
        <v>0</v>
      </c>
      <c r="B3379" s="52">
        <f>'SHALA DARPAN DATA'!A3379</f>
        <v>0</v>
      </c>
      <c r="C3379" s="52">
        <f>'SHALA DARPAN DATA'!B3379</f>
        <v>0</v>
      </c>
      <c r="D3379" s="52">
        <f>'SHALA DARPAN DATA'!D3379</f>
        <v>0</v>
      </c>
      <c r="E3379" s="52">
        <f>'SHALA DARPAN DATA'!J3379</f>
        <v>0</v>
      </c>
      <c r="F3379" s="52">
        <f>'SHALA DARPAN DATA'!T3379</f>
        <v>0</v>
      </c>
      <c r="G3379" s="52">
        <f>'SHALA DARPAN DATA'!V3379</f>
        <v>0</v>
      </c>
      <c r="H3379" s="52">
        <f>'SHALA DARPAN DATA'!K3379</f>
        <v>0</v>
      </c>
      <c r="I3379" s="52">
        <f>'SHALA DARPAN DATA'!E3379</f>
        <v>0</v>
      </c>
      <c r="J3379" s="52">
        <f>'SHALA DARPAN DATA'!G3379</f>
        <v>0</v>
      </c>
      <c r="K3379" s="52">
        <f>'SHALA DARPAN DATA'!H3379</f>
        <v>0</v>
      </c>
      <c r="L3379" s="52">
        <f>'SHALA DARPAN DATA'!W3379</f>
        <v>0</v>
      </c>
      <c r="M3379" s="52">
        <f>'SHALA DARPAN DATA'!R3379</f>
        <v>0</v>
      </c>
      <c r="N3379" s="52">
        <f>'SHALA DARPAN DATA'!S3379</f>
        <v>0</v>
      </c>
      <c r="O3379" s="52">
        <f>'SHALA DARPAN DATA'!O3379</f>
        <v>0</v>
      </c>
      <c r="P3379" s="52">
        <v>0</v>
      </c>
      <c r="Q3379" s="52">
        <v>0</v>
      </c>
      <c r="R3379" s="52">
        <v>0</v>
      </c>
      <c r="S3379" s="52">
        <v>0</v>
      </c>
      <c r="T3379" s="52">
        <v>0</v>
      </c>
      <c r="U3379" s="52">
        <v>0</v>
      </c>
      <c r="V3379" s="52">
        <v>0</v>
      </c>
      <c r="W3379" s="52">
        <v>0</v>
      </c>
      <c r="X3379" s="52">
        <v>0</v>
      </c>
      <c r="Y3379" s="52">
        <v>0</v>
      </c>
      <c r="Z3379" s="52">
        <v>0</v>
      </c>
    </row>
    <row r="3380" spans="1:26" ht="20" customHeight="1">
      <c r="A3380" s="52">
        <f>'SHALA DARPAN DATA'!C3380</f>
        <v>0</v>
      </c>
      <c r="B3380" s="52">
        <f>'SHALA DARPAN DATA'!A3380</f>
        <v>0</v>
      </c>
      <c r="C3380" s="52">
        <f>'SHALA DARPAN DATA'!B3380</f>
        <v>0</v>
      </c>
      <c r="D3380" s="52">
        <f>'SHALA DARPAN DATA'!D3380</f>
        <v>0</v>
      </c>
      <c r="E3380" s="52">
        <f>'SHALA DARPAN DATA'!J3380</f>
        <v>0</v>
      </c>
      <c r="F3380" s="52">
        <f>'SHALA DARPAN DATA'!T3380</f>
        <v>0</v>
      </c>
      <c r="G3380" s="52">
        <f>'SHALA DARPAN DATA'!V3380</f>
        <v>0</v>
      </c>
      <c r="H3380" s="52">
        <f>'SHALA DARPAN DATA'!K3380</f>
        <v>0</v>
      </c>
      <c r="I3380" s="52">
        <f>'SHALA DARPAN DATA'!E3380</f>
        <v>0</v>
      </c>
      <c r="J3380" s="52">
        <f>'SHALA DARPAN DATA'!G3380</f>
        <v>0</v>
      </c>
      <c r="K3380" s="52">
        <f>'SHALA DARPAN DATA'!H3380</f>
        <v>0</v>
      </c>
      <c r="L3380" s="52">
        <f>'SHALA DARPAN DATA'!W3380</f>
        <v>0</v>
      </c>
      <c r="M3380" s="52">
        <f>'SHALA DARPAN DATA'!R3380</f>
        <v>0</v>
      </c>
      <c r="N3380" s="52">
        <f>'SHALA DARPAN DATA'!S3380</f>
        <v>0</v>
      </c>
      <c r="O3380" s="52">
        <f>'SHALA DARPAN DATA'!O3380</f>
        <v>0</v>
      </c>
      <c r="P3380" s="52">
        <v>0</v>
      </c>
      <c r="Q3380" s="52">
        <v>0</v>
      </c>
      <c r="R3380" s="52">
        <v>0</v>
      </c>
      <c r="S3380" s="52">
        <v>0</v>
      </c>
      <c r="T3380" s="52">
        <v>0</v>
      </c>
      <c r="U3380" s="52">
        <v>0</v>
      </c>
      <c r="V3380" s="52">
        <v>0</v>
      </c>
      <c r="W3380" s="52">
        <v>0</v>
      </c>
      <c r="X3380" s="52">
        <v>0</v>
      </c>
      <c r="Y3380" s="52">
        <v>0</v>
      </c>
      <c r="Z3380" s="52">
        <v>0</v>
      </c>
    </row>
    <row r="3381" spans="1:26" ht="20" customHeight="1">
      <c r="A3381" s="52">
        <f>'SHALA DARPAN DATA'!C3381</f>
        <v>0</v>
      </c>
      <c r="B3381" s="52">
        <f>'SHALA DARPAN DATA'!A3381</f>
        <v>0</v>
      </c>
      <c r="C3381" s="52">
        <f>'SHALA DARPAN DATA'!B3381</f>
        <v>0</v>
      </c>
      <c r="D3381" s="52">
        <f>'SHALA DARPAN DATA'!D3381</f>
        <v>0</v>
      </c>
      <c r="E3381" s="52">
        <f>'SHALA DARPAN DATA'!J3381</f>
        <v>0</v>
      </c>
      <c r="F3381" s="52">
        <f>'SHALA DARPAN DATA'!T3381</f>
        <v>0</v>
      </c>
      <c r="G3381" s="52">
        <f>'SHALA DARPAN DATA'!V3381</f>
        <v>0</v>
      </c>
      <c r="H3381" s="52">
        <f>'SHALA DARPAN DATA'!K3381</f>
        <v>0</v>
      </c>
      <c r="I3381" s="52">
        <f>'SHALA DARPAN DATA'!E3381</f>
        <v>0</v>
      </c>
      <c r="J3381" s="52">
        <f>'SHALA DARPAN DATA'!G3381</f>
        <v>0</v>
      </c>
      <c r="K3381" s="52">
        <f>'SHALA DARPAN DATA'!H3381</f>
        <v>0</v>
      </c>
      <c r="L3381" s="52">
        <f>'SHALA DARPAN DATA'!W3381</f>
        <v>0</v>
      </c>
      <c r="M3381" s="52">
        <f>'SHALA DARPAN DATA'!R3381</f>
        <v>0</v>
      </c>
      <c r="N3381" s="52">
        <f>'SHALA DARPAN DATA'!S3381</f>
        <v>0</v>
      </c>
      <c r="O3381" s="52">
        <f>'SHALA DARPAN DATA'!O3381</f>
        <v>0</v>
      </c>
      <c r="P3381" s="52">
        <v>0</v>
      </c>
      <c r="Q3381" s="52">
        <v>0</v>
      </c>
      <c r="R3381" s="52">
        <v>0</v>
      </c>
      <c r="S3381" s="52">
        <v>0</v>
      </c>
      <c r="T3381" s="52">
        <v>0</v>
      </c>
      <c r="U3381" s="52">
        <v>0</v>
      </c>
      <c r="V3381" s="52">
        <v>0</v>
      </c>
      <c r="W3381" s="52">
        <v>0</v>
      </c>
      <c r="X3381" s="52">
        <v>0</v>
      </c>
      <c r="Y3381" s="52">
        <v>0</v>
      </c>
      <c r="Z3381" s="52">
        <v>0</v>
      </c>
    </row>
    <row r="3382" spans="1:26" ht="20" customHeight="1">
      <c r="A3382" s="52">
        <f>'SHALA DARPAN DATA'!C3382</f>
        <v>0</v>
      </c>
      <c r="B3382" s="52">
        <f>'SHALA DARPAN DATA'!A3382</f>
        <v>0</v>
      </c>
      <c r="C3382" s="52">
        <f>'SHALA DARPAN DATA'!B3382</f>
        <v>0</v>
      </c>
      <c r="D3382" s="52">
        <f>'SHALA DARPAN DATA'!D3382</f>
        <v>0</v>
      </c>
      <c r="E3382" s="52">
        <f>'SHALA DARPAN DATA'!J3382</f>
        <v>0</v>
      </c>
      <c r="F3382" s="52">
        <f>'SHALA DARPAN DATA'!T3382</f>
        <v>0</v>
      </c>
      <c r="G3382" s="52">
        <f>'SHALA DARPAN DATA'!V3382</f>
        <v>0</v>
      </c>
      <c r="H3382" s="52">
        <f>'SHALA DARPAN DATA'!K3382</f>
        <v>0</v>
      </c>
      <c r="I3382" s="52">
        <f>'SHALA DARPAN DATA'!E3382</f>
        <v>0</v>
      </c>
      <c r="J3382" s="52">
        <f>'SHALA DARPAN DATA'!G3382</f>
        <v>0</v>
      </c>
      <c r="K3382" s="52">
        <f>'SHALA DARPAN DATA'!H3382</f>
        <v>0</v>
      </c>
      <c r="L3382" s="52">
        <f>'SHALA DARPAN DATA'!W3382</f>
        <v>0</v>
      </c>
      <c r="M3382" s="52">
        <f>'SHALA DARPAN DATA'!R3382</f>
        <v>0</v>
      </c>
      <c r="N3382" s="52">
        <f>'SHALA DARPAN DATA'!S3382</f>
        <v>0</v>
      </c>
      <c r="O3382" s="52">
        <f>'SHALA DARPAN DATA'!O3382</f>
        <v>0</v>
      </c>
      <c r="P3382" s="52">
        <v>0</v>
      </c>
      <c r="Q3382" s="52">
        <v>0</v>
      </c>
      <c r="R3382" s="52">
        <v>0</v>
      </c>
      <c r="S3382" s="52">
        <v>0</v>
      </c>
      <c r="T3382" s="52">
        <v>0</v>
      </c>
      <c r="U3382" s="52">
        <v>0</v>
      </c>
      <c r="V3382" s="52">
        <v>0</v>
      </c>
      <c r="W3382" s="52">
        <v>0</v>
      </c>
      <c r="X3382" s="52">
        <v>0</v>
      </c>
      <c r="Y3382" s="52">
        <v>0</v>
      </c>
      <c r="Z3382" s="52">
        <v>0</v>
      </c>
    </row>
    <row r="3383" spans="1:26" ht="20" customHeight="1">
      <c r="A3383" s="52">
        <f>'SHALA DARPAN DATA'!C3383</f>
        <v>0</v>
      </c>
      <c r="B3383" s="52">
        <f>'SHALA DARPAN DATA'!A3383</f>
        <v>0</v>
      </c>
      <c r="C3383" s="52">
        <f>'SHALA DARPAN DATA'!B3383</f>
        <v>0</v>
      </c>
      <c r="D3383" s="52">
        <f>'SHALA DARPAN DATA'!D3383</f>
        <v>0</v>
      </c>
      <c r="E3383" s="52">
        <f>'SHALA DARPAN DATA'!J3383</f>
        <v>0</v>
      </c>
      <c r="F3383" s="52">
        <f>'SHALA DARPAN DATA'!T3383</f>
        <v>0</v>
      </c>
      <c r="G3383" s="52">
        <f>'SHALA DARPAN DATA'!V3383</f>
        <v>0</v>
      </c>
      <c r="H3383" s="52">
        <f>'SHALA DARPAN DATA'!K3383</f>
        <v>0</v>
      </c>
      <c r="I3383" s="52">
        <f>'SHALA DARPAN DATA'!E3383</f>
        <v>0</v>
      </c>
      <c r="J3383" s="52">
        <f>'SHALA DARPAN DATA'!G3383</f>
        <v>0</v>
      </c>
      <c r="K3383" s="52">
        <f>'SHALA DARPAN DATA'!H3383</f>
        <v>0</v>
      </c>
      <c r="L3383" s="52">
        <f>'SHALA DARPAN DATA'!W3383</f>
        <v>0</v>
      </c>
      <c r="M3383" s="52">
        <f>'SHALA DARPAN DATA'!R3383</f>
        <v>0</v>
      </c>
      <c r="N3383" s="52">
        <f>'SHALA DARPAN DATA'!S3383</f>
        <v>0</v>
      </c>
      <c r="O3383" s="52">
        <f>'SHALA DARPAN DATA'!O3383</f>
        <v>0</v>
      </c>
      <c r="P3383" s="52">
        <v>0</v>
      </c>
      <c r="Q3383" s="52">
        <v>0</v>
      </c>
      <c r="R3383" s="52">
        <v>0</v>
      </c>
      <c r="S3383" s="52">
        <v>0</v>
      </c>
      <c r="T3383" s="52">
        <v>0</v>
      </c>
      <c r="U3383" s="52">
        <v>0</v>
      </c>
      <c r="V3383" s="52">
        <v>0</v>
      </c>
      <c r="W3383" s="52">
        <v>0</v>
      </c>
      <c r="X3383" s="52">
        <v>0</v>
      </c>
      <c r="Y3383" s="52">
        <v>0</v>
      </c>
      <c r="Z3383" s="52">
        <v>0</v>
      </c>
    </row>
    <row r="3384" spans="1:26" ht="20" customHeight="1">
      <c r="A3384" s="52">
        <f>'SHALA DARPAN DATA'!C3384</f>
        <v>0</v>
      </c>
      <c r="B3384" s="52">
        <f>'SHALA DARPAN DATA'!A3384</f>
        <v>0</v>
      </c>
      <c r="C3384" s="52">
        <f>'SHALA DARPAN DATA'!B3384</f>
        <v>0</v>
      </c>
      <c r="D3384" s="52">
        <f>'SHALA DARPAN DATA'!D3384</f>
        <v>0</v>
      </c>
      <c r="E3384" s="52">
        <f>'SHALA DARPAN DATA'!J3384</f>
        <v>0</v>
      </c>
      <c r="F3384" s="52">
        <f>'SHALA DARPAN DATA'!T3384</f>
        <v>0</v>
      </c>
      <c r="G3384" s="52">
        <f>'SHALA DARPAN DATA'!V3384</f>
        <v>0</v>
      </c>
      <c r="H3384" s="52">
        <f>'SHALA DARPAN DATA'!K3384</f>
        <v>0</v>
      </c>
      <c r="I3384" s="52">
        <f>'SHALA DARPAN DATA'!E3384</f>
        <v>0</v>
      </c>
      <c r="J3384" s="52">
        <f>'SHALA DARPAN DATA'!G3384</f>
        <v>0</v>
      </c>
      <c r="K3384" s="52">
        <f>'SHALA DARPAN DATA'!H3384</f>
        <v>0</v>
      </c>
      <c r="L3384" s="52">
        <f>'SHALA DARPAN DATA'!W3384</f>
        <v>0</v>
      </c>
      <c r="M3384" s="52">
        <f>'SHALA DARPAN DATA'!R3384</f>
        <v>0</v>
      </c>
      <c r="N3384" s="52">
        <f>'SHALA DARPAN DATA'!S3384</f>
        <v>0</v>
      </c>
      <c r="O3384" s="52">
        <f>'SHALA DARPAN DATA'!O3384</f>
        <v>0</v>
      </c>
      <c r="P3384" s="52">
        <v>0</v>
      </c>
      <c r="Q3384" s="52">
        <v>0</v>
      </c>
      <c r="R3384" s="52">
        <v>0</v>
      </c>
      <c r="S3384" s="52">
        <v>0</v>
      </c>
      <c r="T3384" s="52">
        <v>0</v>
      </c>
      <c r="U3384" s="52">
        <v>0</v>
      </c>
      <c r="V3384" s="52">
        <v>0</v>
      </c>
      <c r="W3384" s="52">
        <v>0</v>
      </c>
      <c r="X3384" s="52">
        <v>0</v>
      </c>
      <c r="Y3384" s="52">
        <v>0</v>
      </c>
      <c r="Z3384" s="52">
        <v>0</v>
      </c>
    </row>
    <row r="3385" spans="1:26" ht="20" customHeight="1">
      <c r="A3385" s="52">
        <f>'SHALA DARPAN DATA'!C3385</f>
        <v>0</v>
      </c>
      <c r="B3385" s="52">
        <f>'SHALA DARPAN DATA'!A3385</f>
        <v>0</v>
      </c>
      <c r="C3385" s="52">
        <f>'SHALA DARPAN DATA'!B3385</f>
        <v>0</v>
      </c>
      <c r="D3385" s="52">
        <f>'SHALA DARPAN DATA'!D3385</f>
        <v>0</v>
      </c>
      <c r="E3385" s="52">
        <f>'SHALA DARPAN DATA'!J3385</f>
        <v>0</v>
      </c>
      <c r="F3385" s="52">
        <f>'SHALA DARPAN DATA'!T3385</f>
        <v>0</v>
      </c>
      <c r="G3385" s="52">
        <f>'SHALA DARPAN DATA'!V3385</f>
        <v>0</v>
      </c>
      <c r="H3385" s="52">
        <f>'SHALA DARPAN DATA'!K3385</f>
        <v>0</v>
      </c>
      <c r="I3385" s="52">
        <f>'SHALA DARPAN DATA'!E3385</f>
        <v>0</v>
      </c>
      <c r="J3385" s="52">
        <f>'SHALA DARPAN DATA'!G3385</f>
        <v>0</v>
      </c>
      <c r="K3385" s="52">
        <f>'SHALA DARPAN DATA'!H3385</f>
        <v>0</v>
      </c>
      <c r="L3385" s="52">
        <f>'SHALA DARPAN DATA'!W3385</f>
        <v>0</v>
      </c>
      <c r="M3385" s="52">
        <f>'SHALA DARPAN DATA'!R3385</f>
        <v>0</v>
      </c>
      <c r="N3385" s="52">
        <f>'SHALA DARPAN DATA'!S3385</f>
        <v>0</v>
      </c>
      <c r="O3385" s="52">
        <f>'SHALA DARPAN DATA'!O3385</f>
        <v>0</v>
      </c>
      <c r="P3385" s="52">
        <v>0</v>
      </c>
      <c r="Q3385" s="52">
        <v>0</v>
      </c>
      <c r="R3385" s="52">
        <v>0</v>
      </c>
      <c r="S3385" s="52">
        <v>0</v>
      </c>
      <c r="T3385" s="52">
        <v>0</v>
      </c>
      <c r="U3385" s="52">
        <v>0</v>
      </c>
      <c r="V3385" s="52">
        <v>0</v>
      </c>
      <c r="W3385" s="52">
        <v>0</v>
      </c>
      <c r="X3385" s="52">
        <v>0</v>
      </c>
      <c r="Y3385" s="52">
        <v>0</v>
      </c>
      <c r="Z3385" s="52">
        <v>0</v>
      </c>
    </row>
    <row r="3386" spans="1:26" ht="20" customHeight="1">
      <c r="A3386" s="52">
        <f>'SHALA DARPAN DATA'!C3386</f>
        <v>0</v>
      </c>
      <c r="B3386" s="52">
        <f>'SHALA DARPAN DATA'!A3386</f>
        <v>0</v>
      </c>
      <c r="C3386" s="52">
        <f>'SHALA DARPAN DATA'!B3386</f>
        <v>0</v>
      </c>
      <c r="D3386" s="52">
        <f>'SHALA DARPAN DATA'!D3386</f>
        <v>0</v>
      </c>
      <c r="E3386" s="52">
        <f>'SHALA DARPAN DATA'!J3386</f>
        <v>0</v>
      </c>
      <c r="F3386" s="52">
        <f>'SHALA DARPAN DATA'!T3386</f>
        <v>0</v>
      </c>
      <c r="G3386" s="52">
        <f>'SHALA DARPAN DATA'!V3386</f>
        <v>0</v>
      </c>
      <c r="H3386" s="52">
        <f>'SHALA DARPAN DATA'!K3386</f>
        <v>0</v>
      </c>
      <c r="I3386" s="52">
        <f>'SHALA DARPAN DATA'!E3386</f>
        <v>0</v>
      </c>
      <c r="J3386" s="52">
        <f>'SHALA DARPAN DATA'!G3386</f>
        <v>0</v>
      </c>
      <c r="K3386" s="52">
        <f>'SHALA DARPAN DATA'!H3386</f>
        <v>0</v>
      </c>
      <c r="L3386" s="52">
        <f>'SHALA DARPAN DATA'!W3386</f>
        <v>0</v>
      </c>
      <c r="M3386" s="52">
        <f>'SHALA DARPAN DATA'!R3386</f>
        <v>0</v>
      </c>
      <c r="N3386" s="52">
        <f>'SHALA DARPAN DATA'!S3386</f>
        <v>0</v>
      </c>
      <c r="O3386" s="52">
        <f>'SHALA DARPAN DATA'!O3386</f>
        <v>0</v>
      </c>
      <c r="P3386" s="52">
        <v>0</v>
      </c>
      <c r="Q3386" s="52">
        <v>0</v>
      </c>
      <c r="R3386" s="52">
        <v>0</v>
      </c>
      <c r="S3386" s="52">
        <v>0</v>
      </c>
      <c r="T3386" s="52">
        <v>0</v>
      </c>
      <c r="U3386" s="52">
        <v>0</v>
      </c>
      <c r="V3386" s="52">
        <v>0</v>
      </c>
      <c r="W3386" s="52">
        <v>0</v>
      </c>
      <c r="X3386" s="52">
        <v>0</v>
      </c>
      <c r="Y3386" s="52">
        <v>0</v>
      </c>
      <c r="Z3386" s="52">
        <v>0</v>
      </c>
    </row>
    <row r="3387" spans="1:26" ht="20" customHeight="1">
      <c r="A3387" s="52">
        <f>'SHALA DARPAN DATA'!C3387</f>
        <v>0</v>
      </c>
      <c r="B3387" s="52">
        <f>'SHALA DARPAN DATA'!A3387</f>
        <v>0</v>
      </c>
      <c r="C3387" s="52">
        <f>'SHALA DARPAN DATA'!B3387</f>
        <v>0</v>
      </c>
      <c r="D3387" s="52">
        <f>'SHALA DARPAN DATA'!D3387</f>
        <v>0</v>
      </c>
      <c r="E3387" s="52">
        <f>'SHALA DARPAN DATA'!J3387</f>
        <v>0</v>
      </c>
      <c r="F3387" s="52">
        <f>'SHALA DARPAN DATA'!T3387</f>
        <v>0</v>
      </c>
      <c r="G3387" s="52">
        <f>'SHALA DARPAN DATA'!V3387</f>
        <v>0</v>
      </c>
      <c r="H3387" s="52">
        <f>'SHALA DARPAN DATA'!K3387</f>
        <v>0</v>
      </c>
      <c r="I3387" s="52">
        <f>'SHALA DARPAN DATA'!E3387</f>
        <v>0</v>
      </c>
      <c r="J3387" s="52">
        <f>'SHALA DARPAN DATA'!G3387</f>
        <v>0</v>
      </c>
      <c r="K3387" s="52">
        <f>'SHALA DARPAN DATA'!H3387</f>
        <v>0</v>
      </c>
      <c r="L3387" s="52">
        <f>'SHALA DARPAN DATA'!W3387</f>
        <v>0</v>
      </c>
      <c r="M3387" s="52">
        <f>'SHALA DARPAN DATA'!R3387</f>
        <v>0</v>
      </c>
      <c r="N3387" s="52">
        <f>'SHALA DARPAN DATA'!S3387</f>
        <v>0</v>
      </c>
      <c r="O3387" s="52">
        <f>'SHALA DARPAN DATA'!O3387</f>
        <v>0</v>
      </c>
      <c r="P3387" s="52">
        <v>0</v>
      </c>
      <c r="Q3387" s="52">
        <v>0</v>
      </c>
      <c r="R3387" s="52">
        <v>0</v>
      </c>
      <c r="S3387" s="52">
        <v>0</v>
      </c>
      <c r="T3387" s="52">
        <v>0</v>
      </c>
      <c r="U3387" s="52">
        <v>0</v>
      </c>
      <c r="V3387" s="52">
        <v>0</v>
      </c>
      <c r="W3387" s="52">
        <v>0</v>
      </c>
      <c r="X3387" s="52">
        <v>0</v>
      </c>
      <c r="Y3387" s="52">
        <v>0</v>
      </c>
      <c r="Z3387" s="52">
        <v>0</v>
      </c>
    </row>
    <row r="3388" spans="1:26" ht="20" customHeight="1">
      <c r="A3388" s="52">
        <f>'SHALA DARPAN DATA'!C3388</f>
        <v>0</v>
      </c>
      <c r="B3388" s="52">
        <f>'SHALA DARPAN DATA'!A3388</f>
        <v>0</v>
      </c>
      <c r="C3388" s="52">
        <f>'SHALA DARPAN DATA'!B3388</f>
        <v>0</v>
      </c>
      <c r="D3388" s="52">
        <f>'SHALA DARPAN DATA'!D3388</f>
        <v>0</v>
      </c>
      <c r="E3388" s="52">
        <f>'SHALA DARPAN DATA'!J3388</f>
        <v>0</v>
      </c>
      <c r="F3388" s="52">
        <f>'SHALA DARPAN DATA'!T3388</f>
        <v>0</v>
      </c>
      <c r="G3388" s="52">
        <f>'SHALA DARPAN DATA'!V3388</f>
        <v>0</v>
      </c>
      <c r="H3388" s="52">
        <f>'SHALA DARPAN DATA'!K3388</f>
        <v>0</v>
      </c>
      <c r="I3388" s="52">
        <f>'SHALA DARPAN DATA'!E3388</f>
        <v>0</v>
      </c>
      <c r="J3388" s="52">
        <f>'SHALA DARPAN DATA'!G3388</f>
        <v>0</v>
      </c>
      <c r="K3388" s="52">
        <f>'SHALA DARPAN DATA'!H3388</f>
        <v>0</v>
      </c>
      <c r="L3388" s="52">
        <f>'SHALA DARPAN DATA'!W3388</f>
        <v>0</v>
      </c>
      <c r="M3388" s="52">
        <f>'SHALA DARPAN DATA'!R3388</f>
        <v>0</v>
      </c>
      <c r="N3388" s="52">
        <f>'SHALA DARPAN DATA'!S3388</f>
        <v>0</v>
      </c>
      <c r="O3388" s="52">
        <f>'SHALA DARPAN DATA'!O3388</f>
        <v>0</v>
      </c>
      <c r="P3388" s="52">
        <v>0</v>
      </c>
      <c r="Q3388" s="52">
        <v>0</v>
      </c>
      <c r="R3388" s="52">
        <v>0</v>
      </c>
      <c r="S3388" s="52">
        <v>0</v>
      </c>
      <c r="T3388" s="52">
        <v>0</v>
      </c>
      <c r="U3388" s="52">
        <v>0</v>
      </c>
      <c r="V3388" s="52">
        <v>0</v>
      </c>
      <c r="W3388" s="52">
        <v>0</v>
      </c>
      <c r="X3388" s="52">
        <v>0</v>
      </c>
      <c r="Y3388" s="52">
        <v>0</v>
      </c>
      <c r="Z3388" s="52">
        <v>0</v>
      </c>
    </row>
    <row r="3389" spans="1:26" ht="20" customHeight="1">
      <c r="A3389" s="52">
        <f>'SHALA DARPAN DATA'!C3389</f>
        <v>0</v>
      </c>
      <c r="B3389" s="52">
        <f>'SHALA DARPAN DATA'!A3389</f>
        <v>0</v>
      </c>
      <c r="C3389" s="52">
        <f>'SHALA DARPAN DATA'!B3389</f>
        <v>0</v>
      </c>
      <c r="D3389" s="52">
        <f>'SHALA DARPAN DATA'!D3389</f>
        <v>0</v>
      </c>
      <c r="E3389" s="52">
        <f>'SHALA DARPAN DATA'!J3389</f>
        <v>0</v>
      </c>
      <c r="F3389" s="52">
        <f>'SHALA DARPAN DATA'!T3389</f>
        <v>0</v>
      </c>
      <c r="G3389" s="52">
        <f>'SHALA DARPAN DATA'!V3389</f>
        <v>0</v>
      </c>
      <c r="H3389" s="52">
        <f>'SHALA DARPAN DATA'!K3389</f>
        <v>0</v>
      </c>
      <c r="I3389" s="52">
        <f>'SHALA DARPAN DATA'!E3389</f>
        <v>0</v>
      </c>
      <c r="J3389" s="52">
        <f>'SHALA DARPAN DATA'!G3389</f>
        <v>0</v>
      </c>
      <c r="K3389" s="52">
        <f>'SHALA DARPAN DATA'!H3389</f>
        <v>0</v>
      </c>
      <c r="L3389" s="52">
        <f>'SHALA DARPAN DATA'!W3389</f>
        <v>0</v>
      </c>
      <c r="M3389" s="52">
        <f>'SHALA DARPAN DATA'!R3389</f>
        <v>0</v>
      </c>
      <c r="N3389" s="52">
        <f>'SHALA DARPAN DATA'!S3389</f>
        <v>0</v>
      </c>
      <c r="O3389" s="52">
        <f>'SHALA DARPAN DATA'!O3389</f>
        <v>0</v>
      </c>
      <c r="P3389" s="52">
        <v>0</v>
      </c>
      <c r="Q3389" s="52">
        <v>0</v>
      </c>
      <c r="R3389" s="52">
        <v>0</v>
      </c>
      <c r="S3389" s="52">
        <v>0</v>
      </c>
      <c r="T3389" s="52">
        <v>0</v>
      </c>
      <c r="U3389" s="52">
        <v>0</v>
      </c>
      <c r="V3389" s="52">
        <v>0</v>
      </c>
      <c r="W3389" s="52">
        <v>0</v>
      </c>
      <c r="X3389" s="52">
        <v>0</v>
      </c>
      <c r="Y3389" s="52">
        <v>0</v>
      </c>
      <c r="Z3389" s="52">
        <v>0</v>
      </c>
    </row>
    <row r="3390" spans="1:26" ht="20" customHeight="1">
      <c r="A3390" s="52">
        <f>'SHALA DARPAN DATA'!C3390</f>
        <v>0</v>
      </c>
      <c r="B3390" s="52">
        <f>'SHALA DARPAN DATA'!A3390</f>
        <v>0</v>
      </c>
      <c r="C3390" s="52">
        <f>'SHALA DARPAN DATA'!B3390</f>
        <v>0</v>
      </c>
      <c r="D3390" s="52">
        <f>'SHALA DARPAN DATA'!D3390</f>
        <v>0</v>
      </c>
      <c r="E3390" s="52">
        <f>'SHALA DARPAN DATA'!J3390</f>
        <v>0</v>
      </c>
      <c r="F3390" s="52">
        <f>'SHALA DARPAN DATA'!T3390</f>
        <v>0</v>
      </c>
      <c r="G3390" s="52">
        <f>'SHALA DARPAN DATA'!V3390</f>
        <v>0</v>
      </c>
      <c r="H3390" s="52">
        <f>'SHALA DARPAN DATA'!K3390</f>
        <v>0</v>
      </c>
      <c r="I3390" s="52">
        <f>'SHALA DARPAN DATA'!E3390</f>
        <v>0</v>
      </c>
      <c r="J3390" s="52">
        <f>'SHALA DARPAN DATA'!G3390</f>
        <v>0</v>
      </c>
      <c r="K3390" s="52">
        <f>'SHALA DARPAN DATA'!H3390</f>
        <v>0</v>
      </c>
      <c r="L3390" s="52">
        <f>'SHALA DARPAN DATA'!W3390</f>
        <v>0</v>
      </c>
      <c r="M3390" s="52">
        <f>'SHALA DARPAN DATA'!R3390</f>
        <v>0</v>
      </c>
      <c r="N3390" s="52">
        <f>'SHALA DARPAN DATA'!S3390</f>
        <v>0</v>
      </c>
      <c r="O3390" s="52">
        <f>'SHALA DARPAN DATA'!O3390</f>
        <v>0</v>
      </c>
      <c r="P3390" s="52">
        <v>0</v>
      </c>
      <c r="Q3390" s="52">
        <v>0</v>
      </c>
      <c r="R3390" s="52">
        <v>0</v>
      </c>
      <c r="S3390" s="52">
        <v>0</v>
      </c>
      <c r="T3390" s="52">
        <v>0</v>
      </c>
      <c r="U3390" s="52">
        <v>0</v>
      </c>
      <c r="V3390" s="52">
        <v>0</v>
      </c>
      <c r="W3390" s="52">
        <v>0</v>
      </c>
      <c r="X3390" s="52">
        <v>0</v>
      </c>
      <c r="Y3390" s="52">
        <v>0</v>
      </c>
      <c r="Z3390" s="52">
        <v>0</v>
      </c>
    </row>
    <row r="3391" spans="1:26" ht="20" customHeight="1">
      <c r="A3391" s="52">
        <f>'SHALA DARPAN DATA'!C3391</f>
        <v>0</v>
      </c>
      <c r="B3391" s="52">
        <f>'SHALA DARPAN DATA'!A3391</f>
        <v>0</v>
      </c>
      <c r="C3391" s="52">
        <f>'SHALA DARPAN DATA'!B3391</f>
        <v>0</v>
      </c>
      <c r="D3391" s="52">
        <f>'SHALA DARPAN DATA'!D3391</f>
        <v>0</v>
      </c>
      <c r="E3391" s="52">
        <f>'SHALA DARPAN DATA'!J3391</f>
        <v>0</v>
      </c>
      <c r="F3391" s="52">
        <f>'SHALA DARPAN DATA'!T3391</f>
        <v>0</v>
      </c>
      <c r="G3391" s="52">
        <f>'SHALA DARPAN DATA'!V3391</f>
        <v>0</v>
      </c>
      <c r="H3391" s="52">
        <f>'SHALA DARPAN DATA'!K3391</f>
        <v>0</v>
      </c>
      <c r="I3391" s="52">
        <f>'SHALA DARPAN DATA'!E3391</f>
        <v>0</v>
      </c>
      <c r="J3391" s="52">
        <f>'SHALA DARPAN DATA'!G3391</f>
        <v>0</v>
      </c>
      <c r="K3391" s="52">
        <f>'SHALA DARPAN DATA'!H3391</f>
        <v>0</v>
      </c>
      <c r="L3391" s="52">
        <f>'SHALA DARPAN DATA'!W3391</f>
        <v>0</v>
      </c>
      <c r="M3391" s="52">
        <f>'SHALA DARPAN DATA'!R3391</f>
        <v>0</v>
      </c>
      <c r="N3391" s="52">
        <f>'SHALA DARPAN DATA'!S3391</f>
        <v>0</v>
      </c>
      <c r="O3391" s="52">
        <f>'SHALA DARPAN DATA'!O3391</f>
        <v>0</v>
      </c>
      <c r="P3391" s="52">
        <v>0</v>
      </c>
      <c r="Q3391" s="52">
        <v>0</v>
      </c>
      <c r="R3391" s="52">
        <v>0</v>
      </c>
      <c r="S3391" s="52">
        <v>0</v>
      </c>
      <c r="T3391" s="52">
        <v>0</v>
      </c>
      <c r="U3391" s="52">
        <v>0</v>
      </c>
      <c r="V3391" s="52">
        <v>0</v>
      </c>
      <c r="W3391" s="52">
        <v>0</v>
      </c>
      <c r="X3391" s="52">
        <v>0</v>
      </c>
      <c r="Y3391" s="52">
        <v>0</v>
      </c>
      <c r="Z3391" s="52">
        <v>0</v>
      </c>
    </row>
    <row r="3392" spans="1:26" ht="20" customHeight="1">
      <c r="A3392" s="52">
        <f>'SHALA DARPAN DATA'!C3392</f>
        <v>0</v>
      </c>
      <c r="B3392" s="52">
        <f>'SHALA DARPAN DATA'!A3392</f>
        <v>0</v>
      </c>
      <c r="C3392" s="52">
        <f>'SHALA DARPAN DATA'!B3392</f>
        <v>0</v>
      </c>
      <c r="D3392" s="52">
        <f>'SHALA DARPAN DATA'!D3392</f>
        <v>0</v>
      </c>
      <c r="E3392" s="52">
        <f>'SHALA DARPAN DATA'!J3392</f>
        <v>0</v>
      </c>
      <c r="F3392" s="52">
        <f>'SHALA DARPAN DATA'!T3392</f>
        <v>0</v>
      </c>
      <c r="G3392" s="52">
        <f>'SHALA DARPAN DATA'!V3392</f>
        <v>0</v>
      </c>
      <c r="H3392" s="52">
        <f>'SHALA DARPAN DATA'!K3392</f>
        <v>0</v>
      </c>
      <c r="I3392" s="52">
        <f>'SHALA DARPAN DATA'!E3392</f>
        <v>0</v>
      </c>
      <c r="J3392" s="52">
        <f>'SHALA DARPAN DATA'!G3392</f>
        <v>0</v>
      </c>
      <c r="K3392" s="52">
        <f>'SHALA DARPAN DATA'!H3392</f>
        <v>0</v>
      </c>
      <c r="L3392" s="52">
        <f>'SHALA DARPAN DATA'!W3392</f>
        <v>0</v>
      </c>
      <c r="M3392" s="52">
        <f>'SHALA DARPAN DATA'!R3392</f>
        <v>0</v>
      </c>
      <c r="N3392" s="52">
        <f>'SHALA DARPAN DATA'!S3392</f>
        <v>0</v>
      </c>
      <c r="O3392" s="52">
        <f>'SHALA DARPAN DATA'!O3392</f>
        <v>0</v>
      </c>
      <c r="P3392" s="52">
        <v>0</v>
      </c>
      <c r="Q3392" s="52">
        <v>0</v>
      </c>
      <c r="R3392" s="52">
        <v>0</v>
      </c>
      <c r="S3392" s="52">
        <v>0</v>
      </c>
      <c r="T3392" s="52">
        <v>0</v>
      </c>
      <c r="U3392" s="52">
        <v>0</v>
      </c>
      <c r="V3392" s="52">
        <v>0</v>
      </c>
      <c r="W3392" s="52">
        <v>0</v>
      </c>
      <c r="X3392" s="52">
        <v>0</v>
      </c>
      <c r="Y3392" s="52">
        <v>0</v>
      </c>
      <c r="Z3392" s="52">
        <v>0</v>
      </c>
    </row>
    <row r="3393" spans="1:26" ht="20" customHeight="1">
      <c r="A3393" s="52">
        <f>'SHALA DARPAN DATA'!C3393</f>
        <v>0</v>
      </c>
      <c r="B3393" s="52">
        <f>'SHALA DARPAN DATA'!A3393</f>
        <v>0</v>
      </c>
      <c r="C3393" s="52">
        <f>'SHALA DARPAN DATA'!B3393</f>
        <v>0</v>
      </c>
      <c r="D3393" s="52">
        <f>'SHALA DARPAN DATA'!D3393</f>
        <v>0</v>
      </c>
      <c r="E3393" s="52">
        <f>'SHALA DARPAN DATA'!J3393</f>
        <v>0</v>
      </c>
      <c r="F3393" s="52">
        <f>'SHALA DARPAN DATA'!T3393</f>
        <v>0</v>
      </c>
      <c r="G3393" s="52">
        <f>'SHALA DARPAN DATA'!V3393</f>
        <v>0</v>
      </c>
      <c r="H3393" s="52">
        <f>'SHALA DARPAN DATA'!K3393</f>
        <v>0</v>
      </c>
      <c r="I3393" s="52">
        <f>'SHALA DARPAN DATA'!E3393</f>
        <v>0</v>
      </c>
      <c r="J3393" s="52">
        <f>'SHALA DARPAN DATA'!G3393</f>
        <v>0</v>
      </c>
      <c r="K3393" s="52">
        <f>'SHALA DARPAN DATA'!H3393</f>
        <v>0</v>
      </c>
      <c r="L3393" s="52">
        <f>'SHALA DARPAN DATA'!W3393</f>
        <v>0</v>
      </c>
      <c r="M3393" s="52">
        <f>'SHALA DARPAN DATA'!R3393</f>
        <v>0</v>
      </c>
      <c r="N3393" s="52">
        <f>'SHALA DARPAN DATA'!S3393</f>
        <v>0</v>
      </c>
      <c r="O3393" s="52">
        <f>'SHALA DARPAN DATA'!O3393</f>
        <v>0</v>
      </c>
      <c r="P3393" s="52">
        <v>0</v>
      </c>
      <c r="Q3393" s="52">
        <v>0</v>
      </c>
      <c r="R3393" s="52">
        <v>0</v>
      </c>
      <c r="S3393" s="52">
        <v>0</v>
      </c>
      <c r="T3393" s="52">
        <v>0</v>
      </c>
      <c r="U3393" s="52">
        <v>0</v>
      </c>
      <c r="V3393" s="52">
        <v>0</v>
      </c>
      <c r="W3393" s="52">
        <v>0</v>
      </c>
      <c r="X3393" s="52">
        <v>0</v>
      </c>
      <c r="Y3393" s="52">
        <v>0</v>
      </c>
      <c r="Z3393" s="52">
        <v>0</v>
      </c>
    </row>
    <row r="3394" spans="1:26" ht="20" customHeight="1">
      <c r="A3394" s="52">
        <f>'SHALA DARPAN DATA'!C3394</f>
        <v>0</v>
      </c>
      <c r="B3394" s="52">
        <f>'SHALA DARPAN DATA'!A3394</f>
        <v>0</v>
      </c>
      <c r="C3394" s="52">
        <f>'SHALA DARPAN DATA'!B3394</f>
        <v>0</v>
      </c>
      <c r="D3394" s="52">
        <f>'SHALA DARPAN DATA'!D3394</f>
        <v>0</v>
      </c>
      <c r="E3394" s="52">
        <f>'SHALA DARPAN DATA'!J3394</f>
        <v>0</v>
      </c>
      <c r="F3394" s="52">
        <f>'SHALA DARPAN DATA'!T3394</f>
        <v>0</v>
      </c>
      <c r="G3394" s="52">
        <f>'SHALA DARPAN DATA'!V3394</f>
        <v>0</v>
      </c>
      <c r="H3394" s="52">
        <f>'SHALA DARPAN DATA'!K3394</f>
        <v>0</v>
      </c>
      <c r="I3394" s="52">
        <f>'SHALA DARPAN DATA'!E3394</f>
        <v>0</v>
      </c>
      <c r="J3394" s="52">
        <f>'SHALA DARPAN DATA'!G3394</f>
        <v>0</v>
      </c>
      <c r="K3394" s="52">
        <f>'SHALA DARPAN DATA'!H3394</f>
        <v>0</v>
      </c>
      <c r="L3394" s="52">
        <f>'SHALA DARPAN DATA'!W3394</f>
        <v>0</v>
      </c>
      <c r="M3394" s="52">
        <f>'SHALA DARPAN DATA'!R3394</f>
        <v>0</v>
      </c>
      <c r="N3394" s="52">
        <f>'SHALA DARPAN DATA'!S3394</f>
        <v>0</v>
      </c>
      <c r="O3394" s="52">
        <f>'SHALA DARPAN DATA'!O3394</f>
        <v>0</v>
      </c>
      <c r="P3394" s="52">
        <v>0</v>
      </c>
      <c r="Q3394" s="52">
        <v>0</v>
      </c>
      <c r="R3394" s="52">
        <v>0</v>
      </c>
      <c r="S3394" s="52">
        <v>0</v>
      </c>
      <c r="T3394" s="52">
        <v>0</v>
      </c>
      <c r="U3394" s="52">
        <v>0</v>
      </c>
      <c r="V3394" s="52">
        <v>0</v>
      </c>
      <c r="W3394" s="52">
        <v>0</v>
      </c>
      <c r="X3394" s="52">
        <v>0</v>
      </c>
      <c r="Y3394" s="52">
        <v>0</v>
      </c>
      <c r="Z3394" s="52">
        <v>0</v>
      </c>
    </row>
    <row r="3395" spans="1:26" ht="20" customHeight="1">
      <c r="A3395" s="52">
        <f>'SHALA DARPAN DATA'!C3395</f>
        <v>0</v>
      </c>
      <c r="B3395" s="52">
        <f>'SHALA DARPAN DATA'!A3395</f>
        <v>0</v>
      </c>
      <c r="C3395" s="52">
        <f>'SHALA DARPAN DATA'!B3395</f>
        <v>0</v>
      </c>
      <c r="D3395" s="52">
        <f>'SHALA DARPAN DATA'!D3395</f>
        <v>0</v>
      </c>
      <c r="E3395" s="52">
        <f>'SHALA DARPAN DATA'!J3395</f>
        <v>0</v>
      </c>
      <c r="F3395" s="52">
        <f>'SHALA DARPAN DATA'!T3395</f>
        <v>0</v>
      </c>
      <c r="G3395" s="52">
        <f>'SHALA DARPAN DATA'!V3395</f>
        <v>0</v>
      </c>
      <c r="H3395" s="52">
        <f>'SHALA DARPAN DATA'!K3395</f>
        <v>0</v>
      </c>
      <c r="I3395" s="52">
        <f>'SHALA DARPAN DATA'!E3395</f>
        <v>0</v>
      </c>
      <c r="J3395" s="52">
        <f>'SHALA DARPAN DATA'!G3395</f>
        <v>0</v>
      </c>
      <c r="K3395" s="52">
        <f>'SHALA DARPAN DATA'!H3395</f>
        <v>0</v>
      </c>
      <c r="L3395" s="52">
        <f>'SHALA DARPAN DATA'!W3395</f>
        <v>0</v>
      </c>
      <c r="M3395" s="52">
        <f>'SHALA DARPAN DATA'!R3395</f>
        <v>0</v>
      </c>
      <c r="N3395" s="52">
        <f>'SHALA DARPAN DATA'!S3395</f>
        <v>0</v>
      </c>
      <c r="O3395" s="52">
        <f>'SHALA DARPAN DATA'!O3395</f>
        <v>0</v>
      </c>
      <c r="P3395" s="52">
        <v>0</v>
      </c>
      <c r="Q3395" s="52">
        <v>0</v>
      </c>
      <c r="R3395" s="52">
        <v>0</v>
      </c>
      <c r="S3395" s="52">
        <v>0</v>
      </c>
      <c r="T3395" s="52">
        <v>0</v>
      </c>
      <c r="U3395" s="52">
        <v>0</v>
      </c>
      <c r="V3395" s="52">
        <v>0</v>
      </c>
      <c r="W3395" s="52">
        <v>0</v>
      </c>
      <c r="X3395" s="52">
        <v>0</v>
      </c>
      <c r="Y3395" s="52">
        <v>0</v>
      </c>
      <c r="Z3395" s="52">
        <v>0</v>
      </c>
    </row>
    <row r="3396" spans="1:26" ht="20" customHeight="1">
      <c r="A3396" s="52">
        <f>'SHALA DARPAN DATA'!C3396</f>
        <v>0</v>
      </c>
      <c r="B3396" s="52">
        <f>'SHALA DARPAN DATA'!A3396</f>
        <v>0</v>
      </c>
      <c r="C3396" s="52">
        <f>'SHALA DARPAN DATA'!B3396</f>
        <v>0</v>
      </c>
      <c r="D3396" s="52">
        <f>'SHALA DARPAN DATA'!D3396</f>
        <v>0</v>
      </c>
      <c r="E3396" s="52">
        <f>'SHALA DARPAN DATA'!J3396</f>
        <v>0</v>
      </c>
      <c r="F3396" s="52">
        <f>'SHALA DARPAN DATA'!T3396</f>
        <v>0</v>
      </c>
      <c r="G3396" s="52">
        <f>'SHALA DARPAN DATA'!V3396</f>
        <v>0</v>
      </c>
      <c r="H3396" s="52">
        <f>'SHALA DARPAN DATA'!K3396</f>
        <v>0</v>
      </c>
      <c r="I3396" s="52">
        <f>'SHALA DARPAN DATA'!E3396</f>
        <v>0</v>
      </c>
      <c r="J3396" s="52">
        <f>'SHALA DARPAN DATA'!G3396</f>
        <v>0</v>
      </c>
      <c r="K3396" s="52">
        <f>'SHALA DARPAN DATA'!H3396</f>
        <v>0</v>
      </c>
      <c r="L3396" s="52">
        <f>'SHALA DARPAN DATA'!W3396</f>
        <v>0</v>
      </c>
      <c r="M3396" s="52">
        <f>'SHALA DARPAN DATA'!R3396</f>
        <v>0</v>
      </c>
      <c r="N3396" s="52">
        <f>'SHALA DARPAN DATA'!S3396</f>
        <v>0</v>
      </c>
      <c r="O3396" s="52">
        <f>'SHALA DARPAN DATA'!O3396</f>
        <v>0</v>
      </c>
      <c r="P3396" s="52">
        <v>0</v>
      </c>
      <c r="Q3396" s="52">
        <v>0</v>
      </c>
      <c r="R3396" s="52">
        <v>0</v>
      </c>
      <c r="S3396" s="52">
        <v>0</v>
      </c>
      <c r="T3396" s="52">
        <v>0</v>
      </c>
      <c r="U3396" s="52">
        <v>0</v>
      </c>
      <c r="V3396" s="52">
        <v>0</v>
      </c>
      <c r="W3396" s="52">
        <v>0</v>
      </c>
      <c r="X3396" s="52">
        <v>0</v>
      </c>
      <c r="Y3396" s="52">
        <v>0</v>
      </c>
      <c r="Z3396" s="52">
        <v>0</v>
      </c>
    </row>
    <row r="3397" spans="1:26" ht="20" customHeight="1">
      <c r="A3397" s="52">
        <f>'SHALA DARPAN DATA'!C3397</f>
        <v>0</v>
      </c>
      <c r="B3397" s="52">
        <f>'SHALA DARPAN DATA'!A3397</f>
        <v>0</v>
      </c>
      <c r="C3397" s="52">
        <f>'SHALA DARPAN DATA'!B3397</f>
        <v>0</v>
      </c>
      <c r="D3397" s="52">
        <f>'SHALA DARPAN DATA'!D3397</f>
        <v>0</v>
      </c>
      <c r="E3397" s="52">
        <f>'SHALA DARPAN DATA'!J3397</f>
        <v>0</v>
      </c>
      <c r="F3397" s="52">
        <f>'SHALA DARPAN DATA'!T3397</f>
        <v>0</v>
      </c>
      <c r="G3397" s="52">
        <f>'SHALA DARPAN DATA'!V3397</f>
        <v>0</v>
      </c>
      <c r="H3397" s="52">
        <f>'SHALA DARPAN DATA'!K3397</f>
        <v>0</v>
      </c>
      <c r="I3397" s="52">
        <f>'SHALA DARPAN DATA'!E3397</f>
        <v>0</v>
      </c>
      <c r="J3397" s="52">
        <f>'SHALA DARPAN DATA'!G3397</f>
        <v>0</v>
      </c>
      <c r="K3397" s="52">
        <f>'SHALA DARPAN DATA'!H3397</f>
        <v>0</v>
      </c>
      <c r="L3397" s="52">
        <f>'SHALA DARPAN DATA'!W3397</f>
        <v>0</v>
      </c>
      <c r="M3397" s="52">
        <f>'SHALA DARPAN DATA'!R3397</f>
        <v>0</v>
      </c>
      <c r="N3397" s="52">
        <f>'SHALA DARPAN DATA'!S3397</f>
        <v>0</v>
      </c>
      <c r="O3397" s="52">
        <f>'SHALA DARPAN DATA'!O3397</f>
        <v>0</v>
      </c>
      <c r="P3397" s="52">
        <v>0</v>
      </c>
      <c r="Q3397" s="52">
        <v>0</v>
      </c>
      <c r="R3397" s="52">
        <v>0</v>
      </c>
      <c r="S3397" s="52">
        <v>0</v>
      </c>
      <c r="T3397" s="52">
        <v>0</v>
      </c>
      <c r="U3397" s="52">
        <v>0</v>
      </c>
      <c r="V3397" s="52">
        <v>0</v>
      </c>
      <c r="W3397" s="52">
        <v>0</v>
      </c>
      <c r="X3397" s="52">
        <v>0</v>
      </c>
      <c r="Y3397" s="52">
        <v>0</v>
      </c>
      <c r="Z3397" s="52">
        <v>0</v>
      </c>
    </row>
    <row r="3398" spans="1:26" ht="20" customHeight="1">
      <c r="A3398" s="52">
        <f>'SHALA DARPAN DATA'!C3398</f>
        <v>0</v>
      </c>
      <c r="B3398" s="52">
        <f>'SHALA DARPAN DATA'!A3398</f>
        <v>0</v>
      </c>
      <c r="C3398" s="52">
        <f>'SHALA DARPAN DATA'!B3398</f>
        <v>0</v>
      </c>
      <c r="D3398" s="52">
        <f>'SHALA DARPAN DATA'!D3398</f>
        <v>0</v>
      </c>
      <c r="E3398" s="52">
        <f>'SHALA DARPAN DATA'!J3398</f>
        <v>0</v>
      </c>
      <c r="F3398" s="52">
        <f>'SHALA DARPAN DATA'!T3398</f>
        <v>0</v>
      </c>
      <c r="G3398" s="52">
        <f>'SHALA DARPAN DATA'!V3398</f>
        <v>0</v>
      </c>
      <c r="H3398" s="52">
        <f>'SHALA DARPAN DATA'!K3398</f>
        <v>0</v>
      </c>
      <c r="I3398" s="52">
        <f>'SHALA DARPAN DATA'!E3398</f>
        <v>0</v>
      </c>
      <c r="J3398" s="52">
        <f>'SHALA DARPAN DATA'!G3398</f>
        <v>0</v>
      </c>
      <c r="K3398" s="52">
        <f>'SHALA DARPAN DATA'!H3398</f>
        <v>0</v>
      </c>
      <c r="L3398" s="52">
        <f>'SHALA DARPAN DATA'!W3398</f>
        <v>0</v>
      </c>
      <c r="M3398" s="52">
        <f>'SHALA DARPAN DATA'!R3398</f>
        <v>0</v>
      </c>
      <c r="N3398" s="52">
        <f>'SHALA DARPAN DATA'!S3398</f>
        <v>0</v>
      </c>
      <c r="O3398" s="52">
        <f>'SHALA DARPAN DATA'!O3398</f>
        <v>0</v>
      </c>
      <c r="P3398" s="52">
        <v>0</v>
      </c>
      <c r="Q3398" s="52">
        <v>0</v>
      </c>
      <c r="R3398" s="52">
        <v>0</v>
      </c>
      <c r="S3398" s="52">
        <v>0</v>
      </c>
      <c r="T3398" s="52">
        <v>0</v>
      </c>
      <c r="U3398" s="52">
        <v>0</v>
      </c>
      <c r="V3398" s="52">
        <v>0</v>
      </c>
      <c r="W3398" s="52">
        <v>0</v>
      </c>
      <c r="X3398" s="52">
        <v>0</v>
      </c>
      <c r="Y3398" s="52">
        <v>0</v>
      </c>
      <c r="Z3398" s="52">
        <v>0</v>
      </c>
    </row>
    <row r="3399" spans="1:26" ht="20" customHeight="1">
      <c r="A3399" s="52">
        <f>'SHALA DARPAN DATA'!C3399</f>
        <v>0</v>
      </c>
      <c r="B3399" s="52">
        <f>'SHALA DARPAN DATA'!A3399</f>
        <v>0</v>
      </c>
      <c r="C3399" s="52">
        <f>'SHALA DARPAN DATA'!B3399</f>
        <v>0</v>
      </c>
      <c r="D3399" s="52">
        <f>'SHALA DARPAN DATA'!D3399</f>
        <v>0</v>
      </c>
      <c r="E3399" s="52">
        <f>'SHALA DARPAN DATA'!J3399</f>
        <v>0</v>
      </c>
      <c r="F3399" s="52">
        <f>'SHALA DARPAN DATA'!T3399</f>
        <v>0</v>
      </c>
      <c r="G3399" s="52">
        <f>'SHALA DARPAN DATA'!V3399</f>
        <v>0</v>
      </c>
      <c r="H3399" s="52">
        <f>'SHALA DARPAN DATA'!K3399</f>
        <v>0</v>
      </c>
      <c r="I3399" s="52">
        <f>'SHALA DARPAN DATA'!E3399</f>
        <v>0</v>
      </c>
      <c r="J3399" s="52">
        <f>'SHALA DARPAN DATA'!G3399</f>
        <v>0</v>
      </c>
      <c r="K3399" s="52">
        <f>'SHALA DARPAN DATA'!H3399</f>
        <v>0</v>
      </c>
      <c r="L3399" s="52">
        <f>'SHALA DARPAN DATA'!W3399</f>
        <v>0</v>
      </c>
      <c r="M3399" s="52">
        <f>'SHALA DARPAN DATA'!R3399</f>
        <v>0</v>
      </c>
      <c r="N3399" s="52">
        <f>'SHALA DARPAN DATA'!S3399</f>
        <v>0</v>
      </c>
      <c r="O3399" s="52">
        <f>'SHALA DARPAN DATA'!O3399</f>
        <v>0</v>
      </c>
      <c r="P3399" s="52">
        <v>0</v>
      </c>
      <c r="Q3399" s="52">
        <v>0</v>
      </c>
      <c r="R3399" s="52">
        <v>0</v>
      </c>
      <c r="S3399" s="52">
        <v>0</v>
      </c>
      <c r="T3399" s="52">
        <v>0</v>
      </c>
      <c r="U3399" s="52">
        <v>0</v>
      </c>
      <c r="V3399" s="52">
        <v>0</v>
      </c>
      <c r="W3399" s="52">
        <v>0</v>
      </c>
      <c r="X3399" s="52">
        <v>0</v>
      </c>
      <c r="Y3399" s="52">
        <v>0</v>
      </c>
      <c r="Z3399" s="52">
        <v>0</v>
      </c>
    </row>
    <row r="3400" spans="1:26" ht="20" customHeight="1">
      <c r="A3400" s="52">
        <f>'SHALA DARPAN DATA'!C3400</f>
        <v>0</v>
      </c>
      <c r="B3400" s="52">
        <f>'SHALA DARPAN DATA'!A3400</f>
        <v>0</v>
      </c>
      <c r="C3400" s="52">
        <f>'SHALA DARPAN DATA'!B3400</f>
        <v>0</v>
      </c>
      <c r="D3400" s="52">
        <f>'SHALA DARPAN DATA'!D3400</f>
        <v>0</v>
      </c>
      <c r="E3400" s="52">
        <f>'SHALA DARPAN DATA'!J3400</f>
        <v>0</v>
      </c>
      <c r="F3400" s="52">
        <f>'SHALA DARPAN DATA'!T3400</f>
        <v>0</v>
      </c>
      <c r="G3400" s="52">
        <f>'SHALA DARPAN DATA'!V3400</f>
        <v>0</v>
      </c>
      <c r="H3400" s="52">
        <f>'SHALA DARPAN DATA'!K3400</f>
        <v>0</v>
      </c>
      <c r="I3400" s="52">
        <f>'SHALA DARPAN DATA'!E3400</f>
        <v>0</v>
      </c>
      <c r="J3400" s="52">
        <f>'SHALA DARPAN DATA'!G3400</f>
        <v>0</v>
      </c>
      <c r="K3400" s="52">
        <f>'SHALA DARPAN DATA'!H3400</f>
        <v>0</v>
      </c>
      <c r="L3400" s="52">
        <f>'SHALA DARPAN DATA'!W3400</f>
        <v>0</v>
      </c>
      <c r="M3400" s="52">
        <f>'SHALA DARPAN DATA'!R3400</f>
        <v>0</v>
      </c>
      <c r="N3400" s="52">
        <f>'SHALA DARPAN DATA'!S3400</f>
        <v>0</v>
      </c>
      <c r="O3400" s="52">
        <f>'SHALA DARPAN DATA'!O3400</f>
        <v>0</v>
      </c>
      <c r="P3400" s="52">
        <v>0</v>
      </c>
      <c r="Q3400" s="52">
        <v>0</v>
      </c>
      <c r="R3400" s="52">
        <v>0</v>
      </c>
      <c r="S3400" s="52">
        <v>0</v>
      </c>
      <c r="T3400" s="52">
        <v>0</v>
      </c>
      <c r="U3400" s="52">
        <v>0</v>
      </c>
      <c r="V3400" s="52">
        <v>0</v>
      </c>
      <c r="W3400" s="52">
        <v>0</v>
      </c>
      <c r="X3400" s="52">
        <v>0</v>
      </c>
      <c r="Y3400" s="52">
        <v>0</v>
      </c>
      <c r="Z3400" s="52">
        <v>0</v>
      </c>
    </row>
    <row r="3401" spans="1:26" ht="20" customHeight="1">
      <c r="A3401" s="52">
        <f>'SHALA DARPAN DATA'!C3401</f>
        <v>0</v>
      </c>
      <c r="B3401" s="52">
        <f>'SHALA DARPAN DATA'!A3401</f>
        <v>0</v>
      </c>
      <c r="C3401" s="52">
        <f>'SHALA DARPAN DATA'!B3401</f>
        <v>0</v>
      </c>
      <c r="D3401" s="52">
        <f>'SHALA DARPAN DATA'!D3401</f>
        <v>0</v>
      </c>
      <c r="E3401" s="52">
        <f>'SHALA DARPAN DATA'!J3401</f>
        <v>0</v>
      </c>
      <c r="F3401" s="52">
        <f>'SHALA DARPAN DATA'!T3401</f>
        <v>0</v>
      </c>
      <c r="G3401" s="52">
        <f>'SHALA DARPAN DATA'!V3401</f>
        <v>0</v>
      </c>
      <c r="H3401" s="52">
        <f>'SHALA DARPAN DATA'!K3401</f>
        <v>0</v>
      </c>
      <c r="I3401" s="52">
        <f>'SHALA DARPAN DATA'!E3401</f>
        <v>0</v>
      </c>
      <c r="J3401" s="52">
        <f>'SHALA DARPAN DATA'!G3401</f>
        <v>0</v>
      </c>
      <c r="K3401" s="52">
        <f>'SHALA DARPAN DATA'!H3401</f>
        <v>0</v>
      </c>
      <c r="L3401" s="52">
        <f>'SHALA DARPAN DATA'!W3401</f>
        <v>0</v>
      </c>
      <c r="M3401" s="52">
        <f>'SHALA DARPAN DATA'!R3401</f>
        <v>0</v>
      </c>
      <c r="N3401" s="52">
        <f>'SHALA DARPAN DATA'!S3401</f>
        <v>0</v>
      </c>
      <c r="O3401" s="52">
        <f>'SHALA DARPAN DATA'!O3401</f>
        <v>0</v>
      </c>
      <c r="P3401" s="52">
        <v>0</v>
      </c>
      <c r="Q3401" s="52">
        <v>0</v>
      </c>
      <c r="R3401" s="52">
        <v>0</v>
      </c>
      <c r="S3401" s="52">
        <v>0</v>
      </c>
      <c r="T3401" s="52">
        <v>0</v>
      </c>
      <c r="U3401" s="52">
        <v>0</v>
      </c>
      <c r="V3401" s="52">
        <v>0</v>
      </c>
      <c r="W3401" s="52">
        <v>0</v>
      </c>
      <c r="X3401" s="52">
        <v>0</v>
      </c>
      <c r="Y3401" s="52">
        <v>0</v>
      </c>
      <c r="Z3401" s="52">
        <v>0</v>
      </c>
    </row>
    <row r="3402" spans="1:26" ht="20" customHeight="1">
      <c r="A3402" s="52">
        <f>'SHALA DARPAN DATA'!C3402</f>
        <v>0</v>
      </c>
      <c r="B3402" s="52">
        <f>'SHALA DARPAN DATA'!A3402</f>
        <v>0</v>
      </c>
      <c r="C3402" s="52">
        <f>'SHALA DARPAN DATA'!B3402</f>
        <v>0</v>
      </c>
      <c r="D3402" s="52">
        <f>'SHALA DARPAN DATA'!D3402</f>
        <v>0</v>
      </c>
      <c r="E3402" s="52">
        <f>'SHALA DARPAN DATA'!J3402</f>
        <v>0</v>
      </c>
      <c r="F3402" s="52">
        <f>'SHALA DARPAN DATA'!T3402</f>
        <v>0</v>
      </c>
      <c r="G3402" s="52">
        <f>'SHALA DARPAN DATA'!V3402</f>
        <v>0</v>
      </c>
      <c r="H3402" s="52">
        <f>'SHALA DARPAN DATA'!K3402</f>
        <v>0</v>
      </c>
      <c r="I3402" s="52">
        <f>'SHALA DARPAN DATA'!E3402</f>
        <v>0</v>
      </c>
      <c r="J3402" s="52">
        <f>'SHALA DARPAN DATA'!G3402</f>
        <v>0</v>
      </c>
      <c r="K3402" s="52">
        <f>'SHALA DARPAN DATA'!H3402</f>
        <v>0</v>
      </c>
      <c r="L3402" s="52">
        <f>'SHALA DARPAN DATA'!W3402</f>
        <v>0</v>
      </c>
      <c r="M3402" s="52">
        <f>'SHALA DARPAN DATA'!R3402</f>
        <v>0</v>
      </c>
      <c r="N3402" s="52">
        <f>'SHALA DARPAN DATA'!S3402</f>
        <v>0</v>
      </c>
      <c r="O3402" s="52">
        <f>'SHALA DARPAN DATA'!O3402</f>
        <v>0</v>
      </c>
      <c r="P3402" s="52">
        <v>0</v>
      </c>
      <c r="Q3402" s="52">
        <v>0</v>
      </c>
      <c r="R3402" s="52">
        <v>0</v>
      </c>
      <c r="S3402" s="52">
        <v>0</v>
      </c>
      <c r="T3402" s="52">
        <v>0</v>
      </c>
      <c r="U3402" s="52">
        <v>0</v>
      </c>
      <c r="V3402" s="52">
        <v>0</v>
      </c>
      <c r="W3402" s="52">
        <v>0</v>
      </c>
      <c r="X3402" s="52">
        <v>0</v>
      </c>
      <c r="Y3402" s="52">
        <v>0</v>
      </c>
      <c r="Z3402" s="52">
        <v>0</v>
      </c>
    </row>
    <row r="3403" spans="1:26" ht="20" customHeight="1">
      <c r="A3403" s="52">
        <f>'SHALA DARPAN DATA'!C3403</f>
        <v>0</v>
      </c>
      <c r="B3403" s="52">
        <f>'SHALA DARPAN DATA'!A3403</f>
        <v>0</v>
      </c>
      <c r="C3403" s="52">
        <f>'SHALA DARPAN DATA'!B3403</f>
        <v>0</v>
      </c>
      <c r="D3403" s="52">
        <f>'SHALA DARPAN DATA'!D3403</f>
        <v>0</v>
      </c>
      <c r="E3403" s="52">
        <f>'SHALA DARPAN DATA'!J3403</f>
        <v>0</v>
      </c>
      <c r="F3403" s="52">
        <f>'SHALA DARPAN DATA'!T3403</f>
        <v>0</v>
      </c>
      <c r="G3403" s="52">
        <f>'SHALA DARPAN DATA'!V3403</f>
        <v>0</v>
      </c>
      <c r="H3403" s="52">
        <f>'SHALA DARPAN DATA'!K3403</f>
        <v>0</v>
      </c>
      <c r="I3403" s="52">
        <f>'SHALA DARPAN DATA'!E3403</f>
        <v>0</v>
      </c>
      <c r="J3403" s="52">
        <f>'SHALA DARPAN DATA'!G3403</f>
        <v>0</v>
      </c>
      <c r="K3403" s="52">
        <f>'SHALA DARPAN DATA'!H3403</f>
        <v>0</v>
      </c>
      <c r="L3403" s="52">
        <f>'SHALA DARPAN DATA'!W3403</f>
        <v>0</v>
      </c>
      <c r="M3403" s="52">
        <f>'SHALA DARPAN DATA'!R3403</f>
        <v>0</v>
      </c>
      <c r="N3403" s="52">
        <f>'SHALA DARPAN DATA'!S3403</f>
        <v>0</v>
      </c>
      <c r="O3403" s="52">
        <f>'SHALA DARPAN DATA'!O3403</f>
        <v>0</v>
      </c>
      <c r="P3403" s="52">
        <v>0</v>
      </c>
      <c r="Q3403" s="52">
        <v>0</v>
      </c>
      <c r="R3403" s="52">
        <v>0</v>
      </c>
      <c r="S3403" s="52">
        <v>0</v>
      </c>
      <c r="T3403" s="52">
        <v>0</v>
      </c>
      <c r="U3403" s="52">
        <v>0</v>
      </c>
      <c r="V3403" s="52">
        <v>0</v>
      </c>
      <c r="W3403" s="52">
        <v>0</v>
      </c>
      <c r="X3403" s="52">
        <v>0</v>
      </c>
      <c r="Y3403" s="52">
        <v>0</v>
      </c>
      <c r="Z3403" s="52">
        <v>0</v>
      </c>
    </row>
    <row r="3404" spans="1:26" ht="20" customHeight="1">
      <c r="A3404" s="52">
        <f>'SHALA DARPAN DATA'!C3404</f>
        <v>0</v>
      </c>
      <c r="B3404" s="52">
        <f>'SHALA DARPAN DATA'!A3404</f>
        <v>0</v>
      </c>
      <c r="C3404" s="52">
        <f>'SHALA DARPAN DATA'!B3404</f>
        <v>0</v>
      </c>
      <c r="D3404" s="52">
        <f>'SHALA DARPAN DATA'!D3404</f>
        <v>0</v>
      </c>
      <c r="E3404" s="52">
        <f>'SHALA DARPAN DATA'!J3404</f>
        <v>0</v>
      </c>
      <c r="F3404" s="52">
        <f>'SHALA DARPAN DATA'!T3404</f>
        <v>0</v>
      </c>
      <c r="G3404" s="52">
        <f>'SHALA DARPAN DATA'!V3404</f>
        <v>0</v>
      </c>
      <c r="H3404" s="52">
        <f>'SHALA DARPAN DATA'!K3404</f>
        <v>0</v>
      </c>
      <c r="I3404" s="52">
        <f>'SHALA DARPAN DATA'!E3404</f>
        <v>0</v>
      </c>
      <c r="J3404" s="52">
        <f>'SHALA DARPAN DATA'!G3404</f>
        <v>0</v>
      </c>
      <c r="K3404" s="52">
        <f>'SHALA DARPAN DATA'!H3404</f>
        <v>0</v>
      </c>
      <c r="L3404" s="52">
        <f>'SHALA DARPAN DATA'!W3404</f>
        <v>0</v>
      </c>
      <c r="M3404" s="52">
        <f>'SHALA DARPAN DATA'!R3404</f>
        <v>0</v>
      </c>
      <c r="N3404" s="52">
        <f>'SHALA DARPAN DATA'!S3404</f>
        <v>0</v>
      </c>
      <c r="O3404" s="52">
        <f>'SHALA DARPAN DATA'!O3404</f>
        <v>0</v>
      </c>
      <c r="P3404" s="52">
        <v>0</v>
      </c>
      <c r="Q3404" s="52">
        <v>0</v>
      </c>
      <c r="R3404" s="52">
        <v>0</v>
      </c>
      <c r="S3404" s="52">
        <v>0</v>
      </c>
      <c r="T3404" s="52">
        <v>0</v>
      </c>
      <c r="U3404" s="52">
        <v>0</v>
      </c>
      <c r="V3404" s="52">
        <v>0</v>
      </c>
      <c r="W3404" s="52">
        <v>0</v>
      </c>
      <c r="X3404" s="52">
        <v>0</v>
      </c>
      <c r="Y3404" s="52">
        <v>0</v>
      </c>
      <c r="Z3404" s="52">
        <v>0</v>
      </c>
    </row>
    <row r="3405" spans="1:26" ht="20" customHeight="1">
      <c r="A3405" s="52">
        <f>'SHALA DARPAN DATA'!C3405</f>
        <v>0</v>
      </c>
      <c r="B3405" s="52">
        <f>'SHALA DARPAN DATA'!A3405</f>
        <v>0</v>
      </c>
      <c r="C3405" s="52">
        <f>'SHALA DARPAN DATA'!B3405</f>
        <v>0</v>
      </c>
      <c r="D3405" s="52">
        <f>'SHALA DARPAN DATA'!D3405</f>
        <v>0</v>
      </c>
      <c r="E3405" s="52">
        <f>'SHALA DARPAN DATA'!J3405</f>
        <v>0</v>
      </c>
      <c r="F3405" s="52">
        <f>'SHALA DARPAN DATA'!T3405</f>
        <v>0</v>
      </c>
      <c r="G3405" s="52">
        <f>'SHALA DARPAN DATA'!V3405</f>
        <v>0</v>
      </c>
      <c r="H3405" s="52">
        <f>'SHALA DARPAN DATA'!K3405</f>
        <v>0</v>
      </c>
      <c r="I3405" s="52">
        <f>'SHALA DARPAN DATA'!E3405</f>
        <v>0</v>
      </c>
      <c r="J3405" s="52">
        <f>'SHALA DARPAN DATA'!G3405</f>
        <v>0</v>
      </c>
      <c r="K3405" s="52">
        <f>'SHALA DARPAN DATA'!H3405</f>
        <v>0</v>
      </c>
      <c r="L3405" s="52">
        <f>'SHALA DARPAN DATA'!W3405</f>
        <v>0</v>
      </c>
      <c r="M3405" s="52">
        <f>'SHALA DARPAN DATA'!R3405</f>
        <v>0</v>
      </c>
      <c r="N3405" s="52">
        <f>'SHALA DARPAN DATA'!S3405</f>
        <v>0</v>
      </c>
      <c r="O3405" s="52">
        <f>'SHALA DARPAN DATA'!O3405</f>
        <v>0</v>
      </c>
      <c r="P3405" s="52">
        <v>0</v>
      </c>
      <c r="Q3405" s="52">
        <v>0</v>
      </c>
      <c r="R3405" s="52">
        <v>0</v>
      </c>
      <c r="S3405" s="52">
        <v>0</v>
      </c>
      <c r="T3405" s="52">
        <v>0</v>
      </c>
      <c r="U3405" s="52">
        <v>0</v>
      </c>
      <c r="V3405" s="52">
        <v>0</v>
      </c>
      <c r="W3405" s="52">
        <v>0</v>
      </c>
      <c r="X3405" s="52">
        <v>0</v>
      </c>
      <c r="Y3405" s="52">
        <v>0</v>
      </c>
      <c r="Z3405" s="52">
        <v>0</v>
      </c>
    </row>
    <row r="3406" spans="1:26" ht="20" customHeight="1">
      <c r="A3406" s="52">
        <f>'SHALA DARPAN DATA'!C3406</f>
        <v>0</v>
      </c>
      <c r="B3406" s="52">
        <f>'SHALA DARPAN DATA'!A3406</f>
        <v>0</v>
      </c>
      <c r="C3406" s="52">
        <f>'SHALA DARPAN DATA'!B3406</f>
        <v>0</v>
      </c>
      <c r="D3406" s="52">
        <f>'SHALA DARPAN DATA'!D3406</f>
        <v>0</v>
      </c>
      <c r="E3406" s="52">
        <f>'SHALA DARPAN DATA'!J3406</f>
        <v>0</v>
      </c>
      <c r="F3406" s="52">
        <f>'SHALA DARPAN DATA'!T3406</f>
        <v>0</v>
      </c>
      <c r="G3406" s="52">
        <f>'SHALA DARPAN DATA'!V3406</f>
        <v>0</v>
      </c>
      <c r="H3406" s="52">
        <f>'SHALA DARPAN DATA'!K3406</f>
        <v>0</v>
      </c>
      <c r="I3406" s="52">
        <f>'SHALA DARPAN DATA'!E3406</f>
        <v>0</v>
      </c>
      <c r="J3406" s="52">
        <f>'SHALA DARPAN DATA'!G3406</f>
        <v>0</v>
      </c>
      <c r="K3406" s="52">
        <f>'SHALA DARPAN DATA'!H3406</f>
        <v>0</v>
      </c>
      <c r="L3406" s="52">
        <f>'SHALA DARPAN DATA'!W3406</f>
        <v>0</v>
      </c>
      <c r="M3406" s="52">
        <f>'SHALA DARPAN DATA'!R3406</f>
        <v>0</v>
      </c>
      <c r="N3406" s="52">
        <f>'SHALA DARPAN DATA'!S3406</f>
        <v>0</v>
      </c>
      <c r="O3406" s="52">
        <f>'SHALA DARPAN DATA'!O3406</f>
        <v>0</v>
      </c>
      <c r="P3406" s="52">
        <v>0</v>
      </c>
      <c r="Q3406" s="52">
        <v>0</v>
      </c>
      <c r="R3406" s="52">
        <v>0</v>
      </c>
      <c r="S3406" s="52">
        <v>0</v>
      </c>
      <c r="T3406" s="52">
        <v>0</v>
      </c>
      <c r="U3406" s="52">
        <v>0</v>
      </c>
      <c r="V3406" s="52">
        <v>0</v>
      </c>
      <c r="W3406" s="52">
        <v>0</v>
      </c>
      <c r="X3406" s="52">
        <v>0</v>
      </c>
      <c r="Y3406" s="52">
        <v>0</v>
      </c>
      <c r="Z3406" s="52">
        <v>0</v>
      </c>
    </row>
    <row r="3407" spans="1:26" ht="20" customHeight="1">
      <c r="A3407" s="52">
        <f>'SHALA DARPAN DATA'!C3407</f>
        <v>0</v>
      </c>
      <c r="B3407" s="52">
        <f>'SHALA DARPAN DATA'!A3407</f>
        <v>0</v>
      </c>
      <c r="C3407" s="52">
        <f>'SHALA DARPAN DATA'!B3407</f>
        <v>0</v>
      </c>
      <c r="D3407" s="52">
        <f>'SHALA DARPAN DATA'!D3407</f>
        <v>0</v>
      </c>
      <c r="E3407" s="52">
        <f>'SHALA DARPAN DATA'!J3407</f>
        <v>0</v>
      </c>
      <c r="F3407" s="52">
        <f>'SHALA DARPAN DATA'!T3407</f>
        <v>0</v>
      </c>
      <c r="G3407" s="52">
        <f>'SHALA DARPAN DATA'!V3407</f>
        <v>0</v>
      </c>
      <c r="H3407" s="52">
        <f>'SHALA DARPAN DATA'!K3407</f>
        <v>0</v>
      </c>
      <c r="I3407" s="52">
        <f>'SHALA DARPAN DATA'!E3407</f>
        <v>0</v>
      </c>
      <c r="J3407" s="52">
        <f>'SHALA DARPAN DATA'!G3407</f>
        <v>0</v>
      </c>
      <c r="K3407" s="52">
        <f>'SHALA DARPAN DATA'!H3407</f>
        <v>0</v>
      </c>
      <c r="L3407" s="52">
        <f>'SHALA DARPAN DATA'!W3407</f>
        <v>0</v>
      </c>
      <c r="M3407" s="52">
        <f>'SHALA DARPAN DATA'!R3407</f>
        <v>0</v>
      </c>
      <c r="N3407" s="52">
        <f>'SHALA DARPAN DATA'!S3407</f>
        <v>0</v>
      </c>
      <c r="O3407" s="52">
        <f>'SHALA DARPAN DATA'!O3407</f>
        <v>0</v>
      </c>
      <c r="P3407" s="52">
        <v>0</v>
      </c>
      <c r="Q3407" s="52">
        <v>0</v>
      </c>
      <c r="R3407" s="52">
        <v>0</v>
      </c>
      <c r="S3407" s="52">
        <v>0</v>
      </c>
      <c r="T3407" s="52">
        <v>0</v>
      </c>
      <c r="U3407" s="52">
        <v>0</v>
      </c>
      <c r="V3407" s="52">
        <v>0</v>
      </c>
      <c r="W3407" s="52">
        <v>0</v>
      </c>
      <c r="X3407" s="52">
        <v>0</v>
      </c>
      <c r="Y3407" s="52">
        <v>0</v>
      </c>
      <c r="Z3407" s="52">
        <v>0</v>
      </c>
    </row>
    <row r="3408" spans="1:26" ht="20" customHeight="1">
      <c r="A3408" s="52">
        <f>'SHALA DARPAN DATA'!C3408</f>
        <v>0</v>
      </c>
      <c r="B3408" s="52">
        <f>'SHALA DARPAN DATA'!A3408</f>
        <v>0</v>
      </c>
      <c r="C3408" s="52">
        <f>'SHALA DARPAN DATA'!B3408</f>
        <v>0</v>
      </c>
      <c r="D3408" s="52">
        <f>'SHALA DARPAN DATA'!D3408</f>
        <v>0</v>
      </c>
      <c r="E3408" s="52">
        <f>'SHALA DARPAN DATA'!J3408</f>
        <v>0</v>
      </c>
      <c r="F3408" s="52">
        <f>'SHALA DARPAN DATA'!T3408</f>
        <v>0</v>
      </c>
      <c r="G3408" s="52">
        <f>'SHALA DARPAN DATA'!V3408</f>
        <v>0</v>
      </c>
      <c r="H3408" s="52">
        <f>'SHALA DARPAN DATA'!K3408</f>
        <v>0</v>
      </c>
      <c r="I3408" s="52">
        <f>'SHALA DARPAN DATA'!E3408</f>
        <v>0</v>
      </c>
      <c r="J3408" s="52">
        <f>'SHALA DARPAN DATA'!G3408</f>
        <v>0</v>
      </c>
      <c r="K3408" s="52">
        <f>'SHALA DARPAN DATA'!H3408</f>
        <v>0</v>
      </c>
      <c r="L3408" s="52">
        <f>'SHALA DARPAN DATA'!W3408</f>
        <v>0</v>
      </c>
      <c r="M3408" s="52">
        <f>'SHALA DARPAN DATA'!R3408</f>
        <v>0</v>
      </c>
      <c r="N3408" s="52">
        <f>'SHALA DARPAN DATA'!S3408</f>
        <v>0</v>
      </c>
      <c r="O3408" s="52">
        <f>'SHALA DARPAN DATA'!O3408</f>
        <v>0</v>
      </c>
      <c r="P3408" s="52">
        <v>0</v>
      </c>
      <c r="Q3408" s="52">
        <v>0</v>
      </c>
      <c r="R3408" s="52">
        <v>0</v>
      </c>
      <c r="S3408" s="52">
        <v>0</v>
      </c>
      <c r="T3408" s="52">
        <v>0</v>
      </c>
      <c r="U3408" s="52">
        <v>0</v>
      </c>
      <c r="V3408" s="52">
        <v>0</v>
      </c>
      <c r="W3408" s="52">
        <v>0</v>
      </c>
      <c r="X3408" s="52">
        <v>0</v>
      </c>
      <c r="Y3408" s="52">
        <v>0</v>
      </c>
      <c r="Z3408" s="52">
        <v>0</v>
      </c>
    </row>
    <row r="3409" spans="1:26" ht="20" customHeight="1">
      <c r="A3409" s="52">
        <f>'SHALA DARPAN DATA'!C3409</f>
        <v>0</v>
      </c>
      <c r="B3409" s="52">
        <f>'SHALA DARPAN DATA'!A3409</f>
        <v>0</v>
      </c>
      <c r="C3409" s="52">
        <f>'SHALA DARPAN DATA'!B3409</f>
        <v>0</v>
      </c>
      <c r="D3409" s="52">
        <f>'SHALA DARPAN DATA'!D3409</f>
        <v>0</v>
      </c>
      <c r="E3409" s="52">
        <f>'SHALA DARPAN DATA'!J3409</f>
        <v>0</v>
      </c>
      <c r="F3409" s="52">
        <f>'SHALA DARPAN DATA'!T3409</f>
        <v>0</v>
      </c>
      <c r="G3409" s="52">
        <f>'SHALA DARPAN DATA'!V3409</f>
        <v>0</v>
      </c>
      <c r="H3409" s="52">
        <f>'SHALA DARPAN DATA'!K3409</f>
        <v>0</v>
      </c>
      <c r="I3409" s="52">
        <f>'SHALA DARPAN DATA'!E3409</f>
        <v>0</v>
      </c>
      <c r="J3409" s="52">
        <f>'SHALA DARPAN DATA'!G3409</f>
        <v>0</v>
      </c>
      <c r="K3409" s="52">
        <f>'SHALA DARPAN DATA'!H3409</f>
        <v>0</v>
      </c>
      <c r="L3409" s="52">
        <f>'SHALA DARPAN DATA'!W3409</f>
        <v>0</v>
      </c>
      <c r="M3409" s="52">
        <f>'SHALA DARPAN DATA'!R3409</f>
        <v>0</v>
      </c>
      <c r="N3409" s="52">
        <f>'SHALA DARPAN DATA'!S3409</f>
        <v>0</v>
      </c>
      <c r="O3409" s="52">
        <f>'SHALA DARPAN DATA'!O3409</f>
        <v>0</v>
      </c>
      <c r="P3409" s="52">
        <v>0</v>
      </c>
      <c r="Q3409" s="52">
        <v>0</v>
      </c>
      <c r="R3409" s="52">
        <v>0</v>
      </c>
      <c r="S3409" s="52">
        <v>0</v>
      </c>
      <c r="T3409" s="52">
        <v>0</v>
      </c>
      <c r="U3409" s="52">
        <v>0</v>
      </c>
      <c r="V3409" s="52">
        <v>0</v>
      </c>
      <c r="W3409" s="52">
        <v>0</v>
      </c>
      <c r="X3409" s="52">
        <v>0</v>
      </c>
      <c r="Y3409" s="52">
        <v>0</v>
      </c>
      <c r="Z3409" s="52">
        <v>0</v>
      </c>
    </row>
    <row r="3410" spans="1:26" ht="20" customHeight="1">
      <c r="A3410" s="52">
        <f>'SHALA DARPAN DATA'!C3410</f>
        <v>0</v>
      </c>
      <c r="B3410" s="52">
        <f>'SHALA DARPAN DATA'!A3410</f>
        <v>0</v>
      </c>
      <c r="C3410" s="52">
        <f>'SHALA DARPAN DATA'!B3410</f>
        <v>0</v>
      </c>
      <c r="D3410" s="52">
        <f>'SHALA DARPAN DATA'!D3410</f>
        <v>0</v>
      </c>
      <c r="E3410" s="52">
        <f>'SHALA DARPAN DATA'!J3410</f>
        <v>0</v>
      </c>
      <c r="F3410" s="52">
        <f>'SHALA DARPAN DATA'!T3410</f>
        <v>0</v>
      </c>
      <c r="G3410" s="52">
        <f>'SHALA DARPAN DATA'!V3410</f>
        <v>0</v>
      </c>
      <c r="H3410" s="52">
        <f>'SHALA DARPAN DATA'!K3410</f>
        <v>0</v>
      </c>
      <c r="I3410" s="52">
        <f>'SHALA DARPAN DATA'!E3410</f>
        <v>0</v>
      </c>
      <c r="J3410" s="52">
        <f>'SHALA DARPAN DATA'!G3410</f>
        <v>0</v>
      </c>
      <c r="K3410" s="52">
        <f>'SHALA DARPAN DATA'!H3410</f>
        <v>0</v>
      </c>
      <c r="L3410" s="52">
        <f>'SHALA DARPAN DATA'!W3410</f>
        <v>0</v>
      </c>
      <c r="M3410" s="52">
        <f>'SHALA DARPAN DATA'!R3410</f>
        <v>0</v>
      </c>
      <c r="N3410" s="52">
        <f>'SHALA DARPAN DATA'!S3410</f>
        <v>0</v>
      </c>
      <c r="O3410" s="52">
        <f>'SHALA DARPAN DATA'!O3410</f>
        <v>0</v>
      </c>
      <c r="P3410" s="52">
        <v>0</v>
      </c>
      <c r="Q3410" s="52">
        <v>0</v>
      </c>
      <c r="R3410" s="52">
        <v>0</v>
      </c>
      <c r="S3410" s="52">
        <v>0</v>
      </c>
      <c r="T3410" s="52">
        <v>0</v>
      </c>
      <c r="U3410" s="52">
        <v>0</v>
      </c>
      <c r="V3410" s="52">
        <v>0</v>
      </c>
      <c r="W3410" s="52">
        <v>0</v>
      </c>
      <c r="X3410" s="52">
        <v>0</v>
      </c>
      <c r="Y3410" s="52">
        <v>0</v>
      </c>
      <c r="Z3410" s="52">
        <v>0</v>
      </c>
    </row>
    <row r="3411" spans="1:26" ht="20" customHeight="1">
      <c r="A3411" s="52">
        <f>'SHALA DARPAN DATA'!C3411</f>
        <v>0</v>
      </c>
      <c r="B3411" s="52">
        <f>'SHALA DARPAN DATA'!A3411</f>
        <v>0</v>
      </c>
      <c r="C3411" s="52">
        <f>'SHALA DARPAN DATA'!B3411</f>
        <v>0</v>
      </c>
      <c r="D3411" s="52">
        <f>'SHALA DARPAN DATA'!D3411</f>
        <v>0</v>
      </c>
      <c r="E3411" s="52">
        <f>'SHALA DARPAN DATA'!J3411</f>
        <v>0</v>
      </c>
      <c r="F3411" s="52">
        <f>'SHALA DARPAN DATA'!T3411</f>
        <v>0</v>
      </c>
      <c r="G3411" s="52">
        <f>'SHALA DARPAN DATA'!V3411</f>
        <v>0</v>
      </c>
      <c r="H3411" s="52">
        <f>'SHALA DARPAN DATA'!K3411</f>
        <v>0</v>
      </c>
      <c r="I3411" s="52">
        <f>'SHALA DARPAN DATA'!E3411</f>
        <v>0</v>
      </c>
      <c r="J3411" s="52">
        <f>'SHALA DARPAN DATA'!G3411</f>
        <v>0</v>
      </c>
      <c r="K3411" s="52">
        <f>'SHALA DARPAN DATA'!H3411</f>
        <v>0</v>
      </c>
      <c r="L3411" s="52">
        <f>'SHALA DARPAN DATA'!W3411</f>
        <v>0</v>
      </c>
      <c r="M3411" s="52">
        <f>'SHALA DARPAN DATA'!R3411</f>
        <v>0</v>
      </c>
      <c r="N3411" s="52">
        <f>'SHALA DARPAN DATA'!S3411</f>
        <v>0</v>
      </c>
      <c r="O3411" s="52">
        <f>'SHALA DARPAN DATA'!O3411</f>
        <v>0</v>
      </c>
      <c r="P3411" s="52">
        <v>0</v>
      </c>
      <c r="Q3411" s="52">
        <v>0</v>
      </c>
      <c r="R3411" s="52">
        <v>0</v>
      </c>
      <c r="S3411" s="52">
        <v>0</v>
      </c>
      <c r="T3411" s="52">
        <v>0</v>
      </c>
      <c r="U3411" s="52">
        <v>0</v>
      </c>
      <c r="V3411" s="52">
        <v>0</v>
      </c>
      <c r="W3411" s="52">
        <v>0</v>
      </c>
      <c r="X3411" s="52">
        <v>0</v>
      </c>
      <c r="Y3411" s="52">
        <v>0</v>
      </c>
      <c r="Z3411" s="52">
        <v>0</v>
      </c>
    </row>
    <row r="3412" spans="1:26" ht="20" customHeight="1">
      <c r="A3412" s="52">
        <f>'SHALA DARPAN DATA'!C3412</f>
        <v>0</v>
      </c>
      <c r="B3412" s="52">
        <f>'SHALA DARPAN DATA'!A3412</f>
        <v>0</v>
      </c>
      <c r="C3412" s="52">
        <f>'SHALA DARPAN DATA'!B3412</f>
        <v>0</v>
      </c>
      <c r="D3412" s="52">
        <f>'SHALA DARPAN DATA'!D3412</f>
        <v>0</v>
      </c>
      <c r="E3412" s="52">
        <f>'SHALA DARPAN DATA'!J3412</f>
        <v>0</v>
      </c>
      <c r="F3412" s="52">
        <f>'SHALA DARPAN DATA'!T3412</f>
        <v>0</v>
      </c>
      <c r="G3412" s="52">
        <f>'SHALA DARPAN DATA'!V3412</f>
        <v>0</v>
      </c>
      <c r="H3412" s="52">
        <f>'SHALA DARPAN DATA'!K3412</f>
        <v>0</v>
      </c>
      <c r="I3412" s="52">
        <f>'SHALA DARPAN DATA'!E3412</f>
        <v>0</v>
      </c>
      <c r="J3412" s="52">
        <f>'SHALA DARPAN DATA'!G3412</f>
        <v>0</v>
      </c>
      <c r="K3412" s="52">
        <f>'SHALA DARPAN DATA'!H3412</f>
        <v>0</v>
      </c>
      <c r="L3412" s="52">
        <f>'SHALA DARPAN DATA'!W3412</f>
        <v>0</v>
      </c>
      <c r="M3412" s="52">
        <f>'SHALA DARPAN DATA'!R3412</f>
        <v>0</v>
      </c>
      <c r="N3412" s="52">
        <f>'SHALA DARPAN DATA'!S3412</f>
        <v>0</v>
      </c>
      <c r="O3412" s="52">
        <f>'SHALA DARPAN DATA'!O3412</f>
        <v>0</v>
      </c>
      <c r="P3412" s="52">
        <v>0</v>
      </c>
      <c r="Q3412" s="52">
        <v>0</v>
      </c>
      <c r="R3412" s="52">
        <v>0</v>
      </c>
      <c r="S3412" s="52">
        <v>0</v>
      </c>
      <c r="T3412" s="52">
        <v>0</v>
      </c>
      <c r="U3412" s="52">
        <v>0</v>
      </c>
      <c r="V3412" s="52">
        <v>0</v>
      </c>
      <c r="W3412" s="52">
        <v>0</v>
      </c>
      <c r="X3412" s="52">
        <v>0</v>
      </c>
      <c r="Y3412" s="52">
        <v>0</v>
      </c>
      <c r="Z3412" s="52">
        <v>0</v>
      </c>
    </row>
    <row r="3413" spans="1:26" ht="20" customHeight="1">
      <c r="A3413" s="52">
        <f>'SHALA DARPAN DATA'!C3413</f>
        <v>0</v>
      </c>
      <c r="B3413" s="52">
        <f>'SHALA DARPAN DATA'!A3413</f>
        <v>0</v>
      </c>
      <c r="C3413" s="52">
        <f>'SHALA DARPAN DATA'!B3413</f>
        <v>0</v>
      </c>
      <c r="D3413" s="52">
        <f>'SHALA DARPAN DATA'!D3413</f>
        <v>0</v>
      </c>
      <c r="E3413" s="52">
        <f>'SHALA DARPAN DATA'!J3413</f>
        <v>0</v>
      </c>
      <c r="F3413" s="52">
        <f>'SHALA DARPAN DATA'!T3413</f>
        <v>0</v>
      </c>
      <c r="G3413" s="52">
        <f>'SHALA DARPAN DATA'!V3413</f>
        <v>0</v>
      </c>
      <c r="H3413" s="52">
        <f>'SHALA DARPAN DATA'!K3413</f>
        <v>0</v>
      </c>
      <c r="I3413" s="52">
        <f>'SHALA DARPAN DATA'!E3413</f>
        <v>0</v>
      </c>
      <c r="J3413" s="52">
        <f>'SHALA DARPAN DATA'!G3413</f>
        <v>0</v>
      </c>
      <c r="K3413" s="52">
        <f>'SHALA DARPAN DATA'!H3413</f>
        <v>0</v>
      </c>
      <c r="L3413" s="52">
        <f>'SHALA DARPAN DATA'!W3413</f>
        <v>0</v>
      </c>
      <c r="M3413" s="52">
        <f>'SHALA DARPAN DATA'!R3413</f>
        <v>0</v>
      </c>
      <c r="N3413" s="52">
        <f>'SHALA DARPAN DATA'!S3413</f>
        <v>0</v>
      </c>
      <c r="O3413" s="52">
        <f>'SHALA DARPAN DATA'!O3413</f>
        <v>0</v>
      </c>
      <c r="P3413" s="52">
        <v>0</v>
      </c>
      <c r="Q3413" s="52">
        <v>0</v>
      </c>
      <c r="R3413" s="52">
        <v>0</v>
      </c>
      <c r="S3413" s="52">
        <v>0</v>
      </c>
      <c r="T3413" s="52">
        <v>0</v>
      </c>
      <c r="U3413" s="52">
        <v>0</v>
      </c>
      <c r="V3413" s="52">
        <v>0</v>
      </c>
      <c r="W3413" s="52">
        <v>0</v>
      </c>
      <c r="X3413" s="52">
        <v>0</v>
      </c>
      <c r="Y3413" s="52">
        <v>0</v>
      </c>
      <c r="Z3413" s="52">
        <v>0</v>
      </c>
    </row>
    <row r="3414" spans="1:26" ht="20" customHeight="1">
      <c r="A3414" s="52">
        <f>'SHALA DARPAN DATA'!C3414</f>
        <v>0</v>
      </c>
      <c r="B3414" s="52">
        <f>'SHALA DARPAN DATA'!A3414</f>
        <v>0</v>
      </c>
      <c r="C3414" s="52">
        <f>'SHALA DARPAN DATA'!B3414</f>
        <v>0</v>
      </c>
      <c r="D3414" s="52">
        <f>'SHALA DARPAN DATA'!D3414</f>
        <v>0</v>
      </c>
      <c r="E3414" s="52">
        <f>'SHALA DARPAN DATA'!J3414</f>
        <v>0</v>
      </c>
      <c r="F3414" s="52">
        <f>'SHALA DARPAN DATA'!T3414</f>
        <v>0</v>
      </c>
      <c r="G3414" s="52">
        <f>'SHALA DARPAN DATA'!V3414</f>
        <v>0</v>
      </c>
      <c r="H3414" s="52">
        <f>'SHALA DARPAN DATA'!K3414</f>
        <v>0</v>
      </c>
      <c r="I3414" s="52">
        <f>'SHALA DARPAN DATA'!E3414</f>
        <v>0</v>
      </c>
      <c r="J3414" s="52">
        <f>'SHALA DARPAN DATA'!G3414</f>
        <v>0</v>
      </c>
      <c r="K3414" s="52">
        <f>'SHALA DARPAN DATA'!H3414</f>
        <v>0</v>
      </c>
      <c r="L3414" s="52">
        <f>'SHALA DARPAN DATA'!W3414</f>
        <v>0</v>
      </c>
      <c r="M3414" s="52">
        <f>'SHALA DARPAN DATA'!R3414</f>
        <v>0</v>
      </c>
      <c r="N3414" s="52">
        <f>'SHALA DARPAN DATA'!S3414</f>
        <v>0</v>
      </c>
      <c r="O3414" s="52">
        <f>'SHALA DARPAN DATA'!O3414</f>
        <v>0</v>
      </c>
      <c r="P3414" s="52">
        <v>0</v>
      </c>
      <c r="Q3414" s="52">
        <v>0</v>
      </c>
      <c r="R3414" s="52">
        <v>0</v>
      </c>
      <c r="S3414" s="52">
        <v>0</v>
      </c>
      <c r="T3414" s="52">
        <v>0</v>
      </c>
      <c r="U3414" s="52">
        <v>0</v>
      </c>
      <c r="V3414" s="52">
        <v>0</v>
      </c>
      <c r="W3414" s="52">
        <v>0</v>
      </c>
      <c r="X3414" s="52">
        <v>0</v>
      </c>
      <c r="Y3414" s="52">
        <v>0</v>
      </c>
      <c r="Z3414" s="52">
        <v>0</v>
      </c>
    </row>
    <row r="3415" spans="1:26" ht="20" customHeight="1">
      <c r="A3415" s="52">
        <f>'SHALA DARPAN DATA'!C3415</f>
        <v>0</v>
      </c>
      <c r="B3415" s="52">
        <f>'SHALA DARPAN DATA'!A3415</f>
        <v>0</v>
      </c>
      <c r="C3415" s="52">
        <f>'SHALA DARPAN DATA'!B3415</f>
        <v>0</v>
      </c>
      <c r="D3415" s="52">
        <f>'SHALA DARPAN DATA'!D3415</f>
        <v>0</v>
      </c>
      <c r="E3415" s="52">
        <f>'SHALA DARPAN DATA'!J3415</f>
        <v>0</v>
      </c>
      <c r="F3415" s="52">
        <f>'SHALA DARPAN DATA'!T3415</f>
        <v>0</v>
      </c>
      <c r="G3415" s="52">
        <f>'SHALA DARPAN DATA'!V3415</f>
        <v>0</v>
      </c>
      <c r="H3415" s="52">
        <f>'SHALA DARPAN DATA'!K3415</f>
        <v>0</v>
      </c>
      <c r="I3415" s="52">
        <f>'SHALA DARPAN DATA'!E3415</f>
        <v>0</v>
      </c>
      <c r="J3415" s="52">
        <f>'SHALA DARPAN DATA'!G3415</f>
        <v>0</v>
      </c>
      <c r="K3415" s="52">
        <f>'SHALA DARPAN DATA'!H3415</f>
        <v>0</v>
      </c>
      <c r="L3415" s="52">
        <f>'SHALA DARPAN DATA'!W3415</f>
        <v>0</v>
      </c>
      <c r="M3415" s="52">
        <f>'SHALA DARPAN DATA'!R3415</f>
        <v>0</v>
      </c>
      <c r="N3415" s="52">
        <f>'SHALA DARPAN DATA'!S3415</f>
        <v>0</v>
      </c>
      <c r="O3415" s="52">
        <f>'SHALA DARPAN DATA'!O3415</f>
        <v>0</v>
      </c>
      <c r="P3415" s="52">
        <v>0</v>
      </c>
      <c r="Q3415" s="52">
        <v>0</v>
      </c>
      <c r="R3415" s="52">
        <v>0</v>
      </c>
      <c r="S3415" s="52">
        <v>0</v>
      </c>
      <c r="T3415" s="52">
        <v>0</v>
      </c>
      <c r="U3415" s="52">
        <v>0</v>
      </c>
      <c r="V3415" s="52">
        <v>0</v>
      </c>
      <c r="W3415" s="52">
        <v>0</v>
      </c>
      <c r="X3415" s="52">
        <v>0</v>
      </c>
      <c r="Y3415" s="52">
        <v>0</v>
      </c>
      <c r="Z3415" s="52">
        <v>0</v>
      </c>
    </row>
    <row r="3416" spans="1:26" ht="20" customHeight="1">
      <c r="A3416" s="52">
        <f>'SHALA DARPAN DATA'!C3416</f>
        <v>0</v>
      </c>
      <c r="B3416" s="52">
        <f>'SHALA DARPAN DATA'!A3416</f>
        <v>0</v>
      </c>
      <c r="C3416" s="52">
        <f>'SHALA DARPAN DATA'!B3416</f>
        <v>0</v>
      </c>
      <c r="D3416" s="52">
        <f>'SHALA DARPAN DATA'!D3416</f>
        <v>0</v>
      </c>
      <c r="E3416" s="52">
        <f>'SHALA DARPAN DATA'!J3416</f>
        <v>0</v>
      </c>
      <c r="F3416" s="52">
        <f>'SHALA DARPAN DATA'!T3416</f>
        <v>0</v>
      </c>
      <c r="G3416" s="52">
        <f>'SHALA DARPAN DATA'!V3416</f>
        <v>0</v>
      </c>
      <c r="H3416" s="52">
        <f>'SHALA DARPAN DATA'!K3416</f>
        <v>0</v>
      </c>
      <c r="I3416" s="52">
        <f>'SHALA DARPAN DATA'!E3416</f>
        <v>0</v>
      </c>
      <c r="J3416" s="52">
        <f>'SHALA DARPAN DATA'!G3416</f>
        <v>0</v>
      </c>
      <c r="K3416" s="52">
        <f>'SHALA DARPAN DATA'!H3416</f>
        <v>0</v>
      </c>
      <c r="L3416" s="52">
        <f>'SHALA DARPAN DATA'!W3416</f>
        <v>0</v>
      </c>
      <c r="M3416" s="52">
        <f>'SHALA DARPAN DATA'!R3416</f>
        <v>0</v>
      </c>
      <c r="N3416" s="52">
        <f>'SHALA DARPAN DATA'!S3416</f>
        <v>0</v>
      </c>
      <c r="O3416" s="52">
        <f>'SHALA DARPAN DATA'!O3416</f>
        <v>0</v>
      </c>
      <c r="P3416" s="52">
        <v>0</v>
      </c>
      <c r="Q3416" s="52">
        <v>0</v>
      </c>
      <c r="R3416" s="52">
        <v>0</v>
      </c>
      <c r="S3416" s="52">
        <v>0</v>
      </c>
      <c r="T3416" s="52">
        <v>0</v>
      </c>
      <c r="U3416" s="52">
        <v>0</v>
      </c>
      <c r="V3416" s="52">
        <v>0</v>
      </c>
      <c r="W3416" s="52">
        <v>0</v>
      </c>
      <c r="X3416" s="52">
        <v>0</v>
      </c>
      <c r="Y3416" s="52">
        <v>0</v>
      </c>
      <c r="Z3416" s="52">
        <v>0</v>
      </c>
    </row>
    <row r="3417" spans="1:26" ht="20" customHeight="1">
      <c r="A3417" s="52">
        <f>'SHALA DARPAN DATA'!C3417</f>
        <v>0</v>
      </c>
      <c r="B3417" s="52">
        <f>'SHALA DARPAN DATA'!A3417</f>
        <v>0</v>
      </c>
      <c r="C3417" s="52">
        <f>'SHALA DARPAN DATA'!B3417</f>
        <v>0</v>
      </c>
      <c r="D3417" s="52">
        <f>'SHALA DARPAN DATA'!D3417</f>
        <v>0</v>
      </c>
      <c r="E3417" s="52">
        <f>'SHALA DARPAN DATA'!J3417</f>
        <v>0</v>
      </c>
      <c r="F3417" s="52">
        <f>'SHALA DARPAN DATA'!T3417</f>
        <v>0</v>
      </c>
      <c r="G3417" s="52">
        <f>'SHALA DARPAN DATA'!V3417</f>
        <v>0</v>
      </c>
      <c r="H3417" s="52">
        <f>'SHALA DARPAN DATA'!K3417</f>
        <v>0</v>
      </c>
      <c r="I3417" s="52">
        <f>'SHALA DARPAN DATA'!E3417</f>
        <v>0</v>
      </c>
      <c r="J3417" s="52">
        <f>'SHALA DARPAN DATA'!G3417</f>
        <v>0</v>
      </c>
      <c r="K3417" s="52">
        <f>'SHALA DARPAN DATA'!H3417</f>
        <v>0</v>
      </c>
      <c r="L3417" s="52">
        <f>'SHALA DARPAN DATA'!W3417</f>
        <v>0</v>
      </c>
      <c r="M3417" s="52">
        <f>'SHALA DARPAN DATA'!R3417</f>
        <v>0</v>
      </c>
      <c r="N3417" s="52">
        <f>'SHALA DARPAN DATA'!S3417</f>
        <v>0</v>
      </c>
      <c r="O3417" s="52">
        <f>'SHALA DARPAN DATA'!O3417</f>
        <v>0</v>
      </c>
      <c r="P3417" s="52">
        <v>0</v>
      </c>
      <c r="Q3417" s="52">
        <v>0</v>
      </c>
      <c r="R3417" s="52">
        <v>0</v>
      </c>
      <c r="S3417" s="52">
        <v>0</v>
      </c>
      <c r="T3417" s="52">
        <v>0</v>
      </c>
      <c r="U3417" s="52">
        <v>0</v>
      </c>
      <c r="V3417" s="52">
        <v>0</v>
      </c>
      <c r="W3417" s="52">
        <v>0</v>
      </c>
      <c r="X3417" s="52">
        <v>0</v>
      </c>
      <c r="Y3417" s="52">
        <v>0</v>
      </c>
      <c r="Z3417" s="52">
        <v>0</v>
      </c>
    </row>
    <row r="3418" spans="1:26" ht="20" customHeight="1">
      <c r="A3418" s="52">
        <f>'SHALA DARPAN DATA'!C3418</f>
        <v>0</v>
      </c>
      <c r="B3418" s="52">
        <f>'SHALA DARPAN DATA'!A3418</f>
        <v>0</v>
      </c>
      <c r="C3418" s="52">
        <f>'SHALA DARPAN DATA'!B3418</f>
        <v>0</v>
      </c>
      <c r="D3418" s="52">
        <f>'SHALA DARPAN DATA'!D3418</f>
        <v>0</v>
      </c>
      <c r="E3418" s="52">
        <f>'SHALA DARPAN DATA'!J3418</f>
        <v>0</v>
      </c>
      <c r="F3418" s="52">
        <f>'SHALA DARPAN DATA'!T3418</f>
        <v>0</v>
      </c>
      <c r="G3418" s="52">
        <f>'SHALA DARPAN DATA'!V3418</f>
        <v>0</v>
      </c>
      <c r="H3418" s="52">
        <f>'SHALA DARPAN DATA'!K3418</f>
        <v>0</v>
      </c>
      <c r="I3418" s="52">
        <f>'SHALA DARPAN DATA'!E3418</f>
        <v>0</v>
      </c>
      <c r="J3418" s="52">
        <f>'SHALA DARPAN DATA'!G3418</f>
        <v>0</v>
      </c>
      <c r="K3418" s="52">
        <f>'SHALA DARPAN DATA'!H3418</f>
        <v>0</v>
      </c>
      <c r="L3418" s="52">
        <f>'SHALA DARPAN DATA'!W3418</f>
        <v>0</v>
      </c>
      <c r="M3418" s="52">
        <f>'SHALA DARPAN DATA'!R3418</f>
        <v>0</v>
      </c>
      <c r="N3418" s="52">
        <f>'SHALA DARPAN DATA'!S3418</f>
        <v>0</v>
      </c>
      <c r="O3418" s="52">
        <f>'SHALA DARPAN DATA'!O3418</f>
        <v>0</v>
      </c>
      <c r="P3418" s="52">
        <v>0</v>
      </c>
      <c r="Q3418" s="52">
        <v>0</v>
      </c>
      <c r="R3418" s="52">
        <v>0</v>
      </c>
      <c r="S3418" s="52">
        <v>0</v>
      </c>
      <c r="T3418" s="52">
        <v>0</v>
      </c>
      <c r="U3418" s="52">
        <v>0</v>
      </c>
      <c r="V3418" s="52">
        <v>0</v>
      </c>
      <c r="W3418" s="52">
        <v>0</v>
      </c>
      <c r="X3418" s="52">
        <v>0</v>
      </c>
      <c r="Y3418" s="52">
        <v>0</v>
      </c>
      <c r="Z3418" s="52">
        <v>0</v>
      </c>
    </row>
    <row r="3419" spans="1:26" ht="20" customHeight="1">
      <c r="A3419" s="52">
        <f>'SHALA DARPAN DATA'!C3419</f>
        <v>0</v>
      </c>
      <c r="B3419" s="52">
        <f>'SHALA DARPAN DATA'!A3419</f>
        <v>0</v>
      </c>
      <c r="C3419" s="52">
        <f>'SHALA DARPAN DATA'!B3419</f>
        <v>0</v>
      </c>
      <c r="D3419" s="52">
        <f>'SHALA DARPAN DATA'!D3419</f>
        <v>0</v>
      </c>
      <c r="E3419" s="52">
        <f>'SHALA DARPAN DATA'!J3419</f>
        <v>0</v>
      </c>
      <c r="F3419" s="52">
        <f>'SHALA DARPAN DATA'!T3419</f>
        <v>0</v>
      </c>
      <c r="G3419" s="52">
        <f>'SHALA DARPAN DATA'!V3419</f>
        <v>0</v>
      </c>
      <c r="H3419" s="52">
        <f>'SHALA DARPAN DATA'!K3419</f>
        <v>0</v>
      </c>
      <c r="I3419" s="52">
        <f>'SHALA DARPAN DATA'!E3419</f>
        <v>0</v>
      </c>
      <c r="J3419" s="52">
        <f>'SHALA DARPAN DATA'!G3419</f>
        <v>0</v>
      </c>
      <c r="K3419" s="52">
        <f>'SHALA DARPAN DATA'!H3419</f>
        <v>0</v>
      </c>
      <c r="L3419" s="52">
        <f>'SHALA DARPAN DATA'!W3419</f>
        <v>0</v>
      </c>
      <c r="M3419" s="52">
        <f>'SHALA DARPAN DATA'!R3419</f>
        <v>0</v>
      </c>
      <c r="N3419" s="52">
        <f>'SHALA DARPAN DATA'!S3419</f>
        <v>0</v>
      </c>
      <c r="O3419" s="52">
        <f>'SHALA DARPAN DATA'!O3419</f>
        <v>0</v>
      </c>
      <c r="P3419" s="52">
        <v>0</v>
      </c>
      <c r="Q3419" s="52">
        <v>0</v>
      </c>
      <c r="R3419" s="52">
        <v>0</v>
      </c>
      <c r="S3419" s="52">
        <v>0</v>
      </c>
      <c r="T3419" s="52">
        <v>0</v>
      </c>
      <c r="U3419" s="52">
        <v>0</v>
      </c>
      <c r="V3419" s="52">
        <v>0</v>
      </c>
      <c r="W3419" s="52">
        <v>0</v>
      </c>
      <c r="X3419" s="52">
        <v>0</v>
      </c>
      <c r="Y3419" s="52">
        <v>0</v>
      </c>
      <c r="Z3419" s="52">
        <v>0</v>
      </c>
    </row>
    <row r="3420" spans="1:26" ht="20" customHeight="1">
      <c r="A3420" s="52">
        <f>'SHALA DARPAN DATA'!C3420</f>
        <v>0</v>
      </c>
      <c r="B3420" s="52">
        <f>'SHALA DARPAN DATA'!A3420</f>
        <v>0</v>
      </c>
      <c r="C3420" s="52">
        <f>'SHALA DARPAN DATA'!B3420</f>
        <v>0</v>
      </c>
      <c r="D3420" s="52">
        <f>'SHALA DARPAN DATA'!D3420</f>
        <v>0</v>
      </c>
      <c r="E3420" s="52">
        <f>'SHALA DARPAN DATA'!J3420</f>
        <v>0</v>
      </c>
      <c r="F3420" s="52">
        <f>'SHALA DARPAN DATA'!T3420</f>
        <v>0</v>
      </c>
      <c r="G3420" s="52">
        <f>'SHALA DARPAN DATA'!V3420</f>
        <v>0</v>
      </c>
      <c r="H3420" s="52">
        <f>'SHALA DARPAN DATA'!K3420</f>
        <v>0</v>
      </c>
      <c r="I3420" s="52">
        <f>'SHALA DARPAN DATA'!E3420</f>
        <v>0</v>
      </c>
      <c r="J3420" s="52">
        <f>'SHALA DARPAN DATA'!G3420</f>
        <v>0</v>
      </c>
      <c r="K3420" s="52">
        <f>'SHALA DARPAN DATA'!H3420</f>
        <v>0</v>
      </c>
      <c r="L3420" s="52">
        <f>'SHALA DARPAN DATA'!W3420</f>
        <v>0</v>
      </c>
      <c r="M3420" s="52">
        <f>'SHALA DARPAN DATA'!R3420</f>
        <v>0</v>
      </c>
      <c r="N3420" s="52">
        <f>'SHALA DARPAN DATA'!S3420</f>
        <v>0</v>
      </c>
      <c r="O3420" s="52">
        <f>'SHALA DARPAN DATA'!O3420</f>
        <v>0</v>
      </c>
      <c r="P3420" s="52">
        <v>0</v>
      </c>
      <c r="Q3420" s="52">
        <v>0</v>
      </c>
      <c r="R3420" s="52">
        <v>0</v>
      </c>
      <c r="S3420" s="52">
        <v>0</v>
      </c>
      <c r="T3420" s="52">
        <v>0</v>
      </c>
      <c r="U3420" s="52">
        <v>0</v>
      </c>
      <c r="V3420" s="52">
        <v>0</v>
      </c>
      <c r="W3420" s="52">
        <v>0</v>
      </c>
      <c r="X3420" s="52">
        <v>0</v>
      </c>
      <c r="Y3420" s="52">
        <v>0</v>
      </c>
      <c r="Z3420" s="52">
        <v>0</v>
      </c>
    </row>
    <row r="3421" spans="1:26" ht="20" customHeight="1">
      <c r="A3421" s="52">
        <f>'SHALA DARPAN DATA'!C3421</f>
        <v>0</v>
      </c>
      <c r="B3421" s="52">
        <f>'SHALA DARPAN DATA'!A3421</f>
        <v>0</v>
      </c>
      <c r="C3421" s="52">
        <f>'SHALA DARPAN DATA'!B3421</f>
        <v>0</v>
      </c>
      <c r="D3421" s="52">
        <f>'SHALA DARPAN DATA'!D3421</f>
        <v>0</v>
      </c>
      <c r="E3421" s="52">
        <f>'SHALA DARPAN DATA'!J3421</f>
        <v>0</v>
      </c>
      <c r="F3421" s="52">
        <f>'SHALA DARPAN DATA'!T3421</f>
        <v>0</v>
      </c>
      <c r="G3421" s="52">
        <f>'SHALA DARPAN DATA'!V3421</f>
        <v>0</v>
      </c>
      <c r="H3421" s="52">
        <f>'SHALA DARPAN DATA'!K3421</f>
        <v>0</v>
      </c>
      <c r="I3421" s="52">
        <f>'SHALA DARPAN DATA'!E3421</f>
        <v>0</v>
      </c>
      <c r="J3421" s="52">
        <f>'SHALA DARPAN DATA'!G3421</f>
        <v>0</v>
      </c>
      <c r="K3421" s="52">
        <f>'SHALA DARPAN DATA'!H3421</f>
        <v>0</v>
      </c>
      <c r="L3421" s="52">
        <f>'SHALA DARPAN DATA'!W3421</f>
        <v>0</v>
      </c>
      <c r="M3421" s="52">
        <f>'SHALA DARPAN DATA'!R3421</f>
        <v>0</v>
      </c>
      <c r="N3421" s="52">
        <f>'SHALA DARPAN DATA'!S3421</f>
        <v>0</v>
      </c>
      <c r="O3421" s="52">
        <f>'SHALA DARPAN DATA'!O3421</f>
        <v>0</v>
      </c>
      <c r="P3421" s="52">
        <v>0</v>
      </c>
      <c r="Q3421" s="52">
        <v>0</v>
      </c>
      <c r="R3421" s="52">
        <v>0</v>
      </c>
      <c r="S3421" s="52">
        <v>0</v>
      </c>
      <c r="T3421" s="52">
        <v>0</v>
      </c>
      <c r="U3421" s="52">
        <v>0</v>
      </c>
      <c r="V3421" s="52">
        <v>0</v>
      </c>
      <c r="W3421" s="52">
        <v>0</v>
      </c>
      <c r="X3421" s="52">
        <v>0</v>
      </c>
      <c r="Y3421" s="52">
        <v>0</v>
      </c>
      <c r="Z3421" s="52">
        <v>0</v>
      </c>
    </row>
    <row r="3422" spans="1:26" ht="20" customHeight="1">
      <c r="A3422" s="52">
        <f>'SHALA DARPAN DATA'!C3422</f>
        <v>0</v>
      </c>
      <c r="B3422" s="52">
        <f>'SHALA DARPAN DATA'!A3422</f>
        <v>0</v>
      </c>
      <c r="C3422" s="52">
        <f>'SHALA DARPAN DATA'!B3422</f>
        <v>0</v>
      </c>
      <c r="D3422" s="52">
        <f>'SHALA DARPAN DATA'!D3422</f>
        <v>0</v>
      </c>
      <c r="E3422" s="52">
        <f>'SHALA DARPAN DATA'!J3422</f>
        <v>0</v>
      </c>
      <c r="F3422" s="52">
        <f>'SHALA DARPAN DATA'!T3422</f>
        <v>0</v>
      </c>
      <c r="G3422" s="52">
        <f>'SHALA DARPAN DATA'!V3422</f>
        <v>0</v>
      </c>
      <c r="H3422" s="52">
        <f>'SHALA DARPAN DATA'!K3422</f>
        <v>0</v>
      </c>
      <c r="I3422" s="52">
        <f>'SHALA DARPAN DATA'!E3422</f>
        <v>0</v>
      </c>
      <c r="J3422" s="52">
        <f>'SHALA DARPAN DATA'!G3422</f>
        <v>0</v>
      </c>
      <c r="K3422" s="52">
        <f>'SHALA DARPAN DATA'!H3422</f>
        <v>0</v>
      </c>
      <c r="L3422" s="52">
        <f>'SHALA DARPAN DATA'!W3422</f>
        <v>0</v>
      </c>
      <c r="M3422" s="52">
        <f>'SHALA DARPAN DATA'!R3422</f>
        <v>0</v>
      </c>
      <c r="N3422" s="52">
        <f>'SHALA DARPAN DATA'!S3422</f>
        <v>0</v>
      </c>
      <c r="O3422" s="52">
        <f>'SHALA DARPAN DATA'!O3422</f>
        <v>0</v>
      </c>
      <c r="P3422" s="52">
        <v>0</v>
      </c>
      <c r="Q3422" s="52">
        <v>0</v>
      </c>
      <c r="R3422" s="52">
        <v>0</v>
      </c>
      <c r="S3422" s="52">
        <v>0</v>
      </c>
      <c r="T3422" s="52">
        <v>0</v>
      </c>
      <c r="U3422" s="52">
        <v>0</v>
      </c>
      <c r="V3422" s="52">
        <v>0</v>
      </c>
      <c r="W3422" s="52">
        <v>0</v>
      </c>
      <c r="X3422" s="52">
        <v>0</v>
      </c>
      <c r="Y3422" s="52">
        <v>0</v>
      </c>
      <c r="Z3422" s="52">
        <v>0</v>
      </c>
    </row>
    <row r="3423" spans="1:26" ht="20" customHeight="1">
      <c r="A3423" s="52">
        <f>'SHALA DARPAN DATA'!C3423</f>
        <v>0</v>
      </c>
      <c r="B3423" s="52">
        <f>'SHALA DARPAN DATA'!A3423</f>
        <v>0</v>
      </c>
      <c r="C3423" s="52">
        <f>'SHALA DARPAN DATA'!B3423</f>
        <v>0</v>
      </c>
      <c r="D3423" s="52">
        <f>'SHALA DARPAN DATA'!D3423</f>
        <v>0</v>
      </c>
      <c r="E3423" s="52">
        <f>'SHALA DARPAN DATA'!J3423</f>
        <v>0</v>
      </c>
      <c r="F3423" s="52">
        <f>'SHALA DARPAN DATA'!T3423</f>
        <v>0</v>
      </c>
      <c r="G3423" s="52">
        <f>'SHALA DARPAN DATA'!V3423</f>
        <v>0</v>
      </c>
      <c r="H3423" s="52">
        <f>'SHALA DARPAN DATA'!K3423</f>
        <v>0</v>
      </c>
      <c r="I3423" s="52">
        <f>'SHALA DARPAN DATA'!E3423</f>
        <v>0</v>
      </c>
      <c r="J3423" s="52">
        <f>'SHALA DARPAN DATA'!G3423</f>
        <v>0</v>
      </c>
      <c r="K3423" s="52">
        <f>'SHALA DARPAN DATA'!H3423</f>
        <v>0</v>
      </c>
      <c r="L3423" s="52">
        <f>'SHALA DARPAN DATA'!W3423</f>
        <v>0</v>
      </c>
      <c r="M3423" s="52">
        <f>'SHALA DARPAN DATA'!R3423</f>
        <v>0</v>
      </c>
      <c r="N3423" s="52">
        <f>'SHALA DARPAN DATA'!S3423</f>
        <v>0</v>
      </c>
      <c r="O3423" s="52">
        <f>'SHALA DARPAN DATA'!O3423</f>
        <v>0</v>
      </c>
      <c r="P3423" s="52">
        <v>0</v>
      </c>
      <c r="Q3423" s="52">
        <v>0</v>
      </c>
      <c r="R3423" s="52">
        <v>0</v>
      </c>
      <c r="S3423" s="52">
        <v>0</v>
      </c>
      <c r="T3423" s="52">
        <v>0</v>
      </c>
      <c r="U3423" s="52">
        <v>0</v>
      </c>
      <c r="V3423" s="52">
        <v>0</v>
      </c>
      <c r="W3423" s="52">
        <v>0</v>
      </c>
      <c r="X3423" s="52">
        <v>0</v>
      </c>
      <c r="Y3423" s="52">
        <v>0</v>
      </c>
      <c r="Z3423" s="52">
        <v>0</v>
      </c>
    </row>
    <row r="3424" spans="1:26" ht="20" customHeight="1">
      <c r="A3424" s="52">
        <f>'SHALA DARPAN DATA'!C3424</f>
        <v>0</v>
      </c>
      <c r="B3424" s="52">
        <f>'SHALA DARPAN DATA'!A3424</f>
        <v>0</v>
      </c>
      <c r="C3424" s="52">
        <f>'SHALA DARPAN DATA'!B3424</f>
        <v>0</v>
      </c>
      <c r="D3424" s="52">
        <f>'SHALA DARPAN DATA'!D3424</f>
        <v>0</v>
      </c>
      <c r="E3424" s="52">
        <f>'SHALA DARPAN DATA'!J3424</f>
        <v>0</v>
      </c>
      <c r="F3424" s="52">
        <f>'SHALA DARPAN DATA'!T3424</f>
        <v>0</v>
      </c>
      <c r="G3424" s="52">
        <f>'SHALA DARPAN DATA'!V3424</f>
        <v>0</v>
      </c>
      <c r="H3424" s="52">
        <f>'SHALA DARPAN DATA'!K3424</f>
        <v>0</v>
      </c>
      <c r="I3424" s="52">
        <f>'SHALA DARPAN DATA'!E3424</f>
        <v>0</v>
      </c>
      <c r="J3424" s="52">
        <f>'SHALA DARPAN DATA'!G3424</f>
        <v>0</v>
      </c>
      <c r="K3424" s="52">
        <f>'SHALA DARPAN DATA'!H3424</f>
        <v>0</v>
      </c>
      <c r="L3424" s="52">
        <f>'SHALA DARPAN DATA'!W3424</f>
        <v>0</v>
      </c>
      <c r="M3424" s="52">
        <f>'SHALA DARPAN DATA'!R3424</f>
        <v>0</v>
      </c>
      <c r="N3424" s="52">
        <f>'SHALA DARPAN DATA'!S3424</f>
        <v>0</v>
      </c>
      <c r="O3424" s="52">
        <f>'SHALA DARPAN DATA'!O3424</f>
        <v>0</v>
      </c>
      <c r="P3424" s="52">
        <v>0</v>
      </c>
      <c r="Q3424" s="52">
        <v>0</v>
      </c>
      <c r="R3424" s="52">
        <v>0</v>
      </c>
      <c r="S3424" s="52">
        <v>0</v>
      </c>
      <c r="T3424" s="52">
        <v>0</v>
      </c>
      <c r="U3424" s="52">
        <v>0</v>
      </c>
      <c r="V3424" s="52">
        <v>0</v>
      </c>
      <c r="W3424" s="52">
        <v>0</v>
      </c>
      <c r="X3424" s="52">
        <v>0</v>
      </c>
      <c r="Y3424" s="52">
        <v>0</v>
      </c>
      <c r="Z3424" s="52">
        <v>0</v>
      </c>
    </row>
    <row r="3425" spans="1:26" ht="20" customHeight="1">
      <c r="A3425" s="52">
        <f>'SHALA DARPAN DATA'!C3425</f>
        <v>0</v>
      </c>
      <c r="B3425" s="52">
        <f>'SHALA DARPAN DATA'!A3425</f>
        <v>0</v>
      </c>
      <c r="C3425" s="52">
        <f>'SHALA DARPAN DATA'!B3425</f>
        <v>0</v>
      </c>
      <c r="D3425" s="52">
        <f>'SHALA DARPAN DATA'!D3425</f>
        <v>0</v>
      </c>
      <c r="E3425" s="52">
        <f>'SHALA DARPAN DATA'!J3425</f>
        <v>0</v>
      </c>
      <c r="F3425" s="52">
        <f>'SHALA DARPAN DATA'!T3425</f>
        <v>0</v>
      </c>
      <c r="G3425" s="52">
        <f>'SHALA DARPAN DATA'!V3425</f>
        <v>0</v>
      </c>
      <c r="H3425" s="52">
        <f>'SHALA DARPAN DATA'!K3425</f>
        <v>0</v>
      </c>
      <c r="I3425" s="52">
        <f>'SHALA DARPAN DATA'!E3425</f>
        <v>0</v>
      </c>
      <c r="J3425" s="52">
        <f>'SHALA DARPAN DATA'!G3425</f>
        <v>0</v>
      </c>
      <c r="K3425" s="52">
        <f>'SHALA DARPAN DATA'!H3425</f>
        <v>0</v>
      </c>
      <c r="L3425" s="52">
        <f>'SHALA DARPAN DATA'!W3425</f>
        <v>0</v>
      </c>
      <c r="M3425" s="52">
        <f>'SHALA DARPAN DATA'!R3425</f>
        <v>0</v>
      </c>
      <c r="N3425" s="52">
        <f>'SHALA DARPAN DATA'!S3425</f>
        <v>0</v>
      </c>
      <c r="O3425" s="52">
        <f>'SHALA DARPAN DATA'!O3425</f>
        <v>0</v>
      </c>
      <c r="P3425" s="52">
        <v>0</v>
      </c>
      <c r="Q3425" s="52">
        <v>0</v>
      </c>
      <c r="R3425" s="52">
        <v>0</v>
      </c>
      <c r="S3425" s="52">
        <v>0</v>
      </c>
      <c r="T3425" s="52">
        <v>0</v>
      </c>
      <c r="U3425" s="52">
        <v>0</v>
      </c>
      <c r="V3425" s="52">
        <v>0</v>
      </c>
      <c r="W3425" s="52">
        <v>0</v>
      </c>
      <c r="X3425" s="52">
        <v>0</v>
      </c>
      <c r="Y3425" s="52">
        <v>0</v>
      </c>
      <c r="Z3425" s="52">
        <v>0</v>
      </c>
    </row>
    <row r="3426" spans="1:26" ht="20" customHeight="1">
      <c r="A3426" s="52">
        <f>'SHALA DARPAN DATA'!C3426</f>
        <v>0</v>
      </c>
      <c r="B3426" s="52">
        <f>'SHALA DARPAN DATA'!A3426</f>
        <v>0</v>
      </c>
      <c r="C3426" s="52">
        <f>'SHALA DARPAN DATA'!B3426</f>
        <v>0</v>
      </c>
      <c r="D3426" s="52">
        <f>'SHALA DARPAN DATA'!D3426</f>
        <v>0</v>
      </c>
      <c r="E3426" s="52">
        <f>'SHALA DARPAN DATA'!J3426</f>
        <v>0</v>
      </c>
      <c r="F3426" s="52">
        <f>'SHALA DARPAN DATA'!T3426</f>
        <v>0</v>
      </c>
      <c r="G3426" s="52">
        <f>'SHALA DARPAN DATA'!V3426</f>
        <v>0</v>
      </c>
      <c r="H3426" s="52">
        <f>'SHALA DARPAN DATA'!K3426</f>
        <v>0</v>
      </c>
      <c r="I3426" s="52">
        <f>'SHALA DARPAN DATA'!E3426</f>
        <v>0</v>
      </c>
      <c r="J3426" s="52">
        <f>'SHALA DARPAN DATA'!G3426</f>
        <v>0</v>
      </c>
      <c r="K3426" s="52">
        <f>'SHALA DARPAN DATA'!H3426</f>
        <v>0</v>
      </c>
      <c r="L3426" s="52">
        <f>'SHALA DARPAN DATA'!W3426</f>
        <v>0</v>
      </c>
      <c r="M3426" s="52">
        <f>'SHALA DARPAN DATA'!R3426</f>
        <v>0</v>
      </c>
      <c r="N3426" s="52">
        <f>'SHALA DARPAN DATA'!S3426</f>
        <v>0</v>
      </c>
      <c r="O3426" s="52">
        <f>'SHALA DARPAN DATA'!O3426</f>
        <v>0</v>
      </c>
      <c r="P3426" s="52">
        <v>0</v>
      </c>
      <c r="Q3426" s="52">
        <v>0</v>
      </c>
      <c r="R3426" s="52">
        <v>0</v>
      </c>
      <c r="S3426" s="52">
        <v>0</v>
      </c>
      <c r="T3426" s="52">
        <v>0</v>
      </c>
      <c r="U3426" s="52">
        <v>0</v>
      </c>
      <c r="V3426" s="52">
        <v>0</v>
      </c>
      <c r="W3426" s="52">
        <v>0</v>
      </c>
      <c r="X3426" s="52">
        <v>0</v>
      </c>
      <c r="Y3426" s="52">
        <v>0</v>
      </c>
      <c r="Z3426" s="52">
        <v>0</v>
      </c>
    </row>
    <row r="3427" spans="1:26" ht="20" customHeight="1">
      <c r="A3427" s="52">
        <f>'SHALA DARPAN DATA'!C3427</f>
        <v>0</v>
      </c>
      <c r="B3427" s="52">
        <f>'SHALA DARPAN DATA'!A3427</f>
        <v>0</v>
      </c>
      <c r="C3427" s="52">
        <f>'SHALA DARPAN DATA'!B3427</f>
        <v>0</v>
      </c>
      <c r="D3427" s="52">
        <f>'SHALA DARPAN DATA'!D3427</f>
        <v>0</v>
      </c>
      <c r="E3427" s="52">
        <f>'SHALA DARPAN DATA'!J3427</f>
        <v>0</v>
      </c>
      <c r="F3427" s="52">
        <f>'SHALA DARPAN DATA'!T3427</f>
        <v>0</v>
      </c>
      <c r="G3427" s="52">
        <f>'SHALA DARPAN DATA'!V3427</f>
        <v>0</v>
      </c>
      <c r="H3427" s="52">
        <f>'SHALA DARPAN DATA'!K3427</f>
        <v>0</v>
      </c>
      <c r="I3427" s="52">
        <f>'SHALA DARPAN DATA'!E3427</f>
        <v>0</v>
      </c>
      <c r="J3427" s="52">
        <f>'SHALA DARPAN DATA'!G3427</f>
        <v>0</v>
      </c>
      <c r="K3427" s="52">
        <f>'SHALA DARPAN DATA'!H3427</f>
        <v>0</v>
      </c>
      <c r="L3427" s="52">
        <f>'SHALA DARPAN DATA'!W3427</f>
        <v>0</v>
      </c>
      <c r="M3427" s="52">
        <f>'SHALA DARPAN DATA'!R3427</f>
        <v>0</v>
      </c>
      <c r="N3427" s="52">
        <f>'SHALA DARPAN DATA'!S3427</f>
        <v>0</v>
      </c>
      <c r="O3427" s="52">
        <f>'SHALA DARPAN DATA'!O3427</f>
        <v>0</v>
      </c>
      <c r="P3427" s="52">
        <v>0</v>
      </c>
      <c r="Q3427" s="52">
        <v>0</v>
      </c>
      <c r="R3427" s="52">
        <v>0</v>
      </c>
      <c r="S3427" s="52">
        <v>0</v>
      </c>
      <c r="T3427" s="52">
        <v>0</v>
      </c>
      <c r="U3427" s="52">
        <v>0</v>
      </c>
      <c r="V3427" s="52">
        <v>0</v>
      </c>
      <c r="W3427" s="52">
        <v>0</v>
      </c>
      <c r="X3427" s="52">
        <v>0</v>
      </c>
      <c r="Y3427" s="52">
        <v>0</v>
      </c>
      <c r="Z3427" s="52">
        <v>0</v>
      </c>
    </row>
    <row r="3428" spans="1:26" ht="20" customHeight="1">
      <c r="A3428" s="52">
        <f>'SHALA DARPAN DATA'!C3428</f>
        <v>0</v>
      </c>
      <c r="B3428" s="52">
        <f>'SHALA DARPAN DATA'!A3428</f>
        <v>0</v>
      </c>
      <c r="C3428" s="52">
        <f>'SHALA DARPAN DATA'!B3428</f>
        <v>0</v>
      </c>
      <c r="D3428" s="52">
        <f>'SHALA DARPAN DATA'!D3428</f>
        <v>0</v>
      </c>
      <c r="E3428" s="52">
        <f>'SHALA DARPAN DATA'!J3428</f>
        <v>0</v>
      </c>
      <c r="F3428" s="52">
        <f>'SHALA DARPAN DATA'!T3428</f>
        <v>0</v>
      </c>
      <c r="G3428" s="52">
        <f>'SHALA DARPAN DATA'!V3428</f>
        <v>0</v>
      </c>
      <c r="H3428" s="52">
        <f>'SHALA DARPAN DATA'!K3428</f>
        <v>0</v>
      </c>
      <c r="I3428" s="52">
        <f>'SHALA DARPAN DATA'!E3428</f>
        <v>0</v>
      </c>
      <c r="J3428" s="52">
        <f>'SHALA DARPAN DATA'!G3428</f>
        <v>0</v>
      </c>
      <c r="K3428" s="52">
        <f>'SHALA DARPAN DATA'!H3428</f>
        <v>0</v>
      </c>
      <c r="L3428" s="52">
        <f>'SHALA DARPAN DATA'!W3428</f>
        <v>0</v>
      </c>
      <c r="M3428" s="52">
        <f>'SHALA DARPAN DATA'!R3428</f>
        <v>0</v>
      </c>
      <c r="N3428" s="52">
        <f>'SHALA DARPAN DATA'!S3428</f>
        <v>0</v>
      </c>
      <c r="O3428" s="52">
        <f>'SHALA DARPAN DATA'!O3428</f>
        <v>0</v>
      </c>
      <c r="P3428" s="52">
        <v>0</v>
      </c>
      <c r="Q3428" s="52">
        <v>0</v>
      </c>
      <c r="R3428" s="52">
        <v>0</v>
      </c>
      <c r="S3428" s="52">
        <v>0</v>
      </c>
      <c r="T3428" s="52">
        <v>0</v>
      </c>
      <c r="U3428" s="52">
        <v>0</v>
      </c>
      <c r="V3428" s="52">
        <v>0</v>
      </c>
      <c r="W3428" s="52">
        <v>0</v>
      </c>
      <c r="X3428" s="52">
        <v>0</v>
      </c>
      <c r="Y3428" s="52">
        <v>0</v>
      </c>
      <c r="Z3428" s="52">
        <v>0</v>
      </c>
    </row>
    <row r="3429" spans="1:26" ht="20" customHeight="1">
      <c r="A3429" s="52">
        <f>'SHALA DARPAN DATA'!C3429</f>
        <v>0</v>
      </c>
      <c r="B3429" s="52">
        <f>'SHALA DARPAN DATA'!A3429</f>
        <v>0</v>
      </c>
      <c r="C3429" s="52">
        <f>'SHALA DARPAN DATA'!B3429</f>
        <v>0</v>
      </c>
      <c r="D3429" s="52">
        <f>'SHALA DARPAN DATA'!D3429</f>
        <v>0</v>
      </c>
      <c r="E3429" s="52">
        <f>'SHALA DARPAN DATA'!J3429</f>
        <v>0</v>
      </c>
      <c r="F3429" s="52">
        <f>'SHALA DARPAN DATA'!T3429</f>
        <v>0</v>
      </c>
      <c r="G3429" s="52">
        <f>'SHALA DARPAN DATA'!V3429</f>
        <v>0</v>
      </c>
      <c r="H3429" s="52">
        <f>'SHALA DARPAN DATA'!K3429</f>
        <v>0</v>
      </c>
      <c r="I3429" s="52">
        <f>'SHALA DARPAN DATA'!E3429</f>
        <v>0</v>
      </c>
      <c r="J3429" s="52">
        <f>'SHALA DARPAN DATA'!G3429</f>
        <v>0</v>
      </c>
      <c r="K3429" s="52">
        <f>'SHALA DARPAN DATA'!H3429</f>
        <v>0</v>
      </c>
      <c r="L3429" s="52">
        <f>'SHALA DARPAN DATA'!W3429</f>
        <v>0</v>
      </c>
      <c r="M3429" s="52">
        <f>'SHALA DARPAN DATA'!R3429</f>
        <v>0</v>
      </c>
      <c r="N3429" s="52">
        <f>'SHALA DARPAN DATA'!S3429</f>
        <v>0</v>
      </c>
      <c r="O3429" s="52">
        <f>'SHALA DARPAN DATA'!O3429</f>
        <v>0</v>
      </c>
      <c r="P3429" s="52">
        <v>0</v>
      </c>
      <c r="Q3429" s="52">
        <v>0</v>
      </c>
      <c r="R3429" s="52">
        <v>0</v>
      </c>
      <c r="S3429" s="52">
        <v>0</v>
      </c>
      <c r="T3429" s="52">
        <v>0</v>
      </c>
      <c r="U3429" s="52">
        <v>0</v>
      </c>
      <c r="V3429" s="52">
        <v>0</v>
      </c>
      <c r="W3429" s="52">
        <v>0</v>
      </c>
      <c r="X3429" s="52">
        <v>0</v>
      </c>
      <c r="Y3429" s="52">
        <v>0</v>
      </c>
      <c r="Z3429" s="52">
        <v>0</v>
      </c>
    </row>
    <row r="3430" spans="1:26" ht="20" customHeight="1">
      <c r="A3430" s="52">
        <f>'SHALA DARPAN DATA'!C3430</f>
        <v>0</v>
      </c>
      <c r="B3430" s="52">
        <f>'SHALA DARPAN DATA'!A3430</f>
        <v>0</v>
      </c>
      <c r="C3430" s="52">
        <f>'SHALA DARPAN DATA'!B3430</f>
        <v>0</v>
      </c>
      <c r="D3430" s="52">
        <f>'SHALA DARPAN DATA'!D3430</f>
        <v>0</v>
      </c>
      <c r="E3430" s="52">
        <f>'SHALA DARPAN DATA'!J3430</f>
        <v>0</v>
      </c>
      <c r="F3430" s="52">
        <f>'SHALA DARPAN DATA'!T3430</f>
        <v>0</v>
      </c>
      <c r="G3430" s="52">
        <f>'SHALA DARPAN DATA'!V3430</f>
        <v>0</v>
      </c>
      <c r="H3430" s="52">
        <f>'SHALA DARPAN DATA'!K3430</f>
        <v>0</v>
      </c>
      <c r="I3430" s="52">
        <f>'SHALA DARPAN DATA'!E3430</f>
        <v>0</v>
      </c>
      <c r="J3430" s="52">
        <f>'SHALA DARPAN DATA'!G3430</f>
        <v>0</v>
      </c>
      <c r="K3430" s="52">
        <f>'SHALA DARPAN DATA'!H3430</f>
        <v>0</v>
      </c>
      <c r="L3430" s="52">
        <f>'SHALA DARPAN DATA'!W3430</f>
        <v>0</v>
      </c>
      <c r="M3430" s="52">
        <f>'SHALA DARPAN DATA'!R3430</f>
        <v>0</v>
      </c>
      <c r="N3430" s="52">
        <f>'SHALA DARPAN DATA'!S3430</f>
        <v>0</v>
      </c>
      <c r="O3430" s="52">
        <f>'SHALA DARPAN DATA'!O3430</f>
        <v>0</v>
      </c>
      <c r="P3430" s="52">
        <v>0</v>
      </c>
      <c r="Q3430" s="52">
        <v>0</v>
      </c>
      <c r="R3430" s="52">
        <v>0</v>
      </c>
      <c r="S3430" s="52">
        <v>0</v>
      </c>
      <c r="T3430" s="52">
        <v>0</v>
      </c>
      <c r="U3430" s="52">
        <v>0</v>
      </c>
      <c r="V3430" s="52">
        <v>0</v>
      </c>
      <c r="W3430" s="52">
        <v>0</v>
      </c>
      <c r="X3430" s="52">
        <v>0</v>
      </c>
      <c r="Y3430" s="52">
        <v>0</v>
      </c>
      <c r="Z3430" s="52">
        <v>0</v>
      </c>
    </row>
    <row r="3431" spans="1:26" ht="20" customHeight="1">
      <c r="A3431" s="52">
        <f>'SHALA DARPAN DATA'!C3431</f>
        <v>0</v>
      </c>
      <c r="B3431" s="52">
        <f>'SHALA DARPAN DATA'!A3431</f>
        <v>0</v>
      </c>
      <c r="C3431" s="52">
        <f>'SHALA DARPAN DATA'!B3431</f>
        <v>0</v>
      </c>
      <c r="D3431" s="52">
        <f>'SHALA DARPAN DATA'!D3431</f>
        <v>0</v>
      </c>
      <c r="E3431" s="52">
        <f>'SHALA DARPAN DATA'!J3431</f>
        <v>0</v>
      </c>
      <c r="F3431" s="52">
        <f>'SHALA DARPAN DATA'!T3431</f>
        <v>0</v>
      </c>
      <c r="G3431" s="52">
        <f>'SHALA DARPAN DATA'!V3431</f>
        <v>0</v>
      </c>
      <c r="H3431" s="52">
        <f>'SHALA DARPAN DATA'!K3431</f>
        <v>0</v>
      </c>
      <c r="I3431" s="52">
        <f>'SHALA DARPAN DATA'!E3431</f>
        <v>0</v>
      </c>
      <c r="J3431" s="52">
        <f>'SHALA DARPAN DATA'!G3431</f>
        <v>0</v>
      </c>
      <c r="K3431" s="52">
        <f>'SHALA DARPAN DATA'!H3431</f>
        <v>0</v>
      </c>
      <c r="L3431" s="52">
        <f>'SHALA DARPAN DATA'!W3431</f>
        <v>0</v>
      </c>
      <c r="M3431" s="52">
        <f>'SHALA DARPAN DATA'!R3431</f>
        <v>0</v>
      </c>
      <c r="N3431" s="52">
        <f>'SHALA DARPAN DATA'!S3431</f>
        <v>0</v>
      </c>
      <c r="O3431" s="52">
        <f>'SHALA DARPAN DATA'!O3431</f>
        <v>0</v>
      </c>
      <c r="P3431" s="52">
        <v>0</v>
      </c>
      <c r="Q3431" s="52">
        <v>0</v>
      </c>
      <c r="R3431" s="52">
        <v>0</v>
      </c>
      <c r="S3431" s="52">
        <v>0</v>
      </c>
      <c r="T3431" s="52">
        <v>0</v>
      </c>
      <c r="U3431" s="52">
        <v>0</v>
      </c>
      <c r="V3431" s="52">
        <v>0</v>
      </c>
      <c r="W3431" s="52">
        <v>0</v>
      </c>
      <c r="X3431" s="52">
        <v>0</v>
      </c>
      <c r="Y3431" s="52">
        <v>0</v>
      </c>
      <c r="Z3431" s="52">
        <v>0</v>
      </c>
    </row>
    <row r="3432" spans="1:26" ht="20" customHeight="1">
      <c r="A3432" s="52">
        <f>'SHALA DARPAN DATA'!C3432</f>
        <v>0</v>
      </c>
      <c r="B3432" s="52">
        <f>'SHALA DARPAN DATA'!A3432</f>
        <v>0</v>
      </c>
      <c r="C3432" s="52">
        <f>'SHALA DARPAN DATA'!B3432</f>
        <v>0</v>
      </c>
      <c r="D3432" s="52">
        <f>'SHALA DARPAN DATA'!D3432</f>
        <v>0</v>
      </c>
      <c r="E3432" s="52">
        <f>'SHALA DARPAN DATA'!J3432</f>
        <v>0</v>
      </c>
      <c r="F3432" s="52">
        <f>'SHALA DARPAN DATA'!T3432</f>
        <v>0</v>
      </c>
      <c r="G3432" s="52">
        <f>'SHALA DARPAN DATA'!V3432</f>
        <v>0</v>
      </c>
      <c r="H3432" s="52">
        <f>'SHALA DARPAN DATA'!K3432</f>
        <v>0</v>
      </c>
      <c r="I3432" s="52">
        <f>'SHALA DARPAN DATA'!E3432</f>
        <v>0</v>
      </c>
      <c r="J3432" s="52">
        <f>'SHALA DARPAN DATA'!G3432</f>
        <v>0</v>
      </c>
      <c r="K3432" s="52">
        <f>'SHALA DARPAN DATA'!H3432</f>
        <v>0</v>
      </c>
      <c r="L3432" s="52">
        <f>'SHALA DARPAN DATA'!W3432</f>
        <v>0</v>
      </c>
      <c r="M3432" s="52">
        <f>'SHALA DARPAN DATA'!R3432</f>
        <v>0</v>
      </c>
      <c r="N3432" s="52">
        <f>'SHALA DARPAN DATA'!S3432</f>
        <v>0</v>
      </c>
      <c r="O3432" s="52">
        <f>'SHALA DARPAN DATA'!O3432</f>
        <v>0</v>
      </c>
      <c r="P3432" s="52">
        <v>0</v>
      </c>
      <c r="Q3432" s="52">
        <v>0</v>
      </c>
      <c r="R3432" s="52">
        <v>0</v>
      </c>
      <c r="S3432" s="52">
        <v>0</v>
      </c>
      <c r="T3432" s="52">
        <v>0</v>
      </c>
      <c r="U3432" s="52">
        <v>0</v>
      </c>
      <c r="V3432" s="52">
        <v>0</v>
      </c>
      <c r="W3432" s="52">
        <v>0</v>
      </c>
      <c r="X3432" s="52">
        <v>0</v>
      </c>
      <c r="Y3432" s="52">
        <v>0</v>
      </c>
      <c r="Z3432" s="52">
        <v>0</v>
      </c>
    </row>
    <row r="3433" spans="1:26" ht="20" customHeight="1">
      <c r="A3433" s="52">
        <f>'SHALA DARPAN DATA'!C3433</f>
        <v>0</v>
      </c>
      <c r="B3433" s="52">
        <f>'SHALA DARPAN DATA'!A3433</f>
        <v>0</v>
      </c>
      <c r="C3433" s="52">
        <f>'SHALA DARPAN DATA'!B3433</f>
        <v>0</v>
      </c>
      <c r="D3433" s="52">
        <f>'SHALA DARPAN DATA'!D3433</f>
        <v>0</v>
      </c>
      <c r="E3433" s="52">
        <f>'SHALA DARPAN DATA'!J3433</f>
        <v>0</v>
      </c>
      <c r="F3433" s="52">
        <f>'SHALA DARPAN DATA'!T3433</f>
        <v>0</v>
      </c>
      <c r="G3433" s="52">
        <f>'SHALA DARPAN DATA'!V3433</f>
        <v>0</v>
      </c>
      <c r="H3433" s="52">
        <f>'SHALA DARPAN DATA'!K3433</f>
        <v>0</v>
      </c>
      <c r="I3433" s="52">
        <f>'SHALA DARPAN DATA'!E3433</f>
        <v>0</v>
      </c>
      <c r="J3433" s="52">
        <f>'SHALA DARPAN DATA'!G3433</f>
        <v>0</v>
      </c>
      <c r="K3433" s="52">
        <f>'SHALA DARPAN DATA'!H3433</f>
        <v>0</v>
      </c>
      <c r="L3433" s="52">
        <f>'SHALA DARPAN DATA'!W3433</f>
        <v>0</v>
      </c>
      <c r="M3433" s="52">
        <f>'SHALA DARPAN DATA'!R3433</f>
        <v>0</v>
      </c>
      <c r="N3433" s="52">
        <f>'SHALA DARPAN DATA'!S3433</f>
        <v>0</v>
      </c>
      <c r="O3433" s="52">
        <f>'SHALA DARPAN DATA'!O3433</f>
        <v>0</v>
      </c>
      <c r="P3433" s="52">
        <v>0</v>
      </c>
      <c r="Q3433" s="52">
        <v>0</v>
      </c>
      <c r="R3433" s="52">
        <v>0</v>
      </c>
      <c r="S3433" s="52">
        <v>0</v>
      </c>
      <c r="T3433" s="52">
        <v>0</v>
      </c>
      <c r="U3433" s="52">
        <v>0</v>
      </c>
      <c r="V3433" s="52">
        <v>0</v>
      </c>
      <c r="W3433" s="52">
        <v>0</v>
      </c>
      <c r="X3433" s="52">
        <v>0</v>
      </c>
      <c r="Y3433" s="52">
        <v>0</v>
      </c>
      <c r="Z3433" s="52">
        <v>0</v>
      </c>
    </row>
    <row r="3434" spans="1:26" ht="20" customHeight="1">
      <c r="A3434" s="52">
        <f>'SHALA DARPAN DATA'!C3434</f>
        <v>0</v>
      </c>
      <c r="B3434" s="52">
        <f>'SHALA DARPAN DATA'!A3434</f>
        <v>0</v>
      </c>
      <c r="C3434" s="52">
        <f>'SHALA DARPAN DATA'!B3434</f>
        <v>0</v>
      </c>
      <c r="D3434" s="52">
        <f>'SHALA DARPAN DATA'!D3434</f>
        <v>0</v>
      </c>
      <c r="E3434" s="52">
        <f>'SHALA DARPAN DATA'!J3434</f>
        <v>0</v>
      </c>
      <c r="F3434" s="52">
        <f>'SHALA DARPAN DATA'!T3434</f>
        <v>0</v>
      </c>
      <c r="G3434" s="52">
        <f>'SHALA DARPAN DATA'!V3434</f>
        <v>0</v>
      </c>
      <c r="H3434" s="52">
        <f>'SHALA DARPAN DATA'!K3434</f>
        <v>0</v>
      </c>
      <c r="I3434" s="52">
        <f>'SHALA DARPAN DATA'!E3434</f>
        <v>0</v>
      </c>
      <c r="J3434" s="52">
        <f>'SHALA DARPAN DATA'!G3434</f>
        <v>0</v>
      </c>
      <c r="K3434" s="52">
        <f>'SHALA DARPAN DATA'!H3434</f>
        <v>0</v>
      </c>
      <c r="L3434" s="52">
        <f>'SHALA DARPAN DATA'!W3434</f>
        <v>0</v>
      </c>
      <c r="M3434" s="52">
        <f>'SHALA DARPAN DATA'!R3434</f>
        <v>0</v>
      </c>
      <c r="N3434" s="52">
        <f>'SHALA DARPAN DATA'!S3434</f>
        <v>0</v>
      </c>
      <c r="O3434" s="52">
        <f>'SHALA DARPAN DATA'!O3434</f>
        <v>0</v>
      </c>
      <c r="P3434" s="52">
        <v>0</v>
      </c>
      <c r="Q3434" s="52">
        <v>0</v>
      </c>
      <c r="R3434" s="52">
        <v>0</v>
      </c>
      <c r="S3434" s="52">
        <v>0</v>
      </c>
      <c r="T3434" s="52">
        <v>0</v>
      </c>
      <c r="U3434" s="52">
        <v>0</v>
      </c>
      <c r="V3434" s="52">
        <v>0</v>
      </c>
      <c r="W3434" s="52">
        <v>0</v>
      </c>
      <c r="X3434" s="52">
        <v>0</v>
      </c>
      <c r="Y3434" s="52">
        <v>0</v>
      </c>
      <c r="Z3434" s="52">
        <v>0</v>
      </c>
    </row>
    <row r="3435" spans="1:26" ht="20" customHeight="1">
      <c r="A3435" s="52">
        <f>'SHALA DARPAN DATA'!C3435</f>
        <v>0</v>
      </c>
      <c r="B3435" s="52">
        <f>'SHALA DARPAN DATA'!A3435</f>
        <v>0</v>
      </c>
      <c r="C3435" s="52">
        <f>'SHALA DARPAN DATA'!B3435</f>
        <v>0</v>
      </c>
      <c r="D3435" s="52">
        <f>'SHALA DARPAN DATA'!D3435</f>
        <v>0</v>
      </c>
      <c r="E3435" s="52">
        <f>'SHALA DARPAN DATA'!J3435</f>
        <v>0</v>
      </c>
      <c r="F3435" s="52">
        <f>'SHALA DARPAN DATA'!T3435</f>
        <v>0</v>
      </c>
      <c r="G3435" s="52">
        <f>'SHALA DARPAN DATA'!V3435</f>
        <v>0</v>
      </c>
      <c r="H3435" s="52">
        <f>'SHALA DARPAN DATA'!K3435</f>
        <v>0</v>
      </c>
      <c r="I3435" s="52">
        <f>'SHALA DARPAN DATA'!E3435</f>
        <v>0</v>
      </c>
      <c r="J3435" s="52">
        <f>'SHALA DARPAN DATA'!G3435</f>
        <v>0</v>
      </c>
      <c r="K3435" s="52">
        <f>'SHALA DARPAN DATA'!H3435</f>
        <v>0</v>
      </c>
      <c r="L3435" s="52">
        <f>'SHALA DARPAN DATA'!W3435</f>
        <v>0</v>
      </c>
      <c r="M3435" s="52">
        <f>'SHALA DARPAN DATA'!R3435</f>
        <v>0</v>
      </c>
      <c r="N3435" s="52">
        <f>'SHALA DARPAN DATA'!S3435</f>
        <v>0</v>
      </c>
      <c r="O3435" s="52">
        <f>'SHALA DARPAN DATA'!O3435</f>
        <v>0</v>
      </c>
      <c r="P3435" s="52">
        <v>0</v>
      </c>
      <c r="Q3435" s="52">
        <v>0</v>
      </c>
      <c r="R3435" s="52">
        <v>0</v>
      </c>
      <c r="S3435" s="52">
        <v>0</v>
      </c>
      <c r="T3435" s="52">
        <v>0</v>
      </c>
      <c r="U3435" s="52">
        <v>0</v>
      </c>
      <c r="V3435" s="52">
        <v>0</v>
      </c>
      <c r="W3435" s="52">
        <v>0</v>
      </c>
      <c r="X3435" s="52">
        <v>0</v>
      </c>
      <c r="Y3435" s="52">
        <v>0</v>
      </c>
      <c r="Z3435" s="52">
        <v>0</v>
      </c>
    </row>
    <row r="3436" spans="1:26" ht="20" customHeight="1">
      <c r="A3436" s="52">
        <f>'SHALA DARPAN DATA'!C3436</f>
        <v>0</v>
      </c>
      <c r="B3436" s="52">
        <f>'SHALA DARPAN DATA'!A3436</f>
        <v>0</v>
      </c>
      <c r="C3436" s="52">
        <f>'SHALA DARPAN DATA'!B3436</f>
        <v>0</v>
      </c>
      <c r="D3436" s="52">
        <f>'SHALA DARPAN DATA'!D3436</f>
        <v>0</v>
      </c>
      <c r="E3436" s="52">
        <f>'SHALA DARPAN DATA'!J3436</f>
        <v>0</v>
      </c>
      <c r="F3436" s="52">
        <f>'SHALA DARPAN DATA'!T3436</f>
        <v>0</v>
      </c>
      <c r="G3436" s="52">
        <f>'SHALA DARPAN DATA'!V3436</f>
        <v>0</v>
      </c>
      <c r="H3436" s="52">
        <f>'SHALA DARPAN DATA'!K3436</f>
        <v>0</v>
      </c>
      <c r="I3436" s="52">
        <f>'SHALA DARPAN DATA'!E3436</f>
        <v>0</v>
      </c>
      <c r="J3436" s="52">
        <f>'SHALA DARPAN DATA'!G3436</f>
        <v>0</v>
      </c>
      <c r="K3436" s="52">
        <f>'SHALA DARPAN DATA'!H3436</f>
        <v>0</v>
      </c>
      <c r="L3436" s="52">
        <f>'SHALA DARPAN DATA'!W3436</f>
        <v>0</v>
      </c>
      <c r="M3436" s="52">
        <f>'SHALA DARPAN DATA'!R3436</f>
        <v>0</v>
      </c>
      <c r="N3436" s="52">
        <f>'SHALA DARPAN DATA'!S3436</f>
        <v>0</v>
      </c>
      <c r="O3436" s="52">
        <f>'SHALA DARPAN DATA'!O3436</f>
        <v>0</v>
      </c>
      <c r="P3436" s="52">
        <v>0</v>
      </c>
      <c r="Q3436" s="52">
        <v>0</v>
      </c>
      <c r="R3436" s="52">
        <v>0</v>
      </c>
      <c r="S3436" s="52">
        <v>0</v>
      </c>
      <c r="T3436" s="52">
        <v>0</v>
      </c>
      <c r="U3436" s="52">
        <v>0</v>
      </c>
      <c r="V3436" s="52">
        <v>0</v>
      </c>
      <c r="W3436" s="52">
        <v>0</v>
      </c>
      <c r="X3436" s="52">
        <v>0</v>
      </c>
      <c r="Y3436" s="52">
        <v>0</v>
      </c>
      <c r="Z3436" s="52">
        <v>0</v>
      </c>
    </row>
    <row r="3437" spans="1:26" ht="20" customHeight="1">
      <c r="A3437" s="52">
        <f>'SHALA DARPAN DATA'!C3437</f>
        <v>0</v>
      </c>
      <c r="B3437" s="52">
        <f>'SHALA DARPAN DATA'!A3437</f>
        <v>0</v>
      </c>
      <c r="C3437" s="52">
        <f>'SHALA DARPAN DATA'!B3437</f>
        <v>0</v>
      </c>
      <c r="D3437" s="52">
        <f>'SHALA DARPAN DATA'!D3437</f>
        <v>0</v>
      </c>
      <c r="E3437" s="52">
        <f>'SHALA DARPAN DATA'!J3437</f>
        <v>0</v>
      </c>
      <c r="F3437" s="52">
        <f>'SHALA DARPAN DATA'!T3437</f>
        <v>0</v>
      </c>
      <c r="G3437" s="52">
        <f>'SHALA DARPAN DATA'!V3437</f>
        <v>0</v>
      </c>
      <c r="H3437" s="52">
        <f>'SHALA DARPAN DATA'!K3437</f>
        <v>0</v>
      </c>
      <c r="I3437" s="52">
        <f>'SHALA DARPAN DATA'!E3437</f>
        <v>0</v>
      </c>
      <c r="J3437" s="52">
        <f>'SHALA DARPAN DATA'!G3437</f>
        <v>0</v>
      </c>
      <c r="K3437" s="52">
        <f>'SHALA DARPAN DATA'!H3437</f>
        <v>0</v>
      </c>
      <c r="L3437" s="52">
        <f>'SHALA DARPAN DATA'!W3437</f>
        <v>0</v>
      </c>
      <c r="M3437" s="52">
        <f>'SHALA DARPAN DATA'!R3437</f>
        <v>0</v>
      </c>
      <c r="N3437" s="52">
        <f>'SHALA DARPAN DATA'!S3437</f>
        <v>0</v>
      </c>
      <c r="O3437" s="52">
        <f>'SHALA DARPAN DATA'!O3437</f>
        <v>0</v>
      </c>
      <c r="P3437" s="52">
        <v>0</v>
      </c>
      <c r="Q3437" s="52">
        <v>0</v>
      </c>
      <c r="R3437" s="52">
        <v>0</v>
      </c>
      <c r="S3437" s="52">
        <v>0</v>
      </c>
      <c r="T3437" s="52">
        <v>0</v>
      </c>
      <c r="U3437" s="52">
        <v>0</v>
      </c>
      <c r="V3437" s="52">
        <v>0</v>
      </c>
      <c r="W3437" s="52">
        <v>0</v>
      </c>
      <c r="X3437" s="52">
        <v>0</v>
      </c>
      <c r="Y3437" s="52">
        <v>0</v>
      </c>
      <c r="Z3437" s="52">
        <v>0</v>
      </c>
    </row>
    <row r="3438" spans="1:26" ht="20" customHeight="1">
      <c r="A3438" s="52">
        <f>'SHALA DARPAN DATA'!C3438</f>
        <v>0</v>
      </c>
      <c r="B3438" s="52">
        <f>'SHALA DARPAN DATA'!A3438</f>
        <v>0</v>
      </c>
      <c r="C3438" s="52">
        <f>'SHALA DARPAN DATA'!B3438</f>
        <v>0</v>
      </c>
      <c r="D3438" s="52">
        <f>'SHALA DARPAN DATA'!D3438</f>
        <v>0</v>
      </c>
      <c r="E3438" s="52">
        <f>'SHALA DARPAN DATA'!J3438</f>
        <v>0</v>
      </c>
      <c r="F3438" s="52">
        <f>'SHALA DARPAN DATA'!T3438</f>
        <v>0</v>
      </c>
      <c r="G3438" s="52">
        <f>'SHALA DARPAN DATA'!V3438</f>
        <v>0</v>
      </c>
      <c r="H3438" s="52">
        <f>'SHALA DARPAN DATA'!K3438</f>
        <v>0</v>
      </c>
      <c r="I3438" s="52">
        <f>'SHALA DARPAN DATA'!E3438</f>
        <v>0</v>
      </c>
      <c r="J3438" s="52">
        <f>'SHALA DARPAN DATA'!G3438</f>
        <v>0</v>
      </c>
      <c r="K3438" s="52">
        <f>'SHALA DARPAN DATA'!H3438</f>
        <v>0</v>
      </c>
      <c r="L3438" s="52">
        <f>'SHALA DARPAN DATA'!W3438</f>
        <v>0</v>
      </c>
      <c r="M3438" s="52">
        <f>'SHALA DARPAN DATA'!R3438</f>
        <v>0</v>
      </c>
      <c r="N3438" s="52">
        <f>'SHALA DARPAN DATA'!S3438</f>
        <v>0</v>
      </c>
      <c r="O3438" s="52">
        <f>'SHALA DARPAN DATA'!O3438</f>
        <v>0</v>
      </c>
      <c r="P3438" s="52">
        <v>0</v>
      </c>
      <c r="Q3438" s="52">
        <v>0</v>
      </c>
      <c r="R3438" s="52">
        <v>0</v>
      </c>
      <c r="S3438" s="52">
        <v>0</v>
      </c>
      <c r="T3438" s="52">
        <v>0</v>
      </c>
      <c r="U3438" s="52">
        <v>0</v>
      </c>
      <c r="V3438" s="52">
        <v>0</v>
      </c>
      <c r="W3438" s="52">
        <v>0</v>
      </c>
      <c r="X3438" s="52">
        <v>0</v>
      </c>
      <c r="Y3438" s="52">
        <v>0</v>
      </c>
      <c r="Z3438" s="52">
        <v>0</v>
      </c>
    </row>
    <row r="3439" spans="1:26" ht="20" customHeight="1">
      <c r="A3439" s="52">
        <f>'SHALA DARPAN DATA'!C3439</f>
        <v>0</v>
      </c>
      <c r="B3439" s="52">
        <f>'SHALA DARPAN DATA'!A3439</f>
        <v>0</v>
      </c>
      <c r="C3439" s="52">
        <f>'SHALA DARPAN DATA'!B3439</f>
        <v>0</v>
      </c>
      <c r="D3439" s="52">
        <f>'SHALA DARPAN DATA'!D3439</f>
        <v>0</v>
      </c>
      <c r="E3439" s="52">
        <f>'SHALA DARPAN DATA'!J3439</f>
        <v>0</v>
      </c>
      <c r="F3439" s="52">
        <f>'SHALA DARPAN DATA'!T3439</f>
        <v>0</v>
      </c>
      <c r="G3439" s="52">
        <f>'SHALA DARPAN DATA'!V3439</f>
        <v>0</v>
      </c>
      <c r="H3439" s="52">
        <f>'SHALA DARPAN DATA'!K3439</f>
        <v>0</v>
      </c>
      <c r="I3439" s="52">
        <f>'SHALA DARPAN DATA'!E3439</f>
        <v>0</v>
      </c>
      <c r="J3439" s="52">
        <f>'SHALA DARPAN DATA'!G3439</f>
        <v>0</v>
      </c>
      <c r="K3439" s="52">
        <f>'SHALA DARPAN DATA'!H3439</f>
        <v>0</v>
      </c>
      <c r="L3439" s="52">
        <f>'SHALA DARPAN DATA'!W3439</f>
        <v>0</v>
      </c>
      <c r="M3439" s="52">
        <f>'SHALA DARPAN DATA'!R3439</f>
        <v>0</v>
      </c>
      <c r="N3439" s="52">
        <f>'SHALA DARPAN DATA'!S3439</f>
        <v>0</v>
      </c>
      <c r="O3439" s="52">
        <f>'SHALA DARPAN DATA'!O3439</f>
        <v>0</v>
      </c>
      <c r="P3439" s="52">
        <v>0</v>
      </c>
      <c r="Q3439" s="52">
        <v>0</v>
      </c>
      <c r="R3439" s="52">
        <v>0</v>
      </c>
      <c r="S3439" s="52">
        <v>0</v>
      </c>
      <c r="T3439" s="52">
        <v>0</v>
      </c>
      <c r="U3439" s="52">
        <v>0</v>
      </c>
      <c r="V3439" s="52">
        <v>0</v>
      </c>
      <c r="W3439" s="52">
        <v>0</v>
      </c>
      <c r="X3439" s="52">
        <v>0</v>
      </c>
      <c r="Y3439" s="52">
        <v>0</v>
      </c>
      <c r="Z3439" s="52">
        <v>0</v>
      </c>
    </row>
    <row r="3440" spans="1:26" ht="20" customHeight="1">
      <c r="A3440" s="52">
        <f>'SHALA DARPAN DATA'!C3440</f>
        <v>0</v>
      </c>
      <c r="B3440" s="52">
        <f>'SHALA DARPAN DATA'!A3440</f>
        <v>0</v>
      </c>
      <c r="C3440" s="52">
        <f>'SHALA DARPAN DATA'!B3440</f>
        <v>0</v>
      </c>
      <c r="D3440" s="52">
        <f>'SHALA DARPAN DATA'!D3440</f>
        <v>0</v>
      </c>
      <c r="E3440" s="52">
        <f>'SHALA DARPAN DATA'!J3440</f>
        <v>0</v>
      </c>
      <c r="F3440" s="52">
        <f>'SHALA DARPAN DATA'!T3440</f>
        <v>0</v>
      </c>
      <c r="G3440" s="52">
        <f>'SHALA DARPAN DATA'!V3440</f>
        <v>0</v>
      </c>
      <c r="H3440" s="52">
        <f>'SHALA DARPAN DATA'!K3440</f>
        <v>0</v>
      </c>
      <c r="I3440" s="52">
        <f>'SHALA DARPAN DATA'!E3440</f>
        <v>0</v>
      </c>
      <c r="J3440" s="52">
        <f>'SHALA DARPAN DATA'!G3440</f>
        <v>0</v>
      </c>
      <c r="K3440" s="52">
        <f>'SHALA DARPAN DATA'!H3440</f>
        <v>0</v>
      </c>
      <c r="L3440" s="52">
        <f>'SHALA DARPAN DATA'!W3440</f>
        <v>0</v>
      </c>
      <c r="M3440" s="52">
        <f>'SHALA DARPAN DATA'!R3440</f>
        <v>0</v>
      </c>
      <c r="N3440" s="52">
        <f>'SHALA DARPAN DATA'!S3440</f>
        <v>0</v>
      </c>
      <c r="O3440" s="52">
        <f>'SHALA DARPAN DATA'!O3440</f>
        <v>0</v>
      </c>
      <c r="P3440" s="52">
        <v>0</v>
      </c>
      <c r="Q3440" s="52">
        <v>0</v>
      </c>
      <c r="R3440" s="52">
        <v>0</v>
      </c>
      <c r="S3440" s="52">
        <v>0</v>
      </c>
      <c r="T3440" s="52">
        <v>0</v>
      </c>
      <c r="U3440" s="52">
        <v>0</v>
      </c>
      <c r="V3440" s="52">
        <v>0</v>
      </c>
      <c r="W3440" s="52">
        <v>0</v>
      </c>
      <c r="X3440" s="52">
        <v>0</v>
      </c>
      <c r="Y3440" s="52">
        <v>0</v>
      </c>
      <c r="Z3440" s="52">
        <v>0</v>
      </c>
    </row>
    <row r="3441" spans="1:26" ht="20" customHeight="1">
      <c r="A3441" s="52">
        <f>'SHALA DARPAN DATA'!C3441</f>
        <v>0</v>
      </c>
      <c r="B3441" s="52">
        <f>'SHALA DARPAN DATA'!A3441</f>
        <v>0</v>
      </c>
      <c r="C3441" s="52">
        <f>'SHALA DARPAN DATA'!B3441</f>
        <v>0</v>
      </c>
      <c r="D3441" s="52">
        <f>'SHALA DARPAN DATA'!D3441</f>
        <v>0</v>
      </c>
      <c r="E3441" s="52">
        <f>'SHALA DARPAN DATA'!J3441</f>
        <v>0</v>
      </c>
      <c r="F3441" s="52">
        <f>'SHALA DARPAN DATA'!T3441</f>
        <v>0</v>
      </c>
      <c r="G3441" s="52">
        <f>'SHALA DARPAN DATA'!V3441</f>
        <v>0</v>
      </c>
      <c r="H3441" s="52">
        <f>'SHALA DARPAN DATA'!K3441</f>
        <v>0</v>
      </c>
      <c r="I3441" s="52">
        <f>'SHALA DARPAN DATA'!E3441</f>
        <v>0</v>
      </c>
      <c r="J3441" s="52">
        <f>'SHALA DARPAN DATA'!G3441</f>
        <v>0</v>
      </c>
      <c r="K3441" s="52">
        <f>'SHALA DARPAN DATA'!H3441</f>
        <v>0</v>
      </c>
      <c r="L3441" s="52">
        <f>'SHALA DARPAN DATA'!W3441</f>
        <v>0</v>
      </c>
      <c r="M3441" s="52">
        <f>'SHALA DARPAN DATA'!R3441</f>
        <v>0</v>
      </c>
      <c r="N3441" s="52">
        <f>'SHALA DARPAN DATA'!S3441</f>
        <v>0</v>
      </c>
      <c r="O3441" s="52">
        <f>'SHALA DARPAN DATA'!O3441</f>
        <v>0</v>
      </c>
      <c r="P3441" s="52">
        <v>0</v>
      </c>
      <c r="Q3441" s="52">
        <v>0</v>
      </c>
      <c r="R3441" s="52">
        <v>0</v>
      </c>
      <c r="S3441" s="52">
        <v>0</v>
      </c>
      <c r="T3441" s="52">
        <v>0</v>
      </c>
      <c r="U3441" s="52">
        <v>0</v>
      </c>
      <c r="V3441" s="52">
        <v>0</v>
      </c>
      <c r="W3441" s="52">
        <v>0</v>
      </c>
      <c r="X3441" s="52">
        <v>0</v>
      </c>
      <c r="Y3441" s="52">
        <v>0</v>
      </c>
      <c r="Z3441" s="52">
        <v>0</v>
      </c>
    </row>
    <row r="3442" spans="1:26" ht="20" customHeight="1">
      <c r="A3442" s="52">
        <f>'SHALA DARPAN DATA'!C3442</f>
        <v>0</v>
      </c>
      <c r="B3442" s="52">
        <f>'SHALA DARPAN DATA'!A3442</f>
        <v>0</v>
      </c>
      <c r="C3442" s="52">
        <f>'SHALA DARPAN DATA'!B3442</f>
        <v>0</v>
      </c>
      <c r="D3442" s="52">
        <f>'SHALA DARPAN DATA'!D3442</f>
        <v>0</v>
      </c>
      <c r="E3442" s="52">
        <f>'SHALA DARPAN DATA'!J3442</f>
        <v>0</v>
      </c>
      <c r="F3442" s="52">
        <f>'SHALA DARPAN DATA'!T3442</f>
        <v>0</v>
      </c>
      <c r="G3442" s="52">
        <f>'SHALA DARPAN DATA'!V3442</f>
        <v>0</v>
      </c>
      <c r="H3442" s="52">
        <f>'SHALA DARPAN DATA'!K3442</f>
        <v>0</v>
      </c>
      <c r="I3442" s="52">
        <f>'SHALA DARPAN DATA'!E3442</f>
        <v>0</v>
      </c>
      <c r="J3442" s="52">
        <f>'SHALA DARPAN DATA'!G3442</f>
        <v>0</v>
      </c>
      <c r="K3442" s="52">
        <f>'SHALA DARPAN DATA'!H3442</f>
        <v>0</v>
      </c>
      <c r="L3442" s="52">
        <f>'SHALA DARPAN DATA'!W3442</f>
        <v>0</v>
      </c>
      <c r="M3442" s="52">
        <f>'SHALA DARPAN DATA'!R3442</f>
        <v>0</v>
      </c>
      <c r="N3442" s="52">
        <f>'SHALA DARPAN DATA'!S3442</f>
        <v>0</v>
      </c>
      <c r="O3442" s="52">
        <f>'SHALA DARPAN DATA'!O3442</f>
        <v>0</v>
      </c>
      <c r="P3442" s="52">
        <v>0</v>
      </c>
      <c r="Q3442" s="52">
        <v>0</v>
      </c>
      <c r="R3442" s="52">
        <v>0</v>
      </c>
      <c r="S3442" s="52">
        <v>0</v>
      </c>
      <c r="T3442" s="52">
        <v>0</v>
      </c>
      <c r="U3442" s="52">
        <v>0</v>
      </c>
      <c r="V3442" s="52">
        <v>0</v>
      </c>
      <c r="W3442" s="52">
        <v>0</v>
      </c>
      <c r="X3442" s="52">
        <v>0</v>
      </c>
      <c r="Y3442" s="52">
        <v>0</v>
      </c>
      <c r="Z3442" s="52">
        <v>0</v>
      </c>
    </row>
    <row r="3443" spans="1:26" ht="20" customHeight="1">
      <c r="A3443" s="52">
        <f>'SHALA DARPAN DATA'!C3443</f>
        <v>0</v>
      </c>
      <c r="B3443" s="52">
        <f>'SHALA DARPAN DATA'!A3443</f>
        <v>0</v>
      </c>
      <c r="C3443" s="52">
        <f>'SHALA DARPAN DATA'!B3443</f>
        <v>0</v>
      </c>
      <c r="D3443" s="52">
        <f>'SHALA DARPAN DATA'!D3443</f>
        <v>0</v>
      </c>
      <c r="E3443" s="52">
        <f>'SHALA DARPAN DATA'!J3443</f>
        <v>0</v>
      </c>
      <c r="F3443" s="52">
        <f>'SHALA DARPAN DATA'!T3443</f>
        <v>0</v>
      </c>
      <c r="G3443" s="52">
        <f>'SHALA DARPAN DATA'!V3443</f>
        <v>0</v>
      </c>
      <c r="H3443" s="52">
        <f>'SHALA DARPAN DATA'!K3443</f>
        <v>0</v>
      </c>
      <c r="I3443" s="52">
        <f>'SHALA DARPAN DATA'!E3443</f>
        <v>0</v>
      </c>
      <c r="J3443" s="52">
        <f>'SHALA DARPAN DATA'!G3443</f>
        <v>0</v>
      </c>
      <c r="K3443" s="52">
        <f>'SHALA DARPAN DATA'!H3443</f>
        <v>0</v>
      </c>
      <c r="L3443" s="52">
        <f>'SHALA DARPAN DATA'!W3443</f>
        <v>0</v>
      </c>
      <c r="M3443" s="52">
        <f>'SHALA DARPAN DATA'!R3443</f>
        <v>0</v>
      </c>
      <c r="N3443" s="52">
        <f>'SHALA DARPAN DATA'!S3443</f>
        <v>0</v>
      </c>
      <c r="O3443" s="52">
        <f>'SHALA DARPAN DATA'!O3443</f>
        <v>0</v>
      </c>
      <c r="P3443" s="52">
        <v>0</v>
      </c>
      <c r="Q3443" s="52">
        <v>0</v>
      </c>
      <c r="R3443" s="52">
        <v>0</v>
      </c>
      <c r="S3443" s="52">
        <v>0</v>
      </c>
      <c r="T3443" s="52">
        <v>0</v>
      </c>
      <c r="U3443" s="52">
        <v>0</v>
      </c>
      <c r="V3443" s="52">
        <v>0</v>
      </c>
      <c r="W3443" s="52">
        <v>0</v>
      </c>
      <c r="X3443" s="52">
        <v>0</v>
      </c>
      <c r="Y3443" s="52">
        <v>0</v>
      </c>
      <c r="Z3443" s="52">
        <v>0</v>
      </c>
    </row>
    <row r="3444" spans="1:26" ht="20" customHeight="1">
      <c r="A3444" s="52">
        <f>'SHALA DARPAN DATA'!C3444</f>
        <v>0</v>
      </c>
      <c r="B3444" s="52">
        <f>'SHALA DARPAN DATA'!A3444</f>
        <v>0</v>
      </c>
      <c r="C3444" s="52">
        <f>'SHALA DARPAN DATA'!B3444</f>
        <v>0</v>
      </c>
      <c r="D3444" s="52">
        <f>'SHALA DARPAN DATA'!D3444</f>
        <v>0</v>
      </c>
      <c r="E3444" s="52">
        <f>'SHALA DARPAN DATA'!J3444</f>
        <v>0</v>
      </c>
      <c r="F3444" s="52">
        <f>'SHALA DARPAN DATA'!T3444</f>
        <v>0</v>
      </c>
      <c r="G3444" s="52">
        <f>'SHALA DARPAN DATA'!V3444</f>
        <v>0</v>
      </c>
      <c r="H3444" s="52">
        <f>'SHALA DARPAN DATA'!K3444</f>
        <v>0</v>
      </c>
      <c r="I3444" s="52">
        <f>'SHALA DARPAN DATA'!E3444</f>
        <v>0</v>
      </c>
      <c r="J3444" s="52">
        <f>'SHALA DARPAN DATA'!G3444</f>
        <v>0</v>
      </c>
      <c r="K3444" s="52">
        <f>'SHALA DARPAN DATA'!H3444</f>
        <v>0</v>
      </c>
      <c r="L3444" s="52">
        <f>'SHALA DARPAN DATA'!W3444</f>
        <v>0</v>
      </c>
      <c r="M3444" s="52">
        <f>'SHALA DARPAN DATA'!R3444</f>
        <v>0</v>
      </c>
      <c r="N3444" s="52">
        <f>'SHALA DARPAN DATA'!S3444</f>
        <v>0</v>
      </c>
      <c r="O3444" s="52">
        <f>'SHALA DARPAN DATA'!O3444</f>
        <v>0</v>
      </c>
      <c r="P3444" s="52">
        <v>0</v>
      </c>
      <c r="Q3444" s="52">
        <v>0</v>
      </c>
      <c r="R3444" s="52">
        <v>0</v>
      </c>
      <c r="S3444" s="52">
        <v>0</v>
      </c>
      <c r="T3444" s="52">
        <v>0</v>
      </c>
      <c r="U3444" s="52">
        <v>0</v>
      </c>
      <c r="V3444" s="52">
        <v>0</v>
      </c>
      <c r="W3444" s="52">
        <v>0</v>
      </c>
      <c r="X3444" s="52">
        <v>0</v>
      </c>
      <c r="Y3444" s="52">
        <v>0</v>
      </c>
      <c r="Z3444" s="52">
        <v>0</v>
      </c>
    </row>
    <row r="3445" spans="1:26" ht="20" customHeight="1">
      <c r="A3445" s="52">
        <f>'SHALA DARPAN DATA'!C3445</f>
        <v>0</v>
      </c>
      <c r="B3445" s="52">
        <f>'SHALA DARPAN DATA'!A3445</f>
        <v>0</v>
      </c>
      <c r="C3445" s="52">
        <f>'SHALA DARPAN DATA'!B3445</f>
        <v>0</v>
      </c>
      <c r="D3445" s="52">
        <f>'SHALA DARPAN DATA'!D3445</f>
        <v>0</v>
      </c>
      <c r="E3445" s="52">
        <f>'SHALA DARPAN DATA'!J3445</f>
        <v>0</v>
      </c>
      <c r="F3445" s="52">
        <f>'SHALA DARPAN DATA'!T3445</f>
        <v>0</v>
      </c>
      <c r="G3445" s="52">
        <f>'SHALA DARPAN DATA'!V3445</f>
        <v>0</v>
      </c>
      <c r="H3445" s="52">
        <f>'SHALA DARPAN DATA'!K3445</f>
        <v>0</v>
      </c>
      <c r="I3445" s="52">
        <f>'SHALA DARPAN DATA'!E3445</f>
        <v>0</v>
      </c>
      <c r="J3445" s="52">
        <f>'SHALA DARPAN DATA'!G3445</f>
        <v>0</v>
      </c>
      <c r="K3445" s="52">
        <f>'SHALA DARPAN DATA'!H3445</f>
        <v>0</v>
      </c>
      <c r="L3445" s="52">
        <f>'SHALA DARPAN DATA'!W3445</f>
        <v>0</v>
      </c>
      <c r="M3445" s="52">
        <f>'SHALA DARPAN DATA'!R3445</f>
        <v>0</v>
      </c>
      <c r="N3445" s="52">
        <f>'SHALA DARPAN DATA'!S3445</f>
        <v>0</v>
      </c>
      <c r="O3445" s="52">
        <f>'SHALA DARPAN DATA'!O3445</f>
        <v>0</v>
      </c>
      <c r="P3445" s="52">
        <v>0</v>
      </c>
      <c r="Q3445" s="52">
        <v>0</v>
      </c>
      <c r="R3445" s="52">
        <v>0</v>
      </c>
      <c r="S3445" s="52">
        <v>0</v>
      </c>
      <c r="T3445" s="52">
        <v>0</v>
      </c>
      <c r="U3445" s="52">
        <v>0</v>
      </c>
      <c r="V3445" s="52">
        <v>0</v>
      </c>
      <c r="W3445" s="52">
        <v>0</v>
      </c>
      <c r="X3445" s="52">
        <v>0</v>
      </c>
      <c r="Y3445" s="52">
        <v>0</v>
      </c>
      <c r="Z3445" s="52">
        <v>0</v>
      </c>
    </row>
    <row r="3446" spans="1:26" ht="20" customHeight="1">
      <c r="A3446" s="52">
        <f>'SHALA DARPAN DATA'!C3446</f>
        <v>0</v>
      </c>
      <c r="B3446" s="52">
        <f>'SHALA DARPAN DATA'!A3446</f>
        <v>0</v>
      </c>
      <c r="C3446" s="52">
        <f>'SHALA DARPAN DATA'!B3446</f>
        <v>0</v>
      </c>
      <c r="D3446" s="52">
        <f>'SHALA DARPAN DATA'!D3446</f>
        <v>0</v>
      </c>
      <c r="E3446" s="52">
        <f>'SHALA DARPAN DATA'!J3446</f>
        <v>0</v>
      </c>
      <c r="F3446" s="52">
        <f>'SHALA DARPAN DATA'!T3446</f>
        <v>0</v>
      </c>
      <c r="G3446" s="52">
        <f>'SHALA DARPAN DATA'!V3446</f>
        <v>0</v>
      </c>
      <c r="H3446" s="52">
        <f>'SHALA DARPAN DATA'!K3446</f>
        <v>0</v>
      </c>
      <c r="I3446" s="52">
        <f>'SHALA DARPAN DATA'!E3446</f>
        <v>0</v>
      </c>
      <c r="J3446" s="52">
        <f>'SHALA DARPAN DATA'!G3446</f>
        <v>0</v>
      </c>
      <c r="K3446" s="52">
        <f>'SHALA DARPAN DATA'!H3446</f>
        <v>0</v>
      </c>
      <c r="L3446" s="52">
        <f>'SHALA DARPAN DATA'!W3446</f>
        <v>0</v>
      </c>
      <c r="M3446" s="52">
        <f>'SHALA DARPAN DATA'!R3446</f>
        <v>0</v>
      </c>
      <c r="N3446" s="52">
        <f>'SHALA DARPAN DATA'!S3446</f>
        <v>0</v>
      </c>
      <c r="O3446" s="52">
        <f>'SHALA DARPAN DATA'!O3446</f>
        <v>0</v>
      </c>
      <c r="P3446" s="52">
        <v>0</v>
      </c>
      <c r="Q3446" s="52">
        <v>0</v>
      </c>
      <c r="R3446" s="52">
        <v>0</v>
      </c>
      <c r="S3446" s="52">
        <v>0</v>
      </c>
      <c r="T3446" s="52">
        <v>0</v>
      </c>
      <c r="U3446" s="52">
        <v>0</v>
      </c>
      <c r="V3446" s="52">
        <v>0</v>
      </c>
      <c r="W3446" s="52">
        <v>0</v>
      </c>
      <c r="X3446" s="52">
        <v>0</v>
      </c>
      <c r="Y3446" s="52">
        <v>0</v>
      </c>
      <c r="Z3446" s="52">
        <v>0</v>
      </c>
    </row>
    <row r="3447" spans="1:26" ht="20" customHeight="1">
      <c r="A3447" s="52">
        <f>'SHALA DARPAN DATA'!C3447</f>
        <v>0</v>
      </c>
      <c r="B3447" s="52">
        <f>'SHALA DARPAN DATA'!A3447</f>
        <v>0</v>
      </c>
      <c r="C3447" s="52">
        <f>'SHALA DARPAN DATA'!B3447</f>
        <v>0</v>
      </c>
      <c r="D3447" s="52">
        <f>'SHALA DARPAN DATA'!D3447</f>
        <v>0</v>
      </c>
      <c r="E3447" s="52">
        <f>'SHALA DARPAN DATA'!J3447</f>
        <v>0</v>
      </c>
      <c r="F3447" s="52">
        <f>'SHALA DARPAN DATA'!T3447</f>
        <v>0</v>
      </c>
      <c r="G3447" s="52">
        <f>'SHALA DARPAN DATA'!V3447</f>
        <v>0</v>
      </c>
      <c r="H3447" s="52">
        <f>'SHALA DARPAN DATA'!K3447</f>
        <v>0</v>
      </c>
      <c r="I3447" s="52">
        <f>'SHALA DARPAN DATA'!E3447</f>
        <v>0</v>
      </c>
      <c r="J3447" s="52">
        <f>'SHALA DARPAN DATA'!G3447</f>
        <v>0</v>
      </c>
      <c r="K3447" s="52">
        <f>'SHALA DARPAN DATA'!H3447</f>
        <v>0</v>
      </c>
      <c r="L3447" s="52">
        <f>'SHALA DARPAN DATA'!W3447</f>
        <v>0</v>
      </c>
      <c r="M3447" s="52">
        <f>'SHALA DARPAN DATA'!R3447</f>
        <v>0</v>
      </c>
      <c r="N3447" s="52">
        <f>'SHALA DARPAN DATA'!S3447</f>
        <v>0</v>
      </c>
      <c r="O3447" s="52">
        <f>'SHALA DARPAN DATA'!O3447</f>
        <v>0</v>
      </c>
      <c r="P3447" s="52">
        <v>0</v>
      </c>
      <c r="Q3447" s="52">
        <v>0</v>
      </c>
      <c r="R3447" s="52">
        <v>0</v>
      </c>
      <c r="S3447" s="52">
        <v>0</v>
      </c>
      <c r="T3447" s="52">
        <v>0</v>
      </c>
      <c r="U3447" s="52">
        <v>0</v>
      </c>
      <c r="V3447" s="52">
        <v>0</v>
      </c>
      <c r="W3447" s="52">
        <v>0</v>
      </c>
      <c r="X3447" s="52">
        <v>0</v>
      </c>
      <c r="Y3447" s="52">
        <v>0</v>
      </c>
      <c r="Z3447" s="52">
        <v>0</v>
      </c>
    </row>
    <row r="3448" spans="1:26" ht="20" customHeight="1">
      <c r="A3448" s="52">
        <f>'SHALA DARPAN DATA'!C3448</f>
        <v>0</v>
      </c>
      <c r="B3448" s="52">
        <f>'SHALA DARPAN DATA'!A3448</f>
        <v>0</v>
      </c>
      <c r="C3448" s="52">
        <f>'SHALA DARPAN DATA'!B3448</f>
        <v>0</v>
      </c>
      <c r="D3448" s="52">
        <f>'SHALA DARPAN DATA'!D3448</f>
        <v>0</v>
      </c>
      <c r="E3448" s="52">
        <f>'SHALA DARPAN DATA'!J3448</f>
        <v>0</v>
      </c>
      <c r="F3448" s="52">
        <f>'SHALA DARPAN DATA'!T3448</f>
        <v>0</v>
      </c>
      <c r="G3448" s="52">
        <f>'SHALA DARPAN DATA'!V3448</f>
        <v>0</v>
      </c>
      <c r="H3448" s="52">
        <f>'SHALA DARPAN DATA'!K3448</f>
        <v>0</v>
      </c>
      <c r="I3448" s="52">
        <f>'SHALA DARPAN DATA'!E3448</f>
        <v>0</v>
      </c>
      <c r="J3448" s="52">
        <f>'SHALA DARPAN DATA'!G3448</f>
        <v>0</v>
      </c>
      <c r="K3448" s="52">
        <f>'SHALA DARPAN DATA'!H3448</f>
        <v>0</v>
      </c>
      <c r="L3448" s="52">
        <f>'SHALA DARPAN DATA'!W3448</f>
        <v>0</v>
      </c>
      <c r="M3448" s="52">
        <f>'SHALA DARPAN DATA'!R3448</f>
        <v>0</v>
      </c>
      <c r="N3448" s="52">
        <f>'SHALA DARPAN DATA'!S3448</f>
        <v>0</v>
      </c>
      <c r="O3448" s="52">
        <f>'SHALA DARPAN DATA'!O3448</f>
        <v>0</v>
      </c>
      <c r="P3448" s="52">
        <v>0</v>
      </c>
      <c r="Q3448" s="52">
        <v>0</v>
      </c>
      <c r="R3448" s="52">
        <v>0</v>
      </c>
      <c r="S3448" s="52">
        <v>0</v>
      </c>
      <c r="T3448" s="52">
        <v>0</v>
      </c>
      <c r="U3448" s="52">
        <v>0</v>
      </c>
      <c r="V3448" s="52">
        <v>0</v>
      </c>
      <c r="W3448" s="52">
        <v>0</v>
      </c>
      <c r="X3448" s="52">
        <v>0</v>
      </c>
      <c r="Y3448" s="52">
        <v>0</v>
      </c>
      <c r="Z3448" s="52">
        <v>0</v>
      </c>
    </row>
    <row r="3449" spans="1:26" ht="20" customHeight="1">
      <c r="A3449" s="52">
        <f>'SHALA DARPAN DATA'!C3449</f>
        <v>0</v>
      </c>
      <c r="B3449" s="52">
        <f>'SHALA DARPAN DATA'!A3449</f>
        <v>0</v>
      </c>
      <c r="C3449" s="52">
        <f>'SHALA DARPAN DATA'!B3449</f>
        <v>0</v>
      </c>
      <c r="D3449" s="52">
        <f>'SHALA DARPAN DATA'!D3449</f>
        <v>0</v>
      </c>
      <c r="E3449" s="52">
        <f>'SHALA DARPAN DATA'!J3449</f>
        <v>0</v>
      </c>
      <c r="F3449" s="52">
        <f>'SHALA DARPAN DATA'!T3449</f>
        <v>0</v>
      </c>
      <c r="G3449" s="52">
        <f>'SHALA DARPAN DATA'!V3449</f>
        <v>0</v>
      </c>
      <c r="H3449" s="52">
        <f>'SHALA DARPAN DATA'!K3449</f>
        <v>0</v>
      </c>
      <c r="I3449" s="52">
        <f>'SHALA DARPAN DATA'!E3449</f>
        <v>0</v>
      </c>
      <c r="J3449" s="52">
        <f>'SHALA DARPAN DATA'!G3449</f>
        <v>0</v>
      </c>
      <c r="K3449" s="52">
        <f>'SHALA DARPAN DATA'!H3449</f>
        <v>0</v>
      </c>
      <c r="L3449" s="52">
        <f>'SHALA DARPAN DATA'!W3449</f>
        <v>0</v>
      </c>
      <c r="M3449" s="52">
        <f>'SHALA DARPAN DATA'!R3449</f>
        <v>0</v>
      </c>
      <c r="N3449" s="52">
        <f>'SHALA DARPAN DATA'!S3449</f>
        <v>0</v>
      </c>
      <c r="O3449" s="52">
        <f>'SHALA DARPAN DATA'!O3449</f>
        <v>0</v>
      </c>
      <c r="P3449" s="52">
        <v>0</v>
      </c>
      <c r="Q3449" s="52">
        <v>0</v>
      </c>
      <c r="R3449" s="52">
        <v>0</v>
      </c>
      <c r="S3449" s="52">
        <v>0</v>
      </c>
      <c r="T3449" s="52">
        <v>0</v>
      </c>
      <c r="U3449" s="52">
        <v>0</v>
      </c>
      <c r="V3449" s="52">
        <v>0</v>
      </c>
      <c r="W3449" s="52">
        <v>0</v>
      </c>
      <c r="X3449" s="52">
        <v>0</v>
      </c>
      <c r="Y3449" s="52">
        <v>0</v>
      </c>
      <c r="Z3449" s="52">
        <v>0</v>
      </c>
    </row>
    <row r="3450" spans="1:26" ht="20" customHeight="1">
      <c r="A3450" s="52">
        <f>'SHALA DARPAN DATA'!C3450</f>
        <v>0</v>
      </c>
      <c r="B3450" s="52">
        <f>'SHALA DARPAN DATA'!A3450</f>
        <v>0</v>
      </c>
      <c r="C3450" s="52">
        <f>'SHALA DARPAN DATA'!B3450</f>
        <v>0</v>
      </c>
      <c r="D3450" s="52">
        <f>'SHALA DARPAN DATA'!D3450</f>
        <v>0</v>
      </c>
      <c r="E3450" s="52">
        <f>'SHALA DARPAN DATA'!J3450</f>
        <v>0</v>
      </c>
      <c r="F3450" s="52">
        <f>'SHALA DARPAN DATA'!T3450</f>
        <v>0</v>
      </c>
      <c r="G3450" s="52">
        <f>'SHALA DARPAN DATA'!V3450</f>
        <v>0</v>
      </c>
      <c r="H3450" s="52">
        <f>'SHALA DARPAN DATA'!K3450</f>
        <v>0</v>
      </c>
      <c r="I3450" s="52">
        <f>'SHALA DARPAN DATA'!E3450</f>
        <v>0</v>
      </c>
      <c r="J3450" s="52">
        <f>'SHALA DARPAN DATA'!G3450</f>
        <v>0</v>
      </c>
      <c r="K3450" s="52">
        <f>'SHALA DARPAN DATA'!H3450</f>
        <v>0</v>
      </c>
      <c r="L3450" s="52">
        <f>'SHALA DARPAN DATA'!W3450</f>
        <v>0</v>
      </c>
      <c r="M3450" s="52">
        <f>'SHALA DARPAN DATA'!R3450</f>
        <v>0</v>
      </c>
      <c r="N3450" s="52">
        <f>'SHALA DARPAN DATA'!S3450</f>
        <v>0</v>
      </c>
      <c r="O3450" s="52">
        <f>'SHALA DARPAN DATA'!O3450</f>
        <v>0</v>
      </c>
      <c r="P3450" s="52">
        <v>0</v>
      </c>
      <c r="Q3450" s="52">
        <v>0</v>
      </c>
      <c r="R3450" s="52">
        <v>0</v>
      </c>
      <c r="S3450" s="52">
        <v>0</v>
      </c>
      <c r="T3450" s="52">
        <v>0</v>
      </c>
      <c r="U3450" s="52">
        <v>0</v>
      </c>
      <c r="V3450" s="52">
        <v>0</v>
      </c>
      <c r="W3450" s="52">
        <v>0</v>
      </c>
      <c r="X3450" s="52">
        <v>0</v>
      </c>
      <c r="Y3450" s="52">
        <v>0</v>
      </c>
      <c r="Z3450" s="52">
        <v>0</v>
      </c>
    </row>
    <row r="3451" spans="1:26" ht="20" customHeight="1">
      <c r="A3451" s="52">
        <f>'SHALA DARPAN DATA'!C3451</f>
        <v>0</v>
      </c>
      <c r="B3451" s="52">
        <f>'SHALA DARPAN DATA'!A3451</f>
        <v>0</v>
      </c>
      <c r="C3451" s="52">
        <f>'SHALA DARPAN DATA'!B3451</f>
        <v>0</v>
      </c>
      <c r="D3451" s="52">
        <f>'SHALA DARPAN DATA'!D3451</f>
        <v>0</v>
      </c>
      <c r="E3451" s="52">
        <f>'SHALA DARPAN DATA'!J3451</f>
        <v>0</v>
      </c>
      <c r="F3451" s="52">
        <f>'SHALA DARPAN DATA'!T3451</f>
        <v>0</v>
      </c>
      <c r="G3451" s="52">
        <f>'SHALA DARPAN DATA'!V3451</f>
        <v>0</v>
      </c>
      <c r="H3451" s="52">
        <f>'SHALA DARPAN DATA'!K3451</f>
        <v>0</v>
      </c>
      <c r="I3451" s="52">
        <f>'SHALA DARPAN DATA'!E3451</f>
        <v>0</v>
      </c>
      <c r="J3451" s="52">
        <f>'SHALA DARPAN DATA'!G3451</f>
        <v>0</v>
      </c>
      <c r="K3451" s="52">
        <f>'SHALA DARPAN DATA'!H3451</f>
        <v>0</v>
      </c>
      <c r="L3451" s="52">
        <f>'SHALA DARPAN DATA'!W3451</f>
        <v>0</v>
      </c>
      <c r="M3451" s="52">
        <f>'SHALA DARPAN DATA'!R3451</f>
        <v>0</v>
      </c>
      <c r="N3451" s="52">
        <f>'SHALA DARPAN DATA'!S3451</f>
        <v>0</v>
      </c>
      <c r="O3451" s="52">
        <f>'SHALA DARPAN DATA'!O3451</f>
        <v>0</v>
      </c>
      <c r="P3451" s="52">
        <v>0</v>
      </c>
      <c r="Q3451" s="52">
        <v>0</v>
      </c>
      <c r="R3451" s="52">
        <v>0</v>
      </c>
      <c r="S3451" s="52">
        <v>0</v>
      </c>
      <c r="T3451" s="52">
        <v>0</v>
      </c>
      <c r="U3451" s="52">
        <v>0</v>
      </c>
      <c r="V3451" s="52">
        <v>0</v>
      </c>
      <c r="W3451" s="52">
        <v>0</v>
      </c>
      <c r="X3451" s="52">
        <v>0</v>
      </c>
      <c r="Y3451" s="52">
        <v>0</v>
      </c>
      <c r="Z3451" s="52">
        <v>0</v>
      </c>
    </row>
    <row r="3452" spans="1:26" ht="20" customHeight="1">
      <c r="A3452" s="52">
        <f>'SHALA DARPAN DATA'!C3452</f>
        <v>0</v>
      </c>
      <c r="B3452" s="52">
        <f>'SHALA DARPAN DATA'!A3452</f>
        <v>0</v>
      </c>
      <c r="C3452" s="52">
        <f>'SHALA DARPAN DATA'!B3452</f>
        <v>0</v>
      </c>
      <c r="D3452" s="52">
        <f>'SHALA DARPAN DATA'!D3452</f>
        <v>0</v>
      </c>
      <c r="E3452" s="52">
        <f>'SHALA DARPAN DATA'!J3452</f>
        <v>0</v>
      </c>
      <c r="F3452" s="52">
        <f>'SHALA DARPAN DATA'!T3452</f>
        <v>0</v>
      </c>
      <c r="G3452" s="52">
        <f>'SHALA DARPAN DATA'!V3452</f>
        <v>0</v>
      </c>
      <c r="H3452" s="52">
        <f>'SHALA DARPAN DATA'!K3452</f>
        <v>0</v>
      </c>
      <c r="I3452" s="52">
        <f>'SHALA DARPAN DATA'!E3452</f>
        <v>0</v>
      </c>
      <c r="J3452" s="52">
        <f>'SHALA DARPAN DATA'!G3452</f>
        <v>0</v>
      </c>
      <c r="K3452" s="52">
        <f>'SHALA DARPAN DATA'!H3452</f>
        <v>0</v>
      </c>
      <c r="L3452" s="52">
        <f>'SHALA DARPAN DATA'!W3452</f>
        <v>0</v>
      </c>
      <c r="M3452" s="52">
        <f>'SHALA DARPAN DATA'!R3452</f>
        <v>0</v>
      </c>
      <c r="N3452" s="52">
        <f>'SHALA DARPAN DATA'!S3452</f>
        <v>0</v>
      </c>
      <c r="O3452" s="52">
        <f>'SHALA DARPAN DATA'!O3452</f>
        <v>0</v>
      </c>
      <c r="P3452" s="52">
        <v>0</v>
      </c>
      <c r="Q3452" s="52">
        <v>0</v>
      </c>
      <c r="R3452" s="52">
        <v>0</v>
      </c>
      <c r="S3452" s="52">
        <v>0</v>
      </c>
      <c r="T3452" s="52">
        <v>0</v>
      </c>
      <c r="U3452" s="52">
        <v>0</v>
      </c>
      <c r="V3452" s="52">
        <v>0</v>
      </c>
      <c r="W3452" s="52">
        <v>0</v>
      </c>
      <c r="X3452" s="52">
        <v>0</v>
      </c>
      <c r="Y3452" s="52">
        <v>0</v>
      </c>
      <c r="Z3452" s="52">
        <v>0</v>
      </c>
    </row>
    <row r="3453" spans="1:26" ht="20" customHeight="1">
      <c r="A3453" s="52">
        <f>'SHALA DARPAN DATA'!C3453</f>
        <v>0</v>
      </c>
      <c r="B3453" s="52">
        <f>'SHALA DARPAN DATA'!A3453</f>
        <v>0</v>
      </c>
      <c r="C3453" s="52">
        <f>'SHALA DARPAN DATA'!B3453</f>
        <v>0</v>
      </c>
      <c r="D3453" s="52">
        <f>'SHALA DARPAN DATA'!D3453</f>
        <v>0</v>
      </c>
      <c r="E3453" s="52">
        <f>'SHALA DARPAN DATA'!J3453</f>
        <v>0</v>
      </c>
      <c r="F3453" s="52">
        <f>'SHALA DARPAN DATA'!T3453</f>
        <v>0</v>
      </c>
      <c r="G3453" s="52">
        <f>'SHALA DARPAN DATA'!V3453</f>
        <v>0</v>
      </c>
      <c r="H3453" s="52">
        <f>'SHALA DARPAN DATA'!K3453</f>
        <v>0</v>
      </c>
      <c r="I3453" s="52">
        <f>'SHALA DARPAN DATA'!E3453</f>
        <v>0</v>
      </c>
      <c r="J3453" s="52">
        <f>'SHALA DARPAN DATA'!G3453</f>
        <v>0</v>
      </c>
      <c r="K3453" s="52">
        <f>'SHALA DARPAN DATA'!H3453</f>
        <v>0</v>
      </c>
      <c r="L3453" s="52">
        <f>'SHALA DARPAN DATA'!W3453</f>
        <v>0</v>
      </c>
      <c r="M3453" s="52">
        <f>'SHALA DARPAN DATA'!R3453</f>
        <v>0</v>
      </c>
      <c r="N3453" s="52">
        <f>'SHALA DARPAN DATA'!S3453</f>
        <v>0</v>
      </c>
      <c r="O3453" s="52">
        <f>'SHALA DARPAN DATA'!O3453</f>
        <v>0</v>
      </c>
      <c r="P3453" s="52">
        <v>0</v>
      </c>
      <c r="Q3453" s="52">
        <v>0</v>
      </c>
      <c r="R3453" s="52">
        <v>0</v>
      </c>
      <c r="S3453" s="52">
        <v>0</v>
      </c>
      <c r="T3453" s="52">
        <v>0</v>
      </c>
      <c r="U3453" s="52">
        <v>0</v>
      </c>
      <c r="V3453" s="52">
        <v>0</v>
      </c>
      <c r="W3453" s="52">
        <v>0</v>
      </c>
      <c r="X3453" s="52">
        <v>0</v>
      </c>
      <c r="Y3453" s="52">
        <v>0</v>
      </c>
      <c r="Z3453" s="52">
        <v>0</v>
      </c>
    </row>
    <row r="3454" spans="1:26" ht="20" customHeight="1">
      <c r="A3454" s="52">
        <f>'SHALA DARPAN DATA'!C3454</f>
        <v>0</v>
      </c>
      <c r="B3454" s="52">
        <f>'SHALA DARPAN DATA'!A3454</f>
        <v>0</v>
      </c>
      <c r="C3454" s="52">
        <f>'SHALA DARPAN DATA'!B3454</f>
        <v>0</v>
      </c>
      <c r="D3454" s="52">
        <f>'SHALA DARPAN DATA'!D3454</f>
        <v>0</v>
      </c>
      <c r="E3454" s="52">
        <f>'SHALA DARPAN DATA'!J3454</f>
        <v>0</v>
      </c>
      <c r="F3454" s="52">
        <f>'SHALA DARPAN DATA'!T3454</f>
        <v>0</v>
      </c>
      <c r="G3454" s="52">
        <f>'SHALA DARPAN DATA'!V3454</f>
        <v>0</v>
      </c>
      <c r="H3454" s="52">
        <f>'SHALA DARPAN DATA'!K3454</f>
        <v>0</v>
      </c>
      <c r="I3454" s="52">
        <f>'SHALA DARPAN DATA'!E3454</f>
        <v>0</v>
      </c>
      <c r="J3454" s="52">
        <f>'SHALA DARPAN DATA'!G3454</f>
        <v>0</v>
      </c>
      <c r="K3454" s="52">
        <f>'SHALA DARPAN DATA'!H3454</f>
        <v>0</v>
      </c>
      <c r="L3454" s="52">
        <f>'SHALA DARPAN DATA'!W3454</f>
        <v>0</v>
      </c>
      <c r="M3454" s="52">
        <f>'SHALA DARPAN DATA'!R3454</f>
        <v>0</v>
      </c>
      <c r="N3454" s="52">
        <f>'SHALA DARPAN DATA'!S3454</f>
        <v>0</v>
      </c>
      <c r="O3454" s="52">
        <f>'SHALA DARPAN DATA'!O3454</f>
        <v>0</v>
      </c>
      <c r="P3454" s="52">
        <v>0</v>
      </c>
      <c r="Q3454" s="52">
        <v>0</v>
      </c>
      <c r="R3454" s="52">
        <v>0</v>
      </c>
      <c r="S3454" s="52">
        <v>0</v>
      </c>
      <c r="T3454" s="52">
        <v>0</v>
      </c>
      <c r="U3454" s="52">
        <v>0</v>
      </c>
      <c r="V3454" s="52">
        <v>0</v>
      </c>
      <c r="W3454" s="52">
        <v>0</v>
      </c>
      <c r="X3454" s="52">
        <v>0</v>
      </c>
      <c r="Y3454" s="52">
        <v>0</v>
      </c>
      <c r="Z3454" s="52">
        <v>0</v>
      </c>
    </row>
    <row r="3455" spans="1:26" ht="20" customHeight="1">
      <c r="A3455" s="52">
        <f>'SHALA DARPAN DATA'!C3455</f>
        <v>0</v>
      </c>
      <c r="B3455" s="52">
        <f>'SHALA DARPAN DATA'!A3455</f>
        <v>0</v>
      </c>
      <c r="C3455" s="52">
        <f>'SHALA DARPAN DATA'!B3455</f>
        <v>0</v>
      </c>
      <c r="D3455" s="52">
        <f>'SHALA DARPAN DATA'!D3455</f>
        <v>0</v>
      </c>
      <c r="E3455" s="52">
        <f>'SHALA DARPAN DATA'!J3455</f>
        <v>0</v>
      </c>
      <c r="F3455" s="52">
        <f>'SHALA DARPAN DATA'!T3455</f>
        <v>0</v>
      </c>
      <c r="G3455" s="52">
        <f>'SHALA DARPAN DATA'!V3455</f>
        <v>0</v>
      </c>
      <c r="H3455" s="52">
        <f>'SHALA DARPAN DATA'!K3455</f>
        <v>0</v>
      </c>
      <c r="I3455" s="52">
        <f>'SHALA DARPAN DATA'!E3455</f>
        <v>0</v>
      </c>
      <c r="J3455" s="52">
        <f>'SHALA DARPAN DATA'!G3455</f>
        <v>0</v>
      </c>
      <c r="K3455" s="52">
        <f>'SHALA DARPAN DATA'!H3455</f>
        <v>0</v>
      </c>
      <c r="L3455" s="52">
        <f>'SHALA DARPAN DATA'!W3455</f>
        <v>0</v>
      </c>
      <c r="M3455" s="52">
        <f>'SHALA DARPAN DATA'!R3455</f>
        <v>0</v>
      </c>
      <c r="N3455" s="52">
        <f>'SHALA DARPAN DATA'!S3455</f>
        <v>0</v>
      </c>
      <c r="O3455" s="52">
        <f>'SHALA DARPAN DATA'!O3455</f>
        <v>0</v>
      </c>
      <c r="P3455" s="52">
        <v>0</v>
      </c>
      <c r="Q3455" s="52">
        <v>0</v>
      </c>
      <c r="R3455" s="52">
        <v>0</v>
      </c>
      <c r="S3455" s="52">
        <v>0</v>
      </c>
      <c r="T3455" s="52">
        <v>0</v>
      </c>
      <c r="U3455" s="52">
        <v>0</v>
      </c>
      <c r="V3455" s="52">
        <v>0</v>
      </c>
      <c r="W3455" s="52">
        <v>0</v>
      </c>
      <c r="X3455" s="52">
        <v>0</v>
      </c>
      <c r="Y3455" s="52">
        <v>0</v>
      </c>
      <c r="Z3455" s="52">
        <v>0</v>
      </c>
    </row>
    <row r="3456" spans="1:26" ht="20" customHeight="1">
      <c r="A3456" s="52">
        <f>'SHALA DARPAN DATA'!C3456</f>
        <v>0</v>
      </c>
      <c r="B3456" s="52">
        <f>'SHALA DARPAN DATA'!A3456</f>
        <v>0</v>
      </c>
      <c r="C3456" s="52">
        <f>'SHALA DARPAN DATA'!B3456</f>
        <v>0</v>
      </c>
      <c r="D3456" s="52">
        <f>'SHALA DARPAN DATA'!D3456</f>
        <v>0</v>
      </c>
      <c r="E3456" s="52">
        <f>'SHALA DARPAN DATA'!J3456</f>
        <v>0</v>
      </c>
      <c r="F3456" s="52">
        <f>'SHALA DARPAN DATA'!T3456</f>
        <v>0</v>
      </c>
      <c r="G3456" s="52">
        <f>'SHALA DARPAN DATA'!V3456</f>
        <v>0</v>
      </c>
      <c r="H3456" s="52">
        <f>'SHALA DARPAN DATA'!K3456</f>
        <v>0</v>
      </c>
      <c r="I3456" s="52">
        <f>'SHALA DARPAN DATA'!E3456</f>
        <v>0</v>
      </c>
      <c r="J3456" s="52">
        <f>'SHALA DARPAN DATA'!G3456</f>
        <v>0</v>
      </c>
      <c r="K3456" s="52">
        <f>'SHALA DARPAN DATA'!H3456</f>
        <v>0</v>
      </c>
      <c r="L3456" s="52">
        <f>'SHALA DARPAN DATA'!W3456</f>
        <v>0</v>
      </c>
      <c r="M3456" s="52">
        <f>'SHALA DARPAN DATA'!R3456</f>
        <v>0</v>
      </c>
      <c r="N3456" s="52">
        <f>'SHALA DARPAN DATA'!S3456</f>
        <v>0</v>
      </c>
      <c r="O3456" s="52">
        <f>'SHALA DARPAN DATA'!O3456</f>
        <v>0</v>
      </c>
      <c r="P3456" s="52">
        <v>0</v>
      </c>
      <c r="Q3456" s="52">
        <v>0</v>
      </c>
      <c r="R3456" s="52">
        <v>0</v>
      </c>
      <c r="S3456" s="52">
        <v>0</v>
      </c>
      <c r="T3456" s="52">
        <v>0</v>
      </c>
      <c r="U3456" s="52">
        <v>0</v>
      </c>
      <c r="V3456" s="52">
        <v>0</v>
      </c>
      <c r="W3456" s="52">
        <v>0</v>
      </c>
      <c r="X3456" s="52">
        <v>0</v>
      </c>
      <c r="Y3456" s="52">
        <v>0</v>
      </c>
      <c r="Z3456" s="52">
        <v>0</v>
      </c>
    </row>
    <row r="3457" spans="1:26" ht="20" customHeight="1">
      <c r="A3457" s="52">
        <f>'SHALA DARPAN DATA'!C3457</f>
        <v>0</v>
      </c>
      <c r="B3457" s="52">
        <f>'SHALA DARPAN DATA'!A3457</f>
        <v>0</v>
      </c>
      <c r="C3457" s="52">
        <f>'SHALA DARPAN DATA'!B3457</f>
        <v>0</v>
      </c>
      <c r="D3457" s="52">
        <f>'SHALA DARPAN DATA'!D3457</f>
        <v>0</v>
      </c>
      <c r="E3457" s="52">
        <f>'SHALA DARPAN DATA'!J3457</f>
        <v>0</v>
      </c>
      <c r="F3457" s="52">
        <f>'SHALA DARPAN DATA'!T3457</f>
        <v>0</v>
      </c>
      <c r="G3457" s="52">
        <f>'SHALA DARPAN DATA'!V3457</f>
        <v>0</v>
      </c>
      <c r="H3457" s="52">
        <f>'SHALA DARPAN DATA'!K3457</f>
        <v>0</v>
      </c>
      <c r="I3457" s="52">
        <f>'SHALA DARPAN DATA'!E3457</f>
        <v>0</v>
      </c>
      <c r="J3457" s="52">
        <f>'SHALA DARPAN DATA'!G3457</f>
        <v>0</v>
      </c>
      <c r="K3457" s="52">
        <f>'SHALA DARPAN DATA'!H3457</f>
        <v>0</v>
      </c>
      <c r="L3457" s="52">
        <f>'SHALA DARPAN DATA'!W3457</f>
        <v>0</v>
      </c>
      <c r="M3457" s="52">
        <f>'SHALA DARPAN DATA'!R3457</f>
        <v>0</v>
      </c>
      <c r="N3457" s="52">
        <f>'SHALA DARPAN DATA'!S3457</f>
        <v>0</v>
      </c>
      <c r="O3457" s="52">
        <f>'SHALA DARPAN DATA'!O3457</f>
        <v>0</v>
      </c>
      <c r="P3457" s="52">
        <v>0</v>
      </c>
      <c r="Q3457" s="52">
        <v>0</v>
      </c>
      <c r="R3457" s="52">
        <v>0</v>
      </c>
      <c r="S3457" s="52">
        <v>0</v>
      </c>
      <c r="T3457" s="52">
        <v>0</v>
      </c>
      <c r="U3457" s="52">
        <v>0</v>
      </c>
      <c r="V3457" s="52">
        <v>0</v>
      </c>
      <c r="W3457" s="52">
        <v>0</v>
      </c>
      <c r="X3457" s="52">
        <v>0</v>
      </c>
      <c r="Y3457" s="52">
        <v>0</v>
      </c>
      <c r="Z3457" s="52">
        <v>0</v>
      </c>
    </row>
    <row r="3458" spans="1:26" ht="20" customHeight="1">
      <c r="A3458" s="52">
        <f>'SHALA DARPAN DATA'!C3458</f>
        <v>0</v>
      </c>
      <c r="B3458" s="52">
        <f>'SHALA DARPAN DATA'!A3458</f>
        <v>0</v>
      </c>
      <c r="C3458" s="52">
        <f>'SHALA DARPAN DATA'!B3458</f>
        <v>0</v>
      </c>
      <c r="D3458" s="52">
        <f>'SHALA DARPAN DATA'!D3458</f>
        <v>0</v>
      </c>
      <c r="E3458" s="52">
        <f>'SHALA DARPAN DATA'!J3458</f>
        <v>0</v>
      </c>
      <c r="F3458" s="52">
        <f>'SHALA DARPAN DATA'!T3458</f>
        <v>0</v>
      </c>
      <c r="G3458" s="52">
        <f>'SHALA DARPAN DATA'!V3458</f>
        <v>0</v>
      </c>
      <c r="H3458" s="52">
        <f>'SHALA DARPAN DATA'!K3458</f>
        <v>0</v>
      </c>
      <c r="I3458" s="52">
        <f>'SHALA DARPAN DATA'!E3458</f>
        <v>0</v>
      </c>
      <c r="J3458" s="52">
        <f>'SHALA DARPAN DATA'!G3458</f>
        <v>0</v>
      </c>
      <c r="K3458" s="52">
        <f>'SHALA DARPAN DATA'!H3458</f>
        <v>0</v>
      </c>
      <c r="L3458" s="52">
        <f>'SHALA DARPAN DATA'!W3458</f>
        <v>0</v>
      </c>
      <c r="M3458" s="52">
        <f>'SHALA DARPAN DATA'!R3458</f>
        <v>0</v>
      </c>
      <c r="N3458" s="52">
        <f>'SHALA DARPAN DATA'!S3458</f>
        <v>0</v>
      </c>
      <c r="O3458" s="52">
        <f>'SHALA DARPAN DATA'!O3458</f>
        <v>0</v>
      </c>
      <c r="P3458" s="52">
        <v>0</v>
      </c>
      <c r="Q3458" s="52">
        <v>0</v>
      </c>
      <c r="R3458" s="52">
        <v>0</v>
      </c>
      <c r="S3458" s="52">
        <v>0</v>
      </c>
      <c r="T3458" s="52">
        <v>0</v>
      </c>
      <c r="U3458" s="52">
        <v>0</v>
      </c>
      <c r="V3458" s="52">
        <v>0</v>
      </c>
      <c r="W3458" s="52">
        <v>0</v>
      </c>
      <c r="X3458" s="52">
        <v>0</v>
      </c>
      <c r="Y3458" s="52">
        <v>0</v>
      </c>
      <c r="Z3458" s="52">
        <v>0</v>
      </c>
    </row>
    <row r="3459" spans="1:26" ht="20" customHeight="1">
      <c r="A3459" s="52">
        <f>'SHALA DARPAN DATA'!C3459</f>
        <v>0</v>
      </c>
      <c r="B3459" s="52">
        <f>'SHALA DARPAN DATA'!A3459</f>
        <v>0</v>
      </c>
      <c r="C3459" s="52">
        <f>'SHALA DARPAN DATA'!B3459</f>
        <v>0</v>
      </c>
      <c r="D3459" s="52">
        <f>'SHALA DARPAN DATA'!D3459</f>
        <v>0</v>
      </c>
      <c r="E3459" s="52">
        <f>'SHALA DARPAN DATA'!J3459</f>
        <v>0</v>
      </c>
      <c r="F3459" s="52">
        <f>'SHALA DARPAN DATA'!T3459</f>
        <v>0</v>
      </c>
      <c r="G3459" s="52">
        <f>'SHALA DARPAN DATA'!V3459</f>
        <v>0</v>
      </c>
      <c r="H3459" s="52">
        <f>'SHALA DARPAN DATA'!K3459</f>
        <v>0</v>
      </c>
      <c r="I3459" s="52">
        <f>'SHALA DARPAN DATA'!E3459</f>
        <v>0</v>
      </c>
      <c r="J3459" s="52">
        <f>'SHALA DARPAN DATA'!G3459</f>
        <v>0</v>
      </c>
      <c r="K3459" s="52">
        <f>'SHALA DARPAN DATA'!H3459</f>
        <v>0</v>
      </c>
      <c r="L3459" s="52">
        <f>'SHALA DARPAN DATA'!W3459</f>
        <v>0</v>
      </c>
      <c r="M3459" s="52">
        <f>'SHALA DARPAN DATA'!R3459</f>
        <v>0</v>
      </c>
      <c r="N3459" s="52">
        <f>'SHALA DARPAN DATA'!S3459</f>
        <v>0</v>
      </c>
      <c r="O3459" s="52">
        <f>'SHALA DARPAN DATA'!O3459</f>
        <v>0</v>
      </c>
      <c r="P3459" s="52">
        <v>0</v>
      </c>
      <c r="Q3459" s="52">
        <v>0</v>
      </c>
      <c r="R3459" s="52">
        <v>0</v>
      </c>
      <c r="S3459" s="52">
        <v>0</v>
      </c>
      <c r="T3459" s="52">
        <v>0</v>
      </c>
      <c r="U3459" s="52">
        <v>0</v>
      </c>
      <c r="V3459" s="52">
        <v>0</v>
      </c>
      <c r="W3459" s="52">
        <v>0</v>
      </c>
      <c r="X3459" s="52">
        <v>0</v>
      </c>
      <c r="Y3459" s="52">
        <v>0</v>
      </c>
      <c r="Z3459" s="52">
        <v>0</v>
      </c>
    </row>
    <row r="3460" spans="1:26" ht="20" customHeight="1">
      <c r="A3460" s="52">
        <f>'SHALA DARPAN DATA'!C3460</f>
        <v>0</v>
      </c>
      <c r="B3460" s="52">
        <f>'SHALA DARPAN DATA'!A3460</f>
        <v>0</v>
      </c>
      <c r="C3460" s="52">
        <f>'SHALA DARPAN DATA'!B3460</f>
        <v>0</v>
      </c>
      <c r="D3460" s="52">
        <f>'SHALA DARPAN DATA'!D3460</f>
        <v>0</v>
      </c>
      <c r="E3460" s="52">
        <f>'SHALA DARPAN DATA'!J3460</f>
        <v>0</v>
      </c>
      <c r="F3460" s="52">
        <f>'SHALA DARPAN DATA'!T3460</f>
        <v>0</v>
      </c>
      <c r="G3460" s="52">
        <f>'SHALA DARPAN DATA'!V3460</f>
        <v>0</v>
      </c>
      <c r="H3460" s="52">
        <f>'SHALA DARPAN DATA'!K3460</f>
        <v>0</v>
      </c>
      <c r="I3460" s="52">
        <f>'SHALA DARPAN DATA'!E3460</f>
        <v>0</v>
      </c>
      <c r="J3460" s="52">
        <f>'SHALA DARPAN DATA'!G3460</f>
        <v>0</v>
      </c>
      <c r="K3460" s="52">
        <f>'SHALA DARPAN DATA'!H3460</f>
        <v>0</v>
      </c>
      <c r="L3460" s="52">
        <f>'SHALA DARPAN DATA'!W3460</f>
        <v>0</v>
      </c>
      <c r="M3460" s="52">
        <f>'SHALA DARPAN DATA'!R3460</f>
        <v>0</v>
      </c>
      <c r="N3460" s="52">
        <f>'SHALA DARPAN DATA'!S3460</f>
        <v>0</v>
      </c>
      <c r="O3460" s="52">
        <f>'SHALA DARPAN DATA'!O3460</f>
        <v>0</v>
      </c>
      <c r="P3460" s="52">
        <v>0</v>
      </c>
      <c r="Q3460" s="52">
        <v>0</v>
      </c>
      <c r="R3460" s="52">
        <v>0</v>
      </c>
      <c r="S3460" s="52">
        <v>0</v>
      </c>
      <c r="T3460" s="52">
        <v>0</v>
      </c>
      <c r="U3460" s="52">
        <v>0</v>
      </c>
      <c r="V3460" s="52">
        <v>0</v>
      </c>
      <c r="W3460" s="52">
        <v>0</v>
      </c>
      <c r="X3460" s="52">
        <v>0</v>
      </c>
      <c r="Y3460" s="52">
        <v>0</v>
      </c>
      <c r="Z3460" s="52">
        <v>0</v>
      </c>
    </row>
    <row r="3461" spans="1:26" ht="20" customHeight="1">
      <c r="A3461" s="52">
        <f>'SHALA DARPAN DATA'!C3461</f>
        <v>0</v>
      </c>
      <c r="B3461" s="52">
        <f>'SHALA DARPAN DATA'!A3461</f>
        <v>0</v>
      </c>
      <c r="C3461" s="52">
        <f>'SHALA DARPAN DATA'!B3461</f>
        <v>0</v>
      </c>
      <c r="D3461" s="52">
        <f>'SHALA DARPAN DATA'!D3461</f>
        <v>0</v>
      </c>
      <c r="E3461" s="52">
        <f>'SHALA DARPAN DATA'!J3461</f>
        <v>0</v>
      </c>
      <c r="F3461" s="52">
        <f>'SHALA DARPAN DATA'!T3461</f>
        <v>0</v>
      </c>
      <c r="G3461" s="52">
        <f>'SHALA DARPAN DATA'!V3461</f>
        <v>0</v>
      </c>
      <c r="H3461" s="52">
        <f>'SHALA DARPAN DATA'!K3461</f>
        <v>0</v>
      </c>
      <c r="I3461" s="52">
        <f>'SHALA DARPAN DATA'!E3461</f>
        <v>0</v>
      </c>
      <c r="J3461" s="52">
        <f>'SHALA DARPAN DATA'!G3461</f>
        <v>0</v>
      </c>
      <c r="K3461" s="52">
        <f>'SHALA DARPAN DATA'!H3461</f>
        <v>0</v>
      </c>
      <c r="L3461" s="52">
        <f>'SHALA DARPAN DATA'!W3461</f>
        <v>0</v>
      </c>
      <c r="M3461" s="52">
        <f>'SHALA DARPAN DATA'!R3461</f>
        <v>0</v>
      </c>
      <c r="N3461" s="52">
        <f>'SHALA DARPAN DATA'!S3461</f>
        <v>0</v>
      </c>
      <c r="O3461" s="52">
        <f>'SHALA DARPAN DATA'!O3461</f>
        <v>0</v>
      </c>
      <c r="P3461" s="52">
        <v>0</v>
      </c>
      <c r="Q3461" s="52">
        <v>0</v>
      </c>
      <c r="R3461" s="52">
        <v>0</v>
      </c>
      <c r="S3461" s="52">
        <v>0</v>
      </c>
      <c r="T3461" s="52">
        <v>0</v>
      </c>
      <c r="U3461" s="52">
        <v>0</v>
      </c>
      <c r="V3461" s="52">
        <v>0</v>
      </c>
      <c r="W3461" s="52">
        <v>0</v>
      </c>
      <c r="X3461" s="52">
        <v>0</v>
      </c>
      <c r="Y3461" s="52">
        <v>0</v>
      </c>
      <c r="Z3461" s="52">
        <v>0</v>
      </c>
    </row>
    <row r="3462" spans="1:26" ht="20" customHeight="1">
      <c r="A3462" s="52">
        <f>'SHALA DARPAN DATA'!C3462</f>
        <v>0</v>
      </c>
      <c r="B3462" s="52">
        <f>'SHALA DARPAN DATA'!A3462</f>
        <v>0</v>
      </c>
      <c r="C3462" s="52">
        <f>'SHALA DARPAN DATA'!B3462</f>
        <v>0</v>
      </c>
      <c r="D3462" s="52">
        <f>'SHALA DARPAN DATA'!D3462</f>
        <v>0</v>
      </c>
      <c r="E3462" s="52">
        <f>'SHALA DARPAN DATA'!J3462</f>
        <v>0</v>
      </c>
      <c r="F3462" s="52">
        <f>'SHALA DARPAN DATA'!T3462</f>
        <v>0</v>
      </c>
      <c r="G3462" s="52">
        <f>'SHALA DARPAN DATA'!V3462</f>
        <v>0</v>
      </c>
      <c r="H3462" s="52">
        <f>'SHALA DARPAN DATA'!K3462</f>
        <v>0</v>
      </c>
      <c r="I3462" s="52">
        <f>'SHALA DARPAN DATA'!E3462</f>
        <v>0</v>
      </c>
      <c r="J3462" s="52">
        <f>'SHALA DARPAN DATA'!G3462</f>
        <v>0</v>
      </c>
      <c r="K3462" s="52">
        <f>'SHALA DARPAN DATA'!H3462</f>
        <v>0</v>
      </c>
      <c r="L3462" s="52">
        <f>'SHALA DARPAN DATA'!W3462</f>
        <v>0</v>
      </c>
      <c r="M3462" s="52">
        <f>'SHALA DARPAN DATA'!R3462</f>
        <v>0</v>
      </c>
      <c r="N3462" s="52">
        <f>'SHALA DARPAN DATA'!S3462</f>
        <v>0</v>
      </c>
      <c r="O3462" s="52">
        <f>'SHALA DARPAN DATA'!O3462</f>
        <v>0</v>
      </c>
      <c r="P3462" s="52">
        <v>0</v>
      </c>
      <c r="Q3462" s="52">
        <v>0</v>
      </c>
      <c r="R3462" s="52">
        <v>0</v>
      </c>
      <c r="S3462" s="52">
        <v>0</v>
      </c>
      <c r="T3462" s="52">
        <v>0</v>
      </c>
      <c r="U3462" s="52">
        <v>0</v>
      </c>
      <c r="V3462" s="52">
        <v>0</v>
      </c>
      <c r="W3462" s="52">
        <v>0</v>
      </c>
      <c r="X3462" s="52">
        <v>0</v>
      </c>
      <c r="Y3462" s="52">
        <v>0</v>
      </c>
      <c r="Z3462" s="52">
        <v>0</v>
      </c>
    </row>
    <row r="3463" spans="1:26" ht="20" customHeight="1">
      <c r="A3463" s="52">
        <f>'SHALA DARPAN DATA'!C3463</f>
        <v>0</v>
      </c>
      <c r="B3463" s="52">
        <f>'SHALA DARPAN DATA'!A3463</f>
        <v>0</v>
      </c>
      <c r="C3463" s="52">
        <f>'SHALA DARPAN DATA'!B3463</f>
        <v>0</v>
      </c>
      <c r="D3463" s="52">
        <f>'SHALA DARPAN DATA'!D3463</f>
        <v>0</v>
      </c>
      <c r="E3463" s="52">
        <f>'SHALA DARPAN DATA'!J3463</f>
        <v>0</v>
      </c>
      <c r="F3463" s="52">
        <f>'SHALA DARPAN DATA'!T3463</f>
        <v>0</v>
      </c>
      <c r="G3463" s="52">
        <f>'SHALA DARPAN DATA'!V3463</f>
        <v>0</v>
      </c>
      <c r="H3463" s="52">
        <f>'SHALA DARPAN DATA'!K3463</f>
        <v>0</v>
      </c>
      <c r="I3463" s="52">
        <f>'SHALA DARPAN DATA'!E3463</f>
        <v>0</v>
      </c>
      <c r="J3463" s="52">
        <f>'SHALA DARPAN DATA'!G3463</f>
        <v>0</v>
      </c>
      <c r="K3463" s="52">
        <f>'SHALA DARPAN DATA'!H3463</f>
        <v>0</v>
      </c>
      <c r="L3463" s="52">
        <f>'SHALA DARPAN DATA'!W3463</f>
        <v>0</v>
      </c>
      <c r="M3463" s="52">
        <f>'SHALA DARPAN DATA'!R3463</f>
        <v>0</v>
      </c>
      <c r="N3463" s="52">
        <f>'SHALA DARPAN DATA'!S3463</f>
        <v>0</v>
      </c>
      <c r="O3463" s="52">
        <f>'SHALA DARPAN DATA'!O3463</f>
        <v>0</v>
      </c>
      <c r="P3463" s="52">
        <v>0</v>
      </c>
      <c r="Q3463" s="52">
        <v>0</v>
      </c>
      <c r="R3463" s="52">
        <v>0</v>
      </c>
      <c r="S3463" s="52">
        <v>0</v>
      </c>
      <c r="T3463" s="52">
        <v>0</v>
      </c>
      <c r="U3463" s="52">
        <v>0</v>
      </c>
      <c r="V3463" s="52">
        <v>0</v>
      </c>
      <c r="W3463" s="52">
        <v>0</v>
      </c>
      <c r="X3463" s="52">
        <v>0</v>
      </c>
      <c r="Y3463" s="52">
        <v>0</v>
      </c>
      <c r="Z3463" s="52">
        <v>0</v>
      </c>
    </row>
    <row r="3464" spans="1:26" ht="20" customHeight="1">
      <c r="A3464" s="52">
        <f>'SHALA DARPAN DATA'!C3464</f>
        <v>0</v>
      </c>
      <c r="B3464" s="52">
        <f>'SHALA DARPAN DATA'!A3464</f>
        <v>0</v>
      </c>
      <c r="C3464" s="52">
        <f>'SHALA DARPAN DATA'!B3464</f>
        <v>0</v>
      </c>
      <c r="D3464" s="52">
        <f>'SHALA DARPAN DATA'!D3464</f>
        <v>0</v>
      </c>
      <c r="E3464" s="52">
        <f>'SHALA DARPAN DATA'!J3464</f>
        <v>0</v>
      </c>
      <c r="F3464" s="52">
        <f>'SHALA DARPAN DATA'!T3464</f>
        <v>0</v>
      </c>
      <c r="G3464" s="52">
        <f>'SHALA DARPAN DATA'!V3464</f>
        <v>0</v>
      </c>
      <c r="H3464" s="52">
        <f>'SHALA DARPAN DATA'!K3464</f>
        <v>0</v>
      </c>
      <c r="I3464" s="52">
        <f>'SHALA DARPAN DATA'!E3464</f>
        <v>0</v>
      </c>
      <c r="J3464" s="52">
        <f>'SHALA DARPAN DATA'!G3464</f>
        <v>0</v>
      </c>
      <c r="K3464" s="52">
        <f>'SHALA DARPAN DATA'!H3464</f>
        <v>0</v>
      </c>
      <c r="L3464" s="52">
        <f>'SHALA DARPAN DATA'!W3464</f>
        <v>0</v>
      </c>
      <c r="M3464" s="52">
        <f>'SHALA DARPAN DATA'!R3464</f>
        <v>0</v>
      </c>
      <c r="N3464" s="52">
        <f>'SHALA DARPAN DATA'!S3464</f>
        <v>0</v>
      </c>
      <c r="O3464" s="52">
        <f>'SHALA DARPAN DATA'!O3464</f>
        <v>0</v>
      </c>
      <c r="P3464" s="52">
        <v>0</v>
      </c>
      <c r="Q3464" s="52">
        <v>0</v>
      </c>
      <c r="R3464" s="52">
        <v>0</v>
      </c>
      <c r="S3464" s="52">
        <v>0</v>
      </c>
      <c r="T3464" s="52">
        <v>0</v>
      </c>
      <c r="U3464" s="52">
        <v>0</v>
      </c>
      <c r="V3464" s="52">
        <v>0</v>
      </c>
      <c r="W3464" s="52">
        <v>0</v>
      </c>
      <c r="X3464" s="52">
        <v>0</v>
      </c>
      <c r="Y3464" s="52">
        <v>0</v>
      </c>
      <c r="Z3464" s="52">
        <v>0</v>
      </c>
    </row>
    <row r="3465" spans="1:26" ht="20" customHeight="1">
      <c r="A3465" s="52">
        <f>'SHALA DARPAN DATA'!C3465</f>
        <v>0</v>
      </c>
      <c r="B3465" s="52">
        <f>'SHALA DARPAN DATA'!A3465</f>
        <v>0</v>
      </c>
      <c r="C3465" s="52">
        <f>'SHALA DARPAN DATA'!B3465</f>
        <v>0</v>
      </c>
      <c r="D3465" s="52">
        <f>'SHALA DARPAN DATA'!D3465</f>
        <v>0</v>
      </c>
      <c r="E3465" s="52">
        <f>'SHALA DARPAN DATA'!J3465</f>
        <v>0</v>
      </c>
      <c r="F3465" s="52">
        <f>'SHALA DARPAN DATA'!T3465</f>
        <v>0</v>
      </c>
      <c r="G3465" s="52">
        <f>'SHALA DARPAN DATA'!V3465</f>
        <v>0</v>
      </c>
      <c r="H3465" s="52">
        <f>'SHALA DARPAN DATA'!K3465</f>
        <v>0</v>
      </c>
      <c r="I3465" s="52">
        <f>'SHALA DARPAN DATA'!E3465</f>
        <v>0</v>
      </c>
      <c r="J3465" s="52">
        <f>'SHALA DARPAN DATA'!G3465</f>
        <v>0</v>
      </c>
      <c r="K3465" s="52">
        <f>'SHALA DARPAN DATA'!H3465</f>
        <v>0</v>
      </c>
      <c r="L3465" s="52">
        <f>'SHALA DARPAN DATA'!W3465</f>
        <v>0</v>
      </c>
      <c r="M3465" s="52">
        <f>'SHALA DARPAN DATA'!R3465</f>
        <v>0</v>
      </c>
      <c r="N3465" s="52">
        <f>'SHALA DARPAN DATA'!S3465</f>
        <v>0</v>
      </c>
      <c r="O3465" s="52">
        <f>'SHALA DARPAN DATA'!O3465</f>
        <v>0</v>
      </c>
      <c r="P3465" s="52">
        <v>0</v>
      </c>
      <c r="Q3465" s="52">
        <v>0</v>
      </c>
      <c r="R3465" s="52">
        <v>0</v>
      </c>
      <c r="S3465" s="52">
        <v>0</v>
      </c>
      <c r="T3465" s="52">
        <v>0</v>
      </c>
      <c r="U3465" s="52">
        <v>0</v>
      </c>
      <c r="V3465" s="52">
        <v>0</v>
      </c>
      <c r="W3465" s="52">
        <v>0</v>
      </c>
      <c r="X3465" s="52">
        <v>0</v>
      </c>
      <c r="Y3465" s="52">
        <v>0</v>
      </c>
      <c r="Z3465" s="52">
        <v>0</v>
      </c>
    </row>
    <row r="3466" spans="1:26" ht="20" customHeight="1">
      <c r="A3466" s="52">
        <f>'SHALA DARPAN DATA'!C3466</f>
        <v>0</v>
      </c>
      <c r="B3466" s="52">
        <f>'SHALA DARPAN DATA'!A3466</f>
        <v>0</v>
      </c>
      <c r="C3466" s="52">
        <f>'SHALA DARPAN DATA'!B3466</f>
        <v>0</v>
      </c>
      <c r="D3466" s="52">
        <f>'SHALA DARPAN DATA'!D3466</f>
        <v>0</v>
      </c>
      <c r="E3466" s="52">
        <f>'SHALA DARPAN DATA'!J3466</f>
        <v>0</v>
      </c>
      <c r="F3466" s="52">
        <f>'SHALA DARPAN DATA'!T3466</f>
        <v>0</v>
      </c>
      <c r="G3466" s="52">
        <f>'SHALA DARPAN DATA'!V3466</f>
        <v>0</v>
      </c>
      <c r="H3466" s="52">
        <f>'SHALA DARPAN DATA'!K3466</f>
        <v>0</v>
      </c>
      <c r="I3466" s="52">
        <f>'SHALA DARPAN DATA'!E3466</f>
        <v>0</v>
      </c>
      <c r="J3466" s="52">
        <f>'SHALA DARPAN DATA'!G3466</f>
        <v>0</v>
      </c>
      <c r="K3466" s="52">
        <f>'SHALA DARPAN DATA'!H3466</f>
        <v>0</v>
      </c>
      <c r="L3466" s="52">
        <f>'SHALA DARPAN DATA'!W3466</f>
        <v>0</v>
      </c>
      <c r="M3466" s="52">
        <f>'SHALA DARPAN DATA'!R3466</f>
        <v>0</v>
      </c>
      <c r="N3466" s="52">
        <f>'SHALA DARPAN DATA'!S3466</f>
        <v>0</v>
      </c>
      <c r="O3466" s="52">
        <f>'SHALA DARPAN DATA'!O3466</f>
        <v>0</v>
      </c>
      <c r="P3466" s="52">
        <v>0</v>
      </c>
      <c r="Q3466" s="52">
        <v>0</v>
      </c>
      <c r="R3466" s="52">
        <v>0</v>
      </c>
      <c r="S3466" s="52">
        <v>0</v>
      </c>
      <c r="T3466" s="52">
        <v>0</v>
      </c>
      <c r="U3466" s="52">
        <v>0</v>
      </c>
      <c r="V3466" s="52">
        <v>0</v>
      </c>
      <c r="W3466" s="52">
        <v>0</v>
      </c>
      <c r="X3466" s="52">
        <v>0</v>
      </c>
      <c r="Y3466" s="52">
        <v>0</v>
      </c>
      <c r="Z3466" s="52">
        <v>0</v>
      </c>
    </row>
    <row r="3467" spans="1:26" ht="20" customHeight="1">
      <c r="A3467" s="52">
        <f>'SHALA DARPAN DATA'!C3467</f>
        <v>0</v>
      </c>
      <c r="B3467" s="52">
        <f>'SHALA DARPAN DATA'!A3467</f>
        <v>0</v>
      </c>
      <c r="C3467" s="52">
        <f>'SHALA DARPAN DATA'!B3467</f>
        <v>0</v>
      </c>
      <c r="D3467" s="52">
        <f>'SHALA DARPAN DATA'!D3467</f>
        <v>0</v>
      </c>
      <c r="E3467" s="52">
        <f>'SHALA DARPAN DATA'!J3467</f>
        <v>0</v>
      </c>
      <c r="F3467" s="52">
        <f>'SHALA DARPAN DATA'!T3467</f>
        <v>0</v>
      </c>
      <c r="G3467" s="52">
        <f>'SHALA DARPAN DATA'!V3467</f>
        <v>0</v>
      </c>
      <c r="H3467" s="52">
        <f>'SHALA DARPAN DATA'!K3467</f>
        <v>0</v>
      </c>
      <c r="I3467" s="52">
        <f>'SHALA DARPAN DATA'!E3467</f>
        <v>0</v>
      </c>
      <c r="J3467" s="52">
        <f>'SHALA DARPAN DATA'!G3467</f>
        <v>0</v>
      </c>
      <c r="K3467" s="52">
        <f>'SHALA DARPAN DATA'!H3467</f>
        <v>0</v>
      </c>
      <c r="L3467" s="52">
        <f>'SHALA DARPAN DATA'!W3467</f>
        <v>0</v>
      </c>
      <c r="M3467" s="52">
        <f>'SHALA DARPAN DATA'!R3467</f>
        <v>0</v>
      </c>
      <c r="N3467" s="52">
        <f>'SHALA DARPAN DATA'!S3467</f>
        <v>0</v>
      </c>
      <c r="O3467" s="52">
        <f>'SHALA DARPAN DATA'!O3467</f>
        <v>0</v>
      </c>
      <c r="P3467" s="52">
        <v>0</v>
      </c>
      <c r="Q3467" s="52">
        <v>0</v>
      </c>
      <c r="R3467" s="52">
        <v>0</v>
      </c>
      <c r="S3467" s="52">
        <v>0</v>
      </c>
      <c r="T3467" s="52">
        <v>0</v>
      </c>
      <c r="U3467" s="52">
        <v>0</v>
      </c>
      <c r="V3467" s="52">
        <v>0</v>
      </c>
      <c r="W3467" s="52">
        <v>0</v>
      </c>
      <c r="X3467" s="52">
        <v>0</v>
      </c>
      <c r="Y3467" s="52">
        <v>0</v>
      </c>
      <c r="Z3467" s="52">
        <v>0</v>
      </c>
    </row>
    <row r="3468" spans="1:26" ht="20" customHeight="1">
      <c r="A3468" s="52">
        <f>'SHALA DARPAN DATA'!C3468</f>
        <v>0</v>
      </c>
      <c r="B3468" s="52">
        <f>'SHALA DARPAN DATA'!A3468</f>
        <v>0</v>
      </c>
      <c r="C3468" s="52">
        <f>'SHALA DARPAN DATA'!B3468</f>
        <v>0</v>
      </c>
      <c r="D3468" s="52">
        <f>'SHALA DARPAN DATA'!D3468</f>
        <v>0</v>
      </c>
      <c r="E3468" s="52">
        <f>'SHALA DARPAN DATA'!J3468</f>
        <v>0</v>
      </c>
      <c r="F3468" s="52">
        <f>'SHALA DARPAN DATA'!T3468</f>
        <v>0</v>
      </c>
      <c r="G3468" s="52">
        <f>'SHALA DARPAN DATA'!V3468</f>
        <v>0</v>
      </c>
      <c r="H3468" s="52">
        <f>'SHALA DARPAN DATA'!K3468</f>
        <v>0</v>
      </c>
      <c r="I3468" s="52">
        <f>'SHALA DARPAN DATA'!E3468</f>
        <v>0</v>
      </c>
      <c r="J3468" s="52">
        <f>'SHALA DARPAN DATA'!G3468</f>
        <v>0</v>
      </c>
      <c r="K3468" s="52">
        <f>'SHALA DARPAN DATA'!H3468</f>
        <v>0</v>
      </c>
      <c r="L3468" s="52">
        <f>'SHALA DARPAN DATA'!W3468</f>
        <v>0</v>
      </c>
      <c r="M3468" s="52">
        <f>'SHALA DARPAN DATA'!R3468</f>
        <v>0</v>
      </c>
      <c r="N3468" s="52">
        <f>'SHALA DARPAN DATA'!S3468</f>
        <v>0</v>
      </c>
      <c r="O3468" s="52">
        <f>'SHALA DARPAN DATA'!O3468</f>
        <v>0</v>
      </c>
      <c r="P3468" s="52">
        <v>0</v>
      </c>
      <c r="Q3468" s="52">
        <v>0</v>
      </c>
      <c r="R3468" s="52">
        <v>0</v>
      </c>
      <c r="S3468" s="52">
        <v>0</v>
      </c>
      <c r="T3468" s="52">
        <v>0</v>
      </c>
      <c r="U3468" s="52">
        <v>0</v>
      </c>
      <c r="V3468" s="52">
        <v>0</v>
      </c>
      <c r="W3468" s="52">
        <v>0</v>
      </c>
      <c r="X3468" s="52">
        <v>0</v>
      </c>
      <c r="Y3468" s="52">
        <v>0</v>
      </c>
      <c r="Z3468" s="52">
        <v>0</v>
      </c>
    </row>
    <row r="3469" spans="1:26" ht="20" customHeight="1">
      <c r="A3469" s="52">
        <f>'SHALA DARPAN DATA'!C3469</f>
        <v>0</v>
      </c>
      <c r="B3469" s="52">
        <f>'SHALA DARPAN DATA'!A3469</f>
        <v>0</v>
      </c>
      <c r="C3469" s="52">
        <f>'SHALA DARPAN DATA'!B3469</f>
        <v>0</v>
      </c>
      <c r="D3469" s="52">
        <f>'SHALA DARPAN DATA'!D3469</f>
        <v>0</v>
      </c>
      <c r="E3469" s="52">
        <f>'SHALA DARPAN DATA'!J3469</f>
        <v>0</v>
      </c>
      <c r="F3469" s="52">
        <f>'SHALA DARPAN DATA'!T3469</f>
        <v>0</v>
      </c>
      <c r="G3469" s="52">
        <f>'SHALA DARPAN DATA'!V3469</f>
        <v>0</v>
      </c>
      <c r="H3469" s="52">
        <f>'SHALA DARPAN DATA'!K3469</f>
        <v>0</v>
      </c>
      <c r="I3469" s="52">
        <f>'SHALA DARPAN DATA'!E3469</f>
        <v>0</v>
      </c>
      <c r="J3469" s="52">
        <f>'SHALA DARPAN DATA'!G3469</f>
        <v>0</v>
      </c>
      <c r="K3469" s="52">
        <f>'SHALA DARPAN DATA'!H3469</f>
        <v>0</v>
      </c>
      <c r="L3469" s="52">
        <f>'SHALA DARPAN DATA'!W3469</f>
        <v>0</v>
      </c>
      <c r="M3469" s="52">
        <f>'SHALA DARPAN DATA'!R3469</f>
        <v>0</v>
      </c>
      <c r="N3469" s="52">
        <f>'SHALA DARPAN DATA'!S3469</f>
        <v>0</v>
      </c>
      <c r="O3469" s="52">
        <f>'SHALA DARPAN DATA'!O3469</f>
        <v>0</v>
      </c>
      <c r="P3469" s="52">
        <v>0</v>
      </c>
      <c r="Q3469" s="52">
        <v>0</v>
      </c>
      <c r="R3469" s="52">
        <v>0</v>
      </c>
      <c r="S3469" s="52">
        <v>0</v>
      </c>
      <c r="T3469" s="52">
        <v>0</v>
      </c>
      <c r="U3469" s="52">
        <v>0</v>
      </c>
      <c r="V3469" s="52">
        <v>0</v>
      </c>
      <c r="W3469" s="52">
        <v>0</v>
      </c>
      <c r="X3469" s="52">
        <v>0</v>
      </c>
      <c r="Y3469" s="52">
        <v>0</v>
      </c>
      <c r="Z3469" s="52">
        <v>0</v>
      </c>
    </row>
    <row r="3470" spans="1:26" ht="20" customHeight="1">
      <c r="A3470" s="52">
        <f>'SHALA DARPAN DATA'!C3470</f>
        <v>0</v>
      </c>
      <c r="B3470" s="52">
        <f>'SHALA DARPAN DATA'!A3470</f>
        <v>0</v>
      </c>
      <c r="C3470" s="52">
        <f>'SHALA DARPAN DATA'!B3470</f>
        <v>0</v>
      </c>
      <c r="D3470" s="52">
        <f>'SHALA DARPAN DATA'!D3470</f>
        <v>0</v>
      </c>
      <c r="E3470" s="52">
        <f>'SHALA DARPAN DATA'!J3470</f>
        <v>0</v>
      </c>
      <c r="F3470" s="52">
        <f>'SHALA DARPAN DATA'!T3470</f>
        <v>0</v>
      </c>
      <c r="G3470" s="52">
        <f>'SHALA DARPAN DATA'!V3470</f>
        <v>0</v>
      </c>
      <c r="H3470" s="52">
        <f>'SHALA DARPAN DATA'!K3470</f>
        <v>0</v>
      </c>
      <c r="I3470" s="52">
        <f>'SHALA DARPAN DATA'!E3470</f>
        <v>0</v>
      </c>
      <c r="J3470" s="52">
        <f>'SHALA DARPAN DATA'!G3470</f>
        <v>0</v>
      </c>
      <c r="K3470" s="52">
        <f>'SHALA DARPAN DATA'!H3470</f>
        <v>0</v>
      </c>
      <c r="L3470" s="52">
        <f>'SHALA DARPAN DATA'!W3470</f>
        <v>0</v>
      </c>
      <c r="M3470" s="52">
        <f>'SHALA DARPAN DATA'!R3470</f>
        <v>0</v>
      </c>
      <c r="N3470" s="52">
        <f>'SHALA DARPAN DATA'!S3470</f>
        <v>0</v>
      </c>
      <c r="O3470" s="52">
        <f>'SHALA DARPAN DATA'!O3470</f>
        <v>0</v>
      </c>
      <c r="P3470" s="52">
        <v>0</v>
      </c>
      <c r="Q3470" s="52">
        <v>0</v>
      </c>
      <c r="R3470" s="52">
        <v>0</v>
      </c>
      <c r="S3470" s="52">
        <v>0</v>
      </c>
      <c r="T3470" s="52">
        <v>0</v>
      </c>
      <c r="U3470" s="52">
        <v>0</v>
      </c>
      <c r="V3470" s="52">
        <v>0</v>
      </c>
      <c r="W3470" s="52">
        <v>0</v>
      </c>
      <c r="X3470" s="52">
        <v>0</v>
      </c>
      <c r="Y3470" s="52">
        <v>0</v>
      </c>
      <c r="Z3470" s="52">
        <v>0</v>
      </c>
    </row>
    <row r="3471" spans="1:26" ht="20" customHeight="1">
      <c r="A3471" s="52">
        <f>'SHALA DARPAN DATA'!C3471</f>
        <v>0</v>
      </c>
      <c r="B3471" s="52">
        <f>'SHALA DARPAN DATA'!A3471</f>
        <v>0</v>
      </c>
      <c r="C3471" s="52">
        <f>'SHALA DARPAN DATA'!B3471</f>
        <v>0</v>
      </c>
      <c r="D3471" s="52">
        <f>'SHALA DARPAN DATA'!D3471</f>
        <v>0</v>
      </c>
      <c r="E3471" s="52">
        <f>'SHALA DARPAN DATA'!J3471</f>
        <v>0</v>
      </c>
      <c r="F3471" s="52">
        <f>'SHALA DARPAN DATA'!T3471</f>
        <v>0</v>
      </c>
      <c r="G3471" s="52">
        <f>'SHALA DARPAN DATA'!V3471</f>
        <v>0</v>
      </c>
      <c r="H3471" s="52">
        <f>'SHALA DARPAN DATA'!K3471</f>
        <v>0</v>
      </c>
      <c r="I3471" s="52">
        <f>'SHALA DARPAN DATA'!E3471</f>
        <v>0</v>
      </c>
      <c r="J3471" s="52">
        <f>'SHALA DARPAN DATA'!G3471</f>
        <v>0</v>
      </c>
      <c r="K3471" s="52">
        <f>'SHALA DARPAN DATA'!H3471</f>
        <v>0</v>
      </c>
      <c r="L3471" s="52">
        <f>'SHALA DARPAN DATA'!W3471</f>
        <v>0</v>
      </c>
      <c r="M3471" s="52">
        <f>'SHALA DARPAN DATA'!R3471</f>
        <v>0</v>
      </c>
      <c r="N3471" s="52">
        <f>'SHALA DARPAN DATA'!S3471</f>
        <v>0</v>
      </c>
      <c r="O3471" s="52">
        <f>'SHALA DARPAN DATA'!O3471</f>
        <v>0</v>
      </c>
      <c r="P3471" s="52">
        <v>0</v>
      </c>
      <c r="Q3471" s="52">
        <v>0</v>
      </c>
      <c r="R3471" s="52">
        <v>0</v>
      </c>
      <c r="S3471" s="52">
        <v>0</v>
      </c>
      <c r="T3471" s="52">
        <v>0</v>
      </c>
      <c r="U3471" s="52">
        <v>0</v>
      </c>
      <c r="V3471" s="52">
        <v>0</v>
      </c>
      <c r="W3471" s="52">
        <v>0</v>
      </c>
      <c r="X3471" s="52">
        <v>0</v>
      </c>
      <c r="Y3471" s="52">
        <v>0</v>
      </c>
      <c r="Z3471" s="52">
        <v>0</v>
      </c>
    </row>
    <row r="3472" spans="1:26" ht="20" customHeight="1">
      <c r="A3472" s="52">
        <f>'SHALA DARPAN DATA'!C3472</f>
        <v>0</v>
      </c>
      <c r="B3472" s="52">
        <f>'SHALA DARPAN DATA'!A3472</f>
        <v>0</v>
      </c>
      <c r="C3472" s="52">
        <f>'SHALA DARPAN DATA'!B3472</f>
        <v>0</v>
      </c>
      <c r="D3472" s="52">
        <f>'SHALA DARPAN DATA'!D3472</f>
        <v>0</v>
      </c>
      <c r="E3472" s="52">
        <f>'SHALA DARPAN DATA'!J3472</f>
        <v>0</v>
      </c>
      <c r="F3472" s="52">
        <f>'SHALA DARPAN DATA'!T3472</f>
        <v>0</v>
      </c>
      <c r="G3472" s="52">
        <f>'SHALA DARPAN DATA'!V3472</f>
        <v>0</v>
      </c>
      <c r="H3472" s="52">
        <f>'SHALA DARPAN DATA'!K3472</f>
        <v>0</v>
      </c>
      <c r="I3472" s="52">
        <f>'SHALA DARPAN DATA'!E3472</f>
        <v>0</v>
      </c>
      <c r="J3472" s="52">
        <f>'SHALA DARPAN DATA'!G3472</f>
        <v>0</v>
      </c>
      <c r="K3472" s="52">
        <f>'SHALA DARPAN DATA'!H3472</f>
        <v>0</v>
      </c>
      <c r="L3472" s="52">
        <f>'SHALA DARPAN DATA'!W3472</f>
        <v>0</v>
      </c>
      <c r="M3472" s="52">
        <f>'SHALA DARPAN DATA'!R3472</f>
        <v>0</v>
      </c>
      <c r="N3472" s="52">
        <f>'SHALA DARPAN DATA'!S3472</f>
        <v>0</v>
      </c>
      <c r="O3472" s="52">
        <f>'SHALA DARPAN DATA'!O3472</f>
        <v>0</v>
      </c>
      <c r="P3472" s="52">
        <v>0</v>
      </c>
      <c r="Q3472" s="52">
        <v>0</v>
      </c>
      <c r="R3472" s="52">
        <v>0</v>
      </c>
      <c r="S3472" s="52">
        <v>0</v>
      </c>
      <c r="T3472" s="52">
        <v>0</v>
      </c>
      <c r="U3472" s="52">
        <v>0</v>
      </c>
      <c r="V3472" s="52">
        <v>0</v>
      </c>
      <c r="W3472" s="52">
        <v>0</v>
      </c>
      <c r="X3472" s="52">
        <v>0</v>
      </c>
      <c r="Y3472" s="52">
        <v>0</v>
      </c>
      <c r="Z3472" s="52">
        <v>0</v>
      </c>
    </row>
    <row r="3473" spans="1:26" ht="20" customHeight="1">
      <c r="A3473" s="52">
        <f>'SHALA DARPAN DATA'!C3473</f>
        <v>0</v>
      </c>
      <c r="B3473" s="52">
        <f>'SHALA DARPAN DATA'!A3473</f>
        <v>0</v>
      </c>
      <c r="C3473" s="52">
        <f>'SHALA DARPAN DATA'!B3473</f>
        <v>0</v>
      </c>
      <c r="D3473" s="52">
        <f>'SHALA DARPAN DATA'!D3473</f>
        <v>0</v>
      </c>
      <c r="E3473" s="52">
        <f>'SHALA DARPAN DATA'!J3473</f>
        <v>0</v>
      </c>
      <c r="F3473" s="52">
        <f>'SHALA DARPAN DATA'!T3473</f>
        <v>0</v>
      </c>
      <c r="G3473" s="52">
        <f>'SHALA DARPAN DATA'!V3473</f>
        <v>0</v>
      </c>
      <c r="H3473" s="52">
        <f>'SHALA DARPAN DATA'!K3473</f>
        <v>0</v>
      </c>
      <c r="I3473" s="52">
        <f>'SHALA DARPAN DATA'!E3473</f>
        <v>0</v>
      </c>
      <c r="J3473" s="52">
        <f>'SHALA DARPAN DATA'!G3473</f>
        <v>0</v>
      </c>
      <c r="K3473" s="52">
        <f>'SHALA DARPAN DATA'!H3473</f>
        <v>0</v>
      </c>
      <c r="L3473" s="52">
        <f>'SHALA DARPAN DATA'!W3473</f>
        <v>0</v>
      </c>
      <c r="M3473" s="52">
        <f>'SHALA DARPAN DATA'!R3473</f>
        <v>0</v>
      </c>
      <c r="N3473" s="52">
        <f>'SHALA DARPAN DATA'!S3473</f>
        <v>0</v>
      </c>
      <c r="O3473" s="52">
        <f>'SHALA DARPAN DATA'!O3473</f>
        <v>0</v>
      </c>
      <c r="P3473" s="52">
        <v>0</v>
      </c>
      <c r="Q3473" s="52">
        <v>0</v>
      </c>
      <c r="R3473" s="52">
        <v>0</v>
      </c>
      <c r="S3473" s="52">
        <v>0</v>
      </c>
      <c r="T3473" s="52">
        <v>0</v>
      </c>
      <c r="U3473" s="52">
        <v>0</v>
      </c>
      <c r="V3473" s="52">
        <v>0</v>
      </c>
      <c r="W3473" s="52">
        <v>0</v>
      </c>
      <c r="X3473" s="52">
        <v>0</v>
      </c>
      <c r="Y3473" s="52">
        <v>0</v>
      </c>
      <c r="Z3473" s="52">
        <v>0</v>
      </c>
    </row>
    <row r="3474" spans="1:26" ht="20" customHeight="1">
      <c r="A3474" s="52">
        <f>'SHALA DARPAN DATA'!C3474</f>
        <v>0</v>
      </c>
      <c r="B3474" s="52">
        <f>'SHALA DARPAN DATA'!A3474</f>
        <v>0</v>
      </c>
      <c r="C3474" s="52">
        <f>'SHALA DARPAN DATA'!B3474</f>
        <v>0</v>
      </c>
      <c r="D3474" s="52">
        <f>'SHALA DARPAN DATA'!D3474</f>
        <v>0</v>
      </c>
      <c r="E3474" s="52">
        <f>'SHALA DARPAN DATA'!J3474</f>
        <v>0</v>
      </c>
      <c r="F3474" s="52">
        <f>'SHALA DARPAN DATA'!T3474</f>
        <v>0</v>
      </c>
      <c r="G3474" s="52">
        <f>'SHALA DARPAN DATA'!V3474</f>
        <v>0</v>
      </c>
      <c r="H3474" s="52">
        <f>'SHALA DARPAN DATA'!K3474</f>
        <v>0</v>
      </c>
      <c r="I3474" s="52">
        <f>'SHALA DARPAN DATA'!E3474</f>
        <v>0</v>
      </c>
      <c r="J3474" s="52">
        <f>'SHALA DARPAN DATA'!G3474</f>
        <v>0</v>
      </c>
      <c r="K3474" s="52">
        <f>'SHALA DARPAN DATA'!H3474</f>
        <v>0</v>
      </c>
      <c r="L3474" s="52">
        <f>'SHALA DARPAN DATA'!W3474</f>
        <v>0</v>
      </c>
      <c r="M3474" s="52">
        <f>'SHALA DARPAN DATA'!R3474</f>
        <v>0</v>
      </c>
      <c r="N3474" s="52">
        <f>'SHALA DARPAN DATA'!S3474</f>
        <v>0</v>
      </c>
      <c r="O3474" s="52">
        <f>'SHALA DARPAN DATA'!O3474</f>
        <v>0</v>
      </c>
      <c r="P3474" s="52">
        <v>0</v>
      </c>
      <c r="Q3474" s="52">
        <v>0</v>
      </c>
      <c r="R3474" s="52">
        <v>0</v>
      </c>
      <c r="S3474" s="52">
        <v>0</v>
      </c>
      <c r="T3474" s="52">
        <v>0</v>
      </c>
      <c r="U3474" s="52">
        <v>0</v>
      </c>
      <c r="V3474" s="52">
        <v>0</v>
      </c>
      <c r="W3474" s="52">
        <v>0</v>
      </c>
      <c r="X3474" s="52">
        <v>0</v>
      </c>
      <c r="Y3474" s="52">
        <v>0</v>
      </c>
      <c r="Z3474" s="52">
        <v>0</v>
      </c>
    </row>
    <row r="3475" spans="1:26" ht="20" customHeight="1">
      <c r="A3475" s="52">
        <f>'SHALA DARPAN DATA'!C3475</f>
        <v>0</v>
      </c>
      <c r="B3475" s="52">
        <f>'SHALA DARPAN DATA'!A3475</f>
        <v>0</v>
      </c>
      <c r="C3475" s="52">
        <f>'SHALA DARPAN DATA'!B3475</f>
        <v>0</v>
      </c>
      <c r="D3475" s="52">
        <f>'SHALA DARPAN DATA'!D3475</f>
        <v>0</v>
      </c>
      <c r="E3475" s="52">
        <f>'SHALA DARPAN DATA'!J3475</f>
        <v>0</v>
      </c>
      <c r="F3475" s="52">
        <f>'SHALA DARPAN DATA'!T3475</f>
        <v>0</v>
      </c>
      <c r="G3475" s="52">
        <f>'SHALA DARPAN DATA'!V3475</f>
        <v>0</v>
      </c>
      <c r="H3475" s="52">
        <f>'SHALA DARPAN DATA'!K3475</f>
        <v>0</v>
      </c>
      <c r="I3475" s="52">
        <f>'SHALA DARPAN DATA'!E3475</f>
        <v>0</v>
      </c>
      <c r="J3475" s="52">
        <f>'SHALA DARPAN DATA'!G3475</f>
        <v>0</v>
      </c>
      <c r="K3475" s="52">
        <f>'SHALA DARPAN DATA'!H3475</f>
        <v>0</v>
      </c>
      <c r="L3475" s="52">
        <f>'SHALA DARPAN DATA'!W3475</f>
        <v>0</v>
      </c>
      <c r="M3475" s="52">
        <f>'SHALA DARPAN DATA'!R3475</f>
        <v>0</v>
      </c>
      <c r="N3475" s="52">
        <f>'SHALA DARPAN DATA'!S3475</f>
        <v>0</v>
      </c>
      <c r="O3475" s="52">
        <f>'SHALA DARPAN DATA'!O3475</f>
        <v>0</v>
      </c>
      <c r="P3475" s="52">
        <v>0</v>
      </c>
      <c r="Q3475" s="52">
        <v>0</v>
      </c>
      <c r="R3475" s="52">
        <v>0</v>
      </c>
      <c r="S3475" s="52">
        <v>0</v>
      </c>
      <c r="T3475" s="52">
        <v>0</v>
      </c>
      <c r="U3475" s="52">
        <v>0</v>
      </c>
      <c r="V3475" s="52">
        <v>0</v>
      </c>
      <c r="W3475" s="52">
        <v>0</v>
      </c>
      <c r="X3475" s="52">
        <v>0</v>
      </c>
      <c r="Y3475" s="52">
        <v>0</v>
      </c>
      <c r="Z3475" s="52">
        <v>0</v>
      </c>
    </row>
    <row r="3476" spans="1:26" ht="20" customHeight="1">
      <c r="A3476" s="52">
        <f>'SHALA DARPAN DATA'!C3476</f>
        <v>0</v>
      </c>
      <c r="B3476" s="52">
        <f>'SHALA DARPAN DATA'!A3476</f>
        <v>0</v>
      </c>
      <c r="C3476" s="52">
        <f>'SHALA DARPAN DATA'!B3476</f>
        <v>0</v>
      </c>
      <c r="D3476" s="52">
        <f>'SHALA DARPAN DATA'!D3476</f>
        <v>0</v>
      </c>
      <c r="E3476" s="52">
        <f>'SHALA DARPAN DATA'!J3476</f>
        <v>0</v>
      </c>
      <c r="F3476" s="52">
        <f>'SHALA DARPAN DATA'!T3476</f>
        <v>0</v>
      </c>
      <c r="G3476" s="52">
        <f>'SHALA DARPAN DATA'!V3476</f>
        <v>0</v>
      </c>
      <c r="H3476" s="52">
        <f>'SHALA DARPAN DATA'!K3476</f>
        <v>0</v>
      </c>
      <c r="I3476" s="52">
        <f>'SHALA DARPAN DATA'!E3476</f>
        <v>0</v>
      </c>
      <c r="J3476" s="52">
        <f>'SHALA DARPAN DATA'!G3476</f>
        <v>0</v>
      </c>
      <c r="K3476" s="52">
        <f>'SHALA DARPAN DATA'!H3476</f>
        <v>0</v>
      </c>
      <c r="L3476" s="52">
        <f>'SHALA DARPAN DATA'!W3476</f>
        <v>0</v>
      </c>
      <c r="M3476" s="52">
        <f>'SHALA DARPAN DATA'!R3476</f>
        <v>0</v>
      </c>
      <c r="N3476" s="52">
        <f>'SHALA DARPAN DATA'!S3476</f>
        <v>0</v>
      </c>
      <c r="O3476" s="52">
        <f>'SHALA DARPAN DATA'!O3476</f>
        <v>0</v>
      </c>
      <c r="P3476" s="52">
        <v>0</v>
      </c>
      <c r="Q3476" s="52">
        <v>0</v>
      </c>
      <c r="R3476" s="52">
        <v>0</v>
      </c>
      <c r="S3476" s="52">
        <v>0</v>
      </c>
      <c r="T3476" s="52">
        <v>0</v>
      </c>
      <c r="U3476" s="52">
        <v>0</v>
      </c>
      <c r="V3476" s="52">
        <v>0</v>
      </c>
      <c r="W3476" s="52">
        <v>0</v>
      </c>
      <c r="X3476" s="52">
        <v>0</v>
      </c>
      <c r="Y3476" s="52">
        <v>0</v>
      </c>
      <c r="Z3476" s="52">
        <v>0</v>
      </c>
    </row>
    <row r="3477" spans="1:26" ht="20" customHeight="1">
      <c r="A3477" s="52">
        <f>'SHALA DARPAN DATA'!C3477</f>
        <v>0</v>
      </c>
      <c r="B3477" s="52">
        <f>'SHALA DARPAN DATA'!A3477</f>
        <v>0</v>
      </c>
      <c r="C3477" s="52">
        <f>'SHALA DARPAN DATA'!B3477</f>
        <v>0</v>
      </c>
      <c r="D3477" s="52">
        <f>'SHALA DARPAN DATA'!D3477</f>
        <v>0</v>
      </c>
      <c r="E3477" s="52">
        <f>'SHALA DARPAN DATA'!J3477</f>
        <v>0</v>
      </c>
      <c r="F3477" s="52">
        <f>'SHALA DARPAN DATA'!T3477</f>
        <v>0</v>
      </c>
      <c r="G3477" s="52">
        <f>'SHALA DARPAN DATA'!V3477</f>
        <v>0</v>
      </c>
      <c r="H3477" s="52">
        <f>'SHALA DARPAN DATA'!K3477</f>
        <v>0</v>
      </c>
      <c r="I3477" s="52">
        <f>'SHALA DARPAN DATA'!E3477</f>
        <v>0</v>
      </c>
      <c r="J3477" s="52">
        <f>'SHALA DARPAN DATA'!G3477</f>
        <v>0</v>
      </c>
      <c r="K3477" s="52">
        <f>'SHALA DARPAN DATA'!H3477</f>
        <v>0</v>
      </c>
      <c r="L3477" s="52">
        <f>'SHALA DARPAN DATA'!W3477</f>
        <v>0</v>
      </c>
      <c r="M3477" s="52">
        <f>'SHALA DARPAN DATA'!R3477</f>
        <v>0</v>
      </c>
      <c r="N3477" s="52">
        <f>'SHALA DARPAN DATA'!S3477</f>
        <v>0</v>
      </c>
      <c r="O3477" s="52">
        <f>'SHALA DARPAN DATA'!O3477</f>
        <v>0</v>
      </c>
      <c r="P3477" s="52">
        <v>0</v>
      </c>
      <c r="Q3477" s="52">
        <v>0</v>
      </c>
      <c r="R3477" s="52">
        <v>0</v>
      </c>
      <c r="S3477" s="52">
        <v>0</v>
      </c>
      <c r="T3477" s="52">
        <v>0</v>
      </c>
      <c r="U3477" s="52">
        <v>0</v>
      </c>
      <c r="V3477" s="52">
        <v>0</v>
      </c>
      <c r="W3477" s="52">
        <v>0</v>
      </c>
      <c r="X3477" s="52">
        <v>0</v>
      </c>
      <c r="Y3477" s="52">
        <v>0</v>
      </c>
      <c r="Z3477" s="52">
        <v>0</v>
      </c>
    </row>
    <row r="3478" spans="1:26" ht="20" customHeight="1">
      <c r="A3478" s="52">
        <f>'SHALA DARPAN DATA'!C3478</f>
        <v>0</v>
      </c>
      <c r="B3478" s="52">
        <f>'SHALA DARPAN DATA'!A3478</f>
        <v>0</v>
      </c>
      <c r="C3478" s="52">
        <f>'SHALA DARPAN DATA'!B3478</f>
        <v>0</v>
      </c>
      <c r="D3478" s="52">
        <f>'SHALA DARPAN DATA'!D3478</f>
        <v>0</v>
      </c>
      <c r="E3478" s="52">
        <f>'SHALA DARPAN DATA'!J3478</f>
        <v>0</v>
      </c>
      <c r="F3478" s="52">
        <f>'SHALA DARPAN DATA'!T3478</f>
        <v>0</v>
      </c>
      <c r="G3478" s="52">
        <f>'SHALA DARPAN DATA'!V3478</f>
        <v>0</v>
      </c>
      <c r="H3478" s="52">
        <f>'SHALA DARPAN DATA'!K3478</f>
        <v>0</v>
      </c>
      <c r="I3478" s="52">
        <f>'SHALA DARPAN DATA'!E3478</f>
        <v>0</v>
      </c>
      <c r="J3478" s="52">
        <f>'SHALA DARPAN DATA'!G3478</f>
        <v>0</v>
      </c>
      <c r="K3478" s="52">
        <f>'SHALA DARPAN DATA'!H3478</f>
        <v>0</v>
      </c>
      <c r="L3478" s="52">
        <f>'SHALA DARPAN DATA'!W3478</f>
        <v>0</v>
      </c>
      <c r="M3478" s="52">
        <f>'SHALA DARPAN DATA'!R3478</f>
        <v>0</v>
      </c>
      <c r="N3478" s="52">
        <f>'SHALA DARPAN DATA'!S3478</f>
        <v>0</v>
      </c>
      <c r="O3478" s="52">
        <f>'SHALA DARPAN DATA'!O3478</f>
        <v>0</v>
      </c>
      <c r="P3478" s="52">
        <v>0</v>
      </c>
      <c r="Q3478" s="52">
        <v>0</v>
      </c>
      <c r="R3478" s="52">
        <v>0</v>
      </c>
      <c r="S3478" s="52">
        <v>0</v>
      </c>
      <c r="T3478" s="52">
        <v>0</v>
      </c>
      <c r="U3478" s="52">
        <v>0</v>
      </c>
      <c r="V3478" s="52">
        <v>0</v>
      </c>
      <c r="W3478" s="52">
        <v>0</v>
      </c>
      <c r="X3478" s="52">
        <v>0</v>
      </c>
      <c r="Y3478" s="52">
        <v>0</v>
      </c>
      <c r="Z3478" s="52">
        <v>0</v>
      </c>
    </row>
    <row r="3479" spans="1:26" ht="20" customHeight="1">
      <c r="A3479" s="52">
        <f>'SHALA DARPAN DATA'!C3479</f>
        <v>0</v>
      </c>
      <c r="B3479" s="52">
        <f>'SHALA DARPAN DATA'!A3479</f>
        <v>0</v>
      </c>
      <c r="C3479" s="52">
        <f>'SHALA DARPAN DATA'!B3479</f>
        <v>0</v>
      </c>
      <c r="D3479" s="52">
        <f>'SHALA DARPAN DATA'!D3479</f>
        <v>0</v>
      </c>
      <c r="E3479" s="52">
        <f>'SHALA DARPAN DATA'!J3479</f>
        <v>0</v>
      </c>
      <c r="F3479" s="52">
        <f>'SHALA DARPAN DATA'!T3479</f>
        <v>0</v>
      </c>
      <c r="G3479" s="52">
        <f>'SHALA DARPAN DATA'!V3479</f>
        <v>0</v>
      </c>
      <c r="H3479" s="52">
        <f>'SHALA DARPAN DATA'!K3479</f>
        <v>0</v>
      </c>
      <c r="I3479" s="52">
        <f>'SHALA DARPAN DATA'!E3479</f>
        <v>0</v>
      </c>
      <c r="J3479" s="52">
        <f>'SHALA DARPAN DATA'!G3479</f>
        <v>0</v>
      </c>
      <c r="K3479" s="52">
        <f>'SHALA DARPAN DATA'!H3479</f>
        <v>0</v>
      </c>
      <c r="L3479" s="52">
        <f>'SHALA DARPAN DATA'!W3479</f>
        <v>0</v>
      </c>
      <c r="M3479" s="52">
        <f>'SHALA DARPAN DATA'!R3479</f>
        <v>0</v>
      </c>
      <c r="N3479" s="52">
        <f>'SHALA DARPAN DATA'!S3479</f>
        <v>0</v>
      </c>
      <c r="O3479" s="52">
        <f>'SHALA DARPAN DATA'!O3479</f>
        <v>0</v>
      </c>
      <c r="P3479" s="52">
        <v>0</v>
      </c>
      <c r="Q3479" s="52">
        <v>0</v>
      </c>
      <c r="R3479" s="52">
        <v>0</v>
      </c>
      <c r="S3479" s="52">
        <v>0</v>
      </c>
      <c r="T3479" s="52">
        <v>0</v>
      </c>
      <c r="U3479" s="52">
        <v>0</v>
      </c>
      <c r="V3479" s="52">
        <v>0</v>
      </c>
      <c r="W3479" s="52">
        <v>0</v>
      </c>
      <c r="X3479" s="52">
        <v>0</v>
      </c>
      <c r="Y3479" s="52">
        <v>0</v>
      </c>
      <c r="Z3479" s="52">
        <v>0</v>
      </c>
    </row>
    <row r="3480" spans="1:26" ht="20" customHeight="1">
      <c r="A3480" s="52">
        <f>'SHALA DARPAN DATA'!C3480</f>
        <v>0</v>
      </c>
      <c r="B3480" s="52">
        <f>'SHALA DARPAN DATA'!A3480</f>
        <v>0</v>
      </c>
      <c r="C3480" s="52">
        <f>'SHALA DARPAN DATA'!B3480</f>
        <v>0</v>
      </c>
      <c r="D3480" s="52">
        <f>'SHALA DARPAN DATA'!D3480</f>
        <v>0</v>
      </c>
      <c r="E3480" s="52">
        <f>'SHALA DARPAN DATA'!J3480</f>
        <v>0</v>
      </c>
      <c r="F3480" s="52">
        <f>'SHALA DARPAN DATA'!T3480</f>
        <v>0</v>
      </c>
      <c r="G3480" s="52">
        <f>'SHALA DARPAN DATA'!V3480</f>
        <v>0</v>
      </c>
      <c r="H3480" s="52">
        <f>'SHALA DARPAN DATA'!K3480</f>
        <v>0</v>
      </c>
      <c r="I3480" s="52">
        <f>'SHALA DARPAN DATA'!E3480</f>
        <v>0</v>
      </c>
      <c r="J3480" s="52">
        <f>'SHALA DARPAN DATA'!G3480</f>
        <v>0</v>
      </c>
      <c r="K3480" s="52">
        <f>'SHALA DARPAN DATA'!H3480</f>
        <v>0</v>
      </c>
      <c r="L3480" s="52">
        <f>'SHALA DARPAN DATA'!W3480</f>
        <v>0</v>
      </c>
      <c r="M3480" s="52">
        <f>'SHALA DARPAN DATA'!R3480</f>
        <v>0</v>
      </c>
      <c r="N3480" s="52">
        <f>'SHALA DARPAN DATA'!S3480</f>
        <v>0</v>
      </c>
      <c r="O3480" s="52">
        <f>'SHALA DARPAN DATA'!O3480</f>
        <v>0</v>
      </c>
      <c r="P3480" s="52">
        <v>0</v>
      </c>
      <c r="Q3480" s="52">
        <v>0</v>
      </c>
      <c r="R3480" s="52">
        <v>0</v>
      </c>
      <c r="S3480" s="52">
        <v>0</v>
      </c>
      <c r="T3480" s="52">
        <v>0</v>
      </c>
      <c r="U3480" s="52">
        <v>0</v>
      </c>
      <c r="V3480" s="52">
        <v>0</v>
      </c>
      <c r="W3480" s="52">
        <v>0</v>
      </c>
      <c r="X3480" s="52">
        <v>0</v>
      </c>
      <c r="Y3480" s="52">
        <v>0</v>
      </c>
      <c r="Z3480" s="52">
        <v>0</v>
      </c>
    </row>
    <row r="3481" spans="1:26" ht="20" customHeight="1">
      <c r="A3481" s="52">
        <f>'SHALA DARPAN DATA'!C3481</f>
        <v>0</v>
      </c>
      <c r="B3481" s="52">
        <f>'SHALA DARPAN DATA'!A3481</f>
        <v>0</v>
      </c>
      <c r="C3481" s="52">
        <f>'SHALA DARPAN DATA'!B3481</f>
        <v>0</v>
      </c>
      <c r="D3481" s="52">
        <f>'SHALA DARPAN DATA'!D3481</f>
        <v>0</v>
      </c>
      <c r="E3481" s="52">
        <f>'SHALA DARPAN DATA'!J3481</f>
        <v>0</v>
      </c>
      <c r="F3481" s="52">
        <f>'SHALA DARPAN DATA'!T3481</f>
        <v>0</v>
      </c>
      <c r="G3481" s="52">
        <f>'SHALA DARPAN DATA'!V3481</f>
        <v>0</v>
      </c>
      <c r="H3481" s="52">
        <f>'SHALA DARPAN DATA'!K3481</f>
        <v>0</v>
      </c>
      <c r="I3481" s="52">
        <f>'SHALA DARPAN DATA'!E3481</f>
        <v>0</v>
      </c>
      <c r="J3481" s="52">
        <f>'SHALA DARPAN DATA'!G3481</f>
        <v>0</v>
      </c>
      <c r="K3481" s="52">
        <f>'SHALA DARPAN DATA'!H3481</f>
        <v>0</v>
      </c>
      <c r="L3481" s="52">
        <f>'SHALA DARPAN DATA'!W3481</f>
        <v>0</v>
      </c>
      <c r="M3481" s="52">
        <f>'SHALA DARPAN DATA'!R3481</f>
        <v>0</v>
      </c>
      <c r="N3481" s="52">
        <f>'SHALA DARPAN DATA'!S3481</f>
        <v>0</v>
      </c>
      <c r="O3481" s="52">
        <f>'SHALA DARPAN DATA'!O3481</f>
        <v>0</v>
      </c>
      <c r="P3481" s="52">
        <v>0</v>
      </c>
      <c r="Q3481" s="52">
        <v>0</v>
      </c>
      <c r="R3481" s="52">
        <v>0</v>
      </c>
      <c r="S3481" s="52">
        <v>0</v>
      </c>
      <c r="T3481" s="52">
        <v>0</v>
      </c>
      <c r="U3481" s="52">
        <v>0</v>
      </c>
      <c r="V3481" s="52">
        <v>0</v>
      </c>
      <c r="W3481" s="52">
        <v>0</v>
      </c>
      <c r="X3481" s="52">
        <v>0</v>
      </c>
      <c r="Y3481" s="52">
        <v>0</v>
      </c>
      <c r="Z3481" s="52">
        <v>0</v>
      </c>
    </row>
    <row r="3482" spans="1:26" ht="20" customHeight="1">
      <c r="A3482" s="52">
        <f>'SHALA DARPAN DATA'!C3482</f>
        <v>0</v>
      </c>
      <c r="B3482" s="52">
        <f>'SHALA DARPAN DATA'!A3482</f>
        <v>0</v>
      </c>
      <c r="C3482" s="52">
        <f>'SHALA DARPAN DATA'!B3482</f>
        <v>0</v>
      </c>
      <c r="D3482" s="52">
        <f>'SHALA DARPAN DATA'!D3482</f>
        <v>0</v>
      </c>
      <c r="E3482" s="52">
        <f>'SHALA DARPAN DATA'!J3482</f>
        <v>0</v>
      </c>
      <c r="F3482" s="52">
        <f>'SHALA DARPAN DATA'!T3482</f>
        <v>0</v>
      </c>
      <c r="G3482" s="52">
        <f>'SHALA DARPAN DATA'!V3482</f>
        <v>0</v>
      </c>
      <c r="H3482" s="52">
        <f>'SHALA DARPAN DATA'!K3482</f>
        <v>0</v>
      </c>
      <c r="I3482" s="52">
        <f>'SHALA DARPAN DATA'!E3482</f>
        <v>0</v>
      </c>
      <c r="J3482" s="52">
        <f>'SHALA DARPAN DATA'!G3482</f>
        <v>0</v>
      </c>
      <c r="K3482" s="52">
        <f>'SHALA DARPAN DATA'!H3482</f>
        <v>0</v>
      </c>
      <c r="L3482" s="52">
        <f>'SHALA DARPAN DATA'!W3482</f>
        <v>0</v>
      </c>
      <c r="M3482" s="52">
        <f>'SHALA DARPAN DATA'!R3482</f>
        <v>0</v>
      </c>
      <c r="N3482" s="52">
        <f>'SHALA DARPAN DATA'!S3482</f>
        <v>0</v>
      </c>
      <c r="O3482" s="52">
        <f>'SHALA DARPAN DATA'!O3482</f>
        <v>0</v>
      </c>
      <c r="P3482" s="52">
        <v>0</v>
      </c>
      <c r="Q3482" s="52">
        <v>0</v>
      </c>
      <c r="R3482" s="52">
        <v>0</v>
      </c>
      <c r="S3482" s="52">
        <v>0</v>
      </c>
      <c r="T3482" s="52">
        <v>0</v>
      </c>
      <c r="U3482" s="52">
        <v>0</v>
      </c>
      <c r="V3482" s="52">
        <v>0</v>
      </c>
      <c r="W3482" s="52">
        <v>0</v>
      </c>
      <c r="X3482" s="52">
        <v>0</v>
      </c>
      <c r="Y3482" s="52">
        <v>0</v>
      </c>
      <c r="Z3482" s="52">
        <v>0</v>
      </c>
    </row>
    <row r="3483" spans="1:26" ht="20" customHeight="1">
      <c r="A3483" s="52">
        <f>'SHALA DARPAN DATA'!C3483</f>
        <v>0</v>
      </c>
      <c r="B3483" s="52">
        <f>'SHALA DARPAN DATA'!A3483</f>
        <v>0</v>
      </c>
      <c r="C3483" s="52">
        <f>'SHALA DARPAN DATA'!B3483</f>
        <v>0</v>
      </c>
      <c r="D3483" s="52">
        <f>'SHALA DARPAN DATA'!D3483</f>
        <v>0</v>
      </c>
      <c r="E3483" s="52">
        <f>'SHALA DARPAN DATA'!J3483</f>
        <v>0</v>
      </c>
      <c r="F3483" s="52">
        <f>'SHALA DARPAN DATA'!T3483</f>
        <v>0</v>
      </c>
      <c r="G3483" s="52">
        <f>'SHALA DARPAN DATA'!V3483</f>
        <v>0</v>
      </c>
      <c r="H3483" s="52">
        <f>'SHALA DARPAN DATA'!K3483</f>
        <v>0</v>
      </c>
      <c r="I3483" s="52">
        <f>'SHALA DARPAN DATA'!E3483</f>
        <v>0</v>
      </c>
      <c r="J3483" s="52">
        <f>'SHALA DARPAN DATA'!G3483</f>
        <v>0</v>
      </c>
      <c r="K3483" s="52">
        <f>'SHALA DARPAN DATA'!H3483</f>
        <v>0</v>
      </c>
      <c r="L3483" s="52">
        <f>'SHALA DARPAN DATA'!W3483</f>
        <v>0</v>
      </c>
      <c r="M3483" s="52">
        <f>'SHALA DARPAN DATA'!R3483</f>
        <v>0</v>
      </c>
      <c r="N3483" s="52">
        <f>'SHALA DARPAN DATA'!S3483</f>
        <v>0</v>
      </c>
      <c r="O3483" s="52">
        <f>'SHALA DARPAN DATA'!O3483</f>
        <v>0</v>
      </c>
      <c r="P3483" s="52">
        <v>0</v>
      </c>
      <c r="Q3483" s="52">
        <v>0</v>
      </c>
      <c r="R3483" s="52">
        <v>0</v>
      </c>
      <c r="S3483" s="52">
        <v>0</v>
      </c>
      <c r="T3483" s="52">
        <v>0</v>
      </c>
      <c r="U3483" s="52">
        <v>0</v>
      </c>
      <c r="V3483" s="52">
        <v>0</v>
      </c>
      <c r="W3483" s="52">
        <v>0</v>
      </c>
      <c r="X3483" s="52">
        <v>0</v>
      </c>
      <c r="Y3483" s="52">
        <v>0</v>
      </c>
      <c r="Z3483" s="52">
        <v>0</v>
      </c>
    </row>
    <row r="3484" spans="1:26" ht="20" customHeight="1">
      <c r="A3484" s="52">
        <f>'SHALA DARPAN DATA'!C3484</f>
        <v>0</v>
      </c>
      <c r="B3484" s="52">
        <f>'SHALA DARPAN DATA'!A3484</f>
        <v>0</v>
      </c>
      <c r="C3484" s="52">
        <f>'SHALA DARPAN DATA'!B3484</f>
        <v>0</v>
      </c>
      <c r="D3484" s="52">
        <f>'SHALA DARPAN DATA'!D3484</f>
        <v>0</v>
      </c>
      <c r="E3484" s="52">
        <f>'SHALA DARPAN DATA'!J3484</f>
        <v>0</v>
      </c>
      <c r="F3484" s="52">
        <f>'SHALA DARPAN DATA'!T3484</f>
        <v>0</v>
      </c>
      <c r="G3484" s="52">
        <f>'SHALA DARPAN DATA'!V3484</f>
        <v>0</v>
      </c>
      <c r="H3484" s="52">
        <f>'SHALA DARPAN DATA'!K3484</f>
        <v>0</v>
      </c>
      <c r="I3484" s="52">
        <f>'SHALA DARPAN DATA'!E3484</f>
        <v>0</v>
      </c>
      <c r="J3484" s="52">
        <f>'SHALA DARPAN DATA'!G3484</f>
        <v>0</v>
      </c>
      <c r="K3484" s="52">
        <f>'SHALA DARPAN DATA'!H3484</f>
        <v>0</v>
      </c>
      <c r="L3484" s="52">
        <f>'SHALA DARPAN DATA'!W3484</f>
        <v>0</v>
      </c>
      <c r="M3484" s="52">
        <f>'SHALA DARPAN DATA'!R3484</f>
        <v>0</v>
      </c>
      <c r="N3484" s="52">
        <f>'SHALA DARPAN DATA'!S3484</f>
        <v>0</v>
      </c>
      <c r="O3484" s="52">
        <f>'SHALA DARPAN DATA'!O3484</f>
        <v>0</v>
      </c>
      <c r="P3484" s="52">
        <v>0</v>
      </c>
      <c r="Q3484" s="52">
        <v>0</v>
      </c>
      <c r="R3484" s="52">
        <v>0</v>
      </c>
      <c r="S3484" s="52">
        <v>0</v>
      </c>
      <c r="T3484" s="52">
        <v>0</v>
      </c>
      <c r="U3484" s="52">
        <v>0</v>
      </c>
      <c r="V3484" s="52">
        <v>0</v>
      </c>
      <c r="W3484" s="52">
        <v>0</v>
      </c>
      <c r="X3484" s="52">
        <v>0</v>
      </c>
      <c r="Y3484" s="52">
        <v>0</v>
      </c>
      <c r="Z3484" s="52">
        <v>0</v>
      </c>
    </row>
    <row r="3485" spans="1:26" ht="20" customHeight="1">
      <c r="A3485" s="52">
        <f>'SHALA DARPAN DATA'!C3485</f>
        <v>0</v>
      </c>
      <c r="B3485" s="52">
        <f>'SHALA DARPAN DATA'!A3485</f>
        <v>0</v>
      </c>
      <c r="C3485" s="52">
        <f>'SHALA DARPAN DATA'!B3485</f>
        <v>0</v>
      </c>
      <c r="D3485" s="52">
        <f>'SHALA DARPAN DATA'!D3485</f>
        <v>0</v>
      </c>
      <c r="E3485" s="52">
        <f>'SHALA DARPAN DATA'!J3485</f>
        <v>0</v>
      </c>
      <c r="F3485" s="52">
        <f>'SHALA DARPAN DATA'!T3485</f>
        <v>0</v>
      </c>
      <c r="G3485" s="52">
        <f>'SHALA DARPAN DATA'!V3485</f>
        <v>0</v>
      </c>
      <c r="H3485" s="52">
        <f>'SHALA DARPAN DATA'!K3485</f>
        <v>0</v>
      </c>
      <c r="I3485" s="52">
        <f>'SHALA DARPAN DATA'!E3485</f>
        <v>0</v>
      </c>
      <c r="J3485" s="52">
        <f>'SHALA DARPAN DATA'!G3485</f>
        <v>0</v>
      </c>
      <c r="K3485" s="52">
        <f>'SHALA DARPAN DATA'!H3485</f>
        <v>0</v>
      </c>
      <c r="L3485" s="52">
        <f>'SHALA DARPAN DATA'!W3485</f>
        <v>0</v>
      </c>
      <c r="M3485" s="52">
        <f>'SHALA DARPAN DATA'!R3485</f>
        <v>0</v>
      </c>
      <c r="N3485" s="52">
        <f>'SHALA DARPAN DATA'!S3485</f>
        <v>0</v>
      </c>
      <c r="O3485" s="52">
        <f>'SHALA DARPAN DATA'!O3485</f>
        <v>0</v>
      </c>
      <c r="P3485" s="52">
        <v>0</v>
      </c>
      <c r="Q3485" s="52">
        <v>0</v>
      </c>
      <c r="R3485" s="52">
        <v>0</v>
      </c>
      <c r="S3485" s="52">
        <v>0</v>
      </c>
      <c r="T3485" s="52">
        <v>0</v>
      </c>
      <c r="U3485" s="52">
        <v>0</v>
      </c>
      <c r="V3485" s="52">
        <v>0</v>
      </c>
      <c r="W3485" s="52">
        <v>0</v>
      </c>
      <c r="X3485" s="52">
        <v>0</v>
      </c>
      <c r="Y3485" s="52">
        <v>0</v>
      </c>
      <c r="Z3485" s="52">
        <v>0</v>
      </c>
    </row>
    <row r="3486" spans="1:26" ht="20" customHeight="1">
      <c r="A3486" s="52">
        <f>'SHALA DARPAN DATA'!C3486</f>
        <v>0</v>
      </c>
      <c r="B3486" s="52">
        <f>'SHALA DARPAN DATA'!A3486</f>
        <v>0</v>
      </c>
      <c r="C3486" s="52">
        <f>'SHALA DARPAN DATA'!B3486</f>
        <v>0</v>
      </c>
      <c r="D3486" s="52">
        <f>'SHALA DARPAN DATA'!D3486</f>
        <v>0</v>
      </c>
      <c r="E3486" s="52">
        <f>'SHALA DARPAN DATA'!J3486</f>
        <v>0</v>
      </c>
      <c r="F3486" s="52">
        <f>'SHALA DARPAN DATA'!T3486</f>
        <v>0</v>
      </c>
      <c r="G3486" s="52">
        <f>'SHALA DARPAN DATA'!V3486</f>
        <v>0</v>
      </c>
      <c r="H3486" s="52">
        <f>'SHALA DARPAN DATA'!K3486</f>
        <v>0</v>
      </c>
      <c r="I3486" s="52">
        <f>'SHALA DARPAN DATA'!E3486</f>
        <v>0</v>
      </c>
      <c r="J3486" s="52">
        <f>'SHALA DARPAN DATA'!G3486</f>
        <v>0</v>
      </c>
      <c r="K3486" s="52">
        <f>'SHALA DARPAN DATA'!H3486</f>
        <v>0</v>
      </c>
      <c r="L3486" s="52">
        <f>'SHALA DARPAN DATA'!W3486</f>
        <v>0</v>
      </c>
      <c r="M3486" s="52">
        <f>'SHALA DARPAN DATA'!R3486</f>
        <v>0</v>
      </c>
      <c r="N3486" s="52">
        <f>'SHALA DARPAN DATA'!S3486</f>
        <v>0</v>
      </c>
      <c r="O3486" s="52">
        <f>'SHALA DARPAN DATA'!O3486</f>
        <v>0</v>
      </c>
      <c r="P3486" s="52">
        <v>0</v>
      </c>
      <c r="Q3486" s="52">
        <v>0</v>
      </c>
      <c r="R3486" s="52">
        <v>0</v>
      </c>
      <c r="S3486" s="52">
        <v>0</v>
      </c>
      <c r="T3486" s="52">
        <v>0</v>
      </c>
      <c r="U3486" s="52">
        <v>0</v>
      </c>
      <c r="V3486" s="52">
        <v>0</v>
      </c>
      <c r="W3486" s="52">
        <v>0</v>
      </c>
      <c r="X3486" s="52">
        <v>0</v>
      </c>
      <c r="Y3486" s="52">
        <v>0</v>
      </c>
      <c r="Z3486" s="52">
        <v>0</v>
      </c>
    </row>
    <row r="3487" spans="1:26" ht="20" customHeight="1">
      <c r="A3487" s="52">
        <f>'SHALA DARPAN DATA'!C3487</f>
        <v>0</v>
      </c>
      <c r="B3487" s="52">
        <f>'SHALA DARPAN DATA'!A3487</f>
        <v>0</v>
      </c>
      <c r="C3487" s="52">
        <f>'SHALA DARPAN DATA'!B3487</f>
        <v>0</v>
      </c>
      <c r="D3487" s="52">
        <f>'SHALA DARPAN DATA'!D3487</f>
        <v>0</v>
      </c>
      <c r="E3487" s="52">
        <f>'SHALA DARPAN DATA'!J3487</f>
        <v>0</v>
      </c>
      <c r="F3487" s="52">
        <f>'SHALA DARPAN DATA'!T3487</f>
        <v>0</v>
      </c>
      <c r="G3487" s="52">
        <f>'SHALA DARPAN DATA'!V3487</f>
        <v>0</v>
      </c>
      <c r="H3487" s="52">
        <f>'SHALA DARPAN DATA'!K3487</f>
        <v>0</v>
      </c>
      <c r="I3487" s="52">
        <f>'SHALA DARPAN DATA'!E3487</f>
        <v>0</v>
      </c>
      <c r="J3487" s="52">
        <f>'SHALA DARPAN DATA'!G3487</f>
        <v>0</v>
      </c>
      <c r="K3487" s="52">
        <f>'SHALA DARPAN DATA'!H3487</f>
        <v>0</v>
      </c>
      <c r="L3487" s="52">
        <f>'SHALA DARPAN DATA'!W3487</f>
        <v>0</v>
      </c>
      <c r="M3487" s="52">
        <f>'SHALA DARPAN DATA'!R3487</f>
        <v>0</v>
      </c>
      <c r="N3487" s="52">
        <f>'SHALA DARPAN DATA'!S3487</f>
        <v>0</v>
      </c>
      <c r="O3487" s="52">
        <f>'SHALA DARPAN DATA'!O3487</f>
        <v>0</v>
      </c>
      <c r="P3487" s="52">
        <v>0</v>
      </c>
      <c r="Q3487" s="52">
        <v>0</v>
      </c>
      <c r="R3487" s="52">
        <v>0</v>
      </c>
      <c r="S3487" s="52">
        <v>0</v>
      </c>
      <c r="T3487" s="52">
        <v>0</v>
      </c>
      <c r="U3487" s="52">
        <v>0</v>
      </c>
      <c r="V3487" s="52">
        <v>0</v>
      </c>
      <c r="W3487" s="52">
        <v>0</v>
      </c>
      <c r="X3487" s="52">
        <v>0</v>
      </c>
      <c r="Y3487" s="52">
        <v>0</v>
      </c>
      <c r="Z3487" s="52">
        <v>0</v>
      </c>
    </row>
    <row r="3488" spans="1:26" ht="20" customHeight="1">
      <c r="A3488" s="52">
        <f>'SHALA DARPAN DATA'!C3488</f>
        <v>0</v>
      </c>
      <c r="B3488" s="52">
        <f>'SHALA DARPAN DATA'!A3488</f>
        <v>0</v>
      </c>
      <c r="C3488" s="52">
        <f>'SHALA DARPAN DATA'!B3488</f>
        <v>0</v>
      </c>
      <c r="D3488" s="52">
        <f>'SHALA DARPAN DATA'!D3488</f>
        <v>0</v>
      </c>
      <c r="E3488" s="52">
        <f>'SHALA DARPAN DATA'!J3488</f>
        <v>0</v>
      </c>
      <c r="F3488" s="52">
        <f>'SHALA DARPAN DATA'!T3488</f>
        <v>0</v>
      </c>
      <c r="G3488" s="52">
        <f>'SHALA DARPAN DATA'!V3488</f>
        <v>0</v>
      </c>
      <c r="H3488" s="52">
        <f>'SHALA DARPAN DATA'!K3488</f>
        <v>0</v>
      </c>
      <c r="I3488" s="52">
        <f>'SHALA DARPAN DATA'!E3488</f>
        <v>0</v>
      </c>
      <c r="J3488" s="52">
        <f>'SHALA DARPAN DATA'!G3488</f>
        <v>0</v>
      </c>
      <c r="K3488" s="52">
        <f>'SHALA DARPAN DATA'!H3488</f>
        <v>0</v>
      </c>
      <c r="L3488" s="52">
        <f>'SHALA DARPAN DATA'!W3488</f>
        <v>0</v>
      </c>
      <c r="M3488" s="52">
        <f>'SHALA DARPAN DATA'!R3488</f>
        <v>0</v>
      </c>
      <c r="N3488" s="52">
        <f>'SHALA DARPAN DATA'!S3488</f>
        <v>0</v>
      </c>
      <c r="O3488" s="52">
        <f>'SHALA DARPAN DATA'!O3488</f>
        <v>0</v>
      </c>
      <c r="P3488" s="52">
        <v>0</v>
      </c>
      <c r="Q3488" s="52">
        <v>0</v>
      </c>
      <c r="R3488" s="52">
        <v>0</v>
      </c>
      <c r="S3488" s="52">
        <v>0</v>
      </c>
      <c r="T3488" s="52">
        <v>0</v>
      </c>
      <c r="U3488" s="52">
        <v>0</v>
      </c>
      <c r="V3488" s="52">
        <v>0</v>
      </c>
      <c r="W3488" s="52">
        <v>0</v>
      </c>
      <c r="X3488" s="52">
        <v>0</v>
      </c>
      <c r="Y3488" s="52">
        <v>0</v>
      </c>
      <c r="Z3488" s="52">
        <v>0</v>
      </c>
    </row>
    <row r="3489" spans="1:26" ht="20" customHeight="1">
      <c r="A3489" s="52">
        <f>'SHALA DARPAN DATA'!C3489</f>
        <v>0</v>
      </c>
      <c r="B3489" s="52">
        <f>'SHALA DARPAN DATA'!A3489</f>
        <v>0</v>
      </c>
      <c r="C3489" s="52">
        <f>'SHALA DARPAN DATA'!B3489</f>
        <v>0</v>
      </c>
      <c r="D3489" s="52">
        <f>'SHALA DARPAN DATA'!D3489</f>
        <v>0</v>
      </c>
      <c r="E3489" s="52">
        <f>'SHALA DARPAN DATA'!J3489</f>
        <v>0</v>
      </c>
      <c r="F3489" s="52">
        <f>'SHALA DARPAN DATA'!T3489</f>
        <v>0</v>
      </c>
      <c r="G3489" s="52">
        <f>'SHALA DARPAN DATA'!V3489</f>
        <v>0</v>
      </c>
      <c r="H3489" s="52">
        <f>'SHALA DARPAN DATA'!K3489</f>
        <v>0</v>
      </c>
      <c r="I3489" s="52">
        <f>'SHALA DARPAN DATA'!E3489</f>
        <v>0</v>
      </c>
      <c r="J3489" s="52">
        <f>'SHALA DARPAN DATA'!G3489</f>
        <v>0</v>
      </c>
      <c r="K3489" s="52">
        <f>'SHALA DARPAN DATA'!H3489</f>
        <v>0</v>
      </c>
      <c r="L3489" s="52">
        <f>'SHALA DARPAN DATA'!W3489</f>
        <v>0</v>
      </c>
      <c r="M3489" s="52">
        <f>'SHALA DARPAN DATA'!R3489</f>
        <v>0</v>
      </c>
      <c r="N3489" s="52">
        <f>'SHALA DARPAN DATA'!S3489</f>
        <v>0</v>
      </c>
      <c r="O3489" s="52">
        <f>'SHALA DARPAN DATA'!O3489</f>
        <v>0</v>
      </c>
      <c r="P3489" s="52">
        <v>0</v>
      </c>
      <c r="Q3489" s="52">
        <v>0</v>
      </c>
      <c r="R3489" s="52">
        <v>0</v>
      </c>
      <c r="S3489" s="52">
        <v>0</v>
      </c>
      <c r="T3489" s="52">
        <v>0</v>
      </c>
      <c r="U3489" s="52">
        <v>0</v>
      </c>
      <c r="V3489" s="52">
        <v>0</v>
      </c>
      <c r="W3489" s="52">
        <v>0</v>
      </c>
      <c r="X3489" s="52">
        <v>0</v>
      </c>
      <c r="Y3489" s="52">
        <v>0</v>
      </c>
      <c r="Z3489" s="52">
        <v>0</v>
      </c>
    </row>
    <row r="3490" spans="1:26" ht="20" customHeight="1">
      <c r="A3490" s="52">
        <f>'SHALA DARPAN DATA'!C3490</f>
        <v>0</v>
      </c>
      <c r="B3490" s="52">
        <f>'SHALA DARPAN DATA'!A3490</f>
        <v>0</v>
      </c>
      <c r="C3490" s="52">
        <f>'SHALA DARPAN DATA'!B3490</f>
        <v>0</v>
      </c>
      <c r="D3490" s="52">
        <f>'SHALA DARPAN DATA'!D3490</f>
        <v>0</v>
      </c>
      <c r="E3490" s="52">
        <f>'SHALA DARPAN DATA'!J3490</f>
        <v>0</v>
      </c>
      <c r="F3490" s="52">
        <f>'SHALA DARPAN DATA'!T3490</f>
        <v>0</v>
      </c>
      <c r="G3490" s="52">
        <f>'SHALA DARPAN DATA'!V3490</f>
        <v>0</v>
      </c>
      <c r="H3490" s="52">
        <f>'SHALA DARPAN DATA'!K3490</f>
        <v>0</v>
      </c>
      <c r="I3490" s="52">
        <f>'SHALA DARPAN DATA'!E3490</f>
        <v>0</v>
      </c>
      <c r="J3490" s="52">
        <f>'SHALA DARPAN DATA'!G3490</f>
        <v>0</v>
      </c>
      <c r="K3490" s="52">
        <f>'SHALA DARPAN DATA'!H3490</f>
        <v>0</v>
      </c>
      <c r="L3490" s="52">
        <f>'SHALA DARPAN DATA'!W3490</f>
        <v>0</v>
      </c>
      <c r="M3490" s="52">
        <f>'SHALA DARPAN DATA'!R3490</f>
        <v>0</v>
      </c>
      <c r="N3490" s="52">
        <f>'SHALA DARPAN DATA'!S3490</f>
        <v>0</v>
      </c>
      <c r="O3490" s="52">
        <f>'SHALA DARPAN DATA'!O3490</f>
        <v>0</v>
      </c>
      <c r="P3490" s="52">
        <v>0</v>
      </c>
      <c r="Q3490" s="52">
        <v>0</v>
      </c>
      <c r="R3490" s="52">
        <v>0</v>
      </c>
      <c r="S3490" s="52">
        <v>0</v>
      </c>
      <c r="T3490" s="52">
        <v>0</v>
      </c>
      <c r="U3490" s="52">
        <v>0</v>
      </c>
      <c r="V3490" s="52">
        <v>0</v>
      </c>
      <c r="W3490" s="52">
        <v>0</v>
      </c>
      <c r="X3490" s="52">
        <v>0</v>
      </c>
      <c r="Y3490" s="52">
        <v>0</v>
      </c>
      <c r="Z3490" s="52">
        <v>0</v>
      </c>
    </row>
    <row r="3491" spans="1:26" ht="20" customHeight="1">
      <c r="A3491" s="52">
        <f>'SHALA DARPAN DATA'!C3491</f>
        <v>0</v>
      </c>
      <c r="B3491" s="52">
        <f>'SHALA DARPAN DATA'!A3491</f>
        <v>0</v>
      </c>
      <c r="C3491" s="52">
        <f>'SHALA DARPAN DATA'!B3491</f>
        <v>0</v>
      </c>
      <c r="D3491" s="52">
        <f>'SHALA DARPAN DATA'!D3491</f>
        <v>0</v>
      </c>
      <c r="E3491" s="52">
        <f>'SHALA DARPAN DATA'!J3491</f>
        <v>0</v>
      </c>
      <c r="F3491" s="52">
        <f>'SHALA DARPAN DATA'!T3491</f>
        <v>0</v>
      </c>
      <c r="G3491" s="52">
        <f>'SHALA DARPAN DATA'!V3491</f>
        <v>0</v>
      </c>
      <c r="H3491" s="52">
        <f>'SHALA DARPAN DATA'!K3491</f>
        <v>0</v>
      </c>
      <c r="I3491" s="52">
        <f>'SHALA DARPAN DATA'!E3491</f>
        <v>0</v>
      </c>
      <c r="J3491" s="52">
        <f>'SHALA DARPAN DATA'!G3491</f>
        <v>0</v>
      </c>
      <c r="K3491" s="52">
        <f>'SHALA DARPAN DATA'!H3491</f>
        <v>0</v>
      </c>
      <c r="L3491" s="52">
        <f>'SHALA DARPAN DATA'!W3491</f>
        <v>0</v>
      </c>
      <c r="M3491" s="52">
        <f>'SHALA DARPAN DATA'!R3491</f>
        <v>0</v>
      </c>
      <c r="N3491" s="52">
        <f>'SHALA DARPAN DATA'!S3491</f>
        <v>0</v>
      </c>
      <c r="O3491" s="52">
        <f>'SHALA DARPAN DATA'!O3491</f>
        <v>0</v>
      </c>
      <c r="P3491" s="52">
        <v>0</v>
      </c>
      <c r="Q3491" s="52">
        <v>0</v>
      </c>
      <c r="R3491" s="52">
        <v>0</v>
      </c>
      <c r="S3491" s="52">
        <v>0</v>
      </c>
      <c r="T3491" s="52">
        <v>0</v>
      </c>
      <c r="U3491" s="52">
        <v>0</v>
      </c>
      <c r="V3491" s="52">
        <v>0</v>
      </c>
      <c r="W3491" s="52">
        <v>0</v>
      </c>
      <c r="X3491" s="52">
        <v>0</v>
      </c>
      <c r="Y3491" s="52">
        <v>0</v>
      </c>
      <c r="Z3491" s="52">
        <v>0</v>
      </c>
    </row>
    <row r="3492" spans="1:26" ht="20" customHeight="1">
      <c r="A3492" s="52">
        <f>'SHALA DARPAN DATA'!C3492</f>
        <v>0</v>
      </c>
      <c r="B3492" s="52">
        <f>'SHALA DARPAN DATA'!A3492</f>
        <v>0</v>
      </c>
      <c r="C3492" s="52">
        <f>'SHALA DARPAN DATA'!B3492</f>
        <v>0</v>
      </c>
      <c r="D3492" s="52">
        <f>'SHALA DARPAN DATA'!D3492</f>
        <v>0</v>
      </c>
      <c r="E3492" s="52">
        <f>'SHALA DARPAN DATA'!J3492</f>
        <v>0</v>
      </c>
      <c r="F3492" s="52">
        <f>'SHALA DARPAN DATA'!T3492</f>
        <v>0</v>
      </c>
      <c r="G3492" s="52">
        <f>'SHALA DARPAN DATA'!V3492</f>
        <v>0</v>
      </c>
      <c r="H3492" s="52">
        <f>'SHALA DARPAN DATA'!K3492</f>
        <v>0</v>
      </c>
      <c r="I3492" s="52">
        <f>'SHALA DARPAN DATA'!E3492</f>
        <v>0</v>
      </c>
      <c r="J3492" s="52">
        <f>'SHALA DARPAN DATA'!G3492</f>
        <v>0</v>
      </c>
      <c r="K3492" s="52">
        <f>'SHALA DARPAN DATA'!H3492</f>
        <v>0</v>
      </c>
      <c r="L3492" s="52">
        <f>'SHALA DARPAN DATA'!W3492</f>
        <v>0</v>
      </c>
      <c r="M3492" s="52">
        <f>'SHALA DARPAN DATA'!R3492</f>
        <v>0</v>
      </c>
      <c r="N3492" s="52">
        <f>'SHALA DARPAN DATA'!S3492</f>
        <v>0</v>
      </c>
      <c r="O3492" s="52">
        <f>'SHALA DARPAN DATA'!O3492</f>
        <v>0</v>
      </c>
      <c r="P3492" s="52">
        <v>0</v>
      </c>
      <c r="Q3492" s="52">
        <v>0</v>
      </c>
      <c r="R3492" s="52">
        <v>0</v>
      </c>
      <c r="S3492" s="52">
        <v>0</v>
      </c>
      <c r="T3492" s="52">
        <v>0</v>
      </c>
      <c r="U3492" s="52">
        <v>0</v>
      </c>
      <c r="V3492" s="52">
        <v>0</v>
      </c>
      <c r="W3492" s="52">
        <v>0</v>
      </c>
      <c r="X3492" s="52">
        <v>0</v>
      </c>
      <c r="Y3492" s="52">
        <v>0</v>
      </c>
      <c r="Z3492" s="52">
        <v>0</v>
      </c>
    </row>
    <row r="3493" spans="1:26" ht="20" customHeight="1">
      <c r="A3493" s="52">
        <f>'SHALA DARPAN DATA'!C3493</f>
        <v>0</v>
      </c>
      <c r="B3493" s="52">
        <f>'SHALA DARPAN DATA'!A3493</f>
        <v>0</v>
      </c>
      <c r="C3493" s="52">
        <f>'SHALA DARPAN DATA'!B3493</f>
        <v>0</v>
      </c>
      <c r="D3493" s="52">
        <f>'SHALA DARPAN DATA'!D3493</f>
        <v>0</v>
      </c>
      <c r="E3493" s="52">
        <f>'SHALA DARPAN DATA'!J3493</f>
        <v>0</v>
      </c>
      <c r="F3493" s="52">
        <f>'SHALA DARPAN DATA'!T3493</f>
        <v>0</v>
      </c>
      <c r="G3493" s="52">
        <f>'SHALA DARPAN DATA'!V3493</f>
        <v>0</v>
      </c>
      <c r="H3493" s="52">
        <f>'SHALA DARPAN DATA'!K3493</f>
        <v>0</v>
      </c>
      <c r="I3493" s="52">
        <f>'SHALA DARPAN DATA'!E3493</f>
        <v>0</v>
      </c>
      <c r="J3493" s="52">
        <f>'SHALA DARPAN DATA'!G3493</f>
        <v>0</v>
      </c>
      <c r="K3493" s="52">
        <f>'SHALA DARPAN DATA'!H3493</f>
        <v>0</v>
      </c>
      <c r="L3493" s="52">
        <f>'SHALA DARPAN DATA'!W3493</f>
        <v>0</v>
      </c>
      <c r="M3493" s="52">
        <f>'SHALA DARPAN DATA'!R3493</f>
        <v>0</v>
      </c>
      <c r="N3493" s="52">
        <f>'SHALA DARPAN DATA'!S3493</f>
        <v>0</v>
      </c>
      <c r="O3493" s="52">
        <f>'SHALA DARPAN DATA'!O3493</f>
        <v>0</v>
      </c>
      <c r="P3493" s="52">
        <v>0</v>
      </c>
      <c r="Q3493" s="52">
        <v>0</v>
      </c>
      <c r="R3493" s="52">
        <v>0</v>
      </c>
      <c r="S3493" s="52">
        <v>0</v>
      </c>
      <c r="T3493" s="52">
        <v>0</v>
      </c>
      <c r="U3493" s="52">
        <v>0</v>
      </c>
      <c r="V3493" s="52">
        <v>0</v>
      </c>
      <c r="W3493" s="52">
        <v>0</v>
      </c>
      <c r="X3493" s="52">
        <v>0</v>
      </c>
      <c r="Y3493" s="52">
        <v>0</v>
      </c>
      <c r="Z3493" s="52">
        <v>0</v>
      </c>
    </row>
    <row r="3494" spans="1:26" ht="20" customHeight="1">
      <c r="A3494" s="52">
        <f>'SHALA DARPAN DATA'!C3494</f>
        <v>0</v>
      </c>
      <c r="B3494" s="52">
        <f>'SHALA DARPAN DATA'!A3494</f>
        <v>0</v>
      </c>
      <c r="C3494" s="52">
        <f>'SHALA DARPAN DATA'!B3494</f>
        <v>0</v>
      </c>
      <c r="D3494" s="52">
        <f>'SHALA DARPAN DATA'!D3494</f>
        <v>0</v>
      </c>
      <c r="E3494" s="52">
        <f>'SHALA DARPAN DATA'!J3494</f>
        <v>0</v>
      </c>
      <c r="F3494" s="52">
        <f>'SHALA DARPAN DATA'!T3494</f>
        <v>0</v>
      </c>
      <c r="G3494" s="52">
        <f>'SHALA DARPAN DATA'!V3494</f>
        <v>0</v>
      </c>
      <c r="H3494" s="52">
        <f>'SHALA DARPAN DATA'!K3494</f>
        <v>0</v>
      </c>
      <c r="I3494" s="52">
        <f>'SHALA DARPAN DATA'!E3494</f>
        <v>0</v>
      </c>
      <c r="J3494" s="52">
        <f>'SHALA DARPAN DATA'!G3494</f>
        <v>0</v>
      </c>
      <c r="K3494" s="52">
        <f>'SHALA DARPAN DATA'!H3494</f>
        <v>0</v>
      </c>
      <c r="L3494" s="52">
        <f>'SHALA DARPAN DATA'!W3494</f>
        <v>0</v>
      </c>
      <c r="M3494" s="52">
        <f>'SHALA DARPAN DATA'!R3494</f>
        <v>0</v>
      </c>
      <c r="N3494" s="52">
        <f>'SHALA DARPAN DATA'!S3494</f>
        <v>0</v>
      </c>
      <c r="O3494" s="52">
        <f>'SHALA DARPAN DATA'!O3494</f>
        <v>0</v>
      </c>
      <c r="P3494" s="52">
        <v>0</v>
      </c>
      <c r="Q3494" s="52">
        <v>0</v>
      </c>
      <c r="R3494" s="52">
        <v>0</v>
      </c>
      <c r="S3494" s="52">
        <v>0</v>
      </c>
      <c r="T3494" s="52">
        <v>0</v>
      </c>
      <c r="U3494" s="52">
        <v>0</v>
      </c>
      <c r="V3494" s="52">
        <v>0</v>
      </c>
      <c r="W3494" s="52">
        <v>0</v>
      </c>
      <c r="X3494" s="52">
        <v>0</v>
      </c>
      <c r="Y3494" s="52">
        <v>0</v>
      </c>
      <c r="Z3494" s="52">
        <v>0</v>
      </c>
    </row>
    <row r="3495" spans="1:26" ht="20" customHeight="1">
      <c r="A3495" s="52">
        <f>'SHALA DARPAN DATA'!C3495</f>
        <v>0</v>
      </c>
      <c r="B3495" s="52">
        <f>'SHALA DARPAN DATA'!A3495</f>
        <v>0</v>
      </c>
      <c r="C3495" s="52">
        <f>'SHALA DARPAN DATA'!B3495</f>
        <v>0</v>
      </c>
      <c r="D3495" s="52">
        <f>'SHALA DARPAN DATA'!D3495</f>
        <v>0</v>
      </c>
      <c r="E3495" s="52">
        <f>'SHALA DARPAN DATA'!J3495</f>
        <v>0</v>
      </c>
      <c r="F3495" s="52">
        <f>'SHALA DARPAN DATA'!T3495</f>
        <v>0</v>
      </c>
      <c r="G3495" s="52">
        <f>'SHALA DARPAN DATA'!V3495</f>
        <v>0</v>
      </c>
      <c r="H3495" s="52">
        <f>'SHALA DARPAN DATA'!K3495</f>
        <v>0</v>
      </c>
      <c r="I3495" s="52">
        <f>'SHALA DARPAN DATA'!E3495</f>
        <v>0</v>
      </c>
      <c r="J3495" s="52">
        <f>'SHALA DARPAN DATA'!G3495</f>
        <v>0</v>
      </c>
      <c r="K3495" s="52">
        <f>'SHALA DARPAN DATA'!H3495</f>
        <v>0</v>
      </c>
      <c r="L3495" s="52">
        <f>'SHALA DARPAN DATA'!W3495</f>
        <v>0</v>
      </c>
      <c r="M3495" s="52">
        <f>'SHALA DARPAN DATA'!R3495</f>
        <v>0</v>
      </c>
      <c r="N3495" s="52">
        <f>'SHALA DARPAN DATA'!S3495</f>
        <v>0</v>
      </c>
      <c r="O3495" s="52">
        <f>'SHALA DARPAN DATA'!O3495</f>
        <v>0</v>
      </c>
      <c r="P3495" s="52">
        <v>0</v>
      </c>
      <c r="Q3495" s="52">
        <v>0</v>
      </c>
      <c r="R3495" s="52">
        <v>0</v>
      </c>
      <c r="S3495" s="52">
        <v>0</v>
      </c>
      <c r="T3495" s="52">
        <v>0</v>
      </c>
      <c r="U3495" s="52">
        <v>0</v>
      </c>
      <c r="V3495" s="52">
        <v>0</v>
      </c>
      <c r="W3495" s="52">
        <v>0</v>
      </c>
      <c r="X3495" s="52">
        <v>0</v>
      </c>
      <c r="Y3495" s="52">
        <v>0</v>
      </c>
      <c r="Z3495" s="52">
        <v>0</v>
      </c>
    </row>
    <row r="3496" spans="1:26" ht="20" customHeight="1">
      <c r="A3496" s="52">
        <f>'SHALA DARPAN DATA'!C3496</f>
        <v>0</v>
      </c>
      <c r="B3496" s="52">
        <f>'SHALA DARPAN DATA'!A3496</f>
        <v>0</v>
      </c>
      <c r="C3496" s="52">
        <f>'SHALA DARPAN DATA'!B3496</f>
        <v>0</v>
      </c>
      <c r="D3496" s="52">
        <f>'SHALA DARPAN DATA'!D3496</f>
        <v>0</v>
      </c>
      <c r="E3496" s="52">
        <f>'SHALA DARPAN DATA'!J3496</f>
        <v>0</v>
      </c>
      <c r="F3496" s="52">
        <f>'SHALA DARPAN DATA'!T3496</f>
        <v>0</v>
      </c>
      <c r="G3496" s="52">
        <f>'SHALA DARPAN DATA'!V3496</f>
        <v>0</v>
      </c>
      <c r="H3496" s="52">
        <f>'SHALA DARPAN DATA'!K3496</f>
        <v>0</v>
      </c>
      <c r="I3496" s="52">
        <f>'SHALA DARPAN DATA'!E3496</f>
        <v>0</v>
      </c>
      <c r="J3496" s="52">
        <f>'SHALA DARPAN DATA'!G3496</f>
        <v>0</v>
      </c>
      <c r="K3496" s="52">
        <f>'SHALA DARPAN DATA'!H3496</f>
        <v>0</v>
      </c>
      <c r="L3496" s="52">
        <f>'SHALA DARPAN DATA'!W3496</f>
        <v>0</v>
      </c>
      <c r="M3496" s="52">
        <f>'SHALA DARPAN DATA'!R3496</f>
        <v>0</v>
      </c>
      <c r="N3496" s="52">
        <f>'SHALA DARPAN DATA'!S3496</f>
        <v>0</v>
      </c>
      <c r="O3496" s="52">
        <f>'SHALA DARPAN DATA'!O3496</f>
        <v>0</v>
      </c>
      <c r="P3496" s="52">
        <v>0</v>
      </c>
      <c r="Q3496" s="52">
        <v>0</v>
      </c>
      <c r="R3496" s="52">
        <v>0</v>
      </c>
      <c r="S3496" s="52">
        <v>0</v>
      </c>
      <c r="T3496" s="52">
        <v>0</v>
      </c>
      <c r="U3496" s="52">
        <v>0</v>
      </c>
      <c r="V3496" s="52">
        <v>0</v>
      </c>
      <c r="W3496" s="52">
        <v>0</v>
      </c>
      <c r="X3496" s="52">
        <v>0</v>
      </c>
      <c r="Y3496" s="52">
        <v>0</v>
      </c>
      <c r="Z3496" s="52">
        <v>0</v>
      </c>
    </row>
    <row r="3497" spans="1:26" ht="20" customHeight="1">
      <c r="A3497" s="52">
        <f>'SHALA DARPAN DATA'!C3497</f>
        <v>0</v>
      </c>
      <c r="B3497" s="52">
        <f>'SHALA DARPAN DATA'!A3497</f>
        <v>0</v>
      </c>
      <c r="C3497" s="52">
        <f>'SHALA DARPAN DATA'!B3497</f>
        <v>0</v>
      </c>
      <c r="D3497" s="52">
        <f>'SHALA DARPAN DATA'!D3497</f>
        <v>0</v>
      </c>
      <c r="E3497" s="52">
        <f>'SHALA DARPAN DATA'!J3497</f>
        <v>0</v>
      </c>
      <c r="F3497" s="52">
        <f>'SHALA DARPAN DATA'!T3497</f>
        <v>0</v>
      </c>
      <c r="G3497" s="52">
        <f>'SHALA DARPAN DATA'!V3497</f>
        <v>0</v>
      </c>
      <c r="H3497" s="52">
        <f>'SHALA DARPAN DATA'!K3497</f>
        <v>0</v>
      </c>
      <c r="I3497" s="52">
        <f>'SHALA DARPAN DATA'!E3497</f>
        <v>0</v>
      </c>
      <c r="J3497" s="52">
        <f>'SHALA DARPAN DATA'!G3497</f>
        <v>0</v>
      </c>
      <c r="K3497" s="52">
        <f>'SHALA DARPAN DATA'!H3497</f>
        <v>0</v>
      </c>
      <c r="L3497" s="52">
        <f>'SHALA DARPAN DATA'!W3497</f>
        <v>0</v>
      </c>
      <c r="M3497" s="52">
        <f>'SHALA DARPAN DATA'!R3497</f>
        <v>0</v>
      </c>
      <c r="N3497" s="52">
        <f>'SHALA DARPAN DATA'!S3497</f>
        <v>0</v>
      </c>
      <c r="O3497" s="52">
        <f>'SHALA DARPAN DATA'!O3497</f>
        <v>0</v>
      </c>
      <c r="P3497" s="52">
        <v>0</v>
      </c>
      <c r="Q3497" s="52">
        <v>0</v>
      </c>
      <c r="R3497" s="52">
        <v>0</v>
      </c>
      <c r="S3497" s="52">
        <v>0</v>
      </c>
      <c r="T3497" s="52">
        <v>0</v>
      </c>
      <c r="U3497" s="52">
        <v>0</v>
      </c>
      <c r="V3497" s="52">
        <v>0</v>
      </c>
      <c r="W3497" s="52">
        <v>0</v>
      </c>
      <c r="X3497" s="52">
        <v>0</v>
      </c>
      <c r="Y3497" s="52">
        <v>0</v>
      </c>
      <c r="Z3497" s="52">
        <v>0</v>
      </c>
    </row>
    <row r="3498" spans="1:26" ht="20" customHeight="1">
      <c r="A3498" s="52">
        <f>'SHALA DARPAN DATA'!C3498</f>
        <v>0</v>
      </c>
      <c r="B3498" s="52">
        <f>'SHALA DARPAN DATA'!A3498</f>
        <v>0</v>
      </c>
      <c r="C3498" s="52">
        <f>'SHALA DARPAN DATA'!B3498</f>
        <v>0</v>
      </c>
      <c r="D3498" s="52">
        <f>'SHALA DARPAN DATA'!D3498</f>
        <v>0</v>
      </c>
      <c r="E3498" s="52">
        <f>'SHALA DARPAN DATA'!J3498</f>
        <v>0</v>
      </c>
      <c r="F3498" s="52">
        <f>'SHALA DARPAN DATA'!T3498</f>
        <v>0</v>
      </c>
      <c r="G3498" s="52">
        <f>'SHALA DARPAN DATA'!V3498</f>
        <v>0</v>
      </c>
      <c r="H3498" s="52">
        <f>'SHALA DARPAN DATA'!K3498</f>
        <v>0</v>
      </c>
      <c r="I3498" s="52">
        <f>'SHALA DARPAN DATA'!E3498</f>
        <v>0</v>
      </c>
      <c r="J3498" s="52">
        <f>'SHALA DARPAN DATA'!G3498</f>
        <v>0</v>
      </c>
      <c r="K3498" s="52">
        <f>'SHALA DARPAN DATA'!H3498</f>
        <v>0</v>
      </c>
      <c r="L3498" s="52">
        <f>'SHALA DARPAN DATA'!W3498</f>
        <v>0</v>
      </c>
      <c r="M3498" s="52">
        <f>'SHALA DARPAN DATA'!R3498</f>
        <v>0</v>
      </c>
      <c r="N3498" s="52">
        <f>'SHALA DARPAN DATA'!S3498</f>
        <v>0</v>
      </c>
      <c r="O3498" s="52">
        <f>'SHALA DARPAN DATA'!O3498</f>
        <v>0</v>
      </c>
      <c r="P3498" s="52">
        <v>0</v>
      </c>
      <c r="Q3498" s="52">
        <v>0</v>
      </c>
      <c r="R3498" s="52">
        <v>0</v>
      </c>
      <c r="S3498" s="52">
        <v>0</v>
      </c>
      <c r="T3498" s="52">
        <v>0</v>
      </c>
      <c r="U3498" s="52">
        <v>0</v>
      </c>
      <c r="V3498" s="52">
        <v>0</v>
      </c>
      <c r="W3498" s="52">
        <v>0</v>
      </c>
      <c r="X3498" s="52">
        <v>0</v>
      </c>
      <c r="Y3498" s="52">
        <v>0</v>
      </c>
      <c r="Z3498" s="52">
        <v>0</v>
      </c>
    </row>
    <row r="3499" spans="1:26" ht="20" customHeight="1">
      <c r="A3499" s="52">
        <f>'SHALA DARPAN DATA'!C3499</f>
        <v>0</v>
      </c>
      <c r="B3499" s="52">
        <f>'SHALA DARPAN DATA'!A3499</f>
        <v>0</v>
      </c>
      <c r="C3499" s="52">
        <f>'SHALA DARPAN DATA'!B3499</f>
        <v>0</v>
      </c>
      <c r="D3499" s="52">
        <f>'SHALA DARPAN DATA'!D3499</f>
        <v>0</v>
      </c>
      <c r="E3499" s="52">
        <f>'SHALA DARPAN DATA'!J3499</f>
        <v>0</v>
      </c>
      <c r="F3499" s="52">
        <f>'SHALA DARPAN DATA'!T3499</f>
        <v>0</v>
      </c>
      <c r="G3499" s="52">
        <f>'SHALA DARPAN DATA'!V3499</f>
        <v>0</v>
      </c>
      <c r="H3499" s="52">
        <f>'SHALA DARPAN DATA'!K3499</f>
        <v>0</v>
      </c>
      <c r="I3499" s="52">
        <f>'SHALA DARPAN DATA'!E3499</f>
        <v>0</v>
      </c>
      <c r="J3499" s="52">
        <f>'SHALA DARPAN DATA'!G3499</f>
        <v>0</v>
      </c>
      <c r="K3499" s="52">
        <f>'SHALA DARPAN DATA'!H3499</f>
        <v>0</v>
      </c>
      <c r="L3499" s="52">
        <f>'SHALA DARPAN DATA'!W3499</f>
        <v>0</v>
      </c>
      <c r="M3499" s="52">
        <f>'SHALA DARPAN DATA'!R3499</f>
        <v>0</v>
      </c>
      <c r="N3499" s="52">
        <f>'SHALA DARPAN DATA'!S3499</f>
        <v>0</v>
      </c>
      <c r="O3499" s="52">
        <f>'SHALA DARPAN DATA'!O3499</f>
        <v>0</v>
      </c>
      <c r="P3499" s="52">
        <v>0</v>
      </c>
      <c r="Q3499" s="52">
        <v>0</v>
      </c>
      <c r="R3499" s="52">
        <v>0</v>
      </c>
      <c r="S3499" s="52">
        <v>0</v>
      </c>
      <c r="T3499" s="52">
        <v>0</v>
      </c>
      <c r="U3499" s="52">
        <v>0</v>
      </c>
      <c r="V3499" s="52">
        <v>0</v>
      </c>
      <c r="W3499" s="52">
        <v>0</v>
      </c>
      <c r="X3499" s="52">
        <v>0</v>
      </c>
      <c r="Y3499" s="52">
        <v>0</v>
      </c>
      <c r="Z3499" s="52">
        <v>0</v>
      </c>
    </row>
    <row r="3500" spans="1:26" ht="20" customHeight="1">
      <c r="A3500" s="52">
        <f>'SHALA DARPAN DATA'!C3500</f>
        <v>0</v>
      </c>
      <c r="B3500" s="52">
        <f>'SHALA DARPAN DATA'!A3500</f>
        <v>0</v>
      </c>
      <c r="C3500" s="52">
        <f>'SHALA DARPAN DATA'!B3500</f>
        <v>0</v>
      </c>
      <c r="D3500" s="52">
        <f>'SHALA DARPAN DATA'!D3500</f>
        <v>0</v>
      </c>
      <c r="E3500" s="52">
        <f>'SHALA DARPAN DATA'!J3500</f>
        <v>0</v>
      </c>
      <c r="F3500" s="52">
        <f>'SHALA DARPAN DATA'!T3500</f>
        <v>0</v>
      </c>
      <c r="G3500" s="52">
        <f>'SHALA DARPAN DATA'!V3500</f>
        <v>0</v>
      </c>
      <c r="H3500" s="52">
        <f>'SHALA DARPAN DATA'!K3500</f>
        <v>0</v>
      </c>
      <c r="I3500" s="52">
        <f>'SHALA DARPAN DATA'!E3500</f>
        <v>0</v>
      </c>
      <c r="J3500" s="52">
        <f>'SHALA DARPAN DATA'!G3500</f>
        <v>0</v>
      </c>
      <c r="K3500" s="52">
        <f>'SHALA DARPAN DATA'!H3500</f>
        <v>0</v>
      </c>
      <c r="L3500" s="52">
        <f>'SHALA DARPAN DATA'!W3500</f>
        <v>0</v>
      </c>
      <c r="M3500" s="52">
        <f>'SHALA DARPAN DATA'!R3500</f>
        <v>0</v>
      </c>
      <c r="N3500" s="52">
        <f>'SHALA DARPAN DATA'!S3500</f>
        <v>0</v>
      </c>
      <c r="O3500" s="52">
        <f>'SHALA DARPAN DATA'!O3500</f>
        <v>0</v>
      </c>
      <c r="P3500" s="52">
        <v>0</v>
      </c>
      <c r="Q3500" s="52">
        <v>0</v>
      </c>
      <c r="R3500" s="52">
        <v>0</v>
      </c>
      <c r="S3500" s="52">
        <v>0</v>
      </c>
      <c r="T3500" s="52">
        <v>0</v>
      </c>
      <c r="U3500" s="52">
        <v>0</v>
      </c>
      <c r="V3500" s="52">
        <v>0</v>
      </c>
      <c r="W3500" s="52">
        <v>0</v>
      </c>
      <c r="X3500" s="52">
        <v>0</v>
      </c>
      <c r="Y3500" s="52">
        <v>0</v>
      </c>
      <c r="Z3500" s="52">
        <v>0</v>
      </c>
    </row>
    <row r="3501" spans="1:26" ht="20" customHeight="1">
      <c r="A3501" s="52">
        <f>'SHALA DARPAN DATA'!C3501</f>
        <v>0</v>
      </c>
      <c r="B3501" s="52">
        <f>'SHALA DARPAN DATA'!A3501</f>
        <v>0</v>
      </c>
      <c r="C3501" s="52">
        <f>'SHALA DARPAN DATA'!B3501</f>
        <v>0</v>
      </c>
      <c r="D3501" s="52">
        <f>'SHALA DARPAN DATA'!D3501</f>
        <v>0</v>
      </c>
      <c r="E3501" s="52">
        <f>'SHALA DARPAN DATA'!J3501</f>
        <v>0</v>
      </c>
      <c r="F3501" s="52">
        <f>'SHALA DARPAN DATA'!T3501</f>
        <v>0</v>
      </c>
      <c r="G3501" s="52">
        <f>'SHALA DARPAN DATA'!V3501</f>
        <v>0</v>
      </c>
      <c r="H3501" s="52">
        <f>'SHALA DARPAN DATA'!K3501</f>
        <v>0</v>
      </c>
      <c r="I3501" s="52">
        <f>'SHALA DARPAN DATA'!E3501</f>
        <v>0</v>
      </c>
      <c r="J3501" s="52">
        <f>'SHALA DARPAN DATA'!G3501</f>
        <v>0</v>
      </c>
      <c r="K3501" s="52">
        <f>'SHALA DARPAN DATA'!H3501</f>
        <v>0</v>
      </c>
      <c r="L3501" s="52">
        <f>'SHALA DARPAN DATA'!W3501</f>
        <v>0</v>
      </c>
      <c r="M3501" s="52">
        <f>'SHALA DARPAN DATA'!R3501</f>
        <v>0</v>
      </c>
      <c r="N3501" s="52">
        <f>'SHALA DARPAN DATA'!S3501</f>
        <v>0</v>
      </c>
      <c r="O3501" s="52">
        <f>'SHALA DARPAN DATA'!O3501</f>
        <v>0</v>
      </c>
      <c r="P3501" s="52">
        <v>0</v>
      </c>
      <c r="Q3501" s="52">
        <v>0</v>
      </c>
      <c r="R3501" s="52">
        <v>0</v>
      </c>
      <c r="S3501" s="52">
        <v>0</v>
      </c>
      <c r="T3501" s="52">
        <v>0</v>
      </c>
      <c r="U3501" s="52">
        <v>0</v>
      </c>
      <c r="V3501" s="52">
        <v>0</v>
      </c>
      <c r="W3501" s="52">
        <v>0</v>
      </c>
      <c r="X3501" s="52">
        <v>0</v>
      </c>
      <c r="Y3501" s="52">
        <v>0</v>
      </c>
      <c r="Z3501" s="52">
        <v>0</v>
      </c>
    </row>
    <row r="3502" spans="1:26" ht="20" customHeight="1">
      <c r="A3502" s="52">
        <f>'SHALA DARPAN DATA'!C3502</f>
        <v>0</v>
      </c>
      <c r="B3502" s="52">
        <f>'SHALA DARPAN DATA'!A3502</f>
        <v>0</v>
      </c>
      <c r="C3502" s="52">
        <f>'SHALA DARPAN DATA'!B3502</f>
        <v>0</v>
      </c>
      <c r="D3502" s="52">
        <f>'SHALA DARPAN DATA'!D3502</f>
        <v>0</v>
      </c>
      <c r="E3502" s="52">
        <f>'SHALA DARPAN DATA'!J3502</f>
        <v>0</v>
      </c>
      <c r="F3502" s="52">
        <f>'SHALA DARPAN DATA'!T3502</f>
        <v>0</v>
      </c>
      <c r="G3502" s="52">
        <f>'SHALA DARPAN DATA'!V3502</f>
        <v>0</v>
      </c>
      <c r="H3502" s="52">
        <f>'SHALA DARPAN DATA'!K3502</f>
        <v>0</v>
      </c>
      <c r="I3502" s="52">
        <f>'SHALA DARPAN DATA'!E3502</f>
        <v>0</v>
      </c>
      <c r="J3502" s="52">
        <f>'SHALA DARPAN DATA'!G3502</f>
        <v>0</v>
      </c>
      <c r="K3502" s="52">
        <f>'SHALA DARPAN DATA'!H3502</f>
        <v>0</v>
      </c>
      <c r="L3502" s="52">
        <f>'SHALA DARPAN DATA'!W3502</f>
        <v>0</v>
      </c>
      <c r="M3502" s="52">
        <f>'SHALA DARPAN DATA'!R3502</f>
        <v>0</v>
      </c>
      <c r="N3502" s="52">
        <f>'SHALA DARPAN DATA'!S3502</f>
        <v>0</v>
      </c>
      <c r="O3502" s="52">
        <f>'SHALA DARPAN DATA'!O3502</f>
        <v>0</v>
      </c>
      <c r="P3502" s="52">
        <v>0</v>
      </c>
      <c r="Q3502" s="52">
        <v>0</v>
      </c>
      <c r="R3502" s="52">
        <v>0</v>
      </c>
      <c r="S3502" s="52">
        <v>0</v>
      </c>
      <c r="T3502" s="52">
        <v>0</v>
      </c>
      <c r="U3502" s="52">
        <v>0</v>
      </c>
      <c r="V3502" s="52">
        <v>0</v>
      </c>
      <c r="W3502" s="52">
        <v>0</v>
      </c>
      <c r="X3502" s="52">
        <v>0</v>
      </c>
      <c r="Y3502" s="52">
        <v>0</v>
      </c>
      <c r="Z3502" s="52">
        <v>0</v>
      </c>
    </row>
    <row r="3503" spans="1:26" ht="20" customHeight="1">
      <c r="A3503" s="52">
        <f>'SHALA DARPAN DATA'!C3503</f>
        <v>0</v>
      </c>
      <c r="B3503" s="52">
        <f>'SHALA DARPAN DATA'!A3503</f>
        <v>0</v>
      </c>
      <c r="C3503" s="52">
        <f>'SHALA DARPAN DATA'!B3503</f>
        <v>0</v>
      </c>
      <c r="D3503" s="52">
        <f>'SHALA DARPAN DATA'!D3503</f>
        <v>0</v>
      </c>
      <c r="E3503" s="52">
        <f>'SHALA DARPAN DATA'!J3503</f>
        <v>0</v>
      </c>
      <c r="F3503" s="52">
        <f>'SHALA DARPAN DATA'!T3503</f>
        <v>0</v>
      </c>
      <c r="G3503" s="52">
        <f>'SHALA DARPAN DATA'!V3503</f>
        <v>0</v>
      </c>
      <c r="H3503" s="52">
        <f>'SHALA DARPAN DATA'!K3503</f>
        <v>0</v>
      </c>
      <c r="I3503" s="52">
        <f>'SHALA DARPAN DATA'!E3503</f>
        <v>0</v>
      </c>
      <c r="J3503" s="52">
        <f>'SHALA DARPAN DATA'!G3503</f>
        <v>0</v>
      </c>
      <c r="K3503" s="52">
        <f>'SHALA DARPAN DATA'!H3503</f>
        <v>0</v>
      </c>
      <c r="L3503" s="52">
        <f>'SHALA DARPAN DATA'!W3503</f>
        <v>0</v>
      </c>
      <c r="M3503" s="52">
        <f>'SHALA DARPAN DATA'!R3503</f>
        <v>0</v>
      </c>
      <c r="N3503" s="52">
        <f>'SHALA DARPAN DATA'!S3503</f>
        <v>0</v>
      </c>
      <c r="O3503" s="52">
        <f>'SHALA DARPAN DATA'!O3503</f>
        <v>0</v>
      </c>
      <c r="P3503" s="52">
        <v>0</v>
      </c>
      <c r="Q3503" s="52">
        <v>0</v>
      </c>
      <c r="R3503" s="52">
        <v>0</v>
      </c>
      <c r="S3503" s="52">
        <v>0</v>
      </c>
      <c r="T3503" s="52">
        <v>0</v>
      </c>
      <c r="U3503" s="52">
        <v>0</v>
      </c>
      <c r="V3503" s="52">
        <v>0</v>
      </c>
      <c r="W3503" s="52">
        <v>0</v>
      </c>
      <c r="X3503" s="52">
        <v>0</v>
      </c>
      <c r="Y3503" s="52">
        <v>0</v>
      </c>
      <c r="Z3503" s="52">
        <v>0</v>
      </c>
    </row>
    <row r="3504" spans="1:26" ht="20" customHeight="1">
      <c r="A3504" s="52">
        <f>'SHALA DARPAN DATA'!C3504</f>
        <v>0</v>
      </c>
      <c r="B3504" s="52">
        <f>'SHALA DARPAN DATA'!A3504</f>
        <v>0</v>
      </c>
      <c r="C3504" s="52">
        <f>'SHALA DARPAN DATA'!B3504</f>
        <v>0</v>
      </c>
      <c r="D3504" s="52">
        <f>'SHALA DARPAN DATA'!D3504</f>
        <v>0</v>
      </c>
      <c r="E3504" s="52">
        <f>'SHALA DARPAN DATA'!J3504</f>
        <v>0</v>
      </c>
      <c r="F3504" s="52">
        <f>'SHALA DARPAN DATA'!T3504</f>
        <v>0</v>
      </c>
      <c r="G3504" s="52">
        <f>'SHALA DARPAN DATA'!V3504</f>
        <v>0</v>
      </c>
      <c r="H3504" s="52">
        <f>'SHALA DARPAN DATA'!K3504</f>
        <v>0</v>
      </c>
      <c r="I3504" s="52">
        <f>'SHALA DARPAN DATA'!E3504</f>
        <v>0</v>
      </c>
      <c r="J3504" s="52">
        <f>'SHALA DARPAN DATA'!G3504</f>
        <v>0</v>
      </c>
      <c r="K3504" s="52">
        <f>'SHALA DARPAN DATA'!H3504</f>
        <v>0</v>
      </c>
      <c r="L3504" s="52">
        <f>'SHALA DARPAN DATA'!W3504</f>
        <v>0</v>
      </c>
      <c r="M3504" s="52">
        <f>'SHALA DARPAN DATA'!R3504</f>
        <v>0</v>
      </c>
      <c r="N3504" s="52">
        <f>'SHALA DARPAN DATA'!S3504</f>
        <v>0</v>
      </c>
      <c r="O3504" s="52">
        <f>'SHALA DARPAN DATA'!O3504</f>
        <v>0</v>
      </c>
      <c r="P3504" s="52">
        <v>0</v>
      </c>
      <c r="Q3504" s="52">
        <v>0</v>
      </c>
      <c r="R3504" s="52">
        <v>0</v>
      </c>
      <c r="S3504" s="52">
        <v>0</v>
      </c>
      <c r="T3504" s="52">
        <v>0</v>
      </c>
      <c r="U3504" s="52">
        <v>0</v>
      </c>
      <c r="V3504" s="52">
        <v>0</v>
      </c>
      <c r="W3504" s="52">
        <v>0</v>
      </c>
      <c r="X3504" s="52">
        <v>0</v>
      </c>
      <c r="Y3504" s="52">
        <v>0</v>
      </c>
      <c r="Z3504" s="52">
        <v>0</v>
      </c>
    </row>
    <row r="3505" spans="1:26" ht="20" customHeight="1">
      <c r="A3505" s="52">
        <f>'SHALA DARPAN DATA'!C3505</f>
        <v>0</v>
      </c>
      <c r="B3505" s="52">
        <f>'SHALA DARPAN DATA'!A3505</f>
        <v>0</v>
      </c>
      <c r="C3505" s="52">
        <f>'SHALA DARPAN DATA'!B3505</f>
        <v>0</v>
      </c>
      <c r="D3505" s="52">
        <f>'SHALA DARPAN DATA'!D3505</f>
        <v>0</v>
      </c>
      <c r="E3505" s="52">
        <f>'SHALA DARPAN DATA'!J3505</f>
        <v>0</v>
      </c>
      <c r="F3505" s="52">
        <f>'SHALA DARPAN DATA'!T3505</f>
        <v>0</v>
      </c>
      <c r="G3505" s="52">
        <f>'SHALA DARPAN DATA'!V3505</f>
        <v>0</v>
      </c>
      <c r="H3505" s="52">
        <f>'SHALA DARPAN DATA'!K3505</f>
        <v>0</v>
      </c>
      <c r="I3505" s="52">
        <f>'SHALA DARPAN DATA'!E3505</f>
        <v>0</v>
      </c>
      <c r="J3505" s="52">
        <f>'SHALA DARPAN DATA'!G3505</f>
        <v>0</v>
      </c>
      <c r="K3505" s="52">
        <f>'SHALA DARPAN DATA'!H3505</f>
        <v>0</v>
      </c>
      <c r="L3505" s="52">
        <f>'SHALA DARPAN DATA'!W3505</f>
        <v>0</v>
      </c>
      <c r="M3505" s="52">
        <f>'SHALA DARPAN DATA'!R3505</f>
        <v>0</v>
      </c>
      <c r="N3505" s="52">
        <f>'SHALA DARPAN DATA'!S3505</f>
        <v>0</v>
      </c>
      <c r="O3505" s="52">
        <f>'SHALA DARPAN DATA'!O3505</f>
        <v>0</v>
      </c>
      <c r="P3505" s="52">
        <v>0</v>
      </c>
      <c r="Q3505" s="52">
        <v>0</v>
      </c>
      <c r="R3505" s="52">
        <v>0</v>
      </c>
      <c r="S3505" s="52">
        <v>0</v>
      </c>
      <c r="T3505" s="52">
        <v>0</v>
      </c>
      <c r="U3505" s="52">
        <v>0</v>
      </c>
      <c r="V3505" s="52">
        <v>0</v>
      </c>
      <c r="W3505" s="52">
        <v>0</v>
      </c>
      <c r="X3505" s="52">
        <v>0</v>
      </c>
      <c r="Y3505" s="52">
        <v>0</v>
      </c>
      <c r="Z3505" s="52">
        <v>0</v>
      </c>
    </row>
    <row r="3506" spans="1:26" ht="20" customHeight="1">
      <c r="A3506" s="52">
        <f>'SHALA DARPAN DATA'!C3506</f>
        <v>0</v>
      </c>
      <c r="B3506" s="52">
        <f>'SHALA DARPAN DATA'!A3506</f>
        <v>0</v>
      </c>
      <c r="C3506" s="52">
        <f>'SHALA DARPAN DATA'!B3506</f>
        <v>0</v>
      </c>
      <c r="D3506" s="52">
        <f>'SHALA DARPAN DATA'!D3506</f>
        <v>0</v>
      </c>
      <c r="E3506" s="52">
        <f>'SHALA DARPAN DATA'!J3506</f>
        <v>0</v>
      </c>
      <c r="F3506" s="52">
        <f>'SHALA DARPAN DATA'!T3506</f>
        <v>0</v>
      </c>
      <c r="G3506" s="52">
        <f>'SHALA DARPAN DATA'!V3506</f>
        <v>0</v>
      </c>
      <c r="H3506" s="52">
        <f>'SHALA DARPAN DATA'!K3506</f>
        <v>0</v>
      </c>
      <c r="I3506" s="52">
        <f>'SHALA DARPAN DATA'!E3506</f>
        <v>0</v>
      </c>
      <c r="J3506" s="52">
        <f>'SHALA DARPAN DATA'!G3506</f>
        <v>0</v>
      </c>
      <c r="K3506" s="52">
        <f>'SHALA DARPAN DATA'!H3506</f>
        <v>0</v>
      </c>
      <c r="L3506" s="52">
        <f>'SHALA DARPAN DATA'!W3506</f>
        <v>0</v>
      </c>
      <c r="M3506" s="52">
        <f>'SHALA DARPAN DATA'!R3506</f>
        <v>0</v>
      </c>
      <c r="N3506" s="52">
        <f>'SHALA DARPAN DATA'!S3506</f>
        <v>0</v>
      </c>
      <c r="O3506" s="52">
        <f>'SHALA DARPAN DATA'!O3506</f>
        <v>0</v>
      </c>
      <c r="P3506" s="52">
        <v>0</v>
      </c>
      <c r="Q3506" s="52">
        <v>0</v>
      </c>
      <c r="R3506" s="52">
        <v>0</v>
      </c>
      <c r="S3506" s="52">
        <v>0</v>
      </c>
      <c r="T3506" s="52">
        <v>0</v>
      </c>
      <c r="U3506" s="52">
        <v>0</v>
      </c>
      <c r="V3506" s="52">
        <v>0</v>
      </c>
      <c r="W3506" s="52">
        <v>0</v>
      </c>
      <c r="X3506" s="52">
        <v>0</v>
      </c>
      <c r="Y3506" s="52">
        <v>0</v>
      </c>
      <c r="Z3506" s="52">
        <v>0</v>
      </c>
    </row>
    <row r="3507" spans="1:26" ht="20" customHeight="1">
      <c r="A3507" s="52">
        <f>'SHALA DARPAN DATA'!C3507</f>
        <v>0</v>
      </c>
      <c r="B3507" s="52">
        <f>'SHALA DARPAN DATA'!A3507</f>
        <v>0</v>
      </c>
      <c r="C3507" s="52">
        <f>'SHALA DARPAN DATA'!B3507</f>
        <v>0</v>
      </c>
      <c r="D3507" s="52">
        <f>'SHALA DARPAN DATA'!D3507</f>
        <v>0</v>
      </c>
      <c r="E3507" s="52">
        <f>'SHALA DARPAN DATA'!J3507</f>
        <v>0</v>
      </c>
      <c r="F3507" s="52">
        <f>'SHALA DARPAN DATA'!T3507</f>
        <v>0</v>
      </c>
      <c r="G3507" s="52">
        <f>'SHALA DARPAN DATA'!V3507</f>
        <v>0</v>
      </c>
      <c r="H3507" s="52">
        <f>'SHALA DARPAN DATA'!K3507</f>
        <v>0</v>
      </c>
      <c r="I3507" s="52">
        <f>'SHALA DARPAN DATA'!E3507</f>
        <v>0</v>
      </c>
      <c r="J3507" s="52">
        <f>'SHALA DARPAN DATA'!G3507</f>
        <v>0</v>
      </c>
      <c r="K3507" s="52">
        <f>'SHALA DARPAN DATA'!H3507</f>
        <v>0</v>
      </c>
      <c r="L3507" s="52">
        <f>'SHALA DARPAN DATA'!W3507</f>
        <v>0</v>
      </c>
      <c r="M3507" s="52">
        <f>'SHALA DARPAN DATA'!R3507</f>
        <v>0</v>
      </c>
      <c r="N3507" s="52">
        <f>'SHALA DARPAN DATA'!S3507</f>
        <v>0</v>
      </c>
      <c r="O3507" s="52">
        <f>'SHALA DARPAN DATA'!O3507</f>
        <v>0</v>
      </c>
      <c r="P3507" s="52">
        <v>0</v>
      </c>
      <c r="Q3507" s="52">
        <v>0</v>
      </c>
      <c r="R3507" s="52">
        <v>0</v>
      </c>
      <c r="S3507" s="52">
        <v>0</v>
      </c>
      <c r="T3507" s="52">
        <v>0</v>
      </c>
      <c r="U3507" s="52">
        <v>0</v>
      </c>
      <c r="V3507" s="52">
        <v>0</v>
      </c>
      <c r="W3507" s="52">
        <v>0</v>
      </c>
      <c r="X3507" s="52">
        <v>0</v>
      </c>
      <c r="Y3507" s="52">
        <v>0</v>
      </c>
      <c r="Z3507" s="52">
        <v>0</v>
      </c>
    </row>
    <row r="3508" spans="1:26" ht="20" customHeight="1">
      <c r="A3508" s="52">
        <f>'SHALA DARPAN DATA'!C3508</f>
        <v>0</v>
      </c>
      <c r="B3508" s="52">
        <f>'SHALA DARPAN DATA'!A3508</f>
        <v>0</v>
      </c>
      <c r="C3508" s="52">
        <f>'SHALA DARPAN DATA'!B3508</f>
        <v>0</v>
      </c>
      <c r="D3508" s="52">
        <f>'SHALA DARPAN DATA'!D3508</f>
        <v>0</v>
      </c>
      <c r="E3508" s="52">
        <f>'SHALA DARPAN DATA'!J3508</f>
        <v>0</v>
      </c>
      <c r="F3508" s="52">
        <f>'SHALA DARPAN DATA'!T3508</f>
        <v>0</v>
      </c>
      <c r="G3508" s="52">
        <f>'SHALA DARPAN DATA'!V3508</f>
        <v>0</v>
      </c>
      <c r="H3508" s="52">
        <f>'SHALA DARPAN DATA'!K3508</f>
        <v>0</v>
      </c>
      <c r="I3508" s="52">
        <f>'SHALA DARPAN DATA'!E3508</f>
        <v>0</v>
      </c>
      <c r="J3508" s="52">
        <f>'SHALA DARPAN DATA'!G3508</f>
        <v>0</v>
      </c>
      <c r="K3508" s="52">
        <f>'SHALA DARPAN DATA'!H3508</f>
        <v>0</v>
      </c>
      <c r="L3508" s="52">
        <f>'SHALA DARPAN DATA'!W3508</f>
        <v>0</v>
      </c>
      <c r="M3508" s="52">
        <f>'SHALA DARPAN DATA'!R3508</f>
        <v>0</v>
      </c>
      <c r="N3508" s="52">
        <f>'SHALA DARPAN DATA'!S3508</f>
        <v>0</v>
      </c>
      <c r="O3508" s="52">
        <f>'SHALA DARPAN DATA'!O3508</f>
        <v>0</v>
      </c>
      <c r="P3508" s="52">
        <v>0</v>
      </c>
      <c r="Q3508" s="52">
        <v>0</v>
      </c>
      <c r="R3508" s="52">
        <v>0</v>
      </c>
      <c r="S3508" s="52">
        <v>0</v>
      </c>
      <c r="T3508" s="52">
        <v>0</v>
      </c>
      <c r="U3508" s="52">
        <v>0</v>
      </c>
      <c r="V3508" s="52">
        <v>0</v>
      </c>
      <c r="W3508" s="52">
        <v>0</v>
      </c>
      <c r="X3508" s="52">
        <v>0</v>
      </c>
      <c r="Y3508" s="52">
        <v>0</v>
      </c>
      <c r="Z3508" s="52">
        <v>0</v>
      </c>
    </row>
    <row r="3509" spans="1:26" ht="20" customHeight="1">
      <c r="A3509" s="52">
        <f>'SHALA DARPAN DATA'!C3509</f>
        <v>0</v>
      </c>
      <c r="B3509" s="52">
        <f>'SHALA DARPAN DATA'!A3509</f>
        <v>0</v>
      </c>
      <c r="C3509" s="52">
        <f>'SHALA DARPAN DATA'!B3509</f>
        <v>0</v>
      </c>
      <c r="D3509" s="52">
        <f>'SHALA DARPAN DATA'!D3509</f>
        <v>0</v>
      </c>
      <c r="E3509" s="52">
        <f>'SHALA DARPAN DATA'!J3509</f>
        <v>0</v>
      </c>
      <c r="F3509" s="52">
        <f>'SHALA DARPAN DATA'!T3509</f>
        <v>0</v>
      </c>
      <c r="G3509" s="52">
        <f>'SHALA DARPAN DATA'!V3509</f>
        <v>0</v>
      </c>
      <c r="H3509" s="52">
        <f>'SHALA DARPAN DATA'!K3509</f>
        <v>0</v>
      </c>
      <c r="I3509" s="52">
        <f>'SHALA DARPAN DATA'!E3509</f>
        <v>0</v>
      </c>
      <c r="J3509" s="52">
        <f>'SHALA DARPAN DATA'!G3509</f>
        <v>0</v>
      </c>
      <c r="K3509" s="52">
        <f>'SHALA DARPAN DATA'!H3509</f>
        <v>0</v>
      </c>
      <c r="L3509" s="52">
        <f>'SHALA DARPAN DATA'!W3509</f>
        <v>0</v>
      </c>
      <c r="M3509" s="52">
        <f>'SHALA DARPAN DATA'!R3509</f>
        <v>0</v>
      </c>
      <c r="N3509" s="52">
        <f>'SHALA DARPAN DATA'!S3509</f>
        <v>0</v>
      </c>
      <c r="O3509" s="52">
        <f>'SHALA DARPAN DATA'!O3509</f>
        <v>0</v>
      </c>
      <c r="P3509" s="52">
        <v>0</v>
      </c>
      <c r="Q3509" s="52">
        <v>0</v>
      </c>
      <c r="R3509" s="52">
        <v>0</v>
      </c>
      <c r="S3509" s="52">
        <v>0</v>
      </c>
      <c r="T3509" s="52">
        <v>0</v>
      </c>
      <c r="U3509" s="52">
        <v>0</v>
      </c>
      <c r="V3509" s="52">
        <v>0</v>
      </c>
      <c r="W3509" s="52">
        <v>0</v>
      </c>
      <c r="X3509" s="52">
        <v>0</v>
      </c>
      <c r="Y3509" s="52">
        <v>0</v>
      </c>
      <c r="Z3509" s="52">
        <v>0</v>
      </c>
    </row>
    <row r="3510" spans="1:26" ht="20" customHeight="1">
      <c r="A3510" s="52">
        <f>'SHALA DARPAN DATA'!C3510</f>
        <v>0</v>
      </c>
      <c r="B3510" s="52">
        <f>'SHALA DARPAN DATA'!A3510</f>
        <v>0</v>
      </c>
      <c r="C3510" s="52">
        <f>'SHALA DARPAN DATA'!B3510</f>
        <v>0</v>
      </c>
      <c r="D3510" s="52">
        <f>'SHALA DARPAN DATA'!D3510</f>
        <v>0</v>
      </c>
      <c r="E3510" s="52">
        <f>'SHALA DARPAN DATA'!J3510</f>
        <v>0</v>
      </c>
      <c r="F3510" s="52">
        <f>'SHALA DARPAN DATA'!T3510</f>
        <v>0</v>
      </c>
      <c r="G3510" s="52">
        <f>'SHALA DARPAN DATA'!V3510</f>
        <v>0</v>
      </c>
      <c r="H3510" s="52">
        <f>'SHALA DARPAN DATA'!K3510</f>
        <v>0</v>
      </c>
      <c r="I3510" s="52">
        <f>'SHALA DARPAN DATA'!E3510</f>
        <v>0</v>
      </c>
      <c r="J3510" s="52">
        <f>'SHALA DARPAN DATA'!G3510</f>
        <v>0</v>
      </c>
      <c r="K3510" s="52">
        <f>'SHALA DARPAN DATA'!H3510</f>
        <v>0</v>
      </c>
      <c r="L3510" s="52">
        <f>'SHALA DARPAN DATA'!W3510</f>
        <v>0</v>
      </c>
      <c r="M3510" s="52">
        <f>'SHALA DARPAN DATA'!R3510</f>
        <v>0</v>
      </c>
      <c r="N3510" s="52">
        <f>'SHALA DARPAN DATA'!S3510</f>
        <v>0</v>
      </c>
      <c r="O3510" s="52">
        <f>'SHALA DARPAN DATA'!O3510</f>
        <v>0</v>
      </c>
      <c r="P3510" s="52">
        <v>0</v>
      </c>
      <c r="Q3510" s="52">
        <v>0</v>
      </c>
      <c r="R3510" s="52">
        <v>0</v>
      </c>
      <c r="S3510" s="52">
        <v>0</v>
      </c>
      <c r="T3510" s="52">
        <v>0</v>
      </c>
      <c r="U3510" s="52">
        <v>0</v>
      </c>
      <c r="V3510" s="52">
        <v>0</v>
      </c>
      <c r="W3510" s="52">
        <v>0</v>
      </c>
      <c r="X3510" s="52">
        <v>0</v>
      </c>
      <c r="Y3510" s="52">
        <v>0</v>
      </c>
      <c r="Z3510" s="52">
        <v>0</v>
      </c>
    </row>
    <row r="3511" spans="1:26" ht="20" customHeight="1">
      <c r="A3511" s="52">
        <f>'SHALA DARPAN DATA'!C3511</f>
        <v>0</v>
      </c>
      <c r="B3511" s="52">
        <f>'SHALA DARPAN DATA'!A3511</f>
        <v>0</v>
      </c>
      <c r="C3511" s="52">
        <f>'SHALA DARPAN DATA'!B3511</f>
        <v>0</v>
      </c>
      <c r="D3511" s="52">
        <f>'SHALA DARPAN DATA'!D3511</f>
        <v>0</v>
      </c>
      <c r="E3511" s="52">
        <f>'SHALA DARPAN DATA'!J3511</f>
        <v>0</v>
      </c>
      <c r="F3511" s="52">
        <f>'SHALA DARPAN DATA'!T3511</f>
        <v>0</v>
      </c>
      <c r="G3511" s="52">
        <f>'SHALA DARPAN DATA'!V3511</f>
        <v>0</v>
      </c>
      <c r="H3511" s="52">
        <f>'SHALA DARPAN DATA'!K3511</f>
        <v>0</v>
      </c>
      <c r="I3511" s="52">
        <f>'SHALA DARPAN DATA'!E3511</f>
        <v>0</v>
      </c>
      <c r="J3511" s="52">
        <f>'SHALA DARPAN DATA'!G3511</f>
        <v>0</v>
      </c>
      <c r="K3511" s="52">
        <f>'SHALA DARPAN DATA'!H3511</f>
        <v>0</v>
      </c>
      <c r="L3511" s="52">
        <f>'SHALA DARPAN DATA'!W3511</f>
        <v>0</v>
      </c>
      <c r="M3511" s="52">
        <f>'SHALA DARPAN DATA'!R3511</f>
        <v>0</v>
      </c>
      <c r="N3511" s="52">
        <f>'SHALA DARPAN DATA'!S3511</f>
        <v>0</v>
      </c>
      <c r="O3511" s="52">
        <f>'SHALA DARPAN DATA'!O3511</f>
        <v>0</v>
      </c>
      <c r="P3511" s="52">
        <v>0</v>
      </c>
      <c r="Q3511" s="52">
        <v>0</v>
      </c>
      <c r="R3511" s="52">
        <v>0</v>
      </c>
      <c r="S3511" s="52">
        <v>0</v>
      </c>
      <c r="T3511" s="52">
        <v>0</v>
      </c>
      <c r="U3511" s="52">
        <v>0</v>
      </c>
      <c r="V3511" s="52">
        <v>0</v>
      </c>
      <c r="W3511" s="52">
        <v>0</v>
      </c>
      <c r="X3511" s="52">
        <v>0</v>
      </c>
      <c r="Y3511" s="52">
        <v>0</v>
      </c>
      <c r="Z3511" s="52">
        <v>0</v>
      </c>
    </row>
    <row r="3512" spans="1:26" ht="20" customHeight="1">
      <c r="A3512" s="52">
        <f>'SHALA DARPAN DATA'!C3512</f>
        <v>0</v>
      </c>
      <c r="B3512" s="52">
        <f>'SHALA DARPAN DATA'!A3512</f>
        <v>0</v>
      </c>
      <c r="C3512" s="52">
        <f>'SHALA DARPAN DATA'!B3512</f>
        <v>0</v>
      </c>
      <c r="D3512" s="52">
        <f>'SHALA DARPAN DATA'!D3512</f>
        <v>0</v>
      </c>
      <c r="E3512" s="52">
        <f>'SHALA DARPAN DATA'!J3512</f>
        <v>0</v>
      </c>
      <c r="F3512" s="52">
        <f>'SHALA DARPAN DATA'!T3512</f>
        <v>0</v>
      </c>
      <c r="G3512" s="52">
        <f>'SHALA DARPAN DATA'!V3512</f>
        <v>0</v>
      </c>
      <c r="H3512" s="52">
        <f>'SHALA DARPAN DATA'!K3512</f>
        <v>0</v>
      </c>
      <c r="I3512" s="52">
        <f>'SHALA DARPAN DATA'!E3512</f>
        <v>0</v>
      </c>
      <c r="J3512" s="52">
        <f>'SHALA DARPAN DATA'!G3512</f>
        <v>0</v>
      </c>
      <c r="K3512" s="52">
        <f>'SHALA DARPAN DATA'!H3512</f>
        <v>0</v>
      </c>
      <c r="L3512" s="52">
        <f>'SHALA DARPAN DATA'!W3512</f>
        <v>0</v>
      </c>
      <c r="M3512" s="52">
        <f>'SHALA DARPAN DATA'!R3512</f>
        <v>0</v>
      </c>
      <c r="N3512" s="52">
        <f>'SHALA DARPAN DATA'!S3512</f>
        <v>0</v>
      </c>
      <c r="O3512" s="52">
        <f>'SHALA DARPAN DATA'!O3512</f>
        <v>0</v>
      </c>
      <c r="P3512" s="52">
        <v>0</v>
      </c>
      <c r="Q3512" s="52">
        <v>0</v>
      </c>
      <c r="R3512" s="52">
        <v>0</v>
      </c>
      <c r="S3512" s="52">
        <v>0</v>
      </c>
      <c r="T3512" s="52">
        <v>0</v>
      </c>
      <c r="U3512" s="52">
        <v>0</v>
      </c>
      <c r="V3512" s="52">
        <v>0</v>
      </c>
      <c r="W3512" s="52">
        <v>0</v>
      </c>
      <c r="X3512" s="52">
        <v>0</v>
      </c>
      <c r="Y3512" s="52">
        <v>0</v>
      </c>
      <c r="Z3512" s="52">
        <v>0</v>
      </c>
    </row>
    <row r="3513" spans="1:26" ht="20" customHeight="1">
      <c r="A3513" s="52">
        <f>'SHALA DARPAN DATA'!C3513</f>
        <v>0</v>
      </c>
      <c r="B3513" s="52">
        <f>'SHALA DARPAN DATA'!A3513</f>
        <v>0</v>
      </c>
      <c r="C3513" s="52">
        <f>'SHALA DARPAN DATA'!B3513</f>
        <v>0</v>
      </c>
      <c r="D3513" s="52">
        <f>'SHALA DARPAN DATA'!D3513</f>
        <v>0</v>
      </c>
      <c r="E3513" s="52">
        <f>'SHALA DARPAN DATA'!J3513</f>
        <v>0</v>
      </c>
      <c r="F3513" s="52">
        <f>'SHALA DARPAN DATA'!T3513</f>
        <v>0</v>
      </c>
      <c r="G3513" s="52">
        <f>'SHALA DARPAN DATA'!V3513</f>
        <v>0</v>
      </c>
      <c r="H3513" s="52">
        <f>'SHALA DARPAN DATA'!K3513</f>
        <v>0</v>
      </c>
      <c r="I3513" s="52">
        <f>'SHALA DARPAN DATA'!E3513</f>
        <v>0</v>
      </c>
      <c r="J3513" s="52">
        <f>'SHALA DARPAN DATA'!G3513</f>
        <v>0</v>
      </c>
      <c r="K3513" s="52">
        <f>'SHALA DARPAN DATA'!H3513</f>
        <v>0</v>
      </c>
      <c r="L3513" s="52">
        <f>'SHALA DARPAN DATA'!W3513</f>
        <v>0</v>
      </c>
      <c r="M3513" s="52">
        <f>'SHALA DARPAN DATA'!R3513</f>
        <v>0</v>
      </c>
      <c r="N3513" s="52">
        <f>'SHALA DARPAN DATA'!S3513</f>
        <v>0</v>
      </c>
      <c r="O3513" s="52">
        <f>'SHALA DARPAN DATA'!O3513</f>
        <v>0</v>
      </c>
      <c r="P3513" s="52">
        <v>0</v>
      </c>
      <c r="Q3513" s="52">
        <v>0</v>
      </c>
      <c r="R3513" s="52">
        <v>0</v>
      </c>
      <c r="S3513" s="52">
        <v>0</v>
      </c>
      <c r="T3513" s="52">
        <v>0</v>
      </c>
      <c r="U3513" s="52">
        <v>0</v>
      </c>
      <c r="V3513" s="52">
        <v>0</v>
      </c>
      <c r="W3513" s="52">
        <v>0</v>
      </c>
      <c r="X3513" s="52">
        <v>0</v>
      </c>
      <c r="Y3513" s="52">
        <v>0</v>
      </c>
      <c r="Z3513" s="52">
        <v>0</v>
      </c>
    </row>
    <row r="3514" spans="1:26" ht="20" customHeight="1">
      <c r="A3514" s="52">
        <f>'SHALA DARPAN DATA'!C3514</f>
        <v>0</v>
      </c>
      <c r="B3514" s="52">
        <f>'SHALA DARPAN DATA'!A3514</f>
        <v>0</v>
      </c>
      <c r="C3514" s="52">
        <f>'SHALA DARPAN DATA'!B3514</f>
        <v>0</v>
      </c>
      <c r="D3514" s="52">
        <f>'SHALA DARPAN DATA'!D3514</f>
        <v>0</v>
      </c>
      <c r="E3514" s="52">
        <f>'SHALA DARPAN DATA'!J3514</f>
        <v>0</v>
      </c>
      <c r="F3514" s="52">
        <f>'SHALA DARPAN DATA'!T3514</f>
        <v>0</v>
      </c>
      <c r="G3514" s="52">
        <f>'SHALA DARPAN DATA'!V3514</f>
        <v>0</v>
      </c>
      <c r="H3514" s="52">
        <f>'SHALA DARPAN DATA'!K3514</f>
        <v>0</v>
      </c>
      <c r="I3514" s="52">
        <f>'SHALA DARPAN DATA'!E3514</f>
        <v>0</v>
      </c>
      <c r="J3514" s="52">
        <f>'SHALA DARPAN DATA'!G3514</f>
        <v>0</v>
      </c>
      <c r="K3514" s="52">
        <f>'SHALA DARPAN DATA'!H3514</f>
        <v>0</v>
      </c>
      <c r="L3514" s="52">
        <f>'SHALA DARPAN DATA'!W3514</f>
        <v>0</v>
      </c>
      <c r="M3514" s="52">
        <f>'SHALA DARPAN DATA'!R3514</f>
        <v>0</v>
      </c>
      <c r="N3514" s="52">
        <f>'SHALA DARPAN DATA'!S3514</f>
        <v>0</v>
      </c>
      <c r="O3514" s="52">
        <f>'SHALA DARPAN DATA'!O3514</f>
        <v>0</v>
      </c>
      <c r="P3514" s="52">
        <v>0</v>
      </c>
      <c r="Q3514" s="52">
        <v>0</v>
      </c>
      <c r="R3514" s="52">
        <v>0</v>
      </c>
      <c r="S3514" s="52">
        <v>0</v>
      </c>
      <c r="T3514" s="52">
        <v>0</v>
      </c>
      <c r="U3514" s="52">
        <v>0</v>
      </c>
      <c r="V3514" s="52">
        <v>0</v>
      </c>
      <c r="W3514" s="52">
        <v>0</v>
      </c>
      <c r="X3514" s="52">
        <v>0</v>
      </c>
      <c r="Y3514" s="52">
        <v>0</v>
      </c>
      <c r="Z3514" s="52">
        <v>0</v>
      </c>
    </row>
    <row r="3515" spans="1:26" ht="20" customHeight="1">
      <c r="A3515" s="52">
        <f>'SHALA DARPAN DATA'!C3515</f>
        <v>0</v>
      </c>
      <c r="B3515" s="52">
        <f>'SHALA DARPAN DATA'!A3515</f>
        <v>0</v>
      </c>
      <c r="C3515" s="52">
        <f>'SHALA DARPAN DATA'!B3515</f>
        <v>0</v>
      </c>
      <c r="D3515" s="52">
        <f>'SHALA DARPAN DATA'!D3515</f>
        <v>0</v>
      </c>
      <c r="E3515" s="52">
        <f>'SHALA DARPAN DATA'!J3515</f>
        <v>0</v>
      </c>
      <c r="F3515" s="52">
        <f>'SHALA DARPAN DATA'!T3515</f>
        <v>0</v>
      </c>
      <c r="G3515" s="52">
        <f>'SHALA DARPAN DATA'!V3515</f>
        <v>0</v>
      </c>
      <c r="H3515" s="52">
        <f>'SHALA DARPAN DATA'!K3515</f>
        <v>0</v>
      </c>
      <c r="I3515" s="52">
        <f>'SHALA DARPAN DATA'!E3515</f>
        <v>0</v>
      </c>
      <c r="J3515" s="52">
        <f>'SHALA DARPAN DATA'!G3515</f>
        <v>0</v>
      </c>
      <c r="K3515" s="52">
        <f>'SHALA DARPAN DATA'!H3515</f>
        <v>0</v>
      </c>
      <c r="L3515" s="52">
        <f>'SHALA DARPAN DATA'!W3515</f>
        <v>0</v>
      </c>
      <c r="M3515" s="52">
        <f>'SHALA DARPAN DATA'!R3515</f>
        <v>0</v>
      </c>
      <c r="N3515" s="52">
        <f>'SHALA DARPAN DATA'!S3515</f>
        <v>0</v>
      </c>
      <c r="O3515" s="52">
        <f>'SHALA DARPAN DATA'!O3515</f>
        <v>0</v>
      </c>
      <c r="P3515" s="52">
        <v>0</v>
      </c>
      <c r="Q3515" s="52">
        <v>0</v>
      </c>
      <c r="R3515" s="52">
        <v>0</v>
      </c>
      <c r="S3515" s="52">
        <v>0</v>
      </c>
      <c r="T3515" s="52">
        <v>0</v>
      </c>
      <c r="U3515" s="52">
        <v>0</v>
      </c>
      <c r="V3515" s="52">
        <v>0</v>
      </c>
      <c r="W3515" s="52">
        <v>0</v>
      </c>
      <c r="X3515" s="52">
        <v>0</v>
      </c>
      <c r="Y3515" s="52">
        <v>0</v>
      </c>
      <c r="Z3515" s="52">
        <v>0</v>
      </c>
    </row>
    <row r="3516" spans="1:26" ht="20" customHeight="1">
      <c r="A3516" s="52">
        <f>'SHALA DARPAN DATA'!C3516</f>
        <v>0</v>
      </c>
      <c r="B3516" s="52">
        <f>'SHALA DARPAN DATA'!A3516</f>
        <v>0</v>
      </c>
      <c r="C3516" s="52">
        <f>'SHALA DARPAN DATA'!B3516</f>
        <v>0</v>
      </c>
      <c r="D3516" s="52">
        <f>'SHALA DARPAN DATA'!D3516</f>
        <v>0</v>
      </c>
      <c r="E3516" s="52">
        <f>'SHALA DARPAN DATA'!J3516</f>
        <v>0</v>
      </c>
      <c r="F3516" s="52">
        <f>'SHALA DARPAN DATA'!T3516</f>
        <v>0</v>
      </c>
      <c r="G3516" s="52">
        <f>'SHALA DARPAN DATA'!V3516</f>
        <v>0</v>
      </c>
      <c r="H3516" s="52">
        <f>'SHALA DARPAN DATA'!K3516</f>
        <v>0</v>
      </c>
      <c r="I3516" s="52">
        <f>'SHALA DARPAN DATA'!E3516</f>
        <v>0</v>
      </c>
      <c r="J3516" s="52">
        <f>'SHALA DARPAN DATA'!G3516</f>
        <v>0</v>
      </c>
      <c r="K3516" s="52">
        <f>'SHALA DARPAN DATA'!H3516</f>
        <v>0</v>
      </c>
      <c r="L3516" s="52">
        <f>'SHALA DARPAN DATA'!W3516</f>
        <v>0</v>
      </c>
      <c r="M3516" s="52">
        <f>'SHALA DARPAN DATA'!R3516</f>
        <v>0</v>
      </c>
      <c r="N3516" s="52">
        <f>'SHALA DARPAN DATA'!S3516</f>
        <v>0</v>
      </c>
      <c r="O3516" s="52">
        <f>'SHALA DARPAN DATA'!O3516</f>
        <v>0</v>
      </c>
      <c r="P3516" s="52">
        <v>0</v>
      </c>
      <c r="Q3516" s="52">
        <v>0</v>
      </c>
      <c r="R3516" s="52">
        <v>0</v>
      </c>
      <c r="S3516" s="52">
        <v>0</v>
      </c>
      <c r="T3516" s="52">
        <v>0</v>
      </c>
      <c r="U3516" s="52">
        <v>0</v>
      </c>
      <c r="V3516" s="52">
        <v>0</v>
      </c>
      <c r="W3516" s="52">
        <v>0</v>
      </c>
      <c r="X3516" s="52">
        <v>0</v>
      </c>
      <c r="Y3516" s="52">
        <v>0</v>
      </c>
      <c r="Z3516" s="52">
        <v>0</v>
      </c>
    </row>
    <row r="3517" spans="1:26" ht="20" customHeight="1">
      <c r="A3517" s="52">
        <f>'SHALA DARPAN DATA'!C3517</f>
        <v>0</v>
      </c>
      <c r="B3517" s="52">
        <f>'SHALA DARPAN DATA'!A3517</f>
        <v>0</v>
      </c>
      <c r="C3517" s="52">
        <f>'SHALA DARPAN DATA'!B3517</f>
        <v>0</v>
      </c>
      <c r="D3517" s="52">
        <f>'SHALA DARPAN DATA'!D3517</f>
        <v>0</v>
      </c>
      <c r="E3517" s="52">
        <f>'SHALA DARPAN DATA'!J3517</f>
        <v>0</v>
      </c>
      <c r="F3517" s="52">
        <f>'SHALA DARPAN DATA'!T3517</f>
        <v>0</v>
      </c>
      <c r="G3517" s="52">
        <f>'SHALA DARPAN DATA'!V3517</f>
        <v>0</v>
      </c>
      <c r="H3517" s="52">
        <f>'SHALA DARPAN DATA'!K3517</f>
        <v>0</v>
      </c>
      <c r="I3517" s="52">
        <f>'SHALA DARPAN DATA'!E3517</f>
        <v>0</v>
      </c>
      <c r="J3517" s="52">
        <f>'SHALA DARPAN DATA'!G3517</f>
        <v>0</v>
      </c>
      <c r="K3517" s="52">
        <f>'SHALA DARPAN DATA'!H3517</f>
        <v>0</v>
      </c>
      <c r="L3517" s="52">
        <f>'SHALA DARPAN DATA'!W3517</f>
        <v>0</v>
      </c>
      <c r="M3517" s="52">
        <f>'SHALA DARPAN DATA'!R3517</f>
        <v>0</v>
      </c>
      <c r="N3517" s="52">
        <f>'SHALA DARPAN DATA'!S3517</f>
        <v>0</v>
      </c>
      <c r="O3517" s="52">
        <f>'SHALA DARPAN DATA'!O3517</f>
        <v>0</v>
      </c>
      <c r="P3517" s="52">
        <v>0</v>
      </c>
      <c r="Q3517" s="52">
        <v>0</v>
      </c>
      <c r="R3517" s="52">
        <v>0</v>
      </c>
      <c r="S3517" s="52">
        <v>0</v>
      </c>
      <c r="T3517" s="52">
        <v>0</v>
      </c>
      <c r="U3517" s="52">
        <v>0</v>
      </c>
      <c r="V3517" s="52">
        <v>0</v>
      </c>
      <c r="W3517" s="52">
        <v>0</v>
      </c>
      <c r="X3517" s="52">
        <v>0</v>
      </c>
      <c r="Y3517" s="52">
        <v>0</v>
      </c>
      <c r="Z3517" s="52">
        <v>0</v>
      </c>
    </row>
    <row r="3518" spans="1:26" ht="20" customHeight="1">
      <c r="A3518" s="52">
        <f>'SHALA DARPAN DATA'!C3518</f>
        <v>0</v>
      </c>
      <c r="B3518" s="52">
        <f>'SHALA DARPAN DATA'!A3518</f>
        <v>0</v>
      </c>
      <c r="C3518" s="52">
        <f>'SHALA DARPAN DATA'!B3518</f>
        <v>0</v>
      </c>
      <c r="D3518" s="52">
        <f>'SHALA DARPAN DATA'!D3518</f>
        <v>0</v>
      </c>
      <c r="E3518" s="52">
        <f>'SHALA DARPAN DATA'!J3518</f>
        <v>0</v>
      </c>
      <c r="F3518" s="52">
        <f>'SHALA DARPAN DATA'!T3518</f>
        <v>0</v>
      </c>
      <c r="G3518" s="52">
        <f>'SHALA DARPAN DATA'!V3518</f>
        <v>0</v>
      </c>
      <c r="H3518" s="52">
        <f>'SHALA DARPAN DATA'!K3518</f>
        <v>0</v>
      </c>
      <c r="I3518" s="52">
        <f>'SHALA DARPAN DATA'!E3518</f>
        <v>0</v>
      </c>
      <c r="J3518" s="52">
        <f>'SHALA DARPAN DATA'!G3518</f>
        <v>0</v>
      </c>
      <c r="K3518" s="52">
        <f>'SHALA DARPAN DATA'!H3518</f>
        <v>0</v>
      </c>
      <c r="L3518" s="52">
        <f>'SHALA DARPAN DATA'!W3518</f>
        <v>0</v>
      </c>
      <c r="M3518" s="52">
        <f>'SHALA DARPAN DATA'!R3518</f>
        <v>0</v>
      </c>
      <c r="N3518" s="52">
        <f>'SHALA DARPAN DATA'!S3518</f>
        <v>0</v>
      </c>
      <c r="O3518" s="52">
        <f>'SHALA DARPAN DATA'!O3518</f>
        <v>0</v>
      </c>
      <c r="P3518" s="52">
        <v>0</v>
      </c>
      <c r="Q3518" s="52">
        <v>0</v>
      </c>
      <c r="R3518" s="52">
        <v>0</v>
      </c>
      <c r="S3518" s="52">
        <v>0</v>
      </c>
      <c r="T3518" s="52">
        <v>0</v>
      </c>
      <c r="U3518" s="52">
        <v>0</v>
      </c>
      <c r="V3518" s="52">
        <v>0</v>
      </c>
      <c r="W3518" s="52">
        <v>0</v>
      </c>
      <c r="X3518" s="52">
        <v>0</v>
      </c>
      <c r="Y3518" s="52">
        <v>0</v>
      </c>
      <c r="Z3518" s="52">
        <v>0</v>
      </c>
    </row>
    <row r="3519" spans="1:26" ht="20" customHeight="1">
      <c r="A3519" s="52">
        <f>'SHALA DARPAN DATA'!C3519</f>
        <v>0</v>
      </c>
      <c r="B3519" s="52">
        <f>'SHALA DARPAN DATA'!A3519</f>
        <v>0</v>
      </c>
      <c r="C3519" s="52">
        <f>'SHALA DARPAN DATA'!B3519</f>
        <v>0</v>
      </c>
      <c r="D3519" s="52">
        <f>'SHALA DARPAN DATA'!D3519</f>
        <v>0</v>
      </c>
      <c r="E3519" s="52">
        <f>'SHALA DARPAN DATA'!J3519</f>
        <v>0</v>
      </c>
      <c r="F3519" s="52">
        <f>'SHALA DARPAN DATA'!T3519</f>
        <v>0</v>
      </c>
      <c r="G3519" s="52">
        <f>'SHALA DARPAN DATA'!V3519</f>
        <v>0</v>
      </c>
      <c r="H3519" s="52">
        <f>'SHALA DARPAN DATA'!K3519</f>
        <v>0</v>
      </c>
      <c r="I3519" s="52">
        <f>'SHALA DARPAN DATA'!E3519</f>
        <v>0</v>
      </c>
      <c r="J3519" s="52">
        <f>'SHALA DARPAN DATA'!G3519</f>
        <v>0</v>
      </c>
      <c r="K3519" s="52">
        <f>'SHALA DARPAN DATA'!H3519</f>
        <v>0</v>
      </c>
      <c r="L3519" s="52">
        <f>'SHALA DARPAN DATA'!W3519</f>
        <v>0</v>
      </c>
      <c r="M3519" s="52">
        <f>'SHALA DARPAN DATA'!R3519</f>
        <v>0</v>
      </c>
      <c r="N3519" s="52">
        <f>'SHALA DARPAN DATA'!S3519</f>
        <v>0</v>
      </c>
      <c r="O3519" s="52">
        <f>'SHALA DARPAN DATA'!O3519</f>
        <v>0</v>
      </c>
      <c r="P3519" s="52">
        <v>0</v>
      </c>
      <c r="Q3519" s="52">
        <v>0</v>
      </c>
      <c r="R3519" s="52">
        <v>0</v>
      </c>
      <c r="S3519" s="52">
        <v>0</v>
      </c>
      <c r="T3519" s="52">
        <v>0</v>
      </c>
      <c r="U3519" s="52">
        <v>0</v>
      </c>
      <c r="V3519" s="52">
        <v>0</v>
      </c>
      <c r="W3519" s="52">
        <v>0</v>
      </c>
      <c r="X3519" s="52">
        <v>0</v>
      </c>
      <c r="Y3519" s="52">
        <v>0</v>
      </c>
      <c r="Z3519" s="52">
        <v>0</v>
      </c>
    </row>
    <row r="3520" spans="1:26" ht="20" customHeight="1">
      <c r="A3520" s="52">
        <f>'SHALA DARPAN DATA'!C3520</f>
        <v>0</v>
      </c>
      <c r="B3520" s="52">
        <f>'SHALA DARPAN DATA'!A3520</f>
        <v>0</v>
      </c>
      <c r="C3520" s="52">
        <f>'SHALA DARPAN DATA'!B3520</f>
        <v>0</v>
      </c>
      <c r="D3520" s="52">
        <f>'SHALA DARPAN DATA'!D3520</f>
        <v>0</v>
      </c>
      <c r="E3520" s="52">
        <f>'SHALA DARPAN DATA'!J3520</f>
        <v>0</v>
      </c>
      <c r="F3520" s="52">
        <f>'SHALA DARPAN DATA'!T3520</f>
        <v>0</v>
      </c>
      <c r="G3520" s="52">
        <f>'SHALA DARPAN DATA'!V3520</f>
        <v>0</v>
      </c>
      <c r="H3520" s="52">
        <f>'SHALA DARPAN DATA'!K3520</f>
        <v>0</v>
      </c>
      <c r="I3520" s="52">
        <f>'SHALA DARPAN DATA'!E3520</f>
        <v>0</v>
      </c>
      <c r="J3520" s="52">
        <f>'SHALA DARPAN DATA'!G3520</f>
        <v>0</v>
      </c>
      <c r="K3520" s="52">
        <f>'SHALA DARPAN DATA'!H3520</f>
        <v>0</v>
      </c>
      <c r="L3520" s="52">
        <f>'SHALA DARPAN DATA'!W3520</f>
        <v>0</v>
      </c>
      <c r="M3520" s="52">
        <f>'SHALA DARPAN DATA'!R3520</f>
        <v>0</v>
      </c>
      <c r="N3520" s="52">
        <f>'SHALA DARPAN DATA'!S3520</f>
        <v>0</v>
      </c>
      <c r="O3520" s="52">
        <f>'SHALA DARPAN DATA'!O3520</f>
        <v>0</v>
      </c>
      <c r="P3520" s="52">
        <v>0</v>
      </c>
      <c r="Q3520" s="52">
        <v>0</v>
      </c>
      <c r="R3520" s="52">
        <v>0</v>
      </c>
      <c r="S3520" s="52">
        <v>0</v>
      </c>
      <c r="T3520" s="52">
        <v>0</v>
      </c>
      <c r="U3520" s="52">
        <v>0</v>
      </c>
      <c r="V3520" s="52">
        <v>0</v>
      </c>
      <c r="W3520" s="52">
        <v>0</v>
      </c>
      <c r="X3520" s="52">
        <v>0</v>
      </c>
      <c r="Y3520" s="52">
        <v>0</v>
      </c>
      <c r="Z3520" s="52">
        <v>0</v>
      </c>
    </row>
    <row r="3521" spans="1:26" ht="20" customHeight="1">
      <c r="A3521" s="52">
        <f>'SHALA DARPAN DATA'!C3521</f>
        <v>0</v>
      </c>
      <c r="B3521" s="52">
        <f>'SHALA DARPAN DATA'!A3521</f>
        <v>0</v>
      </c>
      <c r="C3521" s="52">
        <f>'SHALA DARPAN DATA'!B3521</f>
        <v>0</v>
      </c>
      <c r="D3521" s="52">
        <f>'SHALA DARPAN DATA'!D3521</f>
        <v>0</v>
      </c>
      <c r="E3521" s="52">
        <f>'SHALA DARPAN DATA'!J3521</f>
        <v>0</v>
      </c>
      <c r="F3521" s="52">
        <f>'SHALA DARPAN DATA'!T3521</f>
        <v>0</v>
      </c>
      <c r="G3521" s="52">
        <f>'SHALA DARPAN DATA'!V3521</f>
        <v>0</v>
      </c>
      <c r="H3521" s="52">
        <f>'SHALA DARPAN DATA'!K3521</f>
        <v>0</v>
      </c>
      <c r="I3521" s="52">
        <f>'SHALA DARPAN DATA'!E3521</f>
        <v>0</v>
      </c>
      <c r="J3521" s="52">
        <f>'SHALA DARPAN DATA'!G3521</f>
        <v>0</v>
      </c>
      <c r="K3521" s="52">
        <f>'SHALA DARPAN DATA'!H3521</f>
        <v>0</v>
      </c>
      <c r="L3521" s="52">
        <f>'SHALA DARPAN DATA'!W3521</f>
        <v>0</v>
      </c>
      <c r="M3521" s="52">
        <f>'SHALA DARPAN DATA'!R3521</f>
        <v>0</v>
      </c>
      <c r="N3521" s="52">
        <f>'SHALA DARPAN DATA'!S3521</f>
        <v>0</v>
      </c>
      <c r="O3521" s="52">
        <f>'SHALA DARPAN DATA'!O3521</f>
        <v>0</v>
      </c>
      <c r="P3521" s="52">
        <v>0</v>
      </c>
      <c r="Q3521" s="52">
        <v>0</v>
      </c>
      <c r="R3521" s="52">
        <v>0</v>
      </c>
      <c r="S3521" s="52">
        <v>0</v>
      </c>
      <c r="T3521" s="52">
        <v>0</v>
      </c>
      <c r="U3521" s="52">
        <v>0</v>
      </c>
      <c r="V3521" s="52">
        <v>0</v>
      </c>
      <c r="W3521" s="52">
        <v>0</v>
      </c>
      <c r="X3521" s="52">
        <v>0</v>
      </c>
      <c r="Y3521" s="52">
        <v>0</v>
      </c>
      <c r="Z3521" s="52">
        <v>0</v>
      </c>
    </row>
    <row r="3522" spans="1:26" ht="20" customHeight="1">
      <c r="A3522" s="52">
        <f>'SHALA DARPAN DATA'!C3522</f>
        <v>0</v>
      </c>
      <c r="B3522" s="52">
        <f>'SHALA DARPAN DATA'!A3522</f>
        <v>0</v>
      </c>
      <c r="C3522" s="52">
        <f>'SHALA DARPAN DATA'!B3522</f>
        <v>0</v>
      </c>
      <c r="D3522" s="52">
        <f>'SHALA DARPAN DATA'!D3522</f>
        <v>0</v>
      </c>
      <c r="E3522" s="52">
        <f>'SHALA DARPAN DATA'!J3522</f>
        <v>0</v>
      </c>
      <c r="F3522" s="52">
        <f>'SHALA DARPAN DATA'!T3522</f>
        <v>0</v>
      </c>
      <c r="G3522" s="52">
        <f>'SHALA DARPAN DATA'!V3522</f>
        <v>0</v>
      </c>
      <c r="H3522" s="52">
        <f>'SHALA DARPAN DATA'!K3522</f>
        <v>0</v>
      </c>
      <c r="I3522" s="52">
        <f>'SHALA DARPAN DATA'!E3522</f>
        <v>0</v>
      </c>
      <c r="J3522" s="52">
        <f>'SHALA DARPAN DATA'!G3522</f>
        <v>0</v>
      </c>
      <c r="K3522" s="52">
        <f>'SHALA DARPAN DATA'!H3522</f>
        <v>0</v>
      </c>
      <c r="L3522" s="52">
        <f>'SHALA DARPAN DATA'!W3522</f>
        <v>0</v>
      </c>
      <c r="M3522" s="52">
        <f>'SHALA DARPAN DATA'!R3522</f>
        <v>0</v>
      </c>
      <c r="N3522" s="52">
        <f>'SHALA DARPAN DATA'!S3522</f>
        <v>0</v>
      </c>
      <c r="O3522" s="52">
        <f>'SHALA DARPAN DATA'!O3522</f>
        <v>0</v>
      </c>
      <c r="P3522" s="52">
        <v>0</v>
      </c>
      <c r="Q3522" s="52">
        <v>0</v>
      </c>
      <c r="R3522" s="52">
        <v>0</v>
      </c>
      <c r="S3522" s="52">
        <v>0</v>
      </c>
      <c r="T3522" s="52">
        <v>0</v>
      </c>
      <c r="U3522" s="52">
        <v>0</v>
      </c>
      <c r="V3522" s="52">
        <v>0</v>
      </c>
      <c r="W3522" s="52">
        <v>0</v>
      </c>
      <c r="X3522" s="52">
        <v>0</v>
      </c>
      <c r="Y3522" s="52">
        <v>0</v>
      </c>
      <c r="Z3522" s="52">
        <v>0</v>
      </c>
    </row>
    <row r="3523" spans="1:26" ht="20" customHeight="1">
      <c r="A3523" s="52">
        <f>'SHALA DARPAN DATA'!C3523</f>
        <v>0</v>
      </c>
      <c r="B3523" s="52">
        <f>'SHALA DARPAN DATA'!A3523</f>
        <v>0</v>
      </c>
      <c r="C3523" s="52">
        <f>'SHALA DARPAN DATA'!B3523</f>
        <v>0</v>
      </c>
      <c r="D3523" s="52">
        <f>'SHALA DARPAN DATA'!D3523</f>
        <v>0</v>
      </c>
      <c r="E3523" s="52">
        <f>'SHALA DARPAN DATA'!J3523</f>
        <v>0</v>
      </c>
      <c r="F3523" s="52">
        <f>'SHALA DARPAN DATA'!T3523</f>
        <v>0</v>
      </c>
      <c r="G3523" s="52">
        <f>'SHALA DARPAN DATA'!V3523</f>
        <v>0</v>
      </c>
      <c r="H3523" s="52">
        <f>'SHALA DARPAN DATA'!K3523</f>
        <v>0</v>
      </c>
      <c r="I3523" s="52">
        <f>'SHALA DARPAN DATA'!E3523</f>
        <v>0</v>
      </c>
      <c r="J3523" s="52">
        <f>'SHALA DARPAN DATA'!G3523</f>
        <v>0</v>
      </c>
      <c r="K3523" s="52">
        <f>'SHALA DARPAN DATA'!H3523</f>
        <v>0</v>
      </c>
      <c r="L3523" s="52">
        <f>'SHALA DARPAN DATA'!W3523</f>
        <v>0</v>
      </c>
      <c r="M3523" s="52">
        <f>'SHALA DARPAN DATA'!R3523</f>
        <v>0</v>
      </c>
      <c r="N3523" s="52">
        <f>'SHALA DARPAN DATA'!S3523</f>
        <v>0</v>
      </c>
      <c r="O3523" s="52">
        <f>'SHALA DARPAN DATA'!O3523</f>
        <v>0</v>
      </c>
      <c r="P3523" s="52">
        <v>0</v>
      </c>
      <c r="Q3523" s="52">
        <v>0</v>
      </c>
      <c r="R3523" s="52">
        <v>0</v>
      </c>
      <c r="S3523" s="52">
        <v>0</v>
      </c>
      <c r="T3523" s="52">
        <v>0</v>
      </c>
      <c r="U3523" s="52">
        <v>0</v>
      </c>
      <c r="V3523" s="52">
        <v>0</v>
      </c>
      <c r="W3523" s="52">
        <v>0</v>
      </c>
      <c r="X3523" s="52">
        <v>0</v>
      </c>
      <c r="Y3523" s="52">
        <v>0</v>
      </c>
      <c r="Z3523" s="52">
        <v>0</v>
      </c>
    </row>
    <row r="3524" spans="1:26" ht="20" customHeight="1">
      <c r="A3524" s="52">
        <f>'SHALA DARPAN DATA'!C3524</f>
        <v>0</v>
      </c>
      <c r="B3524" s="52">
        <f>'SHALA DARPAN DATA'!A3524</f>
        <v>0</v>
      </c>
      <c r="C3524" s="52">
        <f>'SHALA DARPAN DATA'!B3524</f>
        <v>0</v>
      </c>
      <c r="D3524" s="52">
        <f>'SHALA DARPAN DATA'!D3524</f>
        <v>0</v>
      </c>
      <c r="E3524" s="52">
        <f>'SHALA DARPAN DATA'!J3524</f>
        <v>0</v>
      </c>
      <c r="F3524" s="52">
        <f>'SHALA DARPAN DATA'!T3524</f>
        <v>0</v>
      </c>
      <c r="G3524" s="52">
        <f>'SHALA DARPAN DATA'!V3524</f>
        <v>0</v>
      </c>
      <c r="H3524" s="52">
        <f>'SHALA DARPAN DATA'!K3524</f>
        <v>0</v>
      </c>
      <c r="I3524" s="52">
        <f>'SHALA DARPAN DATA'!E3524</f>
        <v>0</v>
      </c>
      <c r="J3524" s="52">
        <f>'SHALA DARPAN DATA'!G3524</f>
        <v>0</v>
      </c>
      <c r="K3524" s="52">
        <f>'SHALA DARPAN DATA'!H3524</f>
        <v>0</v>
      </c>
      <c r="L3524" s="52">
        <f>'SHALA DARPAN DATA'!W3524</f>
        <v>0</v>
      </c>
      <c r="M3524" s="52">
        <f>'SHALA DARPAN DATA'!R3524</f>
        <v>0</v>
      </c>
      <c r="N3524" s="52">
        <f>'SHALA DARPAN DATA'!S3524</f>
        <v>0</v>
      </c>
      <c r="O3524" s="52">
        <f>'SHALA DARPAN DATA'!O3524</f>
        <v>0</v>
      </c>
      <c r="P3524" s="52">
        <v>0</v>
      </c>
      <c r="Q3524" s="52">
        <v>0</v>
      </c>
      <c r="R3524" s="52">
        <v>0</v>
      </c>
      <c r="S3524" s="52">
        <v>0</v>
      </c>
      <c r="T3524" s="52">
        <v>0</v>
      </c>
      <c r="U3524" s="52">
        <v>0</v>
      </c>
      <c r="V3524" s="52">
        <v>0</v>
      </c>
      <c r="W3524" s="52">
        <v>0</v>
      </c>
      <c r="X3524" s="52">
        <v>0</v>
      </c>
      <c r="Y3524" s="52">
        <v>0</v>
      </c>
      <c r="Z3524" s="52">
        <v>0</v>
      </c>
    </row>
    <row r="3525" spans="1:26" ht="20" customHeight="1">
      <c r="A3525" s="52">
        <f>'SHALA DARPAN DATA'!C3525</f>
        <v>0</v>
      </c>
      <c r="B3525" s="52">
        <f>'SHALA DARPAN DATA'!A3525</f>
        <v>0</v>
      </c>
      <c r="C3525" s="52">
        <f>'SHALA DARPAN DATA'!B3525</f>
        <v>0</v>
      </c>
      <c r="D3525" s="52">
        <f>'SHALA DARPAN DATA'!D3525</f>
        <v>0</v>
      </c>
      <c r="E3525" s="52">
        <f>'SHALA DARPAN DATA'!J3525</f>
        <v>0</v>
      </c>
      <c r="F3525" s="52">
        <f>'SHALA DARPAN DATA'!T3525</f>
        <v>0</v>
      </c>
      <c r="G3525" s="52">
        <f>'SHALA DARPAN DATA'!V3525</f>
        <v>0</v>
      </c>
      <c r="H3525" s="52">
        <f>'SHALA DARPAN DATA'!K3525</f>
        <v>0</v>
      </c>
      <c r="I3525" s="52">
        <f>'SHALA DARPAN DATA'!E3525</f>
        <v>0</v>
      </c>
      <c r="J3525" s="52">
        <f>'SHALA DARPAN DATA'!G3525</f>
        <v>0</v>
      </c>
      <c r="K3525" s="52">
        <f>'SHALA DARPAN DATA'!H3525</f>
        <v>0</v>
      </c>
      <c r="L3525" s="52">
        <f>'SHALA DARPAN DATA'!W3525</f>
        <v>0</v>
      </c>
      <c r="M3525" s="52">
        <f>'SHALA DARPAN DATA'!R3525</f>
        <v>0</v>
      </c>
      <c r="N3525" s="52">
        <f>'SHALA DARPAN DATA'!S3525</f>
        <v>0</v>
      </c>
      <c r="O3525" s="52">
        <f>'SHALA DARPAN DATA'!O3525</f>
        <v>0</v>
      </c>
      <c r="P3525" s="52">
        <v>0</v>
      </c>
      <c r="Q3525" s="52">
        <v>0</v>
      </c>
      <c r="R3525" s="52">
        <v>0</v>
      </c>
      <c r="S3525" s="52">
        <v>0</v>
      </c>
      <c r="T3525" s="52">
        <v>0</v>
      </c>
      <c r="U3525" s="52">
        <v>0</v>
      </c>
      <c r="V3525" s="52">
        <v>0</v>
      </c>
      <c r="W3525" s="52">
        <v>0</v>
      </c>
      <c r="X3525" s="52">
        <v>0</v>
      </c>
      <c r="Y3525" s="52">
        <v>0</v>
      </c>
      <c r="Z3525" s="52">
        <v>0</v>
      </c>
    </row>
    <row r="3526" spans="1:26" ht="20" customHeight="1">
      <c r="A3526" s="52">
        <f>'SHALA DARPAN DATA'!C3526</f>
        <v>0</v>
      </c>
      <c r="B3526" s="52">
        <f>'SHALA DARPAN DATA'!A3526</f>
        <v>0</v>
      </c>
      <c r="C3526" s="52">
        <f>'SHALA DARPAN DATA'!B3526</f>
        <v>0</v>
      </c>
      <c r="D3526" s="52">
        <f>'SHALA DARPAN DATA'!D3526</f>
        <v>0</v>
      </c>
      <c r="E3526" s="52">
        <f>'SHALA DARPAN DATA'!J3526</f>
        <v>0</v>
      </c>
      <c r="F3526" s="52">
        <f>'SHALA DARPAN DATA'!T3526</f>
        <v>0</v>
      </c>
      <c r="G3526" s="52">
        <f>'SHALA DARPAN DATA'!V3526</f>
        <v>0</v>
      </c>
      <c r="H3526" s="52">
        <f>'SHALA DARPAN DATA'!K3526</f>
        <v>0</v>
      </c>
      <c r="I3526" s="52">
        <f>'SHALA DARPAN DATA'!E3526</f>
        <v>0</v>
      </c>
      <c r="J3526" s="52">
        <f>'SHALA DARPAN DATA'!G3526</f>
        <v>0</v>
      </c>
      <c r="K3526" s="52">
        <f>'SHALA DARPAN DATA'!H3526</f>
        <v>0</v>
      </c>
      <c r="L3526" s="52">
        <f>'SHALA DARPAN DATA'!W3526</f>
        <v>0</v>
      </c>
      <c r="M3526" s="52">
        <f>'SHALA DARPAN DATA'!R3526</f>
        <v>0</v>
      </c>
      <c r="N3526" s="52">
        <f>'SHALA DARPAN DATA'!S3526</f>
        <v>0</v>
      </c>
      <c r="O3526" s="52">
        <f>'SHALA DARPAN DATA'!O3526</f>
        <v>0</v>
      </c>
      <c r="P3526" s="52">
        <v>0</v>
      </c>
      <c r="Q3526" s="52">
        <v>0</v>
      </c>
      <c r="R3526" s="52">
        <v>0</v>
      </c>
      <c r="S3526" s="52">
        <v>0</v>
      </c>
      <c r="T3526" s="52">
        <v>0</v>
      </c>
      <c r="U3526" s="52">
        <v>0</v>
      </c>
      <c r="V3526" s="52">
        <v>0</v>
      </c>
      <c r="W3526" s="52">
        <v>0</v>
      </c>
      <c r="X3526" s="52">
        <v>0</v>
      </c>
      <c r="Y3526" s="52">
        <v>0</v>
      </c>
      <c r="Z3526" s="52">
        <v>0</v>
      </c>
    </row>
    <row r="3527" spans="1:26" ht="20" customHeight="1">
      <c r="A3527" s="52">
        <f>'SHALA DARPAN DATA'!C3527</f>
        <v>0</v>
      </c>
      <c r="B3527" s="52">
        <f>'SHALA DARPAN DATA'!A3527</f>
        <v>0</v>
      </c>
      <c r="C3527" s="52">
        <f>'SHALA DARPAN DATA'!B3527</f>
        <v>0</v>
      </c>
      <c r="D3527" s="52">
        <f>'SHALA DARPAN DATA'!D3527</f>
        <v>0</v>
      </c>
      <c r="E3527" s="52">
        <f>'SHALA DARPAN DATA'!J3527</f>
        <v>0</v>
      </c>
      <c r="F3527" s="52">
        <f>'SHALA DARPAN DATA'!T3527</f>
        <v>0</v>
      </c>
      <c r="G3527" s="52">
        <f>'SHALA DARPAN DATA'!V3527</f>
        <v>0</v>
      </c>
      <c r="H3527" s="52">
        <f>'SHALA DARPAN DATA'!K3527</f>
        <v>0</v>
      </c>
      <c r="I3527" s="52">
        <f>'SHALA DARPAN DATA'!E3527</f>
        <v>0</v>
      </c>
      <c r="J3527" s="52">
        <f>'SHALA DARPAN DATA'!G3527</f>
        <v>0</v>
      </c>
      <c r="K3527" s="52">
        <f>'SHALA DARPAN DATA'!H3527</f>
        <v>0</v>
      </c>
      <c r="L3527" s="52">
        <f>'SHALA DARPAN DATA'!W3527</f>
        <v>0</v>
      </c>
      <c r="M3527" s="52">
        <f>'SHALA DARPAN DATA'!R3527</f>
        <v>0</v>
      </c>
      <c r="N3527" s="52">
        <f>'SHALA DARPAN DATA'!S3527</f>
        <v>0</v>
      </c>
      <c r="O3527" s="52">
        <f>'SHALA DARPAN DATA'!O3527</f>
        <v>0</v>
      </c>
      <c r="P3527" s="52">
        <v>0</v>
      </c>
      <c r="Q3527" s="52">
        <v>0</v>
      </c>
      <c r="R3527" s="52">
        <v>0</v>
      </c>
      <c r="S3527" s="52">
        <v>0</v>
      </c>
      <c r="T3527" s="52">
        <v>0</v>
      </c>
      <c r="U3527" s="52">
        <v>0</v>
      </c>
      <c r="V3527" s="52">
        <v>0</v>
      </c>
      <c r="W3527" s="52">
        <v>0</v>
      </c>
      <c r="X3527" s="52">
        <v>0</v>
      </c>
      <c r="Y3527" s="52">
        <v>0</v>
      </c>
      <c r="Z3527" s="52">
        <v>0</v>
      </c>
    </row>
    <row r="3528" spans="1:26" ht="20" customHeight="1">
      <c r="A3528" s="52">
        <f>'SHALA DARPAN DATA'!C3528</f>
        <v>0</v>
      </c>
      <c r="B3528" s="52">
        <f>'SHALA DARPAN DATA'!A3528</f>
        <v>0</v>
      </c>
      <c r="C3528" s="52">
        <f>'SHALA DARPAN DATA'!B3528</f>
        <v>0</v>
      </c>
      <c r="D3528" s="52">
        <f>'SHALA DARPAN DATA'!D3528</f>
        <v>0</v>
      </c>
      <c r="E3528" s="52">
        <f>'SHALA DARPAN DATA'!J3528</f>
        <v>0</v>
      </c>
      <c r="F3528" s="52">
        <f>'SHALA DARPAN DATA'!T3528</f>
        <v>0</v>
      </c>
      <c r="G3528" s="52">
        <f>'SHALA DARPAN DATA'!V3528</f>
        <v>0</v>
      </c>
      <c r="H3528" s="52">
        <f>'SHALA DARPAN DATA'!K3528</f>
        <v>0</v>
      </c>
      <c r="I3528" s="52">
        <f>'SHALA DARPAN DATA'!E3528</f>
        <v>0</v>
      </c>
      <c r="J3528" s="52">
        <f>'SHALA DARPAN DATA'!G3528</f>
        <v>0</v>
      </c>
      <c r="K3528" s="52">
        <f>'SHALA DARPAN DATA'!H3528</f>
        <v>0</v>
      </c>
      <c r="L3528" s="52">
        <f>'SHALA DARPAN DATA'!W3528</f>
        <v>0</v>
      </c>
      <c r="M3528" s="52">
        <f>'SHALA DARPAN DATA'!R3528</f>
        <v>0</v>
      </c>
      <c r="N3528" s="52">
        <f>'SHALA DARPAN DATA'!S3528</f>
        <v>0</v>
      </c>
      <c r="O3528" s="52">
        <f>'SHALA DARPAN DATA'!O3528</f>
        <v>0</v>
      </c>
      <c r="P3528" s="52">
        <v>0</v>
      </c>
      <c r="Q3528" s="52">
        <v>0</v>
      </c>
      <c r="R3528" s="52">
        <v>0</v>
      </c>
      <c r="S3528" s="52">
        <v>0</v>
      </c>
      <c r="T3528" s="52">
        <v>0</v>
      </c>
      <c r="U3528" s="52">
        <v>0</v>
      </c>
      <c r="V3528" s="52">
        <v>0</v>
      </c>
      <c r="W3528" s="52">
        <v>0</v>
      </c>
      <c r="X3528" s="52">
        <v>0</v>
      </c>
      <c r="Y3528" s="52">
        <v>0</v>
      </c>
      <c r="Z3528" s="52">
        <v>0</v>
      </c>
    </row>
    <row r="3529" spans="1:26" ht="20" customHeight="1">
      <c r="A3529" s="52">
        <f>'SHALA DARPAN DATA'!C3529</f>
        <v>0</v>
      </c>
      <c r="B3529" s="52">
        <f>'SHALA DARPAN DATA'!A3529</f>
        <v>0</v>
      </c>
      <c r="C3529" s="52">
        <f>'SHALA DARPAN DATA'!B3529</f>
        <v>0</v>
      </c>
      <c r="D3529" s="52">
        <f>'SHALA DARPAN DATA'!D3529</f>
        <v>0</v>
      </c>
      <c r="E3529" s="52">
        <f>'SHALA DARPAN DATA'!J3529</f>
        <v>0</v>
      </c>
      <c r="F3529" s="52">
        <f>'SHALA DARPAN DATA'!T3529</f>
        <v>0</v>
      </c>
      <c r="G3529" s="52">
        <f>'SHALA DARPAN DATA'!V3529</f>
        <v>0</v>
      </c>
      <c r="H3529" s="52">
        <f>'SHALA DARPAN DATA'!K3529</f>
        <v>0</v>
      </c>
      <c r="I3529" s="52">
        <f>'SHALA DARPAN DATA'!E3529</f>
        <v>0</v>
      </c>
      <c r="J3529" s="52">
        <f>'SHALA DARPAN DATA'!G3529</f>
        <v>0</v>
      </c>
      <c r="K3529" s="52">
        <f>'SHALA DARPAN DATA'!H3529</f>
        <v>0</v>
      </c>
      <c r="L3529" s="52">
        <f>'SHALA DARPAN DATA'!W3529</f>
        <v>0</v>
      </c>
      <c r="M3529" s="52">
        <f>'SHALA DARPAN DATA'!R3529</f>
        <v>0</v>
      </c>
      <c r="N3529" s="52">
        <f>'SHALA DARPAN DATA'!S3529</f>
        <v>0</v>
      </c>
      <c r="O3529" s="52">
        <f>'SHALA DARPAN DATA'!O3529</f>
        <v>0</v>
      </c>
      <c r="P3529" s="52">
        <v>0</v>
      </c>
      <c r="Q3529" s="52">
        <v>0</v>
      </c>
      <c r="R3529" s="52">
        <v>0</v>
      </c>
      <c r="S3529" s="52">
        <v>0</v>
      </c>
      <c r="T3529" s="52">
        <v>0</v>
      </c>
      <c r="U3529" s="52">
        <v>0</v>
      </c>
      <c r="V3529" s="52">
        <v>0</v>
      </c>
      <c r="W3529" s="52">
        <v>0</v>
      </c>
      <c r="X3529" s="52">
        <v>0</v>
      </c>
      <c r="Y3529" s="52">
        <v>0</v>
      </c>
      <c r="Z3529" s="52">
        <v>0</v>
      </c>
    </row>
    <row r="3530" spans="1:26" ht="20" customHeight="1">
      <c r="A3530" s="52">
        <f>'SHALA DARPAN DATA'!C3530</f>
        <v>0</v>
      </c>
      <c r="B3530" s="52">
        <f>'SHALA DARPAN DATA'!A3530</f>
        <v>0</v>
      </c>
      <c r="C3530" s="52">
        <f>'SHALA DARPAN DATA'!B3530</f>
        <v>0</v>
      </c>
      <c r="D3530" s="52">
        <f>'SHALA DARPAN DATA'!D3530</f>
        <v>0</v>
      </c>
      <c r="E3530" s="52">
        <f>'SHALA DARPAN DATA'!J3530</f>
        <v>0</v>
      </c>
      <c r="F3530" s="52">
        <f>'SHALA DARPAN DATA'!T3530</f>
        <v>0</v>
      </c>
      <c r="G3530" s="52">
        <f>'SHALA DARPAN DATA'!V3530</f>
        <v>0</v>
      </c>
      <c r="H3530" s="52">
        <f>'SHALA DARPAN DATA'!K3530</f>
        <v>0</v>
      </c>
      <c r="I3530" s="52">
        <f>'SHALA DARPAN DATA'!E3530</f>
        <v>0</v>
      </c>
      <c r="J3530" s="52">
        <f>'SHALA DARPAN DATA'!G3530</f>
        <v>0</v>
      </c>
      <c r="K3530" s="52">
        <f>'SHALA DARPAN DATA'!H3530</f>
        <v>0</v>
      </c>
      <c r="L3530" s="52">
        <f>'SHALA DARPAN DATA'!W3530</f>
        <v>0</v>
      </c>
      <c r="M3530" s="52">
        <f>'SHALA DARPAN DATA'!R3530</f>
        <v>0</v>
      </c>
      <c r="N3530" s="52">
        <f>'SHALA DARPAN DATA'!S3530</f>
        <v>0</v>
      </c>
      <c r="O3530" s="52">
        <f>'SHALA DARPAN DATA'!O3530</f>
        <v>0</v>
      </c>
      <c r="P3530" s="52">
        <v>0</v>
      </c>
      <c r="Q3530" s="52">
        <v>0</v>
      </c>
      <c r="R3530" s="52">
        <v>0</v>
      </c>
      <c r="S3530" s="52">
        <v>0</v>
      </c>
      <c r="T3530" s="52">
        <v>0</v>
      </c>
      <c r="U3530" s="52">
        <v>0</v>
      </c>
      <c r="V3530" s="52">
        <v>0</v>
      </c>
      <c r="W3530" s="52">
        <v>0</v>
      </c>
      <c r="X3530" s="52">
        <v>0</v>
      </c>
      <c r="Y3530" s="52">
        <v>0</v>
      </c>
      <c r="Z3530" s="52">
        <v>0</v>
      </c>
    </row>
    <row r="3531" spans="1:26" ht="20" customHeight="1">
      <c r="A3531" s="52">
        <f>'SHALA DARPAN DATA'!C3531</f>
        <v>0</v>
      </c>
      <c r="B3531" s="52">
        <f>'SHALA DARPAN DATA'!A3531</f>
        <v>0</v>
      </c>
      <c r="C3531" s="52">
        <f>'SHALA DARPAN DATA'!B3531</f>
        <v>0</v>
      </c>
      <c r="D3531" s="52">
        <f>'SHALA DARPAN DATA'!D3531</f>
        <v>0</v>
      </c>
      <c r="E3531" s="52">
        <f>'SHALA DARPAN DATA'!J3531</f>
        <v>0</v>
      </c>
      <c r="F3531" s="52">
        <f>'SHALA DARPAN DATA'!T3531</f>
        <v>0</v>
      </c>
      <c r="G3531" s="52">
        <f>'SHALA DARPAN DATA'!V3531</f>
        <v>0</v>
      </c>
      <c r="H3531" s="52">
        <f>'SHALA DARPAN DATA'!K3531</f>
        <v>0</v>
      </c>
      <c r="I3531" s="52">
        <f>'SHALA DARPAN DATA'!E3531</f>
        <v>0</v>
      </c>
      <c r="J3531" s="52">
        <f>'SHALA DARPAN DATA'!G3531</f>
        <v>0</v>
      </c>
      <c r="K3531" s="52">
        <f>'SHALA DARPAN DATA'!H3531</f>
        <v>0</v>
      </c>
      <c r="L3531" s="52">
        <f>'SHALA DARPAN DATA'!W3531</f>
        <v>0</v>
      </c>
      <c r="M3531" s="52">
        <f>'SHALA DARPAN DATA'!R3531</f>
        <v>0</v>
      </c>
      <c r="N3531" s="52">
        <f>'SHALA DARPAN DATA'!S3531</f>
        <v>0</v>
      </c>
      <c r="O3531" s="52">
        <f>'SHALA DARPAN DATA'!O3531</f>
        <v>0</v>
      </c>
      <c r="P3531" s="52">
        <v>0</v>
      </c>
      <c r="Q3531" s="52">
        <v>0</v>
      </c>
      <c r="R3531" s="52">
        <v>0</v>
      </c>
      <c r="S3531" s="52">
        <v>0</v>
      </c>
      <c r="T3531" s="52">
        <v>0</v>
      </c>
      <c r="U3531" s="52">
        <v>0</v>
      </c>
      <c r="V3531" s="52">
        <v>0</v>
      </c>
      <c r="W3531" s="52">
        <v>0</v>
      </c>
      <c r="X3531" s="52">
        <v>0</v>
      </c>
      <c r="Y3531" s="52">
        <v>0</v>
      </c>
      <c r="Z3531" s="52">
        <v>0</v>
      </c>
    </row>
    <row r="3532" spans="1:26" ht="20" customHeight="1">
      <c r="A3532" s="52">
        <f>'SHALA DARPAN DATA'!C3532</f>
        <v>0</v>
      </c>
      <c r="B3532" s="52">
        <f>'SHALA DARPAN DATA'!A3532</f>
        <v>0</v>
      </c>
      <c r="C3532" s="52">
        <f>'SHALA DARPAN DATA'!B3532</f>
        <v>0</v>
      </c>
      <c r="D3532" s="52">
        <f>'SHALA DARPAN DATA'!D3532</f>
        <v>0</v>
      </c>
      <c r="E3532" s="52">
        <f>'SHALA DARPAN DATA'!J3532</f>
        <v>0</v>
      </c>
      <c r="F3532" s="52">
        <f>'SHALA DARPAN DATA'!T3532</f>
        <v>0</v>
      </c>
      <c r="G3532" s="52">
        <f>'SHALA DARPAN DATA'!V3532</f>
        <v>0</v>
      </c>
      <c r="H3532" s="52">
        <f>'SHALA DARPAN DATA'!K3532</f>
        <v>0</v>
      </c>
      <c r="I3532" s="52">
        <f>'SHALA DARPAN DATA'!E3532</f>
        <v>0</v>
      </c>
      <c r="J3532" s="52">
        <f>'SHALA DARPAN DATA'!G3532</f>
        <v>0</v>
      </c>
      <c r="K3532" s="52">
        <f>'SHALA DARPAN DATA'!H3532</f>
        <v>0</v>
      </c>
      <c r="L3532" s="52">
        <f>'SHALA DARPAN DATA'!W3532</f>
        <v>0</v>
      </c>
      <c r="M3532" s="52">
        <f>'SHALA DARPAN DATA'!R3532</f>
        <v>0</v>
      </c>
      <c r="N3532" s="52">
        <f>'SHALA DARPAN DATA'!S3532</f>
        <v>0</v>
      </c>
      <c r="O3532" s="52">
        <f>'SHALA DARPAN DATA'!O3532</f>
        <v>0</v>
      </c>
      <c r="P3532" s="52">
        <v>0</v>
      </c>
      <c r="Q3532" s="52">
        <v>0</v>
      </c>
      <c r="R3532" s="52">
        <v>0</v>
      </c>
      <c r="S3532" s="52">
        <v>0</v>
      </c>
      <c r="T3532" s="52">
        <v>0</v>
      </c>
      <c r="U3532" s="52">
        <v>0</v>
      </c>
      <c r="V3532" s="52">
        <v>0</v>
      </c>
      <c r="W3532" s="52">
        <v>0</v>
      </c>
      <c r="X3532" s="52">
        <v>0</v>
      </c>
      <c r="Y3532" s="52">
        <v>0</v>
      </c>
      <c r="Z3532" s="52">
        <v>0</v>
      </c>
    </row>
    <row r="3533" spans="1:26" ht="20" customHeight="1">
      <c r="A3533" s="52">
        <f>'SHALA DARPAN DATA'!C3533</f>
        <v>0</v>
      </c>
      <c r="B3533" s="52">
        <f>'SHALA DARPAN DATA'!A3533</f>
        <v>0</v>
      </c>
      <c r="C3533" s="52">
        <f>'SHALA DARPAN DATA'!B3533</f>
        <v>0</v>
      </c>
      <c r="D3533" s="52">
        <f>'SHALA DARPAN DATA'!D3533</f>
        <v>0</v>
      </c>
      <c r="E3533" s="52">
        <f>'SHALA DARPAN DATA'!J3533</f>
        <v>0</v>
      </c>
      <c r="F3533" s="52">
        <f>'SHALA DARPAN DATA'!T3533</f>
        <v>0</v>
      </c>
      <c r="G3533" s="52">
        <f>'SHALA DARPAN DATA'!V3533</f>
        <v>0</v>
      </c>
      <c r="H3533" s="52">
        <f>'SHALA DARPAN DATA'!K3533</f>
        <v>0</v>
      </c>
      <c r="I3533" s="52">
        <f>'SHALA DARPAN DATA'!E3533</f>
        <v>0</v>
      </c>
      <c r="J3533" s="52">
        <f>'SHALA DARPAN DATA'!G3533</f>
        <v>0</v>
      </c>
      <c r="K3533" s="52">
        <f>'SHALA DARPAN DATA'!H3533</f>
        <v>0</v>
      </c>
      <c r="L3533" s="52">
        <f>'SHALA DARPAN DATA'!W3533</f>
        <v>0</v>
      </c>
      <c r="M3533" s="52">
        <f>'SHALA DARPAN DATA'!R3533</f>
        <v>0</v>
      </c>
      <c r="N3533" s="52">
        <f>'SHALA DARPAN DATA'!S3533</f>
        <v>0</v>
      </c>
      <c r="O3533" s="52">
        <f>'SHALA DARPAN DATA'!O3533</f>
        <v>0</v>
      </c>
      <c r="P3533" s="52">
        <v>0</v>
      </c>
      <c r="Q3533" s="52">
        <v>0</v>
      </c>
      <c r="R3533" s="52">
        <v>0</v>
      </c>
      <c r="S3533" s="52">
        <v>0</v>
      </c>
      <c r="T3533" s="52">
        <v>0</v>
      </c>
      <c r="U3533" s="52">
        <v>0</v>
      </c>
      <c r="V3533" s="52">
        <v>0</v>
      </c>
      <c r="W3533" s="52">
        <v>0</v>
      </c>
      <c r="X3533" s="52">
        <v>0</v>
      </c>
      <c r="Y3533" s="52">
        <v>0</v>
      </c>
      <c r="Z3533" s="52">
        <v>0</v>
      </c>
    </row>
    <row r="3534" spans="1:26" ht="20" customHeight="1">
      <c r="A3534" s="52">
        <f>'SHALA DARPAN DATA'!C3534</f>
        <v>0</v>
      </c>
      <c r="B3534" s="52">
        <f>'SHALA DARPAN DATA'!A3534</f>
        <v>0</v>
      </c>
      <c r="C3534" s="52">
        <f>'SHALA DARPAN DATA'!B3534</f>
        <v>0</v>
      </c>
      <c r="D3534" s="52">
        <f>'SHALA DARPAN DATA'!D3534</f>
        <v>0</v>
      </c>
      <c r="E3534" s="52">
        <f>'SHALA DARPAN DATA'!J3534</f>
        <v>0</v>
      </c>
      <c r="F3534" s="52">
        <f>'SHALA DARPAN DATA'!T3534</f>
        <v>0</v>
      </c>
      <c r="G3534" s="52">
        <f>'SHALA DARPAN DATA'!V3534</f>
        <v>0</v>
      </c>
      <c r="H3534" s="52">
        <f>'SHALA DARPAN DATA'!K3534</f>
        <v>0</v>
      </c>
      <c r="I3534" s="52">
        <f>'SHALA DARPAN DATA'!E3534</f>
        <v>0</v>
      </c>
      <c r="J3534" s="52">
        <f>'SHALA DARPAN DATA'!G3534</f>
        <v>0</v>
      </c>
      <c r="K3534" s="52">
        <f>'SHALA DARPAN DATA'!H3534</f>
        <v>0</v>
      </c>
      <c r="L3534" s="52">
        <f>'SHALA DARPAN DATA'!W3534</f>
        <v>0</v>
      </c>
      <c r="M3534" s="52">
        <f>'SHALA DARPAN DATA'!R3534</f>
        <v>0</v>
      </c>
      <c r="N3534" s="52">
        <f>'SHALA DARPAN DATA'!S3534</f>
        <v>0</v>
      </c>
      <c r="O3534" s="52">
        <f>'SHALA DARPAN DATA'!O3534</f>
        <v>0</v>
      </c>
      <c r="P3534" s="52">
        <v>0</v>
      </c>
      <c r="Q3534" s="52">
        <v>0</v>
      </c>
      <c r="R3534" s="52">
        <v>0</v>
      </c>
      <c r="S3534" s="52">
        <v>0</v>
      </c>
      <c r="T3534" s="52">
        <v>0</v>
      </c>
      <c r="U3534" s="52">
        <v>0</v>
      </c>
      <c r="V3534" s="52">
        <v>0</v>
      </c>
      <c r="W3534" s="52">
        <v>0</v>
      </c>
      <c r="X3534" s="52">
        <v>0</v>
      </c>
      <c r="Y3534" s="52">
        <v>0</v>
      </c>
      <c r="Z3534" s="52">
        <v>0</v>
      </c>
    </row>
    <row r="3535" spans="1:26" ht="20" customHeight="1">
      <c r="A3535" s="52">
        <f>'SHALA DARPAN DATA'!C3535</f>
        <v>0</v>
      </c>
      <c r="B3535" s="52">
        <f>'SHALA DARPAN DATA'!A3535</f>
        <v>0</v>
      </c>
      <c r="C3535" s="52">
        <f>'SHALA DARPAN DATA'!B3535</f>
        <v>0</v>
      </c>
      <c r="D3535" s="52">
        <f>'SHALA DARPAN DATA'!D3535</f>
        <v>0</v>
      </c>
      <c r="E3535" s="52">
        <f>'SHALA DARPAN DATA'!J3535</f>
        <v>0</v>
      </c>
      <c r="F3535" s="52">
        <f>'SHALA DARPAN DATA'!T3535</f>
        <v>0</v>
      </c>
      <c r="G3535" s="52">
        <f>'SHALA DARPAN DATA'!V3535</f>
        <v>0</v>
      </c>
      <c r="H3535" s="52">
        <f>'SHALA DARPAN DATA'!K3535</f>
        <v>0</v>
      </c>
      <c r="I3535" s="52">
        <f>'SHALA DARPAN DATA'!E3535</f>
        <v>0</v>
      </c>
      <c r="J3535" s="52">
        <f>'SHALA DARPAN DATA'!G3535</f>
        <v>0</v>
      </c>
      <c r="K3535" s="52">
        <f>'SHALA DARPAN DATA'!H3535</f>
        <v>0</v>
      </c>
      <c r="L3535" s="52">
        <f>'SHALA DARPAN DATA'!W3535</f>
        <v>0</v>
      </c>
      <c r="M3535" s="52">
        <f>'SHALA DARPAN DATA'!R3535</f>
        <v>0</v>
      </c>
      <c r="N3535" s="52">
        <f>'SHALA DARPAN DATA'!S3535</f>
        <v>0</v>
      </c>
      <c r="O3535" s="52">
        <f>'SHALA DARPAN DATA'!O3535</f>
        <v>0</v>
      </c>
      <c r="P3535" s="52">
        <v>0</v>
      </c>
      <c r="Q3535" s="52">
        <v>0</v>
      </c>
      <c r="R3535" s="52">
        <v>0</v>
      </c>
      <c r="S3535" s="52">
        <v>0</v>
      </c>
      <c r="T3535" s="52">
        <v>0</v>
      </c>
      <c r="U3535" s="52">
        <v>0</v>
      </c>
      <c r="V3535" s="52">
        <v>0</v>
      </c>
      <c r="W3535" s="52">
        <v>0</v>
      </c>
      <c r="X3535" s="52">
        <v>0</v>
      </c>
      <c r="Y3535" s="52">
        <v>0</v>
      </c>
      <c r="Z3535" s="52">
        <v>0</v>
      </c>
    </row>
    <row r="3536" spans="1:26" ht="20" customHeight="1">
      <c r="A3536" s="52">
        <f>'SHALA DARPAN DATA'!C3536</f>
        <v>0</v>
      </c>
      <c r="B3536" s="52">
        <f>'SHALA DARPAN DATA'!A3536</f>
        <v>0</v>
      </c>
      <c r="C3536" s="52">
        <f>'SHALA DARPAN DATA'!B3536</f>
        <v>0</v>
      </c>
      <c r="D3536" s="52">
        <f>'SHALA DARPAN DATA'!D3536</f>
        <v>0</v>
      </c>
      <c r="E3536" s="52">
        <f>'SHALA DARPAN DATA'!J3536</f>
        <v>0</v>
      </c>
      <c r="F3536" s="52">
        <f>'SHALA DARPAN DATA'!T3536</f>
        <v>0</v>
      </c>
      <c r="G3536" s="52">
        <f>'SHALA DARPAN DATA'!V3536</f>
        <v>0</v>
      </c>
      <c r="H3536" s="52">
        <f>'SHALA DARPAN DATA'!K3536</f>
        <v>0</v>
      </c>
      <c r="I3536" s="52">
        <f>'SHALA DARPAN DATA'!E3536</f>
        <v>0</v>
      </c>
      <c r="J3536" s="52">
        <f>'SHALA DARPAN DATA'!G3536</f>
        <v>0</v>
      </c>
      <c r="K3536" s="52">
        <f>'SHALA DARPAN DATA'!H3536</f>
        <v>0</v>
      </c>
      <c r="L3536" s="52">
        <f>'SHALA DARPAN DATA'!W3536</f>
        <v>0</v>
      </c>
      <c r="M3536" s="52">
        <f>'SHALA DARPAN DATA'!R3536</f>
        <v>0</v>
      </c>
      <c r="N3536" s="52">
        <f>'SHALA DARPAN DATA'!S3536</f>
        <v>0</v>
      </c>
      <c r="O3536" s="52">
        <f>'SHALA DARPAN DATA'!O3536</f>
        <v>0</v>
      </c>
      <c r="P3536" s="52">
        <v>0</v>
      </c>
      <c r="Q3536" s="52">
        <v>0</v>
      </c>
      <c r="R3536" s="52">
        <v>0</v>
      </c>
      <c r="S3536" s="52">
        <v>0</v>
      </c>
      <c r="T3536" s="52">
        <v>0</v>
      </c>
      <c r="U3536" s="52">
        <v>0</v>
      </c>
      <c r="V3536" s="52">
        <v>0</v>
      </c>
      <c r="W3536" s="52">
        <v>0</v>
      </c>
      <c r="X3536" s="52">
        <v>0</v>
      </c>
      <c r="Y3536" s="52">
        <v>0</v>
      </c>
      <c r="Z3536" s="52">
        <v>0</v>
      </c>
    </row>
    <row r="3537" spans="1:26" ht="20" customHeight="1">
      <c r="A3537" s="52">
        <f>'SHALA DARPAN DATA'!C3537</f>
        <v>0</v>
      </c>
      <c r="B3537" s="52">
        <f>'SHALA DARPAN DATA'!A3537</f>
        <v>0</v>
      </c>
      <c r="C3537" s="52">
        <f>'SHALA DARPAN DATA'!B3537</f>
        <v>0</v>
      </c>
      <c r="D3537" s="52">
        <f>'SHALA DARPAN DATA'!D3537</f>
        <v>0</v>
      </c>
      <c r="E3537" s="52">
        <f>'SHALA DARPAN DATA'!J3537</f>
        <v>0</v>
      </c>
      <c r="F3537" s="52">
        <f>'SHALA DARPAN DATA'!T3537</f>
        <v>0</v>
      </c>
      <c r="G3537" s="52">
        <f>'SHALA DARPAN DATA'!V3537</f>
        <v>0</v>
      </c>
      <c r="H3537" s="52">
        <f>'SHALA DARPAN DATA'!K3537</f>
        <v>0</v>
      </c>
      <c r="I3537" s="52">
        <f>'SHALA DARPAN DATA'!E3537</f>
        <v>0</v>
      </c>
      <c r="J3537" s="52">
        <f>'SHALA DARPAN DATA'!G3537</f>
        <v>0</v>
      </c>
      <c r="K3537" s="52">
        <f>'SHALA DARPAN DATA'!H3537</f>
        <v>0</v>
      </c>
      <c r="L3537" s="52">
        <f>'SHALA DARPAN DATA'!W3537</f>
        <v>0</v>
      </c>
      <c r="M3537" s="52">
        <f>'SHALA DARPAN DATA'!R3537</f>
        <v>0</v>
      </c>
      <c r="N3537" s="52">
        <f>'SHALA DARPAN DATA'!S3537</f>
        <v>0</v>
      </c>
      <c r="O3537" s="52">
        <f>'SHALA DARPAN DATA'!O3537</f>
        <v>0</v>
      </c>
      <c r="P3537" s="52">
        <v>0</v>
      </c>
      <c r="Q3537" s="52">
        <v>0</v>
      </c>
      <c r="R3537" s="52">
        <v>0</v>
      </c>
      <c r="S3537" s="52">
        <v>0</v>
      </c>
      <c r="T3537" s="52">
        <v>0</v>
      </c>
      <c r="U3537" s="52">
        <v>0</v>
      </c>
      <c r="V3537" s="52">
        <v>0</v>
      </c>
      <c r="W3537" s="52">
        <v>0</v>
      </c>
      <c r="X3537" s="52">
        <v>0</v>
      </c>
      <c r="Y3537" s="52">
        <v>0</v>
      </c>
      <c r="Z3537" s="52">
        <v>0</v>
      </c>
    </row>
    <row r="3538" spans="1:26" ht="20" customHeight="1">
      <c r="A3538" s="52">
        <f>'SHALA DARPAN DATA'!C3538</f>
        <v>0</v>
      </c>
      <c r="B3538" s="52">
        <f>'SHALA DARPAN DATA'!A3538</f>
        <v>0</v>
      </c>
      <c r="C3538" s="52">
        <f>'SHALA DARPAN DATA'!B3538</f>
        <v>0</v>
      </c>
      <c r="D3538" s="52">
        <f>'SHALA DARPAN DATA'!D3538</f>
        <v>0</v>
      </c>
      <c r="E3538" s="52">
        <f>'SHALA DARPAN DATA'!J3538</f>
        <v>0</v>
      </c>
      <c r="F3538" s="52">
        <f>'SHALA DARPAN DATA'!T3538</f>
        <v>0</v>
      </c>
      <c r="G3538" s="52">
        <f>'SHALA DARPAN DATA'!V3538</f>
        <v>0</v>
      </c>
      <c r="H3538" s="52">
        <f>'SHALA DARPAN DATA'!K3538</f>
        <v>0</v>
      </c>
      <c r="I3538" s="52">
        <f>'SHALA DARPAN DATA'!E3538</f>
        <v>0</v>
      </c>
      <c r="J3538" s="52">
        <f>'SHALA DARPAN DATA'!G3538</f>
        <v>0</v>
      </c>
      <c r="K3538" s="52">
        <f>'SHALA DARPAN DATA'!H3538</f>
        <v>0</v>
      </c>
      <c r="L3538" s="52">
        <f>'SHALA DARPAN DATA'!W3538</f>
        <v>0</v>
      </c>
      <c r="M3538" s="52">
        <f>'SHALA DARPAN DATA'!R3538</f>
        <v>0</v>
      </c>
      <c r="N3538" s="52">
        <f>'SHALA DARPAN DATA'!S3538</f>
        <v>0</v>
      </c>
      <c r="O3538" s="52">
        <f>'SHALA DARPAN DATA'!O3538</f>
        <v>0</v>
      </c>
      <c r="P3538" s="52">
        <v>0</v>
      </c>
      <c r="Q3538" s="52">
        <v>0</v>
      </c>
      <c r="R3538" s="52">
        <v>0</v>
      </c>
      <c r="S3538" s="52">
        <v>0</v>
      </c>
      <c r="T3538" s="52">
        <v>0</v>
      </c>
      <c r="U3538" s="52">
        <v>0</v>
      </c>
      <c r="V3538" s="52">
        <v>0</v>
      </c>
      <c r="W3538" s="52">
        <v>0</v>
      </c>
      <c r="X3538" s="52">
        <v>0</v>
      </c>
      <c r="Y3538" s="52">
        <v>0</v>
      </c>
      <c r="Z3538" s="52">
        <v>0</v>
      </c>
    </row>
    <row r="3539" spans="1:26" ht="20" customHeight="1">
      <c r="A3539" s="52">
        <f>'SHALA DARPAN DATA'!C3539</f>
        <v>0</v>
      </c>
      <c r="B3539" s="52">
        <f>'SHALA DARPAN DATA'!A3539</f>
        <v>0</v>
      </c>
      <c r="C3539" s="52">
        <f>'SHALA DARPAN DATA'!B3539</f>
        <v>0</v>
      </c>
      <c r="D3539" s="52">
        <f>'SHALA DARPAN DATA'!D3539</f>
        <v>0</v>
      </c>
      <c r="E3539" s="52">
        <f>'SHALA DARPAN DATA'!J3539</f>
        <v>0</v>
      </c>
      <c r="F3539" s="52">
        <f>'SHALA DARPAN DATA'!T3539</f>
        <v>0</v>
      </c>
      <c r="G3539" s="52">
        <f>'SHALA DARPAN DATA'!V3539</f>
        <v>0</v>
      </c>
      <c r="H3539" s="52">
        <f>'SHALA DARPAN DATA'!K3539</f>
        <v>0</v>
      </c>
      <c r="I3539" s="52">
        <f>'SHALA DARPAN DATA'!E3539</f>
        <v>0</v>
      </c>
      <c r="J3539" s="52">
        <f>'SHALA DARPAN DATA'!G3539</f>
        <v>0</v>
      </c>
      <c r="K3539" s="52">
        <f>'SHALA DARPAN DATA'!H3539</f>
        <v>0</v>
      </c>
      <c r="L3539" s="52">
        <f>'SHALA DARPAN DATA'!W3539</f>
        <v>0</v>
      </c>
      <c r="M3539" s="52">
        <f>'SHALA DARPAN DATA'!R3539</f>
        <v>0</v>
      </c>
      <c r="N3539" s="52">
        <f>'SHALA DARPAN DATA'!S3539</f>
        <v>0</v>
      </c>
      <c r="O3539" s="52">
        <f>'SHALA DARPAN DATA'!O3539</f>
        <v>0</v>
      </c>
      <c r="P3539" s="52">
        <v>0</v>
      </c>
      <c r="Q3539" s="52">
        <v>0</v>
      </c>
      <c r="R3539" s="52">
        <v>0</v>
      </c>
      <c r="S3539" s="52">
        <v>0</v>
      </c>
      <c r="T3539" s="52">
        <v>0</v>
      </c>
      <c r="U3539" s="52">
        <v>0</v>
      </c>
      <c r="V3539" s="52">
        <v>0</v>
      </c>
      <c r="W3539" s="52">
        <v>0</v>
      </c>
      <c r="X3539" s="52">
        <v>0</v>
      </c>
      <c r="Y3539" s="52">
        <v>0</v>
      </c>
      <c r="Z3539" s="52">
        <v>0</v>
      </c>
    </row>
    <row r="3540" spans="1:26" ht="20" customHeight="1">
      <c r="A3540" s="52">
        <f>'SHALA DARPAN DATA'!C3540</f>
        <v>0</v>
      </c>
      <c r="B3540" s="52">
        <f>'SHALA DARPAN DATA'!A3540</f>
        <v>0</v>
      </c>
      <c r="C3540" s="52">
        <f>'SHALA DARPAN DATA'!B3540</f>
        <v>0</v>
      </c>
      <c r="D3540" s="52">
        <f>'SHALA DARPAN DATA'!D3540</f>
        <v>0</v>
      </c>
      <c r="E3540" s="52">
        <f>'SHALA DARPAN DATA'!J3540</f>
        <v>0</v>
      </c>
      <c r="F3540" s="52">
        <f>'SHALA DARPAN DATA'!T3540</f>
        <v>0</v>
      </c>
      <c r="G3540" s="52">
        <f>'SHALA DARPAN DATA'!V3540</f>
        <v>0</v>
      </c>
      <c r="H3540" s="52">
        <f>'SHALA DARPAN DATA'!K3540</f>
        <v>0</v>
      </c>
      <c r="I3540" s="52">
        <f>'SHALA DARPAN DATA'!E3540</f>
        <v>0</v>
      </c>
      <c r="J3540" s="52">
        <f>'SHALA DARPAN DATA'!G3540</f>
        <v>0</v>
      </c>
      <c r="K3540" s="52">
        <f>'SHALA DARPAN DATA'!H3540</f>
        <v>0</v>
      </c>
      <c r="L3540" s="52">
        <f>'SHALA DARPAN DATA'!W3540</f>
        <v>0</v>
      </c>
      <c r="M3540" s="52">
        <f>'SHALA DARPAN DATA'!R3540</f>
        <v>0</v>
      </c>
      <c r="N3540" s="52">
        <f>'SHALA DARPAN DATA'!S3540</f>
        <v>0</v>
      </c>
      <c r="O3540" s="52">
        <f>'SHALA DARPAN DATA'!O3540</f>
        <v>0</v>
      </c>
      <c r="P3540" s="52">
        <v>0</v>
      </c>
      <c r="Q3540" s="52">
        <v>0</v>
      </c>
      <c r="R3540" s="52">
        <v>0</v>
      </c>
      <c r="S3540" s="52">
        <v>0</v>
      </c>
      <c r="T3540" s="52">
        <v>0</v>
      </c>
      <c r="U3540" s="52">
        <v>0</v>
      </c>
      <c r="V3540" s="52">
        <v>0</v>
      </c>
      <c r="W3540" s="52">
        <v>0</v>
      </c>
      <c r="X3540" s="52">
        <v>0</v>
      </c>
      <c r="Y3540" s="52">
        <v>0</v>
      </c>
      <c r="Z3540" s="52">
        <v>0</v>
      </c>
    </row>
    <row r="3541" spans="1:26" ht="20" customHeight="1">
      <c r="A3541" s="52">
        <f>'SHALA DARPAN DATA'!C3541</f>
        <v>0</v>
      </c>
      <c r="B3541" s="52">
        <f>'SHALA DARPAN DATA'!A3541</f>
        <v>0</v>
      </c>
      <c r="C3541" s="52">
        <f>'SHALA DARPAN DATA'!B3541</f>
        <v>0</v>
      </c>
      <c r="D3541" s="52">
        <f>'SHALA DARPAN DATA'!D3541</f>
        <v>0</v>
      </c>
      <c r="E3541" s="52">
        <f>'SHALA DARPAN DATA'!J3541</f>
        <v>0</v>
      </c>
      <c r="F3541" s="52">
        <f>'SHALA DARPAN DATA'!T3541</f>
        <v>0</v>
      </c>
      <c r="G3541" s="52">
        <f>'SHALA DARPAN DATA'!V3541</f>
        <v>0</v>
      </c>
      <c r="H3541" s="52">
        <f>'SHALA DARPAN DATA'!K3541</f>
        <v>0</v>
      </c>
      <c r="I3541" s="52">
        <f>'SHALA DARPAN DATA'!E3541</f>
        <v>0</v>
      </c>
      <c r="J3541" s="52">
        <f>'SHALA DARPAN DATA'!G3541</f>
        <v>0</v>
      </c>
      <c r="K3541" s="52">
        <f>'SHALA DARPAN DATA'!H3541</f>
        <v>0</v>
      </c>
      <c r="L3541" s="52">
        <f>'SHALA DARPAN DATA'!W3541</f>
        <v>0</v>
      </c>
      <c r="M3541" s="52">
        <f>'SHALA DARPAN DATA'!R3541</f>
        <v>0</v>
      </c>
      <c r="N3541" s="52">
        <f>'SHALA DARPAN DATA'!S3541</f>
        <v>0</v>
      </c>
      <c r="O3541" s="52">
        <f>'SHALA DARPAN DATA'!O3541</f>
        <v>0</v>
      </c>
      <c r="P3541" s="52">
        <v>0</v>
      </c>
      <c r="Q3541" s="52">
        <v>0</v>
      </c>
      <c r="R3541" s="52">
        <v>0</v>
      </c>
      <c r="S3541" s="52">
        <v>0</v>
      </c>
      <c r="T3541" s="52">
        <v>0</v>
      </c>
      <c r="U3541" s="52">
        <v>0</v>
      </c>
      <c r="V3541" s="52">
        <v>0</v>
      </c>
      <c r="W3541" s="52">
        <v>0</v>
      </c>
      <c r="X3541" s="52">
        <v>0</v>
      </c>
      <c r="Y3541" s="52">
        <v>0</v>
      </c>
      <c r="Z3541" s="52">
        <v>0</v>
      </c>
    </row>
    <row r="3542" spans="1:26" ht="20" customHeight="1">
      <c r="A3542" s="52">
        <f>'SHALA DARPAN DATA'!C3542</f>
        <v>0</v>
      </c>
      <c r="B3542" s="52">
        <f>'SHALA DARPAN DATA'!A3542</f>
        <v>0</v>
      </c>
      <c r="C3542" s="52">
        <f>'SHALA DARPAN DATA'!B3542</f>
        <v>0</v>
      </c>
      <c r="D3542" s="52">
        <f>'SHALA DARPAN DATA'!D3542</f>
        <v>0</v>
      </c>
      <c r="E3542" s="52">
        <f>'SHALA DARPAN DATA'!J3542</f>
        <v>0</v>
      </c>
      <c r="F3542" s="52">
        <f>'SHALA DARPAN DATA'!T3542</f>
        <v>0</v>
      </c>
      <c r="G3542" s="52">
        <f>'SHALA DARPAN DATA'!V3542</f>
        <v>0</v>
      </c>
      <c r="H3542" s="52">
        <f>'SHALA DARPAN DATA'!K3542</f>
        <v>0</v>
      </c>
      <c r="I3542" s="52">
        <f>'SHALA DARPAN DATA'!E3542</f>
        <v>0</v>
      </c>
      <c r="J3542" s="52">
        <f>'SHALA DARPAN DATA'!G3542</f>
        <v>0</v>
      </c>
      <c r="K3542" s="52">
        <f>'SHALA DARPAN DATA'!H3542</f>
        <v>0</v>
      </c>
      <c r="L3542" s="52">
        <f>'SHALA DARPAN DATA'!W3542</f>
        <v>0</v>
      </c>
      <c r="M3542" s="52">
        <f>'SHALA DARPAN DATA'!R3542</f>
        <v>0</v>
      </c>
      <c r="N3542" s="52">
        <f>'SHALA DARPAN DATA'!S3542</f>
        <v>0</v>
      </c>
      <c r="O3542" s="52">
        <f>'SHALA DARPAN DATA'!O3542</f>
        <v>0</v>
      </c>
      <c r="P3542" s="52">
        <v>0</v>
      </c>
      <c r="Q3542" s="52">
        <v>0</v>
      </c>
      <c r="R3542" s="52">
        <v>0</v>
      </c>
      <c r="S3542" s="52">
        <v>0</v>
      </c>
      <c r="T3542" s="52">
        <v>0</v>
      </c>
      <c r="U3542" s="52">
        <v>0</v>
      </c>
      <c r="V3542" s="52">
        <v>0</v>
      </c>
      <c r="W3542" s="52">
        <v>0</v>
      </c>
      <c r="X3542" s="52">
        <v>0</v>
      </c>
      <c r="Y3542" s="52">
        <v>0</v>
      </c>
      <c r="Z3542" s="52">
        <v>0</v>
      </c>
    </row>
    <row r="3543" spans="1:26" ht="20" customHeight="1">
      <c r="A3543" s="52">
        <f>'SHALA DARPAN DATA'!C3543</f>
        <v>0</v>
      </c>
      <c r="B3543" s="52">
        <f>'SHALA DARPAN DATA'!A3543</f>
        <v>0</v>
      </c>
      <c r="C3543" s="52">
        <f>'SHALA DARPAN DATA'!B3543</f>
        <v>0</v>
      </c>
      <c r="D3543" s="52">
        <f>'SHALA DARPAN DATA'!D3543</f>
        <v>0</v>
      </c>
      <c r="E3543" s="52">
        <f>'SHALA DARPAN DATA'!J3543</f>
        <v>0</v>
      </c>
      <c r="F3543" s="52">
        <f>'SHALA DARPAN DATA'!T3543</f>
        <v>0</v>
      </c>
      <c r="G3543" s="52">
        <f>'SHALA DARPAN DATA'!V3543</f>
        <v>0</v>
      </c>
      <c r="H3543" s="52">
        <f>'SHALA DARPAN DATA'!K3543</f>
        <v>0</v>
      </c>
      <c r="I3543" s="52">
        <f>'SHALA DARPAN DATA'!E3543</f>
        <v>0</v>
      </c>
      <c r="J3543" s="52">
        <f>'SHALA DARPAN DATA'!G3543</f>
        <v>0</v>
      </c>
      <c r="K3543" s="52">
        <f>'SHALA DARPAN DATA'!H3543</f>
        <v>0</v>
      </c>
      <c r="L3543" s="52">
        <f>'SHALA DARPAN DATA'!W3543</f>
        <v>0</v>
      </c>
      <c r="M3543" s="52">
        <f>'SHALA DARPAN DATA'!R3543</f>
        <v>0</v>
      </c>
      <c r="N3543" s="52">
        <f>'SHALA DARPAN DATA'!S3543</f>
        <v>0</v>
      </c>
      <c r="O3543" s="52">
        <f>'SHALA DARPAN DATA'!O3543</f>
        <v>0</v>
      </c>
      <c r="P3543" s="52">
        <v>0</v>
      </c>
      <c r="Q3543" s="52">
        <v>0</v>
      </c>
      <c r="R3543" s="52">
        <v>0</v>
      </c>
      <c r="S3543" s="52">
        <v>0</v>
      </c>
      <c r="T3543" s="52">
        <v>0</v>
      </c>
      <c r="U3543" s="52">
        <v>0</v>
      </c>
      <c r="V3543" s="52">
        <v>0</v>
      </c>
      <c r="W3543" s="52">
        <v>0</v>
      </c>
      <c r="X3543" s="52">
        <v>0</v>
      </c>
      <c r="Y3543" s="52">
        <v>0</v>
      </c>
      <c r="Z3543" s="52">
        <v>0</v>
      </c>
    </row>
    <row r="3544" spans="1:26" ht="20" customHeight="1">
      <c r="A3544" s="52">
        <f>'SHALA DARPAN DATA'!C3544</f>
        <v>0</v>
      </c>
      <c r="B3544" s="52">
        <f>'SHALA DARPAN DATA'!A3544</f>
        <v>0</v>
      </c>
      <c r="C3544" s="52">
        <f>'SHALA DARPAN DATA'!B3544</f>
        <v>0</v>
      </c>
      <c r="D3544" s="52">
        <f>'SHALA DARPAN DATA'!D3544</f>
        <v>0</v>
      </c>
      <c r="E3544" s="52">
        <f>'SHALA DARPAN DATA'!J3544</f>
        <v>0</v>
      </c>
      <c r="F3544" s="52">
        <f>'SHALA DARPAN DATA'!T3544</f>
        <v>0</v>
      </c>
      <c r="G3544" s="52">
        <f>'SHALA DARPAN DATA'!V3544</f>
        <v>0</v>
      </c>
      <c r="H3544" s="52">
        <f>'SHALA DARPAN DATA'!K3544</f>
        <v>0</v>
      </c>
      <c r="I3544" s="52">
        <f>'SHALA DARPAN DATA'!E3544</f>
        <v>0</v>
      </c>
      <c r="J3544" s="52">
        <f>'SHALA DARPAN DATA'!G3544</f>
        <v>0</v>
      </c>
      <c r="K3544" s="52">
        <f>'SHALA DARPAN DATA'!H3544</f>
        <v>0</v>
      </c>
      <c r="L3544" s="52">
        <f>'SHALA DARPAN DATA'!W3544</f>
        <v>0</v>
      </c>
      <c r="M3544" s="52">
        <f>'SHALA DARPAN DATA'!R3544</f>
        <v>0</v>
      </c>
      <c r="N3544" s="52">
        <f>'SHALA DARPAN DATA'!S3544</f>
        <v>0</v>
      </c>
      <c r="O3544" s="52">
        <f>'SHALA DARPAN DATA'!O3544</f>
        <v>0</v>
      </c>
      <c r="P3544" s="52">
        <v>0</v>
      </c>
      <c r="Q3544" s="52">
        <v>0</v>
      </c>
      <c r="R3544" s="52">
        <v>0</v>
      </c>
      <c r="S3544" s="52">
        <v>0</v>
      </c>
      <c r="T3544" s="52">
        <v>0</v>
      </c>
      <c r="U3544" s="52">
        <v>0</v>
      </c>
      <c r="V3544" s="52">
        <v>0</v>
      </c>
      <c r="W3544" s="52">
        <v>0</v>
      </c>
      <c r="X3544" s="52">
        <v>0</v>
      </c>
      <c r="Y3544" s="52">
        <v>0</v>
      </c>
      <c r="Z3544" s="52">
        <v>0</v>
      </c>
    </row>
    <row r="3545" spans="1:26" ht="20" customHeight="1">
      <c r="A3545" s="52">
        <f>'SHALA DARPAN DATA'!C3545</f>
        <v>0</v>
      </c>
      <c r="B3545" s="52">
        <f>'SHALA DARPAN DATA'!A3545</f>
        <v>0</v>
      </c>
      <c r="C3545" s="52">
        <f>'SHALA DARPAN DATA'!B3545</f>
        <v>0</v>
      </c>
      <c r="D3545" s="52">
        <f>'SHALA DARPAN DATA'!D3545</f>
        <v>0</v>
      </c>
      <c r="E3545" s="52">
        <f>'SHALA DARPAN DATA'!J3545</f>
        <v>0</v>
      </c>
      <c r="F3545" s="52">
        <f>'SHALA DARPAN DATA'!T3545</f>
        <v>0</v>
      </c>
      <c r="G3545" s="52">
        <f>'SHALA DARPAN DATA'!V3545</f>
        <v>0</v>
      </c>
      <c r="H3545" s="52">
        <f>'SHALA DARPAN DATA'!K3545</f>
        <v>0</v>
      </c>
      <c r="I3545" s="52">
        <f>'SHALA DARPAN DATA'!E3545</f>
        <v>0</v>
      </c>
      <c r="J3545" s="52">
        <f>'SHALA DARPAN DATA'!G3545</f>
        <v>0</v>
      </c>
      <c r="K3545" s="52">
        <f>'SHALA DARPAN DATA'!H3545</f>
        <v>0</v>
      </c>
      <c r="L3545" s="52">
        <f>'SHALA DARPAN DATA'!W3545</f>
        <v>0</v>
      </c>
      <c r="M3545" s="52">
        <f>'SHALA DARPAN DATA'!R3545</f>
        <v>0</v>
      </c>
      <c r="N3545" s="52">
        <f>'SHALA DARPAN DATA'!S3545</f>
        <v>0</v>
      </c>
      <c r="O3545" s="52">
        <f>'SHALA DARPAN DATA'!O3545</f>
        <v>0</v>
      </c>
      <c r="P3545" s="52">
        <v>0</v>
      </c>
      <c r="Q3545" s="52">
        <v>0</v>
      </c>
      <c r="R3545" s="52">
        <v>0</v>
      </c>
      <c r="S3545" s="52">
        <v>0</v>
      </c>
      <c r="T3545" s="52">
        <v>0</v>
      </c>
      <c r="U3545" s="52">
        <v>0</v>
      </c>
      <c r="V3545" s="52">
        <v>0</v>
      </c>
      <c r="W3545" s="52">
        <v>0</v>
      </c>
      <c r="X3545" s="52">
        <v>0</v>
      </c>
      <c r="Y3545" s="52">
        <v>0</v>
      </c>
      <c r="Z3545" s="52">
        <v>0</v>
      </c>
    </row>
    <row r="3546" spans="1:26" ht="20" customHeight="1">
      <c r="A3546" s="52">
        <f>'SHALA DARPAN DATA'!C3546</f>
        <v>0</v>
      </c>
      <c r="B3546" s="52">
        <f>'SHALA DARPAN DATA'!A3546</f>
        <v>0</v>
      </c>
      <c r="C3546" s="52">
        <f>'SHALA DARPAN DATA'!B3546</f>
        <v>0</v>
      </c>
      <c r="D3546" s="52">
        <f>'SHALA DARPAN DATA'!D3546</f>
        <v>0</v>
      </c>
      <c r="E3546" s="52">
        <f>'SHALA DARPAN DATA'!J3546</f>
        <v>0</v>
      </c>
      <c r="F3546" s="52">
        <f>'SHALA DARPAN DATA'!T3546</f>
        <v>0</v>
      </c>
      <c r="G3546" s="52">
        <f>'SHALA DARPAN DATA'!V3546</f>
        <v>0</v>
      </c>
      <c r="H3546" s="52">
        <f>'SHALA DARPAN DATA'!K3546</f>
        <v>0</v>
      </c>
      <c r="I3546" s="52">
        <f>'SHALA DARPAN DATA'!E3546</f>
        <v>0</v>
      </c>
      <c r="J3546" s="52">
        <f>'SHALA DARPAN DATA'!G3546</f>
        <v>0</v>
      </c>
      <c r="K3546" s="52">
        <f>'SHALA DARPAN DATA'!H3546</f>
        <v>0</v>
      </c>
      <c r="L3546" s="52">
        <f>'SHALA DARPAN DATA'!W3546</f>
        <v>0</v>
      </c>
      <c r="M3546" s="52">
        <f>'SHALA DARPAN DATA'!R3546</f>
        <v>0</v>
      </c>
      <c r="N3546" s="52">
        <f>'SHALA DARPAN DATA'!S3546</f>
        <v>0</v>
      </c>
      <c r="O3546" s="52">
        <f>'SHALA DARPAN DATA'!O3546</f>
        <v>0</v>
      </c>
      <c r="P3546" s="52">
        <v>0</v>
      </c>
      <c r="Q3546" s="52">
        <v>0</v>
      </c>
      <c r="R3546" s="52">
        <v>0</v>
      </c>
      <c r="S3546" s="52">
        <v>0</v>
      </c>
      <c r="T3546" s="52">
        <v>0</v>
      </c>
      <c r="U3546" s="52">
        <v>0</v>
      </c>
      <c r="V3546" s="52">
        <v>0</v>
      </c>
      <c r="W3546" s="52">
        <v>0</v>
      </c>
      <c r="X3546" s="52">
        <v>0</v>
      </c>
      <c r="Y3546" s="52">
        <v>0</v>
      </c>
      <c r="Z3546" s="52">
        <v>0</v>
      </c>
    </row>
    <row r="3547" spans="1:26" ht="20" customHeight="1">
      <c r="A3547" s="52">
        <f>'SHALA DARPAN DATA'!C3547</f>
        <v>0</v>
      </c>
      <c r="B3547" s="52">
        <f>'SHALA DARPAN DATA'!A3547</f>
        <v>0</v>
      </c>
      <c r="C3547" s="52">
        <f>'SHALA DARPAN DATA'!B3547</f>
        <v>0</v>
      </c>
      <c r="D3547" s="52">
        <f>'SHALA DARPAN DATA'!D3547</f>
        <v>0</v>
      </c>
      <c r="E3547" s="52">
        <f>'SHALA DARPAN DATA'!J3547</f>
        <v>0</v>
      </c>
      <c r="F3547" s="52">
        <f>'SHALA DARPAN DATA'!T3547</f>
        <v>0</v>
      </c>
      <c r="G3547" s="52">
        <f>'SHALA DARPAN DATA'!V3547</f>
        <v>0</v>
      </c>
      <c r="H3547" s="52">
        <f>'SHALA DARPAN DATA'!K3547</f>
        <v>0</v>
      </c>
      <c r="I3547" s="52">
        <f>'SHALA DARPAN DATA'!E3547</f>
        <v>0</v>
      </c>
      <c r="J3547" s="52">
        <f>'SHALA DARPAN DATA'!G3547</f>
        <v>0</v>
      </c>
      <c r="K3547" s="52">
        <f>'SHALA DARPAN DATA'!H3547</f>
        <v>0</v>
      </c>
      <c r="L3547" s="52">
        <f>'SHALA DARPAN DATA'!W3547</f>
        <v>0</v>
      </c>
      <c r="M3547" s="52">
        <f>'SHALA DARPAN DATA'!R3547</f>
        <v>0</v>
      </c>
      <c r="N3547" s="52">
        <f>'SHALA DARPAN DATA'!S3547</f>
        <v>0</v>
      </c>
      <c r="O3547" s="52">
        <f>'SHALA DARPAN DATA'!O3547</f>
        <v>0</v>
      </c>
      <c r="P3547" s="52">
        <v>0</v>
      </c>
      <c r="Q3547" s="52">
        <v>0</v>
      </c>
      <c r="R3547" s="52">
        <v>0</v>
      </c>
      <c r="S3547" s="52">
        <v>0</v>
      </c>
      <c r="T3547" s="52">
        <v>0</v>
      </c>
      <c r="U3547" s="52">
        <v>0</v>
      </c>
      <c r="V3547" s="52">
        <v>0</v>
      </c>
      <c r="W3547" s="52">
        <v>0</v>
      </c>
      <c r="X3547" s="52">
        <v>0</v>
      </c>
      <c r="Y3547" s="52">
        <v>0</v>
      </c>
      <c r="Z3547" s="52">
        <v>0</v>
      </c>
    </row>
    <row r="3548" spans="1:26" ht="20" customHeight="1">
      <c r="A3548" s="52">
        <f>'SHALA DARPAN DATA'!C3548</f>
        <v>0</v>
      </c>
      <c r="B3548" s="52">
        <f>'SHALA DARPAN DATA'!A3548</f>
        <v>0</v>
      </c>
      <c r="C3548" s="52">
        <f>'SHALA DARPAN DATA'!B3548</f>
        <v>0</v>
      </c>
      <c r="D3548" s="52">
        <f>'SHALA DARPAN DATA'!D3548</f>
        <v>0</v>
      </c>
      <c r="E3548" s="52">
        <f>'SHALA DARPAN DATA'!J3548</f>
        <v>0</v>
      </c>
      <c r="F3548" s="52">
        <f>'SHALA DARPAN DATA'!T3548</f>
        <v>0</v>
      </c>
      <c r="G3548" s="52">
        <f>'SHALA DARPAN DATA'!V3548</f>
        <v>0</v>
      </c>
      <c r="H3548" s="52">
        <f>'SHALA DARPAN DATA'!K3548</f>
        <v>0</v>
      </c>
      <c r="I3548" s="52">
        <f>'SHALA DARPAN DATA'!E3548</f>
        <v>0</v>
      </c>
      <c r="J3548" s="52">
        <f>'SHALA DARPAN DATA'!G3548</f>
        <v>0</v>
      </c>
      <c r="K3548" s="52">
        <f>'SHALA DARPAN DATA'!H3548</f>
        <v>0</v>
      </c>
      <c r="L3548" s="52">
        <f>'SHALA DARPAN DATA'!W3548</f>
        <v>0</v>
      </c>
      <c r="M3548" s="52">
        <f>'SHALA DARPAN DATA'!R3548</f>
        <v>0</v>
      </c>
      <c r="N3548" s="52">
        <f>'SHALA DARPAN DATA'!S3548</f>
        <v>0</v>
      </c>
      <c r="O3548" s="52">
        <f>'SHALA DARPAN DATA'!O3548</f>
        <v>0</v>
      </c>
      <c r="P3548" s="52">
        <v>0</v>
      </c>
      <c r="Q3548" s="52">
        <v>0</v>
      </c>
      <c r="R3548" s="52">
        <v>0</v>
      </c>
      <c r="S3548" s="52">
        <v>0</v>
      </c>
      <c r="T3548" s="52">
        <v>0</v>
      </c>
      <c r="U3548" s="52">
        <v>0</v>
      </c>
      <c r="V3548" s="52">
        <v>0</v>
      </c>
      <c r="W3548" s="52">
        <v>0</v>
      </c>
      <c r="X3548" s="52">
        <v>0</v>
      </c>
      <c r="Y3548" s="52">
        <v>0</v>
      </c>
      <c r="Z3548" s="52">
        <v>0</v>
      </c>
    </row>
    <row r="3549" spans="1:26" ht="20" customHeight="1">
      <c r="A3549" s="52">
        <f>'SHALA DARPAN DATA'!C3549</f>
        <v>0</v>
      </c>
      <c r="B3549" s="52">
        <f>'SHALA DARPAN DATA'!A3549</f>
        <v>0</v>
      </c>
      <c r="C3549" s="52">
        <f>'SHALA DARPAN DATA'!B3549</f>
        <v>0</v>
      </c>
      <c r="D3549" s="52">
        <f>'SHALA DARPAN DATA'!D3549</f>
        <v>0</v>
      </c>
      <c r="E3549" s="52">
        <f>'SHALA DARPAN DATA'!J3549</f>
        <v>0</v>
      </c>
      <c r="F3549" s="52">
        <f>'SHALA DARPAN DATA'!T3549</f>
        <v>0</v>
      </c>
      <c r="G3549" s="52">
        <f>'SHALA DARPAN DATA'!V3549</f>
        <v>0</v>
      </c>
      <c r="H3549" s="52">
        <f>'SHALA DARPAN DATA'!K3549</f>
        <v>0</v>
      </c>
      <c r="I3549" s="52">
        <f>'SHALA DARPAN DATA'!E3549</f>
        <v>0</v>
      </c>
      <c r="J3549" s="52">
        <f>'SHALA DARPAN DATA'!G3549</f>
        <v>0</v>
      </c>
      <c r="K3549" s="52">
        <f>'SHALA DARPAN DATA'!H3549</f>
        <v>0</v>
      </c>
      <c r="L3549" s="52">
        <f>'SHALA DARPAN DATA'!W3549</f>
        <v>0</v>
      </c>
      <c r="M3549" s="52">
        <f>'SHALA DARPAN DATA'!R3549</f>
        <v>0</v>
      </c>
      <c r="N3549" s="52">
        <f>'SHALA DARPAN DATA'!S3549</f>
        <v>0</v>
      </c>
      <c r="O3549" s="52">
        <f>'SHALA DARPAN DATA'!O3549</f>
        <v>0</v>
      </c>
      <c r="P3549" s="52">
        <v>0</v>
      </c>
      <c r="Q3549" s="52">
        <v>0</v>
      </c>
      <c r="R3549" s="52">
        <v>0</v>
      </c>
      <c r="S3549" s="52">
        <v>0</v>
      </c>
      <c r="T3549" s="52">
        <v>0</v>
      </c>
      <c r="U3549" s="52">
        <v>0</v>
      </c>
      <c r="V3549" s="52">
        <v>0</v>
      </c>
      <c r="W3549" s="52">
        <v>0</v>
      </c>
      <c r="X3549" s="52">
        <v>0</v>
      </c>
      <c r="Y3549" s="52">
        <v>0</v>
      </c>
      <c r="Z3549" s="52">
        <v>0</v>
      </c>
    </row>
    <row r="3550" spans="1:26" ht="20" customHeight="1">
      <c r="A3550" s="52">
        <f>'SHALA DARPAN DATA'!C3550</f>
        <v>0</v>
      </c>
      <c r="B3550" s="52">
        <f>'SHALA DARPAN DATA'!A3550</f>
        <v>0</v>
      </c>
      <c r="C3550" s="52">
        <f>'SHALA DARPAN DATA'!B3550</f>
        <v>0</v>
      </c>
      <c r="D3550" s="52">
        <f>'SHALA DARPAN DATA'!D3550</f>
        <v>0</v>
      </c>
      <c r="E3550" s="52">
        <f>'SHALA DARPAN DATA'!J3550</f>
        <v>0</v>
      </c>
      <c r="F3550" s="52">
        <f>'SHALA DARPAN DATA'!T3550</f>
        <v>0</v>
      </c>
      <c r="G3550" s="52">
        <f>'SHALA DARPAN DATA'!V3550</f>
        <v>0</v>
      </c>
      <c r="H3550" s="52">
        <f>'SHALA DARPAN DATA'!K3550</f>
        <v>0</v>
      </c>
      <c r="I3550" s="52">
        <f>'SHALA DARPAN DATA'!E3550</f>
        <v>0</v>
      </c>
      <c r="J3550" s="52">
        <f>'SHALA DARPAN DATA'!G3550</f>
        <v>0</v>
      </c>
      <c r="K3550" s="52">
        <f>'SHALA DARPAN DATA'!H3550</f>
        <v>0</v>
      </c>
      <c r="L3550" s="52">
        <f>'SHALA DARPAN DATA'!W3550</f>
        <v>0</v>
      </c>
      <c r="M3550" s="52">
        <f>'SHALA DARPAN DATA'!R3550</f>
        <v>0</v>
      </c>
      <c r="N3550" s="52">
        <f>'SHALA DARPAN DATA'!S3550</f>
        <v>0</v>
      </c>
      <c r="O3550" s="52">
        <f>'SHALA DARPAN DATA'!O3550</f>
        <v>0</v>
      </c>
      <c r="P3550" s="52">
        <v>0</v>
      </c>
      <c r="Q3550" s="52">
        <v>0</v>
      </c>
      <c r="R3550" s="52">
        <v>0</v>
      </c>
      <c r="S3550" s="52">
        <v>0</v>
      </c>
      <c r="T3550" s="52">
        <v>0</v>
      </c>
      <c r="U3550" s="52">
        <v>0</v>
      </c>
      <c r="V3550" s="52">
        <v>0</v>
      </c>
      <c r="W3550" s="52">
        <v>0</v>
      </c>
      <c r="X3550" s="52">
        <v>0</v>
      </c>
      <c r="Y3550" s="52">
        <v>0</v>
      </c>
      <c r="Z3550" s="52">
        <v>0</v>
      </c>
    </row>
    <row r="3551" spans="1:26" ht="20" customHeight="1">
      <c r="A3551" s="52">
        <f>'SHALA DARPAN DATA'!C3551</f>
        <v>0</v>
      </c>
      <c r="B3551" s="52">
        <f>'SHALA DARPAN DATA'!A3551</f>
        <v>0</v>
      </c>
      <c r="C3551" s="52">
        <f>'SHALA DARPAN DATA'!B3551</f>
        <v>0</v>
      </c>
      <c r="D3551" s="52">
        <f>'SHALA DARPAN DATA'!D3551</f>
        <v>0</v>
      </c>
      <c r="E3551" s="52">
        <f>'SHALA DARPAN DATA'!J3551</f>
        <v>0</v>
      </c>
      <c r="F3551" s="52">
        <f>'SHALA DARPAN DATA'!T3551</f>
        <v>0</v>
      </c>
      <c r="G3551" s="52">
        <f>'SHALA DARPAN DATA'!V3551</f>
        <v>0</v>
      </c>
      <c r="H3551" s="52">
        <f>'SHALA DARPAN DATA'!K3551</f>
        <v>0</v>
      </c>
      <c r="I3551" s="52">
        <f>'SHALA DARPAN DATA'!E3551</f>
        <v>0</v>
      </c>
      <c r="J3551" s="52">
        <f>'SHALA DARPAN DATA'!G3551</f>
        <v>0</v>
      </c>
      <c r="K3551" s="52">
        <f>'SHALA DARPAN DATA'!H3551</f>
        <v>0</v>
      </c>
      <c r="L3551" s="52">
        <f>'SHALA DARPAN DATA'!W3551</f>
        <v>0</v>
      </c>
      <c r="M3551" s="52">
        <f>'SHALA DARPAN DATA'!R3551</f>
        <v>0</v>
      </c>
      <c r="N3551" s="52">
        <f>'SHALA DARPAN DATA'!S3551</f>
        <v>0</v>
      </c>
      <c r="O3551" s="52">
        <f>'SHALA DARPAN DATA'!O3551</f>
        <v>0</v>
      </c>
      <c r="P3551" s="52">
        <v>0</v>
      </c>
      <c r="Q3551" s="52">
        <v>0</v>
      </c>
      <c r="R3551" s="52">
        <v>0</v>
      </c>
      <c r="S3551" s="52">
        <v>0</v>
      </c>
      <c r="T3551" s="52">
        <v>0</v>
      </c>
      <c r="U3551" s="52">
        <v>0</v>
      </c>
      <c r="V3551" s="52">
        <v>0</v>
      </c>
      <c r="W3551" s="52">
        <v>0</v>
      </c>
      <c r="X3551" s="52">
        <v>0</v>
      </c>
      <c r="Y3551" s="52">
        <v>0</v>
      </c>
      <c r="Z3551" s="52">
        <v>0</v>
      </c>
    </row>
    <row r="3552" spans="1:26" ht="20" customHeight="1">
      <c r="A3552" s="52">
        <f>'SHALA DARPAN DATA'!C3552</f>
        <v>0</v>
      </c>
      <c r="B3552" s="52">
        <f>'SHALA DARPAN DATA'!A3552</f>
        <v>0</v>
      </c>
      <c r="C3552" s="52">
        <f>'SHALA DARPAN DATA'!B3552</f>
        <v>0</v>
      </c>
      <c r="D3552" s="52">
        <f>'SHALA DARPAN DATA'!D3552</f>
        <v>0</v>
      </c>
      <c r="E3552" s="52">
        <f>'SHALA DARPAN DATA'!J3552</f>
        <v>0</v>
      </c>
      <c r="F3552" s="52">
        <f>'SHALA DARPAN DATA'!T3552</f>
        <v>0</v>
      </c>
      <c r="G3552" s="52">
        <f>'SHALA DARPAN DATA'!V3552</f>
        <v>0</v>
      </c>
      <c r="H3552" s="52">
        <f>'SHALA DARPAN DATA'!K3552</f>
        <v>0</v>
      </c>
      <c r="I3552" s="52">
        <f>'SHALA DARPAN DATA'!E3552</f>
        <v>0</v>
      </c>
      <c r="J3552" s="52">
        <f>'SHALA DARPAN DATA'!G3552</f>
        <v>0</v>
      </c>
      <c r="K3552" s="52">
        <f>'SHALA DARPAN DATA'!H3552</f>
        <v>0</v>
      </c>
      <c r="L3552" s="52">
        <f>'SHALA DARPAN DATA'!W3552</f>
        <v>0</v>
      </c>
      <c r="M3552" s="52">
        <f>'SHALA DARPAN DATA'!R3552</f>
        <v>0</v>
      </c>
      <c r="N3552" s="52">
        <f>'SHALA DARPAN DATA'!S3552</f>
        <v>0</v>
      </c>
      <c r="O3552" s="52">
        <f>'SHALA DARPAN DATA'!O3552</f>
        <v>0</v>
      </c>
      <c r="P3552" s="52">
        <v>0</v>
      </c>
      <c r="Q3552" s="52">
        <v>0</v>
      </c>
      <c r="R3552" s="52">
        <v>0</v>
      </c>
      <c r="S3552" s="52">
        <v>0</v>
      </c>
      <c r="T3552" s="52">
        <v>0</v>
      </c>
      <c r="U3552" s="52">
        <v>0</v>
      </c>
      <c r="V3552" s="52">
        <v>0</v>
      </c>
      <c r="W3552" s="52">
        <v>0</v>
      </c>
      <c r="X3552" s="52">
        <v>0</v>
      </c>
      <c r="Y3552" s="52">
        <v>0</v>
      </c>
      <c r="Z3552" s="52">
        <v>0</v>
      </c>
    </row>
    <row r="3553" spans="1:26" ht="20" customHeight="1">
      <c r="A3553" s="52">
        <f>'SHALA DARPAN DATA'!C3553</f>
        <v>0</v>
      </c>
      <c r="B3553" s="52">
        <f>'SHALA DARPAN DATA'!A3553</f>
        <v>0</v>
      </c>
      <c r="C3553" s="52">
        <f>'SHALA DARPAN DATA'!B3553</f>
        <v>0</v>
      </c>
      <c r="D3553" s="52">
        <f>'SHALA DARPAN DATA'!D3553</f>
        <v>0</v>
      </c>
      <c r="E3553" s="52">
        <f>'SHALA DARPAN DATA'!J3553</f>
        <v>0</v>
      </c>
      <c r="F3553" s="52">
        <f>'SHALA DARPAN DATA'!T3553</f>
        <v>0</v>
      </c>
      <c r="G3553" s="52">
        <f>'SHALA DARPAN DATA'!V3553</f>
        <v>0</v>
      </c>
      <c r="H3553" s="52">
        <f>'SHALA DARPAN DATA'!K3553</f>
        <v>0</v>
      </c>
      <c r="I3553" s="52">
        <f>'SHALA DARPAN DATA'!E3553</f>
        <v>0</v>
      </c>
      <c r="J3553" s="52">
        <f>'SHALA DARPAN DATA'!G3553</f>
        <v>0</v>
      </c>
      <c r="K3553" s="52">
        <f>'SHALA DARPAN DATA'!H3553</f>
        <v>0</v>
      </c>
      <c r="L3553" s="52">
        <f>'SHALA DARPAN DATA'!W3553</f>
        <v>0</v>
      </c>
      <c r="M3553" s="52">
        <f>'SHALA DARPAN DATA'!R3553</f>
        <v>0</v>
      </c>
      <c r="N3553" s="52">
        <f>'SHALA DARPAN DATA'!S3553</f>
        <v>0</v>
      </c>
      <c r="O3553" s="52">
        <f>'SHALA DARPAN DATA'!O3553</f>
        <v>0</v>
      </c>
      <c r="P3553" s="52">
        <v>0</v>
      </c>
      <c r="Q3553" s="52">
        <v>0</v>
      </c>
      <c r="R3553" s="52">
        <v>0</v>
      </c>
      <c r="S3553" s="52">
        <v>0</v>
      </c>
      <c r="T3553" s="52">
        <v>0</v>
      </c>
      <c r="U3553" s="52">
        <v>0</v>
      </c>
      <c r="V3553" s="52">
        <v>0</v>
      </c>
      <c r="W3553" s="52">
        <v>0</v>
      </c>
      <c r="X3553" s="52">
        <v>0</v>
      </c>
      <c r="Y3553" s="52">
        <v>0</v>
      </c>
      <c r="Z3553" s="52">
        <v>0</v>
      </c>
    </row>
    <row r="3554" spans="1:26" ht="20" customHeight="1">
      <c r="A3554" s="52">
        <f>'SHALA DARPAN DATA'!C3554</f>
        <v>0</v>
      </c>
      <c r="B3554" s="52">
        <f>'SHALA DARPAN DATA'!A3554</f>
        <v>0</v>
      </c>
      <c r="C3554" s="52">
        <f>'SHALA DARPAN DATA'!B3554</f>
        <v>0</v>
      </c>
      <c r="D3554" s="52">
        <f>'SHALA DARPAN DATA'!D3554</f>
        <v>0</v>
      </c>
      <c r="E3554" s="52">
        <f>'SHALA DARPAN DATA'!J3554</f>
        <v>0</v>
      </c>
      <c r="F3554" s="52">
        <f>'SHALA DARPAN DATA'!T3554</f>
        <v>0</v>
      </c>
      <c r="G3554" s="52">
        <f>'SHALA DARPAN DATA'!V3554</f>
        <v>0</v>
      </c>
      <c r="H3554" s="52">
        <f>'SHALA DARPAN DATA'!K3554</f>
        <v>0</v>
      </c>
      <c r="I3554" s="52">
        <f>'SHALA DARPAN DATA'!E3554</f>
        <v>0</v>
      </c>
      <c r="J3554" s="52">
        <f>'SHALA DARPAN DATA'!G3554</f>
        <v>0</v>
      </c>
      <c r="K3554" s="52">
        <f>'SHALA DARPAN DATA'!H3554</f>
        <v>0</v>
      </c>
      <c r="L3554" s="52">
        <f>'SHALA DARPAN DATA'!W3554</f>
        <v>0</v>
      </c>
      <c r="M3554" s="52">
        <f>'SHALA DARPAN DATA'!R3554</f>
        <v>0</v>
      </c>
      <c r="N3554" s="52">
        <f>'SHALA DARPAN DATA'!S3554</f>
        <v>0</v>
      </c>
      <c r="O3554" s="52">
        <f>'SHALA DARPAN DATA'!O3554</f>
        <v>0</v>
      </c>
      <c r="P3554" s="52">
        <v>0</v>
      </c>
      <c r="Q3554" s="52">
        <v>0</v>
      </c>
      <c r="R3554" s="52">
        <v>0</v>
      </c>
      <c r="S3554" s="52">
        <v>0</v>
      </c>
      <c r="T3554" s="52">
        <v>0</v>
      </c>
      <c r="U3554" s="52">
        <v>0</v>
      </c>
      <c r="V3554" s="52">
        <v>0</v>
      </c>
      <c r="W3554" s="52">
        <v>0</v>
      </c>
      <c r="X3554" s="52">
        <v>0</v>
      </c>
      <c r="Y3554" s="52">
        <v>0</v>
      </c>
      <c r="Z3554" s="52">
        <v>0</v>
      </c>
    </row>
    <row r="3555" spans="1:26" ht="20" customHeight="1">
      <c r="A3555" s="52">
        <f>'SHALA DARPAN DATA'!C3555</f>
        <v>0</v>
      </c>
      <c r="B3555" s="52">
        <f>'SHALA DARPAN DATA'!A3555</f>
        <v>0</v>
      </c>
      <c r="C3555" s="52">
        <f>'SHALA DARPAN DATA'!B3555</f>
        <v>0</v>
      </c>
      <c r="D3555" s="52">
        <f>'SHALA DARPAN DATA'!D3555</f>
        <v>0</v>
      </c>
      <c r="E3555" s="52">
        <f>'SHALA DARPAN DATA'!J3555</f>
        <v>0</v>
      </c>
      <c r="F3555" s="52">
        <f>'SHALA DARPAN DATA'!T3555</f>
        <v>0</v>
      </c>
      <c r="G3555" s="52">
        <f>'SHALA DARPAN DATA'!V3555</f>
        <v>0</v>
      </c>
      <c r="H3555" s="52">
        <f>'SHALA DARPAN DATA'!K3555</f>
        <v>0</v>
      </c>
      <c r="I3555" s="52">
        <f>'SHALA DARPAN DATA'!E3555</f>
        <v>0</v>
      </c>
      <c r="J3555" s="52">
        <f>'SHALA DARPAN DATA'!G3555</f>
        <v>0</v>
      </c>
      <c r="K3555" s="52">
        <f>'SHALA DARPAN DATA'!H3555</f>
        <v>0</v>
      </c>
      <c r="L3555" s="52">
        <f>'SHALA DARPAN DATA'!W3555</f>
        <v>0</v>
      </c>
      <c r="M3555" s="52">
        <f>'SHALA DARPAN DATA'!R3555</f>
        <v>0</v>
      </c>
      <c r="N3555" s="52">
        <f>'SHALA DARPAN DATA'!S3555</f>
        <v>0</v>
      </c>
      <c r="O3555" s="52">
        <f>'SHALA DARPAN DATA'!O3555</f>
        <v>0</v>
      </c>
      <c r="P3555" s="52">
        <v>0</v>
      </c>
      <c r="Q3555" s="52">
        <v>0</v>
      </c>
      <c r="R3555" s="52">
        <v>0</v>
      </c>
      <c r="S3555" s="52">
        <v>0</v>
      </c>
      <c r="T3555" s="52">
        <v>0</v>
      </c>
      <c r="U3555" s="52">
        <v>0</v>
      </c>
      <c r="V3555" s="52">
        <v>0</v>
      </c>
      <c r="W3555" s="52">
        <v>0</v>
      </c>
      <c r="X3555" s="52">
        <v>0</v>
      </c>
      <c r="Y3555" s="52">
        <v>0</v>
      </c>
      <c r="Z3555" s="52">
        <v>0</v>
      </c>
    </row>
    <row r="3556" spans="1:26" ht="20" customHeight="1">
      <c r="A3556" s="52">
        <f>'SHALA DARPAN DATA'!C3556</f>
        <v>0</v>
      </c>
      <c r="B3556" s="52">
        <f>'SHALA DARPAN DATA'!A3556</f>
        <v>0</v>
      </c>
      <c r="C3556" s="52">
        <f>'SHALA DARPAN DATA'!B3556</f>
        <v>0</v>
      </c>
      <c r="D3556" s="52">
        <f>'SHALA DARPAN DATA'!D3556</f>
        <v>0</v>
      </c>
      <c r="E3556" s="52">
        <f>'SHALA DARPAN DATA'!J3556</f>
        <v>0</v>
      </c>
      <c r="F3556" s="52">
        <f>'SHALA DARPAN DATA'!T3556</f>
        <v>0</v>
      </c>
      <c r="G3556" s="52">
        <f>'SHALA DARPAN DATA'!V3556</f>
        <v>0</v>
      </c>
      <c r="H3556" s="52">
        <f>'SHALA DARPAN DATA'!K3556</f>
        <v>0</v>
      </c>
      <c r="I3556" s="52">
        <f>'SHALA DARPAN DATA'!E3556</f>
        <v>0</v>
      </c>
      <c r="J3556" s="52">
        <f>'SHALA DARPAN DATA'!G3556</f>
        <v>0</v>
      </c>
      <c r="K3556" s="52">
        <f>'SHALA DARPAN DATA'!H3556</f>
        <v>0</v>
      </c>
      <c r="L3556" s="52">
        <f>'SHALA DARPAN DATA'!W3556</f>
        <v>0</v>
      </c>
      <c r="M3556" s="52">
        <f>'SHALA DARPAN DATA'!R3556</f>
        <v>0</v>
      </c>
      <c r="N3556" s="52">
        <f>'SHALA DARPAN DATA'!S3556</f>
        <v>0</v>
      </c>
      <c r="O3556" s="52">
        <f>'SHALA DARPAN DATA'!O3556</f>
        <v>0</v>
      </c>
      <c r="P3556" s="52">
        <v>0</v>
      </c>
      <c r="Q3556" s="52">
        <v>0</v>
      </c>
      <c r="R3556" s="52">
        <v>0</v>
      </c>
      <c r="S3556" s="52">
        <v>0</v>
      </c>
      <c r="T3556" s="52">
        <v>0</v>
      </c>
      <c r="U3556" s="52">
        <v>0</v>
      </c>
      <c r="V3556" s="52">
        <v>0</v>
      </c>
      <c r="W3556" s="52">
        <v>0</v>
      </c>
      <c r="X3556" s="52">
        <v>0</v>
      </c>
      <c r="Y3556" s="52">
        <v>0</v>
      </c>
      <c r="Z3556" s="52">
        <v>0</v>
      </c>
    </row>
    <row r="3557" spans="1:26" ht="20" customHeight="1">
      <c r="A3557" s="52">
        <f>'SHALA DARPAN DATA'!C3557</f>
        <v>0</v>
      </c>
      <c r="B3557" s="52">
        <f>'SHALA DARPAN DATA'!A3557</f>
        <v>0</v>
      </c>
      <c r="C3557" s="52">
        <f>'SHALA DARPAN DATA'!B3557</f>
        <v>0</v>
      </c>
      <c r="D3557" s="52">
        <f>'SHALA DARPAN DATA'!D3557</f>
        <v>0</v>
      </c>
      <c r="E3557" s="52">
        <f>'SHALA DARPAN DATA'!J3557</f>
        <v>0</v>
      </c>
      <c r="F3557" s="52">
        <f>'SHALA DARPAN DATA'!T3557</f>
        <v>0</v>
      </c>
      <c r="G3557" s="52">
        <f>'SHALA DARPAN DATA'!V3557</f>
        <v>0</v>
      </c>
      <c r="H3557" s="52">
        <f>'SHALA DARPAN DATA'!K3557</f>
        <v>0</v>
      </c>
      <c r="I3557" s="52">
        <f>'SHALA DARPAN DATA'!E3557</f>
        <v>0</v>
      </c>
      <c r="J3557" s="52">
        <f>'SHALA DARPAN DATA'!G3557</f>
        <v>0</v>
      </c>
      <c r="K3557" s="52">
        <f>'SHALA DARPAN DATA'!H3557</f>
        <v>0</v>
      </c>
      <c r="L3557" s="52">
        <f>'SHALA DARPAN DATA'!W3557</f>
        <v>0</v>
      </c>
      <c r="M3557" s="52">
        <f>'SHALA DARPAN DATA'!R3557</f>
        <v>0</v>
      </c>
      <c r="N3557" s="52">
        <f>'SHALA DARPAN DATA'!S3557</f>
        <v>0</v>
      </c>
      <c r="O3557" s="52">
        <f>'SHALA DARPAN DATA'!O3557</f>
        <v>0</v>
      </c>
      <c r="P3557" s="52">
        <v>0</v>
      </c>
      <c r="Q3557" s="52">
        <v>0</v>
      </c>
      <c r="R3557" s="52">
        <v>0</v>
      </c>
      <c r="S3557" s="52">
        <v>0</v>
      </c>
      <c r="T3557" s="52">
        <v>0</v>
      </c>
      <c r="U3557" s="52">
        <v>0</v>
      </c>
      <c r="V3557" s="52">
        <v>0</v>
      </c>
      <c r="W3557" s="52">
        <v>0</v>
      </c>
      <c r="X3557" s="52">
        <v>0</v>
      </c>
      <c r="Y3557" s="52">
        <v>0</v>
      </c>
      <c r="Z3557" s="52">
        <v>0</v>
      </c>
    </row>
    <row r="3558" spans="1:26" ht="20" customHeight="1">
      <c r="A3558" s="52">
        <f>'SHALA DARPAN DATA'!C3558</f>
        <v>0</v>
      </c>
      <c r="B3558" s="52">
        <f>'SHALA DARPAN DATA'!A3558</f>
        <v>0</v>
      </c>
      <c r="C3558" s="52">
        <f>'SHALA DARPAN DATA'!B3558</f>
        <v>0</v>
      </c>
      <c r="D3558" s="52">
        <f>'SHALA DARPAN DATA'!D3558</f>
        <v>0</v>
      </c>
      <c r="E3558" s="52">
        <f>'SHALA DARPAN DATA'!J3558</f>
        <v>0</v>
      </c>
      <c r="F3558" s="52">
        <f>'SHALA DARPAN DATA'!T3558</f>
        <v>0</v>
      </c>
      <c r="G3558" s="52">
        <f>'SHALA DARPAN DATA'!V3558</f>
        <v>0</v>
      </c>
      <c r="H3558" s="52">
        <f>'SHALA DARPAN DATA'!K3558</f>
        <v>0</v>
      </c>
      <c r="I3558" s="52">
        <f>'SHALA DARPAN DATA'!E3558</f>
        <v>0</v>
      </c>
      <c r="J3558" s="52">
        <f>'SHALA DARPAN DATA'!G3558</f>
        <v>0</v>
      </c>
      <c r="K3558" s="52">
        <f>'SHALA DARPAN DATA'!H3558</f>
        <v>0</v>
      </c>
      <c r="L3558" s="52">
        <f>'SHALA DARPAN DATA'!W3558</f>
        <v>0</v>
      </c>
      <c r="M3558" s="52">
        <f>'SHALA DARPAN DATA'!R3558</f>
        <v>0</v>
      </c>
      <c r="N3558" s="52">
        <f>'SHALA DARPAN DATA'!S3558</f>
        <v>0</v>
      </c>
      <c r="O3558" s="52">
        <f>'SHALA DARPAN DATA'!O3558</f>
        <v>0</v>
      </c>
      <c r="P3558" s="52">
        <v>0</v>
      </c>
      <c r="Q3558" s="52">
        <v>0</v>
      </c>
      <c r="R3558" s="52">
        <v>0</v>
      </c>
      <c r="S3558" s="52">
        <v>0</v>
      </c>
      <c r="T3558" s="52">
        <v>0</v>
      </c>
      <c r="U3558" s="52">
        <v>0</v>
      </c>
      <c r="V3558" s="52">
        <v>0</v>
      </c>
      <c r="W3558" s="52">
        <v>0</v>
      </c>
      <c r="X3558" s="52">
        <v>0</v>
      </c>
      <c r="Y3558" s="52">
        <v>0</v>
      </c>
      <c r="Z3558" s="52">
        <v>0</v>
      </c>
    </row>
    <row r="3559" spans="1:26" ht="20" customHeight="1">
      <c r="A3559" s="52">
        <f>'SHALA DARPAN DATA'!C3559</f>
        <v>0</v>
      </c>
      <c r="B3559" s="52">
        <f>'SHALA DARPAN DATA'!A3559</f>
        <v>0</v>
      </c>
      <c r="C3559" s="52">
        <f>'SHALA DARPAN DATA'!B3559</f>
        <v>0</v>
      </c>
      <c r="D3559" s="52">
        <f>'SHALA DARPAN DATA'!D3559</f>
        <v>0</v>
      </c>
      <c r="E3559" s="52">
        <f>'SHALA DARPAN DATA'!J3559</f>
        <v>0</v>
      </c>
      <c r="F3559" s="52">
        <f>'SHALA DARPAN DATA'!T3559</f>
        <v>0</v>
      </c>
      <c r="G3559" s="52">
        <f>'SHALA DARPAN DATA'!V3559</f>
        <v>0</v>
      </c>
      <c r="H3559" s="52">
        <f>'SHALA DARPAN DATA'!K3559</f>
        <v>0</v>
      </c>
      <c r="I3559" s="52">
        <f>'SHALA DARPAN DATA'!E3559</f>
        <v>0</v>
      </c>
      <c r="J3559" s="52">
        <f>'SHALA DARPAN DATA'!G3559</f>
        <v>0</v>
      </c>
      <c r="K3559" s="52">
        <f>'SHALA DARPAN DATA'!H3559</f>
        <v>0</v>
      </c>
      <c r="L3559" s="52">
        <f>'SHALA DARPAN DATA'!W3559</f>
        <v>0</v>
      </c>
      <c r="M3559" s="52">
        <f>'SHALA DARPAN DATA'!R3559</f>
        <v>0</v>
      </c>
      <c r="N3559" s="52">
        <f>'SHALA DARPAN DATA'!S3559</f>
        <v>0</v>
      </c>
      <c r="O3559" s="52">
        <f>'SHALA DARPAN DATA'!O3559</f>
        <v>0</v>
      </c>
      <c r="P3559" s="52">
        <v>0</v>
      </c>
      <c r="Q3559" s="52">
        <v>0</v>
      </c>
      <c r="R3559" s="52">
        <v>0</v>
      </c>
      <c r="S3559" s="52">
        <v>0</v>
      </c>
      <c r="T3559" s="52">
        <v>0</v>
      </c>
      <c r="U3559" s="52">
        <v>0</v>
      </c>
      <c r="V3559" s="52">
        <v>0</v>
      </c>
      <c r="W3559" s="52">
        <v>0</v>
      </c>
      <c r="X3559" s="52">
        <v>0</v>
      </c>
      <c r="Y3559" s="52">
        <v>0</v>
      </c>
      <c r="Z3559" s="52">
        <v>0</v>
      </c>
    </row>
    <row r="3560" spans="1:26" ht="20" customHeight="1">
      <c r="A3560" s="52">
        <f>'SHALA DARPAN DATA'!C3560</f>
        <v>0</v>
      </c>
      <c r="B3560" s="52">
        <f>'SHALA DARPAN DATA'!A3560</f>
        <v>0</v>
      </c>
      <c r="C3560" s="52">
        <f>'SHALA DARPAN DATA'!B3560</f>
        <v>0</v>
      </c>
      <c r="D3560" s="52">
        <f>'SHALA DARPAN DATA'!D3560</f>
        <v>0</v>
      </c>
      <c r="E3560" s="52">
        <f>'SHALA DARPAN DATA'!J3560</f>
        <v>0</v>
      </c>
      <c r="F3560" s="52">
        <f>'SHALA DARPAN DATA'!T3560</f>
        <v>0</v>
      </c>
      <c r="G3560" s="52">
        <f>'SHALA DARPAN DATA'!V3560</f>
        <v>0</v>
      </c>
      <c r="H3560" s="52">
        <f>'SHALA DARPAN DATA'!K3560</f>
        <v>0</v>
      </c>
      <c r="I3560" s="52">
        <f>'SHALA DARPAN DATA'!E3560</f>
        <v>0</v>
      </c>
      <c r="J3560" s="52">
        <f>'SHALA DARPAN DATA'!G3560</f>
        <v>0</v>
      </c>
      <c r="K3560" s="52">
        <f>'SHALA DARPAN DATA'!H3560</f>
        <v>0</v>
      </c>
      <c r="L3560" s="52">
        <f>'SHALA DARPAN DATA'!W3560</f>
        <v>0</v>
      </c>
      <c r="M3560" s="52">
        <f>'SHALA DARPAN DATA'!R3560</f>
        <v>0</v>
      </c>
      <c r="N3560" s="52">
        <f>'SHALA DARPAN DATA'!S3560</f>
        <v>0</v>
      </c>
      <c r="O3560" s="52">
        <f>'SHALA DARPAN DATA'!O3560</f>
        <v>0</v>
      </c>
      <c r="P3560" s="52">
        <v>0</v>
      </c>
      <c r="Q3560" s="52">
        <v>0</v>
      </c>
      <c r="R3560" s="52">
        <v>0</v>
      </c>
      <c r="S3560" s="52">
        <v>0</v>
      </c>
      <c r="T3560" s="52">
        <v>0</v>
      </c>
      <c r="U3560" s="52">
        <v>0</v>
      </c>
      <c r="V3560" s="52">
        <v>0</v>
      </c>
      <c r="W3560" s="52">
        <v>0</v>
      </c>
      <c r="X3560" s="52">
        <v>0</v>
      </c>
      <c r="Y3560" s="52">
        <v>0</v>
      </c>
      <c r="Z3560" s="52">
        <v>0</v>
      </c>
    </row>
    <row r="3561" spans="1:26" ht="20" customHeight="1">
      <c r="A3561" s="52">
        <f>'SHALA DARPAN DATA'!C3561</f>
        <v>0</v>
      </c>
      <c r="B3561" s="52">
        <f>'SHALA DARPAN DATA'!A3561</f>
        <v>0</v>
      </c>
      <c r="C3561" s="52">
        <f>'SHALA DARPAN DATA'!B3561</f>
        <v>0</v>
      </c>
      <c r="D3561" s="52">
        <f>'SHALA DARPAN DATA'!D3561</f>
        <v>0</v>
      </c>
      <c r="E3561" s="52">
        <f>'SHALA DARPAN DATA'!J3561</f>
        <v>0</v>
      </c>
      <c r="F3561" s="52">
        <f>'SHALA DARPAN DATA'!T3561</f>
        <v>0</v>
      </c>
      <c r="G3561" s="52">
        <f>'SHALA DARPAN DATA'!V3561</f>
        <v>0</v>
      </c>
      <c r="H3561" s="52">
        <f>'SHALA DARPAN DATA'!K3561</f>
        <v>0</v>
      </c>
      <c r="I3561" s="52">
        <f>'SHALA DARPAN DATA'!E3561</f>
        <v>0</v>
      </c>
      <c r="J3561" s="52">
        <f>'SHALA DARPAN DATA'!G3561</f>
        <v>0</v>
      </c>
      <c r="K3561" s="52">
        <f>'SHALA DARPAN DATA'!H3561</f>
        <v>0</v>
      </c>
      <c r="L3561" s="52">
        <f>'SHALA DARPAN DATA'!W3561</f>
        <v>0</v>
      </c>
      <c r="M3561" s="52">
        <f>'SHALA DARPAN DATA'!R3561</f>
        <v>0</v>
      </c>
      <c r="N3561" s="52">
        <f>'SHALA DARPAN DATA'!S3561</f>
        <v>0</v>
      </c>
      <c r="O3561" s="52">
        <f>'SHALA DARPAN DATA'!O3561</f>
        <v>0</v>
      </c>
      <c r="P3561" s="52">
        <v>0</v>
      </c>
      <c r="Q3561" s="52">
        <v>0</v>
      </c>
      <c r="R3561" s="52">
        <v>0</v>
      </c>
      <c r="S3561" s="52">
        <v>0</v>
      </c>
      <c r="T3561" s="52">
        <v>0</v>
      </c>
      <c r="U3561" s="52">
        <v>0</v>
      </c>
      <c r="V3561" s="52">
        <v>0</v>
      </c>
      <c r="W3561" s="52">
        <v>0</v>
      </c>
      <c r="X3561" s="52">
        <v>0</v>
      </c>
      <c r="Y3561" s="52">
        <v>0</v>
      </c>
      <c r="Z3561" s="52">
        <v>0</v>
      </c>
    </row>
    <row r="3562" spans="1:26" ht="20" customHeight="1">
      <c r="A3562" s="52">
        <f>'SHALA DARPAN DATA'!C3562</f>
        <v>0</v>
      </c>
      <c r="B3562" s="52">
        <f>'SHALA DARPAN DATA'!A3562</f>
        <v>0</v>
      </c>
      <c r="C3562" s="52">
        <f>'SHALA DARPAN DATA'!B3562</f>
        <v>0</v>
      </c>
      <c r="D3562" s="52">
        <f>'SHALA DARPAN DATA'!D3562</f>
        <v>0</v>
      </c>
      <c r="E3562" s="52">
        <f>'SHALA DARPAN DATA'!J3562</f>
        <v>0</v>
      </c>
      <c r="F3562" s="52">
        <f>'SHALA DARPAN DATA'!T3562</f>
        <v>0</v>
      </c>
      <c r="G3562" s="52">
        <f>'SHALA DARPAN DATA'!V3562</f>
        <v>0</v>
      </c>
      <c r="H3562" s="52">
        <f>'SHALA DARPAN DATA'!K3562</f>
        <v>0</v>
      </c>
      <c r="I3562" s="52">
        <f>'SHALA DARPAN DATA'!E3562</f>
        <v>0</v>
      </c>
      <c r="J3562" s="52">
        <f>'SHALA DARPAN DATA'!G3562</f>
        <v>0</v>
      </c>
      <c r="K3562" s="52">
        <f>'SHALA DARPAN DATA'!H3562</f>
        <v>0</v>
      </c>
      <c r="L3562" s="52">
        <f>'SHALA DARPAN DATA'!W3562</f>
        <v>0</v>
      </c>
      <c r="M3562" s="52">
        <f>'SHALA DARPAN DATA'!R3562</f>
        <v>0</v>
      </c>
      <c r="N3562" s="52">
        <f>'SHALA DARPAN DATA'!S3562</f>
        <v>0</v>
      </c>
      <c r="O3562" s="52">
        <f>'SHALA DARPAN DATA'!O3562</f>
        <v>0</v>
      </c>
      <c r="P3562" s="52">
        <v>0</v>
      </c>
      <c r="Q3562" s="52">
        <v>0</v>
      </c>
      <c r="R3562" s="52">
        <v>0</v>
      </c>
      <c r="S3562" s="52">
        <v>0</v>
      </c>
      <c r="T3562" s="52">
        <v>0</v>
      </c>
      <c r="U3562" s="52">
        <v>0</v>
      </c>
      <c r="V3562" s="52">
        <v>0</v>
      </c>
      <c r="W3562" s="52">
        <v>0</v>
      </c>
      <c r="X3562" s="52">
        <v>0</v>
      </c>
      <c r="Y3562" s="52">
        <v>0</v>
      </c>
      <c r="Z3562" s="52">
        <v>0</v>
      </c>
    </row>
    <row r="3563" spans="1:26" ht="20" customHeight="1">
      <c r="A3563" s="52">
        <f>'SHALA DARPAN DATA'!C3563</f>
        <v>0</v>
      </c>
      <c r="B3563" s="52">
        <f>'SHALA DARPAN DATA'!A3563</f>
        <v>0</v>
      </c>
      <c r="C3563" s="52">
        <f>'SHALA DARPAN DATA'!B3563</f>
        <v>0</v>
      </c>
      <c r="D3563" s="52">
        <f>'SHALA DARPAN DATA'!D3563</f>
        <v>0</v>
      </c>
      <c r="E3563" s="52">
        <f>'SHALA DARPAN DATA'!J3563</f>
        <v>0</v>
      </c>
      <c r="F3563" s="52">
        <f>'SHALA DARPAN DATA'!T3563</f>
        <v>0</v>
      </c>
      <c r="G3563" s="52">
        <f>'SHALA DARPAN DATA'!V3563</f>
        <v>0</v>
      </c>
      <c r="H3563" s="52">
        <f>'SHALA DARPAN DATA'!K3563</f>
        <v>0</v>
      </c>
      <c r="I3563" s="52">
        <f>'SHALA DARPAN DATA'!E3563</f>
        <v>0</v>
      </c>
      <c r="J3563" s="52">
        <f>'SHALA DARPAN DATA'!G3563</f>
        <v>0</v>
      </c>
      <c r="K3563" s="52">
        <f>'SHALA DARPAN DATA'!H3563</f>
        <v>0</v>
      </c>
      <c r="L3563" s="52">
        <f>'SHALA DARPAN DATA'!W3563</f>
        <v>0</v>
      </c>
      <c r="M3563" s="52">
        <f>'SHALA DARPAN DATA'!R3563</f>
        <v>0</v>
      </c>
      <c r="N3563" s="52">
        <f>'SHALA DARPAN DATA'!S3563</f>
        <v>0</v>
      </c>
      <c r="O3563" s="52">
        <f>'SHALA DARPAN DATA'!O3563</f>
        <v>0</v>
      </c>
      <c r="P3563" s="52">
        <v>0</v>
      </c>
      <c r="Q3563" s="52">
        <v>0</v>
      </c>
      <c r="R3563" s="52">
        <v>0</v>
      </c>
      <c r="S3563" s="52">
        <v>0</v>
      </c>
      <c r="T3563" s="52">
        <v>0</v>
      </c>
      <c r="U3563" s="52">
        <v>0</v>
      </c>
      <c r="V3563" s="52">
        <v>0</v>
      </c>
      <c r="W3563" s="52">
        <v>0</v>
      </c>
      <c r="X3563" s="52">
        <v>0</v>
      </c>
      <c r="Y3563" s="52">
        <v>0</v>
      </c>
      <c r="Z3563" s="52">
        <v>0</v>
      </c>
    </row>
    <row r="3564" spans="1:26" ht="20" customHeight="1">
      <c r="A3564" s="52">
        <f>'SHALA DARPAN DATA'!C3564</f>
        <v>0</v>
      </c>
      <c r="B3564" s="52">
        <f>'SHALA DARPAN DATA'!A3564</f>
        <v>0</v>
      </c>
      <c r="C3564" s="52">
        <f>'SHALA DARPAN DATA'!B3564</f>
        <v>0</v>
      </c>
      <c r="D3564" s="52">
        <f>'SHALA DARPAN DATA'!D3564</f>
        <v>0</v>
      </c>
      <c r="E3564" s="52">
        <f>'SHALA DARPAN DATA'!J3564</f>
        <v>0</v>
      </c>
      <c r="F3564" s="52">
        <f>'SHALA DARPAN DATA'!T3564</f>
        <v>0</v>
      </c>
      <c r="G3564" s="52">
        <f>'SHALA DARPAN DATA'!V3564</f>
        <v>0</v>
      </c>
      <c r="H3564" s="52">
        <f>'SHALA DARPAN DATA'!K3564</f>
        <v>0</v>
      </c>
      <c r="I3564" s="52">
        <f>'SHALA DARPAN DATA'!E3564</f>
        <v>0</v>
      </c>
      <c r="J3564" s="52">
        <f>'SHALA DARPAN DATA'!G3564</f>
        <v>0</v>
      </c>
      <c r="K3564" s="52">
        <f>'SHALA DARPAN DATA'!H3564</f>
        <v>0</v>
      </c>
      <c r="L3564" s="52">
        <f>'SHALA DARPAN DATA'!W3564</f>
        <v>0</v>
      </c>
      <c r="M3564" s="52">
        <f>'SHALA DARPAN DATA'!R3564</f>
        <v>0</v>
      </c>
      <c r="N3564" s="52">
        <f>'SHALA DARPAN DATA'!S3564</f>
        <v>0</v>
      </c>
      <c r="O3564" s="52">
        <f>'SHALA DARPAN DATA'!O3564</f>
        <v>0</v>
      </c>
      <c r="P3564" s="52">
        <v>0</v>
      </c>
      <c r="Q3564" s="52">
        <v>0</v>
      </c>
      <c r="R3564" s="52">
        <v>0</v>
      </c>
      <c r="S3564" s="52">
        <v>0</v>
      </c>
      <c r="T3564" s="52">
        <v>0</v>
      </c>
      <c r="U3564" s="52">
        <v>0</v>
      </c>
      <c r="V3564" s="52">
        <v>0</v>
      </c>
      <c r="W3564" s="52">
        <v>0</v>
      </c>
      <c r="X3564" s="52">
        <v>0</v>
      </c>
      <c r="Y3564" s="52">
        <v>0</v>
      </c>
      <c r="Z3564" s="52">
        <v>0</v>
      </c>
    </row>
    <row r="3565" spans="1:26" ht="20" customHeight="1">
      <c r="A3565" s="52">
        <f>'SHALA DARPAN DATA'!C3565</f>
        <v>0</v>
      </c>
      <c r="B3565" s="52">
        <f>'SHALA DARPAN DATA'!A3565</f>
        <v>0</v>
      </c>
      <c r="C3565" s="52">
        <f>'SHALA DARPAN DATA'!B3565</f>
        <v>0</v>
      </c>
      <c r="D3565" s="52">
        <f>'SHALA DARPAN DATA'!D3565</f>
        <v>0</v>
      </c>
      <c r="E3565" s="52">
        <f>'SHALA DARPAN DATA'!J3565</f>
        <v>0</v>
      </c>
      <c r="F3565" s="52">
        <f>'SHALA DARPAN DATA'!T3565</f>
        <v>0</v>
      </c>
      <c r="G3565" s="52">
        <f>'SHALA DARPAN DATA'!V3565</f>
        <v>0</v>
      </c>
      <c r="H3565" s="52">
        <f>'SHALA DARPAN DATA'!K3565</f>
        <v>0</v>
      </c>
      <c r="I3565" s="52">
        <f>'SHALA DARPAN DATA'!E3565</f>
        <v>0</v>
      </c>
      <c r="J3565" s="52">
        <f>'SHALA DARPAN DATA'!G3565</f>
        <v>0</v>
      </c>
      <c r="K3565" s="52">
        <f>'SHALA DARPAN DATA'!H3565</f>
        <v>0</v>
      </c>
      <c r="L3565" s="52">
        <f>'SHALA DARPAN DATA'!W3565</f>
        <v>0</v>
      </c>
      <c r="M3565" s="52">
        <f>'SHALA DARPAN DATA'!R3565</f>
        <v>0</v>
      </c>
      <c r="N3565" s="52">
        <f>'SHALA DARPAN DATA'!S3565</f>
        <v>0</v>
      </c>
      <c r="O3565" s="52">
        <f>'SHALA DARPAN DATA'!O3565</f>
        <v>0</v>
      </c>
      <c r="P3565" s="52">
        <v>0</v>
      </c>
      <c r="Q3565" s="52">
        <v>0</v>
      </c>
      <c r="R3565" s="52">
        <v>0</v>
      </c>
      <c r="S3565" s="52">
        <v>0</v>
      </c>
      <c r="T3565" s="52">
        <v>0</v>
      </c>
      <c r="U3565" s="52">
        <v>0</v>
      </c>
      <c r="V3565" s="52">
        <v>0</v>
      </c>
      <c r="W3565" s="52">
        <v>0</v>
      </c>
      <c r="X3565" s="52">
        <v>0</v>
      </c>
      <c r="Y3565" s="52">
        <v>0</v>
      </c>
      <c r="Z3565" s="52">
        <v>0</v>
      </c>
    </row>
    <row r="3566" spans="1:26" ht="20" customHeight="1">
      <c r="A3566" s="52">
        <f>'SHALA DARPAN DATA'!C3566</f>
        <v>0</v>
      </c>
      <c r="B3566" s="52">
        <f>'SHALA DARPAN DATA'!A3566</f>
        <v>0</v>
      </c>
      <c r="C3566" s="52">
        <f>'SHALA DARPAN DATA'!B3566</f>
        <v>0</v>
      </c>
      <c r="D3566" s="52">
        <f>'SHALA DARPAN DATA'!D3566</f>
        <v>0</v>
      </c>
      <c r="E3566" s="52">
        <f>'SHALA DARPAN DATA'!J3566</f>
        <v>0</v>
      </c>
      <c r="F3566" s="52">
        <f>'SHALA DARPAN DATA'!T3566</f>
        <v>0</v>
      </c>
      <c r="G3566" s="52">
        <f>'SHALA DARPAN DATA'!V3566</f>
        <v>0</v>
      </c>
      <c r="H3566" s="52">
        <f>'SHALA DARPAN DATA'!K3566</f>
        <v>0</v>
      </c>
      <c r="I3566" s="52">
        <f>'SHALA DARPAN DATA'!E3566</f>
        <v>0</v>
      </c>
      <c r="J3566" s="52">
        <f>'SHALA DARPAN DATA'!G3566</f>
        <v>0</v>
      </c>
      <c r="K3566" s="52">
        <f>'SHALA DARPAN DATA'!H3566</f>
        <v>0</v>
      </c>
      <c r="L3566" s="52">
        <f>'SHALA DARPAN DATA'!W3566</f>
        <v>0</v>
      </c>
      <c r="M3566" s="52">
        <f>'SHALA DARPAN DATA'!R3566</f>
        <v>0</v>
      </c>
      <c r="N3566" s="52">
        <f>'SHALA DARPAN DATA'!S3566</f>
        <v>0</v>
      </c>
      <c r="O3566" s="52">
        <f>'SHALA DARPAN DATA'!O3566</f>
        <v>0</v>
      </c>
      <c r="P3566" s="52">
        <v>0</v>
      </c>
      <c r="Q3566" s="52">
        <v>0</v>
      </c>
      <c r="R3566" s="52">
        <v>0</v>
      </c>
      <c r="S3566" s="52">
        <v>0</v>
      </c>
      <c r="T3566" s="52">
        <v>0</v>
      </c>
      <c r="U3566" s="52">
        <v>0</v>
      </c>
      <c r="V3566" s="52">
        <v>0</v>
      </c>
      <c r="W3566" s="52">
        <v>0</v>
      </c>
      <c r="X3566" s="52">
        <v>0</v>
      </c>
      <c r="Y3566" s="52">
        <v>0</v>
      </c>
      <c r="Z3566" s="52">
        <v>0</v>
      </c>
    </row>
    <row r="3567" spans="1:26" ht="20" customHeight="1">
      <c r="A3567" s="52">
        <f>'SHALA DARPAN DATA'!C3567</f>
        <v>0</v>
      </c>
      <c r="B3567" s="52">
        <f>'SHALA DARPAN DATA'!A3567</f>
        <v>0</v>
      </c>
      <c r="C3567" s="52">
        <f>'SHALA DARPAN DATA'!B3567</f>
        <v>0</v>
      </c>
      <c r="D3567" s="52">
        <f>'SHALA DARPAN DATA'!D3567</f>
        <v>0</v>
      </c>
      <c r="E3567" s="52">
        <f>'SHALA DARPAN DATA'!J3567</f>
        <v>0</v>
      </c>
      <c r="F3567" s="52">
        <f>'SHALA DARPAN DATA'!T3567</f>
        <v>0</v>
      </c>
      <c r="G3567" s="52">
        <f>'SHALA DARPAN DATA'!V3567</f>
        <v>0</v>
      </c>
      <c r="H3567" s="52">
        <f>'SHALA DARPAN DATA'!K3567</f>
        <v>0</v>
      </c>
      <c r="I3567" s="52">
        <f>'SHALA DARPAN DATA'!E3567</f>
        <v>0</v>
      </c>
      <c r="J3567" s="52">
        <f>'SHALA DARPAN DATA'!G3567</f>
        <v>0</v>
      </c>
      <c r="K3567" s="52">
        <f>'SHALA DARPAN DATA'!H3567</f>
        <v>0</v>
      </c>
      <c r="L3567" s="52">
        <f>'SHALA DARPAN DATA'!W3567</f>
        <v>0</v>
      </c>
      <c r="M3567" s="52">
        <f>'SHALA DARPAN DATA'!R3567</f>
        <v>0</v>
      </c>
      <c r="N3567" s="52">
        <f>'SHALA DARPAN DATA'!S3567</f>
        <v>0</v>
      </c>
      <c r="O3567" s="52">
        <f>'SHALA DARPAN DATA'!O3567</f>
        <v>0</v>
      </c>
      <c r="P3567" s="52">
        <v>0</v>
      </c>
      <c r="Q3567" s="52">
        <v>0</v>
      </c>
      <c r="R3567" s="52">
        <v>0</v>
      </c>
      <c r="S3567" s="52">
        <v>0</v>
      </c>
      <c r="T3567" s="52">
        <v>0</v>
      </c>
      <c r="U3567" s="52">
        <v>0</v>
      </c>
      <c r="V3567" s="52">
        <v>0</v>
      </c>
      <c r="W3567" s="52">
        <v>0</v>
      </c>
      <c r="X3567" s="52">
        <v>0</v>
      </c>
      <c r="Y3567" s="52">
        <v>0</v>
      </c>
      <c r="Z3567" s="52">
        <v>0</v>
      </c>
    </row>
    <row r="3568" spans="1:26" ht="20" customHeight="1">
      <c r="A3568" s="52">
        <f>'SHALA DARPAN DATA'!C3568</f>
        <v>0</v>
      </c>
      <c r="B3568" s="52">
        <f>'SHALA DARPAN DATA'!A3568</f>
        <v>0</v>
      </c>
      <c r="C3568" s="52">
        <f>'SHALA DARPAN DATA'!B3568</f>
        <v>0</v>
      </c>
      <c r="D3568" s="52">
        <f>'SHALA DARPAN DATA'!D3568</f>
        <v>0</v>
      </c>
      <c r="E3568" s="52">
        <f>'SHALA DARPAN DATA'!J3568</f>
        <v>0</v>
      </c>
      <c r="F3568" s="52">
        <f>'SHALA DARPAN DATA'!T3568</f>
        <v>0</v>
      </c>
      <c r="G3568" s="52">
        <f>'SHALA DARPAN DATA'!V3568</f>
        <v>0</v>
      </c>
      <c r="H3568" s="52">
        <f>'SHALA DARPAN DATA'!K3568</f>
        <v>0</v>
      </c>
      <c r="I3568" s="52">
        <f>'SHALA DARPAN DATA'!E3568</f>
        <v>0</v>
      </c>
      <c r="J3568" s="52">
        <f>'SHALA DARPAN DATA'!G3568</f>
        <v>0</v>
      </c>
      <c r="K3568" s="52">
        <f>'SHALA DARPAN DATA'!H3568</f>
        <v>0</v>
      </c>
      <c r="L3568" s="52">
        <f>'SHALA DARPAN DATA'!W3568</f>
        <v>0</v>
      </c>
      <c r="M3568" s="52">
        <f>'SHALA DARPAN DATA'!R3568</f>
        <v>0</v>
      </c>
      <c r="N3568" s="52">
        <f>'SHALA DARPAN DATA'!S3568</f>
        <v>0</v>
      </c>
      <c r="O3568" s="52">
        <f>'SHALA DARPAN DATA'!O3568</f>
        <v>0</v>
      </c>
      <c r="P3568" s="52">
        <v>0</v>
      </c>
      <c r="Q3568" s="52">
        <v>0</v>
      </c>
      <c r="R3568" s="52">
        <v>0</v>
      </c>
      <c r="S3568" s="52">
        <v>0</v>
      </c>
      <c r="T3568" s="52">
        <v>0</v>
      </c>
      <c r="U3568" s="52">
        <v>0</v>
      </c>
      <c r="V3568" s="52">
        <v>0</v>
      </c>
      <c r="W3568" s="52">
        <v>0</v>
      </c>
      <c r="X3568" s="52">
        <v>0</v>
      </c>
      <c r="Y3568" s="52">
        <v>0</v>
      </c>
      <c r="Z3568" s="52">
        <v>0</v>
      </c>
    </row>
    <row r="3569" spans="1:26" ht="20" customHeight="1">
      <c r="A3569" s="52">
        <f>'SHALA DARPAN DATA'!C3569</f>
        <v>0</v>
      </c>
      <c r="B3569" s="52">
        <f>'SHALA DARPAN DATA'!A3569</f>
        <v>0</v>
      </c>
      <c r="C3569" s="52">
        <f>'SHALA DARPAN DATA'!B3569</f>
        <v>0</v>
      </c>
      <c r="D3569" s="52">
        <f>'SHALA DARPAN DATA'!D3569</f>
        <v>0</v>
      </c>
      <c r="E3569" s="52">
        <f>'SHALA DARPAN DATA'!J3569</f>
        <v>0</v>
      </c>
      <c r="F3569" s="52">
        <f>'SHALA DARPAN DATA'!T3569</f>
        <v>0</v>
      </c>
      <c r="G3569" s="52">
        <f>'SHALA DARPAN DATA'!V3569</f>
        <v>0</v>
      </c>
      <c r="H3569" s="52">
        <f>'SHALA DARPAN DATA'!K3569</f>
        <v>0</v>
      </c>
      <c r="I3569" s="52">
        <f>'SHALA DARPAN DATA'!E3569</f>
        <v>0</v>
      </c>
      <c r="J3569" s="52">
        <f>'SHALA DARPAN DATA'!G3569</f>
        <v>0</v>
      </c>
      <c r="K3569" s="52">
        <f>'SHALA DARPAN DATA'!H3569</f>
        <v>0</v>
      </c>
      <c r="L3569" s="52">
        <f>'SHALA DARPAN DATA'!W3569</f>
        <v>0</v>
      </c>
      <c r="M3569" s="52">
        <f>'SHALA DARPAN DATA'!R3569</f>
        <v>0</v>
      </c>
      <c r="N3569" s="52">
        <f>'SHALA DARPAN DATA'!S3569</f>
        <v>0</v>
      </c>
      <c r="O3569" s="52">
        <f>'SHALA DARPAN DATA'!O3569</f>
        <v>0</v>
      </c>
      <c r="P3569" s="52">
        <v>0</v>
      </c>
      <c r="Q3569" s="52">
        <v>0</v>
      </c>
      <c r="R3569" s="52">
        <v>0</v>
      </c>
      <c r="S3569" s="52">
        <v>0</v>
      </c>
      <c r="T3569" s="52">
        <v>0</v>
      </c>
      <c r="U3569" s="52">
        <v>0</v>
      </c>
      <c r="V3569" s="52">
        <v>0</v>
      </c>
      <c r="W3569" s="52">
        <v>0</v>
      </c>
      <c r="X3569" s="52">
        <v>0</v>
      </c>
      <c r="Y3569" s="52">
        <v>0</v>
      </c>
      <c r="Z3569" s="52">
        <v>0</v>
      </c>
    </row>
    <row r="3570" spans="1:26" ht="20" customHeight="1">
      <c r="A3570" s="52">
        <f>'SHALA DARPAN DATA'!C3570</f>
        <v>0</v>
      </c>
      <c r="B3570" s="52">
        <f>'SHALA DARPAN DATA'!A3570</f>
        <v>0</v>
      </c>
      <c r="C3570" s="52">
        <f>'SHALA DARPAN DATA'!B3570</f>
        <v>0</v>
      </c>
      <c r="D3570" s="52">
        <f>'SHALA DARPAN DATA'!D3570</f>
        <v>0</v>
      </c>
      <c r="E3570" s="52">
        <f>'SHALA DARPAN DATA'!J3570</f>
        <v>0</v>
      </c>
      <c r="F3570" s="52">
        <f>'SHALA DARPAN DATA'!T3570</f>
        <v>0</v>
      </c>
      <c r="G3570" s="52">
        <f>'SHALA DARPAN DATA'!V3570</f>
        <v>0</v>
      </c>
      <c r="H3570" s="52">
        <f>'SHALA DARPAN DATA'!K3570</f>
        <v>0</v>
      </c>
      <c r="I3570" s="52">
        <f>'SHALA DARPAN DATA'!E3570</f>
        <v>0</v>
      </c>
      <c r="J3570" s="52">
        <f>'SHALA DARPAN DATA'!G3570</f>
        <v>0</v>
      </c>
      <c r="K3570" s="52">
        <f>'SHALA DARPAN DATA'!H3570</f>
        <v>0</v>
      </c>
      <c r="L3570" s="52">
        <f>'SHALA DARPAN DATA'!W3570</f>
        <v>0</v>
      </c>
      <c r="M3570" s="52">
        <f>'SHALA DARPAN DATA'!R3570</f>
        <v>0</v>
      </c>
      <c r="N3570" s="52">
        <f>'SHALA DARPAN DATA'!S3570</f>
        <v>0</v>
      </c>
      <c r="O3570" s="52">
        <f>'SHALA DARPAN DATA'!O3570</f>
        <v>0</v>
      </c>
      <c r="P3570" s="52">
        <v>0</v>
      </c>
      <c r="Q3570" s="52">
        <v>0</v>
      </c>
      <c r="R3570" s="52">
        <v>0</v>
      </c>
      <c r="S3570" s="52">
        <v>0</v>
      </c>
      <c r="T3570" s="52">
        <v>0</v>
      </c>
      <c r="U3570" s="52">
        <v>0</v>
      </c>
      <c r="V3570" s="52">
        <v>0</v>
      </c>
      <c r="W3570" s="52">
        <v>0</v>
      </c>
      <c r="X3570" s="52">
        <v>0</v>
      </c>
      <c r="Y3570" s="52">
        <v>0</v>
      </c>
      <c r="Z3570" s="52">
        <v>0</v>
      </c>
    </row>
    <row r="3571" spans="1:26" ht="20" customHeight="1">
      <c r="A3571" s="52">
        <f>'SHALA DARPAN DATA'!C3571</f>
        <v>0</v>
      </c>
      <c r="B3571" s="52">
        <f>'SHALA DARPAN DATA'!A3571</f>
        <v>0</v>
      </c>
      <c r="C3571" s="52">
        <f>'SHALA DARPAN DATA'!B3571</f>
        <v>0</v>
      </c>
      <c r="D3571" s="52">
        <f>'SHALA DARPAN DATA'!D3571</f>
        <v>0</v>
      </c>
      <c r="E3571" s="52">
        <f>'SHALA DARPAN DATA'!J3571</f>
        <v>0</v>
      </c>
      <c r="F3571" s="52">
        <f>'SHALA DARPAN DATA'!T3571</f>
        <v>0</v>
      </c>
      <c r="G3571" s="52">
        <f>'SHALA DARPAN DATA'!V3571</f>
        <v>0</v>
      </c>
      <c r="H3571" s="52">
        <f>'SHALA DARPAN DATA'!K3571</f>
        <v>0</v>
      </c>
      <c r="I3571" s="52">
        <f>'SHALA DARPAN DATA'!E3571</f>
        <v>0</v>
      </c>
      <c r="J3571" s="52">
        <f>'SHALA DARPAN DATA'!G3571</f>
        <v>0</v>
      </c>
      <c r="K3571" s="52">
        <f>'SHALA DARPAN DATA'!H3571</f>
        <v>0</v>
      </c>
      <c r="L3571" s="52">
        <f>'SHALA DARPAN DATA'!W3571</f>
        <v>0</v>
      </c>
      <c r="M3571" s="52">
        <f>'SHALA DARPAN DATA'!R3571</f>
        <v>0</v>
      </c>
      <c r="N3571" s="52">
        <f>'SHALA DARPAN DATA'!S3571</f>
        <v>0</v>
      </c>
      <c r="O3571" s="52">
        <f>'SHALA DARPAN DATA'!O3571</f>
        <v>0</v>
      </c>
      <c r="P3571" s="52">
        <v>0</v>
      </c>
      <c r="Q3571" s="52">
        <v>0</v>
      </c>
      <c r="R3571" s="52">
        <v>0</v>
      </c>
      <c r="S3571" s="52">
        <v>0</v>
      </c>
      <c r="T3571" s="52">
        <v>0</v>
      </c>
      <c r="U3571" s="52">
        <v>0</v>
      </c>
      <c r="V3571" s="52">
        <v>0</v>
      </c>
      <c r="W3571" s="52">
        <v>0</v>
      </c>
      <c r="X3571" s="52">
        <v>0</v>
      </c>
      <c r="Y3571" s="52">
        <v>0</v>
      </c>
      <c r="Z3571" s="52">
        <v>0</v>
      </c>
    </row>
    <row r="3572" spans="1:26" ht="20" customHeight="1">
      <c r="A3572" s="52">
        <f>'SHALA DARPAN DATA'!C3572</f>
        <v>0</v>
      </c>
      <c r="B3572" s="52">
        <f>'SHALA DARPAN DATA'!A3572</f>
        <v>0</v>
      </c>
      <c r="C3572" s="52">
        <f>'SHALA DARPAN DATA'!B3572</f>
        <v>0</v>
      </c>
      <c r="D3572" s="52">
        <f>'SHALA DARPAN DATA'!D3572</f>
        <v>0</v>
      </c>
      <c r="E3572" s="52">
        <f>'SHALA DARPAN DATA'!J3572</f>
        <v>0</v>
      </c>
      <c r="F3572" s="52">
        <f>'SHALA DARPAN DATA'!T3572</f>
        <v>0</v>
      </c>
      <c r="G3572" s="52">
        <f>'SHALA DARPAN DATA'!V3572</f>
        <v>0</v>
      </c>
      <c r="H3572" s="52">
        <f>'SHALA DARPAN DATA'!K3572</f>
        <v>0</v>
      </c>
      <c r="I3572" s="52">
        <f>'SHALA DARPAN DATA'!E3572</f>
        <v>0</v>
      </c>
      <c r="J3572" s="52">
        <f>'SHALA DARPAN DATA'!G3572</f>
        <v>0</v>
      </c>
      <c r="K3572" s="52">
        <f>'SHALA DARPAN DATA'!H3572</f>
        <v>0</v>
      </c>
      <c r="L3572" s="52">
        <f>'SHALA DARPAN DATA'!W3572</f>
        <v>0</v>
      </c>
      <c r="M3572" s="52">
        <f>'SHALA DARPAN DATA'!R3572</f>
        <v>0</v>
      </c>
      <c r="N3572" s="52">
        <f>'SHALA DARPAN DATA'!S3572</f>
        <v>0</v>
      </c>
      <c r="O3572" s="52">
        <f>'SHALA DARPAN DATA'!O3572</f>
        <v>0</v>
      </c>
      <c r="P3572" s="52">
        <v>0</v>
      </c>
      <c r="Q3572" s="52">
        <v>0</v>
      </c>
      <c r="R3572" s="52">
        <v>0</v>
      </c>
      <c r="S3572" s="52">
        <v>0</v>
      </c>
      <c r="T3572" s="52">
        <v>0</v>
      </c>
      <c r="U3572" s="52">
        <v>0</v>
      </c>
      <c r="V3572" s="52">
        <v>0</v>
      </c>
      <c r="W3572" s="52">
        <v>0</v>
      </c>
      <c r="X3572" s="52">
        <v>0</v>
      </c>
      <c r="Y3572" s="52">
        <v>0</v>
      </c>
      <c r="Z3572" s="52">
        <v>0</v>
      </c>
    </row>
    <row r="3573" spans="1:26" ht="20" customHeight="1">
      <c r="A3573" s="52">
        <f>'SHALA DARPAN DATA'!C3573</f>
        <v>0</v>
      </c>
      <c r="B3573" s="52">
        <f>'SHALA DARPAN DATA'!A3573</f>
        <v>0</v>
      </c>
      <c r="C3573" s="52">
        <f>'SHALA DARPAN DATA'!B3573</f>
        <v>0</v>
      </c>
      <c r="D3573" s="52">
        <f>'SHALA DARPAN DATA'!D3573</f>
        <v>0</v>
      </c>
      <c r="E3573" s="52">
        <f>'SHALA DARPAN DATA'!J3573</f>
        <v>0</v>
      </c>
      <c r="F3573" s="52">
        <f>'SHALA DARPAN DATA'!T3573</f>
        <v>0</v>
      </c>
      <c r="G3573" s="52">
        <f>'SHALA DARPAN DATA'!V3573</f>
        <v>0</v>
      </c>
      <c r="H3573" s="52">
        <f>'SHALA DARPAN DATA'!K3573</f>
        <v>0</v>
      </c>
      <c r="I3573" s="52">
        <f>'SHALA DARPAN DATA'!E3573</f>
        <v>0</v>
      </c>
      <c r="J3573" s="52">
        <f>'SHALA DARPAN DATA'!G3573</f>
        <v>0</v>
      </c>
      <c r="K3573" s="52">
        <f>'SHALA DARPAN DATA'!H3573</f>
        <v>0</v>
      </c>
      <c r="L3573" s="52">
        <f>'SHALA DARPAN DATA'!W3573</f>
        <v>0</v>
      </c>
      <c r="M3573" s="52">
        <f>'SHALA DARPAN DATA'!R3573</f>
        <v>0</v>
      </c>
      <c r="N3573" s="52">
        <f>'SHALA DARPAN DATA'!S3573</f>
        <v>0</v>
      </c>
      <c r="O3573" s="52">
        <f>'SHALA DARPAN DATA'!O3573</f>
        <v>0</v>
      </c>
      <c r="P3573" s="52">
        <v>0</v>
      </c>
      <c r="Q3573" s="52">
        <v>0</v>
      </c>
      <c r="R3573" s="52">
        <v>0</v>
      </c>
      <c r="S3573" s="52">
        <v>0</v>
      </c>
      <c r="T3573" s="52">
        <v>0</v>
      </c>
      <c r="U3573" s="52">
        <v>0</v>
      </c>
      <c r="V3573" s="52">
        <v>0</v>
      </c>
      <c r="W3573" s="52">
        <v>0</v>
      </c>
      <c r="X3573" s="52">
        <v>0</v>
      </c>
      <c r="Y3573" s="52">
        <v>0</v>
      </c>
      <c r="Z3573" s="52">
        <v>0</v>
      </c>
    </row>
    <row r="3574" spans="1:26" ht="20" customHeight="1">
      <c r="A3574" s="52">
        <f>'SHALA DARPAN DATA'!C3574</f>
        <v>0</v>
      </c>
      <c r="B3574" s="52">
        <f>'SHALA DARPAN DATA'!A3574</f>
        <v>0</v>
      </c>
      <c r="C3574" s="52">
        <f>'SHALA DARPAN DATA'!B3574</f>
        <v>0</v>
      </c>
      <c r="D3574" s="52">
        <f>'SHALA DARPAN DATA'!D3574</f>
        <v>0</v>
      </c>
      <c r="E3574" s="52">
        <f>'SHALA DARPAN DATA'!J3574</f>
        <v>0</v>
      </c>
      <c r="F3574" s="52">
        <f>'SHALA DARPAN DATA'!T3574</f>
        <v>0</v>
      </c>
      <c r="G3574" s="52">
        <f>'SHALA DARPAN DATA'!V3574</f>
        <v>0</v>
      </c>
      <c r="H3574" s="52">
        <f>'SHALA DARPAN DATA'!K3574</f>
        <v>0</v>
      </c>
      <c r="I3574" s="52">
        <f>'SHALA DARPAN DATA'!E3574</f>
        <v>0</v>
      </c>
      <c r="J3574" s="52">
        <f>'SHALA DARPAN DATA'!G3574</f>
        <v>0</v>
      </c>
      <c r="K3574" s="52">
        <f>'SHALA DARPAN DATA'!H3574</f>
        <v>0</v>
      </c>
      <c r="L3574" s="52">
        <f>'SHALA DARPAN DATA'!W3574</f>
        <v>0</v>
      </c>
      <c r="M3574" s="52">
        <f>'SHALA DARPAN DATA'!R3574</f>
        <v>0</v>
      </c>
      <c r="N3574" s="52">
        <f>'SHALA DARPAN DATA'!S3574</f>
        <v>0</v>
      </c>
      <c r="O3574" s="52">
        <f>'SHALA DARPAN DATA'!O3574</f>
        <v>0</v>
      </c>
      <c r="P3574" s="52">
        <v>0</v>
      </c>
      <c r="Q3574" s="52">
        <v>0</v>
      </c>
      <c r="R3574" s="52">
        <v>0</v>
      </c>
      <c r="S3574" s="52">
        <v>0</v>
      </c>
      <c r="T3574" s="52">
        <v>0</v>
      </c>
      <c r="U3574" s="52">
        <v>0</v>
      </c>
      <c r="V3574" s="52">
        <v>0</v>
      </c>
      <c r="W3574" s="52">
        <v>0</v>
      </c>
      <c r="X3574" s="52">
        <v>0</v>
      </c>
      <c r="Y3574" s="52">
        <v>0</v>
      </c>
      <c r="Z3574" s="52">
        <v>0</v>
      </c>
    </row>
    <row r="3575" spans="1:26" ht="20" customHeight="1">
      <c r="A3575" s="52">
        <f>'SHALA DARPAN DATA'!C3575</f>
        <v>0</v>
      </c>
      <c r="B3575" s="52">
        <f>'SHALA DARPAN DATA'!A3575</f>
        <v>0</v>
      </c>
      <c r="C3575" s="52">
        <f>'SHALA DARPAN DATA'!B3575</f>
        <v>0</v>
      </c>
      <c r="D3575" s="52">
        <f>'SHALA DARPAN DATA'!D3575</f>
        <v>0</v>
      </c>
      <c r="E3575" s="52">
        <f>'SHALA DARPAN DATA'!J3575</f>
        <v>0</v>
      </c>
      <c r="F3575" s="52">
        <f>'SHALA DARPAN DATA'!T3575</f>
        <v>0</v>
      </c>
      <c r="G3575" s="52">
        <f>'SHALA DARPAN DATA'!V3575</f>
        <v>0</v>
      </c>
      <c r="H3575" s="52">
        <f>'SHALA DARPAN DATA'!K3575</f>
        <v>0</v>
      </c>
      <c r="I3575" s="52">
        <f>'SHALA DARPAN DATA'!E3575</f>
        <v>0</v>
      </c>
      <c r="J3575" s="52">
        <f>'SHALA DARPAN DATA'!G3575</f>
        <v>0</v>
      </c>
      <c r="K3575" s="52">
        <f>'SHALA DARPAN DATA'!H3575</f>
        <v>0</v>
      </c>
      <c r="L3575" s="52">
        <f>'SHALA DARPAN DATA'!W3575</f>
        <v>0</v>
      </c>
      <c r="M3575" s="52">
        <f>'SHALA DARPAN DATA'!R3575</f>
        <v>0</v>
      </c>
      <c r="N3575" s="52">
        <f>'SHALA DARPAN DATA'!S3575</f>
        <v>0</v>
      </c>
      <c r="O3575" s="52">
        <f>'SHALA DARPAN DATA'!O3575</f>
        <v>0</v>
      </c>
      <c r="P3575" s="52">
        <v>0</v>
      </c>
      <c r="Q3575" s="52">
        <v>0</v>
      </c>
      <c r="R3575" s="52">
        <v>0</v>
      </c>
      <c r="S3575" s="52">
        <v>0</v>
      </c>
      <c r="T3575" s="52">
        <v>0</v>
      </c>
      <c r="U3575" s="52">
        <v>0</v>
      </c>
      <c r="V3575" s="52">
        <v>0</v>
      </c>
      <c r="W3575" s="52">
        <v>0</v>
      </c>
      <c r="X3575" s="52">
        <v>0</v>
      </c>
      <c r="Y3575" s="52">
        <v>0</v>
      </c>
      <c r="Z3575" s="52">
        <v>0</v>
      </c>
    </row>
    <row r="3576" spans="1:26" ht="20" customHeight="1">
      <c r="A3576" s="52">
        <f>'SHALA DARPAN DATA'!C3576</f>
        <v>0</v>
      </c>
      <c r="B3576" s="52">
        <f>'SHALA DARPAN DATA'!A3576</f>
        <v>0</v>
      </c>
      <c r="C3576" s="52">
        <f>'SHALA DARPAN DATA'!B3576</f>
        <v>0</v>
      </c>
      <c r="D3576" s="52">
        <f>'SHALA DARPAN DATA'!D3576</f>
        <v>0</v>
      </c>
      <c r="E3576" s="52">
        <f>'SHALA DARPAN DATA'!J3576</f>
        <v>0</v>
      </c>
      <c r="F3576" s="52">
        <f>'SHALA DARPAN DATA'!T3576</f>
        <v>0</v>
      </c>
      <c r="G3576" s="52">
        <f>'SHALA DARPAN DATA'!V3576</f>
        <v>0</v>
      </c>
      <c r="H3576" s="52">
        <f>'SHALA DARPAN DATA'!K3576</f>
        <v>0</v>
      </c>
      <c r="I3576" s="52">
        <f>'SHALA DARPAN DATA'!E3576</f>
        <v>0</v>
      </c>
      <c r="J3576" s="52">
        <f>'SHALA DARPAN DATA'!G3576</f>
        <v>0</v>
      </c>
      <c r="K3576" s="52">
        <f>'SHALA DARPAN DATA'!H3576</f>
        <v>0</v>
      </c>
      <c r="L3576" s="52">
        <f>'SHALA DARPAN DATA'!W3576</f>
        <v>0</v>
      </c>
      <c r="M3576" s="52">
        <f>'SHALA DARPAN DATA'!R3576</f>
        <v>0</v>
      </c>
      <c r="N3576" s="52">
        <f>'SHALA DARPAN DATA'!S3576</f>
        <v>0</v>
      </c>
      <c r="O3576" s="52">
        <f>'SHALA DARPAN DATA'!O3576</f>
        <v>0</v>
      </c>
      <c r="P3576" s="52">
        <v>0</v>
      </c>
      <c r="Q3576" s="52">
        <v>0</v>
      </c>
      <c r="R3576" s="52">
        <v>0</v>
      </c>
      <c r="S3576" s="52">
        <v>0</v>
      </c>
      <c r="T3576" s="52">
        <v>0</v>
      </c>
      <c r="U3576" s="52">
        <v>0</v>
      </c>
      <c r="V3576" s="52">
        <v>0</v>
      </c>
      <c r="W3576" s="52">
        <v>0</v>
      </c>
      <c r="X3576" s="52">
        <v>0</v>
      </c>
      <c r="Y3576" s="52">
        <v>0</v>
      </c>
      <c r="Z3576" s="52">
        <v>0</v>
      </c>
    </row>
    <row r="3577" spans="1:26" ht="20" customHeight="1">
      <c r="A3577" s="52">
        <f>'SHALA DARPAN DATA'!C3577</f>
        <v>0</v>
      </c>
      <c r="B3577" s="52">
        <f>'SHALA DARPAN DATA'!A3577</f>
        <v>0</v>
      </c>
      <c r="C3577" s="52">
        <f>'SHALA DARPAN DATA'!B3577</f>
        <v>0</v>
      </c>
      <c r="D3577" s="52">
        <f>'SHALA DARPAN DATA'!D3577</f>
        <v>0</v>
      </c>
      <c r="E3577" s="52">
        <f>'SHALA DARPAN DATA'!J3577</f>
        <v>0</v>
      </c>
      <c r="F3577" s="52">
        <f>'SHALA DARPAN DATA'!T3577</f>
        <v>0</v>
      </c>
      <c r="G3577" s="52">
        <f>'SHALA DARPAN DATA'!V3577</f>
        <v>0</v>
      </c>
      <c r="H3577" s="52">
        <f>'SHALA DARPAN DATA'!K3577</f>
        <v>0</v>
      </c>
      <c r="I3577" s="52">
        <f>'SHALA DARPAN DATA'!E3577</f>
        <v>0</v>
      </c>
      <c r="J3577" s="52">
        <f>'SHALA DARPAN DATA'!G3577</f>
        <v>0</v>
      </c>
      <c r="K3577" s="52">
        <f>'SHALA DARPAN DATA'!H3577</f>
        <v>0</v>
      </c>
      <c r="L3577" s="52">
        <f>'SHALA DARPAN DATA'!W3577</f>
        <v>0</v>
      </c>
      <c r="M3577" s="52">
        <f>'SHALA DARPAN DATA'!R3577</f>
        <v>0</v>
      </c>
      <c r="N3577" s="52">
        <f>'SHALA DARPAN DATA'!S3577</f>
        <v>0</v>
      </c>
      <c r="O3577" s="52">
        <f>'SHALA DARPAN DATA'!O3577</f>
        <v>0</v>
      </c>
      <c r="P3577" s="52">
        <v>0</v>
      </c>
      <c r="Q3577" s="52">
        <v>0</v>
      </c>
      <c r="R3577" s="52">
        <v>0</v>
      </c>
      <c r="S3577" s="52">
        <v>0</v>
      </c>
      <c r="T3577" s="52">
        <v>0</v>
      </c>
      <c r="U3577" s="52">
        <v>0</v>
      </c>
      <c r="V3577" s="52">
        <v>0</v>
      </c>
      <c r="W3577" s="52">
        <v>0</v>
      </c>
      <c r="X3577" s="52">
        <v>0</v>
      </c>
      <c r="Y3577" s="52">
        <v>0</v>
      </c>
      <c r="Z3577" s="52">
        <v>0</v>
      </c>
    </row>
    <row r="3578" spans="1:26" ht="20" customHeight="1">
      <c r="A3578" s="52">
        <f>'SHALA DARPAN DATA'!C3578</f>
        <v>0</v>
      </c>
      <c r="B3578" s="52">
        <f>'SHALA DARPAN DATA'!A3578</f>
        <v>0</v>
      </c>
      <c r="C3578" s="52">
        <f>'SHALA DARPAN DATA'!B3578</f>
        <v>0</v>
      </c>
      <c r="D3578" s="52">
        <f>'SHALA DARPAN DATA'!D3578</f>
        <v>0</v>
      </c>
      <c r="E3578" s="52">
        <f>'SHALA DARPAN DATA'!J3578</f>
        <v>0</v>
      </c>
      <c r="F3578" s="52">
        <f>'SHALA DARPAN DATA'!T3578</f>
        <v>0</v>
      </c>
      <c r="G3578" s="52">
        <f>'SHALA DARPAN DATA'!V3578</f>
        <v>0</v>
      </c>
      <c r="H3578" s="52">
        <f>'SHALA DARPAN DATA'!K3578</f>
        <v>0</v>
      </c>
      <c r="I3578" s="52">
        <f>'SHALA DARPAN DATA'!E3578</f>
        <v>0</v>
      </c>
      <c r="J3578" s="52">
        <f>'SHALA DARPAN DATA'!G3578</f>
        <v>0</v>
      </c>
      <c r="K3578" s="52">
        <f>'SHALA DARPAN DATA'!H3578</f>
        <v>0</v>
      </c>
      <c r="L3578" s="52">
        <f>'SHALA DARPAN DATA'!W3578</f>
        <v>0</v>
      </c>
      <c r="M3578" s="52">
        <f>'SHALA DARPAN DATA'!R3578</f>
        <v>0</v>
      </c>
      <c r="N3578" s="52">
        <f>'SHALA DARPAN DATA'!S3578</f>
        <v>0</v>
      </c>
      <c r="O3578" s="52">
        <f>'SHALA DARPAN DATA'!O3578</f>
        <v>0</v>
      </c>
      <c r="P3578" s="52">
        <v>0</v>
      </c>
      <c r="Q3578" s="52">
        <v>0</v>
      </c>
      <c r="R3578" s="52">
        <v>0</v>
      </c>
      <c r="S3578" s="52">
        <v>0</v>
      </c>
      <c r="T3578" s="52">
        <v>0</v>
      </c>
      <c r="U3578" s="52">
        <v>0</v>
      </c>
      <c r="V3578" s="52">
        <v>0</v>
      </c>
      <c r="W3578" s="52">
        <v>0</v>
      </c>
      <c r="X3578" s="52">
        <v>0</v>
      </c>
      <c r="Y3578" s="52">
        <v>0</v>
      </c>
      <c r="Z3578" s="52">
        <v>0</v>
      </c>
    </row>
    <row r="3579" spans="1:26" ht="20" customHeight="1">
      <c r="A3579" s="52">
        <f>'SHALA DARPAN DATA'!C3579</f>
        <v>0</v>
      </c>
      <c r="B3579" s="52">
        <f>'SHALA DARPAN DATA'!A3579</f>
        <v>0</v>
      </c>
      <c r="C3579" s="52">
        <f>'SHALA DARPAN DATA'!B3579</f>
        <v>0</v>
      </c>
      <c r="D3579" s="52">
        <f>'SHALA DARPAN DATA'!D3579</f>
        <v>0</v>
      </c>
      <c r="E3579" s="52">
        <f>'SHALA DARPAN DATA'!J3579</f>
        <v>0</v>
      </c>
      <c r="F3579" s="52">
        <f>'SHALA DARPAN DATA'!T3579</f>
        <v>0</v>
      </c>
      <c r="G3579" s="52">
        <f>'SHALA DARPAN DATA'!V3579</f>
        <v>0</v>
      </c>
      <c r="H3579" s="52">
        <f>'SHALA DARPAN DATA'!K3579</f>
        <v>0</v>
      </c>
      <c r="I3579" s="52">
        <f>'SHALA DARPAN DATA'!E3579</f>
        <v>0</v>
      </c>
      <c r="J3579" s="52">
        <f>'SHALA DARPAN DATA'!G3579</f>
        <v>0</v>
      </c>
      <c r="K3579" s="52">
        <f>'SHALA DARPAN DATA'!H3579</f>
        <v>0</v>
      </c>
      <c r="L3579" s="52">
        <f>'SHALA DARPAN DATA'!W3579</f>
        <v>0</v>
      </c>
      <c r="M3579" s="52">
        <f>'SHALA DARPAN DATA'!R3579</f>
        <v>0</v>
      </c>
      <c r="N3579" s="52">
        <f>'SHALA DARPAN DATA'!S3579</f>
        <v>0</v>
      </c>
      <c r="O3579" s="52">
        <f>'SHALA DARPAN DATA'!O3579</f>
        <v>0</v>
      </c>
      <c r="P3579" s="52">
        <v>0</v>
      </c>
      <c r="Q3579" s="52">
        <v>0</v>
      </c>
      <c r="R3579" s="52">
        <v>0</v>
      </c>
      <c r="S3579" s="52">
        <v>0</v>
      </c>
      <c r="T3579" s="52">
        <v>0</v>
      </c>
      <c r="U3579" s="52">
        <v>0</v>
      </c>
      <c r="V3579" s="52">
        <v>0</v>
      </c>
      <c r="W3579" s="52">
        <v>0</v>
      </c>
      <c r="X3579" s="52">
        <v>0</v>
      </c>
      <c r="Y3579" s="52">
        <v>0</v>
      </c>
      <c r="Z3579" s="52">
        <v>0</v>
      </c>
    </row>
    <row r="3580" spans="1:26" ht="20" customHeight="1">
      <c r="A3580" s="52">
        <f>'SHALA DARPAN DATA'!C3580</f>
        <v>0</v>
      </c>
      <c r="B3580" s="52">
        <f>'SHALA DARPAN DATA'!A3580</f>
        <v>0</v>
      </c>
      <c r="C3580" s="52">
        <f>'SHALA DARPAN DATA'!B3580</f>
        <v>0</v>
      </c>
      <c r="D3580" s="52">
        <f>'SHALA DARPAN DATA'!D3580</f>
        <v>0</v>
      </c>
      <c r="E3580" s="52">
        <f>'SHALA DARPAN DATA'!J3580</f>
        <v>0</v>
      </c>
      <c r="F3580" s="52">
        <f>'SHALA DARPAN DATA'!T3580</f>
        <v>0</v>
      </c>
      <c r="G3580" s="52">
        <f>'SHALA DARPAN DATA'!V3580</f>
        <v>0</v>
      </c>
      <c r="H3580" s="52">
        <f>'SHALA DARPAN DATA'!K3580</f>
        <v>0</v>
      </c>
      <c r="I3580" s="52">
        <f>'SHALA DARPAN DATA'!E3580</f>
        <v>0</v>
      </c>
      <c r="J3580" s="52">
        <f>'SHALA DARPAN DATA'!G3580</f>
        <v>0</v>
      </c>
      <c r="K3580" s="52">
        <f>'SHALA DARPAN DATA'!H3580</f>
        <v>0</v>
      </c>
      <c r="L3580" s="52">
        <f>'SHALA DARPAN DATA'!W3580</f>
        <v>0</v>
      </c>
      <c r="M3580" s="52">
        <f>'SHALA DARPAN DATA'!R3580</f>
        <v>0</v>
      </c>
      <c r="N3580" s="52">
        <f>'SHALA DARPAN DATA'!S3580</f>
        <v>0</v>
      </c>
      <c r="O3580" s="52">
        <f>'SHALA DARPAN DATA'!O3580</f>
        <v>0</v>
      </c>
      <c r="P3580" s="52">
        <v>0</v>
      </c>
      <c r="Q3580" s="52">
        <v>0</v>
      </c>
      <c r="R3580" s="52">
        <v>0</v>
      </c>
      <c r="S3580" s="52">
        <v>0</v>
      </c>
      <c r="T3580" s="52">
        <v>0</v>
      </c>
      <c r="U3580" s="52">
        <v>0</v>
      </c>
      <c r="V3580" s="52">
        <v>0</v>
      </c>
      <c r="W3580" s="52">
        <v>0</v>
      </c>
      <c r="X3580" s="52">
        <v>0</v>
      </c>
      <c r="Y3580" s="52">
        <v>0</v>
      </c>
      <c r="Z3580" s="52">
        <v>0</v>
      </c>
    </row>
    <row r="3581" spans="1:26" ht="20" customHeight="1">
      <c r="A3581" s="52">
        <f>'SHALA DARPAN DATA'!C3581</f>
        <v>0</v>
      </c>
      <c r="B3581" s="52">
        <f>'SHALA DARPAN DATA'!A3581</f>
        <v>0</v>
      </c>
      <c r="C3581" s="52">
        <f>'SHALA DARPAN DATA'!B3581</f>
        <v>0</v>
      </c>
      <c r="D3581" s="52">
        <f>'SHALA DARPAN DATA'!D3581</f>
        <v>0</v>
      </c>
      <c r="E3581" s="52">
        <f>'SHALA DARPAN DATA'!J3581</f>
        <v>0</v>
      </c>
      <c r="F3581" s="52">
        <f>'SHALA DARPAN DATA'!T3581</f>
        <v>0</v>
      </c>
      <c r="G3581" s="52">
        <f>'SHALA DARPAN DATA'!V3581</f>
        <v>0</v>
      </c>
      <c r="H3581" s="52">
        <f>'SHALA DARPAN DATA'!K3581</f>
        <v>0</v>
      </c>
      <c r="I3581" s="52">
        <f>'SHALA DARPAN DATA'!E3581</f>
        <v>0</v>
      </c>
      <c r="J3581" s="52">
        <f>'SHALA DARPAN DATA'!G3581</f>
        <v>0</v>
      </c>
      <c r="K3581" s="52">
        <f>'SHALA DARPAN DATA'!H3581</f>
        <v>0</v>
      </c>
      <c r="L3581" s="52">
        <f>'SHALA DARPAN DATA'!W3581</f>
        <v>0</v>
      </c>
      <c r="M3581" s="52">
        <f>'SHALA DARPAN DATA'!R3581</f>
        <v>0</v>
      </c>
      <c r="N3581" s="52">
        <f>'SHALA DARPAN DATA'!S3581</f>
        <v>0</v>
      </c>
      <c r="O3581" s="52">
        <f>'SHALA DARPAN DATA'!O3581</f>
        <v>0</v>
      </c>
      <c r="P3581" s="52">
        <v>0</v>
      </c>
      <c r="Q3581" s="52">
        <v>0</v>
      </c>
      <c r="R3581" s="52">
        <v>0</v>
      </c>
      <c r="S3581" s="52">
        <v>0</v>
      </c>
      <c r="T3581" s="52">
        <v>0</v>
      </c>
      <c r="U3581" s="52">
        <v>0</v>
      </c>
      <c r="V3581" s="52">
        <v>0</v>
      </c>
      <c r="W3581" s="52">
        <v>0</v>
      </c>
      <c r="X3581" s="52">
        <v>0</v>
      </c>
      <c r="Y3581" s="52">
        <v>0</v>
      </c>
      <c r="Z3581" s="52">
        <v>0</v>
      </c>
    </row>
    <row r="3582" spans="1:26" ht="20" customHeight="1">
      <c r="A3582" s="52">
        <f>'SHALA DARPAN DATA'!C3582</f>
        <v>0</v>
      </c>
      <c r="B3582" s="52">
        <f>'SHALA DARPAN DATA'!A3582</f>
        <v>0</v>
      </c>
      <c r="C3582" s="52">
        <f>'SHALA DARPAN DATA'!B3582</f>
        <v>0</v>
      </c>
      <c r="D3582" s="52">
        <f>'SHALA DARPAN DATA'!D3582</f>
        <v>0</v>
      </c>
      <c r="E3582" s="52">
        <f>'SHALA DARPAN DATA'!J3582</f>
        <v>0</v>
      </c>
      <c r="F3582" s="52">
        <f>'SHALA DARPAN DATA'!T3582</f>
        <v>0</v>
      </c>
      <c r="G3582" s="52">
        <f>'SHALA DARPAN DATA'!V3582</f>
        <v>0</v>
      </c>
      <c r="H3582" s="52">
        <f>'SHALA DARPAN DATA'!K3582</f>
        <v>0</v>
      </c>
      <c r="I3582" s="52">
        <f>'SHALA DARPAN DATA'!E3582</f>
        <v>0</v>
      </c>
      <c r="J3582" s="52">
        <f>'SHALA DARPAN DATA'!G3582</f>
        <v>0</v>
      </c>
      <c r="K3582" s="52">
        <f>'SHALA DARPAN DATA'!H3582</f>
        <v>0</v>
      </c>
      <c r="L3582" s="52">
        <f>'SHALA DARPAN DATA'!W3582</f>
        <v>0</v>
      </c>
      <c r="M3582" s="52">
        <f>'SHALA DARPAN DATA'!R3582</f>
        <v>0</v>
      </c>
      <c r="N3582" s="52">
        <f>'SHALA DARPAN DATA'!S3582</f>
        <v>0</v>
      </c>
      <c r="O3582" s="52">
        <f>'SHALA DARPAN DATA'!O3582</f>
        <v>0</v>
      </c>
      <c r="P3582" s="52">
        <v>0</v>
      </c>
      <c r="Q3582" s="52">
        <v>0</v>
      </c>
      <c r="R3582" s="52">
        <v>0</v>
      </c>
      <c r="S3582" s="52">
        <v>0</v>
      </c>
      <c r="T3582" s="52">
        <v>0</v>
      </c>
      <c r="U3582" s="52">
        <v>0</v>
      </c>
      <c r="V3582" s="52">
        <v>0</v>
      </c>
      <c r="W3582" s="52">
        <v>0</v>
      </c>
      <c r="X3582" s="52">
        <v>0</v>
      </c>
      <c r="Y3582" s="52">
        <v>0</v>
      </c>
      <c r="Z3582" s="52">
        <v>0</v>
      </c>
    </row>
    <row r="3583" spans="1:26" ht="20" customHeight="1">
      <c r="A3583" s="52">
        <f>'SHALA DARPAN DATA'!C3583</f>
        <v>0</v>
      </c>
      <c r="B3583" s="52">
        <f>'SHALA DARPAN DATA'!A3583</f>
        <v>0</v>
      </c>
      <c r="C3583" s="52">
        <f>'SHALA DARPAN DATA'!B3583</f>
        <v>0</v>
      </c>
      <c r="D3583" s="52">
        <f>'SHALA DARPAN DATA'!D3583</f>
        <v>0</v>
      </c>
      <c r="E3583" s="52">
        <f>'SHALA DARPAN DATA'!J3583</f>
        <v>0</v>
      </c>
      <c r="F3583" s="52">
        <f>'SHALA DARPAN DATA'!T3583</f>
        <v>0</v>
      </c>
      <c r="G3583" s="52">
        <f>'SHALA DARPAN DATA'!V3583</f>
        <v>0</v>
      </c>
      <c r="H3583" s="52">
        <f>'SHALA DARPAN DATA'!K3583</f>
        <v>0</v>
      </c>
      <c r="I3583" s="52">
        <f>'SHALA DARPAN DATA'!E3583</f>
        <v>0</v>
      </c>
      <c r="J3583" s="52">
        <f>'SHALA DARPAN DATA'!G3583</f>
        <v>0</v>
      </c>
      <c r="K3583" s="52">
        <f>'SHALA DARPAN DATA'!H3583</f>
        <v>0</v>
      </c>
      <c r="L3583" s="52">
        <f>'SHALA DARPAN DATA'!W3583</f>
        <v>0</v>
      </c>
      <c r="M3583" s="52">
        <f>'SHALA DARPAN DATA'!R3583</f>
        <v>0</v>
      </c>
      <c r="N3583" s="52">
        <f>'SHALA DARPAN DATA'!S3583</f>
        <v>0</v>
      </c>
      <c r="O3583" s="52">
        <f>'SHALA DARPAN DATA'!O3583</f>
        <v>0</v>
      </c>
      <c r="P3583" s="52">
        <v>0</v>
      </c>
      <c r="Q3583" s="52">
        <v>0</v>
      </c>
      <c r="R3583" s="52">
        <v>0</v>
      </c>
      <c r="S3583" s="52">
        <v>0</v>
      </c>
      <c r="T3583" s="52">
        <v>0</v>
      </c>
      <c r="U3583" s="52">
        <v>0</v>
      </c>
      <c r="V3583" s="52">
        <v>0</v>
      </c>
      <c r="W3583" s="52">
        <v>0</v>
      </c>
      <c r="X3583" s="52">
        <v>0</v>
      </c>
      <c r="Y3583" s="52">
        <v>0</v>
      </c>
      <c r="Z3583" s="52">
        <v>0</v>
      </c>
    </row>
    <row r="3584" spans="1:26" ht="20" customHeight="1">
      <c r="A3584" s="52">
        <f>'SHALA DARPAN DATA'!C3584</f>
        <v>0</v>
      </c>
      <c r="B3584" s="52">
        <f>'SHALA DARPAN DATA'!A3584</f>
        <v>0</v>
      </c>
      <c r="C3584" s="52">
        <f>'SHALA DARPAN DATA'!B3584</f>
        <v>0</v>
      </c>
      <c r="D3584" s="52">
        <f>'SHALA DARPAN DATA'!D3584</f>
        <v>0</v>
      </c>
      <c r="E3584" s="52">
        <f>'SHALA DARPAN DATA'!J3584</f>
        <v>0</v>
      </c>
      <c r="F3584" s="52">
        <f>'SHALA DARPAN DATA'!T3584</f>
        <v>0</v>
      </c>
      <c r="G3584" s="52">
        <f>'SHALA DARPAN DATA'!V3584</f>
        <v>0</v>
      </c>
      <c r="H3584" s="52">
        <f>'SHALA DARPAN DATA'!K3584</f>
        <v>0</v>
      </c>
      <c r="I3584" s="52">
        <f>'SHALA DARPAN DATA'!E3584</f>
        <v>0</v>
      </c>
      <c r="J3584" s="52">
        <f>'SHALA DARPAN DATA'!G3584</f>
        <v>0</v>
      </c>
      <c r="K3584" s="52">
        <f>'SHALA DARPAN DATA'!H3584</f>
        <v>0</v>
      </c>
      <c r="L3584" s="52">
        <f>'SHALA DARPAN DATA'!W3584</f>
        <v>0</v>
      </c>
      <c r="M3584" s="52">
        <f>'SHALA DARPAN DATA'!R3584</f>
        <v>0</v>
      </c>
      <c r="N3584" s="52">
        <f>'SHALA DARPAN DATA'!S3584</f>
        <v>0</v>
      </c>
      <c r="O3584" s="52">
        <f>'SHALA DARPAN DATA'!O3584</f>
        <v>0</v>
      </c>
      <c r="P3584" s="52">
        <v>0</v>
      </c>
      <c r="Q3584" s="52">
        <v>0</v>
      </c>
      <c r="R3584" s="52">
        <v>0</v>
      </c>
      <c r="S3584" s="52">
        <v>0</v>
      </c>
      <c r="T3584" s="52">
        <v>0</v>
      </c>
      <c r="U3584" s="52">
        <v>0</v>
      </c>
      <c r="V3584" s="52">
        <v>0</v>
      </c>
      <c r="W3584" s="52">
        <v>0</v>
      </c>
      <c r="X3584" s="52">
        <v>0</v>
      </c>
      <c r="Y3584" s="52">
        <v>0</v>
      </c>
      <c r="Z3584" s="52">
        <v>0</v>
      </c>
    </row>
    <row r="3585" spans="1:26" ht="20" customHeight="1">
      <c r="A3585" s="52">
        <f>'SHALA DARPAN DATA'!C3585</f>
        <v>0</v>
      </c>
      <c r="B3585" s="52">
        <f>'SHALA DARPAN DATA'!A3585</f>
        <v>0</v>
      </c>
      <c r="C3585" s="52">
        <f>'SHALA DARPAN DATA'!B3585</f>
        <v>0</v>
      </c>
      <c r="D3585" s="52">
        <f>'SHALA DARPAN DATA'!D3585</f>
        <v>0</v>
      </c>
      <c r="E3585" s="52">
        <f>'SHALA DARPAN DATA'!J3585</f>
        <v>0</v>
      </c>
      <c r="F3585" s="52">
        <f>'SHALA DARPAN DATA'!T3585</f>
        <v>0</v>
      </c>
      <c r="G3585" s="52">
        <f>'SHALA DARPAN DATA'!V3585</f>
        <v>0</v>
      </c>
      <c r="H3585" s="52">
        <f>'SHALA DARPAN DATA'!K3585</f>
        <v>0</v>
      </c>
      <c r="I3585" s="52">
        <f>'SHALA DARPAN DATA'!E3585</f>
        <v>0</v>
      </c>
      <c r="J3585" s="52">
        <f>'SHALA DARPAN DATA'!G3585</f>
        <v>0</v>
      </c>
      <c r="K3585" s="52">
        <f>'SHALA DARPAN DATA'!H3585</f>
        <v>0</v>
      </c>
      <c r="L3585" s="52">
        <f>'SHALA DARPAN DATA'!W3585</f>
        <v>0</v>
      </c>
      <c r="M3585" s="52">
        <f>'SHALA DARPAN DATA'!R3585</f>
        <v>0</v>
      </c>
      <c r="N3585" s="52">
        <f>'SHALA DARPAN DATA'!S3585</f>
        <v>0</v>
      </c>
      <c r="O3585" s="52">
        <f>'SHALA DARPAN DATA'!O3585</f>
        <v>0</v>
      </c>
      <c r="P3585" s="52">
        <v>0</v>
      </c>
      <c r="Q3585" s="52">
        <v>0</v>
      </c>
      <c r="R3585" s="52">
        <v>0</v>
      </c>
      <c r="S3585" s="52">
        <v>0</v>
      </c>
      <c r="T3585" s="52">
        <v>0</v>
      </c>
      <c r="U3585" s="52">
        <v>0</v>
      </c>
      <c r="V3585" s="52">
        <v>0</v>
      </c>
      <c r="W3585" s="52">
        <v>0</v>
      </c>
      <c r="X3585" s="52">
        <v>0</v>
      </c>
      <c r="Y3585" s="52">
        <v>0</v>
      </c>
      <c r="Z3585" s="52">
        <v>0</v>
      </c>
    </row>
    <row r="3586" spans="1:26" ht="20" customHeight="1">
      <c r="A3586" s="52">
        <f>'SHALA DARPAN DATA'!C3586</f>
        <v>0</v>
      </c>
      <c r="B3586" s="52">
        <f>'SHALA DARPAN DATA'!A3586</f>
        <v>0</v>
      </c>
      <c r="C3586" s="52">
        <f>'SHALA DARPAN DATA'!B3586</f>
        <v>0</v>
      </c>
      <c r="D3586" s="52">
        <f>'SHALA DARPAN DATA'!D3586</f>
        <v>0</v>
      </c>
      <c r="E3586" s="52">
        <f>'SHALA DARPAN DATA'!J3586</f>
        <v>0</v>
      </c>
      <c r="F3586" s="52">
        <f>'SHALA DARPAN DATA'!T3586</f>
        <v>0</v>
      </c>
      <c r="G3586" s="52">
        <f>'SHALA DARPAN DATA'!V3586</f>
        <v>0</v>
      </c>
      <c r="H3586" s="52">
        <f>'SHALA DARPAN DATA'!K3586</f>
        <v>0</v>
      </c>
      <c r="I3586" s="52">
        <f>'SHALA DARPAN DATA'!E3586</f>
        <v>0</v>
      </c>
      <c r="J3586" s="52">
        <f>'SHALA DARPAN DATA'!G3586</f>
        <v>0</v>
      </c>
      <c r="K3586" s="52">
        <f>'SHALA DARPAN DATA'!H3586</f>
        <v>0</v>
      </c>
      <c r="L3586" s="52">
        <f>'SHALA DARPAN DATA'!W3586</f>
        <v>0</v>
      </c>
      <c r="M3586" s="52">
        <f>'SHALA DARPAN DATA'!R3586</f>
        <v>0</v>
      </c>
      <c r="N3586" s="52">
        <f>'SHALA DARPAN DATA'!S3586</f>
        <v>0</v>
      </c>
      <c r="O3586" s="52">
        <f>'SHALA DARPAN DATA'!O3586</f>
        <v>0</v>
      </c>
      <c r="P3586" s="52">
        <v>0</v>
      </c>
      <c r="Q3586" s="52">
        <v>0</v>
      </c>
      <c r="R3586" s="52">
        <v>0</v>
      </c>
      <c r="S3586" s="52">
        <v>0</v>
      </c>
      <c r="T3586" s="52">
        <v>0</v>
      </c>
      <c r="U3586" s="52">
        <v>0</v>
      </c>
      <c r="V3586" s="52">
        <v>0</v>
      </c>
      <c r="W3586" s="52">
        <v>0</v>
      </c>
      <c r="X3586" s="52">
        <v>0</v>
      </c>
      <c r="Y3586" s="52">
        <v>0</v>
      </c>
      <c r="Z3586" s="52">
        <v>0</v>
      </c>
    </row>
    <row r="3587" spans="1:26" ht="20" customHeight="1">
      <c r="A3587" s="52">
        <f>'SHALA DARPAN DATA'!C3587</f>
        <v>0</v>
      </c>
      <c r="B3587" s="52">
        <f>'SHALA DARPAN DATA'!A3587</f>
        <v>0</v>
      </c>
      <c r="C3587" s="52">
        <f>'SHALA DARPAN DATA'!B3587</f>
        <v>0</v>
      </c>
      <c r="D3587" s="52">
        <f>'SHALA DARPAN DATA'!D3587</f>
        <v>0</v>
      </c>
      <c r="E3587" s="52">
        <f>'SHALA DARPAN DATA'!J3587</f>
        <v>0</v>
      </c>
      <c r="F3587" s="52">
        <f>'SHALA DARPAN DATA'!T3587</f>
        <v>0</v>
      </c>
      <c r="G3587" s="52">
        <f>'SHALA DARPAN DATA'!V3587</f>
        <v>0</v>
      </c>
      <c r="H3587" s="52">
        <f>'SHALA DARPAN DATA'!K3587</f>
        <v>0</v>
      </c>
      <c r="I3587" s="52">
        <f>'SHALA DARPAN DATA'!E3587</f>
        <v>0</v>
      </c>
      <c r="J3587" s="52">
        <f>'SHALA DARPAN DATA'!G3587</f>
        <v>0</v>
      </c>
      <c r="K3587" s="52">
        <f>'SHALA DARPAN DATA'!H3587</f>
        <v>0</v>
      </c>
      <c r="L3587" s="52">
        <f>'SHALA DARPAN DATA'!W3587</f>
        <v>0</v>
      </c>
      <c r="M3587" s="52">
        <f>'SHALA DARPAN DATA'!R3587</f>
        <v>0</v>
      </c>
      <c r="N3587" s="52">
        <f>'SHALA DARPAN DATA'!S3587</f>
        <v>0</v>
      </c>
      <c r="O3587" s="52">
        <f>'SHALA DARPAN DATA'!O3587</f>
        <v>0</v>
      </c>
      <c r="P3587" s="52">
        <v>0</v>
      </c>
      <c r="Q3587" s="52">
        <v>0</v>
      </c>
      <c r="R3587" s="52">
        <v>0</v>
      </c>
      <c r="S3587" s="52">
        <v>0</v>
      </c>
      <c r="T3587" s="52">
        <v>0</v>
      </c>
      <c r="U3587" s="52">
        <v>0</v>
      </c>
      <c r="V3587" s="52">
        <v>0</v>
      </c>
      <c r="W3587" s="52">
        <v>0</v>
      </c>
      <c r="X3587" s="52">
        <v>0</v>
      </c>
      <c r="Y3587" s="52">
        <v>0</v>
      </c>
      <c r="Z3587" s="52">
        <v>0</v>
      </c>
    </row>
    <row r="3588" spans="1:26" ht="20" customHeight="1">
      <c r="A3588" s="52">
        <f>'SHALA DARPAN DATA'!C3588</f>
        <v>0</v>
      </c>
      <c r="B3588" s="52">
        <f>'SHALA DARPAN DATA'!A3588</f>
        <v>0</v>
      </c>
      <c r="C3588" s="52">
        <f>'SHALA DARPAN DATA'!B3588</f>
        <v>0</v>
      </c>
      <c r="D3588" s="52">
        <f>'SHALA DARPAN DATA'!D3588</f>
        <v>0</v>
      </c>
      <c r="E3588" s="52">
        <f>'SHALA DARPAN DATA'!J3588</f>
        <v>0</v>
      </c>
      <c r="F3588" s="52">
        <f>'SHALA DARPAN DATA'!T3588</f>
        <v>0</v>
      </c>
      <c r="G3588" s="52">
        <f>'SHALA DARPAN DATA'!V3588</f>
        <v>0</v>
      </c>
      <c r="H3588" s="52">
        <f>'SHALA DARPAN DATA'!K3588</f>
        <v>0</v>
      </c>
      <c r="I3588" s="52">
        <f>'SHALA DARPAN DATA'!E3588</f>
        <v>0</v>
      </c>
      <c r="J3588" s="52">
        <f>'SHALA DARPAN DATA'!G3588</f>
        <v>0</v>
      </c>
      <c r="K3588" s="52">
        <f>'SHALA DARPAN DATA'!H3588</f>
        <v>0</v>
      </c>
      <c r="L3588" s="52">
        <f>'SHALA DARPAN DATA'!W3588</f>
        <v>0</v>
      </c>
      <c r="M3588" s="52">
        <f>'SHALA DARPAN DATA'!R3588</f>
        <v>0</v>
      </c>
      <c r="N3588" s="52">
        <f>'SHALA DARPAN DATA'!S3588</f>
        <v>0</v>
      </c>
      <c r="O3588" s="52">
        <f>'SHALA DARPAN DATA'!O3588</f>
        <v>0</v>
      </c>
      <c r="P3588" s="52">
        <v>0</v>
      </c>
      <c r="Q3588" s="52">
        <v>0</v>
      </c>
      <c r="R3588" s="52">
        <v>0</v>
      </c>
      <c r="S3588" s="52">
        <v>0</v>
      </c>
      <c r="T3588" s="52">
        <v>0</v>
      </c>
      <c r="U3588" s="52">
        <v>0</v>
      </c>
      <c r="V3588" s="52">
        <v>0</v>
      </c>
      <c r="W3588" s="52">
        <v>0</v>
      </c>
      <c r="X3588" s="52">
        <v>0</v>
      </c>
      <c r="Y3588" s="52">
        <v>0</v>
      </c>
      <c r="Z3588" s="52">
        <v>0</v>
      </c>
    </row>
    <row r="3589" spans="1:26" ht="20" customHeight="1">
      <c r="A3589" s="52">
        <f>'SHALA DARPAN DATA'!C3589</f>
        <v>0</v>
      </c>
      <c r="B3589" s="52">
        <f>'SHALA DARPAN DATA'!A3589</f>
        <v>0</v>
      </c>
      <c r="C3589" s="52">
        <f>'SHALA DARPAN DATA'!B3589</f>
        <v>0</v>
      </c>
      <c r="D3589" s="52">
        <f>'SHALA DARPAN DATA'!D3589</f>
        <v>0</v>
      </c>
      <c r="E3589" s="52">
        <f>'SHALA DARPAN DATA'!J3589</f>
        <v>0</v>
      </c>
      <c r="F3589" s="52">
        <f>'SHALA DARPAN DATA'!T3589</f>
        <v>0</v>
      </c>
      <c r="G3589" s="52">
        <f>'SHALA DARPAN DATA'!V3589</f>
        <v>0</v>
      </c>
      <c r="H3589" s="52">
        <f>'SHALA DARPAN DATA'!K3589</f>
        <v>0</v>
      </c>
      <c r="I3589" s="52">
        <f>'SHALA DARPAN DATA'!E3589</f>
        <v>0</v>
      </c>
      <c r="J3589" s="52">
        <f>'SHALA DARPAN DATA'!G3589</f>
        <v>0</v>
      </c>
      <c r="K3589" s="52">
        <f>'SHALA DARPAN DATA'!H3589</f>
        <v>0</v>
      </c>
      <c r="L3589" s="52">
        <f>'SHALA DARPAN DATA'!W3589</f>
        <v>0</v>
      </c>
      <c r="M3589" s="52">
        <f>'SHALA DARPAN DATA'!R3589</f>
        <v>0</v>
      </c>
      <c r="N3589" s="52">
        <f>'SHALA DARPAN DATA'!S3589</f>
        <v>0</v>
      </c>
      <c r="O3589" s="52">
        <f>'SHALA DARPAN DATA'!O3589</f>
        <v>0</v>
      </c>
      <c r="P3589" s="52">
        <v>0</v>
      </c>
      <c r="Q3589" s="52">
        <v>0</v>
      </c>
      <c r="R3589" s="52">
        <v>0</v>
      </c>
      <c r="S3589" s="52">
        <v>0</v>
      </c>
      <c r="T3589" s="52">
        <v>0</v>
      </c>
      <c r="U3589" s="52">
        <v>0</v>
      </c>
      <c r="V3589" s="52">
        <v>0</v>
      </c>
      <c r="W3589" s="52">
        <v>0</v>
      </c>
      <c r="X3589" s="52">
        <v>0</v>
      </c>
      <c r="Y3589" s="52">
        <v>0</v>
      </c>
      <c r="Z3589" s="52">
        <v>0</v>
      </c>
    </row>
    <row r="3590" spans="1:26" ht="20" customHeight="1">
      <c r="A3590" s="52">
        <f>'SHALA DARPAN DATA'!C3590</f>
        <v>0</v>
      </c>
      <c r="B3590" s="52">
        <f>'SHALA DARPAN DATA'!A3590</f>
        <v>0</v>
      </c>
      <c r="C3590" s="52">
        <f>'SHALA DARPAN DATA'!B3590</f>
        <v>0</v>
      </c>
      <c r="D3590" s="52">
        <f>'SHALA DARPAN DATA'!D3590</f>
        <v>0</v>
      </c>
      <c r="E3590" s="52">
        <f>'SHALA DARPAN DATA'!J3590</f>
        <v>0</v>
      </c>
      <c r="F3590" s="52">
        <f>'SHALA DARPAN DATA'!T3590</f>
        <v>0</v>
      </c>
      <c r="G3590" s="52">
        <f>'SHALA DARPAN DATA'!V3590</f>
        <v>0</v>
      </c>
      <c r="H3590" s="52">
        <f>'SHALA DARPAN DATA'!K3590</f>
        <v>0</v>
      </c>
      <c r="I3590" s="52">
        <f>'SHALA DARPAN DATA'!E3590</f>
        <v>0</v>
      </c>
      <c r="J3590" s="52">
        <f>'SHALA DARPAN DATA'!G3590</f>
        <v>0</v>
      </c>
      <c r="K3590" s="52">
        <f>'SHALA DARPAN DATA'!H3590</f>
        <v>0</v>
      </c>
      <c r="L3590" s="52">
        <f>'SHALA DARPAN DATA'!W3590</f>
        <v>0</v>
      </c>
      <c r="M3590" s="52">
        <f>'SHALA DARPAN DATA'!R3590</f>
        <v>0</v>
      </c>
      <c r="N3590" s="52">
        <f>'SHALA DARPAN DATA'!S3590</f>
        <v>0</v>
      </c>
      <c r="O3590" s="52">
        <f>'SHALA DARPAN DATA'!O3590</f>
        <v>0</v>
      </c>
      <c r="P3590" s="52">
        <v>0</v>
      </c>
      <c r="Q3590" s="52">
        <v>0</v>
      </c>
      <c r="R3590" s="52">
        <v>0</v>
      </c>
      <c r="S3590" s="52">
        <v>0</v>
      </c>
      <c r="T3590" s="52">
        <v>0</v>
      </c>
      <c r="U3590" s="52">
        <v>0</v>
      </c>
      <c r="V3590" s="52">
        <v>0</v>
      </c>
      <c r="W3590" s="52">
        <v>0</v>
      </c>
      <c r="X3590" s="52">
        <v>0</v>
      </c>
      <c r="Y3590" s="52">
        <v>0</v>
      </c>
      <c r="Z3590" s="52">
        <v>0</v>
      </c>
    </row>
    <row r="3591" spans="1:26" ht="20" customHeight="1">
      <c r="A3591" s="52">
        <f>'SHALA DARPAN DATA'!C3591</f>
        <v>0</v>
      </c>
      <c r="B3591" s="52">
        <f>'SHALA DARPAN DATA'!A3591</f>
        <v>0</v>
      </c>
      <c r="C3591" s="52">
        <f>'SHALA DARPAN DATA'!B3591</f>
        <v>0</v>
      </c>
      <c r="D3591" s="52">
        <f>'SHALA DARPAN DATA'!D3591</f>
        <v>0</v>
      </c>
      <c r="E3591" s="52">
        <f>'SHALA DARPAN DATA'!J3591</f>
        <v>0</v>
      </c>
      <c r="F3591" s="52">
        <f>'SHALA DARPAN DATA'!T3591</f>
        <v>0</v>
      </c>
      <c r="G3591" s="52">
        <f>'SHALA DARPAN DATA'!V3591</f>
        <v>0</v>
      </c>
      <c r="H3591" s="52">
        <f>'SHALA DARPAN DATA'!K3591</f>
        <v>0</v>
      </c>
      <c r="I3591" s="52">
        <f>'SHALA DARPAN DATA'!E3591</f>
        <v>0</v>
      </c>
      <c r="J3591" s="52">
        <f>'SHALA DARPAN DATA'!G3591</f>
        <v>0</v>
      </c>
      <c r="K3591" s="52">
        <f>'SHALA DARPAN DATA'!H3591</f>
        <v>0</v>
      </c>
      <c r="L3591" s="52">
        <f>'SHALA DARPAN DATA'!W3591</f>
        <v>0</v>
      </c>
      <c r="M3591" s="52">
        <f>'SHALA DARPAN DATA'!R3591</f>
        <v>0</v>
      </c>
      <c r="N3591" s="52">
        <f>'SHALA DARPAN DATA'!S3591</f>
        <v>0</v>
      </c>
      <c r="O3591" s="52">
        <f>'SHALA DARPAN DATA'!O3591</f>
        <v>0</v>
      </c>
      <c r="P3591" s="52">
        <v>0</v>
      </c>
      <c r="Q3591" s="52">
        <v>0</v>
      </c>
      <c r="R3591" s="52">
        <v>0</v>
      </c>
      <c r="S3591" s="52">
        <v>0</v>
      </c>
      <c r="T3591" s="52">
        <v>0</v>
      </c>
      <c r="U3591" s="52">
        <v>0</v>
      </c>
      <c r="V3591" s="52">
        <v>0</v>
      </c>
      <c r="W3591" s="52">
        <v>0</v>
      </c>
      <c r="X3591" s="52">
        <v>0</v>
      </c>
      <c r="Y3591" s="52">
        <v>0</v>
      </c>
      <c r="Z3591" s="52">
        <v>0</v>
      </c>
    </row>
    <row r="3592" spans="1:26" ht="20" customHeight="1">
      <c r="A3592" s="52">
        <f>'SHALA DARPAN DATA'!C3592</f>
        <v>0</v>
      </c>
      <c r="B3592" s="52">
        <f>'SHALA DARPAN DATA'!A3592</f>
        <v>0</v>
      </c>
      <c r="C3592" s="52">
        <f>'SHALA DARPAN DATA'!B3592</f>
        <v>0</v>
      </c>
      <c r="D3592" s="52">
        <f>'SHALA DARPAN DATA'!D3592</f>
        <v>0</v>
      </c>
      <c r="E3592" s="52">
        <f>'SHALA DARPAN DATA'!J3592</f>
        <v>0</v>
      </c>
      <c r="F3592" s="52">
        <f>'SHALA DARPAN DATA'!T3592</f>
        <v>0</v>
      </c>
      <c r="G3592" s="52">
        <f>'SHALA DARPAN DATA'!V3592</f>
        <v>0</v>
      </c>
      <c r="H3592" s="52">
        <f>'SHALA DARPAN DATA'!K3592</f>
        <v>0</v>
      </c>
      <c r="I3592" s="52">
        <f>'SHALA DARPAN DATA'!E3592</f>
        <v>0</v>
      </c>
      <c r="J3592" s="52">
        <f>'SHALA DARPAN DATA'!G3592</f>
        <v>0</v>
      </c>
      <c r="K3592" s="52">
        <f>'SHALA DARPAN DATA'!H3592</f>
        <v>0</v>
      </c>
      <c r="L3592" s="52">
        <f>'SHALA DARPAN DATA'!W3592</f>
        <v>0</v>
      </c>
      <c r="M3592" s="52">
        <f>'SHALA DARPAN DATA'!R3592</f>
        <v>0</v>
      </c>
      <c r="N3592" s="52">
        <f>'SHALA DARPAN DATA'!S3592</f>
        <v>0</v>
      </c>
      <c r="O3592" s="52">
        <f>'SHALA DARPAN DATA'!O3592</f>
        <v>0</v>
      </c>
      <c r="P3592" s="52">
        <v>0</v>
      </c>
      <c r="Q3592" s="52">
        <v>0</v>
      </c>
      <c r="R3592" s="52">
        <v>0</v>
      </c>
      <c r="S3592" s="52">
        <v>0</v>
      </c>
      <c r="T3592" s="52">
        <v>0</v>
      </c>
      <c r="U3592" s="52">
        <v>0</v>
      </c>
      <c r="V3592" s="52">
        <v>0</v>
      </c>
      <c r="W3592" s="52">
        <v>0</v>
      </c>
      <c r="X3592" s="52">
        <v>0</v>
      </c>
      <c r="Y3592" s="52">
        <v>0</v>
      </c>
      <c r="Z3592" s="52">
        <v>0</v>
      </c>
    </row>
    <row r="3593" spans="1:26" ht="20" customHeight="1">
      <c r="A3593" s="52">
        <f>'SHALA DARPAN DATA'!C3593</f>
        <v>0</v>
      </c>
      <c r="B3593" s="52">
        <f>'SHALA DARPAN DATA'!A3593</f>
        <v>0</v>
      </c>
      <c r="C3593" s="52">
        <f>'SHALA DARPAN DATA'!B3593</f>
        <v>0</v>
      </c>
      <c r="D3593" s="52">
        <f>'SHALA DARPAN DATA'!D3593</f>
        <v>0</v>
      </c>
      <c r="E3593" s="52">
        <f>'SHALA DARPAN DATA'!J3593</f>
        <v>0</v>
      </c>
      <c r="F3593" s="52">
        <f>'SHALA DARPAN DATA'!T3593</f>
        <v>0</v>
      </c>
      <c r="G3593" s="52">
        <f>'SHALA DARPAN DATA'!V3593</f>
        <v>0</v>
      </c>
      <c r="H3593" s="52">
        <f>'SHALA DARPAN DATA'!K3593</f>
        <v>0</v>
      </c>
      <c r="I3593" s="52">
        <f>'SHALA DARPAN DATA'!E3593</f>
        <v>0</v>
      </c>
      <c r="J3593" s="52">
        <f>'SHALA DARPAN DATA'!G3593</f>
        <v>0</v>
      </c>
      <c r="K3593" s="52">
        <f>'SHALA DARPAN DATA'!H3593</f>
        <v>0</v>
      </c>
      <c r="L3593" s="52">
        <f>'SHALA DARPAN DATA'!W3593</f>
        <v>0</v>
      </c>
      <c r="M3593" s="52">
        <f>'SHALA DARPAN DATA'!R3593</f>
        <v>0</v>
      </c>
      <c r="N3593" s="52">
        <f>'SHALA DARPAN DATA'!S3593</f>
        <v>0</v>
      </c>
      <c r="O3593" s="52">
        <f>'SHALA DARPAN DATA'!O3593</f>
        <v>0</v>
      </c>
      <c r="P3593" s="52">
        <v>0</v>
      </c>
      <c r="Q3593" s="52">
        <v>0</v>
      </c>
      <c r="R3593" s="52">
        <v>0</v>
      </c>
      <c r="S3593" s="52">
        <v>0</v>
      </c>
      <c r="T3593" s="52">
        <v>0</v>
      </c>
      <c r="U3593" s="52">
        <v>0</v>
      </c>
      <c r="V3593" s="52">
        <v>0</v>
      </c>
      <c r="W3593" s="52">
        <v>0</v>
      </c>
      <c r="X3593" s="52">
        <v>0</v>
      </c>
      <c r="Y3593" s="52">
        <v>0</v>
      </c>
      <c r="Z3593" s="52">
        <v>0</v>
      </c>
    </row>
    <row r="3594" spans="1:26" ht="20" customHeight="1">
      <c r="A3594" s="52">
        <f>'SHALA DARPAN DATA'!C3594</f>
        <v>0</v>
      </c>
      <c r="B3594" s="52">
        <f>'SHALA DARPAN DATA'!A3594</f>
        <v>0</v>
      </c>
      <c r="C3594" s="52">
        <f>'SHALA DARPAN DATA'!B3594</f>
        <v>0</v>
      </c>
      <c r="D3594" s="52">
        <f>'SHALA DARPAN DATA'!D3594</f>
        <v>0</v>
      </c>
      <c r="E3594" s="52">
        <f>'SHALA DARPAN DATA'!J3594</f>
        <v>0</v>
      </c>
      <c r="F3594" s="52">
        <f>'SHALA DARPAN DATA'!T3594</f>
        <v>0</v>
      </c>
      <c r="G3594" s="52">
        <f>'SHALA DARPAN DATA'!V3594</f>
        <v>0</v>
      </c>
      <c r="H3594" s="52">
        <f>'SHALA DARPAN DATA'!K3594</f>
        <v>0</v>
      </c>
      <c r="I3594" s="52">
        <f>'SHALA DARPAN DATA'!E3594</f>
        <v>0</v>
      </c>
      <c r="J3594" s="52">
        <f>'SHALA DARPAN DATA'!G3594</f>
        <v>0</v>
      </c>
      <c r="K3594" s="52">
        <f>'SHALA DARPAN DATA'!H3594</f>
        <v>0</v>
      </c>
      <c r="L3594" s="52">
        <f>'SHALA DARPAN DATA'!W3594</f>
        <v>0</v>
      </c>
      <c r="M3594" s="52">
        <f>'SHALA DARPAN DATA'!R3594</f>
        <v>0</v>
      </c>
      <c r="N3594" s="52">
        <f>'SHALA DARPAN DATA'!S3594</f>
        <v>0</v>
      </c>
      <c r="O3594" s="52">
        <f>'SHALA DARPAN DATA'!O3594</f>
        <v>0</v>
      </c>
      <c r="P3594" s="52">
        <v>0</v>
      </c>
      <c r="Q3594" s="52">
        <v>0</v>
      </c>
      <c r="R3594" s="52">
        <v>0</v>
      </c>
      <c r="S3594" s="52">
        <v>0</v>
      </c>
      <c r="T3594" s="52">
        <v>0</v>
      </c>
      <c r="U3594" s="52">
        <v>0</v>
      </c>
      <c r="V3594" s="52">
        <v>0</v>
      </c>
      <c r="W3594" s="52">
        <v>0</v>
      </c>
      <c r="X3594" s="52">
        <v>0</v>
      </c>
      <c r="Y3594" s="52">
        <v>0</v>
      </c>
      <c r="Z3594" s="52">
        <v>0</v>
      </c>
    </row>
    <row r="3595" spans="1:26" ht="20" customHeight="1">
      <c r="A3595" s="52">
        <f>'SHALA DARPAN DATA'!C3595</f>
        <v>0</v>
      </c>
      <c r="B3595" s="52">
        <f>'SHALA DARPAN DATA'!A3595</f>
        <v>0</v>
      </c>
      <c r="C3595" s="52">
        <f>'SHALA DARPAN DATA'!B3595</f>
        <v>0</v>
      </c>
      <c r="D3595" s="52">
        <f>'SHALA DARPAN DATA'!D3595</f>
        <v>0</v>
      </c>
      <c r="E3595" s="52">
        <f>'SHALA DARPAN DATA'!J3595</f>
        <v>0</v>
      </c>
      <c r="F3595" s="52">
        <f>'SHALA DARPAN DATA'!T3595</f>
        <v>0</v>
      </c>
      <c r="G3595" s="52">
        <f>'SHALA DARPAN DATA'!V3595</f>
        <v>0</v>
      </c>
      <c r="H3595" s="52">
        <f>'SHALA DARPAN DATA'!K3595</f>
        <v>0</v>
      </c>
      <c r="I3595" s="52">
        <f>'SHALA DARPAN DATA'!E3595</f>
        <v>0</v>
      </c>
      <c r="J3595" s="52">
        <f>'SHALA DARPAN DATA'!G3595</f>
        <v>0</v>
      </c>
      <c r="K3595" s="52">
        <f>'SHALA DARPAN DATA'!H3595</f>
        <v>0</v>
      </c>
      <c r="L3595" s="52">
        <f>'SHALA DARPAN DATA'!W3595</f>
        <v>0</v>
      </c>
      <c r="M3595" s="52">
        <f>'SHALA DARPAN DATA'!R3595</f>
        <v>0</v>
      </c>
      <c r="N3595" s="52">
        <f>'SHALA DARPAN DATA'!S3595</f>
        <v>0</v>
      </c>
      <c r="O3595" s="52">
        <f>'SHALA DARPAN DATA'!O3595</f>
        <v>0</v>
      </c>
      <c r="P3595" s="52">
        <v>0</v>
      </c>
      <c r="Q3595" s="52">
        <v>0</v>
      </c>
      <c r="R3595" s="52">
        <v>0</v>
      </c>
      <c r="S3595" s="52">
        <v>0</v>
      </c>
      <c r="T3595" s="52">
        <v>0</v>
      </c>
      <c r="U3595" s="52">
        <v>0</v>
      </c>
      <c r="V3595" s="52">
        <v>0</v>
      </c>
      <c r="W3595" s="52">
        <v>0</v>
      </c>
      <c r="X3595" s="52">
        <v>0</v>
      </c>
      <c r="Y3595" s="52">
        <v>0</v>
      </c>
      <c r="Z3595" s="52">
        <v>0</v>
      </c>
    </row>
    <row r="3596" spans="1:26" ht="20" customHeight="1">
      <c r="A3596" s="52">
        <f>'SHALA DARPAN DATA'!C3596</f>
        <v>0</v>
      </c>
      <c r="B3596" s="52">
        <f>'SHALA DARPAN DATA'!A3596</f>
        <v>0</v>
      </c>
      <c r="C3596" s="52">
        <f>'SHALA DARPAN DATA'!B3596</f>
        <v>0</v>
      </c>
      <c r="D3596" s="52">
        <f>'SHALA DARPAN DATA'!D3596</f>
        <v>0</v>
      </c>
      <c r="E3596" s="52">
        <f>'SHALA DARPAN DATA'!J3596</f>
        <v>0</v>
      </c>
      <c r="F3596" s="52">
        <f>'SHALA DARPAN DATA'!T3596</f>
        <v>0</v>
      </c>
      <c r="G3596" s="52">
        <f>'SHALA DARPAN DATA'!V3596</f>
        <v>0</v>
      </c>
      <c r="H3596" s="52">
        <f>'SHALA DARPAN DATA'!K3596</f>
        <v>0</v>
      </c>
      <c r="I3596" s="52">
        <f>'SHALA DARPAN DATA'!E3596</f>
        <v>0</v>
      </c>
      <c r="J3596" s="52">
        <f>'SHALA DARPAN DATA'!G3596</f>
        <v>0</v>
      </c>
      <c r="K3596" s="52">
        <f>'SHALA DARPAN DATA'!H3596</f>
        <v>0</v>
      </c>
      <c r="L3596" s="52">
        <f>'SHALA DARPAN DATA'!W3596</f>
        <v>0</v>
      </c>
      <c r="M3596" s="52">
        <f>'SHALA DARPAN DATA'!R3596</f>
        <v>0</v>
      </c>
      <c r="N3596" s="52">
        <f>'SHALA DARPAN DATA'!S3596</f>
        <v>0</v>
      </c>
      <c r="O3596" s="52">
        <f>'SHALA DARPAN DATA'!O3596</f>
        <v>0</v>
      </c>
      <c r="P3596" s="52">
        <v>0</v>
      </c>
      <c r="Q3596" s="52">
        <v>0</v>
      </c>
      <c r="R3596" s="52">
        <v>0</v>
      </c>
      <c r="S3596" s="52">
        <v>0</v>
      </c>
      <c r="T3596" s="52">
        <v>0</v>
      </c>
      <c r="U3596" s="52">
        <v>0</v>
      </c>
      <c r="V3596" s="52">
        <v>0</v>
      </c>
      <c r="W3596" s="52">
        <v>0</v>
      </c>
      <c r="X3596" s="52">
        <v>0</v>
      </c>
      <c r="Y3596" s="52">
        <v>0</v>
      </c>
      <c r="Z3596" s="52">
        <v>0</v>
      </c>
    </row>
    <row r="3597" spans="1:26" ht="20" customHeight="1">
      <c r="A3597" s="52">
        <f>'SHALA DARPAN DATA'!C3597</f>
        <v>0</v>
      </c>
      <c r="B3597" s="52">
        <f>'SHALA DARPAN DATA'!A3597</f>
        <v>0</v>
      </c>
      <c r="C3597" s="52">
        <f>'SHALA DARPAN DATA'!B3597</f>
        <v>0</v>
      </c>
      <c r="D3597" s="52">
        <f>'SHALA DARPAN DATA'!D3597</f>
        <v>0</v>
      </c>
      <c r="E3597" s="52">
        <f>'SHALA DARPAN DATA'!J3597</f>
        <v>0</v>
      </c>
      <c r="F3597" s="52">
        <f>'SHALA DARPAN DATA'!T3597</f>
        <v>0</v>
      </c>
      <c r="G3597" s="52">
        <f>'SHALA DARPAN DATA'!V3597</f>
        <v>0</v>
      </c>
      <c r="H3597" s="52">
        <f>'SHALA DARPAN DATA'!K3597</f>
        <v>0</v>
      </c>
      <c r="I3597" s="52">
        <f>'SHALA DARPAN DATA'!E3597</f>
        <v>0</v>
      </c>
      <c r="J3597" s="52">
        <f>'SHALA DARPAN DATA'!G3597</f>
        <v>0</v>
      </c>
      <c r="K3597" s="52">
        <f>'SHALA DARPAN DATA'!H3597</f>
        <v>0</v>
      </c>
      <c r="L3597" s="52">
        <f>'SHALA DARPAN DATA'!W3597</f>
        <v>0</v>
      </c>
      <c r="M3597" s="52">
        <f>'SHALA DARPAN DATA'!R3597</f>
        <v>0</v>
      </c>
      <c r="N3597" s="52">
        <f>'SHALA DARPAN DATA'!S3597</f>
        <v>0</v>
      </c>
      <c r="O3597" s="52">
        <f>'SHALA DARPAN DATA'!O3597</f>
        <v>0</v>
      </c>
      <c r="P3597" s="52">
        <v>0</v>
      </c>
      <c r="Q3597" s="52">
        <v>0</v>
      </c>
      <c r="R3597" s="52">
        <v>0</v>
      </c>
      <c r="S3597" s="52">
        <v>0</v>
      </c>
      <c r="T3597" s="52">
        <v>0</v>
      </c>
      <c r="U3597" s="52">
        <v>0</v>
      </c>
      <c r="V3597" s="52">
        <v>0</v>
      </c>
      <c r="W3597" s="52">
        <v>0</v>
      </c>
      <c r="X3597" s="52">
        <v>0</v>
      </c>
      <c r="Y3597" s="52">
        <v>0</v>
      </c>
      <c r="Z3597" s="52">
        <v>0</v>
      </c>
    </row>
    <row r="3598" spans="1:26" ht="20" customHeight="1">
      <c r="A3598" s="52">
        <f>'SHALA DARPAN DATA'!C3598</f>
        <v>0</v>
      </c>
      <c r="B3598" s="52">
        <f>'SHALA DARPAN DATA'!A3598</f>
        <v>0</v>
      </c>
      <c r="C3598" s="52">
        <f>'SHALA DARPAN DATA'!B3598</f>
        <v>0</v>
      </c>
      <c r="D3598" s="52">
        <f>'SHALA DARPAN DATA'!D3598</f>
        <v>0</v>
      </c>
      <c r="E3598" s="52">
        <f>'SHALA DARPAN DATA'!J3598</f>
        <v>0</v>
      </c>
      <c r="F3598" s="52">
        <f>'SHALA DARPAN DATA'!T3598</f>
        <v>0</v>
      </c>
      <c r="G3598" s="52">
        <f>'SHALA DARPAN DATA'!V3598</f>
        <v>0</v>
      </c>
      <c r="H3598" s="52">
        <f>'SHALA DARPAN DATA'!K3598</f>
        <v>0</v>
      </c>
      <c r="I3598" s="52">
        <f>'SHALA DARPAN DATA'!E3598</f>
        <v>0</v>
      </c>
      <c r="J3598" s="52">
        <f>'SHALA DARPAN DATA'!G3598</f>
        <v>0</v>
      </c>
      <c r="K3598" s="52">
        <f>'SHALA DARPAN DATA'!H3598</f>
        <v>0</v>
      </c>
      <c r="L3598" s="52">
        <f>'SHALA DARPAN DATA'!W3598</f>
        <v>0</v>
      </c>
      <c r="M3598" s="52">
        <f>'SHALA DARPAN DATA'!R3598</f>
        <v>0</v>
      </c>
      <c r="N3598" s="52">
        <f>'SHALA DARPAN DATA'!S3598</f>
        <v>0</v>
      </c>
      <c r="O3598" s="52">
        <f>'SHALA DARPAN DATA'!O3598</f>
        <v>0</v>
      </c>
      <c r="P3598" s="52">
        <v>0</v>
      </c>
      <c r="Q3598" s="52">
        <v>0</v>
      </c>
      <c r="R3598" s="52">
        <v>0</v>
      </c>
      <c r="S3598" s="52">
        <v>0</v>
      </c>
      <c r="T3598" s="52">
        <v>0</v>
      </c>
      <c r="U3598" s="52">
        <v>0</v>
      </c>
      <c r="V3598" s="52">
        <v>0</v>
      </c>
      <c r="W3598" s="52">
        <v>0</v>
      </c>
      <c r="X3598" s="52">
        <v>0</v>
      </c>
      <c r="Y3598" s="52">
        <v>0</v>
      </c>
      <c r="Z3598" s="52">
        <v>0</v>
      </c>
    </row>
    <row r="3599" spans="1:26" ht="20" customHeight="1">
      <c r="A3599" s="52">
        <f>'SHALA DARPAN DATA'!C3599</f>
        <v>0</v>
      </c>
      <c r="B3599" s="52">
        <f>'SHALA DARPAN DATA'!A3599</f>
        <v>0</v>
      </c>
      <c r="C3599" s="52">
        <f>'SHALA DARPAN DATA'!B3599</f>
        <v>0</v>
      </c>
      <c r="D3599" s="52">
        <f>'SHALA DARPAN DATA'!D3599</f>
        <v>0</v>
      </c>
      <c r="E3599" s="52">
        <f>'SHALA DARPAN DATA'!J3599</f>
        <v>0</v>
      </c>
      <c r="F3599" s="52">
        <f>'SHALA DARPAN DATA'!T3599</f>
        <v>0</v>
      </c>
      <c r="G3599" s="52">
        <f>'SHALA DARPAN DATA'!V3599</f>
        <v>0</v>
      </c>
      <c r="H3599" s="52">
        <f>'SHALA DARPAN DATA'!K3599</f>
        <v>0</v>
      </c>
      <c r="I3599" s="52">
        <f>'SHALA DARPAN DATA'!E3599</f>
        <v>0</v>
      </c>
      <c r="J3599" s="52">
        <f>'SHALA DARPAN DATA'!G3599</f>
        <v>0</v>
      </c>
      <c r="K3599" s="52">
        <f>'SHALA DARPAN DATA'!H3599</f>
        <v>0</v>
      </c>
      <c r="L3599" s="52">
        <f>'SHALA DARPAN DATA'!W3599</f>
        <v>0</v>
      </c>
      <c r="M3599" s="52">
        <f>'SHALA DARPAN DATA'!R3599</f>
        <v>0</v>
      </c>
      <c r="N3599" s="52">
        <f>'SHALA DARPAN DATA'!S3599</f>
        <v>0</v>
      </c>
      <c r="O3599" s="52">
        <f>'SHALA DARPAN DATA'!O3599</f>
        <v>0</v>
      </c>
      <c r="P3599" s="52">
        <v>0</v>
      </c>
      <c r="Q3599" s="52">
        <v>0</v>
      </c>
      <c r="R3599" s="52">
        <v>0</v>
      </c>
      <c r="S3599" s="52">
        <v>0</v>
      </c>
      <c r="T3599" s="52">
        <v>0</v>
      </c>
      <c r="U3599" s="52">
        <v>0</v>
      </c>
      <c r="V3599" s="52">
        <v>0</v>
      </c>
      <c r="W3599" s="52">
        <v>0</v>
      </c>
      <c r="X3599" s="52">
        <v>0</v>
      </c>
      <c r="Y3599" s="52">
        <v>0</v>
      </c>
      <c r="Z3599" s="52">
        <v>0</v>
      </c>
    </row>
    <row r="3600" spans="1:26" ht="20" customHeight="1">
      <c r="A3600" s="52">
        <f>'SHALA DARPAN DATA'!C3600</f>
        <v>0</v>
      </c>
      <c r="B3600" s="52">
        <f>'SHALA DARPAN DATA'!A3600</f>
        <v>0</v>
      </c>
      <c r="C3600" s="52">
        <f>'SHALA DARPAN DATA'!B3600</f>
        <v>0</v>
      </c>
      <c r="D3600" s="52">
        <f>'SHALA DARPAN DATA'!D3600</f>
        <v>0</v>
      </c>
      <c r="E3600" s="52">
        <f>'SHALA DARPAN DATA'!J3600</f>
        <v>0</v>
      </c>
      <c r="F3600" s="52">
        <f>'SHALA DARPAN DATA'!T3600</f>
        <v>0</v>
      </c>
      <c r="G3600" s="52">
        <f>'SHALA DARPAN DATA'!V3600</f>
        <v>0</v>
      </c>
      <c r="H3600" s="52">
        <f>'SHALA DARPAN DATA'!K3600</f>
        <v>0</v>
      </c>
      <c r="I3600" s="52">
        <f>'SHALA DARPAN DATA'!E3600</f>
        <v>0</v>
      </c>
      <c r="J3600" s="52">
        <f>'SHALA DARPAN DATA'!G3600</f>
        <v>0</v>
      </c>
      <c r="K3600" s="52">
        <f>'SHALA DARPAN DATA'!H3600</f>
        <v>0</v>
      </c>
      <c r="L3600" s="52">
        <f>'SHALA DARPAN DATA'!W3600</f>
        <v>0</v>
      </c>
      <c r="M3600" s="52">
        <f>'SHALA DARPAN DATA'!R3600</f>
        <v>0</v>
      </c>
      <c r="N3600" s="52">
        <f>'SHALA DARPAN DATA'!S3600</f>
        <v>0</v>
      </c>
      <c r="O3600" s="52">
        <f>'SHALA DARPAN DATA'!O3600</f>
        <v>0</v>
      </c>
      <c r="P3600" s="52">
        <v>0</v>
      </c>
      <c r="Q3600" s="52">
        <v>0</v>
      </c>
      <c r="R3600" s="52">
        <v>0</v>
      </c>
      <c r="S3600" s="52">
        <v>0</v>
      </c>
      <c r="T3600" s="52">
        <v>0</v>
      </c>
      <c r="U3600" s="52">
        <v>0</v>
      </c>
      <c r="V3600" s="52">
        <v>0</v>
      </c>
      <c r="W3600" s="52">
        <v>0</v>
      </c>
      <c r="X3600" s="52">
        <v>0</v>
      </c>
      <c r="Y3600" s="52">
        <v>0</v>
      </c>
      <c r="Z3600" s="52">
        <v>0</v>
      </c>
    </row>
    <row r="3601" spans="1:26" ht="20" customHeight="1">
      <c r="A3601" s="52">
        <f>'SHALA DARPAN DATA'!C3601</f>
        <v>0</v>
      </c>
      <c r="B3601" s="52">
        <f>'SHALA DARPAN DATA'!A3601</f>
        <v>0</v>
      </c>
      <c r="C3601" s="52">
        <f>'SHALA DARPAN DATA'!B3601</f>
        <v>0</v>
      </c>
      <c r="D3601" s="52">
        <f>'SHALA DARPAN DATA'!D3601</f>
        <v>0</v>
      </c>
      <c r="E3601" s="52">
        <f>'SHALA DARPAN DATA'!J3601</f>
        <v>0</v>
      </c>
      <c r="F3601" s="52">
        <f>'SHALA DARPAN DATA'!T3601</f>
        <v>0</v>
      </c>
      <c r="G3601" s="52">
        <f>'SHALA DARPAN DATA'!V3601</f>
        <v>0</v>
      </c>
      <c r="H3601" s="52">
        <f>'SHALA DARPAN DATA'!K3601</f>
        <v>0</v>
      </c>
      <c r="I3601" s="52">
        <f>'SHALA DARPAN DATA'!E3601</f>
        <v>0</v>
      </c>
      <c r="J3601" s="52">
        <f>'SHALA DARPAN DATA'!G3601</f>
        <v>0</v>
      </c>
      <c r="K3601" s="52">
        <f>'SHALA DARPAN DATA'!H3601</f>
        <v>0</v>
      </c>
      <c r="L3601" s="52">
        <f>'SHALA DARPAN DATA'!W3601</f>
        <v>0</v>
      </c>
      <c r="M3601" s="52">
        <f>'SHALA DARPAN DATA'!R3601</f>
        <v>0</v>
      </c>
      <c r="N3601" s="52">
        <f>'SHALA DARPAN DATA'!S3601</f>
        <v>0</v>
      </c>
      <c r="O3601" s="52">
        <f>'SHALA DARPAN DATA'!O3601</f>
        <v>0</v>
      </c>
      <c r="P3601" s="52">
        <v>0</v>
      </c>
      <c r="Q3601" s="52">
        <v>0</v>
      </c>
      <c r="R3601" s="52">
        <v>0</v>
      </c>
      <c r="S3601" s="52">
        <v>0</v>
      </c>
      <c r="T3601" s="52">
        <v>0</v>
      </c>
      <c r="U3601" s="52">
        <v>0</v>
      </c>
      <c r="V3601" s="52">
        <v>0</v>
      </c>
      <c r="W3601" s="52">
        <v>0</v>
      </c>
      <c r="X3601" s="52">
        <v>0</v>
      </c>
      <c r="Y3601" s="52">
        <v>0</v>
      </c>
      <c r="Z3601" s="52">
        <v>0</v>
      </c>
    </row>
    <row r="3602" spans="1:26" ht="20" customHeight="1">
      <c r="A3602" s="52">
        <f>'SHALA DARPAN DATA'!C3602</f>
        <v>0</v>
      </c>
      <c r="B3602" s="52">
        <f>'SHALA DARPAN DATA'!A3602</f>
        <v>0</v>
      </c>
      <c r="C3602" s="52">
        <f>'SHALA DARPAN DATA'!B3602</f>
        <v>0</v>
      </c>
      <c r="D3602" s="52">
        <f>'SHALA DARPAN DATA'!D3602</f>
        <v>0</v>
      </c>
      <c r="E3602" s="52">
        <f>'SHALA DARPAN DATA'!J3602</f>
        <v>0</v>
      </c>
      <c r="F3602" s="52">
        <f>'SHALA DARPAN DATA'!T3602</f>
        <v>0</v>
      </c>
      <c r="G3602" s="52">
        <f>'SHALA DARPAN DATA'!V3602</f>
        <v>0</v>
      </c>
      <c r="H3602" s="52">
        <f>'SHALA DARPAN DATA'!K3602</f>
        <v>0</v>
      </c>
      <c r="I3602" s="52">
        <f>'SHALA DARPAN DATA'!E3602</f>
        <v>0</v>
      </c>
      <c r="J3602" s="52">
        <f>'SHALA DARPAN DATA'!G3602</f>
        <v>0</v>
      </c>
      <c r="K3602" s="52">
        <f>'SHALA DARPAN DATA'!H3602</f>
        <v>0</v>
      </c>
      <c r="L3602" s="52">
        <f>'SHALA DARPAN DATA'!W3602</f>
        <v>0</v>
      </c>
      <c r="M3602" s="52">
        <f>'SHALA DARPAN DATA'!R3602</f>
        <v>0</v>
      </c>
      <c r="N3602" s="52">
        <f>'SHALA DARPAN DATA'!S3602</f>
        <v>0</v>
      </c>
      <c r="O3602" s="52">
        <f>'SHALA DARPAN DATA'!O3602</f>
        <v>0</v>
      </c>
      <c r="P3602" s="52">
        <v>0</v>
      </c>
      <c r="Q3602" s="52">
        <v>0</v>
      </c>
      <c r="R3602" s="52">
        <v>0</v>
      </c>
      <c r="S3602" s="52">
        <v>0</v>
      </c>
      <c r="T3602" s="52">
        <v>0</v>
      </c>
      <c r="U3602" s="52">
        <v>0</v>
      </c>
      <c r="V3602" s="52">
        <v>0</v>
      </c>
      <c r="W3602" s="52">
        <v>0</v>
      </c>
      <c r="X3602" s="52">
        <v>0</v>
      </c>
      <c r="Y3602" s="52">
        <v>0</v>
      </c>
      <c r="Z3602" s="52">
        <v>0</v>
      </c>
    </row>
    <row r="3603" spans="1:26" ht="20" customHeight="1">
      <c r="A3603" s="52">
        <f>'SHALA DARPAN DATA'!C3603</f>
        <v>0</v>
      </c>
      <c r="B3603" s="52">
        <f>'SHALA DARPAN DATA'!A3603</f>
        <v>0</v>
      </c>
      <c r="C3603" s="52">
        <f>'SHALA DARPAN DATA'!B3603</f>
        <v>0</v>
      </c>
      <c r="D3603" s="52">
        <f>'SHALA DARPAN DATA'!D3603</f>
        <v>0</v>
      </c>
      <c r="E3603" s="52">
        <f>'SHALA DARPAN DATA'!J3603</f>
        <v>0</v>
      </c>
      <c r="F3603" s="52">
        <f>'SHALA DARPAN DATA'!T3603</f>
        <v>0</v>
      </c>
      <c r="G3603" s="52">
        <f>'SHALA DARPAN DATA'!V3603</f>
        <v>0</v>
      </c>
      <c r="H3603" s="52">
        <f>'SHALA DARPAN DATA'!K3603</f>
        <v>0</v>
      </c>
      <c r="I3603" s="52">
        <f>'SHALA DARPAN DATA'!E3603</f>
        <v>0</v>
      </c>
      <c r="J3603" s="52">
        <f>'SHALA DARPAN DATA'!G3603</f>
        <v>0</v>
      </c>
      <c r="K3603" s="52">
        <f>'SHALA DARPAN DATA'!H3603</f>
        <v>0</v>
      </c>
      <c r="L3603" s="52">
        <f>'SHALA DARPAN DATA'!W3603</f>
        <v>0</v>
      </c>
      <c r="M3603" s="52">
        <f>'SHALA DARPAN DATA'!R3603</f>
        <v>0</v>
      </c>
      <c r="N3603" s="52">
        <f>'SHALA DARPAN DATA'!S3603</f>
        <v>0</v>
      </c>
      <c r="O3603" s="52">
        <f>'SHALA DARPAN DATA'!O3603</f>
        <v>0</v>
      </c>
      <c r="P3603" s="52">
        <v>0</v>
      </c>
      <c r="Q3603" s="52">
        <v>0</v>
      </c>
      <c r="R3603" s="52">
        <v>0</v>
      </c>
      <c r="S3603" s="52">
        <v>0</v>
      </c>
      <c r="T3603" s="52">
        <v>0</v>
      </c>
      <c r="U3603" s="52">
        <v>0</v>
      </c>
      <c r="V3603" s="52">
        <v>0</v>
      </c>
      <c r="W3603" s="52">
        <v>0</v>
      </c>
      <c r="X3603" s="52">
        <v>0</v>
      </c>
      <c r="Y3603" s="52">
        <v>0</v>
      </c>
      <c r="Z3603" s="52">
        <v>0</v>
      </c>
    </row>
    <row r="3604" spans="1:26" ht="20" customHeight="1">
      <c r="A3604" s="52">
        <f>'SHALA DARPAN DATA'!C3604</f>
        <v>0</v>
      </c>
      <c r="B3604" s="52">
        <f>'SHALA DARPAN DATA'!A3604</f>
        <v>0</v>
      </c>
      <c r="C3604" s="52">
        <f>'SHALA DARPAN DATA'!B3604</f>
        <v>0</v>
      </c>
      <c r="D3604" s="52">
        <f>'SHALA DARPAN DATA'!D3604</f>
        <v>0</v>
      </c>
      <c r="E3604" s="52">
        <f>'SHALA DARPAN DATA'!J3604</f>
        <v>0</v>
      </c>
      <c r="F3604" s="52">
        <f>'SHALA DARPAN DATA'!T3604</f>
        <v>0</v>
      </c>
      <c r="G3604" s="52">
        <f>'SHALA DARPAN DATA'!V3604</f>
        <v>0</v>
      </c>
      <c r="H3604" s="52">
        <f>'SHALA DARPAN DATA'!K3604</f>
        <v>0</v>
      </c>
      <c r="I3604" s="52">
        <f>'SHALA DARPAN DATA'!E3604</f>
        <v>0</v>
      </c>
      <c r="J3604" s="52">
        <f>'SHALA DARPAN DATA'!G3604</f>
        <v>0</v>
      </c>
      <c r="K3604" s="52">
        <f>'SHALA DARPAN DATA'!H3604</f>
        <v>0</v>
      </c>
      <c r="L3604" s="52">
        <f>'SHALA DARPAN DATA'!W3604</f>
        <v>0</v>
      </c>
      <c r="M3604" s="52">
        <f>'SHALA DARPAN DATA'!R3604</f>
        <v>0</v>
      </c>
      <c r="N3604" s="52">
        <f>'SHALA DARPAN DATA'!S3604</f>
        <v>0</v>
      </c>
      <c r="O3604" s="52">
        <f>'SHALA DARPAN DATA'!O3604</f>
        <v>0</v>
      </c>
      <c r="P3604" s="52">
        <v>0</v>
      </c>
      <c r="Q3604" s="52">
        <v>0</v>
      </c>
      <c r="R3604" s="52">
        <v>0</v>
      </c>
      <c r="S3604" s="52">
        <v>0</v>
      </c>
      <c r="T3604" s="52">
        <v>0</v>
      </c>
      <c r="U3604" s="52">
        <v>0</v>
      </c>
      <c r="V3604" s="52">
        <v>0</v>
      </c>
      <c r="W3604" s="52">
        <v>0</v>
      </c>
      <c r="X3604" s="52">
        <v>0</v>
      </c>
      <c r="Y3604" s="52">
        <v>0</v>
      </c>
      <c r="Z3604" s="52">
        <v>0</v>
      </c>
    </row>
    <row r="3605" spans="1:26" ht="20" customHeight="1">
      <c r="A3605" s="52">
        <f>'SHALA DARPAN DATA'!C3605</f>
        <v>0</v>
      </c>
      <c r="B3605" s="52">
        <f>'SHALA DARPAN DATA'!A3605</f>
        <v>0</v>
      </c>
      <c r="C3605" s="52">
        <f>'SHALA DARPAN DATA'!B3605</f>
        <v>0</v>
      </c>
      <c r="D3605" s="52">
        <f>'SHALA DARPAN DATA'!D3605</f>
        <v>0</v>
      </c>
      <c r="E3605" s="52">
        <f>'SHALA DARPAN DATA'!J3605</f>
        <v>0</v>
      </c>
      <c r="F3605" s="52">
        <f>'SHALA DARPAN DATA'!T3605</f>
        <v>0</v>
      </c>
      <c r="G3605" s="52">
        <f>'SHALA DARPAN DATA'!V3605</f>
        <v>0</v>
      </c>
      <c r="H3605" s="52">
        <f>'SHALA DARPAN DATA'!K3605</f>
        <v>0</v>
      </c>
      <c r="I3605" s="52">
        <f>'SHALA DARPAN DATA'!E3605</f>
        <v>0</v>
      </c>
      <c r="J3605" s="52">
        <f>'SHALA DARPAN DATA'!G3605</f>
        <v>0</v>
      </c>
      <c r="K3605" s="52">
        <f>'SHALA DARPAN DATA'!H3605</f>
        <v>0</v>
      </c>
      <c r="L3605" s="52">
        <f>'SHALA DARPAN DATA'!W3605</f>
        <v>0</v>
      </c>
      <c r="M3605" s="52">
        <f>'SHALA DARPAN DATA'!R3605</f>
        <v>0</v>
      </c>
      <c r="N3605" s="52">
        <f>'SHALA DARPAN DATA'!S3605</f>
        <v>0</v>
      </c>
      <c r="O3605" s="52">
        <f>'SHALA DARPAN DATA'!O3605</f>
        <v>0</v>
      </c>
      <c r="P3605" s="52">
        <v>0</v>
      </c>
      <c r="Q3605" s="52">
        <v>0</v>
      </c>
      <c r="R3605" s="52">
        <v>0</v>
      </c>
      <c r="S3605" s="52">
        <v>0</v>
      </c>
      <c r="T3605" s="52">
        <v>0</v>
      </c>
      <c r="U3605" s="52">
        <v>0</v>
      </c>
      <c r="V3605" s="52">
        <v>0</v>
      </c>
      <c r="W3605" s="52">
        <v>0</v>
      </c>
      <c r="X3605" s="52">
        <v>0</v>
      </c>
      <c r="Y3605" s="52">
        <v>0</v>
      </c>
      <c r="Z3605" s="52">
        <v>0</v>
      </c>
    </row>
    <row r="3606" spans="1:26" ht="20" customHeight="1">
      <c r="A3606" s="52">
        <f>'SHALA DARPAN DATA'!C3606</f>
        <v>0</v>
      </c>
      <c r="B3606" s="52">
        <f>'SHALA DARPAN DATA'!A3606</f>
        <v>0</v>
      </c>
      <c r="C3606" s="52">
        <f>'SHALA DARPAN DATA'!B3606</f>
        <v>0</v>
      </c>
      <c r="D3606" s="52">
        <f>'SHALA DARPAN DATA'!D3606</f>
        <v>0</v>
      </c>
      <c r="E3606" s="52">
        <f>'SHALA DARPAN DATA'!J3606</f>
        <v>0</v>
      </c>
      <c r="F3606" s="52">
        <f>'SHALA DARPAN DATA'!T3606</f>
        <v>0</v>
      </c>
      <c r="G3606" s="52">
        <f>'SHALA DARPAN DATA'!V3606</f>
        <v>0</v>
      </c>
      <c r="H3606" s="52">
        <f>'SHALA DARPAN DATA'!K3606</f>
        <v>0</v>
      </c>
      <c r="I3606" s="52">
        <f>'SHALA DARPAN DATA'!E3606</f>
        <v>0</v>
      </c>
      <c r="J3606" s="52">
        <f>'SHALA DARPAN DATA'!G3606</f>
        <v>0</v>
      </c>
      <c r="K3606" s="52">
        <f>'SHALA DARPAN DATA'!H3606</f>
        <v>0</v>
      </c>
      <c r="L3606" s="52">
        <f>'SHALA DARPAN DATA'!W3606</f>
        <v>0</v>
      </c>
      <c r="M3606" s="52">
        <f>'SHALA DARPAN DATA'!R3606</f>
        <v>0</v>
      </c>
      <c r="N3606" s="52">
        <f>'SHALA DARPAN DATA'!S3606</f>
        <v>0</v>
      </c>
      <c r="O3606" s="52">
        <f>'SHALA DARPAN DATA'!O3606</f>
        <v>0</v>
      </c>
      <c r="P3606" s="52">
        <v>0</v>
      </c>
      <c r="Q3606" s="52">
        <v>0</v>
      </c>
      <c r="R3606" s="52">
        <v>0</v>
      </c>
      <c r="S3606" s="52">
        <v>0</v>
      </c>
      <c r="T3606" s="52">
        <v>0</v>
      </c>
      <c r="U3606" s="52">
        <v>0</v>
      </c>
      <c r="V3606" s="52">
        <v>0</v>
      </c>
      <c r="W3606" s="52">
        <v>0</v>
      </c>
      <c r="X3606" s="52">
        <v>0</v>
      </c>
      <c r="Y3606" s="52">
        <v>0</v>
      </c>
      <c r="Z3606" s="52">
        <v>0</v>
      </c>
    </row>
    <row r="3607" spans="1:26" ht="20" customHeight="1">
      <c r="A3607" s="52">
        <f>'SHALA DARPAN DATA'!C3607</f>
        <v>0</v>
      </c>
      <c r="B3607" s="52">
        <f>'SHALA DARPAN DATA'!A3607</f>
        <v>0</v>
      </c>
      <c r="C3607" s="52">
        <f>'SHALA DARPAN DATA'!B3607</f>
        <v>0</v>
      </c>
      <c r="D3607" s="52">
        <f>'SHALA DARPAN DATA'!D3607</f>
        <v>0</v>
      </c>
      <c r="E3607" s="52">
        <f>'SHALA DARPAN DATA'!J3607</f>
        <v>0</v>
      </c>
      <c r="F3607" s="52">
        <f>'SHALA DARPAN DATA'!T3607</f>
        <v>0</v>
      </c>
      <c r="G3607" s="52">
        <f>'SHALA DARPAN DATA'!V3607</f>
        <v>0</v>
      </c>
      <c r="H3607" s="52">
        <f>'SHALA DARPAN DATA'!K3607</f>
        <v>0</v>
      </c>
      <c r="I3607" s="52">
        <f>'SHALA DARPAN DATA'!E3607</f>
        <v>0</v>
      </c>
      <c r="J3607" s="52">
        <f>'SHALA DARPAN DATA'!G3607</f>
        <v>0</v>
      </c>
      <c r="K3607" s="52">
        <f>'SHALA DARPAN DATA'!H3607</f>
        <v>0</v>
      </c>
      <c r="L3607" s="52">
        <f>'SHALA DARPAN DATA'!W3607</f>
        <v>0</v>
      </c>
      <c r="M3607" s="52">
        <f>'SHALA DARPAN DATA'!R3607</f>
        <v>0</v>
      </c>
      <c r="N3607" s="52">
        <f>'SHALA DARPAN DATA'!S3607</f>
        <v>0</v>
      </c>
      <c r="O3607" s="52">
        <f>'SHALA DARPAN DATA'!O3607</f>
        <v>0</v>
      </c>
      <c r="P3607" s="52">
        <v>0</v>
      </c>
      <c r="Q3607" s="52">
        <v>0</v>
      </c>
      <c r="R3607" s="52">
        <v>0</v>
      </c>
      <c r="S3607" s="52">
        <v>0</v>
      </c>
      <c r="T3607" s="52">
        <v>0</v>
      </c>
      <c r="U3607" s="52">
        <v>0</v>
      </c>
      <c r="V3607" s="52">
        <v>0</v>
      </c>
      <c r="W3607" s="52">
        <v>0</v>
      </c>
      <c r="X3607" s="52">
        <v>0</v>
      </c>
      <c r="Y3607" s="52">
        <v>0</v>
      </c>
      <c r="Z3607" s="52">
        <v>0</v>
      </c>
    </row>
    <row r="3608" spans="1:26" ht="20" customHeight="1">
      <c r="A3608" s="52">
        <f>'SHALA DARPAN DATA'!C3608</f>
        <v>0</v>
      </c>
      <c r="B3608" s="52">
        <f>'SHALA DARPAN DATA'!A3608</f>
        <v>0</v>
      </c>
      <c r="C3608" s="52">
        <f>'SHALA DARPAN DATA'!B3608</f>
        <v>0</v>
      </c>
      <c r="D3608" s="52">
        <f>'SHALA DARPAN DATA'!D3608</f>
        <v>0</v>
      </c>
      <c r="E3608" s="52">
        <f>'SHALA DARPAN DATA'!J3608</f>
        <v>0</v>
      </c>
      <c r="F3608" s="52">
        <f>'SHALA DARPAN DATA'!T3608</f>
        <v>0</v>
      </c>
      <c r="G3608" s="52">
        <f>'SHALA DARPAN DATA'!V3608</f>
        <v>0</v>
      </c>
      <c r="H3608" s="52">
        <f>'SHALA DARPAN DATA'!K3608</f>
        <v>0</v>
      </c>
      <c r="I3608" s="52">
        <f>'SHALA DARPAN DATA'!E3608</f>
        <v>0</v>
      </c>
      <c r="J3608" s="52">
        <f>'SHALA DARPAN DATA'!G3608</f>
        <v>0</v>
      </c>
      <c r="K3608" s="52">
        <f>'SHALA DARPAN DATA'!H3608</f>
        <v>0</v>
      </c>
      <c r="L3608" s="52">
        <f>'SHALA DARPAN DATA'!W3608</f>
        <v>0</v>
      </c>
      <c r="M3608" s="52">
        <f>'SHALA DARPAN DATA'!R3608</f>
        <v>0</v>
      </c>
      <c r="N3608" s="52">
        <f>'SHALA DARPAN DATA'!S3608</f>
        <v>0</v>
      </c>
      <c r="O3608" s="52">
        <f>'SHALA DARPAN DATA'!O3608</f>
        <v>0</v>
      </c>
      <c r="P3608" s="52">
        <v>0</v>
      </c>
      <c r="Q3608" s="52">
        <v>0</v>
      </c>
      <c r="R3608" s="52">
        <v>0</v>
      </c>
      <c r="S3608" s="52">
        <v>0</v>
      </c>
      <c r="T3608" s="52">
        <v>0</v>
      </c>
      <c r="U3608" s="52">
        <v>0</v>
      </c>
      <c r="V3608" s="52">
        <v>0</v>
      </c>
      <c r="W3608" s="52">
        <v>0</v>
      </c>
      <c r="X3608" s="52">
        <v>0</v>
      </c>
      <c r="Y3608" s="52">
        <v>0</v>
      </c>
      <c r="Z3608" s="52">
        <v>0</v>
      </c>
    </row>
    <row r="3609" spans="1:26" ht="20" customHeight="1">
      <c r="A3609" s="52">
        <f>'SHALA DARPAN DATA'!C3609</f>
        <v>0</v>
      </c>
      <c r="B3609" s="52">
        <f>'SHALA DARPAN DATA'!A3609</f>
        <v>0</v>
      </c>
      <c r="C3609" s="52">
        <f>'SHALA DARPAN DATA'!B3609</f>
        <v>0</v>
      </c>
      <c r="D3609" s="52">
        <f>'SHALA DARPAN DATA'!D3609</f>
        <v>0</v>
      </c>
      <c r="E3609" s="52">
        <f>'SHALA DARPAN DATA'!J3609</f>
        <v>0</v>
      </c>
      <c r="F3609" s="52">
        <f>'SHALA DARPAN DATA'!T3609</f>
        <v>0</v>
      </c>
      <c r="G3609" s="52">
        <f>'SHALA DARPAN DATA'!V3609</f>
        <v>0</v>
      </c>
      <c r="H3609" s="52">
        <f>'SHALA DARPAN DATA'!K3609</f>
        <v>0</v>
      </c>
      <c r="I3609" s="52">
        <f>'SHALA DARPAN DATA'!E3609</f>
        <v>0</v>
      </c>
      <c r="J3609" s="52">
        <f>'SHALA DARPAN DATA'!G3609</f>
        <v>0</v>
      </c>
      <c r="K3609" s="52">
        <f>'SHALA DARPAN DATA'!H3609</f>
        <v>0</v>
      </c>
      <c r="L3609" s="52">
        <f>'SHALA DARPAN DATA'!W3609</f>
        <v>0</v>
      </c>
      <c r="M3609" s="52">
        <f>'SHALA DARPAN DATA'!R3609</f>
        <v>0</v>
      </c>
      <c r="N3609" s="52">
        <f>'SHALA DARPAN DATA'!S3609</f>
        <v>0</v>
      </c>
      <c r="O3609" s="52">
        <f>'SHALA DARPAN DATA'!O3609</f>
        <v>0</v>
      </c>
      <c r="P3609" s="52">
        <v>0</v>
      </c>
      <c r="Q3609" s="52">
        <v>0</v>
      </c>
      <c r="R3609" s="52">
        <v>0</v>
      </c>
      <c r="S3609" s="52">
        <v>0</v>
      </c>
      <c r="T3609" s="52">
        <v>0</v>
      </c>
      <c r="U3609" s="52">
        <v>0</v>
      </c>
      <c r="V3609" s="52">
        <v>0</v>
      </c>
      <c r="W3609" s="52">
        <v>0</v>
      </c>
      <c r="X3609" s="52">
        <v>0</v>
      </c>
      <c r="Y3609" s="52">
        <v>0</v>
      </c>
      <c r="Z3609" s="52">
        <v>0</v>
      </c>
    </row>
    <row r="3610" spans="1:26" ht="20" customHeight="1">
      <c r="A3610" s="52">
        <f>'SHALA DARPAN DATA'!C3610</f>
        <v>0</v>
      </c>
      <c r="B3610" s="52">
        <f>'SHALA DARPAN DATA'!A3610</f>
        <v>0</v>
      </c>
      <c r="C3610" s="52">
        <f>'SHALA DARPAN DATA'!B3610</f>
        <v>0</v>
      </c>
      <c r="D3610" s="52">
        <f>'SHALA DARPAN DATA'!D3610</f>
        <v>0</v>
      </c>
      <c r="E3610" s="52">
        <f>'SHALA DARPAN DATA'!J3610</f>
        <v>0</v>
      </c>
      <c r="F3610" s="52">
        <f>'SHALA DARPAN DATA'!T3610</f>
        <v>0</v>
      </c>
      <c r="G3610" s="52">
        <f>'SHALA DARPAN DATA'!V3610</f>
        <v>0</v>
      </c>
      <c r="H3610" s="52">
        <f>'SHALA DARPAN DATA'!K3610</f>
        <v>0</v>
      </c>
      <c r="I3610" s="52">
        <f>'SHALA DARPAN DATA'!E3610</f>
        <v>0</v>
      </c>
      <c r="J3610" s="52">
        <f>'SHALA DARPAN DATA'!G3610</f>
        <v>0</v>
      </c>
      <c r="K3610" s="52">
        <f>'SHALA DARPAN DATA'!H3610</f>
        <v>0</v>
      </c>
      <c r="L3610" s="52">
        <f>'SHALA DARPAN DATA'!W3610</f>
        <v>0</v>
      </c>
      <c r="M3610" s="52">
        <f>'SHALA DARPAN DATA'!R3610</f>
        <v>0</v>
      </c>
      <c r="N3610" s="52">
        <f>'SHALA DARPAN DATA'!S3610</f>
        <v>0</v>
      </c>
      <c r="O3610" s="52">
        <f>'SHALA DARPAN DATA'!O3610</f>
        <v>0</v>
      </c>
      <c r="P3610" s="52">
        <v>0</v>
      </c>
      <c r="Q3610" s="52">
        <v>0</v>
      </c>
      <c r="R3610" s="52">
        <v>0</v>
      </c>
      <c r="S3610" s="52">
        <v>0</v>
      </c>
      <c r="T3610" s="52">
        <v>0</v>
      </c>
      <c r="U3610" s="52">
        <v>0</v>
      </c>
      <c r="V3610" s="52">
        <v>0</v>
      </c>
      <c r="W3610" s="52">
        <v>0</v>
      </c>
      <c r="X3610" s="52">
        <v>0</v>
      </c>
      <c r="Y3610" s="52">
        <v>0</v>
      </c>
      <c r="Z3610" s="52">
        <v>0</v>
      </c>
    </row>
    <row r="3611" spans="1:26" ht="20" customHeight="1">
      <c r="A3611" s="52">
        <f>'SHALA DARPAN DATA'!C3611</f>
        <v>0</v>
      </c>
      <c r="B3611" s="52">
        <f>'SHALA DARPAN DATA'!A3611</f>
        <v>0</v>
      </c>
      <c r="C3611" s="52">
        <f>'SHALA DARPAN DATA'!B3611</f>
        <v>0</v>
      </c>
      <c r="D3611" s="52">
        <f>'SHALA DARPAN DATA'!D3611</f>
        <v>0</v>
      </c>
      <c r="E3611" s="52">
        <f>'SHALA DARPAN DATA'!J3611</f>
        <v>0</v>
      </c>
      <c r="F3611" s="52">
        <f>'SHALA DARPAN DATA'!T3611</f>
        <v>0</v>
      </c>
      <c r="G3611" s="52">
        <f>'SHALA DARPAN DATA'!V3611</f>
        <v>0</v>
      </c>
      <c r="H3611" s="52">
        <f>'SHALA DARPAN DATA'!K3611</f>
        <v>0</v>
      </c>
      <c r="I3611" s="52">
        <f>'SHALA DARPAN DATA'!E3611</f>
        <v>0</v>
      </c>
      <c r="J3611" s="52">
        <f>'SHALA DARPAN DATA'!G3611</f>
        <v>0</v>
      </c>
      <c r="K3611" s="52">
        <f>'SHALA DARPAN DATA'!H3611</f>
        <v>0</v>
      </c>
      <c r="L3611" s="52">
        <f>'SHALA DARPAN DATA'!W3611</f>
        <v>0</v>
      </c>
      <c r="M3611" s="52">
        <f>'SHALA DARPAN DATA'!R3611</f>
        <v>0</v>
      </c>
      <c r="N3611" s="52">
        <f>'SHALA DARPAN DATA'!S3611</f>
        <v>0</v>
      </c>
      <c r="O3611" s="52">
        <f>'SHALA DARPAN DATA'!O3611</f>
        <v>0</v>
      </c>
      <c r="P3611" s="52">
        <v>0</v>
      </c>
      <c r="Q3611" s="52">
        <v>0</v>
      </c>
      <c r="R3611" s="52">
        <v>0</v>
      </c>
      <c r="S3611" s="52">
        <v>0</v>
      </c>
      <c r="T3611" s="52">
        <v>0</v>
      </c>
      <c r="U3611" s="52">
        <v>0</v>
      </c>
      <c r="V3611" s="52">
        <v>0</v>
      </c>
      <c r="W3611" s="52">
        <v>0</v>
      </c>
      <c r="X3611" s="52">
        <v>0</v>
      </c>
      <c r="Y3611" s="52">
        <v>0</v>
      </c>
      <c r="Z3611" s="52">
        <v>0</v>
      </c>
    </row>
    <row r="3612" spans="1:26" ht="20" customHeight="1">
      <c r="A3612" s="52">
        <f>'SHALA DARPAN DATA'!C3612</f>
        <v>0</v>
      </c>
      <c r="B3612" s="52">
        <f>'SHALA DARPAN DATA'!A3612</f>
        <v>0</v>
      </c>
      <c r="C3612" s="52">
        <f>'SHALA DARPAN DATA'!B3612</f>
        <v>0</v>
      </c>
      <c r="D3612" s="52">
        <f>'SHALA DARPAN DATA'!D3612</f>
        <v>0</v>
      </c>
      <c r="E3612" s="52">
        <f>'SHALA DARPAN DATA'!J3612</f>
        <v>0</v>
      </c>
      <c r="F3612" s="52">
        <f>'SHALA DARPAN DATA'!T3612</f>
        <v>0</v>
      </c>
      <c r="G3612" s="52">
        <f>'SHALA DARPAN DATA'!V3612</f>
        <v>0</v>
      </c>
      <c r="H3612" s="52">
        <f>'SHALA DARPAN DATA'!K3612</f>
        <v>0</v>
      </c>
      <c r="I3612" s="52">
        <f>'SHALA DARPAN DATA'!E3612</f>
        <v>0</v>
      </c>
      <c r="J3612" s="52">
        <f>'SHALA DARPAN DATA'!G3612</f>
        <v>0</v>
      </c>
      <c r="K3612" s="52">
        <f>'SHALA DARPAN DATA'!H3612</f>
        <v>0</v>
      </c>
      <c r="L3612" s="52">
        <f>'SHALA DARPAN DATA'!W3612</f>
        <v>0</v>
      </c>
      <c r="M3612" s="52">
        <f>'SHALA DARPAN DATA'!R3612</f>
        <v>0</v>
      </c>
      <c r="N3612" s="52">
        <f>'SHALA DARPAN DATA'!S3612</f>
        <v>0</v>
      </c>
      <c r="O3612" s="52">
        <f>'SHALA DARPAN DATA'!O3612</f>
        <v>0</v>
      </c>
      <c r="P3612" s="52">
        <v>0</v>
      </c>
      <c r="Q3612" s="52">
        <v>0</v>
      </c>
      <c r="R3612" s="52">
        <v>0</v>
      </c>
      <c r="S3612" s="52">
        <v>0</v>
      </c>
      <c r="T3612" s="52">
        <v>0</v>
      </c>
      <c r="U3612" s="52">
        <v>0</v>
      </c>
      <c r="V3612" s="52">
        <v>0</v>
      </c>
      <c r="W3612" s="52">
        <v>0</v>
      </c>
      <c r="X3612" s="52">
        <v>0</v>
      </c>
      <c r="Y3612" s="52">
        <v>0</v>
      </c>
      <c r="Z3612" s="52">
        <v>0</v>
      </c>
    </row>
    <row r="3613" spans="1:26" ht="20" customHeight="1">
      <c r="A3613" s="52">
        <f>'SHALA DARPAN DATA'!C3613</f>
        <v>0</v>
      </c>
      <c r="B3613" s="52">
        <f>'SHALA DARPAN DATA'!A3613</f>
        <v>0</v>
      </c>
      <c r="C3613" s="52">
        <f>'SHALA DARPAN DATA'!B3613</f>
        <v>0</v>
      </c>
      <c r="D3613" s="52">
        <f>'SHALA DARPAN DATA'!D3613</f>
        <v>0</v>
      </c>
      <c r="E3613" s="52">
        <f>'SHALA DARPAN DATA'!J3613</f>
        <v>0</v>
      </c>
      <c r="F3613" s="52">
        <f>'SHALA DARPAN DATA'!T3613</f>
        <v>0</v>
      </c>
      <c r="G3613" s="52">
        <f>'SHALA DARPAN DATA'!V3613</f>
        <v>0</v>
      </c>
      <c r="H3613" s="52">
        <f>'SHALA DARPAN DATA'!K3613</f>
        <v>0</v>
      </c>
      <c r="I3613" s="52">
        <f>'SHALA DARPAN DATA'!E3613</f>
        <v>0</v>
      </c>
      <c r="J3613" s="52">
        <f>'SHALA DARPAN DATA'!G3613</f>
        <v>0</v>
      </c>
      <c r="K3613" s="52">
        <f>'SHALA DARPAN DATA'!H3613</f>
        <v>0</v>
      </c>
      <c r="L3613" s="52">
        <f>'SHALA DARPAN DATA'!W3613</f>
        <v>0</v>
      </c>
      <c r="M3613" s="52">
        <f>'SHALA DARPAN DATA'!R3613</f>
        <v>0</v>
      </c>
      <c r="N3613" s="52">
        <f>'SHALA DARPAN DATA'!S3613</f>
        <v>0</v>
      </c>
      <c r="O3613" s="52">
        <f>'SHALA DARPAN DATA'!O3613</f>
        <v>0</v>
      </c>
      <c r="P3613" s="52">
        <v>0</v>
      </c>
      <c r="Q3613" s="52">
        <v>0</v>
      </c>
      <c r="R3613" s="52">
        <v>0</v>
      </c>
      <c r="S3613" s="52">
        <v>0</v>
      </c>
      <c r="T3613" s="52">
        <v>0</v>
      </c>
      <c r="U3613" s="52">
        <v>0</v>
      </c>
      <c r="V3613" s="52">
        <v>0</v>
      </c>
      <c r="W3613" s="52">
        <v>0</v>
      </c>
      <c r="X3613" s="52">
        <v>0</v>
      </c>
      <c r="Y3613" s="52">
        <v>0</v>
      </c>
      <c r="Z3613" s="52">
        <v>0</v>
      </c>
    </row>
    <row r="3614" spans="1:26" ht="20" customHeight="1">
      <c r="A3614" s="52">
        <f>'SHALA DARPAN DATA'!C3614</f>
        <v>0</v>
      </c>
      <c r="B3614" s="52">
        <f>'SHALA DARPAN DATA'!A3614</f>
        <v>0</v>
      </c>
      <c r="C3614" s="52">
        <f>'SHALA DARPAN DATA'!B3614</f>
        <v>0</v>
      </c>
      <c r="D3614" s="52">
        <f>'SHALA DARPAN DATA'!D3614</f>
        <v>0</v>
      </c>
      <c r="E3614" s="52">
        <f>'SHALA DARPAN DATA'!J3614</f>
        <v>0</v>
      </c>
      <c r="F3614" s="52">
        <f>'SHALA DARPAN DATA'!T3614</f>
        <v>0</v>
      </c>
      <c r="G3614" s="52">
        <f>'SHALA DARPAN DATA'!V3614</f>
        <v>0</v>
      </c>
      <c r="H3614" s="52">
        <f>'SHALA DARPAN DATA'!K3614</f>
        <v>0</v>
      </c>
      <c r="I3614" s="52">
        <f>'SHALA DARPAN DATA'!E3614</f>
        <v>0</v>
      </c>
      <c r="J3614" s="52">
        <f>'SHALA DARPAN DATA'!G3614</f>
        <v>0</v>
      </c>
      <c r="K3614" s="52">
        <f>'SHALA DARPAN DATA'!H3614</f>
        <v>0</v>
      </c>
      <c r="L3614" s="52">
        <f>'SHALA DARPAN DATA'!W3614</f>
        <v>0</v>
      </c>
      <c r="M3614" s="52">
        <f>'SHALA DARPAN DATA'!R3614</f>
        <v>0</v>
      </c>
      <c r="N3614" s="52">
        <f>'SHALA DARPAN DATA'!S3614</f>
        <v>0</v>
      </c>
      <c r="O3614" s="52">
        <f>'SHALA DARPAN DATA'!O3614</f>
        <v>0</v>
      </c>
      <c r="P3614" s="52">
        <v>0</v>
      </c>
      <c r="Q3614" s="52">
        <v>0</v>
      </c>
      <c r="R3614" s="52">
        <v>0</v>
      </c>
      <c r="S3614" s="52">
        <v>0</v>
      </c>
      <c r="T3614" s="52">
        <v>0</v>
      </c>
      <c r="U3614" s="52">
        <v>0</v>
      </c>
      <c r="V3614" s="52">
        <v>0</v>
      </c>
      <c r="W3614" s="52">
        <v>0</v>
      </c>
      <c r="X3614" s="52">
        <v>0</v>
      </c>
      <c r="Y3614" s="52">
        <v>0</v>
      </c>
      <c r="Z3614" s="52">
        <v>0</v>
      </c>
    </row>
    <row r="3615" spans="1:26" ht="20" customHeight="1">
      <c r="A3615" s="52">
        <f>'SHALA DARPAN DATA'!C3615</f>
        <v>0</v>
      </c>
      <c r="B3615" s="52">
        <f>'SHALA DARPAN DATA'!A3615</f>
        <v>0</v>
      </c>
      <c r="C3615" s="52">
        <f>'SHALA DARPAN DATA'!B3615</f>
        <v>0</v>
      </c>
      <c r="D3615" s="52">
        <f>'SHALA DARPAN DATA'!D3615</f>
        <v>0</v>
      </c>
      <c r="E3615" s="52">
        <f>'SHALA DARPAN DATA'!J3615</f>
        <v>0</v>
      </c>
      <c r="F3615" s="52">
        <f>'SHALA DARPAN DATA'!T3615</f>
        <v>0</v>
      </c>
      <c r="G3615" s="52">
        <f>'SHALA DARPAN DATA'!V3615</f>
        <v>0</v>
      </c>
      <c r="H3615" s="52">
        <f>'SHALA DARPAN DATA'!K3615</f>
        <v>0</v>
      </c>
      <c r="I3615" s="52">
        <f>'SHALA DARPAN DATA'!E3615</f>
        <v>0</v>
      </c>
      <c r="J3615" s="52">
        <f>'SHALA DARPAN DATA'!G3615</f>
        <v>0</v>
      </c>
      <c r="K3615" s="52">
        <f>'SHALA DARPAN DATA'!H3615</f>
        <v>0</v>
      </c>
      <c r="L3615" s="52">
        <f>'SHALA DARPAN DATA'!W3615</f>
        <v>0</v>
      </c>
      <c r="M3615" s="52">
        <f>'SHALA DARPAN DATA'!R3615</f>
        <v>0</v>
      </c>
      <c r="N3615" s="52">
        <f>'SHALA DARPAN DATA'!S3615</f>
        <v>0</v>
      </c>
      <c r="O3615" s="52">
        <f>'SHALA DARPAN DATA'!O3615</f>
        <v>0</v>
      </c>
      <c r="P3615" s="52">
        <v>0</v>
      </c>
      <c r="Q3615" s="52">
        <v>0</v>
      </c>
      <c r="R3615" s="52">
        <v>0</v>
      </c>
      <c r="S3615" s="52">
        <v>0</v>
      </c>
      <c r="T3615" s="52">
        <v>0</v>
      </c>
      <c r="U3615" s="52">
        <v>0</v>
      </c>
      <c r="V3615" s="52">
        <v>0</v>
      </c>
      <c r="W3615" s="52">
        <v>0</v>
      </c>
      <c r="X3615" s="52">
        <v>0</v>
      </c>
      <c r="Y3615" s="52">
        <v>0</v>
      </c>
      <c r="Z3615" s="52">
        <v>0</v>
      </c>
    </row>
    <row r="3616" spans="1:26" ht="20" customHeight="1">
      <c r="A3616" s="52">
        <f>'SHALA DARPAN DATA'!C3616</f>
        <v>0</v>
      </c>
      <c r="B3616" s="52">
        <f>'SHALA DARPAN DATA'!A3616</f>
        <v>0</v>
      </c>
      <c r="C3616" s="52">
        <f>'SHALA DARPAN DATA'!B3616</f>
        <v>0</v>
      </c>
      <c r="D3616" s="52">
        <f>'SHALA DARPAN DATA'!D3616</f>
        <v>0</v>
      </c>
      <c r="E3616" s="52">
        <f>'SHALA DARPAN DATA'!J3616</f>
        <v>0</v>
      </c>
      <c r="F3616" s="52">
        <f>'SHALA DARPAN DATA'!T3616</f>
        <v>0</v>
      </c>
      <c r="G3616" s="52">
        <f>'SHALA DARPAN DATA'!V3616</f>
        <v>0</v>
      </c>
      <c r="H3616" s="52">
        <f>'SHALA DARPAN DATA'!K3616</f>
        <v>0</v>
      </c>
      <c r="I3616" s="52">
        <f>'SHALA DARPAN DATA'!E3616</f>
        <v>0</v>
      </c>
      <c r="J3616" s="52">
        <f>'SHALA DARPAN DATA'!G3616</f>
        <v>0</v>
      </c>
      <c r="K3616" s="52">
        <f>'SHALA DARPAN DATA'!H3616</f>
        <v>0</v>
      </c>
      <c r="L3616" s="52">
        <f>'SHALA DARPAN DATA'!W3616</f>
        <v>0</v>
      </c>
      <c r="M3616" s="52">
        <f>'SHALA DARPAN DATA'!R3616</f>
        <v>0</v>
      </c>
      <c r="N3616" s="52">
        <f>'SHALA DARPAN DATA'!S3616</f>
        <v>0</v>
      </c>
      <c r="O3616" s="52">
        <f>'SHALA DARPAN DATA'!O3616</f>
        <v>0</v>
      </c>
      <c r="P3616" s="52">
        <v>0</v>
      </c>
      <c r="Q3616" s="52">
        <v>0</v>
      </c>
      <c r="R3616" s="52">
        <v>0</v>
      </c>
      <c r="S3616" s="52">
        <v>0</v>
      </c>
      <c r="T3616" s="52">
        <v>0</v>
      </c>
      <c r="U3616" s="52">
        <v>0</v>
      </c>
      <c r="V3616" s="52">
        <v>0</v>
      </c>
      <c r="W3616" s="52">
        <v>0</v>
      </c>
      <c r="X3616" s="52">
        <v>0</v>
      </c>
      <c r="Y3616" s="52">
        <v>0</v>
      </c>
      <c r="Z3616" s="52">
        <v>0</v>
      </c>
    </row>
    <row r="3617" spans="1:26" ht="20" customHeight="1">
      <c r="A3617" s="52">
        <f>'SHALA DARPAN DATA'!C3617</f>
        <v>0</v>
      </c>
      <c r="B3617" s="52">
        <f>'SHALA DARPAN DATA'!A3617</f>
        <v>0</v>
      </c>
      <c r="C3617" s="52">
        <f>'SHALA DARPAN DATA'!B3617</f>
        <v>0</v>
      </c>
      <c r="D3617" s="52">
        <f>'SHALA DARPAN DATA'!D3617</f>
        <v>0</v>
      </c>
      <c r="E3617" s="52">
        <f>'SHALA DARPAN DATA'!J3617</f>
        <v>0</v>
      </c>
      <c r="F3617" s="52">
        <f>'SHALA DARPAN DATA'!T3617</f>
        <v>0</v>
      </c>
      <c r="G3617" s="52">
        <f>'SHALA DARPAN DATA'!V3617</f>
        <v>0</v>
      </c>
      <c r="H3617" s="52">
        <f>'SHALA DARPAN DATA'!K3617</f>
        <v>0</v>
      </c>
      <c r="I3617" s="52">
        <f>'SHALA DARPAN DATA'!E3617</f>
        <v>0</v>
      </c>
      <c r="J3617" s="52">
        <f>'SHALA DARPAN DATA'!G3617</f>
        <v>0</v>
      </c>
      <c r="K3617" s="52">
        <f>'SHALA DARPAN DATA'!H3617</f>
        <v>0</v>
      </c>
      <c r="L3617" s="52">
        <f>'SHALA DARPAN DATA'!W3617</f>
        <v>0</v>
      </c>
      <c r="M3617" s="52">
        <f>'SHALA DARPAN DATA'!R3617</f>
        <v>0</v>
      </c>
      <c r="N3617" s="52">
        <f>'SHALA DARPAN DATA'!S3617</f>
        <v>0</v>
      </c>
      <c r="O3617" s="52">
        <f>'SHALA DARPAN DATA'!O3617</f>
        <v>0</v>
      </c>
      <c r="P3617" s="52">
        <v>0</v>
      </c>
      <c r="Q3617" s="52">
        <v>0</v>
      </c>
      <c r="R3617" s="52">
        <v>0</v>
      </c>
      <c r="S3617" s="52">
        <v>0</v>
      </c>
      <c r="T3617" s="52">
        <v>0</v>
      </c>
      <c r="U3617" s="52">
        <v>0</v>
      </c>
      <c r="V3617" s="52">
        <v>0</v>
      </c>
      <c r="W3617" s="52">
        <v>0</v>
      </c>
      <c r="X3617" s="52">
        <v>0</v>
      </c>
      <c r="Y3617" s="52">
        <v>0</v>
      </c>
      <c r="Z3617" s="52">
        <v>0</v>
      </c>
    </row>
    <row r="3618" spans="1:26" ht="20" customHeight="1">
      <c r="A3618" s="52">
        <f>'SHALA DARPAN DATA'!C3618</f>
        <v>0</v>
      </c>
      <c r="B3618" s="52">
        <f>'SHALA DARPAN DATA'!A3618</f>
        <v>0</v>
      </c>
      <c r="C3618" s="52">
        <f>'SHALA DARPAN DATA'!B3618</f>
        <v>0</v>
      </c>
      <c r="D3618" s="52">
        <f>'SHALA DARPAN DATA'!D3618</f>
        <v>0</v>
      </c>
      <c r="E3618" s="52">
        <f>'SHALA DARPAN DATA'!J3618</f>
        <v>0</v>
      </c>
      <c r="F3618" s="52">
        <f>'SHALA DARPAN DATA'!T3618</f>
        <v>0</v>
      </c>
      <c r="G3618" s="52">
        <f>'SHALA DARPAN DATA'!V3618</f>
        <v>0</v>
      </c>
      <c r="H3618" s="52">
        <f>'SHALA DARPAN DATA'!K3618</f>
        <v>0</v>
      </c>
      <c r="I3618" s="52">
        <f>'SHALA DARPAN DATA'!E3618</f>
        <v>0</v>
      </c>
      <c r="J3618" s="52">
        <f>'SHALA DARPAN DATA'!G3618</f>
        <v>0</v>
      </c>
      <c r="K3618" s="52">
        <f>'SHALA DARPAN DATA'!H3618</f>
        <v>0</v>
      </c>
      <c r="L3618" s="52">
        <f>'SHALA DARPAN DATA'!W3618</f>
        <v>0</v>
      </c>
      <c r="M3618" s="52">
        <f>'SHALA DARPAN DATA'!R3618</f>
        <v>0</v>
      </c>
      <c r="N3618" s="52">
        <f>'SHALA DARPAN DATA'!S3618</f>
        <v>0</v>
      </c>
      <c r="O3618" s="52">
        <f>'SHALA DARPAN DATA'!O3618</f>
        <v>0</v>
      </c>
      <c r="P3618" s="52">
        <v>0</v>
      </c>
      <c r="Q3618" s="52">
        <v>0</v>
      </c>
      <c r="R3618" s="52">
        <v>0</v>
      </c>
      <c r="S3618" s="52">
        <v>0</v>
      </c>
      <c r="T3618" s="52">
        <v>0</v>
      </c>
      <c r="U3618" s="52">
        <v>0</v>
      </c>
      <c r="V3618" s="52">
        <v>0</v>
      </c>
      <c r="W3618" s="52">
        <v>0</v>
      </c>
      <c r="X3618" s="52">
        <v>0</v>
      </c>
      <c r="Y3618" s="52">
        <v>0</v>
      </c>
      <c r="Z3618" s="52">
        <v>0</v>
      </c>
    </row>
    <row r="3619" spans="1:26" ht="20" customHeight="1">
      <c r="A3619" s="52">
        <f>'SHALA DARPAN DATA'!C3619</f>
        <v>0</v>
      </c>
      <c r="B3619" s="52">
        <f>'SHALA DARPAN DATA'!A3619</f>
        <v>0</v>
      </c>
      <c r="C3619" s="52">
        <f>'SHALA DARPAN DATA'!B3619</f>
        <v>0</v>
      </c>
      <c r="D3619" s="52">
        <f>'SHALA DARPAN DATA'!D3619</f>
        <v>0</v>
      </c>
      <c r="E3619" s="52">
        <f>'SHALA DARPAN DATA'!J3619</f>
        <v>0</v>
      </c>
      <c r="F3619" s="52">
        <f>'SHALA DARPAN DATA'!T3619</f>
        <v>0</v>
      </c>
      <c r="G3619" s="52">
        <f>'SHALA DARPAN DATA'!V3619</f>
        <v>0</v>
      </c>
      <c r="H3619" s="52">
        <f>'SHALA DARPAN DATA'!K3619</f>
        <v>0</v>
      </c>
      <c r="I3619" s="52">
        <f>'SHALA DARPAN DATA'!E3619</f>
        <v>0</v>
      </c>
      <c r="J3619" s="52">
        <f>'SHALA DARPAN DATA'!G3619</f>
        <v>0</v>
      </c>
      <c r="K3619" s="52">
        <f>'SHALA DARPAN DATA'!H3619</f>
        <v>0</v>
      </c>
      <c r="L3619" s="52">
        <f>'SHALA DARPAN DATA'!W3619</f>
        <v>0</v>
      </c>
      <c r="M3619" s="52">
        <f>'SHALA DARPAN DATA'!R3619</f>
        <v>0</v>
      </c>
      <c r="N3619" s="52">
        <f>'SHALA DARPAN DATA'!S3619</f>
        <v>0</v>
      </c>
      <c r="O3619" s="52">
        <f>'SHALA DARPAN DATA'!O3619</f>
        <v>0</v>
      </c>
      <c r="P3619" s="52">
        <v>0</v>
      </c>
      <c r="Q3619" s="52">
        <v>0</v>
      </c>
      <c r="R3619" s="52">
        <v>0</v>
      </c>
      <c r="S3619" s="52">
        <v>0</v>
      </c>
      <c r="T3619" s="52">
        <v>0</v>
      </c>
      <c r="U3619" s="52">
        <v>0</v>
      </c>
      <c r="V3619" s="52">
        <v>0</v>
      </c>
      <c r="W3619" s="52">
        <v>0</v>
      </c>
      <c r="X3619" s="52">
        <v>0</v>
      </c>
      <c r="Y3619" s="52">
        <v>0</v>
      </c>
      <c r="Z3619" s="52">
        <v>0</v>
      </c>
    </row>
    <row r="3620" spans="1:26" ht="20" customHeight="1">
      <c r="A3620" s="52">
        <f>'SHALA DARPAN DATA'!C3620</f>
        <v>0</v>
      </c>
      <c r="B3620" s="52">
        <f>'SHALA DARPAN DATA'!A3620</f>
        <v>0</v>
      </c>
      <c r="C3620" s="52">
        <f>'SHALA DARPAN DATA'!B3620</f>
        <v>0</v>
      </c>
      <c r="D3620" s="52">
        <f>'SHALA DARPAN DATA'!D3620</f>
        <v>0</v>
      </c>
      <c r="E3620" s="52">
        <f>'SHALA DARPAN DATA'!J3620</f>
        <v>0</v>
      </c>
      <c r="F3620" s="52">
        <f>'SHALA DARPAN DATA'!T3620</f>
        <v>0</v>
      </c>
      <c r="G3620" s="52">
        <f>'SHALA DARPAN DATA'!V3620</f>
        <v>0</v>
      </c>
      <c r="H3620" s="52">
        <f>'SHALA DARPAN DATA'!K3620</f>
        <v>0</v>
      </c>
      <c r="I3620" s="52">
        <f>'SHALA DARPAN DATA'!E3620</f>
        <v>0</v>
      </c>
      <c r="J3620" s="52">
        <f>'SHALA DARPAN DATA'!G3620</f>
        <v>0</v>
      </c>
      <c r="K3620" s="52">
        <f>'SHALA DARPAN DATA'!H3620</f>
        <v>0</v>
      </c>
      <c r="L3620" s="52">
        <f>'SHALA DARPAN DATA'!W3620</f>
        <v>0</v>
      </c>
      <c r="M3620" s="52">
        <f>'SHALA DARPAN DATA'!R3620</f>
        <v>0</v>
      </c>
      <c r="N3620" s="52">
        <f>'SHALA DARPAN DATA'!S3620</f>
        <v>0</v>
      </c>
      <c r="O3620" s="52">
        <f>'SHALA DARPAN DATA'!O3620</f>
        <v>0</v>
      </c>
      <c r="P3620" s="52">
        <v>0</v>
      </c>
      <c r="Q3620" s="52">
        <v>0</v>
      </c>
      <c r="R3620" s="52">
        <v>0</v>
      </c>
      <c r="S3620" s="52">
        <v>0</v>
      </c>
      <c r="T3620" s="52">
        <v>0</v>
      </c>
      <c r="U3620" s="52">
        <v>0</v>
      </c>
      <c r="V3620" s="52">
        <v>0</v>
      </c>
      <c r="W3620" s="52">
        <v>0</v>
      </c>
      <c r="X3620" s="52">
        <v>0</v>
      </c>
      <c r="Y3620" s="52">
        <v>0</v>
      </c>
      <c r="Z3620" s="52">
        <v>0</v>
      </c>
    </row>
    <row r="3621" spans="1:26" ht="20" customHeight="1">
      <c r="A3621" s="52">
        <f>'SHALA DARPAN DATA'!C3621</f>
        <v>0</v>
      </c>
      <c r="B3621" s="52">
        <f>'SHALA DARPAN DATA'!A3621</f>
        <v>0</v>
      </c>
      <c r="C3621" s="52">
        <f>'SHALA DARPAN DATA'!B3621</f>
        <v>0</v>
      </c>
      <c r="D3621" s="52">
        <f>'SHALA DARPAN DATA'!D3621</f>
        <v>0</v>
      </c>
      <c r="E3621" s="52">
        <f>'SHALA DARPAN DATA'!J3621</f>
        <v>0</v>
      </c>
      <c r="F3621" s="52">
        <f>'SHALA DARPAN DATA'!T3621</f>
        <v>0</v>
      </c>
      <c r="G3621" s="52">
        <f>'SHALA DARPAN DATA'!V3621</f>
        <v>0</v>
      </c>
      <c r="H3621" s="52">
        <f>'SHALA DARPAN DATA'!K3621</f>
        <v>0</v>
      </c>
      <c r="I3621" s="52">
        <f>'SHALA DARPAN DATA'!E3621</f>
        <v>0</v>
      </c>
      <c r="J3621" s="52">
        <f>'SHALA DARPAN DATA'!G3621</f>
        <v>0</v>
      </c>
      <c r="K3621" s="52">
        <f>'SHALA DARPAN DATA'!H3621</f>
        <v>0</v>
      </c>
      <c r="L3621" s="52">
        <f>'SHALA DARPAN DATA'!W3621</f>
        <v>0</v>
      </c>
      <c r="M3621" s="52">
        <f>'SHALA DARPAN DATA'!R3621</f>
        <v>0</v>
      </c>
      <c r="N3621" s="52">
        <f>'SHALA DARPAN DATA'!S3621</f>
        <v>0</v>
      </c>
      <c r="O3621" s="52">
        <f>'SHALA DARPAN DATA'!O3621</f>
        <v>0</v>
      </c>
      <c r="P3621" s="52">
        <v>0</v>
      </c>
      <c r="Q3621" s="52">
        <v>0</v>
      </c>
      <c r="R3621" s="52">
        <v>0</v>
      </c>
      <c r="S3621" s="52">
        <v>0</v>
      </c>
      <c r="T3621" s="52">
        <v>0</v>
      </c>
      <c r="U3621" s="52">
        <v>0</v>
      </c>
      <c r="V3621" s="52">
        <v>0</v>
      </c>
      <c r="W3621" s="52">
        <v>0</v>
      </c>
      <c r="X3621" s="52">
        <v>0</v>
      </c>
      <c r="Y3621" s="52">
        <v>0</v>
      </c>
      <c r="Z3621" s="52">
        <v>0</v>
      </c>
    </row>
    <row r="3622" spans="1:26" ht="20" customHeight="1">
      <c r="A3622" s="52">
        <f>'SHALA DARPAN DATA'!C3622</f>
        <v>0</v>
      </c>
      <c r="B3622" s="52">
        <f>'SHALA DARPAN DATA'!A3622</f>
        <v>0</v>
      </c>
      <c r="C3622" s="52">
        <f>'SHALA DARPAN DATA'!B3622</f>
        <v>0</v>
      </c>
      <c r="D3622" s="52">
        <f>'SHALA DARPAN DATA'!D3622</f>
        <v>0</v>
      </c>
      <c r="E3622" s="52">
        <f>'SHALA DARPAN DATA'!J3622</f>
        <v>0</v>
      </c>
      <c r="F3622" s="52">
        <f>'SHALA DARPAN DATA'!T3622</f>
        <v>0</v>
      </c>
      <c r="G3622" s="52">
        <f>'SHALA DARPAN DATA'!V3622</f>
        <v>0</v>
      </c>
      <c r="H3622" s="52">
        <f>'SHALA DARPAN DATA'!K3622</f>
        <v>0</v>
      </c>
      <c r="I3622" s="52">
        <f>'SHALA DARPAN DATA'!E3622</f>
        <v>0</v>
      </c>
      <c r="J3622" s="52">
        <f>'SHALA DARPAN DATA'!G3622</f>
        <v>0</v>
      </c>
      <c r="K3622" s="52">
        <f>'SHALA DARPAN DATA'!H3622</f>
        <v>0</v>
      </c>
      <c r="L3622" s="52">
        <f>'SHALA DARPAN DATA'!W3622</f>
        <v>0</v>
      </c>
      <c r="M3622" s="52">
        <f>'SHALA DARPAN DATA'!R3622</f>
        <v>0</v>
      </c>
      <c r="N3622" s="52">
        <f>'SHALA DARPAN DATA'!S3622</f>
        <v>0</v>
      </c>
      <c r="O3622" s="52">
        <f>'SHALA DARPAN DATA'!O3622</f>
        <v>0</v>
      </c>
      <c r="P3622" s="52">
        <v>0</v>
      </c>
      <c r="Q3622" s="52">
        <v>0</v>
      </c>
      <c r="R3622" s="52">
        <v>0</v>
      </c>
      <c r="S3622" s="52">
        <v>0</v>
      </c>
      <c r="T3622" s="52">
        <v>0</v>
      </c>
      <c r="U3622" s="52">
        <v>0</v>
      </c>
      <c r="V3622" s="52">
        <v>0</v>
      </c>
      <c r="W3622" s="52">
        <v>0</v>
      </c>
      <c r="X3622" s="52">
        <v>0</v>
      </c>
      <c r="Y3622" s="52">
        <v>0</v>
      </c>
      <c r="Z3622" s="52">
        <v>0</v>
      </c>
    </row>
    <row r="3623" spans="1:26" ht="20" customHeight="1">
      <c r="A3623" s="52">
        <f>'SHALA DARPAN DATA'!C3623</f>
        <v>0</v>
      </c>
      <c r="B3623" s="52">
        <f>'SHALA DARPAN DATA'!A3623</f>
        <v>0</v>
      </c>
      <c r="C3623" s="52">
        <f>'SHALA DARPAN DATA'!B3623</f>
        <v>0</v>
      </c>
      <c r="D3623" s="52">
        <f>'SHALA DARPAN DATA'!D3623</f>
        <v>0</v>
      </c>
      <c r="E3623" s="52">
        <f>'SHALA DARPAN DATA'!J3623</f>
        <v>0</v>
      </c>
      <c r="F3623" s="52">
        <f>'SHALA DARPAN DATA'!T3623</f>
        <v>0</v>
      </c>
      <c r="G3623" s="52">
        <f>'SHALA DARPAN DATA'!V3623</f>
        <v>0</v>
      </c>
      <c r="H3623" s="52">
        <f>'SHALA DARPAN DATA'!K3623</f>
        <v>0</v>
      </c>
      <c r="I3623" s="52">
        <f>'SHALA DARPAN DATA'!E3623</f>
        <v>0</v>
      </c>
      <c r="J3623" s="52">
        <f>'SHALA DARPAN DATA'!G3623</f>
        <v>0</v>
      </c>
      <c r="K3623" s="52">
        <f>'SHALA DARPAN DATA'!H3623</f>
        <v>0</v>
      </c>
      <c r="L3623" s="52">
        <f>'SHALA DARPAN DATA'!W3623</f>
        <v>0</v>
      </c>
      <c r="M3623" s="52">
        <f>'SHALA DARPAN DATA'!R3623</f>
        <v>0</v>
      </c>
      <c r="N3623" s="52">
        <f>'SHALA DARPAN DATA'!S3623</f>
        <v>0</v>
      </c>
      <c r="O3623" s="52">
        <f>'SHALA DARPAN DATA'!O3623</f>
        <v>0</v>
      </c>
      <c r="P3623" s="52">
        <v>0</v>
      </c>
      <c r="Q3623" s="52">
        <v>0</v>
      </c>
      <c r="R3623" s="52">
        <v>0</v>
      </c>
      <c r="S3623" s="52">
        <v>0</v>
      </c>
      <c r="T3623" s="52">
        <v>0</v>
      </c>
      <c r="U3623" s="52">
        <v>0</v>
      </c>
      <c r="V3623" s="52">
        <v>0</v>
      </c>
      <c r="W3623" s="52">
        <v>0</v>
      </c>
      <c r="X3623" s="52">
        <v>0</v>
      </c>
      <c r="Y3623" s="52">
        <v>0</v>
      </c>
      <c r="Z3623" s="52">
        <v>0</v>
      </c>
    </row>
    <row r="3624" spans="1:26" ht="20" customHeight="1">
      <c r="A3624" s="52">
        <f>'SHALA DARPAN DATA'!C3624</f>
        <v>0</v>
      </c>
      <c r="B3624" s="52">
        <f>'SHALA DARPAN DATA'!A3624</f>
        <v>0</v>
      </c>
      <c r="C3624" s="52">
        <f>'SHALA DARPAN DATA'!B3624</f>
        <v>0</v>
      </c>
      <c r="D3624" s="52">
        <f>'SHALA DARPAN DATA'!D3624</f>
        <v>0</v>
      </c>
      <c r="E3624" s="52">
        <f>'SHALA DARPAN DATA'!J3624</f>
        <v>0</v>
      </c>
      <c r="F3624" s="52">
        <f>'SHALA DARPAN DATA'!T3624</f>
        <v>0</v>
      </c>
      <c r="G3624" s="52">
        <f>'SHALA DARPAN DATA'!V3624</f>
        <v>0</v>
      </c>
      <c r="H3624" s="52">
        <f>'SHALA DARPAN DATA'!K3624</f>
        <v>0</v>
      </c>
      <c r="I3624" s="52">
        <f>'SHALA DARPAN DATA'!E3624</f>
        <v>0</v>
      </c>
      <c r="J3624" s="52">
        <f>'SHALA DARPAN DATA'!G3624</f>
        <v>0</v>
      </c>
      <c r="K3624" s="52">
        <f>'SHALA DARPAN DATA'!H3624</f>
        <v>0</v>
      </c>
      <c r="L3624" s="52">
        <f>'SHALA DARPAN DATA'!W3624</f>
        <v>0</v>
      </c>
      <c r="M3624" s="52">
        <f>'SHALA DARPAN DATA'!R3624</f>
        <v>0</v>
      </c>
      <c r="N3624" s="52">
        <f>'SHALA DARPAN DATA'!S3624</f>
        <v>0</v>
      </c>
      <c r="O3624" s="52">
        <f>'SHALA DARPAN DATA'!O3624</f>
        <v>0</v>
      </c>
      <c r="P3624" s="52">
        <v>0</v>
      </c>
      <c r="Q3624" s="52">
        <v>0</v>
      </c>
      <c r="R3624" s="52">
        <v>0</v>
      </c>
      <c r="S3624" s="52">
        <v>0</v>
      </c>
      <c r="T3624" s="52">
        <v>0</v>
      </c>
      <c r="U3624" s="52">
        <v>0</v>
      </c>
      <c r="V3624" s="52">
        <v>0</v>
      </c>
      <c r="W3624" s="52">
        <v>0</v>
      </c>
      <c r="X3624" s="52">
        <v>0</v>
      </c>
      <c r="Y3624" s="52">
        <v>0</v>
      </c>
      <c r="Z3624" s="52">
        <v>0</v>
      </c>
    </row>
    <row r="3625" spans="1:26" ht="20" customHeight="1">
      <c r="A3625" s="52">
        <f>'SHALA DARPAN DATA'!C3625</f>
        <v>0</v>
      </c>
      <c r="B3625" s="52">
        <f>'SHALA DARPAN DATA'!A3625</f>
        <v>0</v>
      </c>
      <c r="C3625" s="52">
        <f>'SHALA DARPAN DATA'!B3625</f>
        <v>0</v>
      </c>
      <c r="D3625" s="52">
        <f>'SHALA DARPAN DATA'!D3625</f>
        <v>0</v>
      </c>
      <c r="E3625" s="52">
        <f>'SHALA DARPAN DATA'!J3625</f>
        <v>0</v>
      </c>
      <c r="F3625" s="52">
        <f>'SHALA DARPAN DATA'!T3625</f>
        <v>0</v>
      </c>
      <c r="G3625" s="52">
        <f>'SHALA DARPAN DATA'!V3625</f>
        <v>0</v>
      </c>
      <c r="H3625" s="52">
        <f>'SHALA DARPAN DATA'!K3625</f>
        <v>0</v>
      </c>
      <c r="I3625" s="52">
        <f>'SHALA DARPAN DATA'!E3625</f>
        <v>0</v>
      </c>
      <c r="J3625" s="52">
        <f>'SHALA DARPAN DATA'!G3625</f>
        <v>0</v>
      </c>
      <c r="K3625" s="52">
        <f>'SHALA DARPAN DATA'!H3625</f>
        <v>0</v>
      </c>
      <c r="L3625" s="52">
        <f>'SHALA DARPAN DATA'!W3625</f>
        <v>0</v>
      </c>
      <c r="M3625" s="52">
        <f>'SHALA DARPAN DATA'!R3625</f>
        <v>0</v>
      </c>
      <c r="N3625" s="52">
        <f>'SHALA DARPAN DATA'!S3625</f>
        <v>0</v>
      </c>
      <c r="O3625" s="52">
        <f>'SHALA DARPAN DATA'!O3625</f>
        <v>0</v>
      </c>
      <c r="P3625" s="52">
        <v>0</v>
      </c>
      <c r="Q3625" s="52">
        <v>0</v>
      </c>
      <c r="R3625" s="52">
        <v>0</v>
      </c>
      <c r="S3625" s="52">
        <v>0</v>
      </c>
      <c r="T3625" s="52">
        <v>0</v>
      </c>
      <c r="U3625" s="52">
        <v>0</v>
      </c>
      <c r="V3625" s="52">
        <v>0</v>
      </c>
      <c r="W3625" s="52">
        <v>0</v>
      </c>
      <c r="X3625" s="52">
        <v>0</v>
      </c>
      <c r="Y3625" s="52">
        <v>0</v>
      </c>
      <c r="Z3625" s="52">
        <v>0</v>
      </c>
    </row>
    <row r="3626" spans="1:26" ht="20" customHeight="1">
      <c r="A3626" s="52">
        <f>'SHALA DARPAN DATA'!C3626</f>
        <v>0</v>
      </c>
      <c r="B3626" s="52">
        <f>'SHALA DARPAN DATA'!A3626</f>
        <v>0</v>
      </c>
      <c r="C3626" s="52">
        <f>'SHALA DARPAN DATA'!B3626</f>
        <v>0</v>
      </c>
      <c r="D3626" s="52">
        <f>'SHALA DARPAN DATA'!D3626</f>
        <v>0</v>
      </c>
      <c r="E3626" s="52">
        <f>'SHALA DARPAN DATA'!J3626</f>
        <v>0</v>
      </c>
      <c r="F3626" s="52">
        <f>'SHALA DARPAN DATA'!T3626</f>
        <v>0</v>
      </c>
      <c r="G3626" s="52">
        <f>'SHALA DARPAN DATA'!V3626</f>
        <v>0</v>
      </c>
      <c r="H3626" s="52">
        <f>'SHALA DARPAN DATA'!K3626</f>
        <v>0</v>
      </c>
      <c r="I3626" s="52">
        <f>'SHALA DARPAN DATA'!E3626</f>
        <v>0</v>
      </c>
      <c r="J3626" s="52">
        <f>'SHALA DARPAN DATA'!G3626</f>
        <v>0</v>
      </c>
      <c r="K3626" s="52">
        <f>'SHALA DARPAN DATA'!H3626</f>
        <v>0</v>
      </c>
      <c r="L3626" s="52">
        <f>'SHALA DARPAN DATA'!W3626</f>
        <v>0</v>
      </c>
      <c r="M3626" s="52">
        <f>'SHALA DARPAN DATA'!R3626</f>
        <v>0</v>
      </c>
      <c r="N3626" s="52">
        <f>'SHALA DARPAN DATA'!S3626</f>
        <v>0</v>
      </c>
      <c r="O3626" s="52">
        <f>'SHALA DARPAN DATA'!O3626</f>
        <v>0</v>
      </c>
      <c r="P3626" s="52">
        <v>0</v>
      </c>
      <c r="Q3626" s="52">
        <v>0</v>
      </c>
      <c r="R3626" s="52">
        <v>0</v>
      </c>
      <c r="S3626" s="52">
        <v>0</v>
      </c>
      <c r="T3626" s="52">
        <v>0</v>
      </c>
      <c r="U3626" s="52">
        <v>0</v>
      </c>
      <c r="V3626" s="52">
        <v>0</v>
      </c>
      <c r="W3626" s="52">
        <v>0</v>
      </c>
      <c r="X3626" s="52">
        <v>0</v>
      </c>
      <c r="Y3626" s="52">
        <v>0</v>
      </c>
      <c r="Z3626" s="52">
        <v>0</v>
      </c>
    </row>
    <row r="3627" spans="1:26" ht="20" customHeight="1">
      <c r="A3627" s="52">
        <f>'SHALA DARPAN DATA'!C3627</f>
        <v>0</v>
      </c>
      <c r="B3627" s="52">
        <f>'SHALA DARPAN DATA'!A3627</f>
        <v>0</v>
      </c>
      <c r="C3627" s="52">
        <f>'SHALA DARPAN DATA'!B3627</f>
        <v>0</v>
      </c>
      <c r="D3627" s="52">
        <f>'SHALA DARPAN DATA'!D3627</f>
        <v>0</v>
      </c>
      <c r="E3627" s="52">
        <f>'SHALA DARPAN DATA'!J3627</f>
        <v>0</v>
      </c>
      <c r="F3627" s="52">
        <f>'SHALA DARPAN DATA'!T3627</f>
        <v>0</v>
      </c>
      <c r="G3627" s="52">
        <f>'SHALA DARPAN DATA'!V3627</f>
        <v>0</v>
      </c>
      <c r="H3627" s="52">
        <f>'SHALA DARPAN DATA'!K3627</f>
        <v>0</v>
      </c>
      <c r="I3627" s="52">
        <f>'SHALA DARPAN DATA'!E3627</f>
        <v>0</v>
      </c>
      <c r="J3627" s="52">
        <f>'SHALA DARPAN DATA'!G3627</f>
        <v>0</v>
      </c>
      <c r="K3627" s="52">
        <f>'SHALA DARPAN DATA'!H3627</f>
        <v>0</v>
      </c>
      <c r="L3627" s="52">
        <f>'SHALA DARPAN DATA'!W3627</f>
        <v>0</v>
      </c>
      <c r="M3627" s="52">
        <f>'SHALA DARPAN DATA'!R3627</f>
        <v>0</v>
      </c>
      <c r="N3627" s="52">
        <f>'SHALA DARPAN DATA'!S3627</f>
        <v>0</v>
      </c>
      <c r="O3627" s="52">
        <f>'SHALA DARPAN DATA'!O3627</f>
        <v>0</v>
      </c>
      <c r="P3627" s="52">
        <v>0</v>
      </c>
      <c r="Q3627" s="52">
        <v>0</v>
      </c>
      <c r="R3627" s="52">
        <v>0</v>
      </c>
      <c r="S3627" s="52">
        <v>0</v>
      </c>
      <c r="T3627" s="52">
        <v>0</v>
      </c>
      <c r="U3627" s="52">
        <v>0</v>
      </c>
      <c r="V3627" s="52">
        <v>0</v>
      </c>
      <c r="W3627" s="52">
        <v>0</v>
      </c>
      <c r="X3627" s="52">
        <v>0</v>
      </c>
      <c r="Y3627" s="52">
        <v>0</v>
      </c>
      <c r="Z3627" s="52">
        <v>0</v>
      </c>
    </row>
    <row r="3628" spans="1:26" ht="20" customHeight="1">
      <c r="A3628" s="52">
        <f>'SHALA DARPAN DATA'!C3628</f>
        <v>0</v>
      </c>
      <c r="B3628" s="52">
        <f>'SHALA DARPAN DATA'!A3628</f>
        <v>0</v>
      </c>
      <c r="C3628" s="52">
        <f>'SHALA DARPAN DATA'!B3628</f>
        <v>0</v>
      </c>
      <c r="D3628" s="52">
        <f>'SHALA DARPAN DATA'!D3628</f>
        <v>0</v>
      </c>
      <c r="E3628" s="52">
        <f>'SHALA DARPAN DATA'!J3628</f>
        <v>0</v>
      </c>
      <c r="F3628" s="52">
        <f>'SHALA DARPAN DATA'!T3628</f>
        <v>0</v>
      </c>
      <c r="G3628" s="52">
        <f>'SHALA DARPAN DATA'!V3628</f>
        <v>0</v>
      </c>
      <c r="H3628" s="52">
        <f>'SHALA DARPAN DATA'!K3628</f>
        <v>0</v>
      </c>
      <c r="I3628" s="52">
        <f>'SHALA DARPAN DATA'!E3628</f>
        <v>0</v>
      </c>
      <c r="J3628" s="52">
        <f>'SHALA DARPAN DATA'!G3628</f>
        <v>0</v>
      </c>
      <c r="K3628" s="52">
        <f>'SHALA DARPAN DATA'!H3628</f>
        <v>0</v>
      </c>
      <c r="L3628" s="52">
        <f>'SHALA DARPAN DATA'!W3628</f>
        <v>0</v>
      </c>
      <c r="M3628" s="52">
        <f>'SHALA DARPAN DATA'!R3628</f>
        <v>0</v>
      </c>
      <c r="N3628" s="52">
        <f>'SHALA DARPAN DATA'!S3628</f>
        <v>0</v>
      </c>
      <c r="O3628" s="52">
        <f>'SHALA DARPAN DATA'!O3628</f>
        <v>0</v>
      </c>
      <c r="P3628" s="52">
        <v>0</v>
      </c>
      <c r="Q3628" s="52">
        <v>0</v>
      </c>
      <c r="R3628" s="52">
        <v>0</v>
      </c>
      <c r="S3628" s="52">
        <v>0</v>
      </c>
      <c r="T3628" s="52">
        <v>0</v>
      </c>
      <c r="U3628" s="52">
        <v>0</v>
      </c>
      <c r="V3628" s="52">
        <v>0</v>
      </c>
      <c r="W3628" s="52">
        <v>0</v>
      </c>
      <c r="X3628" s="52">
        <v>0</v>
      </c>
      <c r="Y3628" s="52">
        <v>0</v>
      </c>
      <c r="Z3628" s="52">
        <v>0</v>
      </c>
    </row>
    <row r="3629" spans="1:26" ht="20" customHeight="1">
      <c r="A3629" s="52">
        <f>'SHALA DARPAN DATA'!C3629</f>
        <v>0</v>
      </c>
      <c r="B3629" s="52">
        <f>'SHALA DARPAN DATA'!A3629</f>
        <v>0</v>
      </c>
      <c r="C3629" s="52">
        <f>'SHALA DARPAN DATA'!B3629</f>
        <v>0</v>
      </c>
      <c r="D3629" s="52">
        <f>'SHALA DARPAN DATA'!D3629</f>
        <v>0</v>
      </c>
      <c r="E3629" s="52">
        <f>'SHALA DARPAN DATA'!J3629</f>
        <v>0</v>
      </c>
      <c r="F3629" s="52">
        <f>'SHALA DARPAN DATA'!T3629</f>
        <v>0</v>
      </c>
      <c r="G3629" s="52">
        <f>'SHALA DARPAN DATA'!V3629</f>
        <v>0</v>
      </c>
      <c r="H3629" s="52">
        <f>'SHALA DARPAN DATA'!K3629</f>
        <v>0</v>
      </c>
      <c r="I3629" s="52">
        <f>'SHALA DARPAN DATA'!E3629</f>
        <v>0</v>
      </c>
      <c r="J3629" s="52">
        <f>'SHALA DARPAN DATA'!G3629</f>
        <v>0</v>
      </c>
      <c r="K3629" s="52">
        <f>'SHALA DARPAN DATA'!H3629</f>
        <v>0</v>
      </c>
      <c r="L3629" s="52">
        <f>'SHALA DARPAN DATA'!W3629</f>
        <v>0</v>
      </c>
      <c r="M3629" s="52">
        <f>'SHALA DARPAN DATA'!R3629</f>
        <v>0</v>
      </c>
      <c r="N3629" s="52">
        <f>'SHALA DARPAN DATA'!S3629</f>
        <v>0</v>
      </c>
      <c r="O3629" s="52">
        <f>'SHALA DARPAN DATA'!O3629</f>
        <v>0</v>
      </c>
      <c r="P3629" s="52">
        <v>0</v>
      </c>
      <c r="Q3629" s="52">
        <v>0</v>
      </c>
      <c r="R3629" s="52">
        <v>0</v>
      </c>
      <c r="S3629" s="52">
        <v>0</v>
      </c>
      <c r="T3629" s="52">
        <v>0</v>
      </c>
      <c r="U3629" s="52">
        <v>0</v>
      </c>
      <c r="V3629" s="52">
        <v>0</v>
      </c>
      <c r="W3629" s="52">
        <v>0</v>
      </c>
      <c r="X3629" s="52">
        <v>0</v>
      </c>
      <c r="Y3629" s="52">
        <v>0</v>
      </c>
      <c r="Z3629" s="52">
        <v>0</v>
      </c>
    </row>
    <row r="3630" spans="1:26" ht="20" customHeight="1">
      <c r="A3630" s="52">
        <f>'SHALA DARPAN DATA'!C3630</f>
        <v>0</v>
      </c>
      <c r="B3630" s="52">
        <f>'SHALA DARPAN DATA'!A3630</f>
        <v>0</v>
      </c>
      <c r="C3630" s="52">
        <f>'SHALA DARPAN DATA'!B3630</f>
        <v>0</v>
      </c>
      <c r="D3630" s="52">
        <f>'SHALA DARPAN DATA'!D3630</f>
        <v>0</v>
      </c>
      <c r="E3630" s="52">
        <f>'SHALA DARPAN DATA'!J3630</f>
        <v>0</v>
      </c>
      <c r="F3630" s="52">
        <f>'SHALA DARPAN DATA'!T3630</f>
        <v>0</v>
      </c>
      <c r="G3630" s="52">
        <f>'SHALA DARPAN DATA'!V3630</f>
        <v>0</v>
      </c>
      <c r="H3630" s="52">
        <f>'SHALA DARPAN DATA'!K3630</f>
        <v>0</v>
      </c>
      <c r="I3630" s="52">
        <f>'SHALA DARPAN DATA'!E3630</f>
        <v>0</v>
      </c>
      <c r="J3630" s="52">
        <f>'SHALA DARPAN DATA'!G3630</f>
        <v>0</v>
      </c>
      <c r="K3630" s="52">
        <f>'SHALA DARPAN DATA'!H3630</f>
        <v>0</v>
      </c>
      <c r="L3630" s="52">
        <f>'SHALA DARPAN DATA'!W3630</f>
        <v>0</v>
      </c>
      <c r="M3630" s="52">
        <f>'SHALA DARPAN DATA'!R3630</f>
        <v>0</v>
      </c>
      <c r="N3630" s="52">
        <f>'SHALA DARPAN DATA'!S3630</f>
        <v>0</v>
      </c>
      <c r="O3630" s="52">
        <f>'SHALA DARPAN DATA'!O3630</f>
        <v>0</v>
      </c>
      <c r="P3630" s="52">
        <v>0</v>
      </c>
      <c r="Q3630" s="52">
        <v>0</v>
      </c>
      <c r="R3630" s="52">
        <v>0</v>
      </c>
      <c r="S3630" s="52">
        <v>0</v>
      </c>
      <c r="T3630" s="52">
        <v>0</v>
      </c>
      <c r="U3630" s="52">
        <v>0</v>
      </c>
      <c r="V3630" s="52">
        <v>0</v>
      </c>
      <c r="W3630" s="52">
        <v>0</v>
      </c>
      <c r="X3630" s="52">
        <v>0</v>
      </c>
      <c r="Y3630" s="52">
        <v>0</v>
      </c>
      <c r="Z3630" s="52">
        <v>0</v>
      </c>
    </row>
    <row r="3631" spans="1:26" ht="20" customHeight="1">
      <c r="A3631" s="52">
        <f>'SHALA DARPAN DATA'!C3631</f>
        <v>0</v>
      </c>
      <c r="B3631" s="52">
        <f>'SHALA DARPAN DATA'!A3631</f>
        <v>0</v>
      </c>
      <c r="C3631" s="52">
        <f>'SHALA DARPAN DATA'!B3631</f>
        <v>0</v>
      </c>
      <c r="D3631" s="52">
        <f>'SHALA DARPAN DATA'!D3631</f>
        <v>0</v>
      </c>
      <c r="E3631" s="52">
        <f>'SHALA DARPAN DATA'!J3631</f>
        <v>0</v>
      </c>
      <c r="F3631" s="52">
        <f>'SHALA DARPAN DATA'!T3631</f>
        <v>0</v>
      </c>
      <c r="G3631" s="52">
        <f>'SHALA DARPAN DATA'!V3631</f>
        <v>0</v>
      </c>
      <c r="H3631" s="52">
        <f>'SHALA DARPAN DATA'!K3631</f>
        <v>0</v>
      </c>
      <c r="I3631" s="52">
        <f>'SHALA DARPAN DATA'!E3631</f>
        <v>0</v>
      </c>
      <c r="J3631" s="52">
        <f>'SHALA DARPAN DATA'!G3631</f>
        <v>0</v>
      </c>
      <c r="K3631" s="52">
        <f>'SHALA DARPAN DATA'!H3631</f>
        <v>0</v>
      </c>
      <c r="L3631" s="52">
        <f>'SHALA DARPAN DATA'!W3631</f>
        <v>0</v>
      </c>
      <c r="M3631" s="52">
        <f>'SHALA DARPAN DATA'!R3631</f>
        <v>0</v>
      </c>
      <c r="N3631" s="52">
        <f>'SHALA DARPAN DATA'!S3631</f>
        <v>0</v>
      </c>
      <c r="O3631" s="52">
        <f>'SHALA DARPAN DATA'!O3631</f>
        <v>0</v>
      </c>
      <c r="P3631" s="52">
        <v>0</v>
      </c>
      <c r="Q3631" s="52">
        <v>0</v>
      </c>
      <c r="R3631" s="52">
        <v>0</v>
      </c>
      <c r="S3631" s="52">
        <v>0</v>
      </c>
      <c r="T3631" s="52">
        <v>0</v>
      </c>
      <c r="U3631" s="52">
        <v>0</v>
      </c>
      <c r="V3631" s="52">
        <v>0</v>
      </c>
      <c r="W3631" s="52">
        <v>0</v>
      </c>
      <c r="X3631" s="52">
        <v>0</v>
      </c>
      <c r="Y3631" s="52">
        <v>0</v>
      </c>
      <c r="Z3631" s="52">
        <v>0</v>
      </c>
    </row>
    <row r="3632" spans="1:26" ht="20" customHeight="1">
      <c r="A3632" s="52">
        <f>'SHALA DARPAN DATA'!C3632</f>
        <v>0</v>
      </c>
      <c r="B3632" s="52">
        <f>'SHALA DARPAN DATA'!A3632</f>
        <v>0</v>
      </c>
      <c r="C3632" s="52">
        <f>'SHALA DARPAN DATA'!B3632</f>
        <v>0</v>
      </c>
      <c r="D3632" s="52">
        <f>'SHALA DARPAN DATA'!D3632</f>
        <v>0</v>
      </c>
      <c r="E3632" s="52">
        <f>'SHALA DARPAN DATA'!J3632</f>
        <v>0</v>
      </c>
      <c r="F3632" s="52">
        <f>'SHALA DARPAN DATA'!T3632</f>
        <v>0</v>
      </c>
      <c r="G3632" s="52">
        <f>'SHALA DARPAN DATA'!V3632</f>
        <v>0</v>
      </c>
      <c r="H3632" s="52">
        <f>'SHALA DARPAN DATA'!K3632</f>
        <v>0</v>
      </c>
      <c r="I3632" s="52">
        <f>'SHALA DARPAN DATA'!E3632</f>
        <v>0</v>
      </c>
      <c r="J3632" s="52">
        <f>'SHALA DARPAN DATA'!G3632</f>
        <v>0</v>
      </c>
      <c r="K3632" s="52">
        <f>'SHALA DARPAN DATA'!H3632</f>
        <v>0</v>
      </c>
      <c r="L3632" s="52">
        <f>'SHALA DARPAN DATA'!W3632</f>
        <v>0</v>
      </c>
      <c r="M3632" s="52">
        <f>'SHALA DARPAN DATA'!R3632</f>
        <v>0</v>
      </c>
      <c r="N3632" s="52">
        <f>'SHALA DARPAN DATA'!S3632</f>
        <v>0</v>
      </c>
      <c r="O3632" s="52">
        <f>'SHALA DARPAN DATA'!O3632</f>
        <v>0</v>
      </c>
      <c r="P3632" s="52">
        <v>0</v>
      </c>
      <c r="Q3632" s="52">
        <v>0</v>
      </c>
      <c r="R3632" s="52">
        <v>0</v>
      </c>
      <c r="S3632" s="52">
        <v>0</v>
      </c>
      <c r="T3632" s="52">
        <v>0</v>
      </c>
      <c r="U3632" s="52">
        <v>0</v>
      </c>
      <c r="V3632" s="52">
        <v>0</v>
      </c>
      <c r="W3632" s="52">
        <v>0</v>
      </c>
      <c r="X3632" s="52">
        <v>0</v>
      </c>
      <c r="Y3632" s="52">
        <v>0</v>
      </c>
      <c r="Z3632" s="52">
        <v>0</v>
      </c>
    </row>
    <row r="3633" spans="1:26" ht="20" customHeight="1">
      <c r="A3633" s="52">
        <f>'SHALA DARPAN DATA'!C3633</f>
        <v>0</v>
      </c>
      <c r="B3633" s="52">
        <f>'SHALA DARPAN DATA'!A3633</f>
        <v>0</v>
      </c>
      <c r="C3633" s="52">
        <f>'SHALA DARPAN DATA'!B3633</f>
        <v>0</v>
      </c>
      <c r="D3633" s="52">
        <f>'SHALA DARPAN DATA'!D3633</f>
        <v>0</v>
      </c>
      <c r="E3633" s="52">
        <f>'SHALA DARPAN DATA'!J3633</f>
        <v>0</v>
      </c>
      <c r="F3633" s="52">
        <f>'SHALA DARPAN DATA'!T3633</f>
        <v>0</v>
      </c>
      <c r="G3633" s="52">
        <f>'SHALA DARPAN DATA'!V3633</f>
        <v>0</v>
      </c>
      <c r="H3633" s="52">
        <f>'SHALA DARPAN DATA'!K3633</f>
        <v>0</v>
      </c>
      <c r="I3633" s="52">
        <f>'SHALA DARPAN DATA'!E3633</f>
        <v>0</v>
      </c>
      <c r="J3633" s="52">
        <f>'SHALA DARPAN DATA'!G3633</f>
        <v>0</v>
      </c>
      <c r="K3633" s="52">
        <f>'SHALA DARPAN DATA'!H3633</f>
        <v>0</v>
      </c>
      <c r="L3633" s="52">
        <f>'SHALA DARPAN DATA'!W3633</f>
        <v>0</v>
      </c>
      <c r="M3633" s="52">
        <f>'SHALA DARPAN DATA'!R3633</f>
        <v>0</v>
      </c>
      <c r="N3633" s="52">
        <f>'SHALA DARPAN DATA'!S3633</f>
        <v>0</v>
      </c>
      <c r="O3633" s="52">
        <f>'SHALA DARPAN DATA'!O3633</f>
        <v>0</v>
      </c>
      <c r="P3633" s="52">
        <v>0</v>
      </c>
      <c r="Q3633" s="52">
        <v>0</v>
      </c>
      <c r="R3633" s="52">
        <v>0</v>
      </c>
      <c r="S3633" s="52">
        <v>0</v>
      </c>
      <c r="T3633" s="52">
        <v>0</v>
      </c>
      <c r="U3633" s="52">
        <v>0</v>
      </c>
      <c r="V3633" s="52">
        <v>0</v>
      </c>
      <c r="W3633" s="52">
        <v>0</v>
      </c>
      <c r="X3633" s="52">
        <v>0</v>
      </c>
      <c r="Y3633" s="52">
        <v>0</v>
      </c>
      <c r="Z3633" s="52">
        <v>0</v>
      </c>
    </row>
    <row r="3634" spans="1:26" ht="20" customHeight="1">
      <c r="A3634" s="52">
        <f>'SHALA DARPAN DATA'!C3634</f>
        <v>0</v>
      </c>
      <c r="B3634" s="52">
        <f>'SHALA DARPAN DATA'!A3634</f>
        <v>0</v>
      </c>
      <c r="C3634" s="52">
        <f>'SHALA DARPAN DATA'!B3634</f>
        <v>0</v>
      </c>
      <c r="D3634" s="52">
        <f>'SHALA DARPAN DATA'!D3634</f>
        <v>0</v>
      </c>
      <c r="E3634" s="52">
        <f>'SHALA DARPAN DATA'!J3634</f>
        <v>0</v>
      </c>
      <c r="F3634" s="52">
        <f>'SHALA DARPAN DATA'!T3634</f>
        <v>0</v>
      </c>
      <c r="G3634" s="52">
        <f>'SHALA DARPAN DATA'!V3634</f>
        <v>0</v>
      </c>
      <c r="H3634" s="52">
        <f>'SHALA DARPAN DATA'!K3634</f>
        <v>0</v>
      </c>
      <c r="I3634" s="52">
        <f>'SHALA DARPAN DATA'!E3634</f>
        <v>0</v>
      </c>
      <c r="J3634" s="52">
        <f>'SHALA DARPAN DATA'!G3634</f>
        <v>0</v>
      </c>
      <c r="K3634" s="52">
        <f>'SHALA DARPAN DATA'!H3634</f>
        <v>0</v>
      </c>
      <c r="L3634" s="52">
        <f>'SHALA DARPAN DATA'!W3634</f>
        <v>0</v>
      </c>
      <c r="M3634" s="52">
        <f>'SHALA DARPAN DATA'!R3634</f>
        <v>0</v>
      </c>
      <c r="N3634" s="52">
        <f>'SHALA DARPAN DATA'!S3634</f>
        <v>0</v>
      </c>
      <c r="O3634" s="52">
        <f>'SHALA DARPAN DATA'!O3634</f>
        <v>0</v>
      </c>
      <c r="P3634" s="52">
        <v>0</v>
      </c>
      <c r="Q3634" s="52">
        <v>0</v>
      </c>
      <c r="R3634" s="52">
        <v>0</v>
      </c>
      <c r="S3634" s="52">
        <v>0</v>
      </c>
      <c r="T3634" s="52">
        <v>0</v>
      </c>
      <c r="U3634" s="52">
        <v>0</v>
      </c>
      <c r="V3634" s="52">
        <v>0</v>
      </c>
      <c r="W3634" s="52">
        <v>0</v>
      </c>
      <c r="X3634" s="52">
        <v>0</v>
      </c>
      <c r="Y3634" s="52">
        <v>0</v>
      </c>
      <c r="Z3634" s="52">
        <v>0</v>
      </c>
    </row>
    <row r="3635" spans="1:26" ht="20" customHeight="1">
      <c r="A3635" s="52">
        <f>'SHALA DARPAN DATA'!C3635</f>
        <v>0</v>
      </c>
      <c r="B3635" s="52">
        <f>'SHALA DARPAN DATA'!A3635</f>
        <v>0</v>
      </c>
      <c r="C3635" s="52">
        <f>'SHALA DARPAN DATA'!B3635</f>
        <v>0</v>
      </c>
      <c r="D3635" s="52">
        <f>'SHALA DARPAN DATA'!D3635</f>
        <v>0</v>
      </c>
      <c r="E3635" s="52">
        <f>'SHALA DARPAN DATA'!J3635</f>
        <v>0</v>
      </c>
      <c r="F3635" s="52">
        <f>'SHALA DARPAN DATA'!T3635</f>
        <v>0</v>
      </c>
      <c r="G3635" s="52">
        <f>'SHALA DARPAN DATA'!V3635</f>
        <v>0</v>
      </c>
      <c r="H3635" s="52">
        <f>'SHALA DARPAN DATA'!K3635</f>
        <v>0</v>
      </c>
      <c r="I3635" s="52">
        <f>'SHALA DARPAN DATA'!E3635</f>
        <v>0</v>
      </c>
      <c r="J3635" s="52">
        <f>'SHALA DARPAN DATA'!G3635</f>
        <v>0</v>
      </c>
      <c r="K3635" s="52">
        <f>'SHALA DARPAN DATA'!H3635</f>
        <v>0</v>
      </c>
      <c r="L3635" s="52">
        <f>'SHALA DARPAN DATA'!W3635</f>
        <v>0</v>
      </c>
      <c r="M3635" s="52">
        <f>'SHALA DARPAN DATA'!R3635</f>
        <v>0</v>
      </c>
      <c r="N3635" s="52">
        <f>'SHALA DARPAN DATA'!S3635</f>
        <v>0</v>
      </c>
      <c r="O3635" s="52">
        <f>'SHALA DARPAN DATA'!O3635</f>
        <v>0</v>
      </c>
      <c r="P3635" s="52">
        <v>0</v>
      </c>
      <c r="Q3635" s="52">
        <v>0</v>
      </c>
      <c r="R3635" s="52">
        <v>0</v>
      </c>
      <c r="S3635" s="52">
        <v>0</v>
      </c>
      <c r="T3635" s="52">
        <v>0</v>
      </c>
      <c r="U3635" s="52">
        <v>0</v>
      </c>
      <c r="V3635" s="52">
        <v>0</v>
      </c>
      <c r="W3635" s="52">
        <v>0</v>
      </c>
      <c r="X3635" s="52">
        <v>0</v>
      </c>
      <c r="Y3635" s="52">
        <v>0</v>
      </c>
      <c r="Z3635" s="52">
        <v>0</v>
      </c>
    </row>
    <row r="3636" spans="1:26" ht="20" customHeight="1">
      <c r="A3636" s="52">
        <f>'SHALA DARPAN DATA'!C3636</f>
        <v>0</v>
      </c>
      <c r="B3636" s="52">
        <f>'SHALA DARPAN DATA'!A3636</f>
        <v>0</v>
      </c>
      <c r="C3636" s="52">
        <f>'SHALA DARPAN DATA'!B3636</f>
        <v>0</v>
      </c>
      <c r="D3636" s="52">
        <f>'SHALA DARPAN DATA'!D3636</f>
        <v>0</v>
      </c>
      <c r="E3636" s="52">
        <f>'SHALA DARPAN DATA'!J3636</f>
        <v>0</v>
      </c>
      <c r="F3636" s="52">
        <f>'SHALA DARPAN DATA'!T3636</f>
        <v>0</v>
      </c>
      <c r="G3636" s="52">
        <f>'SHALA DARPAN DATA'!V3636</f>
        <v>0</v>
      </c>
      <c r="H3636" s="52">
        <f>'SHALA DARPAN DATA'!K3636</f>
        <v>0</v>
      </c>
      <c r="I3636" s="52">
        <f>'SHALA DARPAN DATA'!E3636</f>
        <v>0</v>
      </c>
      <c r="J3636" s="52">
        <f>'SHALA DARPAN DATA'!G3636</f>
        <v>0</v>
      </c>
      <c r="K3636" s="52">
        <f>'SHALA DARPAN DATA'!H3636</f>
        <v>0</v>
      </c>
      <c r="L3636" s="52">
        <f>'SHALA DARPAN DATA'!W3636</f>
        <v>0</v>
      </c>
      <c r="M3636" s="52">
        <f>'SHALA DARPAN DATA'!R3636</f>
        <v>0</v>
      </c>
      <c r="N3636" s="52">
        <f>'SHALA DARPAN DATA'!S3636</f>
        <v>0</v>
      </c>
      <c r="O3636" s="52">
        <f>'SHALA DARPAN DATA'!O3636</f>
        <v>0</v>
      </c>
      <c r="P3636" s="52">
        <v>0</v>
      </c>
      <c r="Q3636" s="52">
        <v>0</v>
      </c>
      <c r="R3636" s="52">
        <v>0</v>
      </c>
      <c r="S3636" s="52">
        <v>0</v>
      </c>
      <c r="T3636" s="52">
        <v>0</v>
      </c>
      <c r="U3636" s="52">
        <v>0</v>
      </c>
      <c r="V3636" s="52">
        <v>0</v>
      </c>
      <c r="W3636" s="52">
        <v>0</v>
      </c>
      <c r="X3636" s="52">
        <v>0</v>
      </c>
      <c r="Y3636" s="52">
        <v>0</v>
      </c>
      <c r="Z3636" s="52">
        <v>0</v>
      </c>
    </row>
    <row r="3637" spans="1:26" ht="20" customHeight="1">
      <c r="A3637" s="52">
        <f>'SHALA DARPAN DATA'!C3637</f>
        <v>0</v>
      </c>
      <c r="B3637" s="52">
        <f>'SHALA DARPAN DATA'!A3637</f>
        <v>0</v>
      </c>
      <c r="C3637" s="52">
        <f>'SHALA DARPAN DATA'!B3637</f>
        <v>0</v>
      </c>
      <c r="D3637" s="52">
        <f>'SHALA DARPAN DATA'!D3637</f>
        <v>0</v>
      </c>
      <c r="E3637" s="52">
        <f>'SHALA DARPAN DATA'!J3637</f>
        <v>0</v>
      </c>
      <c r="F3637" s="52">
        <f>'SHALA DARPAN DATA'!T3637</f>
        <v>0</v>
      </c>
      <c r="G3637" s="52">
        <f>'SHALA DARPAN DATA'!V3637</f>
        <v>0</v>
      </c>
      <c r="H3637" s="52">
        <f>'SHALA DARPAN DATA'!K3637</f>
        <v>0</v>
      </c>
      <c r="I3637" s="52">
        <f>'SHALA DARPAN DATA'!E3637</f>
        <v>0</v>
      </c>
      <c r="J3637" s="52">
        <f>'SHALA DARPAN DATA'!G3637</f>
        <v>0</v>
      </c>
      <c r="K3637" s="52">
        <f>'SHALA DARPAN DATA'!H3637</f>
        <v>0</v>
      </c>
      <c r="L3637" s="52">
        <f>'SHALA DARPAN DATA'!W3637</f>
        <v>0</v>
      </c>
      <c r="M3637" s="52">
        <f>'SHALA DARPAN DATA'!R3637</f>
        <v>0</v>
      </c>
      <c r="N3637" s="52">
        <f>'SHALA DARPAN DATA'!S3637</f>
        <v>0</v>
      </c>
      <c r="O3637" s="52">
        <f>'SHALA DARPAN DATA'!O3637</f>
        <v>0</v>
      </c>
      <c r="P3637" s="52">
        <v>0</v>
      </c>
      <c r="Q3637" s="52">
        <v>0</v>
      </c>
      <c r="R3637" s="52">
        <v>0</v>
      </c>
      <c r="S3637" s="52">
        <v>0</v>
      </c>
      <c r="T3637" s="52">
        <v>0</v>
      </c>
      <c r="U3637" s="52">
        <v>0</v>
      </c>
      <c r="V3637" s="52">
        <v>0</v>
      </c>
      <c r="W3637" s="52">
        <v>0</v>
      </c>
      <c r="X3637" s="52">
        <v>0</v>
      </c>
      <c r="Y3637" s="52">
        <v>0</v>
      </c>
      <c r="Z3637" s="52">
        <v>0</v>
      </c>
    </row>
    <row r="3638" spans="1:26" ht="20" customHeight="1">
      <c r="A3638" s="52">
        <f>'SHALA DARPAN DATA'!C3638</f>
        <v>0</v>
      </c>
      <c r="B3638" s="52">
        <f>'SHALA DARPAN DATA'!A3638</f>
        <v>0</v>
      </c>
      <c r="C3638" s="52">
        <f>'SHALA DARPAN DATA'!B3638</f>
        <v>0</v>
      </c>
      <c r="D3638" s="52">
        <f>'SHALA DARPAN DATA'!D3638</f>
        <v>0</v>
      </c>
      <c r="E3638" s="52">
        <f>'SHALA DARPAN DATA'!J3638</f>
        <v>0</v>
      </c>
      <c r="F3638" s="52">
        <f>'SHALA DARPAN DATA'!T3638</f>
        <v>0</v>
      </c>
      <c r="G3638" s="52">
        <f>'SHALA DARPAN DATA'!V3638</f>
        <v>0</v>
      </c>
      <c r="H3638" s="52">
        <f>'SHALA DARPAN DATA'!K3638</f>
        <v>0</v>
      </c>
      <c r="I3638" s="52">
        <f>'SHALA DARPAN DATA'!E3638</f>
        <v>0</v>
      </c>
      <c r="J3638" s="52">
        <f>'SHALA DARPAN DATA'!G3638</f>
        <v>0</v>
      </c>
      <c r="K3638" s="52">
        <f>'SHALA DARPAN DATA'!H3638</f>
        <v>0</v>
      </c>
      <c r="L3638" s="52">
        <f>'SHALA DARPAN DATA'!W3638</f>
        <v>0</v>
      </c>
      <c r="M3638" s="52">
        <f>'SHALA DARPAN DATA'!R3638</f>
        <v>0</v>
      </c>
      <c r="N3638" s="52">
        <f>'SHALA DARPAN DATA'!S3638</f>
        <v>0</v>
      </c>
      <c r="O3638" s="52">
        <f>'SHALA DARPAN DATA'!O3638</f>
        <v>0</v>
      </c>
      <c r="P3638" s="52">
        <v>0</v>
      </c>
      <c r="Q3638" s="52">
        <v>0</v>
      </c>
      <c r="R3638" s="52">
        <v>0</v>
      </c>
      <c r="S3638" s="52">
        <v>0</v>
      </c>
      <c r="T3638" s="52">
        <v>0</v>
      </c>
      <c r="U3638" s="52">
        <v>0</v>
      </c>
      <c r="V3638" s="52">
        <v>0</v>
      </c>
      <c r="W3638" s="52">
        <v>0</v>
      </c>
      <c r="X3638" s="52">
        <v>0</v>
      </c>
      <c r="Y3638" s="52">
        <v>0</v>
      </c>
      <c r="Z3638" s="52">
        <v>0</v>
      </c>
    </row>
    <row r="3639" spans="1:26" ht="20" customHeight="1">
      <c r="A3639" s="52">
        <f>'SHALA DARPAN DATA'!C3639</f>
        <v>0</v>
      </c>
      <c r="B3639" s="52">
        <f>'SHALA DARPAN DATA'!A3639</f>
        <v>0</v>
      </c>
      <c r="C3639" s="52">
        <f>'SHALA DARPAN DATA'!B3639</f>
        <v>0</v>
      </c>
      <c r="D3639" s="52">
        <f>'SHALA DARPAN DATA'!D3639</f>
        <v>0</v>
      </c>
      <c r="E3639" s="52">
        <f>'SHALA DARPAN DATA'!J3639</f>
        <v>0</v>
      </c>
      <c r="F3639" s="52">
        <f>'SHALA DARPAN DATA'!T3639</f>
        <v>0</v>
      </c>
      <c r="G3639" s="52">
        <f>'SHALA DARPAN DATA'!V3639</f>
        <v>0</v>
      </c>
      <c r="H3639" s="52">
        <f>'SHALA DARPAN DATA'!K3639</f>
        <v>0</v>
      </c>
      <c r="I3639" s="52">
        <f>'SHALA DARPAN DATA'!E3639</f>
        <v>0</v>
      </c>
      <c r="J3639" s="52">
        <f>'SHALA DARPAN DATA'!G3639</f>
        <v>0</v>
      </c>
      <c r="K3639" s="52">
        <f>'SHALA DARPAN DATA'!H3639</f>
        <v>0</v>
      </c>
      <c r="L3639" s="52">
        <f>'SHALA DARPAN DATA'!W3639</f>
        <v>0</v>
      </c>
      <c r="M3639" s="52">
        <f>'SHALA DARPAN DATA'!R3639</f>
        <v>0</v>
      </c>
      <c r="N3639" s="52">
        <f>'SHALA DARPAN DATA'!S3639</f>
        <v>0</v>
      </c>
      <c r="O3639" s="52">
        <f>'SHALA DARPAN DATA'!O3639</f>
        <v>0</v>
      </c>
      <c r="P3639" s="52">
        <v>0</v>
      </c>
      <c r="Q3639" s="52">
        <v>0</v>
      </c>
      <c r="R3639" s="52">
        <v>0</v>
      </c>
      <c r="S3639" s="52">
        <v>0</v>
      </c>
      <c r="T3639" s="52">
        <v>0</v>
      </c>
      <c r="U3639" s="52">
        <v>0</v>
      </c>
      <c r="V3639" s="52">
        <v>0</v>
      </c>
      <c r="W3639" s="52">
        <v>0</v>
      </c>
      <c r="X3639" s="52">
        <v>0</v>
      </c>
      <c r="Y3639" s="52">
        <v>0</v>
      </c>
      <c r="Z3639" s="52">
        <v>0</v>
      </c>
    </row>
    <row r="3640" spans="1:26" ht="20" customHeight="1">
      <c r="A3640" s="52">
        <f>'SHALA DARPAN DATA'!C3640</f>
        <v>0</v>
      </c>
      <c r="B3640" s="52">
        <f>'SHALA DARPAN DATA'!A3640</f>
        <v>0</v>
      </c>
      <c r="C3640" s="52">
        <f>'SHALA DARPAN DATA'!B3640</f>
        <v>0</v>
      </c>
      <c r="D3640" s="52">
        <f>'SHALA DARPAN DATA'!D3640</f>
        <v>0</v>
      </c>
      <c r="E3640" s="52">
        <f>'SHALA DARPAN DATA'!J3640</f>
        <v>0</v>
      </c>
      <c r="F3640" s="52">
        <f>'SHALA DARPAN DATA'!T3640</f>
        <v>0</v>
      </c>
      <c r="G3640" s="52">
        <f>'SHALA DARPAN DATA'!V3640</f>
        <v>0</v>
      </c>
      <c r="H3640" s="52">
        <f>'SHALA DARPAN DATA'!K3640</f>
        <v>0</v>
      </c>
      <c r="I3640" s="52">
        <f>'SHALA DARPAN DATA'!E3640</f>
        <v>0</v>
      </c>
      <c r="J3640" s="52">
        <f>'SHALA DARPAN DATA'!G3640</f>
        <v>0</v>
      </c>
      <c r="K3640" s="52">
        <f>'SHALA DARPAN DATA'!H3640</f>
        <v>0</v>
      </c>
      <c r="L3640" s="52">
        <f>'SHALA DARPAN DATA'!W3640</f>
        <v>0</v>
      </c>
      <c r="M3640" s="52">
        <f>'SHALA DARPAN DATA'!R3640</f>
        <v>0</v>
      </c>
      <c r="N3640" s="52">
        <f>'SHALA DARPAN DATA'!S3640</f>
        <v>0</v>
      </c>
      <c r="O3640" s="52">
        <f>'SHALA DARPAN DATA'!O3640</f>
        <v>0</v>
      </c>
      <c r="P3640" s="52">
        <v>0</v>
      </c>
      <c r="Q3640" s="52">
        <v>0</v>
      </c>
      <c r="R3640" s="52">
        <v>0</v>
      </c>
      <c r="S3640" s="52">
        <v>0</v>
      </c>
      <c r="T3640" s="52">
        <v>0</v>
      </c>
      <c r="U3640" s="52">
        <v>0</v>
      </c>
      <c r="V3640" s="52">
        <v>0</v>
      </c>
      <c r="W3640" s="52">
        <v>0</v>
      </c>
      <c r="X3640" s="52">
        <v>0</v>
      </c>
      <c r="Y3640" s="52">
        <v>0</v>
      </c>
      <c r="Z3640" s="52">
        <v>0</v>
      </c>
    </row>
    <row r="3641" spans="1:26" ht="20" customHeight="1">
      <c r="A3641" s="52">
        <f>'SHALA DARPAN DATA'!C3641</f>
        <v>0</v>
      </c>
      <c r="B3641" s="52">
        <f>'SHALA DARPAN DATA'!A3641</f>
        <v>0</v>
      </c>
      <c r="C3641" s="52">
        <f>'SHALA DARPAN DATA'!B3641</f>
        <v>0</v>
      </c>
      <c r="D3641" s="52">
        <f>'SHALA DARPAN DATA'!D3641</f>
        <v>0</v>
      </c>
      <c r="E3641" s="52">
        <f>'SHALA DARPAN DATA'!J3641</f>
        <v>0</v>
      </c>
      <c r="F3641" s="52">
        <f>'SHALA DARPAN DATA'!T3641</f>
        <v>0</v>
      </c>
      <c r="G3641" s="52">
        <f>'SHALA DARPAN DATA'!V3641</f>
        <v>0</v>
      </c>
      <c r="H3641" s="52">
        <f>'SHALA DARPAN DATA'!K3641</f>
        <v>0</v>
      </c>
      <c r="I3641" s="52">
        <f>'SHALA DARPAN DATA'!E3641</f>
        <v>0</v>
      </c>
      <c r="J3641" s="52">
        <f>'SHALA DARPAN DATA'!G3641</f>
        <v>0</v>
      </c>
      <c r="K3641" s="52">
        <f>'SHALA DARPAN DATA'!H3641</f>
        <v>0</v>
      </c>
      <c r="L3641" s="52">
        <f>'SHALA DARPAN DATA'!W3641</f>
        <v>0</v>
      </c>
      <c r="M3641" s="52">
        <f>'SHALA DARPAN DATA'!R3641</f>
        <v>0</v>
      </c>
      <c r="N3641" s="52">
        <f>'SHALA DARPAN DATA'!S3641</f>
        <v>0</v>
      </c>
      <c r="O3641" s="52">
        <f>'SHALA DARPAN DATA'!O3641</f>
        <v>0</v>
      </c>
      <c r="P3641" s="52">
        <v>0</v>
      </c>
      <c r="Q3641" s="52">
        <v>0</v>
      </c>
      <c r="R3641" s="52">
        <v>0</v>
      </c>
      <c r="S3641" s="52">
        <v>0</v>
      </c>
      <c r="T3641" s="52">
        <v>0</v>
      </c>
      <c r="U3641" s="52">
        <v>0</v>
      </c>
      <c r="V3641" s="52">
        <v>0</v>
      </c>
      <c r="W3641" s="52">
        <v>0</v>
      </c>
      <c r="X3641" s="52">
        <v>0</v>
      </c>
      <c r="Y3641" s="52">
        <v>0</v>
      </c>
      <c r="Z3641" s="52">
        <v>0</v>
      </c>
    </row>
    <row r="3642" spans="1:26" ht="20" customHeight="1">
      <c r="A3642" s="52">
        <f>'SHALA DARPAN DATA'!C3642</f>
        <v>0</v>
      </c>
      <c r="B3642" s="52">
        <f>'SHALA DARPAN DATA'!A3642</f>
        <v>0</v>
      </c>
      <c r="C3642" s="52">
        <f>'SHALA DARPAN DATA'!B3642</f>
        <v>0</v>
      </c>
      <c r="D3642" s="52">
        <f>'SHALA DARPAN DATA'!D3642</f>
        <v>0</v>
      </c>
      <c r="E3642" s="52">
        <f>'SHALA DARPAN DATA'!J3642</f>
        <v>0</v>
      </c>
      <c r="F3642" s="52">
        <f>'SHALA DARPAN DATA'!T3642</f>
        <v>0</v>
      </c>
      <c r="G3642" s="52">
        <f>'SHALA DARPAN DATA'!V3642</f>
        <v>0</v>
      </c>
      <c r="H3642" s="52">
        <f>'SHALA DARPAN DATA'!K3642</f>
        <v>0</v>
      </c>
      <c r="I3642" s="52">
        <f>'SHALA DARPAN DATA'!E3642</f>
        <v>0</v>
      </c>
      <c r="J3642" s="52">
        <f>'SHALA DARPAN DATA'!G3642</f>
        <v>0</v>
      </c>
      <c r="K3642" s="52">
        <f>'SHALA DARPAN DATA'!H3642</f>
        <v>0</v>
      </c>
      <c r="L3642" s="52">
        <f>'SHALA DARPAN DATA'!W3642</f>
        <v>0</v>
      </c>
      <c r="M3642" s="52">
        <f>'SHALA DARPAN DATA'!R3642</f>
        <v>0</v>
      </c>
      <c r="N3642" s="52">
        <f>'SHALA DARPAN DATA'!S3642</f>
        <v>0</v>
      </c>
      <c r="O3642" s="52">
        <f>'SHALA DARPAN DATA'!O3642</f>
        <v>0</v>
      </c>
      <c r="P3642" s="52">
        <v>0</v>
      </c>
      <c r="Q3642" s="52">
        <v>0</v>
      </c>
      <c r="R3642" s="52">
        <v>0</v>
      </c>
      <c r="S3642" s="52">
        <v>0</v>
      </c>
      <c r="T3642" s="52">
        <v>0</v>
      </c>
      <c r="U3642" s="52">
        <v>0</v>
      </c>
      <c r="V3642" s="52">
        <v>0</v>
      </c>
      <c r="W3642" s="52">
        <v>0</v>
      </c>
      <c r="X3642" s="52">
        <v>0</v>
      </c>
      <c r="Y3642" s="52">
        <v>0</v>
      </c>
      <c r="Z3642" s="52">
        <v>0</v>
      </c>
    </row>
    <row r="3643" spans="1:26" ht="20" customHeight="1">
      <c r="A3643" s="52">
        <f>'SHALA DARPAN DATA'!C3643</f>
        <v>0</v>
      </c>
      <c r="B3643" s="52">
        <f>'SHALA DARPAN DATA'!A3643</f>
        <v>0</v>
      </c>
      <c r="C3643" s="52">
        <f>'SHALA DARPAN DATA'!B3643</f>
        <v>0</v>
      </c>
      <c r="D3643" s="52">
        <f>'SHALA DARPAN DATA'!D3643</f>
        <v>0</v>
      </c>
      <c r="E3643" s="52">
        <f>'SHALA DARPAN DATA'!J3643</f>
        <v>0</v>
      </c>
      <c r="F3643" s="52">
        <f>'SHALA DARPAN DATA'!T3643</f>
        <v>0</v>
      </c>
      <c r="G3643" s="52">
        <f>'SHALA DARPAN DATA'!V3643</f>
        <v>0</v>
      </c>
      <c r="H3643" s="52">
        <f>'SHALA DARPAN DATA'!K3643</f>
        <v>0</v>
      </c>
      <c r="I3643" s="52">
        <f>'SHALA DARPAN DATA'!E3643</f>
        <v>0</v>
      </c>
      <c r="J3643" s="52">
        <f>'SHALA DARPAN DATA'!G3643</f>
        <v>0</v>
      </c>
      <c r="K3643" s="52">
        <f>'SHALA DARPAN DATA'!H3643</f>
        <v>0</v>
      </c>
      <c r="L3643" s="52">
        <f>'SHALA DARPAN DATA'!W3643</f>
        <v>0</v>
      </c>
      <c r="M3643" s="52">
        <f>'SHALA DARPAN DATA'!R3643</f>
        <v>0</v>
      </c>
      <c r="N3643" s="52">
        <f>'SHALA DARPAN DATA'!S3643</f>
        <v>0</v>
      </c>
      <c r="O3643" s="52">
        <f>'SHALA DARPAN DATA'!O3643</f>
        <v>0</v>
      </c>
      <c r="P3643" s="52">
        <v>0</v>
      </c>
      <c r="Q3643" s="52">
        <v>0</v>
      </c>
      <c r="R3643" s="52">
        <v>0</v>
      </c>
      <c r="S3643" s="52">
        <v>0</v>
      </c>
      <c r="T3643" s="52">
        <v>0</v>
      </c>
      <c r="U3643" s="52">
        <v>0</v>
      </c>
      <c r="V3643" s="52">
        <v>0</v>
      </c>
      <c r="W3643" s="52">
        <v>0</v>
      </c>
      <c r="X3643" s="52">
        <v>0</v>
      </c>
      <c r="Y3643" s="52">
        <v>0</v>
      </c>
      <c r="Z3643" s="52">
        <v>0</v>
      </c>
    </row>
    <row r="3644" spans="1:26" ht="20" customHeight="1">
      <c r="A3644" s="52">
        <f>'SHALA DARPAN DATA'!C3644</f>
        <v>0</v>
      </c>
      <c r="B3644" s="52">
        <f>'SHALA DARPAN DATA'!A3644</f>
        <v>0</v>
      </c>
      <c r="C3644" s="52">
        <f>'SHALA DARPAN DATA'!B3644</f>
        <v>0</v>
      </c>
      <c r="D3644" s="52">
        <f>'SHALA DARPAN DATA'!D3644</f>
        <v>0</v>
      </c>
      <c r="E3644" s="52">
        <f>'SHALA DARPAN DATA'!J3644</f>
        <v>0</v>
      </c>
      <c r="F3644" s="52">
        <f>'SHALA DARPAN DATA'!T3644</f>
        <v>0</v>
      </c>
      <c r="G3644" s="52">
        <f>'SHALA DARPAN DATA'!V3644</f>
        <v>0</v>
      </c>
      <c r="H3644" s="52">
        <f>'SHALA DARPAN DATA'!K3644</f>
        <v>0</v>
      </c>
      <c r="I3644" s="52">
        <f>'SHALA DARPAN DATA'!E3644</f>
        <v>0</v>
      </c>
      <c r="J3644" s="52">
        <f>'SHALA DARPAN DATA'!G3644</f>
        <v>0</v>
      </c>
      <c r="K3644" s="52">
        <f>'SHALA DARPAN DATA'!H3644</f>
        <v>0</v>
      </c>
      <c r="L3644" s="52">
        <f>'SHALA DARPAN DATA'!W3644</f>
        <v>0</v>
      </c>
      <c r="M3644" s="52">
        <f>'SHALA DARPAN DATA'!R3644</f>
        <v>0</v>
      </c>
      <c r="N3644" s="52">
        <f>'SHALA DARPAN DATA'!S3644</f>
        <v>0</v>
      </c>
      <c r="O3644" s="52">
        <f>'SHALA DARPAN DATA'!O3644</f>
        <v>0</v>
      </c>
      <c r="P3644" s="52">
        <v>0</v>
      </c>
      <c r="Q3644" s="52">
        <v>0</v>
      </c>
      <c r="R3644" s="52">
        <v>0</v>
      </c>
      <c r="S3644" s="52">
        <v>0</v>
      </c>
      <c r="T3644" s="52">
        <v>0</v>
      </c>
      <c r="U3644" s="52">
        <v>0</v>
      </c>
      <c r="V3644" s="52">
        <v>0</v>
      </c>
      <c r="W3644" s="52">
        <v>0</v>
      </c>
      <c r="X3644" s="52">
        <v>0</v>
      </c>
      <c r="Y3644" s="52">
        <v>0</v>
      </c>
      <c r="Z3644" s="52">
        <v>0</v>
      </c>
    </row>
    <row r="3645" spans="1:26" ht="20" customHeight="1">
      <c r="A3645" s="52">
        <f>'SHALA DARPAN DATA'!C3645</f>
        <v>0</v>
      </c>
      <c r="B3645" s="52">
        <f>'SHALA DARPAN DATA'!A3645</f>
        <v>0</v>
      </c>
      <c r="C3645" s="52">
        <f>'SHALA DARPAN DATA'!B3645</f>
        <v>0</v>
      </c>
      <c r="D3645" s="52">
        <f>'SHALA DARPAN DATA'!D3645</f>
        <v>0</v>
      </c>
      <c r="E3645" s="52">
        <f>'SHALA DARPAN DATA'!J3645</f>
        <v>0</v>
      </c>
      <c r="F3645" s="52">
        <f>'SHALA DARPAN DATA'!T3645</f>
        <v>0</v>
      </c>
      <c r="G3645" s="52">
        <f>'SHALA DARPAN DATA'!V3645</f>
        <v>0</v>
      </c>
      <c r="H3645" s="52">
        <f>'SHALA DARPAN DATA'!K3645</f>
        <v>0</v>
      </c>
      <c r="I3645" s="52">
        <f>'SHALA DARPAN DATA'!E3645</f>
        <v>0</v>
      </c>
      <c r="J3645" s="52">
        <f>'SHALA DARPAN DATA'!G3645</f>
        <v>0</v>
      </c>
      <c r="K3645" s="52">
        <f>'SHALA DARPAN DATA'!H3645</f>
        <v>0</v>
      </c>
      <c r="L3645" s="52">
        <f>'SHALA DARPAN DATA'!W3645</f>
        <v>0</v>
      </c>
      <c r="M3645" s="52">
        <f>'SHALA DARPAN DATA'!R3645</f>
        <v>0</v>
      </c>
      <c r="N3645" s="52">
        <f>'SHALA DARPAN DATA'!S3645</f>
        <v>0</v>
      </c>
      <c r="O3645" s="52">
        <f>'SHALA DARPAN DATA'!O3645</f>
        <v>0</v>
      </c>
      <c r="P3645" s="52">
        <v>0</v>
      </c>
      <c r="Q3645" s="52">
        <v>0</v>
      </c>
      <c r="R3645" s="52">
        <v>0</v>
      </c>
      <c r="S3645" s="52">
        <v>0</v>
      </c>
      <c r="T3645" s="52">
        <v>0</v>
      </c>
      <c r="U3645" s="52">
        <v>0</v>
      </c>
      <c r="V3645" s="52">
        <v>0</v>
      </c>
      <c r="W3645" s="52">
        <v>0</v>
      </c>
      <c r="X3645" s="52">
        <v>0</v>
      </c>
      <c r="Y3645" s="52">
        <v>0</v>
      </c>
      <c r="Z3645" s="52">
        <v>0</v>
      </c>
    </row>
    <row r="3646" spans="1:26" ht="20" customHeight="1">
      <c r="A3646" s="52">
        <f>'SHALA DARPAN DATA'!C3646</f>
        <v>0</v>
      </c>
      <c r="B3646" s="52">
        <f>'SHALA DARPAN DATA'!A3646</f>
        <v>0</v>
      </c>
      <c r="C3646" s="52">
        <f>'SHALA DARPAN DATA'!B3646</f>
        <v>0</v>
      </c>
      <c r="D3646" s="52">
        <f>'SHALA DARPAN DATA'!D3646</f>
        <v>0</v>
      </c>
      <c r="E3646" s="52">
        <f>'SHALA DARPAN DATA'!J3646</f>
        <v>0</v>
      </c>
      <c r="F3646" s="52">
        <f>'SHALA DARPAN DATA'!T3646</f>
        <v>0</v>
      </c>
      <c r="G3646" s="52">
        <f>'SHALA DARPAN DATA'!V3646</f>
        <v>0</v>
      </c>
      <c r="H3646" s="52">
        <f>'SHALA DARPAN DATA'!K3646</f>
        <v>0</v>
      </c>
      <c r="I3646" s="52">
        <f>'SHALA DARPAN DATA'!E3646</f>
        <v>0</v>
      </c>
      <c r="J3646" s="52">
        <f>'SHALA DARPAN DATA'!G3646</f>
        <v>0</v>
      </c>
      <c r="K3646" s="52">
        <f>'SHALA DARPAN DATA'!H3646</f>
        <v>0</v>
      </c>
      <c r="L3646" s="52">
        <f>'SHALA DARPAN DATA'!W3646</f>
        <v>0</v>
      </c>
      <c r="M3646" s="52">
        <f>'SHALA DARPAN DATA'!R3646</f>
        <v>0</v>
      </c>
      <c r="N3646" s="52">
        <f>'SHALA DARPAN DATA'!S3646</f>
        <v>0</v>
      </c>
      <c r="O3646" s="52">
        <f>'SHALA DARPAN DATA'!O3646</f>
        <v>0</v>
      </c>
      <c r="P3646" s="52">
        <v>0</v>
      </c>
      <c r="Q3646" s="52">
        <v>0</v>
      </c>
      <c r="R3646" s="52">
        <v>0</v>
      </c>
      <c r="S3646" s="52">
        <v>0</v>
      </c>
      <c r="T3646" s="52">
        <v>0</v>
      </c>
      <c r="U3646" s="52">
        <v>0</v>
      </c>
      <c r="V3646" s="52">
        <v>0</v>
      </c>
      <c r="W3646" s="52">
        <v>0</v>
      </c>
      <c r="X3646" s="52">
        <v>0</v>
      </c>
      <c r="Y3646" s="52">
        <v>0</v>
      </c>
      <c r="Z3646" s="52">
        <v>0</v>
      </c>
    </row>
    <row r="3647" spans="1:26" ht="20" customHeight="1">
      <c r="A3647" s="52">
        <f>'SHALA DARPAN DATA'!C3647</f>
        <v>0</v>
      </c>
      <c r="B3647" s="52">
        <f>'SHALA DARPAN DATA'!A3647</f>
        <v>0</v>
      </c>
      <c r="C3647" s="52">
        <f>'SHALA DARPAN DATA'!B3647</f>
        <v>0</v>
      </c>
      <c r="D3647" s="52">
        <f>'SHALA DARPAN DATA'!D3647</f>
        <v>0</v>
      </c>
      <c r="E3647" s="52">
        <f>'SHALA DARPAN DATA'!J3647</f>
        <v>0</v>
      </c>
      <c r="F3647" s="52">
        <f>'SHALA DARPAN DATA'!T3647</f>
        <v>0</v>
      </c>
      <c r="G3647" s="52">
        <f>'SHALA DARPAN DATA'!V3647</f>
        <v>0</v>
      </c>
      <c r="H3647" s="52">
        <f>'SHALA DARPAN DATA'!K3647</f>
        <v>0</v>
      </c>
      <c r="I3647" s="52">
        <f>'SHALA DARPAN DATA'!E3647</f>
        <v>0</v>
      </c>
      <c r="J3647" s="52">
        <f>'SHALA DARPAN DATA'!G3647</f>
        <v>0</v>
      </c>
      <c r="K3647" s="52">
        <f>'SHALA DARPAN DATA'!H3647</f>
        <v>0</v>
      </c>
      <c r="L3647" s="52">
        <f>'SHALA DARPAN DATA'!W3647</f>
        <v>0</v>
      </c>
      <c r="M3647" s="52">
        <f>'SHALA DARPAN DATA'!R3647</f>
        <v>0</v>
      </c>
      <c r="N3647" s="52">
        <f>'SHALA DARPAN DATA'!S3647</f>
        <v>0</v>
      </c>
      <c r="O3647" s="52">
        <f>'SHALA DARPAN DATA'!O3647</f>
        <v>0</v>
      </c>
      <c r="P3647" s="52">
        <v>0</v>
      </c>
      <c r="Q3647" s="52">
        <v>0</v>
      </c>
      <c r="R3647" s="52">
        <v>0</v>
      </c>
      <c r="S3647" s="52">
        <v>0</v>
      </c>
      <c r="T3647" s="52">
        <v>0</v>
      </c>
      <c r="U3647" s="52">
        <v>0</v>
      </c>
      <c r="V3647" s="52">
        <v>0</v>
      </c>
      <c r="W3647" s="52">
        <v>0</v>
      </c>
      <c r="X3647" s="52">
        <v>0</v>
      </c>
      <c r="Y3647" s="52">
        <v>0</v>
      </c>
      <c r="Z3647" s="52">
        <v>0</v>
      </c>
    </row>
    <row r="3648" spans="1:26" ht="20" customHeight="1">
      <c r="A3648" s="52">
        <f>'SHALA DARPAN DATA'!C3648</f>
        <v>0</v>
      </c>
      <c r="B3648" s="52">
        <f>'SHALA DARPAN DATA'!A3648</f>
        <v>0</v>
      </c>
      <c r="C3648" s="52">
        <f>'SHALA DARPAN DATA'!B3648</f>
        <v>0</v>
      </c>
      <c r="D3648" s="52">
        <f>'SHALA DARPAN DATA'!D3648</f>
        <v>0</v>
      </c>
      <c r="E3648" s="52">
        <f>'SHALA DARPAN DATA'!J3648</f>
        <v>0</v>
      </c>
      <c r="F3648" s="52">
        <f>'SHALA DARPAN DATA'!T3648</f>
        <v>0</v>
      </c>
      <c r="G3648" s="52">
        <f>'SHALA DARPAN DATA'!V3648</f>
        <v>0</v>
      </c>
      <c r="H3648" s="52">
        <f>'SHALA DARPAN DATA'!K3648</f>
        <v>0</v>
      </c>
      <c r="I3648" s="52">
        <f>'SHALA DARPAN DATA'!E3648</f>
        <v>0</v>
      </c>
      <c r="J3648" s="52">
        <f>'SHALA DARPAN DATA'!G3648</f>
        <v>0</v>
      </c>
      <c r="K3648" s="52">
        <f>'SHALA DARPAN DATA'!H3648</f>
        <v>0</v>
      </c>
      <c r="L3648" s="52">
        <f>'SHALA DARPAN DATA'!W3648</f>
        <v>0</v>
      </c>
      <c r="M3648" s="52">
        <f>'SHALA DARPAN DATA'!R3648</f>
        <v>0</v>
      </c>
      <c r="N3648" s="52">
        <f>'SHALA DARPAN DATA'!S3648</f>
        <v>0</v>
      </c>
      <c r="O3648" s="52">
        <f>'SHALA DARPAN DATA'!O3648</f>
        <v>0</v>
      </c>
      <c r="P3648" s="52">
        <v>0</v>
      </c>
      <c r="Q3648" s="52">
        <v>0</v>
      </c>
      <c r="R3648" s="52">
        <v>0</v>
      </c>
      <c r="S3648" s="52">
        <v>0</v>
      </c>
      <c r="T3648" s="52">
        <v>0</v>
      </c>
      <c r="U3648" s="52">
        <v>0</v>
      </c>
      <c r="V3648" s="52">
        <v>0</v>
      </c>
      <c r="W3648" s="52">
        <v>0</v>
      </c>
      <c r="X3648" s="52">
        <v>0</v>
      </c>
      <c r="Y3648" s="52">
        <v>0</v>
      </c>
      <c r="Z3648" s="52">
        <v>0</v>
      </c>
    </row>
    <row r="3649" spans="1:26" ht="20" customHeight="1">
      <c r="A3649" s="52">
        <f>'SHALA DARPAN DATA'!C3649</f>
        <v>0</v>
      </c>
      <c r="B3649" s="52">
        <f>'SHALA DARPAN DATA'!A3649</f>
        <v>0</v>
      </c>
      <c r="C3649" s="52">
        <f>'SHALA DARPAN DATA'!B3649</f>
        <v>0</v>
      </c>
      <c r="D3649" s="52">
        <f>'SHALA DARPAN DATA'!D3649</f>
        <v>0</v>
      </c>
      <c r="E3649" s="52">
        <f>'SHALA DARPAN DATA'!J3649</f>
        <v>0</v>
      </c>
      <c r="F3649" s="52">
        <f>'SHALA DARPAN DATA'!T3649</f>
        <v>0</v>
      </c>
      <c r="G3649" s="52">
        <f>'SHALA DARPAN DATA'!V3649</f>
        <v>0</v>
      </c>
      <c r="H3649" s="52">
        <f>'SHALA DARPAN DATA'!K3649</f>
        <v>0</v>
      </c>
      <c r="I3649" s="52">
        <f>'SHALA DARPAN DATA'!E3649</f>
        <v>0</v>
      </c>
      <c r="J3649" s="52">
        <f>'SHALA DARPAN DATA'!G3649</f>
        <v>0</v>
      </c>
      <c r="K3649" s="52">
        <f>'SHALA DARPAN DATA'!H3649</f>
        <v>0</v>
      </c>
      <c r="L3649" s="52">
        <f>'SHALA DARPAN DATA'!W3649</f>
        <v>0</v>
      </c>
      <c r="M3649" s="52">
        <f>'SHALA DARPAN DATA'!R3649</f>
        <v>0</v>
      </c>
      <c r="N3649" s="52">
        <f>'SHALA DARPAN DATA'!S3649</f>
        <v>0</v>
      </c>
      <c r="O3649" s="52">
        <f>'SHALA DARPAN DATA'!O3649</f>
        <v>0</v>
      </c>
      <c r="P3649" s="52">
        <v>0</v>
      </c>
      <c r="Q3649" s="52">
        <v>0</v>
      </c>
      <c r="R3649" s="52">
        <v>0</v>
      </c>
      <c r="S3649" s="52">
        <v>0</v>
      </c>
      <c r="T3649" s="52">
        <v>0</v>
      </c>
      <c r="U3649" s="52">
        <v>0</v>
      </c>
      <c r="V3649" s="52">
        <v>0</v>
      </c>
      <c r="W3649" s="52">
        <v>0</v>
      </c>
      <c r="X3649" s="52">
        <v>0</v>
      </c>
      <c r="Y3649" s="52">
        <v>0</v>
      </c>
      <c r="Z3649" s="52">
        <v>0</v>
      </c>
    </row>
    <row r="3650" spans="1:26" ht="20" customHeight="1">
      <c r="A3650" s="52">
        <f>'SHALA DARPAN DATA'!C3650</f>
        <v>0</v>
      </c>
      <c r="B3650" s="52">
        <f>'SHALA DARPAN DATA'!A3650</f>
        <v>0</v>
      </c>
      <c r="C3650" s="52">
        <f>'SHALA DARPAN DATA'!B3650</f>
        <v>0</v>
      </c>
      <c r="D3650" s="52">
        <f>'SHALA DARPAN DATA'!D3650</f>
        <v>0</v>
      </c>
      <c r="E3650" s="52">
        <f>'SHALA DARPAN DATA'!J3650</f>
        <v>0</v>
      </c>
      <c r="F3650" s="52">
        <f>'SHALA DARPAN DATA'!T3650</f>
        <v>0</v>
      </c>
      <c r="G3650" s="52">
        <f>'SHALA DARPAN DATA'!V3650</f>
        <v>0</v>
      </c>
      <c r="H3650" s="52">
        <f>'SHALA DARPAN DATA'!K3650</f>
        <v>0</v>
      </c>
      <c r="I3650" s="52">
        <f>'SHALA DARPAN DATA'!E3650</f>
        <v>0</v>
      </c>
      <c r="J3650" s="52">
        <f>'SHALA DARPAN DATA'!G3650</f>
        <v>0</v>
      </c>
      <c r="K3650" s="52">
        <f>'SHALA DARPAN DATA'!H3650</f>
        <v>0</v>
      </c>
      <c r="L3650" s="52">
        <f>'SHALA DARPAN DATA'!W3650</f>
        <v>0</v>
      </c>
      <c r="M3650" s="52">
        <f>'SHALA DARPAN DATA'!R3650</f>
        <v>0</v>
      </c>
      <c r="N3650" s="52">
        <f>'SHALA DARPAN DATA'!S3650</f>
        <v>0</v>
      </c>
      <c r="O3650" s="52">
        <f>'SHALA DARPAN DATA'!O3650</f>
        <v>0</v>
      </c>
      <c r="P3650" s="52">
        <v>0</v>
      </c>
      <c r="Q3650" s="52">
        <v>0</v>
      </c>
      <c r="R3650" s="52">
        <v>0</v>
      </c>
      <c r="S3650" s="52">
        <v>0</v>
      </c>
      <c r="T3650" s="52">
        <v>0</v>
      </c>
      <c r="U3650" s="52">
        <v>0</v>
      </c>
      <c r="V3650" s="52">
        <v>0</v>
      </c>
      <c r="W3650" s="52">
        <v>0</v>
      </c>
      <c r="X3650" s="52">
        <v>0</v>
      </c>
      <c r="Y3650" s="52">
        <v>0</v>
      </c>
      <c r="Z3650" s="52">
        <v>0</v>
      </c>
    </row>
    <row r="3651" spans="1:26" ht="20" customHeight="1">
      <c r="A3651" s="52">
        <f>'SHALA DARPAN DATA'!C3651</f>
        <v>0</v>
      </c>
      <c r="B3651" s="52">
        <f>'SHALA DARPAN DATA'!A3651</f>
        <v>0</v>
      </c>
      <c r="C3651" s="52">
        <f>'SHALA DARPAN DATA'!B3651</f>
        <v>0</v>
      </c>
      <c r="D3651" s="52">
        <f>'SHALA DARPAN DATA'!D3651</f>
        <v>0</v>
      </c>
      <c r="E3651" s="52">
        <f>'SHALA DARPAN DATA'!J3651</f>
        <v>0</v>
      </c>
      <c r="F3651" s="52">
        <f>'SHALA DARPAN DATA'!T3651</f>
        <v>0</v>
      </c>
      <c r="G3651" s="52">
        <f>'SHALA DARPAN DATA'!V3651</f>
        <v>0</v>
      </c>
      <c r="H3651" s="52">
        <f>'SHALA DARPAN DATA'!K3651</f>
        <v>0</v>
      </c>
      <c r="I3651" s="52">
        <f>'SHALA DARPAN DATA'!E3651</f>
        <v>0</v>
      </c>
      <c r="J3651" s="52">
        <f>'SHALA DARPAN DATA'!G3651</f>
        <v>0</v>
      </c>
      <c r="K3651" s="52">
        <f>'SHALA DARPAN DATA'!H3651</f>
        <v>0</v>
      </c>
      <c r="L3651" s="52">
        <f>'SHALA DARPAN DATA'!W3651</f>
        <v>0</v>
      </c>
      <c r="M3651" s="52">
        <f>'SHALA DARPAN DATA'!R3651</f>
        <v>0</v>
      </c>
      <c r="N3651" s="52">
        <f>'SHALA DARPAN DATA'!S3651</f>
        <v>0</v>
      </c>
      <c r="O3651" s="52">
        <f>'SHALA DARPAN DATA'!O3651</f>
        <v>0</v>
      </c>
      <c r="P3651" s="52">
        <v>0</v>
      </c>
      <c r="Q3651" s="52">
        <v>0</v>
      </c>
      <c r="R3651" s="52">
        <v>0</v>
      </c>
      <c r="S3651" s="52">
        <v>0</v>
      </c>
      <c r="T3651" s="52">
        <v>0</v>
      </c>
      <c r="U3651" s="52">
        <v>0</v>
      </c>
      <c r="V3651" s="52">
        <v>0</v>
      </c>
      <c r="W3651" s="52">
        <v>0</v>
      </c>
      <c r="X3651" s="52">
        <v>0</v>
      </c>
      <c r="Y3651" s="52">
        <v>0</v>
      </c>
      <c r="Z3651" s="52">
        <v>0</v>
      </c>
    </row>
    <row r="3652" spans="1:26" ht="20" customHeight="1">
      <c r="A3652" s="52">
        <f>'SHALA DARPAN DATA'!C3652</f>
        <v>0</v>
      </c>
      <c r="B3652" s="52">
        <f>'SHALA DARPAN DATA'!A3652</f>
        <v>0</v>
      </c>
      <c r="C3652" s="52">
        <f>'SHALA DARPAN DATA'!B3652</f>
        <v>0</v>
      </c>
      <c r="D3652" s="52">
        <f>'SHALA DARPAN DATA'!D3652</f>
        <v>0</v>
      </c>
      <c r="E3652" s="52">
        <f>'SHALA DARPAN DATA'!J3652</f>
        <v>0</v>
      </c>
      <c r="F3652" s="52">
        <f>'SHALA DARPAN DATA'!T3652</f>
        <v>0</v>
      </c>
      <c r="G3652" s="52">
        <f>'SHALA DARPAN DATA'!V3652</f>
        <v>0</v>
      </c>
      <c r="H3652" s="52">
        <f>'SHALA DARPAN DATA'!K3652</f>
        <v>0</v>
      </c>
      <c r="I3652" s="52">
        <f>'SHALA DARPAN DATA'!E3652</f>
        <v>0</v>
      </c>
      <c r="J3652" s="52">
        <f>'SHALA DARPAN DATA'!G3652</f>
        <v>0</v>
      </c>
      <c r="K3652" s="52">
        <f>'SHALA DARPAN DATA'!H3652</f>
        <v>0</v>
      </c>
      <c r="L3652" s="52">
        <f>'SHALA DARPAN DATA'!W3652</f>
        <v>0</v>
      </c>
      <c r="M3652" s="52">
        <f>'SHALA DARPAN DATA'!R3652</f>
        <v>0</v>
      </c>
      <c r="N3652" s="52">
        <f>'SHALA DARPAN DATA'!S3652</f>
        <v>0</v>
      </c>
      <c r="O3652" s="52">
        <f>'SHALA DARPAN DATA'!O3652</f>
        <v>0</v>
      </c>
      <c r="P3652" s="52">
        <v>0</v>
      </c>
      <c r="Q3652" s="52">
        <v>0</v>
      </c>
      <c r="R3652" s="52">
        <v>0</v>
      </c>
      <c r="S3652" s="52">
        <v>0</v>
      </c>
      <c r="T3652" s="52">
        <v>0</v>
      </c>
      <c r="U3652" s="52">
        <v>0</v>
      </c>
      <c r="V3652" s="52">
        <v>0</v>
      </c>
      <c r="W3652" s="52">
        <v>0</v>
      </c>
      <c r="X3652" s="52">
        <v>0</v>
      </c>
      <c r="Y3652" s="52">
        <v>0</v>
      </c>
      <c r="Z3652" s="52">
        <v>0</v>
      </c>
    </row>
    <row r="3653" spans="1:26" ht="20" customHeight="1">
      <c r="A3653" s="52">
        <f>'SHALA DARPAN DATA'!C3653</f>
        <v>0</v>
      </c>
      <c r="B3653" s="52">
        <f>'SHALA DARPAN DATA'!A3653</f>
        <v>0</v>
      </c>
      <c r="C3653" s="52">
        <f>'SHALA DARPAN DATA'!B3653</f>
        <v>0</v>
      </c>
      <c r="D3653" s="52">
        <f>'SHALA DARPAN DATA'!D3653</f>
        <v>0</v>
      </c>
      <c r="E3653" s="52">
        <f>'SHALA DARPAN DATA'!J3653</f>
        <v>0</v>
      </c>
      <c r="F3653" s="52">
        <f>'SHALA DARPAN DATA'!T3653</f>
        <v>0</v>
      </c>
      <c r="G3653" s="52">
        <f>'SHALA DARPAN DATA'!V3653</f>
        <v>0</v>
      </c>
      <c r="H3653" s="52">
        <f>'SHALA DARPAN DATA'!K3653</f>
        <v>0</v>
      </c>
      <c r="I3653" s="52">
        <f>'SHALA DARPAN DATA'!E3653</f>
        <v>0</v>
      </c>
      <c r="J3653" s="52">
        <f>'SHALA DARPAN DATA'!G3653</f>
        <v>0</v>
      </c>
      <c r="K3653" s="52">
        <f>'SHALA DARPAN DATA'!H3653</f>
        <v>0</v>
      </c>
      <c r="L3653" s="52">
        <f>'SHALA DARPAN DATA'!W3653</f>
        <v>0</v>
      </c>
      <c r="M3653" s="52">
        <f>'SHALA DARPAN DATA'!R3653</f>
        <v>0</v>
      </c>
      <c r="N3653" s="52">
        <f>'SHALA DARPAN DATA'!S3653</f>
        <v>0</v>
      </c>
      <c r="O3653" s="52">
        <f>'SHALA DARPAN DATA'!O3653</f>
        <v>0</v>
      </c>
      <c r="P3653" s="52">
        <v>0</v>
      </c>
      <c r="Q3653" s="52">
        <v>0</v>
      </c>
      <c r="R3653" s="52">
        <v>0</v>
      </c>
      <c r="S3653" s="52">
        <v>0</v>
      </c>
      <c r="T3653" s="52">
        <v>0</v>
      </c>
      <c r="U3653" s="52">
        <v>0</v>
      </c>
      <c r="V3653" s="52">
        <v>0</v>
      </c>
      <c r="W3653" s="52">
        <v>0</v>
      </c>
      <c r="X3653" s="52">
        <v>0</v>
      </c>
      <c r="Y3653" s="52">
        <v>0</v>
      </c>
      <c r="Z3653" s="52">
        <v>0</v>
      </c>
    </row>
    <row r="3654" spans="1:26" ht="20" customHeight="1">
      <c r="A3654" s="52">
        <f>'SHALA DARPAN DATA'!C3654</f>
        <v>0</v>
      </c>
      <c r="B3654" s="52">
        <f>'SHALA DARPAN DATA'!A3654</f>
        <v>0</v>
      </c>
      <c r="C3654" s="52">
        <f>'SHALA DARPAN DATA'!B3654</f>
        <v>0</v>
      </c>
      <c r="D3654" s="52">
        <f>'SHALA DARPAN DATA'!D3654</f>
        <v>0</v>
      </c>
      <c r="E3654" s="52">
        <f>'SHALA DARPAN DATA'!J3654</f>
        <v>0</v>
      </c>
      <c r="F3654" s="52">
        <f>'SHALA DARPAN DATA'!T3654</f>
        <v>0</v>
      </c>
      <c r="G3654" s="52">
        <f>'SHALA DARPAN DATA'!V3654</f>
        <v>0</v>
      </c>
      <c r="H3654" s="52">
        <f>'SHALA DARPAN DATA'!K3654</f>
        <v>0</v>
      </c>
      <c r="I3654" s="52">
        <f>'SHALA DARPAN DATA'!E3654</f>
        <v>0</v>
      </c>
      <c r="J3654" s="52">
        <f>'SHALA DARPAN DATA'!G3654</f>
        <v>0</v>
      </c>
      <c r="K3654" s="52">
        <f>'SHALA DARPAN DATA'!H3654</f>
        <v>0</v>
      </c>
      <c r="L3654" s="52">
        <f>'SHALA DARPAN DATA'!W3654</f>
        <v>0</v>
      </c>
      <c r="M3654" s="52">
        <f>'SHALA DARPAN DATA'!R3654</f>
        <v>0</v>
      </c>
      <c r="N3654" s="52">
        <f>'SHALA DARPAN DATA'!S3654</f>
        <v>0</v>
      </c>
      <c r="O3654" s="52">
        <f>'SHALA DARPAN DATA'!O3654</f>
        <v>0</v>
      </c>
      <c r="P3654" s="52">
        <v>0</v>
      </c>
      <c r="Q3654" s="52">
        <v>0</v>
      </c>
      <c r="R3654" s="52">
        <v>0</v>
      </c>
      <c r="S3654" s="52">
        <v>0</v>
      </c>
      <c r="T3654" s="52">
        <v>0</v>
      </c>
      <c r="U3654" s="52">
        <v>0</v>
      </c>
      <c r="V3654" s="52">
        <v>0</v>
      </c>
      <c r="W3654" s="52">
        <v>0</v>
      </c>
      <c r="X3654" s="52">
        <v>0</v>
      </c>
      <c r="Y3654" s="52">
        <v>0</v>
      </c>
      <c r="Z3654" s="52">
        <v>0</v>
      </c>
    </row>
    <row r="3655" spans="1:26" ht="20" customHeight="1">
      <c r="A3655" s="52">
        <f>'SHALA DARPAN DATA'!C3655</f>
        <v>0</v>
      </c>
      <c r="B3655" s="52">
        <f>'SHALA DARPAN DATA'!A3655</f>
        <v>0</v>
      </c>
      <c r="C3655" s="52">
        <f>'SHALA DARPAN DATA'!B3655</f>
        <v>0</v>
      </c>
      <c r="D3655" s="52">
        <f>'SHALA DARPAN DATA'!D3655</f>
        <v>0</v>
      </c>
      <c r="E3655" s="52">
        <f>'SHALA DARPAN DATA'!J3655</f>
        <v>0</v>
      </c>
      <c r="F3655" s="52">
        <f>'SHALA DARPAN DATA'!T3655</f>
        <v>0</v>
      </c>
      <c r="G3655" s="52">
        <f>'SHALA DARPAN DATA'!V3655</f>
        <v>0</v>
      </c>
      <c r="H3655" s="52">
        <f>'SHALA DARPAN DATA'!K3655</f>
        <v>0</v>
      </c>
      <c r="I3655" s="52">
        <f>'SHALA DARPAN DATA'!E3655</f>
        <v>0</v>
      </c>
      <c r="J3655" s="52">
        <f>'SHALA DARPAN DATA'!G3655</f>
        <v>0</v>
      </c>
      <c r="K3655" s="52">
        <f>'SHALA DARPAN DATA'!H3655</f>
        <v>0</v>
      </c>
      <c r="L3655" s="52">
        <f>'SHALA DARPAN DATA'!W3655</f>
        <v>0</v>
      </c>
      <c r="M3655" s="52">
        <f>'SHALA DARPAN DATA'!R3655</f>
        <v>0</v>
      </c>
      <c r="N3655" s="52">
        <f>'SHALA DARPAN DATA'!S3655</f>
        <v>0</v>
      </c>
      <c r="O3655" s="52">
        <f>'SHALA DARPAN DATA'!O3655</f>
        <v>0</v>
      </c>
      <c r="P3655" s="52">
        <v>0</v>
      </c>
      <c r="Q3655" s="52">
        <v>0</v>
      </c>
      <c r="R3655" s="52">
        <v>0</v>
      </c>
      <c r="S3655" s="52">
        <v>0</v>
      </c>
      <c r="T3655" s="52">
        <v>0</v>
      </c>
      <c r="U3655" s="52">
        <v>0</v>
      </c>
      <c r="V3655" s="52">
        <v>0</v>
      </c>
      <c r="W3655" s="52">
        <v>0</v>
      </c>
      <c r="X3655" s="52">
        <v>0</v>
      </c>
      <c r="Y3655" s="52">
        <v>0</v>
      </c>
      <c r="Z3655" s="52">
        <v>0</v>
      </c>
    </row>
    <row r="3656" spans="1:26" ht="20" customHeight="1">
      <c r="A3656" s="52">
        <f>'SHALA DARPAN DATA'!C3656</f>
        <v>0</v>
      </c>
      <c r="B3656" s="52">
        <f>'SHALA DARPAN DATA'!A3656</f>
        <v>0</v>
      </c>
      <c r="C3656" s="52">
        <f>'SHALA DARPAN DATA'!B3656</f>
        <v>0</v>
      </c>
      <c r="D3656" s="52">
        <f>'SHALA DARPAN DATA'!D3656</f>
        <v>0</v>
      </c>
      <c r="E3656" s="52">
        <f>'SHALA DARPAN DATA'!J3656</f>
        <v>0</v>
      </c>
      <c r="F3656" s="52">
        <f>'SHALA DARPAN DATA'!T3656</f>
        <v>0</v>
      </c>
      <c r="G3656" s="52">
        <f>'SHALA DARPAN DATA'!V3656</f>
        <v>0</v>
      </c>
      <c r="H3656" s="52">
        <f>'SHALA DARPAN DATA'!K3656</f>
        <v>0</v>
      </c>
      <c r="I3656" s="52">
        <f>'SHALA DARPAN DATA'!E3656</f>
        <v>0</v>
      </c>
      <c r="J3656" s="52">
        <f>'SHALA DARPAN DATA'!G3656</f>
        <v>0</v>
      </c>
      <c r="K3656" s="52">
        <f>'SHALA DARPAN DATA'!H3656</f>
        <v>0</v>
      </c>
      <c r="L3656" s="52">
        <f>'SHALA DARPAN DATA'!W3656</f>
        <v>0</v>
      </c>
      <c r="M3656" s="52">
        <f>'SHALA DARPAN DATA'!R3656</f>
        <v>0</v>
      </c>
      <c r="N3656" s="52">
        <f>'SHALA DARPAN DATA'!S3656</f>
        <v>0</v>
      </c>
      <c r="O3656" s="52">
        <f>'SHALA DARPAN DATA'!O3656</f>
        <v>0</v>
      </c>
      <c r="P3656" s="52">
        <v>0</v>
      </c>
      <c r="Q3656" s="52">
        <v>0</v>
      </c>
      <c r="R3656" s="52">
        <v>0</v>
      </c>
      <c r="S3656" s="52">
        <v>0</v>
      </c>
      <c r="T3656" s="52">
        <v>0</v>
      </c>
      <c r="U3656" s="52">
        <v>0</v>
      </c>
      <c r="V3656" s="52">
        <v>0</v>
      </c>
      <c r="W3656" s="52">
        <v>0</v>
      </c>
      <c r="X3656" s="52">
        <v>0</v>
      </c>
      <c r="Y3656" s="52">
        <v>0</v>
      </c>
      <c r="Z3656" s="52">
        <v>0</v>
      </c>
    </row>
    <row r="3657" spans="1:26" ht="20" customHeight="1">
      <c r="A3657" s="52">
        <f>'SHALA DARPAN DATA'!C3657</f>
        <v>0</v>
      </c>
      <c r="B3657" s="52">
        <f>'SHALA DARPAN DATA'!A3657</f>
        <v>0</v>
      </c>
      <c r="C3657" s="52">
        <f>'SHALA DARPAN DATA'!B3657</f>
        <v>0</v>
      </c>
      <c r="D3657" s="52">
        <f>'SHALA DARPAN DATA'!D3657</f>
        <v>0</v>
      </c>
      <c r="E3657" s="52">
        <f>'SHALA DARPAN DATA'!J3657</f>
        <v>0</v>
      </c>
      <c r="F3657" s="52">
        <f>'SHALA DARPAN DATA'!T3657</f>
        <v>0</v>
      </c>
      <c r="G3657" s="52">
        <f>'SHALA DARPAN DATA'!V3657</f>
        <v>0</v>
      </c>
      <c r="H3657" s="52">
        <f>'SHALA DARPAN DATA'!K3657</f>
        <v>0</v>
      </c>
      <c r="I3657" s="52">
        <f>'SHALA DARPAN DATA'!E3657</f>
        <v>0</v>
      </c>
      <c r="J3657" s="52">
        <f>'SHALA DARPAN DATA'!G3657</f>
        <v>0</v>
      </c>
      <c r="K3657" s="52">
        <f>'SHALA DARPAN DATA'!H3657</f>
        <v>0</v>
      </c>
      <c r="L3657" s="52">
        <f>'SHALA DARPAN DATA'!W3657</f>
        <v>0</v>
      </c>
      <c r="M3657" s="52">
        <f>'SHALA DARPAN DATA'!R3657</f>
        <v>0</v>
      </c>
      <c r="N3657" s="52">
        <f>'SHALA DARPAN DATA'!S3657</f>
        <v>0</v>
      </c>
      <c r="O3657" s="52">
        <f>'SHALA DARPAN DATA'!O3657</f>
        <v>0</v>
      </c>
      <c r="P3657" s="52">
        <v>0</v>
      </c>
      <c r="Q3657" s="52">
        <v>0</v>
      </c>
      <c r="R3657" s="52">
        <v>0</v>
      </c>
      <c r="S3657" s="52">
        <v>0</v>
      </c>
      <c r="T3657" s="52">
        <v>0</v>
      </c>
      <c r="U3657" s="52">
        <v>0</v>
      </c>
      <c r="V3657" s="52">
        <v>0</v>
      </c>
      <c r="W3657" s="52">
        <v>0</v>
      </c>
      <c r="X3657" s="52">
        <v>0</v>
      </c>
      <c r="Y3657" s="52">
        <v>0</v>
      </c>
      <c r="Z3657" s="52">
        <v>0</v>
      </c>
    </row>
    <row r="3658" spans="1:26" ht="20" customHeight="1">
      <c r="A3658" s="52">
        <f>'SHALA DARPAN DATA'!C3658</f>
        <v>0</v>
      </c>
      <c r="B3658" s="52">
        <f>'SHALA DARPAN DATA'!A3658</f>
        <v>0</v>
      </c>
      <c r="C3658" s="52">
        <f>'SHALA DARPAN DATA'!B3658</f>
        <v>0</v>
      </c>
      <c r="D3658" s="52">
        <f>'SHALA DARPAN DATA'!D3658</f>
        <v>0</v>
      </c>
      <c r="E3658" s="52">
        <f>'SHALA DARPAN DATA'!J3658</f>
        <v>0</v>
      </c>
      <c r="F3658" s="52">
        <f>'SHALA DARPAN DATA'!T3658</f>
        <v>0</v>
      </c>
      <c r="G3658" s="52">
        <f>'SHALA DARPAN DATA'!V3658</f>
        <v>0</v>
      </c>
      <c r="H3658" s="52">
        <f>'SHALA DARPAN DATA'!K3658</f>
        <v>0</v>
      </c>
      <c r="I3658" s="52">
        <f>'SHALA DARPAN DATA'!E3658</f>
        <v>0</v>
      </c>
      <c r="J3658" s="52">
        <f>'SHALA DARPAN DATA'!G3658</f>
        <v>0</v>
      </c>
      <c r="K3658" s="52">
        <f>'SHALA DARPAN DATA'!H3658</f>
        <v>0</v>
      </c>
      <c r="L3658" s="52">
        <f>'SHALA DARPAN DATA'!W3658</f>
        <v>0</v>
      </c>
      <c r="M3658" s="52">
        <f>'SHALA DARPAN DATA'!R3658</f>
        <v>0</v>
      </c>
      <c r="N3658" s="52">
        <f>'SHALA DARPAN DATA'!S3658</f>
        <v>0</v>
      </c>
      <c r="O3658" s="52">
        <f>'SHALA DARPAN DATA'!O3658</f>
        <v>0</v>
      </c>
      <c r="P3658" s="52">
        <v>0</v>
      </c>
      <c r="Q3658" s="52">
        <v>0</v>
      </c>
      <c r="R3658" s="52">
        <v>0</v>
      </c>
      <c r="S3658" s="52">
        <v>0</v>
      </c>
      <c r="T3658" s="52">
        <v>0</v>
      </c>
      <c r="U3658" s="52">
        <v>0</v>
      </c>
      <c r="V3658" s="52">
        <v>0</v>
      </c>
      <c r="W3658" s="52">
        <v>0</v>
      </c>
      <c r="X3658" s="52">
        <v>0</v>
      </c>
      <c r="Y3658" s="52">
        <v>0</v>
      </c>
      <c r="Z3658" s="52">
        <v>0</v>
      </c>
    </row>
    <row r="3659" spans="1:26" ht="20" customHeight="1">
      <c r="A3659" s="52">
        <f>'SHALA DARPAN DATA'!C3659</f>
        <v>0</v>
      </c>
      <c r="B3659" s="52">
        <f>'SHALA DARPAN DATA'!A3659</f>
        <v>0</v>
      </c>
      <c r="C3659" s="52">
        <f>'SHALA DARPAN DATA'!B3659</f>
        <v>0</v>
      </c>
      <c r="D3659" s="52">
        <f>'SHALA DARPAN DATA'!D3659</f>
        <v>0</v>
      </c>
      <c r="E3659" s="52">
        <f>'SHALA DARPAN DATA'!J3659</f>
        <v>0</v>
      </c>
      <c r="F3659" s="52">
        <f>'SHALA DARPAN DATA'!T3659</f>
        <v>0</v>
      </c>
      <c r="G3659" s="52">
        <f>'SHALA DARPAN DATA'!V3659</f>
        <v>0</v>
      </c>
      <c r="H3659" s="52">
        <f>'SHALA DARPAN DATA'!K3659</f>
        <v>0</v>
      </c>
      <c r="I3659" s="52">
        <f>'SHALA DARPAN DATA'!E3659</f>
        <v>0</v>
      </c>
      <c r="J3659" s="52">
        <f>'SHALA DARPAN DATA'!G3659</f>
        <v>0</v>
      </c>
      <c r="K3659" s="52">
        <f>'SHALA DARPAN DATA'!H3659</f>
        <v>0</v>
      </c>
      <c r="L3659" s="52">
        <f>'SHALA DARPAN DATA'!W3659</f>
        <v>0</v>
      </c>
      <c r="M3659" s="52">
        <f>'SHALA DARPAN DATA'!R3659</f>
        <v>0</v>
      </c>
      <c r="N3659" s="52">
        <f>'SHALA DARPAN DATA'!S3659</f>
        <v>0</v>
      </c>
      <c r="O3659" s="52">
        <f>'SHALA DARPAN DATA'!O3659</f>
        <v>0</v>
      </c>
      <c r="P3659" s="52">
        <v>0</v>
      </c>
      <c r="Q3659" s="52">
        <v>0</v>
      </c>
      <c r="R3659" s="52">
        <v>0</v>
      </c>
      <c r="S3659" s="52">
        <v>0</v>
      </c>
      <c r="T3659" s="52">
        <v>0</v>
      </c>
      <c r="U3659" s="52">
        <v>0</v>
      </c>
      <c r="V3659" s="52">
        <v>0</v>
      </c>
      <c r="W3659" s="52">
        <v>0</v>
      </c>
      <c r="X3659" s="52">
        <v>0</v>
      </c>
      <c r="Y3659" s="52">
        <v>0</v>
      </c>
      <c r="Z3659" s="52">
        <v>0</v>
      </c>
    </row>
    <row r="3660" spans="1:26" ht="20" customHeight="1">
      <c r="A3660" s="52">
        <f>'SHALA DARPAN DATA'!C3660</f>
        <v>0</v>
      </c>
      <c r="B3660" s="52">
        <f>'SHALA DARPAN DATA'!A3660</f>
        <v>0</v>
      </c>
      <c r="C3660" s="52">
        <f>'SHALA DARPAN DATA'!B3660</f>
        <v>0</v>
      </c>
      <c r="D3660" s="52">
        <f>'SHALA DARPAN DATA'!D3660</f>
        <v>0</v>
      </c>
      <c r="E3660" s="52">
        <f>'SHALA DARPAN DATA'!J3660</f>
        <v>0</v>
      </c>
      <c r="F3660" s="52">
        <f>'SHALA DARPAN DATA'!T3660</f>
        <v>0</v>
      </c>
      <c r="G3660" s="52">
        <f>'SHALA DARPAN DATA'!V3660</f>
        <v>0</v>
      </c>
      <c r="H3660" s="52">
        <f>'SHALA DARPAN DATA'!K3660</f>
        <v>0</v>
      </c>
      <c r="I3660" s="52">
        <f>'SHALA DARPAN DATA'!E3660</f>
        <v>0</v>
      </c>
      <c r="J3660" s="52">
        <f>'SHALA DARPAN DATA'!G3660</f>
        <v>0</v>
      </c>
      <c r="K3660" s="52">
        <f>'SHALA DARPAN DATA'!H3660</f>
        <v>0</v>
      </c>
      <c r="L3660" s="52">
        <f>'SHALA DARPAN DATA'!W3660</f>
        <v>0</v>
      </c>
      <c r="M3660" s="52">
        <f>'SHALA DARPAN DATA'!R3660</f>
        <v>0</v>
      </c>
      <c r="N3660" s="52">
        <f>'SHALA DARPAN DATA'!S3660</f>
        <v>0</v>
      </c>
      <c r="O3660" s="52">
        <f>'SHALA DARPAN DATA'!O3660</f>
        <v>0</v>
      </c>
      <c r="P3660" s="52">
        <v>0</v>
      </c>
      <c r="Q3660" s="52">
        <v>0</v>
      </c>
      <c r="R3660" s="52">
        <v>0</v>
      </c>
      <c r="S3660" s="52">
        <v>0</v>
      </c>
      <c r="T3660" s="52">
        <v>0</v>
      </c>
      <c r="U3660" s="52">
        <v>0</v>
      </c>
      <c r="V3660" s="52">
        <v>0</v>
      </c>
      <c r="W3660" s="52">
        <v>0</v>
      </c>
      <c r="X3660" s="52">
        <v>0</v>
      </c>
      <c r="Y3660" s="52">
        <v>0</v>
      </c>
      <c r="Z3660" s="52">
        <v>0</v>
      </c>
    </row>
    <row r="3661" spans="1:26" ht="20" customHeight="1">
      <c r="A3661" s="52">
        <f>'SHALA DARPAN DATA'!C3661</f>
        <v>0</v>
      </c>
      <c r="B3661" s="52">
        <f>'SHALA DARPAN DATA'!A3661</f>
        <v>0</v>
      </c>
      <c r="C3661" s="52">
        <f>'SHALA DARPAN DATA'!B3661</f>
        <v>0</v>
      </c>
      <c r="D3661" s="52">
        <f>'SHALA DARPAN DATA'!D3661</f>
        <v>0</v>
      </c>
      <c r="E3661" s="52">
        <f>'SHALA DARPAN DATA'!J3661</f>
        <v>0</v>
      </c>
      <c r="F3661" s="52">
        <f>'SHALA DARPAN DATA'!T3661</f>
        <v>0</v>
      </c>
      <c r="G3661" s="52">
        <f>'SHALA DARPAN DATA'!V3661</f>
        <v>0</v>
      </c>
      <c r="H3661" s="52">
        <f>'SHALA DARPAN DATA'!K3661</f>
        <v>0</v>
      </c>
      <c r="I3661" s="52">
        <f>'SHALA DARPAN DATA'!E3661</f>
        <v>0</v>
      </c>
      <c r="J3661" s="52">
        <f>'SHALA DARPAN DATA'!G3661</f>
        <v>0</v>
      </c>
      <c r="K3661" s="52">
        <f>'SHALA DARPAN DATA'!H3661</f>
        <v>0</v>
      </c>
      <c r="L3661" s="52">
        <f>'SHALA DARPAN DATA'!W3661</f>
        <v>0</v>
      </c>
      <c r="M3661" s="52">
        <f>'SHALA DARPAN DATA'!R3661</f>
        <v>0</v>
      </c>
      <c r="N3661" s="52">
        <f>'SHALA DARPAN DATA'!S3661</f>
        <v>0</v>
      </c>
      <c r="O3661" s="52">
        <f>'SHALA DARPAN DATA'!O3661</f>
        <v>0</v>
      </c>
      <c r="P3661" s="52">
        <v>0</v>
      </c>
      <c r="Q3661" s="52">
        <v>0</v>
      </c>
      <c r="R3661" s="52">
        <v>0</v>
      </c>
      <c r="S3661" s="52">
        <v>0</v>
      </c>
      <c r="T3661" s="52">
        <v>0</v>
      </c>
      <c r="U3661" s="52">
        <v>0</v>
      </c>
      <c r="V3661" s="52">
        <v>0</v>
      </c>
      <c r="W3661" s="52">
        <v>0</v>
      </c>
      <c r="X3661" s="52">
        <v>0</v>
      </c>
      <c r="Y3661" s="52">
        <v>0</v>
      </c>
      <c r="Z3661" s="52">
        <v>0</v>
      </c>
    </row>
    <row r="3662" spans="1:26" ht="20" customHeight="1">
      <c r="A3662" s="52">
        <f>'SHALA DARPAN DATA'!C3662</f>
        <v>0</v>
      </c>
      <c r="B3662" s="52">
        <f>'SHALA DARPAN DATA'!A3662</f>
        <v>0</v>
      </c>
      <c r="C3662" s="52">
        <f>'SHALA DARPAN DATA'!B3662</f>
        <v>0</v>
      </c>
      <c r="D3662" s="52">
        <f>'SHALA DARPAN DATA'!D3662</f>
        <v>0</v>
      </c>
      <c r="E3662" s="52">
        <f>'SHALA DARPAN DATA'!J3662</f>
        <v>0</v>
      </c>
      <c r="F3662" s="52">
        <f>'SHALA DARPAN DATA'!T3662</f>
        <v>0</v>
      </c>
      <c r="G3662" s="52">
        <f>'SHALA DARPAN DATA'!V3662</f>
        <v>0</v>
      </c>
      <c r="H3662" s="52">
        <f>'SHALA DARPAN DATA'!K3662</f>
        <v>0</v>
      </c>
      <c r="I3662" s="52">
        <f>'SHALA DARPAN DATA'!E3662</f>
        <v>0</v>
      </c>
      <c r="J3662" s="52">
        <f>'SHALA DARPAN DATA'!G3662</f>
        <v>0</v>
      </c>
      <c r="K3662" s="52">
        <f>'SHALA DARPAN DATA'!H3662</f>
        <v>0</v>
      </c>
      <c r="L3662" s="52">
        <f>'SHALA DARPAN DATA'!W3662</f>
        <v>0</v>
      </c>
      <c r="M3662" s="52">
        <f>'SHALA DARPAN DATA'!R3662</f>
        <v>0</v>
      </c>
      <c r="N3662" s="52">
        <f>'SHALA DARPAN DATA'!S3662</f>
        <v>0</v>
      </c>
      <c r="O3662" s="52">
        <f>'SHALA DARPAN DATA'!O3662</f>
        <v>0</v>
      </c>
      <c r="P3662" s="52">
        <v>0</v>
      </c>
      <c r="Q3662" s="52">
        <v>0</v>
      </c>
      <c r="R3662" s="52">
        <v>0</v>
      </c>
      <c r="S3662" s="52">
        <v>0</v>
      </c>
      <c r="T3662" s="52">
        <v>0</v>
      </c>
      <c r="U3662" s="52">
        <v>0</v>
      </c>
      <c r="V3662" s="52">
        <v>0</v>
      </c>
      <c r="W3662" s="52">
        <v>0</v>
      </c>
      <c r="X3662" s="52">
        <v>0</v>
      </c>
      <c r="Y3662" s="52">
        <v>0</v>
      </c>
      <c r="Z3662" s="52">
        <v>0</v>
      </c>
    </row>
    <row r="3663" spans="1:26" ht="20" customHeight="1">
      <c r="A3663" s="52">
        <f>'SHALA DARPAN DATA'!C3663</f>
        <v>0</v>
      </c>
      <c r="B3663" s="52">
        <f>'SHALA DARPAN DATA'!A3663</f>
        <v>0</v>
      </c>
      <c r="C3663" s="52">
        <f>'SHALA DARPAN DATA'!B3663</f>
        <v>0</v>
      </c>
      <c r="D3663" s="52">
        <f>'SHALA DARPAN DATA'!D3663</f>
        <v>0</v>
      </c>
      <c r="E3663" s="52">
        <f>'SHALA DARPAN DATA'!J3663</f>
        <v>0</v>
      </c>
      <c r="F3663" s="52">
        <f>'SHALA DARPAN DATA'!T3663</f>
        <v>0</v>
      </c>
      <c r="G3663" s="52">
        <f>'SHALA DARPAN DATA'!V3663</f>
        <v>0</v>
      </c>
      <c r="H3663" s="52">
        <f>'SHALA DARPAN DATA'!K3663</f>
        <v>0</v>
      </c>
      <c r="I3663" s="52">
        <f>'SHALA DARPAN DATA'!E3663</f>
        <v>0</v>
      </c>
      <c r="J3663" s="52">
        <f>'SHALA DARPAN DATA'!G3663</f>
        <v>0</v>
      </c>
      <c r="K3663" s="52">
        <f>'SHALA DARPAN DATA'!H3663</f>
        <v>0</v>
      </c>
      <c r="L3663" s="52">
        <f>'SHALA DARPAN DATA'!W3663</f>
        <v>0</v>
      </c>
      <c r="M3663" s="52">
        <f>'SHALA DARPAN DATA'!R3663</f>
        <v>0</v>
      </c>
      <c r="N3663" s="52">
        <f>'SHALA DARPAN DATA'!S3663</f>
        <v>0</v>
      </c>
      <c r="O3663" s="52">
        <f>'SHALA DARPAN DATA'!O3663</f>
        <v>0</v>
      </c>
      <c r="P3663" s="52">
        <v>0</v>
      </c>
      <c r="Q3663" s="52">
        <v>0</v>
      </c>
      <c r="R3663" s="52">
        <v>0</v>
      </c>
      <c r="S3663" s="52">
        <v>0</v>
      </c>
      <c r="T3663" s="52">
        <v>0</v>
      </c>
      <c r="U3663" s="52">
        <v>0</v>
      </c>
      <c r="V3663" s="52">
        <v>0</v>
      </c>
      <c r="W3663" s="52">
        <v>0</v>
      </c>
      <c r="X3663" s="52">
        <v>0</v>
      </c>
      <c r="Y3663" s="52">
        <v>0</v>
      </c>
      <c r="Z3663" s="52">
        <v>0</v>
      </c>
    </row>
    <row r="3664" spans="1:26" ht="20" customHeight="1">
      <c r="A3664" s="52">
        <f>'SHALA DARPAN DATA'!C3664</f>
        <v>0</v>
      </c>
      <c r="B3664" s="52">
        <f>'SHALA DARPAN DATA'!A3664</f>
        <v>0</v>
      </c>
      <c r="C3664" s="52">
        <f>'SHALA DARPAN DATA'!B3664</f>
        <v>0</v>
      </c>
      <c r="D3664" s="52">
        <f>'SHALA DARPAN DATA'!D3664</f>
        <v>0</v>
      </c>
      <c r="E3664" s="52">
        <f>'SHALA DARPAN DATA'!J3664</f>
        <v>0</v>
      </c>
      <c r="F3664" s="52">
        <f>'SHALA DARPAN DATA'!T3664</f>
        <v>0</v>
      </c>
      <c r="G3664" s="52">
        <f>'SHALA DARPAN DATA'!V3664</f>
        <v>0</v>
      </c>
      <c r="H3664" s="52">
        <f>'SHALA DARPAN DATA'!K3664</f>
        <v>0</v>
      </c>
      <c r="I3664" s="52">
        <f>'SHALA DARPAN DATA'!E3664</f>
        <v>0</v>
      </c>
      <c r="J3664" s="52">
        <f>'SHALA DARPAN DATA'!G3664</f>
        <v>0</v>
      </c>
      <c r="K3664" s="52">
        <f>'SHALA DARPAN DATA'!H3664</f>
        <v>0</v>
      </c>
      <c r="L3664" s="52">
        <f>'SHALA DARPAN DATA'!W3664</f>
        <v>0</v>
      </c>
      <c r="M3664" s="52">
        <f>'SHALA DARPAN DATA'!R3664</f>
        <v>0</v>
      </c>
      <c r="N3664" s="52">
        <f>'SHALA DARPAN DATA'!S3664</f>
        <v>0</v>
      </c>
      <c r="O3664" s="52">
        <f>'SHALA DARPAN DATA'!O3664</f>
        <v>0</v>
      </c>
      <c r="P3664" s="52">
        <v>0</v>
      </c>
      <c r="Q3664" s="52">
        <v>0</v>
      </c>
      <c r="R3664" s="52">
        <v>0</v>
      </c>
      <c r="S3664" s="52">
        <v>0</v>
      </c>
      <c r="T3664" s="52">
        <v>0</v>
      </c>
      <c r="U3664" s="52">
        <v>0</v>
      </c>
      <c r="V3664" s="52">
        <v>0</v>
      </c>
      <c r="W3664" s="52">
        <v>0</v>
      </c>
      <c r="X3664" s="52">
        <v>0</v>
      </c>
      <c r="Y3664" s="52">
        <v>0</v>
      </c>
      <c r="Z3664" s="52">
        <v>0</v>
      </c>
    </row>
    <row r="3665" spans="1:26" ht="20" customHeight="1">
      <c r="A3665" s="52">
        <f>'SHALA DARPAN DATA'!C3665</f>
        <v>0</v>
      </c>
      <c r="B3665" s="52">
        <f>'SHALA DARPAN DATA'!A3665</f>
        <v>0</v>
      </c>
      <c r="C3665" s="52">
        <f>'SHALA DARPAN DATA'!B3665</f>
        <v>0</v>
      </c>
      <c r="D3665" s="52">
        <f>'SHALA DARPAN DATA'!D3665</f>
        <v>0</v>
      </c>
      <c r="E3665" s="52">
        <f>'SHALA DARPAN DATA'!J3665</f>
        <v>0</v>
      </c>
      <c r="F3665" s="52">
        <f>'SHALA DARPAN DATA'!T3665</f>
        <v>0</v>
      </c>
      <c r="G3665" s="52">
        <f>'SHALA DARPAN DATA'!V3665</f>
        <v>0</v>
      </c>
      <c r="H3665" s="52">
        <f>'SHALA DARPAN DATA'!K3665</f>
        <v>0</v>
      </c>
      <c r="I3665" s="52">
        <f>'SHALA DARPAN DATA'!E3665</f>
        <v>0</v>
      </c>
      <c r="J3665" s="52">
        <f>'SHALA DARPAN DATA'!G3665</f>
        <v>0</v>
      </c>
      <c r="K3665" s="52">
        <f>'SHALA DARPAN DATA'!H3665</f>
        <v>0</v>
      </c>
      <c r="L3665" s="52">
        <f>'SHALA DARPAN DATA'!W3665</f>
        <v>0</v>
      </c>
      <c r="M3665" s="52">
        <f>'SHALA DARPAN DATA'!R3665</f>
        <v>0</v>
      </c>
      <c r="N3665" s="52">
        <f>'SHALA DARPAN DATA'!S3665</f>
        <v>0</v>
      </c>
      <c r="O3665" s="52">
        <f>'SHALA DARPAN DATA'!O3665</f>
        <v>0</v>
      </c>
      <c r="P3665" s="52">
        <v>0</v>
      </c>
      <c r="Q3665" s="52">
        <v>0</v>
      </c>
      <c r="R3665" s="52">
        <v>0</v>
      </c>
      <c r="S3665" s="52">
        <v>0</v>
      </c>
      <c r="T3665" s="52">
        <v>0</v>
      </c>
      <c r="U3665" s="52">
        <v>0</v>
      </c>
      <c r="V3665" s="52">
        <v>0</v>
      </c>
      <c r="W3665" s="52">
        <v>0</v>
      </c>
      <c r="X3665" s="52">
        <v>0</v>
      </c>
      <c r="Y3665" s="52">
        <v>0</v>
      </c>
      <c r="Z3665" s="52">
        <v>0</v>
      </c>
    </row>
    <row r="3666" spans="1:26" ht="20" customHeight="1">
      <c r="A3666" s="52">
        <f>'SHALA DARPAN DATA'!C3666</f>
        <v>0</v>
      </c>
      <c r="B3666" s="52">
        <f>'SHALA DARPAN DATA'!A3666</f>
        <v>0</v>
      </c>
      <c r="C3666" s="52">
        <f>'SHALA DARPAN DATA'!B3666</f>
        <v>0</v>
      </c>
      <c r="D3666" s="52">
        <f>'SHALA DARPAN DATA'!D3666</f>
        <v>0</v>
      </c>
      <c r="E3666" s="52">
        <f>'SHALA DARPAN DATA'!J3666</f>
        <v>0</v>
      </c>
      <c r="F3666" s="52">
        <f>'SHALA DARPAN DATA'!T3666</f>
        <v>0</v>
      </c>
      <c r="G3666" s="52">
        <f>'SHALA DARPAN DATA'!V3666</f>
        <v>0</v>
      </c>
      <c r="H3666" s="52">
        <f>'SHALA DARPAN DATA'!K3666</f>
        <v>0</v>
      </c>
      <c r="I3666" s="52">
        <f>'SHALA DARPAN DATA'!E3666</f>
        <v>0</v>
      </c>
      <c r="J3666" s="52">
        <f>'SHALA DARPAN DATA'!G3666</f>
        <v>0</v>
      </c>
      <c r="K3666" s="52">
        <f>'SHALA DARPAN DATA'!H3666</f>
        <v>0</v>
      </c>
      <c r="L3666" s="52">
        <f>'SHALA DARPAN DATA'!W3666</f>
        <v>0</v>
      </c>
      <c r="M3666" s="52">
        <f>'SHALA DARPAN DATA'!R3666</f>
        <v>0</v>
      </c>
      <c r="N3666" s="52">
        <f>'SHALA DARPAN DATA'!S3666</f>
        <v>0</v>
      </c>
      <c r="O3666" s="52">
        <f>'SHALA DARPAN DATA'!O3666</f>
        <v>0</v>
      </c>
      <c r="P3666" s="52">
        <v>0</v>
      </c>
      <c r="Q3666" s="52">
        <v>0</v>
      </c>
      <c r="R3666" s="52">
        <v>0</v>
      </c>
      <c r="S3666" s="52">
        <v>0</v>
      </c>
      <c r="T3666" s="52">
        <v>0</v>
      </c>
      <c r="U3666" s="52">
        <v>0</v>
      </c>
      <c r="V3666" s="52">
        <v>0</v>
      </c>
      <c r="W3666" s="52">
        <v>0</v>
      </c>
      <c r="X3666" s="52">
        <v>0</v>
      </c>
      <c r="Y3666" s="52">
        <v>0</v>
      </c>
      <c r="Z3666" s="52">
        <v>0</v>
      </c>
    </row>
    <row r="3667" spans="1:26" ht="20" customHeight="1">
      <c r="A3667" s="52">
        <f>'SHALA DARPAN DATA'!C3667</f>
        <v>0</v>
      </c>
      <c r="B3667" s="52">
        <f>'SHALA DARPAN DATA'!A3667</f>
        <v>0</v>
      </c>
      <c r="C3667" s="52">
        <f>'SHALA DARPAN DATA'!B3667</f>
        <v>0</v>
      </c>
      <c r="D3667" s="52">
        <f>'SHALA DARPAN DATA'!D3667</f>
        <v>0</v>
      </c>
      <c r="E3667" s="52">
        <f>'SHALA DARPAN DATA'!J3667</f>
        <v>0</v>
      </c>
      <c r="F3667" s="52">
        <f>'SHALA DARPAN DATA'!T3667</f>
        <v>0</v>
      </c>
      <c r="G3667" s="52">
        <f>'SHALA DARPAN DATA'!V3667</f>
        <v>0</v>
      </c>
      <c r="H3667" s="52">
        <f>'SHALA DARPAN DATA'!K3667</f>
        <v>0</v>
      </c>
      <c r="I3667" s="52">
        <f>'SHALA DARPAN DATA'!E3667</f>
        <v>0</v>
      </c>
      <c r="J3667" s="52">
        <f>'SHALA DARPAN DATA'!G3667</f>
        <v>0</v>
      </c>
      <c r="K3667" s="52">
        <f>'SHALA DARPAN DATA'!H3667</f>
        <v>0</v>
      </c>
      <c r="L3667" s="52">
        <f>'SHALA DARPAN DATA'!W3667</f>
        <v>0</v>
      </c>
      <c r="M3667" s="52">
        <f>'SHALA DARPAN DATA'!R3667</f>
        <v>0</v>
      </c>
      <c r="N3667" s="52">
        <f>'SHALA DARPAN DATA'!S3667</f>
        <v>0</v>
      </c>
      <c r="O3667" s="52">
        <f>'SHALA DARPAN DATA'!O3667</f>
        <v>0</v>
      </c>
      <c r="P3667" s="52">
        <v>0</v>
      </c>
      <c r="Q3667" s="52">
        <v>0</v>
      </c>
      <c r="R3667" s="52">
        <v>0</v>
      </c>
      <c r="S3667" s="52">
        <v>0</v>
      </c>
      <c r="T3667" s="52">
        <v>0</v>
      </c>
      <c r="U3667" s="52">
        <v>0</v>
      </c>
      <c r="V3667" s="52">
        <v>0</v>
      </c>
      <c r="W3667" s="52">
        <v>0</v>
      </c>
      <c r="X3667" s="52">
        <v>0</v>
      </c>
      <c r="Y3667" s="52">
        <v>0</v>
      </c>
      <c r="Z3667" s="52">
        <v>0</v>
      </c>
    </row>
    <row r="3668" spans="1:26" ht="20" customHeight="1">
      <c r="A3668" s="52">
        <f>'SHALA DARPAN DATA'!C3668</f>
        <v>0</v>
      </c>
      <c r="B3668" s="52">
        <f>'SHALA DARPAN DATA'!A3668</f>
        <v>0</v>
      </c>
      <c r="C3668" s="52">
        <f>'SHALA DARPAN DATA'!B3668</f>
        <v>0</v>
      </c>
      <c r="D3668" s="52">
        <f>'SHALA DARPAN DATA'!D3668</f>
        <v>0</v>
      </c>
      <c r="E3668" s="52">
        <f>'SHALA DARPAN DATA'!J3668</f>
        <v>0</v>
      </c>
      <c r="F3668" s="52">
        <f>'SHALA DARPAN DATA'!T3668</f>
        <v>0</v>
      </c>
      <c r="G3668" s="52">
        <f>'SHALA DARPAN DATA'!V3668</f>
        <v>0</v>
      </c>
      <c r="H3668" s="52">
        <f>'SHALA DARPAN DATA'!K3668</f>
        <v>0</v>
      </c>
      <c r="I3668" s="52">
        <f>'SHALA DARPAN DATA'!E3668</f>
        <v>0</v>
      </c>
      <c r="J3668" s="52">
        <f>'SHALA DARPAN DATA'!G3668</f>
        <v>0</v>
      </c>
      <c r="K3668" s="52">
        <f>'SHALA DARPAN DATA'!H3668</f>
        <v>0</v>
      </c>
      <c r="L3668" s="52">
        <f>'SHALA DARPAN DATA'!W3668</f>
        <v>0</v>
      </c>
      <c r="M3668" s="52">
        <f>'SHALA DARPAN DATA'!R3668</f>
        <v>0</v>
      </c>
      <c r="N3668" s="52">
        <f>'SHALA DARPAN DATA'!S3668</f>
        <v>0</v>
      </c>
      <c r="O3668" s="52">
        <f>'SHALA DARPAN DATA'!O3668</f>
        <v>0</v>
      </c>
      <c r="P3668" s="52">
        <v>0</v>
      </c>
      <c r="Q3668" s="52">
        <v>0</v>
      </c>
      <c r="R3668" s="52">
        <v>0</v>
      </c>
      <c r="S3668" s="52">
        <v>0</v>
      </c>
      <c r="T3668" s="52">
        <v>0</v>
      </c>
      <c r="U3668" s="52">
        <v>0</v>
      </c>
      <c r="V3668" s="52">
        <v>0</v>
      </c>
      <c r="W3668" s="52">
        <v>0</v>
      </c>
      <c r="X3668" s="52">
        <v>0</v>
      </c>
      <c r="Y3668" s="52">
        <v>0</v>
      </c>
      <c r="Z3668" s="52">
        <v>0</v>
      </c>
    </row>
    <row r="3669" spans="1:26" ht="20" customHeight="1">
      <c r="A3669" s="52">
        <f>'SHALA DARPAN DATA'!C3669</f>
        <v>0</v>
      </c>
      <c r="B3669" s="52">
        <f>'SHALA DARPAN DATA'!A3669</f>
        <v>0</v>
      </c>
      <c r="C3669" s="52">
        <f>'SHALA DARPAN DATA'!B3669</f>
        <v>0</v>
      </c>
      <c r="D3669" s="52">
        <f>'SHALA DARPAN DATA'!D3669</f>
        <v>0</v>
      </c>
      <c r="E3669" s="52">
        <f>'SHALA DARPAN DATA'!J3669</f>
        <v>0</v>
      </c>
      <c r="F3669" s="52">
        <f>'SHALA DARPAN DATA'!T3669</f>
        <v>0</v>
      </c>
      <c r="G3669" s="52">
        <f>'SHALA DARPAN DATA'!V3669</f>
        <v>0</v>
      </c>
      <c r="H3669" s="52">
        <f>'SHALA DARPAN DATA'!K3669</f>
        <v>0</v>
      </c>
      <c r="I3669" s="52">
        <f>'SHALA DARPAN DATA'!E3669</f>
        <v>0</v>
      </c>
      <c r="J3669" s="52">
        <f>'SHALA DARPAN DATA'!G3669</f>
        <v>0</v>
      </c>
      <c r="K3669" s="52">
        <f>'SHALA DARPAN DATA'!H3669</f>
        <v>0</v>
      </c>
      <c r="L3669" s="52">
        <f>'SHALA DARPAN DATA'!W3669</f>
        <v>0</v>
      </c>
      <c r="M3669" s="52">
        <f>'SHALA DARPAN DATA'!R3669</f>
        <v>0</v>
      </c>
      <c r="N3669" s="52">
        <f>'SHALA DARPAN DATA'!S3669</f>
        <v>0</v>
      </c>
      <c r="O3669" s="52">
        <f>'SHALA DARPAN DATA'!O3669</f>
        <v>0</v>
      </c>
      <c r="P3669" s="52">
        <v>0</v>
      </c>
      <c r="Q3669" s="52">
        <v>0</v>
      </c>
      <c r="R3669" s="52">
        <v>0</v>
      </c>
      <c r="S3669" s="52">
        <v>0</v>
      </c>
      <c r="T3669" s="52">
        <v>0</v>
      </c>
      <c r="U3669" s="52">
        <v>0</v>
      </c>
      <c r="V3669" s="52">
        <v>0</v>
      </c>
      <c r="W3669" s="52">
        <v>0</v>
      </c>
      <c r="X3669" s="52">
        <v>0</v>
      </c>
      <c r="Y3669" s="52">
        <v>0</v>
      </c>
      <c r="Z3669" s="52">
        <v>0</v>
      </c>
    </row>
    <row r="3670" spans="1:26" ht="20" customHeight="1">
      <c r="A3670" s="52">
        <f>'SHALA DARPAN DATA'!C3670</f>
        <v>0</v>
      </c>
      <c r="B3670" s="52">
        <f>'SHALA DARPAN DATA'!A3670</f>
        <v>0</v>
      </c>
      <c r="C3670" s="52">
        <f>'SHALA DARPAN DATA'!B3670</f>
        <v>0</v>
      </c>
      <c r="D3670" s="52">
        <f>'SHALA DARPAN DATA'!D3670</f>
        <v>0</v>
      </c>
      <c r="E3670" s="52">
        <f>'SHALA DARPAN DATA'!J3670</f>
        <v>0</v>
      </c>
      <c r="F3670" s="52">
        <f>'SHALA DARPAN DATA'!T3670</f>
        <v>0</v>
      </c>
      <c r="G3670" s="52">
        <f>'SHALA DARPAN DATA'!V3670</f>
        <v>0</v>
      </c>
      <c r="H3670" s="52">
        <f>'SHALA DARPAN DATA'!K3670</f>
        <v>0</v>
      </c>
      <c r="I3670" s="52">
        <f>'SHALA DARPAN DATA'!E3670</f>
        <v>0</v>
      </c>
      <c r="J3670" s="52">
        <f>'SHALA DARPAN DATA'!G3670</f>
        <v>0</v>
      </c>
      <c r="K3670" s="52">
        <f>'SHALA DARPAN DATA'!H3670</f>
        <v>0</v>
      </c>
      <c r="L3670" s="52">
        <f>'SHALA DARPAN DATA'!W3670</f>
        <v>0</v>
      </c>
      <c r="M3670" s="52">
        <f>'SHALA DARPAN DATA'!R3670</f>
        <v>0</v>
      </c>
      <c r="N3670" s="52">
        <f>'SHALA DARPAN DATA'!S3670</f>
        <v>0</v>
      </c>
      <c r="O3670" s="52">
        <f>'SHALA DARPAN DATA'!O3670</f>
        <v>0</v>
      </c>
      <c r="P3670" s="52">
        <v>0</v>
      </c>
      <c r="Q3670" s="52">
        <v>0</v>
      </c>
      <c r="R3670" s="52">
        <v>0</v>
      </c>
      <c r="S3670" s="52">
        <v>0</v>
      </c>
      <c r="T3670" s="52">
        <v>0</v>
      </c>
      <c r="U3670" s="52">
        <v>0</v>
      </c>
      <c r="V3670" s="52">
        <v>0</v>
      </c>
      <c r="W3670" s="52">
        <v>0</v>
      </c>
      <c r="X3670" s="52">
        <v>0</v>
      </c>
      <c r="Y3670" s="52">
        <v>0</v>
      </c>
      <c r="Z3670" s="52">
        <v>0</v>
      </c>
    </row>
    <row r="3671" spans="1:26" ht="20" customHeight="1">
      <c r="A3671" s="52">
        <f>'SHALA DARPAN DATA'!C3671</f>
        <v>0</v>
      </c>
      <c r="B3671" s="52">
        <f>'SHALA DARPAN DATA'!A3671</f>
        <v>0</v>
      </c>
      <c r="C3671" s="52">
        <f>'SHALA DARPAN DATA'!B3671</f>
        <v>0</v>
      </c>
      <c r="D3671" s="52">
        <f>'SHALA DARPAN DATA'!D3671</f>
        <v>0</v>
      </c>
      <c r="E3671" s="52">
        <f>'SHALA DARPAN DATA'!J3671</f>
        <v>0</v>
      </c>
      <c r="F3671" s="52">
        <f>'SHALA DARPAN DATA'!T3671</f>
        <v>0</v>
      </c>
      <c r="G3671" s="52">
        <f>'SHALA DARPAN DATA'!V3671</f>
        <v>0</v>
      </c>
      <c r="H3671" s="52">
        <f>'SHALA DARPAN DATA'!K3671</f>
        <v>0</v>
      </c>
      <c r="I3671" s="52">
        <f>'SHALA DARPAN DATA'!E3671</f>
        <v>0</v>
      </c>
      <c r="J3671" s="52">
        <f>'SHALA DARPAN DATA'!G3671</f>
        <v>0</v>
      </c>
      <c r="K3671" s="52">
        <f>'SHALA DARPAN DATA'!H3671</f>
        <v>0</v>
      </c>
      <c r="L3671" s="52">
        <f>'SHALA DARPAN DATA'!W3671</f>
        <v>0</v>
      </c>
      <c r="M3671" s="52">
        <f>'SHALA DARPAN DATA'!R3671</f>
        <v>0</v>
      </c>
      <c r="N3671" s="52">
        <f>'SHALA DARPAN DATA'!S3671</f>
        <v>0</v>
      </c>
      <c r="O3671" s="52">
        <f>'SHALA DARPAN DATA'!O3671</f>
        <v>0</v>
      </c>
      <c r="P3671" s="52">
        <v>0</v>
      </c>
      <c r="Q3671" s="52">
        <v>0</v>
      </c>
      <c r="R3671" s="52">
        <v>0</v>
      </c>
      <c r="S3671" s="52">
        <v>0</v>
      </c>
      <c r="T3671" s="52">
        <v>0</v>
      </c>
      <c r="U3671" s="52">
        <v>0</v>
      </c>
      <c r="V3671" s="52">
        <v>0</v>
      </c>
      <c r="W3671" s="52">
        <v>0</v>
      </c>
      <c r="X3671" s="52">
        <v>0</v>
      </c>
      <c r="Y3671" s="52">
        <v>0</v>
      </c>
      <c r="Z3671" s="52">
        <v>0</v>
      </c>
    </row>
    <row r="3672" spans="1:26" ht="20" customHeight="1">
      <c r="A3672" s="52">
        <f>'SHALA DARPAN DATA'!C3672</f>
        <v>0</v>
      </c>
      <c r="B3672" s="52">
        <f>'SHALA DARPAN DATA'!A3672</f>
        <v>0</v>
      </c>
      <c r="C3672" s="52">
        <f>'SHALA DARPAN DATA'!B3672</f>
        <v>0</v>
      </c>
      <c r="D3672" s="52">
        <f>'SHALA DARPAN DATA'!D3672</f>
        <v>0</v>
      </c>
      <c r="E3672" s="52">
        <f>'SHALA DARPAN DATA'!J3672</f>
        <v>0</v>
      </c>
      <c r="F3672" s="52">
        <f>'SHALA DARPAN DATA'!T3672</f>
        <v>0</v>
      </c>
      <c r="G3672" s="52">
        <f>'SHALA DARPAN DATA'!V3672</f>
        <v>0</v>
      </c>
      <c r="H3672" s="52">
        <f>'SHALA DARPAN DATA'!K3672</f>
        <v>0</v>
      </c>
      <c r="I3672" s="52">
        <f>'SHALA DARPAN DATA'!E3672</f>
        <v>0</v>
      </c>
      <c r="J3672" s="52">
        <f>'SHALA DARPAN DATA'!G3672</f>
        <v>0</v>
      </c>
      <c r="K3672" s="52">
        <f>'SHALA DARPAN DATA'!H3672</f>
        <v>0</v>
      </c>
      <c r="L3672" s="52">
        <f>'SHALA DARPAN DATA'!W3672</f>
        <v>0</v>
      </c>
      <c r="M3672" s="52">
        <f>'SHALA DARPAN DATA'!R3672</f>
        <v>0</v>
      </c>
      <c r="N3672" s="52">
        <f>'SHALA DARPAN DATA'!S3672</f>
        <v>0</v>
      </c>
      <c r="O3672" s="52">
        <f>'SHALA DARPAN DATA'!O3672</f>
        <v>0</v>
      </c>
      <c r="P3672" s="52">
        <v>0</v>
      </c>
      <c r="Q3672" s="52">
        <v>0</v>
      </c>
      <c r="R3672" s="52">
        <v>0</v>
      </c>
      <c r="S3672" s="52">
        <v>0</v>
      </c>
      <c r="T3672" s="52">
        <v>0</v>
      </c>
      <c r="U3672" s="52">
        <v>0</v>
      </c>
      <c r="V3672" s="52">
        <v>0</v>
      </c>
      <c r="W3672" s="52">
        <v>0</v>
      </c>
      <c r="X3672" s="52">
        <v>0</v>
      </c>
      <c r="Y3672" s="52">
        <v>0</v>
      </c>
      <c r="Z3672" s="52">
        <v>0</v>
      </c>
    </row>
    <row r="3673" spans="1:26" ht="20" customHeight="1">
      <c r="A3673" s="52">
        <f>'SHALA DARPAN DATA'!C3673</f>
        <v>0</v>
      </c>
      <c r="B3673" s="52">
        <f>'SHALA DARPAN DATA'!A3673</f>
        <v>0</v>
      </c>
      <c r="C3673" s="52">
        <f>'SHALA DARPAN DATA'!B3673</f>
        <v>0</v>
      </c>
      <c r="D3673" s="52">
        <f>'SHALA DARPAN DATA'!D3673</f>
        <v>0</v>
      </c>
      <c r="E3673" s="52">
        <f>'SHALA DARPAN DATA'!J3673</f>
        <v>0</v>
      </c>
      <c r="F3673" s="52">
        <f>'SHALA DARPAN DATA'!T3673</f>
        <v>0</v>
      </c>
      <c r="G3673" s="52">
        <f>'SHALA DARPAN DATA'!V3673</f>
        <v>0</v>
      </c>
      <c r="H3673" s="52">
        <f>'SHALA DARPAN DATA'!K3673</f>
        <v>0</v>
      </c>
      <c r="I3673" s="52">
        <f>'SHALA DARPAN DATA'!E3673</f>
        <v>0</v>
      </c>
      <c r="J3673" s="52">
        <f>'SHALA DARPAN DATA'!G3673</f>
        <v>0</v>
      </c>
      <c r="K3673" s="52">
        <f>'SHALA DARPAN DATA'!H3673</f>
        <v>0</v>
      </c>
      <c r="L3673" s="52">
        <f>'SHALA DARPAN DATA'!W3673</f>
        <v>0</v>
      </c>
      <c r="M3673" s="52">
        <f>'SHALA DARPAN DATA'!R3673</f>
        <v>0</v>
      </c>
      <c r="N3673" s="52">
        <f>'SHALA DARPAN DATA'!S3673</f>
        <v>0</v>
      </c>
      <c r="O3673" s="52">
        <f>'SHALA DARPAN DATA'!O3673</f>
        <v>0</v>
      </c>
      <c r="P3673" s="52">
        <v>0</v>
      </c>
      <c r="Q3673" s="52">
        <v>0</v>
      </c>
      <c r="R3673" s="52">
        <v>0</v>
      </c>
      <c r="S3673" s="52">
        <v>0</v>
      </c>
      <c r="T3673" s="52">
        <v>0</v>
      </c>
      <c r="U3673" s="52">
        <v>0</v>
      </c>
      <c r="V3673" s="52">
        <v>0</v>
      </c>
      <c r="W3673" s="52">
        <v>0</v>
      </c>
      <c r="X3673" s="52">
        <v>0</v>
      </c>
      <c r="Y3673" s="52">
        <v>0</v>
      </c>
      <c r="Z3673" s="52">
        <v>0</v>
      </c>
    </row>
    <row r="3674" spans="1:26" ht="20" customHeight="1">
      <c r="A3674" s="52">
        <f>'SHALA DARPAN DATA'!C3674</f>
        <v>0</v>
      </c>
      <c r="B3674" s="52">
        <f>'SHALA DARPAN DATA'!A3674</f>
        <v>0</v>
      </c>
      <c r="C3674" s="52">
        <f>'SHALA DARPAN DATA'!B3674</f>
        <v>0</v>
      </c>
      <c r="D3674" s="52">
        <f>'SHALA DARPAN DATA'!D3674</f>
        <v>0</v>
      </c>
      <c r="E3674" s="52">
        <f>'SHALA DARPAN DATA'!J3674</f>
        <v>0</v>
      </c>
      <c r="F3674" s="52">
        <f>'SHALA DARPAN DATA'!T3674</f>
        <v>0</v>
      </c>
      <c r="G3674" s="52">
        <f>'SHALA DARPAN DATA'!V3674</f>
        <v>0</v>
      </c>
      <c r="H3674" s="52">
        <f>'SHALA DARPAN DATA'!K3674</f>
        <v>0</v>
      </c>
      <c r="I3674" s="52">
        <f>'SHALA DARPAN DATA'!E3674</f>
        <v>0</v>
      </c>
      <c r="J3674" s="52">
        <f>'SHALA DARPAN DATA'!G3674</f>
        <v>0</v>
      </c>
      <c r="K3674" s="52">
        <f>'SHALA DARPAN DATA'!H3674</f>
        <v>0</v>
      </c>
      <c r="L3674" s="52">
        <f>'SHALA DARPAN DATA'!W3674</f>
        <v>0</v>
      </c>
      <c r="M3674" s="52">
        <f>'SHALA DARPAN DATA'!R3674</f>
        <v>0</v>
      </c>
      <c r="N3674" s="52">
        <f>'SHALA DARPAN DATA'!S3674</f>
        <v>0</v>
      </c>
      <c r="O3674" s="52">
        <f>'SHALA DARPAN DATA'!O3674</f>
        <v>0</v>
      </c>
      <c r="P3674" s="52">
        <v>0</v>
      </c>
      <c r="Q3674" s="52">
        <v>0</v>
      </c>
      <c r="R3674" s="52">
        <v>0</v>
      </c>
      <c r="S3674" s="52">
        <v>0</v>
      </c>
      <c r="T3674" s="52">
        <v>0</v>
      </c>
      <c r="U3674" s="52">
        <v>0</v>
      </c>
      <c r="V3674" s="52">
        <v>0</v>
      </c>
      <c r="W3674" s="52">
        <v>0</v>
      </c>
      <c r="X3674" s="52">
        <v>0</v>
      </c>
      <c r="Y3674" s="52">
        <v>0</v>
      </c>
      <c r="Z3674" s="52">
        <v>0</v>
      </c>
    </row>
    <row r="3675" spans="1:26" ht="20" customHeight="1">
      <c r="A3675" s="52">
        <f>'SHALA DARPAN DATA'!C3675</f>
        <v>0</v>
      </c>
      <c r="B3675" s="52">
        <f>'SHALA DARPAN DATA'!A3675</f>
        <v>0</v>
      </c>
      <c r="C3675" s="52">
        <f>'SHALA DARPAN DATA'!B3675</f>
        <v>0</v>
      </c>
      <c r="D3675" s="52">
        <f>'SHALA DARPAN DATA'!D3675</f>
        <v>0</v>
      </c>
      <c r="E3675" s="52">
        <f>'SHALA DARPAN DATA'!J3675</f>
        <v>0</v>
      </c>
      <c r="F3675" s="52">
        <f>'SHALA DARPAN DATA'!T3675</f>
        <v>0</v>
      </c>
      <c r="G3675" s="52">
        <f>'SHALA DARPAN DATA'!V3675</f>
        <v>0</v>
      </c>
      <c r="H3675" s="52">
        <f>'SHALA DARPAN DATA'!K3675</f>
        <v>0</v>
      </c>
      <c r="I3675" s="52">
        <f>'SHALA DARPAN DATA'!E3675</f>
        <v>0</v>
      </c>
      <c r="J3675" s="52">
        <f>'SHALA DARPAN DATA'!G3675</f>
        <v>0</v>
      </c>
      <c r="K3675" s="52">
        <f>'SHALA DARPAN DATA'!H3675</f>
        <v>0</v>
      </c>
      <c r="L3675" s="52">
        <f>'SHALA DARPAN DATA'!W3675</f>
        <v>0</v>
      </c>
      <c r="M3675" s="52">
        <f>'SHALA DARPAN DATA'!R3675</f>
        <v>0</v>
      </c>
      <c r="N3675" s="52">
        <f>'SHALA DARPAN DATA'!S3675</f>
        <v>0</v>
      </c>
      <c r="O3675" s="52">
        <f>'SHALA DARPAN DATA'!O3675</f>
        <v>0</v>
      </c>
      <c r="P3675" s="52">
        <v>0</v>
      </c>
      <c r="Q3675" s="52">
        <v>0</v>
      </c>
      <c r="R3675" s="52">
        <v>0</v>
      </c>
      <c r="S3675" s="52">
        <v>0</v>
      </c>
      <c r="T3675" s="52">
        <v>0</v>
      </c>
      <c r="U3675" s="52">
        <v>0</v>
      </c>
      <c r="V3675" s="52">
        <v>0</v>
      </c>
      <c r="W3675" s="52">
        <v>0</v>
      </c>
      <c r="X3675" s="52">
        <v>0</v>
      </c>
      <c r="Y3675" s="52">
        <v>0</v>
      </c>
      <c r="Z3675" s="52">
        <v>0</v>
      </c>
    </row>
    <row r="3676" spans="1:26" ht="20" customHeight="1">
      <c r="A3676" s="52">
        <f>'SHALA DARPAN DATA'!C3676</f>
        <v>0</v>
      </c>
      <c r="B3676" s="52">
        <f>'SHALA DARPAN DATA'!A3676</f>
        <v>0</v>
      </c>
      <c r="C3676" s="52">
        <f>'SHALA DARPAN DATA'!B3676</f>
        <v>0</v>
      </c>
      <c r="D3676" s="52">
        <f>'SHALA DARPAN DATA'!D3676</f>
        <v>0</v>
      </c>
      <c r="E3676" s="52">
        <f>'SHALA DARPAN DATA'!J3676</f>
        <v>0</v>
      </c>
      <c r="F3676" s="52">
        <f>'SHALA DARPAN DATA'!T3676</f>
        <v>0</v>
      </c>
      <c r="G3676" s="52">
        <f>'SHALA DARPAN DATA'!V3676</f>
        <v>0</v>
      </c>
      <c r="H3676" s="52">
        <f>'SHALA DARPAN DATA'!K3676</f>
        <v>0</v>
      </c>
      <c r="I3676" s="52">
        <f>'SHALA DARPAN DATA'!E3676</f>
        <v>0</v>
      </c>
      <c r="J3676" s="52">
        <f>'SHALA DARPAN DATA'!G3676</f>
        <v>0</v>
      </c>
      <c r="K3676" s="52">
        <f>'SHALA DARPAN DATA'!H3676</f>
        <v>0</v>
      </c>
      <c r="L3676" s="52">
        <f>'SHALA DARPAN DATA'!W3676</f>
        <v>0</v>
      </c>
      <c r="M3676" s="52">
        <f>'SHALA DARPAN DATA'!R3676</f>
        <v>0</v>
      </c>
      <c r="N3676" s="52">
        <f>'SHALA DARPAN DATA'!S3676</f>
        <v>0</v>
      </c>
      <c r="O3676" s="52">
        <f>'SHALA DARPAN DATA'!O3676</f>
        <v>0</v>
      </c>
      <c r="P3676" s="52">
        <v>0</v>
      </c>
      <c r="Q3676" s="52">
        <v>0</v>
      </c>
      <c r="R3676" s="52">
        <v>0</v>
      </c>
      <c r="S3676" s="52">
        <v>0</v>
      </c>
      <c r="T3676" s="52">
        <v>0</v>
      </c>
      <c r="U3676" s="52">
        <v>0</v>
      </c>
      <c r="V3676" s="52">
        <v>0</v>
      </c>
      <c r="W3676" s="52">
        <v>0</v>
      </c>
      <c r="X3676" s="52">
        <v>0</v>
      </c>
      <c r="Y3676" s="52">
        <v>0</v>
      </c>
      <c r="Z3676" s="52">
        <v>0</v>
      </c>
    </row>
    <row r="3677" spans="1:26" ht="20" customHeight="1">
      <c r="A3677" s="52">
        <f>'SHALA DARPAN DATA'!C3677</f>
        <v>0</v>
      </c>
      <c r="B3677" s="52">
        <f>'SHALA DARPAN DATA'!A3677</f>
        <v>0</v>
      </c>
      <c r="C3677" s="52">
        <f>'SHALA DARPAN DATA'!B3677</f>
        <v>0</v>
      </c>
      <c r="D3677" s="52">
        <f>'SHALA DARPAN DATA'!D3677</f>
        <v>0</v>
      </c>
      <c r="E3677" s="52">
        <f>'SHALA DARPAN DATA'!J3677</f>
        <v>0</v>
      </c>
      <c r="F3677" s="52">
        <f>'SHALA DARPAN DATA'!T3677</f>
        <v>0</v>
      </c>
      <c r="G3677" s="52">
        <f>'SHALA DARPAN DATA'!V3677</f>
        <v>0</v>
      </c>
      <c r="H3677" s="52">
        <f>'SHALA DARPAN DATA'!K3677</f>
        <v>0</v>
      </c>
      <c r="I3677" s="52">
        <f>'SHALA DARPAN DATA'!E3677</f>
        <v>0</v>
      </c>
      <c r="J3677" s="52">
        <f>'SHALA DARPAN DATA'!G3677</f>
        <v>0</v>
      </c>
      <c r="K3677" s="52">
        <f>'SHALA DARPAN DATA'!H3677</f>
        <v>0</v>
      </c>
      <c r="L3677" s="52">
        <f>'SHALA DARPAN DATA'!W3677</f>
        <v>0</v>
      </c>
      <c r="M3677" s="52">
        <f>'SHALA DARPAN DATA'!R3677</f>
        <v>0</v>
      </c>
      <c r="N3677" s="52">
        <f>'SHALA DARPAN DATA'!S3677</f>
        <v>0</v>
      </c>
      <c r="O3677" s="52">
        <f>'SHALA DARPAN DATA'!O3677</f>
        <v>0</v>
      </c>
      <c r="P3677" s="52">
        <v>0</v>
      </c>
      <c r="Q3677" s="52">
        <v>0</v>
      </c>
      <c r="R3677" s="52">
        <v>0</v>
      </c>
      <c r="S3677" s="52">
        <v>0</v>
      </c>
      <c r="T3677" s="52">
        <v>0</v>
      </c>
      <c r="U3677" s="52">
        <v>0</v>
      </c>
      <c r="V3677" s="52">
        <v>0</v>
      </c>
      <c r="W3677" s="52">
        <v>0</v>
      </c>
      <c r="X3677" s="52">
        <v>0</v>
      </c>
      <c r="Y3677" s="52">
        <v>0</v>
      </c>
      <c r="Z3677" s="52">
        <v>0</v>
      </c>
    </row>
    <row r="3678" spans="1:26" ht="20" customHeight="1">
      <c r="A3678" s="52">
        <f>'SHALA DARPAN DATA'!C3678</f>
        <v>0</v>
      </c>
      <c r="B3678" s="52">
        <f>'SHALA DARPAN DATA'!A3678</f>
        <v>0</v>
      </c>
      <c r="C3678" s="52">
        <f>'SHALA DARPAN DATA'!B3678</f>
        <v>0</v>
      </c>
      <c r="D3678" s="52">
        <f>'SHALA DARPAN DATA'!D3678</f>
        <v>0</v>
      </c>
      <c r="E3678" s="52">
        <f>'SHALA DARPAN DATA'!J3678</f>
        <v>0</v>
      </c>
      <c r="F3678" s="52">
        <f>'SHALA DARPAN DATA'!T3678</f>
        <v>0</v>
      </c>
      <c r="G3678" s="52">
        <f>'SHALA DARPAN DATA'!V3678</f>
        <v>0</v>
      </c>
      <c r="H3678" s="52">
        <f>'SHALA DARPAN DATA'!K3678</f>
        <v>0</v>
      </c>
      <c r="I3678" s="52">
        <f>'SHALA DARPAN DATA'!E3678</f>
        <v>0</v>
      </c>
      <c r="J3678" s="52">
        <f>'SHALA DARPAN DATA'!G3678</f>
        <v>0</v>
      </c>
      <c r="K3678" s="52">
        <f>'SHALA DARPAN DATA'!H3678</f>
        <v>0</v>
      </c>
      <c r="L3678" s="52">
        <f>'SHALA DARPAN DATA'!W3678</f>
        <v>0</v>
      </c>
      <c r="M3678" s="52">
        <f>'SHALA DARPAN DATA'!R3678</f>
        <v>0</v>
      </c>
      <c r="N3678" s="52">
        <f>'SHALA DARPAN DATA'!S3678</f>
        <v>0</v>
      </c>
      <c r="O3678" s="52">
        <f>'SHALA DARPAN DATA'!O3678</f>
        <v>0</v>
      </c>
      <c r="P3678" s="52">
        <v>0</v>
      </c>
      <c r="Q3678" s="52">
        <v>0</v>
      </c>
      <c r="R3678" s="52">
        <v>0</v>
      </c>
      <c r="S3678" s="52">
        <v>0</v>
      </c>
      <c r="T3678" s="52">
        <v>0</v>
      </c>
      <c r="U3678" s="52">
        <v>0</v>
      </c>
      <c r="V3678" s="52">
        <v>0</v>
      </c>
      <c r="W3678" s="52">
        <v>0</v>
      </c>
      <c r="X3678" s="52">
        <v>0</v>
      </c>
      <c r="Y3678" s="52">
        <v>0</v>
      </c>
      <c r="Z3678" s="52">
        <v>0</v>
      </c>
    </row>
    <row r="3679" spans="1:26" ht="20" customHeight="1">
      <c r="A3679" s="52">
        <f>'SHALA DARPAN DATA'!C3679</f>
        <v>0</v>
      </c>
      <c r="B3679" s="52">
        <f>'SHALA DARPAN DATA'!A3679</f>
        <v>0</v>
      </c>
      <c r="C3679" s="52">
        <f>'SHALA DARPAN DATA'!B3679</f>
        <v>0</v>
      </c>
      <c r="D3679" s="52">
        <f>'SHALA DARPAN DATA'!D3679</f>
        <v>0</v>
      </c>
      <c r="E3679" s="52">
        <f>'SHALA DARPAN DATA'!J3679</f>
        <v>0</v>
      </c>
      <c r="F3679" s="52">
        <f>'SHALA DARPAN DATA'!T3679</f>
        <v>0</v>
      </c>
      <c r="G3679" s="52">
        <f>'SHALA DARPAN DATA'!V3679</f>
        <v>0</v>
      </c>
      <c r="H3679" s="52">
        <f>'SHALA DARPAN DATA'!K3679</f>
        <v>0</v>
      </c>
      <c r="I3679" s="52">
        <f>'SHALA DARPAN DATA'!E3679</f>
        <v>0</v>
      </c>
      <c r="J3679" s="52">
        <f>'SHALA DARPAN DATA'!G3679</f>
        <v>0</v>
      </c>
      <c r="K3679" s="52">
        <f>'SHALA DARPAN DATA'!H3679</f>
        <v>0</v>
      </c>
      <c r="L3679" s="52">
        <f>'SHALA DARPAN DATA'!W3679</f>
        <v>0</v>
      </c>
      <c r="M3679" s="52">
        <f>'SHALA DARPAN DATA'!R3679</f>
        <v>0</v>
      </c>
      <c r="N3679" s="52">
        <f>'SHALA DARPAN DATA'!S3679</f>
        <v>0</v>
      </c>
      <c r="O3679" s="52">
        <f>'SHALA DARPAN DATA'!O3679</f>
        <v>0</v>
      </c>
      <c r="P3679" s="52">
        <v>0</v>
      </c>
      <c r="Q3679" s="52">
        <v>0</v>
      </c>
      <c r="R3679" s="52">
        <v>0</v>
      </c>
      <c r="S3679" s="52">
        <v>0</v>
      </c>
      <c r="T3679" s="52">
        <v>0</v>
      </c>
      <c r="U3679" s="52">
        <v>0</v>
      </c>
      <c r="V3679" s="52">
        <v>0</v>
      </c>
      <c r="W3679" s="52">
        <v>0</v>
      </c>
      <c r="X3679" s="52">
        <v>0</v>
      </c>
      <c r="Y3679" s="52">
        <v>0</v>
      </c>
      <c r="Z3679" s="52">
        <v>0</v>
      </c>
    </row>
    <row r="3680" spans="1:26" ht="20" customHeight="1">
      <c r="A3680" s="52">
        <f>'SHALA DARPAN DATA'!C3680</f>
        <v>0</v>
      </c>
      <c r="B3680" s="52">
        <f>'SHALA DARPAN DATA'!A3680</f>
        <v>0</v>
      </c>
      <c r="C3680" s="52">
        <f>'SHALA DARPAN DATA'!B3680</f>
        <v>0</v>
      </c>
      <c r="D3680" s="52">
        <f>'SHALA DARPAN DATA'!D3680</f>
        <v>0</v>
      </c>
      <c r="E3680" s="52">
        <f>'SHALA DARPAN DATA'!J3680</f>
        <v>0</v>
      </c>
      <c r="F3680" s="52">
        <f>'SHALA DARPAN DATA'!T3680</f>
        <v>0</v>
      </c>
      <c r="G3680" s="52">
        <f>'SHALA DARPAN DATA'!V3680</f>
        <v>0</v>
      </c>
      <c r="H3680" s="52">
        <f>'SHALA DARPAN DATA'!K3680</f>
        <v>0</v>
      </c>
      <c r="I3680" s="52">
        <f>'SHALA DARPAN DATA'!E3680</f>
        <v>0</v>
      </c>
      <c r="J3680" s="52">
        <f>'SHALA DARPAN DATA'!G3680</f>
        <v>0</v>
      </c>
      <c r="K3680" s="52">
        <f>'SHALA DARPAN DATA'!H3680</f>
        <v>0</v>
      </c>
      <c r="L3680" s="52">
        <f>'SHALA DARPAN DATA'!W3680</f>
        <v>0</v>
      </c>
      <c r="M3680" s="52">
        <f>'SHALA DARPAN DATA'!R3680</f>
        <v>0</v>
      </c>
      <c r="N3680" s="52">
        <f>'SHALA DARPAN DATA'!S3680</f>
        <v>0</v>
      </c>
      <c r="O3680" s="52">
        <f>'SHALA DARPAN DATA'!O3680</f>
        <v>0</v>
      </c>
      <c r="P3680" s="52">
        <v>0</v>
      </c>
      <c r="Q3680" s="52">
        <v>0</v>
      </c>
      <c r="R3680" s="52">
        <v>0</v>
      </c>
      <c r="S3680" s="52">
        <v>0</v>
      </c>
      <c r="T3680" s="52">
        <v>0</v>
      </c>
      <c r="U3680" s="52">
        <v>0</v>
      </c>
      <c r="V3680" s="52">
        <v>0</v>
      </c>
      <c r="W3680" s="52">
        <v>0</v>
      </c>
      <c r="X3680" s="52">
        <v>0</v>
      </c>
      <c r="Y3680" s="52">
        <v>0</v>
      </c>
      <c r="Z3680" s="52">
        <v>0</v>
      </c>
    </row>
    <row r="3681" spans="1:26" ht="20" customHeight="1">
      <c r="A3681" s="52">
        <f>'SHALA DARPAN DATA'!C3681</f>
        <v>0</v>
      </c>
      <c r="B3681" s="52">
        <f>'SHALA DARPAN DATA'!A3681</f>
        <v>0</v>
      </c>
      <c r="C3681" s="52">
        <f>'SHALA DARPAN DATA'!B3681</f>
        <v>0</v>
      </c>
      <c r="D3681" s="52">
        <f>'SHALA DARPAN DATA'!D3681</f>
        <v>0</v>
      </c>
      <c r="E3681" s="52">
        <f>'SHALA DARPAN DATA'!J3681</f>
        <v>0</v>
      </c>
      <c r="F3681" s="52">
        <f>'SHALA DARPAN DATA'!T3681</f>
        <v>0</v>
      </c>
      <c r="G3681" s="52">
        <f>'SHALA DARPAN DATA'!V3681</f>
        <v>0</v>
      </c>
      <c r="H3681" s="52">
        <f>'SHALA DARPAN DATA'!K3681</f>
        <v>0</v>
      </c>
      <c r="I3681" s="52">
        <f>'SHALA DARPAN DATA'!E3681</f>
        <v>0</v>
      </c>
      <c r="J3681" s="52">
        <f>'SHALA DARPAN DATA'!G3681</f>
        <v>0</v>
      </c>
      <c r="K3681" s="52">
        <f>'SHALA DARPAN DATA'!H3681</f>
        <v>0</v>
      </c>
      <c r="L3681" s="52">
        <f>'SHALA DARPAN DATA'!W3681</f>
        <v>0</v>
      </c>
      <c r="M3681" s="52">
        <f>'SHALA DARPAN DATA'!R3681</f>
        <v>0</v>
      </c>
      <c r="N3681" s="52">
        <f>'SHALA DARPAN DATA'!S3681</f>
        <v>0</v>
      </c>
      <c r="O3681" s="52">
        <f>'SHALA DARPAN DATA'!O3681</f>
        <v>0</v>
      </c>
      <c r="P3681" s="52">
        <v>0</v>
      </c>
      <c r="Q3681" s="52">
        <v>0</v>
      </c>
      <c r="R3681" s="52">
        <v>0</v>
      </c>
      <c r="S3681" s="52">
        <v>0</v>
      </c>
      <c r="T3681" s="52">
        <v>0</v>
      </c>
      <c r="U3681" s="52">
        <v>0</v>
      </c>
      <c r="V3681" s="52">
        <v>0</v>
      </c>
      <c r="W3681" s="52">
        <v>0</v>
      </c>
      <c r="X3681" s="52">
        <v>0</v>
      </c>
      <c r="Y3681" s="52">
        <v>0</v>
      </c>
      <c r="Z3681" s="52">
        <v>0</v>
      </c>
    </row>
    <row r="3682" spans="1:26" ht="20" customHeight="1">
      <c r="A3682" s="52">
        <f>'SHALA DARPAN DATA'!C3682</f>
        <v>0</v>
      </c>
      <c r="B3682" s="52">
        <f>'SHALA DARPAN DATA'!A3682</f>
        <v>0</v>
      </c>
      <c r="C3682" s="52">
        <f>'SHALA DARPAN DATA'!B3682</f>
        <v>0</v>
      </c>
      <c r="D3682" s="52">
        <f>'SHALA DARPAN DATA'!D3682</f>
        <v>0</v>
      </c>
      <c r="E3682" s="52">
        <f>'SHALA DARPAN DATA'!J3682</f>
        <v>0</v>
      </c>
      <c r="F3682" s="52">
        <f>'SHALA DARPAN DATA'!T3682</f>
        <v>0</v>
      </c>
      <c r="G3682" s="52">
        <f>'SHALA DARPAN DATA'!V3682</f>
        <v>0</v>
      </c>
      <c r="H3682" s="52">
        <f>'SHALA DARPAN DATA'!K3682</f>
        <v>0</v>
      </c>
      <c r="I3682" s="52">
        <f>'SHALA DARPAN DATA'!E3682</f>
        <v>0</v>
      </c>
      <c r="J3682" s="52">
        <f>'SHALA DARPAN DATA'!G3682</f>
        <v>0</v>
      </c>
      <c r="K3682" s="52">
        <f>'SHALA DARPAN DATA'!H3682</f>
        <v>0</v>
      </c>
      <c r="L3682" s="52">
        <f>'SHALA DARPAN DATA'!W3682</f>
        <v>0</v>
      </c>
      <c r="M3682" s="52">
        <f>'SHALA DARPAN DATA'!R3682</f>
        <v>0</v>
      </c>
      <c r="N3682" s="52">
        <f>'SHALA DARPAN DATA'!S3682</f>
        <v>0</v>
      </c>
      <c r="O3682" s="52">
        <f>'SHALA DARPAN DATA'!O3682</f>
        <v>0</v>
      </c>
      <c r="P3682" s="52">
        <v>0</v>
      </c>
      <c r="Q3682" s="52">
        <v>0</v>
      </c>
      <c r="R3682" s="52">
        <v>0</v>
      </c>
      <c r="S3682" s="52">
        <v>0</v>
      </c>
      <c r="T3682" s="52">
        <v>0</v>
      </c>
      <c r="U3682" s="52">
        <v>0</v>
      </c>
      <c r="V3682" s="52">
        <v>0</v>
      </c>
      <c r="W3682" s="52">
        <v>0</v>
      </c>
      <c r="X3682" s="52">
        <v>0</v>
      </c>
      <c r="Y3682" s="52">
        <v>0</v>
      </c>
      <c r="Z3682" s="52">
        <v>0</v>
      </c>
    </row>
    <row r="3683" spans="1:26" ht="20" customHeight="1">
      <c r="A3683" s="52">
        <f>'SHALA DARPAN DATA'!C3683</f>
        <v>0</v>
      </c>
      <c r="B3683" s="52">
        <f>'SHALA DARPAN DATA'!A3683</f>
        <v>0</v>
      </c>
      <c r="C3683" s="52">
        <f>'SHALA DARPAN DATA'!B3683</f>
        <v>0</v>
      </c>
      <c r="D3683" s="52">
        <f>'SHALA DARPAN DATA'!D3683</f>
        <v>0</v>
      </c>
      <c r="E3683" s="52">
        <f>'SHALA DARPAN DATA'!J3683</f>
        <v>0</v>
      </c>
      <c r="F3683" s="52">
        <f>'SHALA DARPAN DATA'!T3683</f>
        <v>0</v>
      </c>
      <c r="G3683" s="52">
        <f>'SHALA DARPAN DATA'!V3683</f>
        <v>0</v>
      </c>
      <c r="H3683" s="52">
        <f>'SHALA DARPAN DATA'!K3683</f>
        <v>0</v>
      </c>
      <c r="I3683" s="52">
        <f>'SHALA DARPAN DATA'!E3683</f>
        <v>0</v>
      </c>
      <c r="J3683" s="52">
        <f>'SHALA DARPAN DATA'!G3683</f>
        <v>0</v>
      </c>
      <c r="K3683" s="52">
        <f>'SHALA DARPAN DATA'!H3683</f>
        <v>0</v>
      </c>
      <c r="L3683" s="52">
        <f>'SHALA DARPAN DATA'!W3683</f>
        <v>0</v>
      </c>
      <c r="M3683" s="52">
        <f>'SHALA DARPAN DATA'!R3683</f>
        <v>0</v>
      </c>
      <c r="N3683" s="52">
        <f>'SHALA DARPAN DATA'!S3683</f>
        <v>0</v>
      </c>
      <c r="O3683" s="52">
        <f>'SHALA DARPAN DATA'!O3683</f>
        <v>0</v>
      </c>
      <c r="P3683" s="52">
        <v>0</v>
      </c>
      <c r="Q3683" s="52">
        <v>0</v>
      </c>
      <c r="R3683" s="52">
        <v>0</v>
      </c>
      <c r="S3683" s="52">
        <v>0</v>
      </c>
      <c r="T3683" s="52">
        <v>0</v>
      </c>
      <c r="U3683" s="52">
        <v>0</v>
      </c>
      <c r="V3683" s="52">
        <v>0</v>
      </c>
      <c r="W3683" s="52">
        <v>0</v>
      </c>
      <c r="X3683" s="52">
        <v>0</v>
      </c>
      <c r="Y3683" s="52">
        <v>0</v>
      </c>
      <c r="Z3683" s="52">
        <v>0</v>
      </c>
    </row>
    <row r="3684" spans="1:26" ht="20" customHeight="1">
      <c r="A3684" s="52">
        <f>'SHALA DARPAN DATA'!C3684</f>
        <v>0</v>
      </c>
      <c r="B3684" s="52">
        <f>'SHALA DARPAN DATA'!A3684</f>
        <v>0</v>
      </c>
      <c r="C3684" s="52">
        <f>'SHALA DARPAN DATA'!B3684</f>
        <v>0</v>
      </c>
      <c r="D3684" s="52">
        <f>'SHALA DARPAN DATA'!D3684</f>
        <v>0</v>
      </c>
      <c r="E3684" s="52">
        <f>'SHALA DARPAN DATA'!J3684</f>
        <v>0</v>
      </c>
      <c r="F3684" s="52">
        <f>'SHALA DARPAN DATA'!T3684</f>
        <v>0</v>
      </c>
      <c r="G3684" s="52">
        <f>'SHALA DARPAN DATA'!V3684</f>
        <v>0</v>
      </c>
      <c r="H3684" s="52">
        <f>'SHALA DARPAN DATA'!K3684</f>
        <v>0</v>
      </c>
      <c r="I3684" s="52">
        <f>'SHALA DARPAN DATA'!E3684</f>
        <v>0</v>
      </c>
      <c r="J3684" s="52">
        <f>'SHALA DARPAN DATA'!G3684</f>
        <v>0</v>
      </c>
      <c r="K3684" s="52">
        <f>'SHALA DARPAN DATA'!H3684</f>
        <v>0</v>
      </c>
      <c r="L3684" s="52">
        <f>'SHALA DARPAN DATA'!W3684</f>
        <v>0</v>
      </c>
      <c r="M3684" s="52">
        <f>'SHALA DARPAN DATA'!R3684</f>
        <v>0</v>
      </c>
      <c r="N3684" s="52">
        <f>'SHALA DARPAN DATA'!S3684</f>
        <v>0</v>
      </c>
      <c r="O3684" s="52">
        <f>'SHALA DARPAN DATA'!O3684</f>
        <v>0</v>
      </c>
      <c r="P3684" s="52">
        <v>0</v>
      </c>
      <c r="Q3684" s="52">
        <v>0</v>
      </c>
      <c r="R3684" s="52">
        <v>0</v>
      </c>
      <c r="S3684" s="52">
        <v>0</v>
      </c>
      <c r="T3684" s="52">
        <v>0</v>
      </c>
      <c r="U3684" s="52">
        <v>0</v>
      </c>
      <c r="V3684" s="52">
        <v>0</v>
      </c>
      <c r="W3684" s="52">
        <v>0</v>
      </c>
      <c r="X3684" s="52">
        <v>0</v>
      </c>
      <c r="Y3684" s="52">
        <v>0</v>
      </c>
      <c r="Z3684" s="52">
        <v>0</v>
      </c>
    </row>
    <row r="3685" spans="1:26" ht="20" customHeight="1">
      <c r="A3685" s="52">
        <f>'SHALA DARPAN DATA'!C3685</f>
        <v>0</v>
      </c>
      <c r="B3685" s="52">
        <f>'SHALA DARPAN DATA'!A3685</f>
        <v>0</v>
      </c>
      <c r="C3685" s="52">
        <f>'SHALA DARPAN DATA'!B3685</f>
        <v>0</v>
      </c>
      <c r="D3685" s="52">
        <f>'SHALA DARPAN DATA'!D3685</f>
        <v>0</v>
      </c>
      <c r="E3685" s="52">
        <f>'SHALA DARPAN DATA'!J3685</f>
        <v>0</v>
      </c>
      <c r="F3685" s="52">
        <f>'SHALA DARPAN DATA'!T3685</f>
        <v>0</v>
      </c>
      <c r="G3685" s="52">
        <f>'SHALA DARPAN DATA'!V3685</f>
        <v>0</v>
      </c>
      <c r="H3685" s="52">
        <f>'SHALA DARPAN DATA'!K3685</f>
        <v>0</v>
      </c>
      <c r="I3685" s="52">
        <f>'SHALA DARPAN DATA'!E3685</f>
        <v>0</v>
      </c>
      <c r="J3685" s="52">
        <f>'SHALA DARPAN DATA'!G3685</f>
        <v>0</v>
      </c>
      <c r="K3685" s="52">
        <f>'SHALA DARPAN DATA'!H3685</f>
        <v>0</v>
      </c>
      <c r="L3685" s="52">
        <f>'SHALA DARPAN DATA'!W3685</f>
        <v>0</v>
      </c>
      <c r="M3685" s="52">
        <f>'SHALA DARPAN DATA'!R3685</f>
        <v>0</v>
      </c>
      <c r="N3685" s="52">
        <f>'SHALA DARPAN DATA'!S3685</f>
        <v>0</v>
      </c>
      <c r="O3685" s="52">
        <f>'SHALA DARPAN DATA'!O3685</f>
        <v>0</v>
      </c>
      <c r="P3685" s="52">
        <v>0</v>
      </c>
      <c r="Q3685" s="52">
        <v>0</v>
      </c>
      <c r="R3685" s="52">
        <v>0</v>
      </c>
      <c r="S3685" s="52">
        <v>0</v>
      </c>
      <c r="T3685" s="52">
        <v>0</v>
      </c>
      <c r="U3685" s="52">
        <v>0</v>
      </c>
      <c r="V3685" s="52">
        <v>0</v>
      </c>
      <c r="W3685" s="52">
        <v>0</v>
      </c>
      <c r="X3685" s="52">
        <v>0</v>
      </c>
      <c r="Y3685" s="52">
        <v>0</v>
      </c>
      <c r="Z3685" s="52">
        <v>0</v>
      </c>
    </row>
    <row r="3686" spans="1:26" ht="20" customHeight="1">
      <c r="A3686" s="52">
        <f>'SHALA DARPAN DATA'!C3686</f>
        <v>0</v>
      </c>
      <c r="B3686" s="52">
        <f>'SHALA DARPAN DATA'!A3686</f>
        <v>0</v>
      </c>
      <c r="C3686" s="52">
        <f>'SHALA DARPAN DATA'!B3686</f>
        <v>0</v>
      </c>
      <c r="D3686" s="52">
        <f>'SHALA DARPAN DATA'!D3686</f>
        <v>0</v>
      </c>
      <c r="E3686" s="52">
        <f>'SHALA DARPAN DATA'!J3686</f>
        <v>0</v>
      </c>
      <c r="F3686" s="52">
        <f>'SHALA DARPAN DATA'!T3686</f>
        <v>0</v>
      </c>
      <c r="G3686" s="52">
        <f>'SHALA DARPAN DATA'!V3686</f>
        <v>0</v>
      </c>
      <c r="H3686" s="52">
        <f>'SHALA DARPAN DATA'!K3686</f>
        <v>0</v>
      </c>
      <c r="I3686" s="52">
        <f>'SHALA DARPAN DATA'!E3686</f>
        <v>0</v>
      </c>
      <c r="J3686" s="52">
        <f>'SHALA DARPAN DATA'!G3686</f>
        <v>0</v>
      </c>
      <c r="K3686" s="52">
        <f>'SHALA DARPAN DATA'!H3686</f>
        <v>0</v>
      </c>
      <c r="L3686" s="52">
        <f>'SHALA DARPAN DATA'!W3686</f>
        <v>0</v>
      </c>
      <c r="M3686" s="52">
        <f>'SHALA DARPAN DATA'!R3686</f>
        <v>0</v>
      </c>
      <c r="N3686" s="52">
        <f>'SHALA DARPAN DATA'!S3686</f>
        <v>0</v>
      </c>
      <c r="O3686" s="52">
        <f>'SHALA DARPAN DATA'!O3686</f>
        <v>0</v>
      </c>
      <c r="P3686" s="52">
        <v>0</v>
      </c>
      <c r="Q3686" s="52">
        <v>0</v>
      </c>
      <c r="R3686" s="52">
        <v>0</v>
      </c>
      <c r="S3686" s="52">
        <v>0</v>
      </c>
      <c r="T3686" s="52">
        <v>0</v>
      </c>
      <c r="U3686" s="52">
        <v>0</v>
      </c>
      <c r="V3686" s="52">
        <v>0</v>
      </c>
      <c r="W3686" s="52">
        <v>0</v>
      </c>
      <c r="X3686" s="52">
        <v>0</v>
      </c>
      <c r="Y3686" s="52">
        <v>0</v>
      </c>
      <c r="Z3686" s="52">
        <v>0</v>
      </c>
    </row>
    <row r="3687" spans="1:26" ht="20" customHeight="1">
      <c r="A3687" s="52">
        <f>'SHALA DARPAN DATA'!C3687</f>
        <v>0</v>
      </c>
      <c r="B3687" s="52">
        <f>'SHALA DARPAN DATA'!A3687</f>
        <v>0</v>
      </c>
      <c r="C3687" s="52">
        <f>'SHALA DARPAN DATA'!B3687</f>
        <v>0</v>
      </c>
      <c r="D3687" s="52">
        <f>'SHALA DARPAN DATA'!D3687</f>
        <v>0</v>
      </c>
      <c r="E3687" s="52">
        <f>'SHALA DARPAN DATA'!J3687</f>
        <v>0</v>
      </c>
      <c r="F3687" s="52">
        <f>'SHALA DARPAN DATA'!T3687</f>
        <v>0</v>
      </c>
      <c r="G3687" s="52">
        <f>'SHALA DARPAN DATA'!V3687</f>
        <v>0</v>
      </c>
      <c r="H3687" s="52">
        <f>'SHALA DARPAN DATA'!K3687</f>
        <v>0</v>
      </c>
      <c r="I3687" s="52">
        <f>'SHALA DARPAN DATA'!E3687</f>
        <v>0</v>
      </c>
      <c r="J3687" s="52">
        <f>'SHALA DARPAN DATA'!G3687</f>
        <v>0</v>
      </c>
      <c r="K3687" s="52">
        <f>'SHALA DARPAN DATA'!H3687</f>
        <v>0</v>
      </c>
      <c r="L3687" s="52">
        <f>'SHALA DARPAN DATA'!W3687</f>
        <v>0</v>
      </c>
      <c r="M3687" s="52">
        <f>'SHALA DARPAN DATA'!R3687</f>
        <v>0</v>
      </c>
      <c r="N3687" s="52">
        <f>'SHALA DARPAN DATA'!S3687</f>
        <v>0</v>
      </c>
      <c r="O3687" s="52">
        <f>'SHALA DARPAN DATA'!O3687</f>
        <v>0</v>
      </c>
      <c r="P3687" s="52">
        <v>0</v>
      </c>
      <c r="Q3687" s="52">
        <v>0</v>
      </c>
      <c r="R3687" s="52">
        <v>0</v>
      </c>
      <c r="S3687" s="52">
        <v>0</v>
      </c>
      <c r="T3687" s="52">
        <v>0</v>
      </c>
      <c r="U3687" s="52">
        <v>0</v>
      </c>
      <c r="V3687" s="52">
        <v>0</v>
      </c>
      <c r="W3687" s="52">
        <v>0</v>
      </c>
      <c r="X3687" s="52">
        <v>0</v>
      </c>
      <c r="Y3687" s="52">
        <v>0</v>
      </c>
      <c r="Z3687" s="52">
        <v>0</v>
      </c>
    </row>
    <row r="3688" spans="1:26" ht="20" customHeight="1">
      <c r="A3688" s="52">
        <f>'SHALA DARPAN DATA'!C3688</f>
        <v>0</v>
      </c>
      <c r="B3688" s="52">
        <f>'SHALA DARPAN DATA'!A3688</f>
        <v>0</v>
      </c>
      <c r="C3688" s="52">
        <f>'SHALA DARPAN DATA'!B3688</f>
        <v>0</v>
      </c>
      <c r="D3688" s="52">
        <f>'SHALA DARPAN DATA'!D3688</f>
        <v>0</v>
      </c>
      <c r="E3688" s="52">
        <f>'SHALA DARPAN DATA'!J3688</f>
        <v>0</v>
      </c>
      <c r="F3688" s="52">
        <f>'SHALA DARPAN DATA'!T3688</f>
        <v>0</v>
      </c>
      <c r="G3688" s="52">
        <f>'SHALA DARPAN DATA'!V3688</f>
        <v>0</v>
      </c>
      <c r="H3688" s="52">
        <f>'SHALA DARPAN DATA'!K3688</f>
        <v>0</v>
      </c>
      <c r="I3688" s="52">
        <f>'SHALA DARPAN DATA'!E3688</f>
        <v>0</v>
      </c>
      <c r="J3688" s="52">
        <f>'SHALA DARPAN DATA'!G3688</f>
        <v>0</v>
      </c>
      <c r="K3688" s="52">
        <f>'SHALA DARPAN DATA'!H3688</f>
        <v>0</v>
      </c>
      <c r="L3688" s="52">
        <f>'SHALA DARPAN DATA'!W3688</f>
        <v>0</v>
      </c>
      <c r="M3688" s="52">
        <f>'SHALA DARPAN DATA'!R3688</f>
        <v>0</v>
      </c>
      <c r="N3688" s="52">
        <f>'SHALA DARPAN DATA'!S3688</f>
        <v>0</v>
      </c>
      <c r="O3688" s="52">
        <f>'SHALA DARPAN DATA'!O3688</f>
        <v>0</v>
      </c>
      <c r="P3688" s="52">
        <v>0</v>
      </c>
      <c r="Q3688" s="52">
        <v>0</v>
      </c>
      <c r="R3688" s="52">
        <v>0</v>
      </c>
      <c r="S3688" s="52">
        <v>0</v>
      </c>
      <c r="T3688" s="52">
        <v>0</v>
      </c>
      <c r="U3688" s="52">
        <v>0</v>
      </c>
      <c r="V3688" s="52">
        <v>0</v>
      </c>
      <c r="W3688" s="52">
        <v>0</v>
      </c>
      <c r="X3688" s="52">
        <v>0</v>
      </c>
      <c r="Y3688" s="52">
        <v>0</v>
      </c>
      <c r="Z3688" s="52">
        <v>0</v>
      </c>
    </row>
    <row r="3689" spans="1:26" ht="20" customHeight="1">
      <c r="A3689" s="52">
        <f>'SHALA DARPAN DATA'!C3689</f>
        <v>0</v>
      </c>
      <c r="B3689" s="52">
        <f>'SHALA DARPAN DATA'!A3689</f>
        <v>0</v>
      </c>
      <c r="C3689" s="52">
        <f>'SHALA DARPAN DATA'!B3689</f>
        <v>0</v>
      </c>
      <c r="D3689" s="52">
        <f>'SHALA DARPAN DATA'!D3689</f>
        <v>0</v>
      </c>
      <c r="E3689" s="52">
        <f>'SHALA DARPAN DATA'!J3689</f>
        <v>0</v>
      </c>
      <c r="F3689" s="52">
        <f>'SHALA DARPAN DATA'!T3689</f>
        <v>0</v>
      </c>
      <c r="G3689" s="52">
        <f>'SHALA DARPAN DATA'!V3689</f>
        <v>0</v>
      </c>
      <c r="H3689" s="52">
        <f>'SHALA DARPAN DATA'!K3689</f>
        <v>0</v>
      </c>
      <c r="I3689" s="52">
        <f>'SHALA DARPAN DATA'!E3689</f>
        <v>0</v>
      </c>
      <c r="J3689" s="52">
        <f>'SHALA DARPAN DATA'!G3689</f>
        <v>0</v>
      </c>
      <c r="K3689" s="52">
        <f>'SHALA DARPAN DATA'!H3689</f>
        <v>0</v>
      </c>
      <c r="L3689" s="52">
        <f>'SHALA DARPAN DATA'!W3689</f>
        <v>0</v>
      </c>
      <c r="M3689" s="52">
        <f>'SHALA DARPAN DATA'!R3689</f>
        <v>0</v>
      </c>
      <c r="N3689" s="52">
        <f>'SHALA DARPAN DATA'!S3689</f>
        <v>0</v>
      </c>
      <c r="O3689" s="52">
        <f>'SHALA DARPAN DATA'!O3689</f>
        <v>0</v>
      </c>
      <c r="P3689" s="52">
        <v>0</v>
      </c>
      <c r="Q3689" s="52">
        <v>0</v>
      </c>
      <c r="R3689" s="52">
        <v>0</v>
      </c>
      <c r="S3689" s="52">
        <v>0</v>
      </c>
      <c r="T3689" s="52">
        <v>0</v>
      </c>
      <c r="U3689" s="52">
        <v>0</v>
      </c>
      <c r="V3689" s="52">
        <v>0</v>
      </c>
      <c r="W3689" s="52">
        <v>0</v>
      </c>
      <c r="X3689" s="52">
        <v>0</v>
      </c>
      <c r="Y3689" s="52">
        <v>0</v>
      </c>
      <c r="Z3689" s="52">
        <v>0</v>
      </c>
    </row>
    <row r="3690" spans="1:26" ht="20" customHeight="1">
      <c r="A3690" s="52">
        <f>'SHALA DARPAN DATA'!C3690</f>
        <v>0</v>
      </c>
      <c r="B3690" s="52">
        <f>'SHALA DARPAN DATA'!A3690</f>
        <v>0</v>
      </c>
      <c r="C3690" s="52">
        <f>'SHALA DARPAN DATA'!B3690</f>
        <v>0</v>
      </c>
      <c r="D3690" s="52">
        <f>'SHALA DARPAN DATA'!D3690</f>
        <v>0</v>
      </c>
      <c r="E3690" s="52">
        <f>'SHALA DARPAN DATA'!J3690</f>
        <v>0</v>
      </c>
      <c r="F3690" s="52">
        <f>'SHALA DARPAN DATA'!T3690</f>
        <v>0</v>
      </c>
      <c r="G3690" s="52">
        <f>'SHALA DARPAN DATA'!V3690</f>
        <v>0</v>
      </c>
      <c r="H3690" s="52">
        <f>'SHALA DARPAN DATA'!K3690</f>
        <v>0</v>
      </c>
      <c r="I3690" s="52">
        <f>'SHALA DARPAN DATA'!E3690</f>
        <v>0</v>
      </c>
      <c r="J3690" s="52">
        <f>'SHALA DARPAN DATA'!G3690</f>
        <v>0</v>
      </c>
      <c r="K3690" s="52">
        <f>'SHALA DARPAN DATA'!H3690</f>
        <v>0</v>
      </c>
      <c r="L3690" s="52">
        <f>'SHALA DARPAN DATA'!W3690</f>
        <v>0</v>
      </c>
      <c r="M3690" s="52">
        <f>'SHALA DARPAN DATA'!R3690</f>
        <v>0</v>
      </c>
      <c r="N3690" s="52">
        <f>'SHALA DARPAN DATA'!S3690</f>
        <v>0</v>
      </c>
      <c r="O3690" s="52">
        <f>'SHALA DARPAN DATA'!O3690</f>
        <v>0</v>
      </c>
      <c r="P3690" s="52">
        <v>0</v>
      </c>
      <c r="Q3690" s="52">
        <v>0</v>
      </c>
      <c r="R3690" s="52">
        <v>0</v>
      </c>
      <c r="S3690" s="52">
        <v>0</v>
      </c>
      <c r="T3690" s="52">
        <v>0</v>
      </c>
      <c r="U3690" s="52">
        <v>0</v>
      </c>
      <c r="V3690" s="52">
        <v>0</v>
      </c>
      <c r="W3690" s="52">
        <v>0</v>
      </c>
      <c r="X3690" s="52">
        <v>0</v>
      </c>
      <c r="Y3690" s="52">
        <v>0</v>
      </c>
      <c r="Z3690" s="52">
        <v>0</v>
      </c>
    </row>
    <row r="3691" spans="1:26" ht="20" customHeight="1">
      <c r="A3691" s="52">
        <f>'SHALA DARPAN DATA'!C3691</f>
        <v>0</v>
      </c>
      <c r="B3691" s="52">
        <f>'SHALA DARPAN DATA'!A3691</f>
        <v>0</v>
      </c>
      <c r="C3691" s="52">
        <f>'SHALA DARPAN DATA'!B3691</f>
        <v>0</v>
      </c>
      <c r="D3691" s="52">
        <f>'SHALA DARPAN DATA'!D3691</f>
        <v>0</v>
      </c>
      <c r="E3691" s="52">
        <f>'SHALA DARPAN DATA'!J3691</f>
        <v>0</v>
      </c>
      <c r="F3691" s="52">
        <f>'SHALA DARPAN DATA'!T3691</f>
        <v>0</v>
      </c>
      <c r="G3691" s="52">
        <f>'SHALA DARPAN DATA'!V3691</f>
        <v>0</v>
      </c>
      <c r="H3691" s="52">
        <f>'SHALA DARPAN DATA'!K3691</f>
        <v>0</v>
      </c>
      <c r="I3691" s="52">
        <f>'SHALA DARPAN DATA'!E3691</f>
        <v>0</v>
      </c>
      <c r="J3691" s="52">
        <f>'SHALA DARPAN DATA'!G3691</f>
        <v>0</v>
      </c>
      <c r="K3691" s="52">
        <f>'SHALA DARPAN DATA'!H3691</f>
        <v>0</v>
      </c>
      <c r="L3691" s="52">
        <f>'SHALA DARPAN DATA'!W3691</f>
        <v>0</v>
      </c>
      <c r="M3691" s="52">
        <f>'SHALA DARPAN DATA'!R3691</f>
        <v>0</v>
      </c>
      <c r="N3691" s="52">
        <f>'SHALA DARPAN DATA'!S3691</f>
        <v>0</v>
      </c>
      <c r="O3691" s="52">
        <f>'SHALA DARPAN DATA'!O3691</f>
        <v>0</v>
      </c>
      <c r="P3691" s="52">
        <v>0</v>
      </c>
      <c r="Q3691" s="52">
        <v>0</v>
      </c>
      <c r="R3691" s="52">
        <v>0</v>
      </c>
      <c r="S3691" s="52">
        <v>0</v>
      </c>
      <c r="T3691" s="52">
        <v>0</v>
      </c>
      <c r="U3691" s="52">
        <v>0</v>
      </c>
      <c r="V3691" s="52">
        <v>0</v>
      </c>
      <c r="W3691" s="52">
        <v>0</v>
      </c>
      <c r="X3691" s="52">
        <v>0</v>
      </c>
      <c r="Y3691" s="52">
        <v>0</v>
      </c>
      <c r="Z3691" s="52">
        <v>0</v>
      </c>
    </row>
    <row r="3692" spans="1:26" ht="20" customHeight="1">
      <c r="A3692" s="52">
        <f>'SHALA DARPAN DATA'!C3692</f>
        <v>0</v>
      </c>
      <c r="B3692" s="52">
        <f>'SHALA DARPAN DATA'!A3692</f>
        <v>0</v>
      </c>
      <c r="C3692" s="52">
        <f>'SHALA DARPAN DATA'!B3692</f>
        <v>0</v>
      </c>
      <c r="D3692" s="52">
        <f>'SHALA DARPAN DATA'!D3692</f>
        <v>0</v>
      </c>
      <c r="E3692" s="52">
        <f>'SHALA DARPAN DATA'!J3692</f>
        <v>0</v>
      </c>
      <c r="F3692" s="52">
        <f>'SHALA DARPAN DATA'!T3692</f>
        <v>0</v>
      </c>
      <c r="G3692" s="52">
        <f>'SHALA DARPAN DATA'!V3692</f>
        <v>0</v>
      </c>
      <c r="H3692" s="52">
        <f>'SHALA DARPAN DATA'!K3692</f>
        <v>0</v>
      </c>
      <c r="I3692" s="52">
        <f>'SHALA DARPAN DATA'!E3692</f>
        <v>0</v>
      </c>
      <c r="J3692" s="52">
        <f>'SHALA DARPAN DATA'!G3692</f>
        <v>0</v>
      </c>
      <c r="K3692" s="52">
        <f>'SHALA DARPAN DATA'!H3692</f>
        <v>0</v>
      </c>
      <c r="L3692" s="52">
        <f>'SHALA DARPAN DATA'!W3692</f>
        <v>0</v>
      </c>
      <c r="M3692" s="52">
        <f>'SHALA DARPAN DATA'!R3692</f>
        <v>0</v>
      </c>
      <c r="N3692" s="52">
        <f>'SHALA DARPAN DATA'!S3692</f>
        <v>0</v>
      </c>
      <c r="O3692" s="52">
        <f>'SHALA DARPAN DATA'!O3692</f>
        <v>0</v>
      </c>
      <c r="P3692" s="52">
        <v>0</v>
      </c>
      <c r="Q3692" s="52">
        <v>0</v>
      </c>
      <c r="R3692" s="52">
        <v>0</v>
      </c>
      <c r="S3692" s="52">
        <v>0</v>
      </c>
      <c r="T3692" s="52">
        <v>0</v>
      </c>
      <c r="U3692" s="52">
        <v>0</v>
      </c>
      <c r="V3692" s="52">
        <v>0</v>
      </c>
      <c r="W3692" s="52">
        <v>0</v>
      </c>
      <c r="X3692" s="52">
        <v>0</v>
      </c>
      <c r="Y3692" s="52">
        <v>0</v>
      </c>
      <c r="Z3692" s="52">
        <v>0</v>
      </c>
    </row>
    <row r="3693" spans="1:26" ht="20" customHeight="1">
      <c r="A3693" s="52">
        <f>'SHALA DARPAN DATA'!C3693</f>
        <v>0</v>
      </c>
      <c r="B3693" s="52">
        <f>'SHALA DARPAN DATA'!A3693</f>
        <v>0</v>
      </c>
      <c r="C3693" s="52">
        <f>'SHALA DARPAN DATA'!B3693</f>
        <v>0</v>
      </c>
      <c r="D3693" s="52">
        <f>'SHALA DARPAN DATA'!D3693</f>
        <v>0</v>
      </c>
      <c r="E3693" s="52">
        <f>'SHALA DARPAN DATA'!J3693</f>
        <v>0</v>
      </c>
      <c r="F3693" s="52">
        <f>'SHALA DARPAN DATA'!T3693</f>
        <v>0</v>
      </c>
      <c r="G3693" s="52">
        <f>'SHALA DARPAN DATA'!V3693</f>
        <v>0</v>
      </c>
      <c r="H3693" s="52">
        <f>'SHALA DARPAN DATA'!K3693</f>
        <v>0</v>
      </c>
      <c r="I3693" s="52">
        <f>'SHALA DARPAN DATA'!E3693</f>
        <v>0</v>
      </c>
      <c r="J3693" s="52">
        <f>'SHALA DARPAN DATA'!G3693</f>
        <v>0</v>
      </c>
      <c r="K3693" s="52">
        <f>'SHALA DARPAN DATA'!H3693</f>
        <v>0</v>
      </c>
      <c r="L3693" s="52">
        <f>'SHALA DARPAN DATA'!W3693</f>
        <v>0</v>
      </c>
      <c r="M3693" s="52">
        <f>'SHALA DARPAN DATA'!R3693</f>
        <v>0</v>
      </c>
      <c r="N3693" s="52">
        <f>'SHALA DARPAN DATA'!S3693</f>
        <v>0</v>
      </c>
      <c r="O3693" s="52">
        <f>'SHALA DARPAN DATA'!O3693</f>
        <v>0</v>
      </c>
      <c r="P3693" s="52">
        <v>0</v>
      </c>
      <c r="Q3693" s="52">
        <v>0</v>
      </c>
      <c r="R3693" s="52">
        <v>0</v>
      </c>
      <c r="S3693" s="52">
        <v>0</v>
      </c>
      <c r="T3693" s="52">
        <v>0</v>
      </c>
      <c r="U3693" s="52">
        <v>0</v>
      </c>
      <c r="V3693" s="52">
        <v>0</v>
      </c>
      <c r="W3693" s="52">
        <v>0</v>
      </c>
      <c r="X3693" s="52">
        <v>0</v>
      </c>
      <c r="Y3693" s="52">
        <v>0</v>
      </c>
      <c r="Z3693" s="52">
        <v>0</v>
      </c>
    </row>
    <row r="3694" spans="1:26" ht="20" customHeight="1">
      <c r="A3694" s="52">
        <f>'SHALA DARPAN DATA'!C3694</f>
        <v>0</v>
      </c>
      <c r="B3694" s="52">
        <f>'SHALA DARPAN DATA'!A3694</f>
        <v>0</v>
      </c>
      <c r="C3694" s="52">
        <f>'SHALA DARPAN DATA'!B3694</f>
        <v>0</v>
      </c>
      <c r="D3694" s="52">
        <f>'SHALA DARPAN DATA'!D3694</f>
        <v>0</v>
      </c>
      <c r="E3694" s="52">
        <f>'SHALA DARPAN DATA'!J3694</f>
        <v>0</v>
      </c>
      <c r="F3694" s="52">
        <f>'SHALA DARPAN DATA'!T3694</f>
        <v>0</v>
      </c>
      <c r="G3694" s="52">
        <f>'SHALA DARPAN DATA'!V3694</f>
        <v>0</v>
      </c>
      <c r="H3694" s="52">
        <f>'SHALA DARPAN DATA'!K3694</f>
        <v>0</v>
      </c>
      <c r="I3694" s="52">
        <f>'SHALA DARPAN DATA'!E3694</f>
        <v>0</v>
      </c>
      <c r="J3694" s="52">
        <f>'SHALA DARPAN DATA'!G3694</f>
        <v>0</v>
      </c>
      <c r="K3694" s="52">
        <f>'SHALA DARPAN DATA'!H3694</f>
        <v>0</v>
      </c>
      <c r="L3694" s="52">
        <f>'SHALA DARPAN DATA'!W3694</f>
        <v>0</v>
      </c>
      <c r="M3694" s="52">
        <f>'SHALA DARPAN DATA'!R3694</f>
        <v>0</v>
      </c>
      <c r="N3694" s="52">
        <f>'SHALA DARPAN DATA'!S3694</f>
        <v>0</v>
      </c>
      <c r="O3694" s="52">
        <f>'SHALA DARPAN DATA'!O3694</f>
        <v>0</v>
      </c>
      <c r="P3694" s="52">
        <v>0</v>
      </c>
      <c r="Q3694" s="52">
        <v>0</v>
      </c>
      <c r="R3694" s="52">
        <v>0</v>
      </c>
      <c r="S3694" s="52">
        <v>0</v>
      </c>
      <c r="T3694" s="52">
        <v>0</v>
      </c>
      <c r="U3694" s="52">
        <v>0</v>
      </c>
      <c r="V3694" s="52">
        <v>0</v>
      </c>
      <c r="W3694" s="52">
        <v>0</v>
      </c>
      <c r="X3694" s="52">
        <v>0</v>
      </c>
      <c r="Y3694" s="52">
        <v>0</v>
      </c>
      <c r="Z3694" s="52">
        <v>0</v>
      </c>
    </row>
    <row r="3695" spans="1:26" ht="20" customHeight="1">
      <c r="A3695" s="52">
        <f>'SHALA DARPAN DATA'!C3695</f>
        <v>0</v>
      </c>
      <c r="B3695" s="52">
        <f>'SHALA DARPAN DATA'!A3695</f>
        <v>0</v>
      </c>
      <c r="C3695" s="52">
        <f>'SHALA DARPAN DATA'!B3695</f>
        <v>0</v>
      </c>
      <c r="D3695" s="52">
        <f>'SHALA DARPAN DATA'!D3695</f>
        <v>0</v>
      </c>
      <c r="E3695" s="52">
        <f>'SHALA DARPAN DATA'!J3695</f>
        <v>0</v>
      </c>
      <c r="F3695" s="52">
        <f>'SHALA DARPAN DATA'!T3695</f>
        <v>0</v>
      </c>
      <c r="G3695" s="52">
        <f>'SHALA DARPAN DATA'!V3695</f>
        <v>0</v>
      </c>
      <c r="H3695" s="52">
        <f>'SHALA DARPAN DATA'!K3695</f>
        <v>0</v>
      </c>
      <c r="I3695" s="52">
        <f>'SHALA DARPAN DATA'!E3695</f>
        <v>0</v>
      </c>
      <c r="J3695" s="52">
        <f>'SHALA DARPAN DATA'!G3695</f>
        <v>0</v>
      </c>
      <c r="K3695" s="52">
        <f>'SHALA DARPAN DATA'!H3695</f>
        <v>0</v>
      </c>
      <c r="L3695" s="52">
        <f>'SHALA DARPAN DATA'!W3695</f>
        <v>0</v>
      </c>
      <c r="M3695" s="52">
        <f>'SHALA DARPAN DATA'!R3695</f>
        <v>0</v>
      </c>
      <c r="N3695" s="52">
        <f>'SHALA DARPAN DATA'!S3695</f>
        <v>0</v>
      </c>
      <c r="O3695" s="52">
        <f>'SHALA DARPAN DATA'!O3695</f>
        <v>0</v>
      </c>
      <c r="P3695" s="52">
        <v>0</v>
      </c>
      <c r="Q3695" s="52">
        <v>0</v>
      </c>
      <c r="R3695" s="52">
        <v>0</v>
      </c>
      <c r="S3695" s="52">
        <v>0</v>
      </c>
      <c r="T3695" s="52">
        <v>0</v>
      </c>
      <c r="U3695" s="52">
        <v>0</v>
      </c>
      <c r="V3695" s="52">
        <v>0</v>
      </c>
      <c r="W3695" s="52">
        <v>0</v>
      </c>
      <c r="X3695" s="52">
        <v>0</v>
      </c>
      <c r="Y3695" s="52">
        <v>0</v>
      </c>
      <c r="Z3695" s="52">
        <v>0</v>
      </c>
    </row>
    <row r="3696" spans="1:26" ht="20" customHeight="1">
      <c r="A3696" s="52">
        <f>'SHALA DARPAN DATA'!C3696</f>
        <v>0</v>
      </c>
      <c r="B3696" s="52">
        <f>'SHALA DARPAN DATA'!A3696</f>
        <v>0</v>
      </c>
      <c r="C3696" s="52">
        <f>'SHALA DARPAN DATA'!B3696</f>
        <v>0</v>
      </c>
      <c r="D3696" s="52">
        <f>'SHALA DARPAN DATA'!D3696</f>
        <v>0</v>
      </c>
      <c r="E3696" s="52">
        <f>'SHALA DARPAN DATA'!J3696</f>
        <v>0</v>
      </c>
      <c r="F3696" s="52">
        <f>'SHALA DARPAN DATA'!T3696</f>
        <v>0</v>
      </c>
      <c r="G3696" s="52">
        <f>'SHALA DARPAN DATA'!V3696</f>
        <v>0</v>
      </c>
      <c r="H3696" s="52">
        <f>'SHALA DARPAN DATA'!K3696</f>
        <v>0</v>
      </c>
      <c r="I3696" s="52">
        <f>'SHALA DARPAN DATA'!E3696</f>
        <v>0</v>
      </c>
      <c r="J3696" s="52">
        <f>'SHALA DARPAN DATA'!G3696</f>
        <v>0</v>
      </c>
      <c r="K3696" s="52">
        <f>'SHALA DARPAN DATA'!H3696</f>
        <v>0</v>
      </c>
      <c r="L3696" s="52">
        <f>'SHALA DARPAN DATA'!W3696</f>
        <v>0</v>
      </c>
      <c r="M3696" s="52">
        <f>'SHALA DARPAN DATA'!R3696</f>
        <v>0</v>
      </c>
      <c r="N3696" s="52">
        <f>'SHALA DARPAN DATA'!S3696</f>
        <v>0</v>
      </c>
      <c r="O3696" s="52">
        <f>'SHALA DARPAN DATA'!O3696</f>
        <v>0</v>
      </c>
      <c r="P3696" s="52">
        <v>0</v>
      </c>
      <c r="Q3696" s="52">
        <v>0</v>
      </c>
      <c r="R3696" s="52">
        <v>0</v>
      </c>
      <c r="S3696" s="52">
        <v>0</v>
      </c>
      <c r="T3696" s="52">
        <v>0</v>
      </c>
      <c r="U3696" s="52">
        <v>0</v>
      </c>
      <c r="V3696" s="52">
        <v>0</v>
      </c>
      <c r="W3696" s="52">
        <v>0</v>
      </c>
      <c r="X3696" s="52">
        <v>0</v>
      </c>
      <c r="Y3696" s="52">
        <v>0</v>
      </c>
      <c r="Z3696" s="52">
        <v>0</v>
      </c>
    </row>
    <row r="3697" spans="1:26" ht="20" customHeight="1">
      <c r="A3697" s="52">
        <f>'SHALA DARPAN DATA'!C3697</f>
        <v>0</v>
      </c>
      <c r="B3697" s="52">
        <f>'SHALA DARPAN DATA'!A3697</f>
        <v>0</v>
      </c>
      <c r="C3697" s="52">
        <f>'SHALA DARPAN DATA'!B3697</f>
        <v>0</v>
      </c>
      <c r="D3697" s="52">
        <f>'SHALA DARPAN DATA'!D3697</f>
        <v>0</v>
      </c>
      <c r="E3697" s="52">
        <f>'SHALA DARPAN DATA'!J3697</f>
        <v>0</v>
      </c>
      <c r="F3697" s="52">
        <f>'SHALA DARPAN DATA'!T3697</f>
        <v>0</v>
      </c>
      <c r="G3697" s="52">
        <f>'SHALA DARPAN DATA'!V3697</f>
        <v>0</v>
      </c>
      <c r="H3697" s="52">
        <f>'SHALA DARPAN DATA'!K3697</f>
        <v>0</v>
      </c>
      <c r="I3697" s="52">
        <f>'SHALA DARPAN DATA'!E3697</f>
        <v>0</v>
      </c>
      <c r="J3697" s="52">
        <f>'SHALA DARPAN DATA'!G3697</f>
        <v>0</v>
      </c>
      <c r="K3697" s="52">
        <f>'SHALA DARPAN DATA'!H3697</f>
        <v>0</v>
      </c>
      <c r="L3697" s="52">
        <f>'SHALA DARPAN DATA'!W3697</f>
        <v>0</v>
      </c>
      <c r="M3697" s="52">
        <f>'SHALA DARPAN DATA'!R3697</f>
        <v>0</v>
      </c>
      <c r="N3697" s="52">
        <f>'SHALA DARPAN DATA'!S3697</f>
        <v>0</v>
      </c>
      <c r="O3697" s="52">
        <f>'SHALA DARPAN DATA'!O3697</f>
        <v>0</v>
      </c>
      <c r="P3697" s="52">
        <v>0</v>
      </c>
      <c r="Q3697" s="52">
        <v>0</v>
      </c>
      <c r="R3697" s="52">
        <v>0</v>
      </c>
      <c r="S3697" s="52">
        <v>0</v>
      </c>
      <c r="T3697" s="52">
        <v>0</v>
      </c>
      <c r="U3697" s="52">
        <v>0</v>
      </c>
      <c r="V3697" s="52">
        <v>0</v>
      </c>
      <c r="W3697" s="52">
        <v>0</v>
      </c>
      <c r="X3697" s="52">
        <v>0</v>
      </c>
      <c r="Y3697" s="52">
        <v>0</v>
      </c>
      <c r="Z3697" s="52">
        <v>0</v>
      </c>
    </row>
    <row r="3698" spans="1:26" ht="20" customHeight="1">
      <c r="A3698" s="52">
        <f>'SHALA DARPAN DATA'!C3698</f>
        <v>0</v>
      </c>
      <c r="B3698" s="52">
        <f>'SHALA DARPAN DATA'!A3698</f>
        <v>0</v>
      </c>
      <c r="C3698" s="52">
        <f>'SHALA DARPAN DATA'!B3698</f>
        <v>0</v>
      </c>
      <c r="D3698" s="52">
        <f>'SHALA DARPAN DATA'!D3698</f>
        <v>0</v>
      </c>
      <c r="E3698" s="52">
        <f>'SHALA DARPAN DATA'!J3698</f>
        <v>0</v>
      </c>
      <c r="F3698" s="52">
        <f>'SHALA DARPAN DATA'!T3698</f>
        <v>0</v>
      </c>
      <c r="G3698" s="52">
        <f>'SHALA DARPAN DATA'!V3698</f>
        <v>0</v>
      </c>
      <c r="H3698" s="52">
        <f>'SHALA DARPAN DATA'!K3698</f>
        <v>0</v>
      </c>
      <c r="I3698" s="52">
        <f>'SHALA DARPAN DATA'!E3698</f>
        <v>0</v>
      </c>
      <c r="J3698" s="52">
        <f>'SHALA DARPAN DATA'!G3698</f>
        <v>0</v>
      </c>
      <c r="K3698" s="52">
        <f>'SHALA DARPAN DATA'!H3698</f>
        <v>0</v>
      </c>
      <c r="L3698" s="52">
        <f>'SHALA DARPAN DATA'!W3698</f>
        <v>0</v>
      </c>
      <c r="M3698" s="52">
        <f>'SHALA DARPAN DATA'!R3698</f>
        <v>0</v>
      </c>
      <c r="N3698" s="52">
        <f>'SHALA DARPAN DATA'!S3698</f>
        <v>0</v>
      </c>
      <c r="O3698" s="52">
        <f>'SHALA DARPAN DATA'!O3698</f>
        <v>0</v>
      </c>
      <c r="P3698" s="52">
        <v>0</v>
      </c>
      <c r="Q3698" s="52">
        <v>0</v>
      </c>
      <c r="R3698" s="52">
        <v>0</v>
      </c>
      <c r="S3698" s="52">
        <v>0</v>
      </c>
      <c r="T3698" s="52">
        <v>0</v>
      </c>
      <c r="U3698" s="52">
        <v>0</v>
      </c>
      <c r="V3698" s="52">
        <v>0</v>
      </c>
      <c r="W3698" s="52">
        <v>0</v>
      </c>
      <c r="X3698" s="52">
        <v>0</v>
      </c>
      <c r="Y3698" s="52">
        <v>0</v>
      </c>
      <c r="Z3698" s="52">
        <v>0</v>
      </c>
    </row>
    <row r="3699" spans="1:26" ht="20" customHeight="1">
      <c r="A3699" s="52">
        <f>'SHALA DARPAN DATA'!C3699</f>
        <v>0</v>
      </c>
      <c r="B3699" s="52">
        <f>'SHALA DARPAN DATA'!A3699</f>
        <v>0</v>
      </c>
      <c r="C3699" s="52">
        <f>'SHALA DARPAN DATA'!B3699</f>
        <v>0</v>
      </c>
      <c r="D3699" s="52">
        <f>'SHALA DARPAN DATA'!D3699</f>
        <v>0</v>
      </c>
      <c r="E3699" s="52">
        <f>'SHALA DARPAN DATA'!J3699</f>
        <v>0</v>
      </c>
      <c r="F3699" s="52">
        <f>'SHALA DARPAN DATA'!T3699</f>
        <v>0</v>
      </c>
      <c r="G3699" s="52">
        <f>'SHALA DARPAN DATA'!V3699</f>
        <v>0</v>
      </c>
      <c r="H3699" s="52">
        <f>'SHALA DARPAN DATA'!K3699</f>
        <v>0</v>
      </c>
      <c r="I3699" s="52">
        <f>'SHALA DARPAN DATA'!E3699</f>
        <v>0</v>
      </c>
      <c r="J3699" s="52">
        <f>'SHALA DARPAN DATA'!G3699</f>
        <v>0</v>
      </c>
      <c r="K3699" s="52">
        <f>'SHALA DARPAN DATA'!H3699</f>
        <v>0</v>
      </c>
      <c r="L3699" s="52">
        <f>'SHALA DARPAN DATA'!W3699</f>
        <v>0</v>
      </c>
      <c r="M3699" s="52">
        <f>'SHALA DARPAN DATA'!R3699</f>
        <v>0</v>
      </c>
      <c r="N3699" s="52">
        <f>'SHALA DARPAN DATA'!S3699</f>
        <v>0</v>
      </c>
      <c r="O3699" s="52">
        <f>'SHALA DARPAN DATA'!O3699</f>
        <v>0</v>
      </c>
      <c r="P3699" s="52">
        <v>0</v>
      </c>
      <c r="Q3699" s="52">
        <v>0</v>
      </c>
      <c r="R3699" s="52">
        <v>0</v>
      </c>
      <c r="S3699" s="52">
        <v>0</v>
      </c>
      <c r="T3699" s="52">
        <v>0</v>
      </c>
      <c r="U3699" s="52">
        <v>0</v>
      </c>
      <c r="V3699" s="52">
        <v>0</v>
      </c>
      <c r="W3699" s="52">
        <v>0</v>
      </c>
      <c r="X3699" s="52">
        <v>0</v>
      </c>
      <c r="Y3699" s="52">
        <v>0</v>
      </c>
      <c r="Z3699" s="52">
        <v>0</v>
      </c>
    </row>
    <row r="3700" spans="1:26" ht="20" customHeight="1">
      <c r="A3700" s="52">
        <f>'SHALA DARPAN DATA'!C3700</f>
        <v>0</v>
      </c>
      <c r="B3700" s="52">
        <f>'SHALA DARPAN DATA'!A3700</f>
        <v>0</v>
      </c>
      <c r="C3700" s="52">
        <f>'SHALA DARPAN DATA'!B3700</f>
        <v>0</v>
      </c>
      <c r="D3700" s="52">
        <f>'SHALA DARPAN DATA'!D3700</f>
        <v>0</v>
      </c>
      <c r="E3700" s="52">
        <f>'SHALA DARPAN DATA'!J3700</f>
        <v>0</v>
      </c>
      <c r="F3700" s="52">
        <f>'SHALA DARPAN DATA'!T3700</f>
        <v>0</v>
      </c>
      <c r="G3700" s="52">
        <f>'SHALA DARPAN DATA'!V3700</f>
        <v>0</v>
      </c>
      <c r="H3700" s="52">
        <f>'SHALA DARPAN DATA'!K3700</f>
        <v>0</v>
      </c>
      <c r="I3700" s="52">
        <f>'SHALA DARPAN DATA'!E3700</f>
        <v>0</v>
      </c>
      <c r="J3700" s="52">
        <f>'SHALA DARPAN DATA'!G3700</f>
        <v>0</v>
      </c>
      <c r="K3700" s="52">
        <f>'SHALA DARPAN DATA'!H3700</f>
        <v>0</v>
      </c>
      <c r="L3700" s="52">
        <f>'SHALA DARPAN DATA'!W3700</f>
        <v>0</v>
      </c>
      <c r="M3700" s="52">
        <f>'SHALA DARPAN DATA'!R3700</f>
        <v>0</v>
      </c>
      <c r="N3700" s="52">
        <f>'SHALA DARPAN DATA'!S3700</f>
        <v>0</v>
      </c>
      <c r="O3700" s="52">
        <f>'SHALA DARPAN DATA'!O3700</f>
        <v>0</v>
      </c>
      <c r="P3700" s="52">
        <v>0</v>
      </c>
      <c r="Q3700" s="52">
        <v>0</v>
      </c>
      <c r="R3700" s="52">
        <v>0</v>
      </c>
      <c r="S3700" s="52">
        <v>0</v>
      </c>
      <c r="T3700" s="52">
        <v>0</v>
      </c>
      <c r="U3700" s="52">
        <v>0</v>
      </c>
      <c r="V3700" s="52">
        <v>0</v>
      </c>
      <c r="W3700" s="52">
        <v>0</v>
      </c>
      <c r="X3700" s="52">
        <v>0</v>
      </c>
      <c r="Y3700" s="52">
        <v>0</v>
      </c>
      <c r="Z3700" s="52">
        <v>0</v>
      </c>
    </row>
    <row r="3701" spans="1:26" ht="20" customHeight="1">
      <c r="A3701" s="52">
        <f>'SHALA DARPAN DATA'!C3701</f>
        <v>0</v>
      </c>
      <c r="B3701" s="52">
        <f>'SHALA DARPAN DATA'!A3701</f>
        <v>0</v>
      </c>
      <c r="C3701" s="52">
        <f>'SHALA DARPAN DATA'!B3701</f>
        <v>0</v>
      </c>
      <c r="D3701" s="52">
        <f>'SHALA DARPAN DATA'!D3701</f>
        <v>0</v>
      </c>
      <c r="E3701" s="52">
        <f>'SHALA DARPAN DATA'!J3701</f>
        <v>0</v>
      </c>
      <c r="F3701" s="52">
        <f>'SHALA DARPAN DATA'!T3701</f>
        <v>0</v>
      </c>
      <c r="G3701" s="52">
        <f>'SHALA DARPAN DATA'!V3701</f>
        <v>0</v>
      </c>
      <c r="H3701" s="52">
        <f>'SHALA DARPAN DATA'!K3701</f>
        <v>0</v>
      </c>
      <c r="I3701" s="52">
        <f>'SHALA DARPAN DATA'!E3701</f>
        <v>0</v>
      </c>
      <c r="J3701" s="52">
        <f>'SHALA DARPAN DATA'!G3701</f>
        <v>0</v>
      </c>
      <c r="K3701" s="52">
        <f>'SHALA DARPAN DATA'!H3701</f>
        <v>0</v>
      </c>
      <c r="L3701" s="52">
        <f>'SHALA DARPAN DATA'!W3701</f>
        <v>0</v>
      </c>
      <c r="M3701" s="52">
        <f>'SHALA DARPAN DATA'!R3701</f>
        <v>0</v>
      </c>
      <c r="N3701" s="52">
        <f>'SHALA DARPAN DATA'!S3701</f>
        <v>0</v>
      </c>
      <c r="O3701" s="52">
        <f>'SHALA DARPAN DATA'!O3701</f>
        <v>0</v>
      </c>
      <c r="P3701" s="52">
        <v>0</v>
      </c>
      <c r="Q3701" s="52">
        <v>0</v>
      </c>
      <c r="R3701" s="52">
        <v>0</v>
      </c>
      <c r="S3701" s="52">
        <v>0</v>
      </c>
      <c r="T3701" s="52">
        <v>0</v>
      </c>
      <c r="U3701" s="52">
        <v>0</v>
      </c>
      <c r="V3701" s="52">
        <v>0</v>
      </c>
      <c r="W3701" s="52">
        <v>0</v>
      </c>
      <c r="X3701" s="52">
        <v>0</v>
      </c>
      <c r="Y3701" s="52">
        <v>0</v>
      </c>
      <c r="Z3701" s="52">
        <v>0</v>
      </c>
    </row>
    <row r="3702" spans="1:26" ht="20" customHeight="1">
      <c r="A3702" s="52">
        <f>'SHALA DARPAN DATA'!C3702</f>
        <v>0</v>
      </c>
      <c r="B3702" s="52">
        <f>'SHALA DARPAN DATA'!A3702</f>
        <v>0</v>
      </c>
      <c r="C3702" s="52">
        <f>'SHALA DARPAN DATA'!B3702</f>
        <v>0</v>
      </c>
      <c r="D3702" s="52">
        <f>'SHALA DARPAN DATA'!D3702</f>
        <v>0</v>
      </c>
      <c r="E3702" s="52">
        <f>'SHALA DARPAN DATA'!J3702</f>
        <v>0</v>
      </c>
      <c r="F3702" s="52">
        <f>'SHALA DARPAN DATA'!T3702</f>
        <v>0</v>
      </c>
      <c r="G3702" s="52">
        <f>'SHALA DARPAN DATA'!V3702</f>
        <v>0</v>
      </c>
      <c r="H3702" s="52">
        <f>'SHALA DARPAN DATA'!K3702</f>
        <v>0</v>
      </c>
      <c r="I3702" s="52">
        <f>'SHALA DARPAN DATA'!E3702</f>
        <v>0</v>
      </c>
      <c r="J3702" s="52">
        <f>'SHALA DARPAN DATA'!G3702</f>
        <v>0</v>
      </c>
      <c r="K3702" s="52">
        <f>'SHALA DARPAN DATA'!H3702</f>
        <v>0</v>
      </c>
      <c r="L3702" s="52">
        <f>'SHALA DARPAN DATA'!W3702</f>
        <v>0</v>
      </c>
      <c r="M3702" s="52">
        <f>'SHALA DARPAN DATA'!R3702</f>
        <v>0</v>
      </c>
      <c r="N3702" s="52">
        <f>'SHALA DARPAN DATA'!S3702</f>
        <v>0</v>
      </c>
      <c r="O3702" s="52">
        <f>'SHALA DARPAN DATA'!O3702</f>
        <v>0</v>
      </c>
      <c r="P3702" s="52">
        <v>0</v>
      </c>
      <c r="Q3702" s="52">
        <v>0</v>
      </c>
      <c r="R3702" s="52">
        <v>0</v>
      </c>
      <c r="S3702" s="52">
        <v>0</v>
      </c>
      <c r="T3702" s="52">
        <v>0</v>
      </c>
      <c r="U3702" s="52">
        <v>0</v>
      </c>
      <c r="V3702" s="52">
        <v>0</v>
      </c>
      <c r="W3702" s="52">
        <v>0</v>
      </c>
      <c r="X3702" s="52">
        <v>0</v>
      </c>
      <c r="Y3702" s="52">
        <v>0</v>
      </c>
      <c r="Z3702" s="52">
        <v>0</v>
      </c>
    </row>
    <row r="3703" spans="1:26" ht="20" customHeight="1">
      <c r="A3703" s="52">
        <f>'SHALA DARPAN DATA'!C3703</f>
        <v>0</v>
      </c>
      <c r="B3703" s="52">
        <f>'SHALA DARPAN DATA'!A3703</f>
        <v>0</v>
      </c>
      <c r="C3703" s="52">
        <f>'SHALA DARPAN DATA'!B3703</f>
        <v>0</v>
      </c>
      <c r="D3703" s="52">
        <f>'SHALA DARPAN DATA'!D3703</f>
        <v>0</v>
      </c>
      <c r="E3703" s="52">
        <f>'SHALA DARPAN DATA'!J3703</f>
        <v>0</v>
      </c>
      <c r="F3703" s="52">
        <f>'SHALA DARPAN DATA'!T3703</f>
        <v>0</v>
      </c>
      <c r="G3703" s="52">
        <f>'SHALA DARPAN DATA'!V3703</f>
        <v>0</v>
      </c>
      <c r="H3703" s="52">
        <f>'SHALA DARPAN DATA'!K3703</f>
        <v>0</v>
      </c>
      <c r="I3703" s="52">
        <f>'SHALA DARPAN DATA'!E3703</f>
        <v>0</v>
      </c>
      <c r="J3703" s="52">
        <f>'SHALA DARPAN DATA'!G3703</f>
        <v>0</v>
      </c>
      <c r="K3703" s="52">
        <f>'SHALA DARPAN DATA'!H3703</f>
        <v>0</v>
      </c>
      <c r="L3703" s="52">
        <f>'SHALA DARPAN DATA'!W3703</f>
        <v>0</v>
      </c>
      <c r="M3703" s="52">
        <f>'SHALA DARPAN DATA'!R3703</f>
        <v>0</v>
      </c>
      <c r="N3703" s="52">
        <f>'SHALA DARPAN DATA'!S3703</f>
        <v>0</v>
      </c>
      <c r="O3703" s="52">
        <f>'SHALA DARPAN DATA'!O3703</f>
        <v>0</v>
      </c>
      <c r="P3703" s="52">
        <v>0</v>
      </c>
      <c r="Q3703" s="52">
        <v>0</v>
      </c>
      <c r="R3703" s="52">
        <v>0</v>
      </c>
      <c r="S3703" s="52">
        <v>0</v>
      </c>
      <c r="T3703" s="52">
        <v>0</v>
      </c>
      <c r="U3703" s="52">
        <v>0</v>
      </c>
      <c r="V3703" s="52">
        <v>0</v>
      </c>
      <c r="W3703" s="52">
        <v>0</v>
      </c>
      <c r="X3703" s="52">
        <v>0</v>
      </c>
      <c r="Y3703" s="52">
        <v>0</v>
      </c>
      <c r="Z3703" s="52">
        <v>0</v>
      </c>
    </row>
    <row r="3704" spans="1:26" ht="20" customHeight="1">
      <c r="A3704" s="52">
        <f>'SHALA DARPAN DATA'!C3704</f>
        <v>0</v>
      </c>
      <c r="B3704" s="52">
        <f>'SHALA DARPAN DATA'!A3704</f>
        <v>0</v>
      </c>
      <c r="C3704" s="52">
        <f>'SHALA DARPAN DATA'!B3704</f>
        <v>0</v>
      </c>
      <c r="D3704" s="52">
        <f>'SHALA DARPAN DATA'!D3704</f>
        <v>0</v>
      </c>
      <c r="E3704" s="52">
        <f>'SHALA DARPAN DATA'!J3704</f>
        <v>0</v>
      </c>
      <c r="F3704" s="52">
        <f>'SHALA DARPAN DATA'!T3704</f>
        <v>0</v>
      </c>
      <c r="G3704" s="52">
        <f>'SHALA DARPAN DATA'!V3704</f>
        <v>0</v>
      </c>
      <c r="H3704" s="52">
        <f>'SHALA DARPAN DATA'!K3704</f>
        <v>0</v>
      </c>
      <c r="I3704" s="52">
        <f>'SHALA DARPAN DATA'!E3704</f>
        <v>0</v>
      </c>
      <c r="J3704" s="52">
        <f>'SHALA DARPAN DATA'!G3704</f>
        <v>0</v>
      </c>
      <c r="K3704" s="52">
        <f>'SHALA DARPAN DATA'!H3704</f>
        <v>0</v>
      </c>
      <c r="L3704" s="52">
        <f>'SHALA DARPAN DATA'!W3704</f>
        <v>0</v>
      </c>
      <c r="M3704" s="52">
        <f>'SHALA DARPAN DATA'!R3704</f>
        <v>0</v>
      </c>
      <c r="N3704" s="52">
        <f>'SHALA DARPAN DATA'!S3704</f>
        <v>0</v>
      </c>
      <c r="O3704" s="52">
        <f>'SHALA DARPAN DATA'!O3704</f>
        <v>0</v>
      </c>
      <c r="P3704" s="52">
        <v>0</v>
      </c>
      <c r="Q3704" s="52">
        <v>0</v>
      </c>
      <c r="R3704" s="52">
        <v>0</v>
      </c>
      <c r="S3704" s="52">
        <v>0</v>
      </c>
      <c r="T3704" s="52">
        <v>0</v>
      </c>
      <c r="U3704" s="52">
        <v>0</v>
      </c>
      <c r="V3704" s="52">
        <v>0</v>
      </c>
      <c r="W3704" s="52">
        <v>0</v>
      </c>
      <c r="X3704" s="52">
        <v>0</v>
      </c>
      <c r="Y3704" s="52">
        <v>0</v>
      </c>
      <c r="Z3704" s="52">
        <v>0</v>
      </c>
    </row>
    <row r="3705" spans="1:26" ht="20" customHeight="1">
      <c r="A3705" s="52">
        <f>'SHALA DARPAN DATA'!C3705</f>
        <v>0</v>
      </c>
      <c r="B3705" s="52">
        <f>'SHALA DARPAN DATA'!A3705</f>
        <v>0</v>
      </c>
      <c r="C3705" s="52">
        <f>'SHALA DARPAN DATA'!B3705</f>
        <v>0</v>
      </c>
      <c r="D3705" s="52">
        <f>'SHALA DARPAN DATA'!D3705</f>
        <v>0</v>
      </c>
      <c r="E3705" s="52">
        <f>'SHALA DARPAN DATA'!J3705</f>
        <v>0</v>
      </c>
      <c r="F3705" s="52">
        <f>'SHALA DARPAN DATA'!T3705</f>
        <v>0</v>
      </c>
      <c r="G3705" s="52">
        <f>'SHALA DARPAN DATA'!V3705</f>
        <v>0</v>
      </c>
      <c r="H3705" s="52">
        <f>'SHALA DARPAN DATA'!K3705</f>
        <v>0</v>
      </c>
      <c r="I3705" s="52">
        <f>'SHALA DARPAN DATA'!E3705</f>
        <v>0</v>
      </c>
      <c r="J3705" s="52">
        <f>'SHALA DARPAN DATA'!G3705</f>
        <v>0</v>
      </c>
      <c r="K3705" s="52">
        <f>'SHALA DARPAN DATA'!H3705</f>
        <v>0</v>
      </c>
      <c r="L3705" s="52">
        <f>'SHALA DARPAN DATA'!W3705</f>
        <v>0</v>
      </c>
      <c r="M3705" s="52">
        <f>'SHALA DARPAN DATA'!R3705</f>
        <v>0</v>
      </c>
      <c r="N3705" s="52">
        <f>'SHALA DARPAN DATA'!S3705</f>
        <v>0</v>
      </c>
      <c r="O3705" s="52">
        <f>'SHALA DARPAN DATA'!O3705</f>
        <v>0</v>
      </c>
      <c r="P3705" s="52">
        <v>0</v>
      </c>
      <c r="Q3705" s="52">
        <v>0</v>
      </c>
      <c r="R3705" s="52">
        <v>0</v>
      </c>
      <c r="S3705" s="52">
        <v>0</v>
      </c>
      <c r="T3705" s="52">
        <v>0</v>
      </c>
      <c r="U3705" s="52">
        <v>0</v>
      </c>
      <c r="V3705" s="52">
        <v>0</v>
      </c>
      <c r="W3705" s="52">
        <v>0</v>
      </c>
      <c r="X3705" s="52">
        <v>0</v>
      </c>
      <c r="Y3705" s="52">
        <v>0</v>
      </c>
      <c r="Z3705" s="52">
        <v>0</v>
      </c>
    </row>
    <row r="3706" spans="1:26" ht="20" customHeight="1">
      <c r="A3706" s="52">
        <f>'SHALA DARPAN DATA'!C3706</f>
        <v>0</v>
      </c>
      <c r="B3706" s="52">
        <f>'SHALA DARPAN DATA'!A3706</f>
        <v>0</v>
      </c>
      <c r="C3706" s="52">
        <f>'SHALA DARPAN DATA'!B3706</f>
        <v>0</v>
      </c>
      <c r="D3706" s="52">
        <f>'SHALA DARPAN DATA'!D3706</f>
        <v>0</v>
      </c>
      <c r="E3706" s="52">
        <f>'SHALA DARPAN DATA'!J3706</f>
        <v>0</v>
      </c>
      <c r="F3706" s="52">
        <f>'SHALA DARPAN DATA'!T3706</f>
        <v>0</v>
      </c>
      <c r="G3706" s="52">
        <f>'SHALA DARPAN DATA'!V3706</f>
        <v>0</v>
      </c>
      <c r="H3706" s="52">
        <f>'SHALA DARPAN DATA'!K3706</f>
        <v>0</v>
      </c>
      <c r="I3706" s="52">
        <f>'SHALA DARPAN DATA'!E3706</f>
        <v>0</v>
      </c>
      <c r="J3706" s="52">
        <f>'SHALA DARPAN DATA'!G3706</f>
        <v>0</v>
      </c>
      <c r="K3706" s="52">
        <f>'SHALA DARPAN DATA'!H3706</f>
        <v>0</v>
      </c>
      <c r="L3706" s="52">
        <f>'SHALA DARPAN DATA'!W3706</f>
        <v>0</v>
      </c>
      <c r="M3706" s="52">
        <f>'SHALA DARPAN DATA'!R3706</f>
        <v>0</v>
      </c>
      <c r="N3706" s="52">
        <f>'SHALA DARPAN DATA'!S3706</f>
        <v>0</v>
      </c>
      <c r="O3706" s="52">
        <f>'SHALA DARPAN DATA'!O3706</f>
        <v>0</v>
      </c>
      <c r="P3706" s="52">
        <v>0</v>
      </c>
      <c r="Q3706" s="52">
        <v>0</v>
      </c>
      <c r="R3706" s="52">
        <v>0</v>
      </c>
      <c r="S3706" s="52">
        <v>0</v>
      </c>
      <c r="T3706" s="52">
        <v>0</v>
      </c>
      <c r="U3706" s="52">
        <v>0</v>
      </c>
      <c r="V3706" s="52">
        <v>0</v>
      </c>
      <c r="W3706" s="52">
        <v>0</v>
      </c>
      <c r="X3706" s="52">
        <v>0</v>
      </c>
      <c r="Y3706" s="52">
        <v>0</v>
      </c>
      <c r="Z3706" s="52">
        <v>0</v>
      </c>
    </row>
    <row r="3707" spans="1:26" ht="20" customHeight="1">
      <c r="A3707" s="52">
        <f>'SHALA DARPAN DATA'!C3707</f>
        <v>0</v>
      </c>
      <c r="B3707" s="52">
        <f>'SHALA DARPAN DATA'!A3707</f>
        <v>0</v>
      </c>
      <c r="C3707" s="52">
        <f>'SHALA DARPAN DATA'!B3707</f>
        <v>0</v>
      </c>
      <c r="D3707" s="52">
        <f>'SHALA DARPAN DATA'!D3707</f>
        <v>0</v>
      </c>
      <c r="E3707" s="52">
        <f>'SHALA DARPAN DATA'!J3707</f>
        <v>0</v>
      </c>
      <c r="F3707" s="52">
        <f>'SHALA DARPAN DATA'!T3707</f>
        <v>0</v>
      </c>
      <c r="G3707" s="52">
        <f>'SHALA DARPAN DATA'!V3707</f>
        <v>0</v>
      </c>
      <c r="H3707" s="52">
        <f>'SHALA DARPAN DATA'!K3707</f>
        <v>0</v>
      </c>
      <c r="I3707" s="52">
        <f>'SHALA DARPAN DATA'!E3707</f>
        <v>0</v>
      </c>
      <c r="J3707" s="52">
        <f>'SHALA DARPAN DATA'!G3707</f>
        <v>0</v>
      </c>
      <c r="K3707" s="52">
        <f>'SHALA DARPAN DATA'!H3707</f>
        <v>0</v>
      </c>
      <c r="L3707" s="52">
        <f>'SHALA DARPAN DATA'!W3707</f>
        <v>0</v>
      </c>
      <c r="M3707" s="52">
        <f>'SHALA DARPAN DATA'!R3707</f>
        <v>0</v>
      </c>
      <c r="N3707" s="52">
        <f>'SHALA DARPAN DATA'!S3707</f>
        <v>0</v>
      </c>
      <c r="O3707" s="52">
        <f>'SHALA DARPAN DATA'!O3707</f>
        <v>0</v>
      </c>
      <c r="P3707" s="52">
        <v>0</v>
      </c>
      <c r="Q3707" s="52">
        <v>0</v>
      </c>
      <c r="R3707" s="52">
        <v>0</v>
      </c>
      <c r="S3707" s="52">
        <v>0</v>
      </c>
      <c r="T3707" s="52">
        <v>0</v>
      </c>
      <c r="U3707" s="52">
        <v>0</v>
      </c>
      <c r="V3707" s="52">
        <v>0</v>
      </c>
      <c r="W3707" s="52">
        <v>0</v>
      </c>
      <c r="X3707" s="52">
        <v>0</v>
      </c>
      <c r="Y3707" s="52">
        <v>0</v>
      </c>
      <c r="Z3707" s="52">
        <v>0</v>
      </c>
    </row>
    <row r="3708" spans="1:26" ht="20" customHeight="1">
      <c r="A3708" s="52">
        <f>'SHALA DARPAN DATA'!C3708</f>
        <v>0</v>
      </c>
      <c r="B3708" s="52">
        <f>'SHALA DARPAN DATA'!A3708</f>
        <v>0</v>
      </c>
      <c r="C3708" s="52">
        <f>'SHALA DARPAN DATA'!B3708</f>
        <v>0</v>
      </c>
      <c r="D3708" s="52">
        <f>'SHALA DARPAN DATA'!D3708</f>
        <v>0</v>
      </c>
      <c r="E3708" s="52">
        <f>'SHALA DARPAN DATA'!J3708</f>
        <v>0</v>
      </c>
      <c r="F3708" s="52">
        <f>'SHALA DARPAN DATA'!T3708</f>
        <v>0</v>
      </c>
      <c r="G3708" s="52">
        <f>'SHALA DARPAN DATA'!V3708</f>
        <v>0</v>
      </c>
      <c r="H3708" s="52">
        <f>'SHALA DARPAN DATA'!K3708</f>
        <v>0</v>
      </c>
      <c r="I3708" s="52">
        <f>'SHALA DARPAN DATA'!E3708</f>
        <v>0</v>
      </c>
      <c r="J3708" s="52">
        <f>'SHALA DARPAN DATA'!G3708</f>
        <v>0</v>
      </c>
      <c r="K3708" s="52">
        <f>'SHALA DARPAN DATA'!H3708</f>
        <v>0</v>
      </c>
      <c r="L3708" s="52">
        <f>'SHALA DARPAN DATA'!W3708</f>
        <v>0</v>
      </c>
      <c r="M3708" s="52">
        <f>'SHALA DARPAN DATA'!R3708</f>
        <v>0</v>
      </c>
      <c r="N3708" s="52">
        <f>'SHALA DARPAN DATA'!S3708</f>
        <v>0</v>
      </c>
      <c r="O3708" s="52">
        <f>'SHALA DARPAN DATA'!O3708</f>
        <v>0</v>
      </c>
      <c r="P3708" s="52">
        <v>0</v>
      </c>
      <c r="Q3708" s="52">
        <v>0</v>
      </c>
      <c r="R3708" s="52">
        <v>0</v>
      </c>
      <c r="S3708" s="52">
        <v>0</v>
      </c>
      <c r="T3708" s="52">
        <v>0</v>
      </c>
      <c r="U3708" s="52">
        <v>0</v>
      </c>
      <c r="V3708" s="52">
        <v>0</v>
      </c>
      <c r="W3708" s="52">
        <v>0</v>
      </c>
      <c r="X3708" s="52">
        <v>0</v>
      </c>
      <c r="Y3708" s="52">
        <v>0</v>
      </c>
      <c r="Z3708" s="52">
        <v>0</v>
      </c>
    </row>
    <row r="3709" spans="1:26" ht="20" customHeight="1">
      <c r="A3709" s="52">
        <f>'SHALA DARPAN DATA'!C3709</f>
        <v>0</v>
      </c>
      <c r="B3709" s="52">
        <f>'SHALA DARPAN DATA'!A3709</f>
        <v>0</v>
      </c>
      <c r="C3709" s="52">
        <f>'SHALA DARPAN DATA'!B3709</f>
        <v>0</v>
      </c>
      <c r="D3709" s="52">
        <f>'SHALA DARPAN DATA'!D3709</f>
        <v>0</v>
      </c>
      <c r="E3709" s="52">
        <f>'SHALA DARPAN DATA'!J3709</f>
        <v>0</v>
      </c>
      <c r="F3709" s="52">
        <f>'SHALA DARPAN DATA'!T3709</f>
        <v>0</v>
      </c>
      <c r="G3709" s="52">
        <f>'SHALA DARPAN DATA'!V3709</f>
        <v>0</v>
      </c>
      <c r="H3709" s="52">
        <f>'SHALA DARPAN DATA'!K3709</f>
        <v>0</v>
      </c>
      <c r="I3709" s="52">
        <f>'SHALA DARPAN DATA'!E3709</f>
        <v>0</v>
      </c>
      <c r="J3709" s="52">
        <f>'SHALA DARPAN DATA'!G3709</f>
        <v>0</v>
      </c>
      <c r="K3709" s="52">
        <f>'SHALA DARPAN DATA'!H3709</f>
        <v>0</v>
      </c>
      <c r="L3709" s="52">
        <f>'SHALA DARPAN DATA'!W3709</f>
        <v>0</v>
      </c>
      <c r="M3709" s="52">
        <f>'SHALA DARPAN DATA'!R3709</f>
        <v>0</v>
      </c>
      <c r="N3709" s="52">
        <f>'SHALA DARPAN DATA'!S3709</f>
        <v>0</v>
      </c>
      <c r="O3709" s="52">
        <f>'SHALA DARPAN DATA'!O3709</f>
        <v>0</v>
      </c>
      <c r="P3709" s="52">
        <v>0</v>
      </c>
      <c r="Q3709" s="52">
        <v>0</v>
      </c>
      <c r="R3709" s="52">
        <v>0</v>
      </c>
      <c r="S3709" s="52">
        <v>0</v>
      </c>
      <c r="T3709" s="52">
        <v>0</v>
      </c>
      <c r="U3709" s="52">
        <v>0</v>
      </c>
      <c r="V3709" s="52">
        <v>0</v>
      </c>
      <c r="W3709" s="52">
        <v>0</v>
      </c>
      <c r="X3709" s="52">
        <v>0</v>
      </c>
      <c r="Y3709" s="52">
        <v>0</v>
      </c>
      <c r="Z3709" s="52">
        <v>0</v>
      </c>
    </row>
    <row r="3710" spans="1:26" ht="20" customHeight="1">
      <c r="A3710" s="52">
        <f>'SHALA DARPAN DATA'!C3710</f>
        <v>0</v>
      </c>
      <c r="B3710" s="52">
        <f>'SHALA DARPAN DATA'!A3710</f>
        <v>0</v>
      </c>
      <c r="C3710" s="52">
        <f>'SHALA DARPAN DATA'!B3710</f>
        <v>0</v>
      </c>
      <c r="D3710" s="52">
        <f>'SHALA DARPAN DATA'!D3710</f>
        <v>0</v>
      </c>
      <c r="E3710" s="52">
        <f>'SHALA DARPAN DATA'!J3710</f>
        <v>0</v>
      </c>
      <c r="F3710" s="52">
        <f>'SHALA DARPAN DATA'!T3710</f>
        <v>0</v>
      </c>
      <c r="G3710" s="52">
        <f>'SHALA DARPAN DATA'!V3710</f>
        <v>0</v>
      </c>
      <c r="H3710" s="52">
        <f>'SHALA DARPAN DATA'!K3710</f>
        <v>0</v>
      </c>
      <c r="I3710" s="52">
        <f>'SHALA DARPAN DATA'!E3710</f>
        <v>0</v>
      </c>
      <c r="J3710" s="52">
        <f>'SHALA DARPAN DATA'!G3710</f>
        <v>0</v>
      </c>
      <c r="K3710" s="52">
        <f>'SHALA DARPAN DATA'!H3710</f>
        <v>0</v>
      </c>
      <c r="L3710" s="52">
        <f>'SHALA DARPAN DATA'!W3710</f>
        <v>0</v>
      </c>
      <c r="M3710" s="52">
        <f>'SHALA DARPAN DATA'!R3710</f>
        <v>0</v>
      </c>
      <c r="N3710" s="52">
        <f>'SHALA DARPAN DATA'!S3710</f>
        <v>0</v>
      </c>
      <c r="O3710" s="52">
        <f>'SHALA DARPAN DATA'!O3710</f>
        <v>0</v>
      </c>
      <c r="P3710" s="52">
        <v>0</v>
      </c>
      <c r="Q3710" s="52">
        <v>0</v>
      </c>
      <c r="R3710" s="52">
        <v>0</v>
      </c>
      <c r="S3710" s="52">
        <v>0</v>
      </c>
      <c r="T3710" s="52">
        <v>0</v>
      </c>
      <c r="U3710" s="52">
        <v>0</v>
      </c>
      <c r="V3710" s="52">
        <v>0</v>
      </c>
      <c r="W3710" s="52">
        <v>0</v>
      </c>
      <c r="X3710" s="52">
        <v>0</v>
      </c>
      <c r="Y3710" s="52">
        <v>0</v>
      </c>
      <c r="Z3710" s="52">
        <v>0</v>
      </c>
    </row>
    <row r="3711" spans="1:26" ht="20" customHeight="1">
      <c r="A3711" s="52">
        <f>'SHALA DARPAN DATA'!C3711</f>
        <v>0</v>
      </c>
      <c r="B3711" s="52">
        <f>'SHALA DARPAN DATA'!A3711</f>
        <v>0</v>
      </c>
      <c r="C3711" s="52">
        <f>'SHALA DARPAN DATA'!B3711</f>
        <v>0</v>
      </c>
      <c r="D3711" s="52">
        <f>'SHALA DARPAN DATA'!D3711</f>
        <v>0</v>
      </c>
      <c r="E3711" s="52">
        <f>'SHALA DARPAN DATA'!J3711</f>
        <v>0</v>
      </c>
      <c r="F3711" s="52">
        <f>'SHALA DARPAN DATA'!T3711</f>
        <v>0</v>
      </c>
      <c r="G3711" s="52">
        <f>'SHALA DARPAN DATA'!V3711</f>
        <v>0</v>
      </c>
      <c r="H3711" s="52">
        <f>'SHALA DARPAN DATA'!K3711</f>
        <v>0</v>
      </c>
      <c r="I3711" s="52">
        <f>'SHALA DARPAN DATA'!E3711</f>
        <v>0</v>
      </c>
      <c r="J3711" s="52">
        <f>'SHALA DARPAN DATA'!G3711</f>
        <v>0</v>
      </c>
      <c r="K3711" s="52">
        <f>'SHALA DARPAN DATA'!H3711</f>
        <v>0</v>
      </c>
      <c r="L3711" s="52">
        <f>'SHALA DARPAN DATA'!W3711</f>
        <v>0</v>
      </c>
      <c r="M3711" s="52">
        <f>'SHALA DARPAN DATA'!R3711</f>
        <v>0</v>
      </c>
      <c r="N3711" s="52">
        <f>'SHALA DARPAN DATA'!S3711</f>
        <v>0</v>
      </c>
      <c r="O3711" s="52">
        <f>'SHALA DARPAN DATA'!O3711</f>
        <v>0</v>
      </c>
      <c r="P3711" s="52">
        <v>0</v>
      </c>
      <c r="Q3711" s="52">
        <v>0</v>
      </c>
      <c r="R3711" s="52">
        <v>0</v>
      </c>
      <c r="S3711" s="52">
        <v>0</v>
      </c>
      <c r="T3711" s="52">
        <v>0</v>
      </c>
      <c r="U3711" s="52">
        <v>0</v>
      </c>
      <c r="V3711" s="52">
        <v>0</v>
      </c>
      <c r="W3711" s="52">
        <v>0</v>
      </c>
      <c r="X3711" s="52">
        <v>0</v>
      </c>
      <c r="Y3711" s="52">
        <v>0</v>
      </c>
      <c r="Z3711" s="52">
        <v>0</v>
      </c>
    </row>
    <row r="3712" spans="1:26" ht="20" customHeight="1">
      <c r="A3712" s="52">
        <f>'SHALA DARPAN DATA'!C3712</f>
        <v>0</v>
      </c>
      <c r="B3712" s="52">
        <f>'SHALA DARPAN DATA'!A3712</f>
        <v>0</v>
      </c>
      <c r="C3712" s="52">
        <f>'SHALA DARPAN DATA'!B3712</f>
        <v>0</v>
      </c>
      <c r="D3712" s="52">
        <f>'SHALA DARPAN DATA'!D3712</f>
        <v>0</v>
      </c>
      <c r="E3712" s="52">
        <f>'SHALA DARPAN DATA'!J3712</f>
        <v>0</v>
      </c>
      <c r="F3712" s="52">
        <f>'SHALA DARPAN DATA'!T3712</f>
        <v>0</v>
      </c>
      <c r="G3712" s="52">
        <f>'SHALA DARPAN DATA'!V3712</f>
        <v>0</v>
      </c>
      <c r="H3712" s="52">
        <f>'SHALA DARPAN DATA'!K3712</f>
        <v>0</v>
      </c>
      <c r="I3712" s="52">
        <f>'SHALA DARPAN DATA'!E3712</f>
        <v>0</v>
      </c>
      <c r="J3712" s="52">
        <f>'SHALA DARPAN DATA'!G3712</f>
        <v>0</v>
      </c>
      <c r="K3712" s="52">
        <f>'SHALA DARPAN DATA'!H3712</f>
        <v>0</v>
      </c>
      <c r="L3712" s="52">
        <f>'SHALA DARPAN DATA'!W3712</f>
        <v>0</v>
      </c>
      <c r="M3712" s="52">
        <f>'SHALA DARPAN DATA'!R3712</f>
        <v>0</v>
      </c>
      <c r="N3712" s="52">
        <f>'SHALA DARPAN DATA'!S3712</f>
        <v>0</v>
      </c>
      <c r="O3712" s="52">
        <f>'SHALA DARPAN DATA'!O3712</f>
        <v>0</v>
      </c>
      <c r="P3712" s="52">
        <v>0</v>
      </c>
      <c r="Q3712" s="52">
        <v>0</v>
      </c>
      <c r="R3712" s="52">
        <v>0</v>
      </c>
      <c r="S3712" s="52">
        <v>0</v>
      </c>
      <c r="T3712" s="52">
        <v>0</v>
      </c>
      <c r="U3712" s="52">
        <v>0</v>
      </c>
      <c r="V3712" s="52">
        <v>0</v>
      </c>
      <c r="W3712" s="52">
        <v>0</v>
      </c>
      <c r="X3712" s="52">
        <v>0</v>
      </c>
      <c r="Y3712" s="52">
        <v>0</v>
      </c>
      <c r="Z3712" s="52">
        <v>0</v>
      </c>
    </row>
    <row r="3713" spans="1:26" ht="20" customHeight="1">
      <c r="A3713" s="52">
        <f>'SHALA DARPAN DATA'!C3713</f>
        <v>0</v>
      </c>
      <c r="B3713" s="52">
        <f>'SHALA DARPAN DATA'!A3713</f>
        <v>0</v>
      </c>
      <c r="C3713" s="52">
        <f>'SHALA DARPAN DATA'!B3713</f>
        <v>0</v>
      </c>
      <c r="D3713" s="52">
        <f>'SHALA DARPAN DATA'!D3713</f>
        <v>0</v>
      </c>
      <c r="E3713" s="52">
        <f>'SHALA DARPAN DATA'!J3713</f>
        <v>0</v>
      </c>
      <c r="F3713" s="52">
        <f>'SHALA DARPAN DATA'!T3713</f>
        <v>0</v>
      </c>
      <c r="G3713" s="52">
        <f>'SHALA DARPAN DATA'!V3713</f>
        <v>0</v>
      </c>
      <c r="H3713" s="52">
        <f>'SHALA DARPAN DATA'!K3713</f>
        <v>0</v>
      </c>
      <c r="I3713" s="52">
        <f>'SHALA DARPAN DATA'!E3713</f>
        <v>0</v>
      </c>
      <c r="J3713" s="52">
        <f>'SHALA DARPAN DATA'!G3713</f>
        <v>0</v>
      </c>
      <c r="K3713" s="52">
        <f>'SHALA DARPAN DATA'!H3713</f>
        <v>0</v>
      </c>
      <c r="L3713" s="52">
        <f>'SHALA DARPAN DATA'!W3713</f>
        <v>0</v>
      </c>
      <c r="M3713" s="52">
        <f>'SHALA DARPAN DATA'!R3713</f>
        <v>0</v>
      </c>
      <c r="N3713" s="52">
        <f>'SHALA DARPAN DATA'!S3713</f>
        <v>0</v>
      </c>
      <c r="O3713" s="52">
        <f>'SHALA DARPAN DATA'!O3713</f>
        <v>0</v>
      </c>
      <c r="P3713" s="52">
        <v>0</v>
      </c>
      <c r="Q3713" s="52">
        <v>0</v>
      </c>
      <c r="R3713" s="52">
        <v>0</v>
      </c>
      <c r="S3713" s="52">
        <v>0</v>
      </c>
      <c r="T3713" s="52">
        <v>0</v>
      </c>
      <c r="U3713" s="52">
        <v>0</v>
      </c>
      <c r="V3713" s="52">
        <v>0</v>
      </c>
      <c r="W3713" s="52">
        <v>0</v>
      </c>
      <c r="X3713" s="52">
        <v>0</v>
      </c>
      <c r="Y3713" s="52">
        <v>0</v>
      </c>
      <c r="Z3713" s="52">
        <v>0</v>
      </c>
    </row>
    <row r="3714" spans="1:26" ht="20" customHeight="1">
      <c r="A3714" s="52">
        <f>'SHALA DARPAN DATA'!C3714</f>
        <v>0</v>
      </c>
      <c r="B3714" s="52">
        <f>'SHALA DARPAN DATA'!A3714</f>
        <v>0</v>
      </c>
      <c r="C3714" s="52">
        <f>'SHALA DARPAN DATA'!B3714</f>
        <v>0</v>
      </c>
      <c r="D3714" s="52">
        <f>'SHALA DARPAN DATA'!D3714</f>
        <v>0</v>
      </c>
      <c r="E3714" s="52">
        <f>'SHALA DARPAN DATA'!J3714</f>
        <v>0</v>
      </c>
      <c r="F3714" s="52">
        <f>'SHALA DARPAN DATA'!T3714</f>
        <v>0</v>
      </c>
      <c r="G3714" s="52">
        <f>'SHALA DARPAN DATA'!V3714</f>
        <v>0</v>
      </c>
      <c r="H3714" s="52">
        <f>'SHALA DARPAN DATA'!K3714</f>
        <v>0</v>
      </c>
      <c r="I3714" s="52">
        <f>'SHALA DARPAN DATA'!E3714</f>
        <v>0</v>
      </c>
      <c r="J3714" s="52">
        <f>'SHALA DARPAN DATA'!G3714</f>
        <v>0</v>
      </c>
      <c r="K3714" s="52">
        <f>'SHALA DARPAN DATA'!H3714</f>
        <v>0</v>
      </c>
      <c r="L3714" s="52">
        <f>'SHALA DARPAN DATA'!W3714</f>
        <v>0</v>
      </c>
      <c r="M3714" s="52">
        <f>'SHALA DARPAN DATA'!R3714</f>
        <v>0</v>
      </c>
      <c r="N3714" s="52">
        <f>'SHALA DARPAN DATA'!S3714</f>
        <v>0</v>
      </c>
      <c r="O3714" s="52">
        <f>'SHALA DARPAN DATA'!O3714</f>
        <v>0</v>
      </c>
      <c r="P3714" s="52">
        <v>0</v>
      </c>
      <c r="Q3714" s="52">
        <v>0</v>
      </c>
      <c r="R3714" s="52">
        <v>0</v>
      </c>
      <c r="S3714" s="52">
        <v>0</v>
      </c>
      <c r="T3714" s="52">
        <v>0</v>
      </c>
      <c r="U3714" s="52">
        <v>0</v>
      </c>
      <c r="V3714" s="52">
        <v>0</v>
      </c>
      <c r="W3714" s="52">
        <v>0</v>
      </c>
      <c r="X3714" s="52">
        <v>0</v>
      </c>
      <c r="Y3714" s="52">
        <v>0</v>
      </c>
      <c r="Z3714" s="52">
        <v>0</v>
      </c>
    </row>
    <row r="3715" spans="1:26" ht="20" customHeight="1">
      <c r="A3715" s="52">
        <f>'SHALA DARPAN DATA'!C3715</f>
        <v>0</v>
      </c>
      <c r="B3715" s="52">
        <f>'SHALA DARPAN DATA'!A3715</f>
        <v>0</v>
      </c>
      <c r="C3715" s="52">
        <f>'SHALA DARPAN DATA'!B3715</f>
        <v>0</v>
      </c>
      <c r="D3715" s="52">
        <f>'SHALA DARPAN DATA'!D3715</f>
        <v>0</v>
      </c>
      <c r="E3715" s="52">
        <f>'SHALA DARPAN DATA'!J3715</f>
        <v>0</v>
      </c>
      <c r="F3715" s="52">
        <f>'SHALA DARPAN DATA'!T3715</f>
        <v>0</v>
      </c>
      <c r="G3715" s="52">
        <f>'SHALA DARPAN DATA'!V3715</f>
        <v>0</v>
      </c>
      <c r="H3715" s="52">
        <f>'SHALA DARPAN DATA'!K3715</f>
        <v>0</v>
      </c>
      <c r="I3715" s="52">
        <f>'SHALA DARPAN DATA'!E3715</f>
        <v>0</v>
      </c>
      <c r="J3715" s="52">
        <f>'SHALA DARPAN DATA'!G3715</f>
        <v>0</v>
      </c>
      <c r="K3715" s="52">
        <f>'SHALA DARPAN DATA'!H3715</f>
        <v>0</v>
      </c>
      <c r="L3715" s="52">
        <f>'SHALA DARPAN DATA'!W3715</f>
        <v>0</v>
      </c>
      <c r="M3715" s="52">
        <f>'SHALA DARPAN DATA'!R3715</f>
        <v>0</v>
      </c>
      <c r="N3715" s="52">
        <f>'SHALA DARPAN DATA'!S3715</f>
        <v>0</v>
      </c>
      <c r="O3715" s="52">
        <f>'SHALA DARPAN DATA'!O3715</f>
        <v>0</v>
      </c>
      <c r="P3715" s="52">
        <v>0</v>
      </c>
      <c r="Q3715" s="52">
        <v>0</v>
      </c>
      <c r="R3715" s="52">
        <v>0</v>
      </c>
      <c r="S3715" s="52">
        <v>0</v>
      </c>
      <c r="T3715" s="52">
        <v>0</v>
      </c>
      <c r="U3715" s="52">
        <v>0</v>
      </c>
      <c r="V3715" s="52">
        <v>0</v>
      </c>
      <c r="W3715" s="52">
        <v>0</v>
      </c>
      <c r="X3715" s="52">
        <v>0</v>
      </c>
      <c r="Y3715" s="52">
        <v>0</v>
      </c>
      <c r="Z3715" s="52">
        <v>0</v>
      </c>
    </row>
    <row r="3716" spans="1:26" ht="20" customHeight="1">
      <c r="A3716" s="52">
        <f>'SHALA DARPAN DATA'!C3716</f>
        <v>0</v>
      </c>
      <c r="B3716" s="52">
        <f>'SHALA DARPAN DATA'!A3716</f>
        <v>0</v>
      </c>
      <c r="C3716" s="52">
        <f>'SHALA DARPAN DATA'!B3716</f>
        <v>0</v>
      </c>
      <c r="D3716" s="52">
        <f>'SHALA DARPAN DATA'!D3716</f>
        <v>0</v>
      </c>
      <c r="E3716" s="52">
        <f>'SHALA DARPAN DATA'!J3716</f>
        <v>0</v>
      </c>
      <c r="F3716" s="52">
        <f>'SHALA DARPAN DATA'!T3716</f>
        <v>0</v>
      </c>
      <c r="G3716" s="52">
        <f>'SHALA DARPAN DATA'!V3716</f>
        <v>0</v>
      </c>
      <c r="H3716" s="52">
        <f>'SHALA DARPAN DATA'!K3716</f>
        <v>0</v>
      </c>
      <c r="I3716" s="52">
        <f>'SHALA DARPAN DATA'!E3716</f>
        <v>0</v>
      </c>
      <c r="J3716" s="52">
        <f>'SHALA DARPAN DATA'!G3716</f>
        <v>0</v>
      </c>
      <c r="K3716" s="52">
        <f>'SHALA DARPAN DATA'!H3716</f>
        <v>0</v>
      </c>
      <c r="L3716" s="52">
        <f>'SHALA DARPAN DATA'!W3716</f>
        <v>0</v>
      </c>
      <c r="M3716" s="52">
        <f>'SHALA DARPAN DATA'!R3716</f>
        <v>0</v>
      </c>
      <c r="N3716" s="52">
        <f>'SHALA DARPAN DATA'!S3716</f>
        <v>0</v>
      </c>
      <c r="O3716" s="52">
        <f>'SHALA DARPAN DATA'!O3716</f>
        <v>0</v>
      </c>
      <c r="P3716" s="52">
        <v>0</v>
      </c>
      <c r="Q3716" s="52">
        <v>0</v>
      </c>
      <c r="R3716" s="52">
        <v>0</v>
      </c>
      <c r="S3716" s="52">
        <v>0</v>
      </c>
      <c r="T3716" s="52">
        <v>0</v>
      </c>
      <c r="U3716" s="52">
        <v>0</v>
      </c>
      <c r="V3716" s="52">
        <v>0</v>
      </c>
      <c r="W3716" s="52">
        <v>0</v>
      </c>
      <c r="X3716" s="52">
        <v>0</v>
      </c>
      <c r="Y3716" s="52">
        <v>0</v>
      </c>
      <c r="Z3716" s="52">
        <v>0</v>
      </c>
    </row>
    <row r="3717" spans="1:26" ht="20" customHeight="1">
      <c r="A3717" s="52">
        <f>'SHALA DARPAN DATA'!C3717</f>
        <v>0</v>
      </c>
      <c r="B3717" s="52">
        <f>'SHALA DARPAN DATA'!A3717</f>
        <v>0</v>
      </c>
      <c r="C3717" s="52">
        <f>'SHALA DARPAN DATA'!B3717</f>
        <v>0</v>
      </c>
      <c r="D3717" s="52">
        <f>'SHALA DARPAN DATA'!D3717</f>
        <v>0</v>
      </c>
      <c r="E3717" s="52">
        <f>'SHALA DARPAN DATA'!J3717</f>
        <v>0</v>
      </c>
      <c r="F3717" s="52">
        <f>'SHALA DARPAN DATA'!T3717</f>
        <v>0</v>
      </c>
      <c r="G3717" s="52">
        <f>'SHALA DARPAN DATA'!V3717</f>
        <v>0</v>
      </c>
      <c r="H3717" s="52">
        <f>'SHALA DARPAN DATA'!K3717</f>
        <v>0</v>
      </c>
      <c r="I3717" s="52">
        <f>'SHALA DARPAN DATA'!E3717</f>
        <v>0</v>
      </c>
      <c r="J3717" s="52">
        <f>'SHALA DARPAN DATA'!G3717</f>
        <v>0</v>
      </c>
      <c r="K3717" s="52">
        <f>'SHALA DARPAN DATA'!H3717</f>
        <v>0</v>
      </c>
      <c r="L3717" s="52">
        <f>'SHALA DARPAN DATA'!W3717</f>
        <v>0</v>
      </c>
      <c r="M3717" s="52">
        <f>'SHALA DARPAN DATA'!R3717</f>
        <v>0</v>
      </c>
      <c r="N3717" s="52">
        <f>'SHALA DARPAN DATA'!S3717</f>
        <v>0</v>
      </c>
      <c r="O3717" s="52">
        <f>'SHALA DARPAN DATA'!O3717</f>
        <v>0</v>
      </c>
      <c r="P3717" s="52">
        <v>0</v>
      </c>
      <c r="Q3717" s="52">
        <v>0</v>
      </c>
      <c r="R3717" s="52">
        <v>0</v>
      </c>
      <c r="S3717" s="52">
        <v>0</v>
      </c>
      <c r="T3717" s="52">
        <v>0</v>
      </c>
      <c r="U3717" s="52">
        <v>0</v>
      </c>
      <c r="V3717" s="52">
        <v>0</v>
      </c>
      <c r="W3717" s="52">
        <v>0</v>
      </c>
      <c r="X3717" s="52">
        <v>0</v>
      </c>
      <c r="Y3717" s="52">
        <v>0</v>
      </c>
      <c r="Z3717" s="52">
        <v>0</v>
      </c>
    </row>
    <row r="3718" spans="1:26" ht="20" customHeight="1">
      <c r="A3718" s="52">
        <f>'SHALA DARPAN DATA'!C3718</f>
        <v>0</v>
      </c>
      <c r="B3718" s="52">
        <f>'SHALA DARPAN DATA'!A3718</f>
        <v>0</v>
      </c>
      <c r="C3718" s="52">
        <f>'SHALA DARPAN DATA'!B3718</f>
        <v>0</v>
      </c>
      <c r="D3718" s="52">
        <f>'SHALA DARPAN DATA'!D3718</f>
        <v>0</v>
      </c>
      <c r="E3718" s="52">
        <f>'SHALA DARPAN DATA'!J3718</f>
        <v>0</v>
      </c>
      <c r="F3718" s="52">
        <f>'SHALA DARPAN DATA'!T3718</f>
        <v>0</v>
      </c>
      <c r="G3718" s="52">
        <f>'SHALA DARPAN DATA'!V3718</f>
        <v>0</v>
      </c>
      <c r="H3718" s="52">
        <f>'SHALA DARPAN DATA'!K3718</f>
        <v>0</v>
      </c>
      <c r="I3718" s="52">
        <f>'SHALA DARPAN DATA'!E3718</f>
        <v>0</v>
      </c>
      <c r="J3718" s="52">
        <f>'SHALA DARPAN DATA'!G3718</f>
        <v>0</v>
      </c>
      <c r="K3718" s="52">
        <f>'SHALA DARPAN DATA'!H3718</f>
        <v>0</v>
      </c>
      <c r="L3718" s="52">
        <f>'SHALA DARPAN DATA'!W3718</f>
        <v>0</v>
      </c>
      <c r="M3718" s="52">
        <f>'SHALA DARPAN DATA'!R3718</f>
        <v>0</v>
      </c>
      <c r="N3718" s="52">
        <f>'SHALA DARPAN DATA'!S3718</f>
        <v>0</v>
      </c>
      <c r="O3718" s="52">
        <f>'SHALA DARPAN DATA'!O3718</f>
        <v>0</v>
      </c>
      <c r="P3718" s="52">
        <v>0</v>
      </c>
      <c r="Q3718" s="52">
        <v>0</v>
      </c>
      <c r="R3718" s="52">
        <v>0</v>
      </c>
      <c r="S3718" s="52">
        <v>0</v>
      </c>
      <c r="T3718" s="52">
        <v>0</v>
      </c>
      <c r="U3718" s="52">
        <v>0</v>
      </c>
      <c r="V3718" s="52">
        <v>0</v>
      </c>
      <c r="W3718" s="52">
        <v>0</v>
      </c>
      <c r="X3718" s="52">
        <v>0</v>
      </c>
      <c r="Y3718" s="52">
        <v>0</v>
      </c>
      <c r="Z3718" s="52">
        <v>0</v>
      </c>
    </row>
    <row r="3719" spans="1:26" ht="20" customHeight="1">
      <c r="A3719" s="52">
        <f>'SHALA DARPAN DATA'!C3719</f>
        <v>0</v>
      </c>
      <c r="B3719" s="52">
        <f>'SHALA DARPAN DATA'!A3719</f>
        <v>0</v>
      </c>
      <c r="C3719" s="52">
        <f>'SHALA DARPAN DATA'!B3719</f>
        <v>0</v>
      </c>
      <c r="D3719" s="52">
        <f>'SHALA DARPAN DATA'!D3719</f>
        <v>0</v>
      </c>
      <c r="E3719" s="52">
        <f>'SHALA DARPAN DATA'!J3719</f>
        <v>0</v>
      </c>
      <c r="F3719" s="52">
        <f>'SHALA DARPAN DATA'!T3719</f>
        <v>0</v>
      </c>
      <c r="G3719" s="52">
        <f>'SHALA DARPAN DATA'!V3719</f>
        <v>0</v>
      </c>
      <c r="H3719" s="52">
        <f>'SHALA DARPAN DATA'!K3719</f>
        <v>0</v>
      </c>
      <c r="I3719" s="52">
        <f>'SHALA DARPAN DATA'!E3719</f>
        <v>0</v>
      </c>
      <c r="J3719" s="52">
        <f>'SHALA DARPAN DATA'!G3719</f>
        <v>0</v>
      </c>
      <c r="K3719" s="52">
        <f>'SHALA DARPAN DATA'!H3719</f>
        <v>0</v>
      </c>
      <c r="L3719" s="52">
        <f>'SHALA DARPAN DATA'!W3719</f>
        <v>0</v>
      </c>
      <c r="M3719" s="52">
        <f>'SHALA DARPAN DATA'!R3719</f>
        <v>0</v>
      </c>
      <c r="N3719" s="52">
        <f>'SHALA DARPAN DATA'!S3719</f>
        <v>0</v>
      </c>
      <c r="O3719" s="52">
        <f>'SHALA DARPAN DATA'!O3719</f>
        <v>0</v>
      </c>
      <c r="P3719" s="52">
        <v>0</v>
      </c>
      <c r="Q3719" s="52">
        <v>0</v>
      </c>
      <c r="R3719" s="52">
        <v>0</v>
      </c>
      <c r="S3719" s="52">
        <v>0</v>
      </c>
      <c r="T3719" s="52">
        <v>0</v>
      </c>
      <c r="U3719" s="52">
        <v>0</v>
      </c>
      <c r="V3719" s="52">
        <v>0</v>
      </c>
      <c r="W3719" s="52">
        <v>0</v>
      </c>
      <c r="X3719" s="52">
        <v>0</v>
      </c>
      <c r="Y3719" s="52">
        <v>0</v>
      </c>
      <c r="Z3719" s="52">
        <v>0</v>
      </c>
    </row>
    <row r="3720" spans="1:26" ht="20" customHeight="1">
      <c r="A3720" s="52">
        <f>'SHALA DARPAN DATA'!C3720</f>
        <v>0</v>
      </c>
      <c r="B3720" s="52">
        <f>'SHALA DARPAN DATA'!A3720</f>
        <v>0</v>
      </c>
      <c r="C3720" s="52">
        <f>'SHALA DARPAN DATA'!B3720</f>
        <v>0</v>
      </c>
      <c r="D3720" s="52">
        <f>'SHALA DARPAN DATA'!D3720</f>
        <v>0</v>
      </c>
      <c r="E3720" s="52">
        <f>'SHALA DARPAN DATA'!J3720</f>
        <v>0</v>
      </c>
      <c r="F3720" s="52">
        <f>'SHALA DARPAN DATA'!T3720</f>
        <v>0</v>
      </c>
      <c r="G3720" s="52">
        <f>'SHALA DARPAN DATA'!V3720</f>
        <v>0</v>
      </c>
      <c r="H3720" s="52">
        <f>'SHALA DARPAN DATA'!K3720</f>
        <v>0</v>
      </c>
      <c r="I3720" s="52">
        <f>'SHALA DARPAN DATA'!E3720</f>
        <v>0</v>
      </c>
      <c r="J3720" s="52">
        <f>'SHALA DARPAN DATA'!G3720</f>
        <v>0</v>
      </c>
      <c r="K3720" s="52">
        <f>'SHALA DARPAN DATA'!H3720</f>
        <v>0</v>
      </c>
      <c r="L3720" s="52">
        <f>'SHALA DARPAN DATA'!W3720</f>
        <v>0</v>
      </c>
      <c r="M3720" s="52">
        <f>'SHALA DARPAN DATA'!R3720</f>
        <v>0</v>
      </c>
      <c r="N3720" s="52">
        <f>'SHALA DARPAN DATA'!S3720</f>
        <v>0</v>
      </c>
      <c r="O3720" s="52">
        <f>'SHALA DARPAN DATA'!O3720</f>
        <v>0</v>
      </c>
      <c r="P3720" s="52">
        <v>0</v>
      </c>
      <c r="Q3720" s="52">
        <v>0</v>
      </c>
      <c r="R3720" s="52">
        <v>0</v>
      </c>
      <c r="S3720" s="52">
        <v>0</v>
      </c>
      <c r="T3720" s="52">
        <v>0</v>
      </c>
      <c r="U3720" s="52">
        <v>0</v>
      </c>
      <c r="V3720" s="52">
        <v>0</v>
      </c>
      <c r="W3720" s="52">
        <v>0</v>
      </c>
      <c r="X3720" s="52">
        <v>0</v>
      </c>
      <c r="Y3720" s="52">
        <v>0</v>
      </c>
      <c r="Z3720" s="52">
        <v>0</v>
      </c>
    </row>
    <row r="3721" spans="1:26" ht="20" customHeight="1">
      <c r="A3721" s="52">
        <f>'SHALA DARPAN DATA'!C3721</f>
        <v>0</v>
      </c>
      <c r="B3721" s="52">
        <f>'SHALA DARPAN DATA'!A3721</f>
        <v>0</v>
      </c>
      <c r="C3721" s="52">
        <f>'SHALA DARPAN DATA'!B3721</f>
        <v>0</v>
      </c>
      <c r="D3721" s="52">
        <f>'SHALA DARPAN DATA'!D3721</f>
        <v>0</v>
      </c>
      <c r="E3721" s="52">
        <f>'SHALA DARPAN DATA'!J3721</f>
        <v>0</v>
      </c>
      <c r="F3721" s="52">
        <f>'SHALA DARPAN DATA'!T3721</f>
        <v>0</v>
      </c>
      <c r="G3721" s="52">
        <f>'SHALA DARPAN DATA'!V3721</f>
        <v>0</v>
      </c>
      <c r="H3721" s="52">
        <f>'SHALA DARPAN DATA'!K3721</f>
        <v>0</v>
      </c>
      <c r="I3721" s="52">
        <f>'SHALA DARPAN DATA'!E3721</f>
        <v>0</v>
      </c>
      <c r="J3721" s="52">
        <f>'SHALA DARPAN DATA'!G3721</f>
        <v>0</v>
      </c>
      <c r="K3721" s="52">
        <f>'SHALA DARPAN DATA'!H3721</f>
        <v>0</v>
      </c>
      <c r="L3721" s="52">
        <f>'SHALA DARPAN DATA'!W3721</f>
        <v>0</v>
      </c>
      <c r="M3721" s="52">
        <f>'SHALA DARPAN DATA'!R3721</f>
        <v>0</v>
      </c>
      <c r="N3721" s="52">
        <f>'SHALA DARPAN DATA'!S3721</f>
        <v>0</v>
      </c>
      <c r="O3721" s="52">
        <f>'SHALA DARPAN DATA'!O3721</f>
        <v>0</v>
      </c>
      <c r="P3721" s="52">
        <v>0</v>
      </c>
      <c r="Q3721" s="52">
        <v>0</v>
      </c>
      <c r="R3721" s="52">
        <v>0</v>
      </c>
      <c r="S3721" s="52">
        <v>0</v>
      </c>
      <c r="T3721" s="52">
        <v>0</v>
      </c>
      <c r="U3721" s="52">
        <v>0</v>
      </c>
      <c r="V3721" s="52">
        <v>0</v>
      </c>
      <c r="W3721" s="52">
        <v>0</v>
      </c>
      <c r="X3721" s="52">
        <v>0</v>
      </c>
      <c r="Y3721" s="52">
        <v>0</v>
      </c>
      <c r="Z3721" s="52">
        <v>0</v>
      </c>
    </row>
    <row r="3722" spans="1:26" ht="20" customHeight="1">
      <c r="A3722" s="52">
        <f>'SHALA DARPAN DATA'!C3722</f>
        <v>0</v>
      </c>
      <c r="B3722" s="52">
        <f>'SHALA DARPAN DATA'!A3722</f>
        <v>0</v>
      </c>
      <c r="C3722" s="52">
        <f>'SHALA DARPAN DATA'!B3722</f>
        <v>0</v>
      </c>
      <c r="D3722" s="52">
        <f>'SHALA DARPAN DATA'!D3722</f>
        <v>0</v>
      </c>
      <c r="E3722" s="52">
        <f>'SHALA DARPAN DATA'!J3722</f>
        <v>0</v>
      </c>
      <c r="F3722" s="52">
        <f>'SHALA DARPAN DATA'!T3722</f>
        <v>0</v>
      </c>
      <c r="G3722" s="52">
        <f>'SHALA DARPAN DATA'!V3722</f>
        <v>0</v>
      </c>
      <c r="H3722" s="52">
        <f>'SHALA DARPAN DATA'!K3722</f>
        <v>0</v>
      </c>
      <c r="I3722" s="52">
        <f>'SHALA DARPAN DATA'!E3722</f>
        <v>0</v>
      </c>
      <c r="J3722" s="52">
        <f>'SHALA DARPAN DATA'!G3722</f>
        <v>0</v>
      </c>
      <c r="K3722" s="52">
        <f>'SHALA DARPAN DATA'!H3722</f>
        <v>0</v>
      </c>
      <c r="L3722" s="52">
        <f>'SHALA DARPAN DATA'!W3722</f>
        <v>0</v>
      </c>
      <c r="M3722" s="52">
        <f>'SHALA DARPAN DATA'!R3722</f>
        <v>0</v>
      </c>
      <c r="N3722" s="52">
        <f>'SHALA DARPAN DATA'!S3722</f>
        <v>0</v>
      </c>
      <c r="O3722" s="52">
        <f>'SHALA DARPAN DATA'!O3722</f>
        <v>0</v>
      </c>
      <c r="P3722" s="52">
        <v>0</v>
      </c>
      <c r="Q3722" s="52">
        <v>0</v>
      </c>
      <c r="R3722" s="52">
        <v>0</v>
      </c>
      <c r="S3722" s="52">
        <v>0</v>
      </c>
      <c r="T3722" s="52">
        <v>0</v>
      </c>
      <c r="U3722" s="52">
        <v>0</v>
      </c>
      <c r="V3722" s="52">
        <v>0</v>
      </c>
      <c r="W3722" s="52">
        <v>0</v>
      </c>
      <c r="X3722" s="52">
        <v>0</v>
      </c>
      <c r="Y3722" s="52">
        <v>0</v>
      </c>
      <c r="Z3722" s="52">
        <v>0</v>
      </c>
    </row>
    <row r="3723" spans="1:26" ht="20" customHeight="1">
      <c r="A3723" s="52">
        <f>'SHALA DARPAN DATA'!C3723</f>
        <v>0</v>
      </c>
      <c r="B3723" s="52">
        <f>'SHALA DARPAN DATA'!A3723</f>
        <v>0</v>
      </c>
      <c r="C3723" s="52">
        <f>'SHALA DARPAN DATA'!B3723</f>
        <v>0</v>
      </c>
      <c r="D3723" s="52">
        <f>'SHALA DARPAN DATA'!D3723</f>
        <v>0</v>
      </c>
      <c r="E3723" s="52">
        <f>'SHALA DARPAN DATA'!J3723</f>
        <v>0</v>
      </c>
      <c r="F3723" s="52">
        <f>'SHALA DARPAN DATA'!T3723</f>
        <v>0</v>
      </c>
      <c r="G3723" s="52">
        <f>'SHALA DARPAN DATA'!V3723</f>
        <v>0</v>
      </c>
      <c r="H3723" s="52">
        <f>'SHALA DARPAN DATA'!K3723</f>
        <v>0</v>
      </c>
      <c r="I3723" s="52">
        <f>'SHALA DARPAN DATA'!E3723</f>
        <v>0</v>
      </c>
      <c r="J3723" s="52">
        <f>'SHALA DARPAN DATA'!G3723</f>
        <v>0</v>
      </c>
      <c r="K3723" s="52">
        <f>'SHALA DARPAN DATA'!H3723</f>
        <v>0</v>
      </c>
      <c r="L3723" s="52">
        <f>'SHALA DARPAN DATA'!W3723</f>
        <v>0</v>
      </c>
      <c r="M3723" s="52">
        <f>'SHALA DARPAN DATA'!R3723</f>
        <v>0</v>
      </c>
      <c r="N3723" s="52">
        <f>'SHALA DARPAN DATA'!S3723</f>
        <v>0</v>
      </c>
      <c r="O3723" s="52">
        <f>'SHALA DARPAN DATA'!O3723</f>
        <v>0</v>
      </c>
      <c r="P3723" s="52">
        <v>0</v>
      </c>
      <c r="Q3723" s="52">
        <v>0</v>
      </c>
      <c r="R3723" s="52">
        <v>0</v>
      </c>
      <c r="S3723" s="52">
        <v>0</v>
      </c>
      <c r="T3723" s="52">
        <v>0</v>
      </c>
      <c r="U3723" s="52">
        <v>0</v>
      </c>
      <c r="V3723" s="52">
        <v>0</v>
      </c>
      <c r="W3723" s="52">
        <v>0</v>
      </c>
      <c r="X3723" s="52">
        <v>0</v>
      </c>
      <c r="Y3723" s="52">
        <v>0</v>
      </c>
      <c r="Z3723" s="52">
        <v>0</v>
      </c>
    </row>
    <row r="3724" spans="1:26" ht="20" customHeight="1">
      <c r="A3724" s="52">
        <f>'SHALA DARPAN DATA'!C3724</f>
        <v>0</v>
      </c>
      <c r="B3724" s="52">
        <f>'SHALA DARPAN DATA'!A3724</f>
        <v>0</v>
      </c>
      <c r="C3724" s="52">
        <f>'SHALA DARPAN DATA'!B3724</f>
        <v>0</v>
      </c>
      <c r="D3724" s="52">
        <f>'SHALA DARPAN DATA'!D3724</f>
        <v>0</v>
      </c>
      <c r="E3724" s="52">
        <f>'SHALA DARPAN DATA'!J3724</f>
        <v>0</v>
      </c>
      <c r="F3724" s="52">
        <f>'SHALA DARPAN DATA'!T3724</f>
        <v>0</v>
      </c>
      <c r="G3724" s="52">
        <f>'SHALA DARPAN DATA'!V3724</f>
        <v>0</v>
      </c>
      <c r="H3724" s="52">
        <f>'SHALA DARPAN DATA'!K3724</f>
        <v>0</v>
      </c>
      <c r="I3724" s="52">
        <f>'SHALA DARPAN DATA'!E3724</f>
        <v>0</v>
      </c>
      <c r="J3724" s="52">
        <f>'SHALA DARPAN DATA'!G3724</f>
        <v>0</v>
      </c>
      <c r="K3724" s="52">
        <f>'SHALA DARPAN DATA'!H3724</f>
        <v>0</v>
      </c>
      <c r="L3724" s="52">
        <f>'SHALA DARPAN DATA'!W3724</f>
        <v>0</v>
      </c>
      <c r="M3724" s="52">
        <f>'SHALA DARPAN DATA'!R3724</f>
        <v>0</v>
      </c>
      <c r="N3724" s="52">
        <f>'SHALA DARPAN DATA'!S3724</f>
        <v>0</v>
      </c>
      <c r="O3724" s="52">
        <f>'SHALA DARPAN DATA'!O3724</f>
        <v>0</v>
      </c>
      <c r="P3724" s="52">
        <v>0</v>
      </c>
      <c r="Q3724" s="52">
        <v>0</v>
      </c>
      <c r="R3724" s="52">
        <v>0</v>
      </c>
      <c r="S3724" s="52">
        <v>0</v>
      </c>
      <c r="T3724" s="52">
        <v>0</v>
      </c>
      <c r="U3724" s="52">
        <v>0</v>
      </c>
      <c r="V3724" s="52">
        <v>0</v>
      </c>
      <c r="W3724" s="52">
        <v>0</v>
      </c>
      <c r="X3724" s="52">
        <v>0</v>
      </c>
      <c r="Y3724" s="52">
        <v>0</v>
      </c>
      <c r="Z3724" s="52">
        <v>0</v>
      </c>
    </row>
    <row r="3725" spans="1:26" ht="20" customHeight="1">
      <c r="A3725" s="52">
        <f>'SHALA DARPAN DATA'!C3725</f>
        <v>0</v>
      </c>
      <c r="B3725" s="52">
        <f>'SHALA DARPAN DATA'!A3725</f>
        <v>0</v>
      </c>
      <c r="C3725" s="52">
        <f>'SHALA DARPAN DATA'!B3725</f>
        <v>0</v>
      </c>
      <c r="D3725" s="52">
        <f>'SHALA DARPAN DATA'!D3725</f>
        <v>0</v>
      </c>
      <c r="E3725" s="52">
        <f>'SHALA DARPAN DATA'!J3725</f>
        <v>0</v>
      </c>
      <c r="F3725" s="52">
        <f>'SHALA DARPAN DATA'!T3725</f>
        <v>0</v>
      </c>
      <c r="G3725" s="52">
        <f>'SHALA DARPAN DATA'!V3725</f>
        <v>0</v>
      </c>
      <c r="H3725" s="52">
        <f>'SHALA DARPAN DATA'!K3725</f>
        <v>0</v>
      </c>
      <c r="I3725" s="52">
        <f>'SHALA DARPAN DATA'!E3725</f>
        <v>0</v>
      </c>
      <c r="J3725" s="52">
        <f>'SHALA DARPAN DATA'!G3725</f>
        <v>0</v>
      </c>
      <c r="K3725" s="52">
        <f>'SHALA DARPAN DATA'!H3725</f>
        <v>0</v>
      </c>
      <c r="L3725" s="52">
        <f>'SHALA DARPAN DATA'!W3725</f>
        <v>0</v>
      </c>
      <c r="M3725" s="52">
        <f>'SHALA DARPAN DATA'!R3725</f>
        <v>0</v>
      </c>
      <c r="N3725" s="52">
        <f>'SHALA DARPAN DATA'!S3725</f>
        <v>0</v>
      </c>
      <c r="O3725" s="52">
        <f>'SHALA DARPAN DATA'!O3725</f>
        <v>0</v>
      </c>
      <c r="P3725" s="52">
        <v>0</v>
      </c>
      <c r="Q3725" s="52">
        <v>0</v>
      </c>
      <c r="R3725" s="52">
        <v>0</v>
      </c>
      <c r="S3725" s="52">
        <v>0</v>
      </c>
      <c r="T3725" s="52">
        <v>0</v>
      </c>
      <c r="U3725" s="52">
        <v>0</v>
      </c>
      <c r="V3725" s="52">
        <v>0</v>
      </c>
      <c r="W3725" s="52">
        <v>0</v>
      </c>
      <c r="X3725" s="52">
        <v>0</v>
      </c>
      <c r="Y3725" s="52">
        <v>0</v>
      </c>
      <c r="Z3725" s="52">
        <v>0</v>
      </c>
    </row>
    <row r="3726" spans="1:26" ht="20" customHeight="1">
      <c r="A3726" s="52">
        <f>'SHALA DARPAN DATA'!C3726</f>
        <v>0</v>
      </c>
      <c r="B3726" s="52">
        <f>'SHALA DARPAN DATA'!A3726</f>
        <v>0</v>
      </c>
      <c r="C3726" s="52">
        <f>'SHALA DARPAN DATA'!B3726</f>
        <v>0</v>
      </c>
      <c r="D3726" s="52">
        <f>'SHALA DARPAN DATA'!D3726</f>
        <v>0</v>
      </c>
      <c r="E3726" s="52">
        <f>'SHALA DARPAN DATA'!J3726</f>
        <v>0</v>
      </c>
      <c r="F3726" s="52">
        <f>'SHALA DARPAN DATA'!T3726</f>
        <v>0</v>
      </c>
      <c r="G3726" s="52">
        <f>'SHALA DARPAN DATA'!V3726</f>
        <v>0</v>
      </c>
      <c r="H3726" s="52">
        <f>'SHALA DARPAN DATA'!K3726</f>
        <v>0</v>
      </c>
      <c r="I3726" s="52">
        <f>'SHALA DARPAN DATA'!E3726</f>
        <v>0</v>
      </c>
      <c r="J3726" s="52">
        <f>'SHALA DARPAN DATA'!G3726</f>
        <v>0</v>
      </c>
      <c r="K3726" s="52">
        <f>'SHALA DARPAN DATA'!H3726</f>
        <v>0</v>
      </c>
      <c r="L3726" s="52">
        <f>'SHALA DARPAN DATA'!W3726</f>
        <v>0</v>
      </c>
      <c r="M3726" s="52">
        <f>'SHALA DARPAN DATA'!R3726</f>
        <v>0</v>
      </c>
      <c r="N3726" s="52">
        <f>'SHALA DARPAN DATA'!S3726</f>
        <v>0</v>
      </c>
      <c r="O3726" s="52">
        <f>'SHALA DARPAN DATA'!O3726</f>
        <v>0</v>
      </c>
      <c r="P3726" s="52">
        <v>0</v>
      </c>
      <c r="Q3726" s="52">
        <v>0</v>
      </c>
      <c r="R3726" s="52">
        <v>0</v>
      </c>
      <c r="S3726" s="52">
        <v>0</v>
      </c>
      <c r="T3726" s="52">
        <v>0</v>
      </c>
      <c r="U3726" s="52">
        <v>0</v>
      </c>
      <c r="V3726" s="52">
        <v>0</v>
      </c>
      <c r="W3726" s="52">
        <v>0</v>
      </c>
      <c r="X3726" s="52">
        <v>0</v>
      </c>
      <c r="Y3726" s="52">
        <v>0</v>
      </c>
      <c r="Z3726" s="52">
        <v>0</v>
      </c>
    </row>
    <row r="3727" spans="1:26" ht="20" customHeight="1">
      <c r="A3727" s="52">
        <f>'SHALA DARPAN DATA'!C3727</f>
        <v>0</v>
      </c>
      <c r="B3727" s="52">
        <f>'SHALA DARPAN DATA'!A3727</f>
        <v>0</v>
      </c>
      <c r="C3727" s="52">
        <f>'SHALA DARPAN DATA'!B3727</f>
        <v>0</v>
      </c>
      <c r="D3727" s="52">
        <f>'SHALA DARPAN DATA'!D3727</f>
        <v>0</v>
      </c>
      <c r="E3727" s="52">
        <f>'SHALA DARPAN DATA'!J3727</f>
        <v>0</v>
      </c>
      <c r="F3727" s="52">
        <f>'SHALA DARPAN DATA'!T3727</f>
        <v>0</v>
      </c>
      <c r="G3727" s="52">
        <f>'SHALA DARPAN DATA'!V3727</f>
        <v>0</v>
      </c>
      <c r="H3727" s="52">
        <f>'SHALA DARPAN DATA'!K3727</f>
        <v>0</v>
      </c>
      <c r="I3727" s="52">
        <f>'SHALA DARPAN DATA'!E3727</f>
        <v>0</v>
      </c>
      <c r="J3727" s="52">
        <f>'SHALA DARPAN DATA'!G3727</f>
        <v>0</v>
      </c>
      <c r="K3727" s="52">
        <f>'SHALA DARPAN DATA'!H3727</f>
        <v>0</v>
      </c>
      <c r="L3727" s="52">
        <f>'SHALA DARPAN DATA'!W3727</f>
        <v>0</v>
      </c>
      <c r="M3727" s="52">
        <f>'SHALA DARPAN DATA'!R3727</f>
        <v>0</v>
      </c>
      <c r="N3727" s="52">
        <f>'SHALA DARPAN DATA'!S3727</f>
        <v>0</v>
      </c>
      <c r="O3727" s="52">
        <f>'SHALA DARPAN DATA'!O3727</f>
        <v>0</v>
      </c>
      <c r="P3727" s="52">
        <v>0</v>
      </c>
      <c r="Q3727" s="52">
        <v>0</v>
      </c>
      <c r="R3727" s="52">
        <v>0</v>
      </c>
      <c r="S3727" s="52">
        <v>0</v>
      </c>
      <c r="T3727" s="52">
        <v>0</v>
      </c>
      <c r="U3727" s="52">
        <v>0</v>
      </c>
      <c r="V3727" s="52">
        <v>0</v>
      </c>
      <c r="W3727" s="52">
        <v>0</v>
      </c>
      <c r="X3727" s="52">
        <v>0</v>
      </c>
      <c r="Y3727" s="52">
        <v>0</v>
      </c>
      <c r="Z3727" s="52">
        <v>0</v>
      </c>
    </row>
    <row r="3728" spans="1:26" ht="20" customHeight="1">
      <c r="A3728" s="52">
        <f>'SHALA DARPAN DATA'!C3728</f>
        <v>0</v>
      </c>
      <c r="B3728" s="52">
        <f>'SHALA DARPAN DATA'!A3728</f>
        <v>0</v>
      </c>
      <c r="C3728" s="52">
        <f>'SHALA DARPAN DATA'!B3728</f>
        <v>0</v>
      </c>
      <c r="D3728" s="52">
        <f>'SHALA DARPAN DATA'!D3728</f>
        <v>0</v>
      </c>
      <c r="E3728" s="52">
        <f>'SHALA DARPAN DATA'!J3728</f>
        <v>0</v>
      </c>
      <c r="F3728" s="52">
        <f>'SHALA DARPAN DATA'!T3728</f>
        <v>0</v>
      </c>
      <c r="G3728" s="52">
        <f>'SHALA DARPAN DATA'!V3728</f>
        <v>0</v>
      </c>
      <c r="H3728" s="52">
        <f>'SHALA DARPAN DATA'!K3728</f>
        <v>0</v>
      </c>
      <c r="I3728" s="52">
        <f>'SHALA DARPAN DATA'!E3728</f>
        <v>0</v>
      </c>
      <c r="J3728" s="52">
        <f>'SHALA DARPAN DATA'!G3728</f>
        <v>0</v>
      </c>
      <c r="K3728" s="52">
        <f>'SHALA DARPAN DATA'!H3728</f>
        <v>0</v>
      </c>
      <c r="L3728" s="52">
        <f>'SHALA DARPAN DATA'!W3728</f>
        <v>0</v>
      </c>
      <c r="M3728" s="52">
        <f>'SHALA DARPAN DATA'!R3728</f>
        <v>0</v>
      </c>
      <c r="N3728" s="52">
        <f>'SHALA DARPAN DATA'!S3728</f>
        <v>0</v>
      </c>
      <c r="O3728" s="52">
        <f>'SHALA DARPAN DATA'!O3728</f>
        <v>0</v>
      </c>
      <c r="P3728" s="52">
        <v>0</v>
      </c>
      <c r="Q3728" s="52">
        <v>0</v>
      </c>
      <c r="R3728" s="52">
        <v>0</v>
      </c>
      <c r="S3728" s="52">
        <v>0</v>
      </c>
      <c r="T3728" s="52">
        <v>0</v>
      </c>
      <c r="U3728" s="52">
        <v>0</v>
      </c>
      <c r="V3728" s="52">
        <v>0</v>
      </c>
      <c r="W3728" s="52">
        <v>0</v>
      </c>
      <c r="X3728" s="52">
        <v>0</v>
      </c>
      <c r="Y3728" s="52">
        <v>0</v>
      </c>
      <c r="Z3728" s="52">
        <v>0</v>
      </c>
    </row>
    <row r="3729" spans="1:26" ht="20" customHeight="1">
      <c r="A3729" s="52">
        <f>'SHALA DARPAN DATA'!C3729</f>
        <v>0</v>
      </c>
      <c r="B3729" s="52">
        <f>'SHALA DARPAN DATA'!A3729</f>
        <v>0</v>
      </c>
      <c r="C3729" s="52">
        <f>'SHALA DARPAN DATA'!B3729</f>
        <v>0</v>
      </c>
      <c r="D3729" s="52">
        <f>'SHALA DARPAN DATA'!D3729</f>
        <v>0</v>
      </c>
      <c r="E3729" s="52">
        <f>'SHALA DARPAN DATA'!J3729</f>
        <v>0</v>
      </c>
      <c r="F3729" s="52">
        <f>'SHALA DARPAN DATA'!T3729</f>
        <v>0</v>
      </c>
      <c r="G3729" s="52">
        <f>'SHALA DARPAN DATA'!V3729</f>
        <v>0</v>
      </c>
      <c r="H3729" s="52">
        <f>'SHALA DARPAN DATA'!K3729</f>
        <v>0</v>
      </c>
      <c r="I3729" s="52">
        <f>'SHALA DARPAN DATA'!E3729</f>
        <v>0</v>
      </c>
      <c r="J3729" s="52">
        <f>'SHALA DARPAN DATA'!G3729</f>
        <v>0</v>
      </c>
      <c r="K3729" s="52">
        <f>'SHALA DARPAN DATA'!H3729</f>
        <v>0</v>
      </c>
      <c r="L3729" s="52">
        <f>'SHALA DARPAN DATA'!W3729</f>
        <v>0</v>
      </c>
      <c r="M3729" s="52">
        <f>'SHALA DARPAN DATA'!R3729</f>
        <v>0</v>
      </c>
      <c r="N3729" s="52">
        <f>'SHALA DARPAN DATA'!S3729</f>
        <v>0</v>
      </c>
      <c r="O3729" s="52">
        <f>'SHALA DARPAN DATA'!O3729</f>
        <v>0</v>
      </c>
      <c r="P3729" s="52">
        <v>0</v>
      </c>
      <c r="Q3729" s="52">
        <v>0</v>
      </c>
      <c r="R3729" s="52">
        <v>0</v>
      </c>
      <c r="S3729" s="52">
        <v>0</v>
      </c>
      <c r="T3729" s="52">
        <v>0</v>
      </c>
      <c r="U3729" s="52">
        <v>0</v>
      </c>
      <c r="V3729" s="52">
        <v>0</v>
      </c>
      <c r="W3729" s="52">
        <v>0</v>
      </c>
      <c r="X3729" s="52">
        <v>0</v>
      </c>
      <c r="Y3729" s="52">
        <v>0</v>
      </c>
      <c r="Z3729" s="52">
        <v>0</v>
      </c>
    </row>
    <row r="3730" spans="1:26" ht="20" customHeight="1">
      <c r="A3730" s="52">
        <f>'SHALA DARPAN DATA'!C3730</f>
        <v>0</v>
      </c>
      <c r="B3730" s="52">
        <f>'SHALA DARPAN DATA'!A3730</f>
        <v>0</v>
      </c>
      <c r="C3730" s="52">
        <f>'SHALA DARPAN DATA'!B3730</f>
        <v>0</v>
      </c>
      <c r="D3730" s="52">
        <f>'SHALA DARPAN DATA'!D3730</f>
        <v>0</v>
      </c>
      <c r="E3730" s="52">
        <f>'SHALA DARPAN DATA'!J3730</f>
        <v>0</v>
      </c>
      <c r="F3730" s="52">
        <f>'SHALA DARPAN DATA'!T3730</f>
        <v>0</v>
      </c>
      <c r="G3730" s="52">
        <f>'SHALA DARPAN DATA'!V3730</f>
        <v>0</v>
      </c>
      <c r="H3730" s="52">
        <f>'SHALA DARPAN DATA'!K3730</f>
        <v>0</v>
      </c>
      <c r="I3730" s="52">
        <f>'SHALA DARPAN DATA'!E3730</f>
        <v>0</v>
      </c>
      <c r="J3730" s="52">
        <f>'SHALA DARPAN DATA'!G3730</f>
        <v>0</v>
      </c>
      <c r="K3730" s="52">
        <f>'SHALA DARPAN DATA'!H3730</f>
        <v>0</v>
      </c>
      <c r="L3730" s="52">
        <f>'SHALA DARPAN DATA'!W3730</f>
        <v>0</v>
      </c>
      <c r="M3730" s="52">
        <f>'SHALA DARPAN DATA'!R3730</f>
        <v>0</v>
      </c>
      <c r="N3730" s="52">
        <f>'SHALA DARPAN DATA'!S3730</f>
        <v>0</v>
      </c>
      <c r="O3730" s="52">
        <f>'SHALA DARPAN DATA'!O3730</f>
        <v>0</v>
      </c>
      <c r="P3730" s="52">
        <v>0</v>
      </c>
      <c r="Q3730" s="52">
        <v>0</v>
      </c>
      <c r="R3730" s="52">
        <v>0</v>
      </c>
      <c r="S3730" s="52">
        <v>0</v>
      </c>
      <c r="T3730" s="52">
        <v>0</v>
      </c>
      <c r="U3730" s="52">
        <v>0</v>
      </c>
      <c r="V3730" s="52">
        <v>0</v>
      </c>
      <c r="W3730" s="52">
        <v>0</v>
      </c>
      <c r="X3730" s="52">
        <v>0</v>
      </c>
      <c r="Y3730" s="52">
        <v>0</v>
      </c>
      <c r="Z3730" s="52">
        <v>0</v>
      </c>
    </row>
    <row r="3731" spans="1:26" ht="20" customHeight="1">
      <c r="A3731" s="52">
        <f>'SHALA DARPAN DATA'!C3731</f>
        <v>0</v>
      </c>
      <c r="B3731" s="52">
        <f>'SHALA DARPAN DATA'!A3731</f>
        <v>0</v>
      </c>
      <c r="C3731" s="52">
        <f>'SHALA DARPAN DATA'!B3731</f>
        <v>0</v>
      </c>
      <c r="D3731" s="52">
        <f>'SHALA DARPAN DATA'!D3731</f>
        <v>0</v>
      </c>
      <c r="E3731" s="52">
        <f>'SHALA DARPAN DATA'!J3731</f>
        <v>0</v>
      </c>
      <c r="F3731" s="52">
        <f>'SHALA DARPAN DATA'!T3731</f>
        <v>0</v>
      </c>
      <c r="G3731" s="52">
        <f>'SHALA DARPAN DATA'!V3731</f>
        <v>0</v>
      </c>
      <c r="H3731" s="52">
        <f>'SHALA DARPAN DATA'!K3731</f>
        <v>0</v>
      </c>
      <c r="I3731" s="52">
        <f>'SHALA DARPAN DATA'!E3731</f>
        <v>0</v>
      </c>
      <c r="J3731" s="52">
        <f>'SHALA DARPAN DATA'!G3731</f>
        <v>0</v>
      </c>
      <c r="K3731" s="52">
        <f>'SHALA DARPAN DATA'!H3731</f>
        <v>0</v>
      </c>
      <c r="L3731" s="52">
        <f>'SHALA DARPAN DATA'!W3731</f>
        <v>0</v>
      </c>
      <c r="M3731" s="52">
        <f>'SHALA DARPAN DATA'!R3731</f>
        <v>0</v>
      </c>
      <c r="N3731" s="52">
        <f>'SHALA DARPAN DATA'!S3731</f>
        <v>0</v>
      </c>
      <c r="O3731" s="52">
        <f>'SHALA DARPAN DATA'!O3731</f>
        <v>0</v>
      </c>
      <c r="P3731" s="52">
        <v>0</v>
      </c>
      <c r="Q3731" s="52">
        <v>0</v>
      </c>
      <c r="R3731" s="52">
        <v>0</v>
      </c>
      <c r="S3731" s="52">
        <v>0</v>
      </c>
      <c r="T3731" s="52">
        <v>0</v>
      </c>
      <c r="U3731" s="52">
        <v>0</v>
      </c>
      <c r="V3731" s="52">
        <v>0</v>
      </c>
      <c r="W3731" s="52">
        <v>0</v>
      </c>
      <c r="X3731" s="52">
        <v>0</v>
      </c>
      <c r="Y3731" s="52">
        <v>0</v>
      </c>
      <c r="Z3731" s="52">
        <v>0</v>
      </c>
    </row>
    <row r="3732" spans="1:26" ht="20" customHeight="1">
      <c r="A3732" s="52">
        <f>'SHALA DARPAN DATA'!C3732</f>
        <v>0</v>
      </c>
      <c r="B3732" s="52">
        <f>'SHALA DARPAN DATA'!A3732</f>
        <v>0</v>
      </c>
      <c r="C3732" s="52">
        <f>'SHALA DARPAN DATA'!B3732</f>
        <v>0</v>
      </c>
      <c r="D3732" s="52">
        <f>'SHALA DARPAN DATA'!D3732</f>
        <v>0</v>
      </c>
      <c r="E3732" s="52">
        <f>'SHALA DARPAN DATA'!J3732</f>
        <v>0</v>
      </c>
      <c r="F3732" s="52">
        <f>'SHALA DARPAN DATA'!T3732</f>
        <v>0</v>
      </c>
      <c r="G3732" s="52">
        <f>'SHALA DARPAN DATA'!V3732</f>
        <v>0</v>
      </c>
      <c r="H3732" s="52">
        <f>'SHALA DARPAN DATA'!K3732</f>
        <v>0</v>
      </c>
      <c r="I3732" s="52">
        <f>'SHALA DARPAN DATA'!E3732</f>
        <v>0</v>
      </c>
      <c r="J3732" s="52">
        <f>'SHALA DARPAN DATA'!G3732</f>
        <v>0</v>
      </c>
      <c r="K3732" s="52">
        <f>'SHALA DARPAN DATA'!H3732</f>
        <v>0</v>
      </c>
      <c r="L3732" s="52">
        <f>'SHALA DARPAN DATA'!W3732</f>
        <v>0</v>
      </c>
      <c r="M3732" s="52">
        <f>'SHALA DARPAN DATA'!R3732</f>
        <v>0</v>
      </c>
      <c r="N3732" s="52">
        <f>'SHALA DARPAN DATA'!S3732</f>
        <v>0</v>
      </c>
      <c r="O3732" s="52">
        <f>'SHALA DARPAN DATA'!O3732</f>
        <v>0</v>
      </c>
      <c r="P3732" s="52">
        <v>0</v>
      </c>
      <c r="Q3732" s="52">
        <v>0</v>
      </c>
      <c r="R3732" s="52">
        <v>0</v>
      </c>
      <c r="S3732" s="52">
        <v>0</v>
      </c>
      <c r="T3732" s="52">
        <v>0</v>
      </c>
      <c r="U3732" s="52">
        <v>0</v>
      </c>
      <c r="V3732" s="52">
        <v>0</v>
      </c>
      <c r="W3732" s="52">
        <v>0</v>
      </c>
      <c r="X3732" s="52">
        <v>0</v>
      </c>
      <c r="Y3732" s="52">
        <v>0</v>
      </c>
      <c r="Z3732" s="52">
        <v>0</v>
      </c>
    </row>
    <row r="3733" spans="1:26" ht="20" customHeight="1">
      <c r="A3733" s="52">
        <f>'SHALA DARPAN DATA'!C3733</f>
        <v>0</v>
      </c>
      <c r="B3733" s="52">
        <f>'SHALA DARPAN DATA'!A3733</f>
        <v>0</v>
      </c>
      <c r="C3733" s="52">
        <f>'SHALA DARPAN DATA'!B3733</f>
        <v>0</v>
      </c>
      <c r="D3733" s="52">
        <f>'SHALA DARPAN DATA'!D3733</f>
        <v>0</v>
      </c>
      <c r="E3733" s="52">
        <f>'SHALA DARPAN DATA'!J3733</f>
        <v>0</v>
      </c>
      <c r="F3733" s="52">
        <f>'SHALA DARPAN DATA'!T3733</f>
        <v>0</v>
      </c>
      <c r="G3733" s="52">
        <f>'SHALA DARPAN DATA'!V3733</f>
        <v>0</v>
      </c>
      <c r="H3733" s="52">
        <f>'SHALA DARPAN DATA'!K3733</f>
        <v>0</v>
      </c>
      <c r="I3733" s="52">
        <f>'SHALA DARPAN DATA'!E3733</f>
        <v>0</v>
      </c>
      <c r="J3733" s="52">
        <f>'SHALA DARPAN DATA'!G3733</f>
        <v>0</v>
      </c>
      <c r="K3733" s="52">
        <f>'SHALA DARPAN DATA'!H3733</f>
        <v>0</v>
      </c>
      <c r="L3733" s="52">
        <f>'SHALA DARPAN DATA'!W3733</f>
        <v>0</v>
      </c>
      <c r="M3733" s="52">
        <f>'SHALA DARPAN DATA'!R3733</f>
        <v>0</v>
      </c>
      <c r="N3733" s="52">
        <f>'SHALA DARPAN DATA'!S3733</f>
        <v>0</v>
      </c>
      <c r="O3733" s="52">
        <f>'SHALA DARPAN DATA'!O3733</f>
        <v>0</v>
      </c>
      <c r="P3733" s="52">
        <v>0</v>
      </c>
      <c r="Q3733" s="52">
        <v>0</v>
      </c>
      <c r="R3733" s="52">
        <v>0</v>
      </c>
      <c r="S3733" s="52">
        <v>0</v>
      </c>
      <c r="T3733" s="52">
        <v>0</v>
      </c>
      <c r="U3733" s="52">
        <v>0</v>
      </c>
      <c r="V3733" s="52">
        <v>0</v>
      </c>
      <c r="W3733" s="52">
        <v>0</v>
      </c>
      <c r="X3733" s="52">
        <v>0</v>
      </c>
      <c r="Y3733" s="52">
        <v>0</v>
      </c>
      <c r="Z3733" s="52">
        <v>0</v>
      </c>
    </row>
    <row r="3734" spans="1:26" ht="20" customHeight="1">
      <c r="A3734" s="52">
        <f>'SHALA DARPAN DATA'!C3734</f>
        <v>0</v>
      </c>
      <c r="B3734" s="52">
        <f>'SHALA DARPAN DATA'!A3734</f>
        <v>0</v>
      </c>
      <c r="C3734" s="52">
        <f>'SHALA DARPAN DATA'!B3734</f>
        <v>0</v>
      </c>
      <c r="D3734" s="52">
        <f>'SHALA DARPAN DATA'!D3734</f>
        <v>0</v>
      </c>
      <c r="E3734" s="52">
        <f>'SHALA DARPAN DATA'!J3734</f>
        <v>0</v>
      </c>
      <c r="F3734" s="52">
        <f>'SHALA DARPAN DATA'!T3734</f>
        <v>0</v>
      </c>
      <c r="G3734" s="52">
        <f>'SHALA DARPAN DATA'!V3734</f>
        <v>0</v>
      </c>
      <c r="H3734" s="52">
        <f>'SHALA DARPAN DATA'!K3734</f>
        <v>0</v>
      </c>
      <c r="I3734" s="52">
        <f>'SHALA DARPAN DATA'!E3734</f>
        <v>0</v>
      </c>
      <c r="J3734" s="52">
        <f>'SHALA DARPAN DATA'!G3734</f>
        <v>0</v>
      </c>
      <c r="K3734" s="52">
        <f>'SHALA DARPAN DATA'!H3734</f>
        <v>0</v>
      </c>
      <c r="L3734" s="52">
        <f>'SHALA DARPAN DATA'!W3734</f>
        <v>0</v>
      </c>
      <c r="M3734" s="52">
        <f>'SHALA DARPAN DATA'!R3734</f>
        <v>0</v>
      </c>
      <c r="N3734" s="52">
        <f>'SHALA DARPAN DATA'!S3734</f>
        <v>0</v>
      </c>
      <c r="O3734" s="52">
        <f>'SHALA DARPAN DATA'!O3734</f>
        <v>0</v>
      </c>
      <c r="P3734" s="52">
        <v>0</v>
      </c>
      <c r="Q3734" s="52">
        <v>0</v>
      </c>
      <c r="R3734" s="52">
        <v>0</v>
      </c>
      <c r="S3734" s="52">
        <v>0</v>
      </c>
      <c r="T3734" s="52">
        <v>0</v>
      </c>
      <c r="U3734" s="52">
        <v>0</v>
      </c>
      <c r="V3734" s="52">
        <v>0</v>
      </c>
      <c r="W3734" s="52">
        <v>0</v>
      </c>
      <c r="X3734" s="52">
        <v>0</v>
      </c>
      <c r="Y3734" s="52">
        <v>0</v>
      </c>
      <c r="Z3734" s="52">
        <v>0</v>
      </c>
    </row>
    <row r="3735" spans="1:26" ht="20" customHeight="1">
      <c r="A3735" s="52">
        <f>'SHALA DARPAN DATA'!C3735</f>
        <v>0</v>
      </c>
      <c r="B3735" s="52">
        <f>'SHALA DARPAN DATA'!A3735</f>
        <v>0</v>
      </c>
      <c r="C3735" s="52">
        <f>'SHALA DARPAN DATA'!B3735</f>
        <v>0</v>
      </c>
      <c r="D3735" s="52">
        <f>'SHALA DARPAN DATA'!D3735</f>
        <v>0</v>
      </c>
      <c r="E3735" s="52">
        <f>'SHALA DARPAN DATA'!J3735</f>
        <v>0</v>
      </c>
      <c r="F3735" s="52">
        <f>'SHALA DARPAN DATA'!T3735</f>
        <v>0</v>
      </c>
      <c r="G3735" s="52">
        <f>'SHALA DARPAN DATA'!V3735</f>
        <v>0</v>
      </c>
      <c r="H3735" s="52">
        <f>'SHALA DARPAN DATA'!K3735</f>
        <v>0</v>
      </c>
      <c r="I3735" s="52">
        <f>'SHALA DARPAN DATA'!E3735</f>
        <v>0</v>
      </c>
      <c r="J3735" s="52">
        <f>'SHALA DARPAN DATA'!G3735</f>
        <v>0</v>
      </c>
      <c r="K3735" s="52">
        <f>'SHALA DARPAN DATA'!H3735</f>
        <v>0</v>
      </c>
      <c r="L3735" s="52">
        <f>'SHALA DARPAN DATA'!W3735</f>
        <v>0</v>
      </c>
      <c r="M3735" s="52">
        <f>'SHALA DARPAN DATA'!R3735</f>
        <v>0</v>
      </c>
      <c r="N3735" s="52">
        <f>'SHALA DARPAN DATA'!S3735</f>
        <v>0</v>
      </c>
      <c r="O3735" s="52">
        <f>'SHALA DARPAN DATA'!O3735</f>
        <v>0</v>
      </c>
      <c r="P3735" s="52">
        <v>0</v>
      </c>
      <c r="Q3735" s="52">
        <v>0</v>
      </c>
      <c r="R3735" s="52">
        <v>0</v>
      </c>
      <c r="S3735" s="52">
        <v>0</v>
      </c>
      <c r="T3735" s="52">
        <v>0</v>
      </c>
      <c r="U3735" s="52">
        <v>0</v>
      </c>
      <c r="V3735" s="52">
        <v>0</v>
      </c>
      <c r="W3735" s="52">
        <v>0</v>
      </c>
      <c r="X3735" s="52">
        <v>0</v>
      </c>
      <c r="Y3735" s="52">
        <v>0</v>
      </c>
      <c r="Z3735" s="52">
        <v>0</v>
      </c>
    </row>
    <row r="3736" spans="1:26" ht="20" customHeight="1">
      <c r="A3736" s="52">
        <f>'SHALA DARPAN DATA'!C3736</f>
        <v>0</v>
      </c>
      <c r="B3736" s="52">
        <f>'SHALA DARPAN DATA'!A3736</f>
        <v>0</v>
      </c>
      <c r="C3736" s="52">
        <f>'SHALA DARPAN DATA'!B3736</f>
        <v>0</v>
      </c>
      <c r="D3736" s="52">
        <f>'SHALA DARPAN DATA'!D3736</f>
        <v>0</v>
      </c>
      <c r="E3736" s="52">
        <f>'SHALA DARPAN DATA'!J3736</f>
        <v>0</v>
      </c>
      <c r="F3736" s="52">
        <f>'SHALA DARPAN DATA'!T3736</f>
        <v>0</v>
      </c>
      <c r="G3736" s="52">
        <f>'SHALA DARPAN DATA'!V3736</f>
        <v>0</v>
      </c>
      <c r="H3736" s="52">
        <f>'SHALA DARPAN DATA'!K3736</f>
        <v>0</v>
      </c>
      <c r="I3736" s="52">
        <f>'SHALA DARPAN DATA'!E3736</f>
        <v>0</v>
      </c>
      <c r="J3736" s="52">
        <f>'SHALA DARPAN DATA'!G3736</f>
        <v>0</v>
      </c>
      <c r="K3736" s="52">
        <f>'SHALA DARPAN DATA'!H3736</f>
        <v>0</v>
      </c>
      <c r="L3736" s="52">
        <f>'SHALA DARPAN DATA'!W3736</f>
        <v>0</v>
      </c>
      <c r="M3736" s="52">
        <f>'SHALA DARPAN DATA'!R3736</f>
        <v>0</v>
      </c>
      <c r="N3736" s="52">
        <f>'SHALA DARPAN DATA'!S3736</f>
        <v>0</v>
      </c>
      <c r="O3736" s="52">
        <f>'SHALA DARPAN DATA'!O3736</f>
        <v>0</v>
      </c>
      <c r="P3736" s="52">
        <v>0</v>
      </c>
      <c r="Q3736" s="52">
        <v>0</v>
      </c>
      <c r="R3736" s="52">
        <v>0</v>
      </c>
      <c r="S3736" s="52">
        <v>0</v>
      </c>
      <c r="T3736" s="52">
        <v>0</v>
      </c>
      <c r="U3736" s="52">
        <v>0</v>
      </c>
      <c r="V3736" s="52">
        <v>0</v>
      </c>
      <c r="W3736" s="52">
        <v>0</v>
      </c>
      <c r="X3736" s="52">
        <v>0</v>
      </c>
      <c r="Y3736" s="52">
        <v>0</v>
      </c>
      <c r="Z3736" s="52">
        <v>0</v>
      </c>
    </row>
    <row r="3737" spans="1:26" ht="20" customHeight="1">
      <c r="A3737" s="52">
        <f>'SHALA DARPAN DATA'!C3737</f>
        <v>0</v>
      </c>
      <c r="B3737" s="52">
        <f>'SHALA DARPAN DATA'!A3737</f>
        <v>0</v>
      </c>
      <c r="C3737" s="52">
        <f>'SHALA DARPAN DATA'!B3737</f>
        <v>0</v>
      </c>
      <c r="D3737" s="52">
        <f>'SHALA DARPAN DATA'!D3737</f>
        <v>0</v>
      </c>
      <c r="E3737" s="52">
        <f>'SHALA DARPAN DATA'!J3737</f>
        <v>0</v>
      </c>
      <c r="F3737" s="52">
        <f>'SHALA DARPAN DATA'!T3737</f>
        <v>0</v>
      </c>
      <c r="G3737" s="52">
        <f>'SHALA DARPAN DATA'!V3737</f>
        <v>0</v>
      </c>
      <c r="H3737" s="52">
        <f>'SHALA DARPAN DATA'!K3737</f>
        <v>0</v>
      </c>
      <c r="I3737" s="52">
        <f>'SHALA DARPAN DATA'!E3737</f>
        <v>0</v>
      </c>
      <c r="J3737" s="52">
        <f>'SHALA DARPAN DATA'!G3737</f>
        <v>0</v>
      </c>
      <c r="K3737" s="52">
        <f>'SHALA DARPAN DATA'!H3737</f>
        <v>0</v>
      </c>
      <c r="L3737" s="52">
        <f>'SHALA DARPAN DATA'!W3737</f>
        <v>0</v>
      </c>
      <c r="M3737" s="52">
        <f>'SHALA DARPAN DATA'!R3737</f>
        <v>0</v>
      </c>
      <c r="N3737" s="52">
        <f>'SHALA DARPAN DATA'!S3737</f>
        <v>0</v>
      </c>
      <c r="O3737" s="52">
        <f>'SHALA DARPAN DATA'!O3737</f>
        <v>0</v>
      </c>
      <c r="P3737" s="52">
        <v>0</v>
      </c>
      <c r="Q3737" s="52">
        <v>0</v>
      </c>
      <c r="R3737" s="52">
        <v>0</v>
      </c>
      <c r="S3737" s="52">
        <v>0</v>
      </c>
      <c r="T3737" s="52">
        <v>0</v>
      </c>
      <c r="U3737" s="52">
        <v>0</v>
      </c>
      <c r="V3737" s="52">
        <v>0</v>
      </c>
      <c r="W3737" s="52">
        <v>0</v>
      </c>
      <c r="X3737" s="52">
        <v>0</v>
      </c>
      <c r="Y3737" s="52">
        <v>0</v>
      </c>
      <c r="Z3737" s="52">
        <v>0</v>
      </c>
    </row>
    <row r="3738" spans="1:26" ht="20" customHeight="1">
      <c r="A3738" s="52">
        <f>'SHALA DARPAN DATA'!C3738</f>
        <v>0</v>
      </c>
      <c r="B3738" s="52">
        <f>'SHALA DARPAN DATA'!A3738</f>
        <v>0</v>
      </c>
      <c r="C3738" s="52">
        <f>'SHALA DARPAN DATA'!B3738</f>
        <v>0</v>
      </c>
      <c r="D3738" s="52">
        <f>'SHALA DARPAN DATA'!D3738</f>
        <v>0</v>
      </c>
      <c r="E3738" s="52">
        <f>'SHALA DARPAN DATA'!J3738</f>
        <v>0</v>
      </c>
      <c r="F3738" s="52">
        <f>'SHALA DARPAN DATA'!T3738</f>
        <v>0</v>
      </c>
      <c r="G3738" s="52">
        <f>'SHALA DARPAN DATA'!V3738</f>
        <v>0</v>
      </c>
      <c r="H3738" s="52">
        <f>'SHALA DARPAN DATA'!K3738</f>
        <v>0</v>
      </c>
      <c r="I3738" s="52">
        <f>'SHALA DARPAN DATA'!E3738</f>
        <v>0</v>
      </c>
      <c r="J3738" s="52">
        <f>'SHALA DARPAN DATA'!G3738</f>
        <v>0</v>
      </c>
      <c r="K3738" s="52">
        <f>'SHALA DARPAN DATA'!H3738</f>
        <v>0</v>
      </c>
      <c r="L3738" s="52">
        <f>'SHALA DARPAN DATA'!W3738</f>
        <v>0</v>
      </c>
      <c r="M3738" s="52">
        <f>'SHALA DARPAN DATA'!R3738</f>
        <v>0</v>
      </c>
      <c r="N3738" s="52">
        <f>'SHALA DARPAN DATA'!S3738</f>
        <v>0</v>
      </c>
      <c r="O3738" s="52">
        <f>'SHALA DARPAN DATA'!O3738</f>
        <v>0</v>
      </c>
      <c r="P3738" s="52">
        <v>0</v>
      </c>
      <c r="Q3738" s="52">
        <v>0</v>
      </c>
      <c r="R3738" s="52">
        <v>0</v>
      </c>
      <c r="S3738" s="52">
        <v>0</v>
      </c>
      <c r="T3738" s="52">
        <v>0</v>
      </c>
      <c r="U3738" s="52">
        <v>0</v>
      </c>
      <c r="V3738" s="52">
        <v>0</v>
      </c>
      <c r="W3738" s="52">
        <v>0</v>
      </c>
      <c r="X3738" s="52">
        <v>0</v>
      </c>
      <c r="Y3738" s="52">
        <v>0</v>
      </c>
      <c r="Z3738" s="52">
        <v>0</v>
      </c>
    </row>
    <row r="3739" spans="1:26" ht="20" customHeight="1">
      <c r="A3739" s="52">
        <f>'SHALA DARPAN DATA'!C3739</f>
        <v>0</v>
      </c>
      <c r="B3739" s="52">
        <f>'SHALA DARPAN DATA'!A3739</f>
        <v>0</v>
      </c>
      <c r="C3739" s="52">
        <f>'SHALA DARPAN DATA'!B3739</f>
        <v>0</v>
      </c>
      <c r="D3739" s="52">
        <f>'SHALA DARPAN DATA'!D3739</f>
        <v>0</v>
      </c>
      <c r="E3739" s="52">
        <f>'SHALA DARPAN DATA'!J3739</f>
        <v>0</v>
      </c>
      <c r="F3739" s="52">
        <f>'SHALA DARPAN DATA'!T3739</f>
        <v>0</v>
      </c>
      <c r="G3739" s="52">
        <f>'SHALA DARPAN DATA'!V3739</f>
        <v>0</v>
      </c>
      <c r="H3739" s="52">
        <f>'SHALA DARPAN DATA'!K3739</f>
        <v>0</v>
      </c>
      <c r="I3739" s="52">
        <f>'SHALA DARPAN DATA'!E3739</f>
        <v>0</v>
      </c>
      <c r="J3739" s="52">
        <f>'SHALA DARPAN DATA'!G3739</f>
        <v>0</v>
      </c>
      <c r="K3739" s="52">
        <f>'SHALA DARPAN DATA'!H3739</f>
        <v>0</v>
      </c>
      <c r="L3739" s="52">
        <f>'SHALA DARPAN DATA'!W3739</f>
        <v>0</v>
      </c>
      <c r="M3739" s="52">
        <f>'SHALA DARPAN DATA'!R3739</f>
        <v>0</v>
      </c>
      <c r="N3739" s="52">
        <f>'SHALA DARPAN DATA'!S3739</f>
        <v>0</v>
      </c>
      <c r="O3739" s="52">
        <f>'SHALA DARPAN DATA'!O3739</f>
        <v>0</v>
      </c>
      <c r="P3739" s="52">
        <v>0</v>
      </c>
      <c r="Q3739" s="52">
        <v>0</v>
      </c>
      <c r="R3739" s="52">
        <v>0</v>
      </c>
      <c r="S3739" s="52">
        <v>0</v>
      </c>
      <c r="T3739" s="52">
        <v>0</v>
      </c>
      <c r="U3739" s="52">
        <v>0</v>
      </c>
      <c r="V3739" s="52">
        <v>0</v>
      </c>
      <c r="W3739" s="52">
        <v>0</v>
      </c>
      <c r="X3739" s="52">
        <v>0</v>
      </c>
      <c r="Y3739" s="52">
        <v>0</v>
      </c>
      <c r="Z3739" s="52">
        <v>0</v>
      </c>
    </row>
    <row r="3740" spans="1:26" ht="20" customHeight="1">
      <c r="A3740" s="52">
        <f>'SHALA DARPAN DATA'!C3740</f>
        <v>0</v>
      </c>
      <c r="B3740" s="52">
        <f>'SHALA DARPAN DATA'!A3740</f>
        <v>0</v>
      </c>
      <c r="C3740" s="52">
        <f>'SHALA DARPAN DATA'!B3740</f>
        <v>0</v>
      </c>
      <c r="D3740" s="52">
        <f>'SHALA DARPAN DATA'!D3740</f>
        <v>0</v>
      </c>
      <c r="E3740" s="52">
        <f>'SHALA DARPAN DATA'!J3740</f>
        <v>0</v>
      </c>
      <c r="F3740" s="52">
        <f>'SHALA DARPAN DATA'!T3740</f>
        <v>0</v>
      </c>
      <c r="G3740" s="52">
        <f>'SHALA DARPAN DATA'!V3740</f>
        <v>0</v>
      </c>
      <c r="H3740" s="52">
        <f>'SHALA DARPAN DATA'!K3740</f>
        <v>0</v>
      </c>
      <c r="I3740" s="52">
        <f>'SHALA DARPAN DATA'!E3740</f>
        <v>0</v>
      </c>
      <c r="J3740" s="52">
        <f>'SHALA DARPAN DATA'!G3740</f>
        <v>0</v>
      </c>
      <c r="K3740" s="52">
        <f>'SHALA DARPAN DATA'!H3740</f>
        <v>0</v>
      </c>
      <c r="L3740" s="52">
        <f>'SHALA DARPAN DATA'!W3740</f>
        <v>0</v>
      </c>
      <c r="M3740" s="52">
        <f>'SHALA DARPAN DATA'!R3740</f>
        <v>0</v>
      </c>
      <c r="N3740" s="52">
        <f>'SHALA DARPAN DATA'!S3740</f>
        <v>0</v>
      </c>
      <c r="O3740" s="52">
        <f>'SHALA DARPAN DATA'!O3740</f>
        <v>0</v>
      </c>
      <c r="P3740" s="52">
        <v>0</v>
      </c>
      <c r="Q3740" s="52">
        <v>0</v>
      </c>
      <c r="R3740" s="52">
        <v>0</v>
      </c>
      <c r="S3740" s="52">
        <v>0</v>
      </c>
      <c r="T3740" s="52">
        <v>0</v>
      </c>
      <c r="U3740" s="52">
        <v>0</v>
      </c>
      <c r="V3740" s="52">
        <v>0</v>
      </c>
      <c r="W3740" s="52">
        <v>0</v>
      </c>
      <c r="X3740" s="52">
        <v>0</v>
      </c>
      <c r="Y3740" s="52">
        <v>0</v>
      </c>
      <c r="Z3740" s="52">
        <v>0</v>
      </c>
    </row>
    <row r="3741" spans="1:26" ht="20" customHeight="1">
      <c r="A3741" s="52">
        <f>'SHALA DARPAN DATA'!C3741</f>
        <v>0</v>
      </c>
      <c r="B3741" s="52">
        <f>'SHALA DARPAN DATA'!A3741</f>
        <v>0</v>
      </c>
      <c r="C3741" s="52">
        <f>'SHALA DARPAN DATA'!B3741</f>
        <v>0</v>
      </c>
      <c r="D3741" s="52">
        <f>'SHALA DARPAN DATA'!D3741</f>
        <v>0</v>
      </c>
      <c r="E3741" s="52">
        <f>'SHALA DARPAN DATA'!J3741</f>
        <v>0</v>
      </c>
      <c r="F3741" s="52">
        <f>'SHALA DARPAN DATA'!T3741</f>
        <v>0</v>
      </c>
      <c r="G3741" s="52">
        <f>'SHALA DARPAN DATA'!V3741</f>
        <v>0</v>
      </c>
      <c r="H3741" s="52">
        <f>'SHALA DARPAN DATA'!K3741</f>
        <v>0</v>
      </c>
      <c r="I3741" s="52">
        <f>'SHALA DARPAN DATA'!E3741</f>
        <v>0</v>
      </c>
      <c r="J3741" s="52">
        <f>'SHALA DARPAN DATA'!G3741</f>
        <v>0</v>
      </c>
      <c r="K3741" s="52">
        <f>'SHALA DARPAN DATA'!H3741</f>
        <v>0</v>
      </c>
      <c r="L3741" s="52">
        <f>'SHALA DARPAN DATA'!W3741</f>
        <v>0</v>
      </c>
      <c r="M3741" s="52">
        <f>'SHALA DARPAN DATA'!R3741</f>
        <v>0</v>
      </c>
      <c r="N3741" s="52">
        <f>'SHALA DARPAN DATA'!S3741</f>
        <v>0</v>
      </c>
      <c r="O3741" s="52">
        <f>'SHALA DARPAN DATA'!O3741</f>
        <v>0</v>
      </c>
      <c r="P3741" s="52">
        <v>0</v>
      </c>
      <c r="Q3741" s="52">
        <v>0</v>
      </c>
      <c r="R3741" s="52">
        <v>0</v>
      </c>
      <c r="S3741" s="52">
        <v>0</v>
      </c>
      <c r="T3741" s="52">
        <v>0</v>
      </c>
      <c r="U3741" s="52">
        <v>0</v>
      </c>
      <c r="V3741" s="52">
        <v>0</v>
      </c>
      <c r="W3741" s="52">
        <v>0</v>
      </c>
      <c r="X3741" s="52">
        <v>0</v>
      </c>
      <c r="Y3741" s="52">
        <v>0</v>
      </c>
      <c r="Z3741" s="52">
        <v>0</v>
      </c>
    </row>
    <row r="3742" spans="1:26" ht="20" customHeight="1">
      <c r="A3742" s="52">
        <f>'SHALA DARPAN DATA'!C3742</f>
        <v>0</v>
      </c>
      <c r="B3742" s="52">
        <f>'SHALA DARPAN DATA'!A3742</f>
        <v>0</v>
      </c>
      <c r="C3742" s="52">
        <f>'SHALA DARPAN DATA'!B3742</f>
        <v>0</v>
      </c>
      <c r="D3742" s="52">
        <f>'SHALA DARPAN DATA'!D3742</f>
        <v>0</v>
      </c>
      <c r="E3742" s="52">
        <f>'SHALA DARPAN DATA'!J3742</f>
        <v>0</v>
      </c>
      <c r="F3742" s="52">
        <f>'SHALA DARPAN DATA'!T3742</f>
        <v>0</v>
      </c>
      <c r="G3742" s="52">
        <f>'SHALA DARPAN DATA'!V3742</f>
        <v>0</v>
      </c>
      <c r="H3742" s="52">
        <f>'SHALA DARPAN DATA'!K3742</f>
        <v>0</v>
      </c>
      <c r="I3742" s="52">
        <f>'SHALA DARPAN DATA'!E3742</f>
        <v>0</v>
      </c>
      <c r="J3742" s="52">
        <f>'SHALA DARPAN DATA'!G3742</f>
        <v>0</v>
      </c>
      <c r="K3742" s="52">
        <f>'SHALA DARPAN DATA'!H3742</f>
        <v>0</v>
      </c>
      <c r="L3742" s="52">
        <f>'SHALA DARPAN DATA'!W3742</f>
        <v>0</v>
      </c>
      <c r="M3742" s="52">
        <f>'SHALA DARPAN DATA'!R3742</f>
        <v>0</v>
      </c>
      <c r="N3742" s="52">
        <f>'SHALA DARPAN DATA'!S3742</f>
        <v>0</v>
      </c>
      <c r="O3742" s="52">
        <f>'SHALA DARPAN DATA'!O3742</f>
        <v>0</v>
      </c>
      <c r="P3742" s="52">
        <v>0</v>
      </c>
      <c r="Q3742" s="52">
        <v>0</v>
      </c>
      <c r="R3742" s="52">
        <v>0</v>
      </c>
      <c r="S3742" s="52">
        <v>0</v>
      </c>
      <c r="T3742" s="52">
        <v>0</v>
      </c>
      <c r="U3742" s="52">
        <v>0</v>
      </c>
      <c r="V3742" s="52">
        <v>0</v>
      </c>
      <c r="W3742" s="52">
        <v>0</v>
      </c>
      <c r="X3742" s="52">
        <v>0</v>
      </c>
      <c r="Y3742" s="52">
        <v>0</v>
      </c>
      <c r="Z3742" s="52">
        <v>0</v>
      </c>
    </row>
    <row r="3743" spans="1:26" ht="20" customHeight="1">
      <c r="A3743" s="52">
        <f>'SHALA DARPAN DATA'!C3743</f>
        <v>0</v>
      </c>
      <c r="B3743" s="52">
        <f>'SHALA DARPAN DATA'!A3743</f>
        <v>0</v>
      </c>
      <c r="C3743" s="52">
        <f>'SHALA DARPAN DATA'!B3743</f>
        <v>0</v>
      </c>
      <c r="D3743" s="52">
        <f>'SHALA DARPAN DATA'!D3743</f>
        <v>0</v>
      </c>
      <c r="E3743" s="52">
        <f>'SHALA DARPAN DATA'!J3743</f>
        <v>0</v>
      </c>
      <c r="F3743" s="52">
        <f>'SHALA DARPAN DATA'!T3743</f>
        <v>0</v>
      </c>
      <c r="G3743" s="52">
        <f>'SHALA DARPAN DATA'!V3743</f>
        <v>0</v>
      </c>
      <c r="H3743" s="52">
        <f>'SHALA DARPAN DATA'!K3743</f>
        <v>0</v>
      </c>
      <c r="I3743" s="52">
        <f>'SHALA DARPAN DATA'!E3743</f>
        <v>0</v>
      </c>
      <c r="J3743" s="52">
        <f>'SHALA DARPAN DATA'!G3743</f>
        <v>0</v>
      </c>
      <c r="K3743" s="52">
        <f>'SHALA DARPAN DATA'!H3743</f>
        <v>0</v>
      </c>
      <c r="L3743" s="52">
        <f>'SHALA DARPAN DATA'!W3743</f>
        <v>0</v>
      </c>
      <c r="M3743" s="52">
        <f>'SHALA DARPAN DATA'!R3743</f>
        <v>0</v>
      </c>
      <c r="N3743" s="52">
        <f>'SHALA DARPAN DATA'!S3743</f>
        <v>0</v>
      </c>
      <c r="O3743" s="52">
        <f>'SHALA DARPAN DATA'!O3743</f>
        <v>0</v>
      </c>
      <c r="P3743" s="52">
        <v>0</v>
      </c>
      <c r="Q3743" s="52">
        <v>0</v>
      </c>
      <c r="R3743" s="52">
        <v>0</v>
      </c>
      <c r="S3743" s="52">
        <v>0</v>
      </c>
      <c r="T3743" s="52">
        <v>0</v>
      </c>
      <c r="U3743" s="52">
        <v>0</v>
      </c>
      <c r="V3743" s="52">
        <v>0</v>
      </c>
      <c r="W3743" s="52">
        <v>0</v>
      </c>
      <c r="X3743" s="52">
        <v>0</v>
      </c>
      <c r="Y3743" s="52">
        <v>0</v>
      </c>
      <c r="Z3743" s="52">
        <v>0</v>
      </c>
    </row>
    <row r="3744" spans="1:26" ht="20" customHeight="1">
      <c r="A3744" s="52">
        <f>'SHALA DARPAN DATA'!C3744</f>
        <v>0</v>
      </c>
      <c r="B3744" s="52">
        <f>'SHALA DARPAN DATA'!A3744</f>
        <v>0</v>
      </c>
      <c r="C3744" s="52">
        <f>'SHALA DARPAN DATA'!B3744</f>
        <v>0</v>
      </c>
      <c r="D3744" s="52">
        <f>'SHALA DARPAN DATA'!D3744</f>
        <v>0</v>
      </c>
      <c r="E3744" s="52">
        <f>'SHALA DARPAN DATA'!J3744</f>
        <v>0</v>
      </c>
      <c r="F3744" s="52">
        <f>'SHALA DARPAN DATA'!T3744</f>
        <v>0</v>
      </c>
      <c r="G3744" s="52">
        <f>'SHALA DARPAN DATA'!V3744</f>
        <v>0</v>
      </c>
      <c r="H3744" s="52">
        <f>'SHALA DARPAN DATA'!K3744</f>
        <v>0</v>
      </c>
      <c r="I3744" s="52">
        <f>'SHALA DARPAN DATA'!E3744</f>
        <v>0</v>
      </c>
      <c r="J3744" s="52">
        <f>'SHALA DARPAN DATA'!G3744</f>
        <v>0</v>
      </c>
      <c r="K3744" s="52">
        <f>'SHALA DARPAN DATA'!H3744</f>
        <v>0</v>
      </c>
      <c r="L3744" s="52">
        <f>'SHALA DARPAN DATA'!W3744</f>
        <v>0</v>
      </c>
      <c r="M3744" s="52">
        <f>'SHALA DARPAN DATA'!R3744</f>
        <v>0</v>
      </c>
      <c r="N3744" s="52">
        <f>'SHALA DARPAN DATA'!S3744</f>
        <v>0</v>
      </c>
      <c r="O3744" s="52">
        <f>'SHALA DARPAN DATA'!O3744</f>
        <v>0</v>
      </c>
      <c r="P3744" s="52">
        <v>0</v>
      </c>
      <c r="Q3744" s="52">
        <v>0</v>
      </c>
      <c r="R3744" s="52">
        <v>0</v>
      </c>
      <c r="S3744" s="52">
        <v>0</v>
      </c>
      <c r="T3744" s="52">
        <v>0</v>
      </c>
      <c r="U3744" s="52">
        <v>0</v>
      </c>
      <c r="V3744" s="52">
        <v>0</v>
      </c>
      <c r="W3744" s="52">
        <v>0</v>
      </c>
      <c r="X3744" s="52">
        <v>0</v>
      </c>
      <c r="Y3744" s="52">
        <v>0</v>
      </c>
      <c r="Z3744" s="52">
        <v>0</v>
      </c>
    </row>
    <row r="3745" spans="1:26" ht="20" customHeight="1">
      <c r="A3745" s="52">
        <f>'SHALA DARPAN DATA'!C3745</f>
        <v>0</v>
      </c>
      <c r="B3745" s="52">
        <f>'SHALA DARPAN DATA'!A3745</f>
        <v>0</v>
      </c>
      <c r="C3745" s="52">
        <f>'SHALA DARPAN DATA'!B3745</f>
        <v>0</v>
      </c>
      <c r="D3745" s="52">
        <f>'SHALA DARPAN DATA'!D3745</f>
        <v>0</v>
      </c>
      <c r="E3745" s="52">
        <f>'SHALA DARPAN DATA'!J3745</f>
        <v>0</v>
      </c>
      <c r="F3745" s="52">
        <f>'SHALA DARPAN DATA'!T3745</f>
        <v>0</v>
      </c>
      <c r="G3745" s="52">
        <f>'SHALA DARPAN DATA'!V3745</f>
        <v>0</v>
      </c>
      <c r="H3745" s="52">
        <f>'SHALA DARPAN DATA'!K3745</f>
        <v>0</v>
      </c>
      <c r="I3745" s="52">
        <f>'SHALA DARPAN DATA'!E3745</f>
        <v>0</v>
      </c>
      <c r="J3745" s="52">
        <f>'SHALA DARPAN DATA'!G3745</f>
        <v>0</v>
      </c>
      <c r="K3745" s="52">
        <f>'SHALA DARPAN DATA'!H3745</f>
        <v>0</v>
      </c>
      <c r="L3745" s="52">
        <f>'SHALA DARPAN DATA'!W3745</f>
        <v>0</v>
      </c>
      <c r="M3745" s="52">
        <f>'SHALA DARPAN DATA'!R3745</f>
        <v>0</v>
      </c>
      <c r="N3745" s="52">
        <f>'SHALA DARPAN DATA'!S3745</f>
        <v>0</v>
      </c>
      <c r="O3745" s="52">
        <f>'SHALA DARPAN DATA'!O3745</f>
        <v>0</v>
      </c>
      <c r="P3745" s="52">
        <v>0</v>
      </c>
      <c r="Q3745" s="52">
        <v>0</v>
      </c>
      <c r="R3745" s="52">
        <v>0</v>
      </c>
      <c r="S3745" s="52">
        <v>0</v>
      </c>
      <c r="T3745" s="52">
        <v>0</v>
      </c>
      <c r="U3745" s="52">
        <v>0</v>
      </c>
      <c r="V3745" s="52">
        <v>0</v>
      </c>
      <c r="W3745" s="52">
        <v>0</v>
      </c>
      <c r="X3745" s="52">
        <v>0</v>
      </c>
      <c r="Y3745" s="52">
        <v>0</v>
      </c>
      <c r="Z3745" s="52">
        <v>0</v>
      </c>
    </row>
    <row r="3746" spans="1:26" ht="20" customHeight="1">
      <c r="A3746" s="52">
        <f>'SHALA DARPAN DATA'!C3746</f>
        <v>0</v>
      </c>
      <c r="B3746" s="52">
        <f>'SHALA DARPAN DATA'!A3746</f>
        <v>0</v>
      </c>
      <c r="C3746" s="52">
        <f>'SHALA DARPAN DATA'!B3746</f>
        <v>0</v>
      </c>
      <c r="D3746" s="52">
        <f>'SHALA DARPAN DATA'!D3746</f>
        <v>0</v>
      </c>
      <c r="E3746" s="52">
        <f>'SHALA DARPAN DATA'!J3746</f>
        <v>0</v>
      </c>
      <c r="F3746" s="52">
        <f>'SHALA DARPAN DATA'!T3746</f>
        <v>0</v>
      </c>
      <c r="G3746" s="52">
        <f>'SHALA DARPAN DATA'!V3746</f>
        <v>0</v>
      </c>
      <c r="H3746" s="52">
        <f>'SHALA DARPAN DATA'!K3746</f>
        <v>0</v>
      </c>
      <c r="I3746" s="52">
        <f>'SHALA DARPAN DATA'!E3746</f>
        <v>0</v>
      </c>
      <c r="J3746" s="52">
        <f>'SHALA DARPAN DATA'!G3746</f>
        <v>0</v>
      </c>
      <c r="K3746" s="52">
        <f>'SHALA DARPAN DATA'!H3746</f>
        <v>0</v>
      </c>
      <c r="L3746" s="52">
        <f>'SHALA DARPAN DATA'!W3746</f>
        <v>0</v>
      </c>
      <c r="M3746" s="52">
        <f>'SHALA DARPAN DATA'!R3746</f>
        <v>0</v>
      </c>
      <c r="N3746" s="52">
        <f>'SHALA DARPAN DATA'!S3746</f>
        <v>0</v>
      </c>
      <c r="O3746" s="52">
        <f>'SHALA DARPAN DATA'!O3746</f>
        <v>0</v>
      </c>
      <c r="P3746" s="52">
        <v>0</v>
      </c>
      <c r="Q3746" s="52">
        <v>0</v>
      </c>
      <c r="R3746" s="52">
        <v>0</v>
      </c>
      <c r="S3746" s="52">
        <v>0</v>
      </c>
      <c r="T3746" s="52">
        <v>0</v>
      </c>
      <c r="U3746" s="52">
        <v>0</v>
      </c>
      <c r="V3746" s="52">
        <v>0</v>
      </c>
      <c r="W3746" s="52">
        <v>0</v>
      </c>
      <c r="X3746" s="52">
        <v>0</v>
      </c>
      <c r="Y3746" s="52">
        <v>0</v>
      </c>
      <c r="Z3746" s="52">
        <v>0</v>
      </c>
    </row>
    <row r="3747" spans="1:26" ht="20" customHeight="1">
      <c r="A3747" s="52">
        <f>'SHALA DARPAN DATA'!C3747</f>
        <v>0</v>
      </c>
      <c r="B3747" s="52">
        <f>'SHALA DARPAN DATA'!A3747</f>
        <v>0</v>
      </c>
      <c r="C3747" s="52">
        <f>'SHALA DARPAN DATA'!B3747</f>
        <v>0</v>
      </c>
      <c r="D3747" s="52">
        <f>'SHALA DARPAN DATA'!D3747</f>
        <v>0</v>
      </c>
      <c r="E3747" s="52">
        <f>'SHALA DARPAN DATA'!J3747</f>
        <v>0</v>
      </c>
      <c r="F3747" s="52">
        <f>'SHALA DARPAN DATA'!T3747</f>
        <v>0</v>
      </c>
      <c r="G3747" s="52">
        <f>'SHALA DARPAN DATA'!V3747</f>
        <v>0</v>
      </c>
      <c r="H3747" s="52">
        <f>'SHALA DARPAN DATA'!K3747</f>
        <v>0</v>
      </c>
      <c r="I3747" s="52">
        <f>'SHALA DARPAN DATA'!E3747</f>
        <v>0</v>
      </c>
      <c r="J3747" s="52">
        <f>'SHALA DARPAN DATA'!G3747</f>
        <v>0</v>
      </c>
      <c r="K3747" s="52">
        <f>'SHALA DARPAN DATA'!H3747</f>
        <v>0</v>
      </c>
      <c r="L3747" s="52">
        <f>'SHALA DARPAN DATA'!W3747</f>
        <v>0</v>
      </c>
      <c r="M3747" s="52">
        <f>'SHALA DARPAN DATA'!R3747</f>
        <v>0</v>
      </c>
      <c r="N3747" s="52">
        <f>'SHALA DARPAN DATA'!S3747</f>
        <v>0</v>
      </c>
      <c r="O3747" s="52">
        <f>'SHALA DARPAN DATA'!O3747</f>
        <v>0</v>
      </c>
      <c r="P3747" s="52">
        <v>0</v>
      </c>
      <c r="Q3747" s="52">
        <v>0</v>
      </c>
      <c r="R3747" s="52">
        <v>0</v>
      </c>
      <c r="S3747" s="52">
        <v>0</v>
      </c>
      <c r="T3747" s="52">
        <v>0</v>
      </c>
      <c r="U3747" s="52">
        <v>0</v>
      </c>
      <c r="V3747" s="52">
        <v>0</v>
      </c>
      <c r="W3747" s="52">
        <v>0</v>
      </c>
      <c r="X3747" s="52">
        <v>0</v>
      </c>
      <c r="Y3747" s="52">
        <v>0</v>
      </c>
      <c r="Z3747" s="52">
        <v>0</v>
      </c>
    </row>
    <row r="3748" spans="1:26" ht="20" customHeight="1">
      <c r="A3748" s="52">
        <f>'SHALA DARPAN DATA'!C3748</f>
        <v>0</v>
      </c>
      <c r="B3748" s="52">
        <f>'SHALA DARPAN DATA'!A3748</f>
        <v>0</v>
      </c>
      <c r="C3748" s="52">
        <f>'SHALA DARPAN DATA'!B3748</f>
        <v>0</v>
      </c>
      <c r="D3748" s="52">
        <f>'SHALA DARPAN DATA'!D3748</f>
        <v>0</v>
      </c>
      <c r="E3748" s="52">
        <f>'SHALA DARPAN DATA'!J3748</f>
        <v>0</v>
      </c>
      <c r="F3748" s="52">
        <f>'SHALA DARPAN DATA'!T3748</f>
        <v>0</v>
      </c>
      <c r="G3748" s="52">
        <f>'SHALA DARPAN DATA'!V3748</f>
        <v>0</v>
      </c>
      <c r="H3748" s="52">
        <f>'SHALA DARPAN DATA'!K3748</f>
        <v>0</v>
      </c>
      <c r="I3748" s="52">
        <f>'SHALA DARPAN DATA'!E3748</f>
        <v>0</v>
      </c>
      <c r="J3748" s="52">
        <f>'SHALA DARPAN DATA'!G3748</f>
        <v>0</v>
      </c>
      <c r="K3748" s="52">
        <f>'SHALA DARPAN DATA'!H3748</f>
        <v>0</v>
      </c>
      <c r="L3748" s="52">
        <f>'SHALA DARPAN DATA'!W3748</f>
        <v>0</v>
      </c>
      <c r="M3748" s="52">
        <f>'SHALA DARPAN DATA'!R3748</f>
        <v>0</v>
      </c>
      <c r="N3748" s="52">
        <f>'SHALA DARPAN DATA'!S3748</f>
        <v>0</v>
      </c>
      <c r="O3748" s="52">
        <f>'SHALA DARPAN DATA'!O3748</f>
        <v>0</v>
      </c>
      <c r="P3748" s="52">
        <v>0</v>
      </c>
      <c r="Q3748" s="52">
        <v>0</v>
      </c>
      <c r="R3748" s="52">
        <v>0</v>
      </c>
      <c r="S3748" s="52">
        <v>0</v>
      </c>
      <c r="T3748" s="52">
        <v>0</v>
      </c>
      <c r="U3748" s="52">
        <v>0</v>
      </c>
      <c r="V3748" s="52">
        <v>0</v>
      </c>
      <c r="W3748" s="52">
        <v>0</v>
      </c>
      <c r="X3748" s="52">
        <v>0</v>
      </c>
      <c r="Y3748" s="52">
        <v>0</v>
      </c>
      <c r="Z3748" s="52">
        <v>0</v>
      </c>
    </row>
    <row r="3749" spans="1:26" ht="20" customHeight="1">
      <c r="A3749" s="52">
        <f>'SHALA DARPAN DATA'!C3749</f>
        <v>0</v>
      </c>
      <c r="B3749" s="52">
        <f>'SHALA DARPAN DATA'!A3749</f>
        <v>0</v>
      </c>
      <c r="C3749" s="52">
        <f>'SHALA DARPAN DATA'!B3749</f>
        <v>0</v>
      </c>
      <c r="D3749" s="52">
        <f>'SHALA DARPAN DATA'!D3749</f>
        <v>0</v>
      </c>
      <c r="E3749" s="52">
        <f>'SHALA DARPAN DATA'!J3749</f>
        <v>0</v>
      </c>
      <c r="F3749" s="52">
        <f>'SHALA DARPAN DATA'!T3749</f>
        <v>0</v>
      </c>
      <c r="G3749" s="52">
        <f>'SHALA DARPAN DATA'!V3749</f>
        <v>0</v>
      </c>
      <c r="H3749" s="52">
        <f>'SHALA DARPAN DATA'!K3749</f>
        <v>0</v>
      </c>
      <c r="I3749" s="52">
        <f>'SHALA DARPAN DATA'!E3749</f>
        <v>0</v>
      </c>
      <c r="J3749" s="52">
        <f>'SHALA DARPAN DATA'!G3749</f>
        <v>0</v>
      </c>
      <c r="K3749" s="52">
        <f>'SHALA DARPAN DATA'!H3749</f>
        <v>0</v>
      </c>
      <c r="L3749" s="52">
        <f>'SHALA DARPAN DATA'!W3749</f>
        <v>0</v>
      </c>
      <c r="M3749" s="52">
        <f>'SHALA DARPAN DATA'!R3749</f>
        <v>0</v>
      </c>
      <c r="N3749" s="52">
        <f>'SHALA DARPAN DATA'!S3749</f>
        <v>0</v>
      </c>
      <c r="O3749" s="52">
        <f>'SHALA DARPAN DATA'!O3749</f>
        <v>0</v>
      </c>
      <c r="P3749" s="52">
        <v>0</v>
      </c>
      <c r="Q3749" s="52">
        <v>0</v>
      </c>
      <c r="R3749" s="52">
        <v>0</v>
      </c>
      <c r="S3749" s="52">
        <v>0</v>
      </c>
      <c r="T3749" s="52">
        <v>0</v>
      </c>
      <c r="U3749" s="52">
        <v>0</v>
      </c>
      <c r="V3749" s="52">
        <v>0</v>
      </c>
      <c r="W3749" s="52">
        <v>0</v>
      </c>
      <c r="X3749" s="52">
        <v>0</v>
      </c>
      <c r="Y3749" s="52">
        <v>0</v>
      </c>
      <c r="Z3749" s="52">
        <v>0</v>
      </c>
    </row>
    <row r="3750" spans="1:26" ht="20" customHeight="1">
      <c r="A3750" s="52">
        <f>'SHALA DARPAN DATA'!C3750</f>
        <v>0</v>
      </c>
      <c r="B3750" s="52">
        <f>'SHALA DARPAN DATA'!A3750</f>
        <v>0</v>
      </c>
      <c r="C3750" s="52">
        <f>'SHALA DARPAN DATA'!B3750</f>
        <v>0</v>
      </c>
      <c r="D3750" s="52">
        <f>'SHALA DARPAN DATA'!D3750</f>
        <v>0</v>
      </c>
      <c r="E3750" s="52">
        <f>'SHALA DARPAN DATA'!J3750</f>
        <v>0</v>
      </c>
      <c r="F3750" s="52">
        <f>'SHALA DARPAN DATA'!T3750</f>
        <v>0</v>
      </c>
      <c r="G3750" s="52">
        <f>'SHALA DARPAN DATA'!V3750</f>
        <v>0</v>
      </c>
      <c r="H3750" s="52">
        <f>'SHALA DARPAN DATA'!K3750</f>
        <v>0</v>
      </c>
      <c r="I3750" s="52">
        <f>'SHALA DARPAN DATA'!E3750</f>
        <v>0</v>
      </c>
      <c r="J3750" s="52">
        <f>'SHALA DARPAN DATA'!G3750</f>
        <v>0</v>
      </c>
      <c r="K3750" s="52">
        <f>'SHALA DARPAN DATA'!H3750</f>
        <v>0</v>
      </c>
      <c r="L3750" s="52">
        <f>'SHALA DARPAN DATA'!W3750</f>
        <v>0</v>
      </c>
      <c r="M3750" s="52">
        <f>'SHALA DARPAN DATA'!R3750</f>
        <v>0</v>
      </c>
      <c r="N3750" s="52">
        <f>'SHALA DARPAN DATA'!S3750</f>
        <v>0</v>
      </c>
      <c r="O3750" s="52">
        <f>'SHALA DARPAN DATA'!O3750</f>
        <v>0</v>
      </c>
      <c r="P3750" s="52">
        <v>0</v>
      </c>
      <c r="Q3750" s="52">
        <v>0</v>
      </c>
      <c r="R3750" s="52">
        <v>0</v>
      </c>
      <c r="S3750" s="52">
        <v>0</v>
      </c>
      <c r="T3750" s="52">
        <v>0</v>
      </c>
      <c r="U3750" s="52">
        <v>0</v>
      </c>
      <c r="V3750" s="52">
        <v>0</v>
      </c>
      <c r="W3750" s="52">
        <v>0</v>
      </c>
      <c r="X3750" s="52">
        <v>0</v>
      </c>
      <c r="Y3750" s="52">
        <v>0</v>
      </c>
      <c r="Z3750" s="52">
        <v>0</v>
      </c>
    </row>
    <row r="3751" spans="1:26" ht="20" customHeight="1">
      <c r="A3751" s="52">
        <f>'SHALA DARPAN DATA'!C3751</f>
        <v>0</v>
      </c>
      <c r="B3751" s="52">
        <f>'SHALA DARPAN DATA'!A3751</f>
        <v>0</v>
      </c>
      <c r="C3751" s="52">
        <f>'SHALA DARPAN DATA'!B3751</f>
        <v>0</v>
      </c>
      <c r="D3751" s="52">
        <f>'SHALA DARPAN DATA'!D3751</f>
        <v>0</v>
      </c>
      <c r="E3751" s="52">
        <f>'SHALA DARPAN DATA'!J3751</f>
        <v>0</v>
      </c>
      <c r="F3751" s="52">
        <f>'SHALA DARPAN DATA'!T3751</f>
        <v>0</v>
      </c>
      <c r="G3751" s="52">
        <f>'SHALA DARPAN DATA'!V3751</f>
        <v>0</v>
      </c>
      <c r="H3751" s="52">
        <f>'SHALA DARPAN DATA'!K3751</f>
        <v>0</v>
      </c>
      <c r="I3751" s="52">
        <f>'SHALA DARPAN DATA'!E3751</f>
        <v>0</v>
      </c>
      <c r="J3751" s="52">
        <f>'SHALA DARPAN DATA'!G3751</f>
        <v>0</v>
      </c>
      <c r="K3751" s="52">
        <f>'SHALA DARPAN DATA'!H3751</f>
        <v>0</v>
      </c>
      <c r="L3751" s="52">
        <f>'SHALA DARPAN DATA'!W3751</f>
        <v>0</v>
      </c>
      <c r="M3751" s="52">
        <f>'SHALA DARPAN DATA'!R3751</f>
        <v>0</v>
      </c>
      <c r="N3751" s="52">
        <f>'SHALA DARPAN DATA'!S3751</f>
        <v>0</v>
      </c>
      <c r="O3751" s="52">
        <f>'SHALA DARPAN DATA'!O3751</f>
        <v>0</v>
      </c>
      <c r="P3751" s="52">
        <v>0</v>
      </c>
      <c r="Q3751" s="52">
        <v>0</v>
      </c>
      <c r="R3751" s="52">
        <v>0</v>
      </c>
      <c r="S3751" s="52">
        <v>0</v>
      </c>
      <c r="T3751" s="52">
        <v>0</v>
      </c>
      <c r="U3751" s="52">
        <v>0</v>
      </c>
      <c r="V3751" s="52">
        <v>0</v>
      </c>
      <c r="W3751" s="52">
        <v>0</v>
      </c>
      <c r="X3751" s="52">
        <v>0</v>
      </c>
      <c r="Y3751" s="52">
        <v>0</v>
      </c>
      <c r="Z3751" s="52">
        <v>0</v>
      </c>
    </row>
    <row r="3752" spans="1:26" ht="20" customHeight="1">
      <c r="A3752" s="52">
        <f>'SHALA DARPAN DATA'!C3752</f>
        <v>0</v>
      </c>
      <c r="B3752" s="52">
        <f>'SHALA DARPAN DATA'!A3752</f>
        <v>0</v>
      </c>
      <c r="C3752" s="52">
        <f>'SHALA DARPAN DATA'!B3752</f>
        <v>0</v>
      </c>
      <c r="D3752" s="52">
        <f>'SHALA DARPAN DATA'!D3752</f>
        <v>0</v>
      </c>
      <c r="E3752" s="52">
        <f>'SHALA DARPAN DATA'!J3752</f>
        <v>0</v>
      </c>
      <c r="F3752" s="52">
        <f>'SHALA DARPAN DATA'!T3752</f>
        <v>0</v>
      </c>
      <c r="G3752" s="52">
        <f>'SHALA DARPAN DATA'!V3752</f>
        <v>0</v>
      </c>
      <c r="H3752" s="52">
        <f>'SHALA DARPAN DATA'!K3752</f>
        <v>0</v>
      </c>
      <c r="I3752" s="52">
        <f>'SHALA DARPAN DATA'!E3752</f>
        <v>0</v>
      </c>
      <c r="J3752" s="52">
        <f>'SHALA DARPAN DATA'!G3752</f>
        <v>0</v>
      </c>
      <c r="K3752" s="52">
        <f>'SHALA DARPAN DATA'!H3752</f>
        <v>0</v>
      </c>
      <c r="L3752" s="52">
        <f>'SHALA DARPAN DATA'!W3752</f>
        <v>0</v>
      </c>
      <c r="M3752" s="52">
        <f>'SHALA DARPAN DATA'!R3752</f>
        <v>0</v>
      </c>
      <c r="N3752" s="52">
        <f>'SHALA DARPAN DATA'!S3752</f>
        <v>0</v>
      </c>
      <c r="O3752" s="52">
        <f>'SHALA DARPAN DATA'!O3752</f>
        <v>0</v>
      </c>
      <c r="P3752" s="52">
        <v>0</v>
      </c>
      <c r="Q3752" s="52">
        <v>0</v>
      </c>
      <c r="R3752" s="52">
        <v>0</v>
      </c>
      <c r="S3752" s="52">
        <v>0</v>
      </c>
      <c r="T3752" s="52">
        <v>0</v>
      </c>
      <c r="U3752" s="52">
        <v>0</v>
      </c>
      <c r="V3752" s="52">
        <v>0</v>
      </c>
      <c r="W3752" s="52">
        <v>0</v>
      </c>
      <c r="X3752" s="52">
        <v>0</v>
      </c>
      <c r="Y3752" s="52">
        <v>0</v>
      </c>
      <c r="Z3752" s="52">
        <v>0</v>
      </c>
    </row>
    <row r="3753" spans="1:26" ht="20" customHeight="1">
      <c r="A3753" s="52">
        <f>'SHALA DARPAN DATA'!C3753</f>
        <v>0</v>
      </c>
      <c r="B3753" s="52">
        <f>'SHALA DARPAN DATA'!A3753</f>
        <v>0</v>
      </c>
      <c r="C3753" s="52">
        <f>'SHALA DARPAN DATA'!B3753</f>
        <v>0</v>
      </c>
      <c r="D3753" s="52">
        <f>'SHALA DARPAN DATA'!D3753</f>
        <v>0</v>
      </c>
      <c r="E3753" s="52">
        <f>'SHALA DARPAN DATA'!J3753</f>
        <v>0</v>
      </c>
      <c r="F3753" s="52">
        <f>'SHALA DARPAN DATA'!T3753</f>
        <v>0</v>
      </c>
      <c r="G3753" s="52">
        <f>'SHALA DARPAN DATA'!V3753</f>
        <v>0</v>
      </c>
      <c r="H3753" s="52">
        <f>'SHALA DARPAN DATA'!K3753</f>
        <v>0</v>
      </c>
      <c r="I3753" s="52">
        <f>'SHALA DARPAN DATA'!E3753</f>
        <v>0</v>
      </c>
      <c r="J3753" s="52">
        <f>'SHALA DARPAN DATA'!G3753</f>
        <v>0</v>
      </c>
      <c r="K3753" s="52">
        <f>'SHALA DARPAN DATA'!H3753</f>
        <v>0</v>
      </c>
      <c r="L3753" s="52">
        <f>'SHALA DARPAN DATA'!W3753</f>
        <v>0</v>
      </c>
      <c r="M3753" s="52">
        <f>'SHALA DARPAN DATA'!R3753</f>
        <v>0</v>
      </c>
      <c r="N3753" s="52">
        <f>'SHALA DARPAN DATA'!S3753</f>
        <v>0</v>
      </c>
      <c r="O3753" s="52">
        <f>'SHALA DARPAN DATA'!O3753</f>
        <v>0</v>
      </c>
      <c r="P3753" s="52">
        <v>0</v>
      </c>
      <c r="Q3753" s="52">
        <v>0</v>
      </c>
      <c r="R3753" s="52">
        <v>0</v>
      </c>
      <c r="S3753" s="52">
        <v>0</v>
      </c>
      <c r="T3753" s="52">
        <v>0</v>
      </c>
      <c r="U3753" s="52">
        <v>0</v>
      </c>
      <c r="V3753" s="52">
        <v>0</v>
      </c>
      <c r="W3753" s="52">
        <v>0</v>
      </c>
      <c r="X3753" s="52">
        <v>0</v>
      </c>
      <c r="Y3753" s="52">
        <v>0</v>
      </c>
      <c r="Z3753" s="52">
        <v>0</v>
      </c>
    </row>
    <row r="3754" spans="1:26" ht="20" customHeight="1">
      <c r="A3754" s="52">
        <f>'SHALA DARPAN DATA'!C3754</f>
        <v>0</v>
      </c>
      <c r="B3754" s="52">
        <f>'SHALA DARPAN DATA'!A3754</f>
        <v>0</v>
      </c>
      <c r="C3754" s="52">
        <f>'SHALA DARPAN DATA'!B3754</f>
        <v>0</v>
      </c>
      <c r="D3754" s="52">
        <f>'SHALA DARPAN DATA'!D3754</f>
        <v>0</v>
      </c>
      <c r="E3754" s="52">
        <f>'SHALA DARPAN DATA'!J3754</f>
        <v>0</v>
      </c>
      <c r="F3754" s="52">
        <f>'SHALA DARPAN DATA'!T3754</f>
        <v>0</v>
      </c>
      <c r="G3754" s="52">
        <f>'SHALA DARPAN DATA'!V3754</f>
        <v>0</v>
      </c>
      <c r="H3754" s="52">
        <f>'SHALA DARPAN DATA'!K3754</f>
        <v>0</v>
      </c>
      <c r="I3754" s="52">
        <f>'SHALA DARPAN DATA'!E3754</f>
        <v>0</v>
      </c>
      <c r="J3754" s="52">
        <f>'SHALA DARPAN DATA'!G3754</f>
        <v>0</v>
      </c>
      <c r="K3754" s="52">
        <f>'SHALA DARPAN DATA'!H3754</f>
        <v>0</v>
      </c>
      <c r="L3754" s="52">
        <f>'SHALA DARPAN DATA'!W3754</f>
        <v>0</v>
      </c>
      <c r="M3754" s="52">
        <f>'SHALA DARPAN DATA'!R3754</f>
        <v>0</v>
      </c>
      <c r="N3754" s="52">
        <f>'SHALA DARPAN DATA'!S3754</f>
        <v>0</v>
      </c>
      <c r="O3754" s="52">
        <f>'SHALA DARPAN DATA'!O3754</f>
        <v>0</v>
      </c>
      <c r="P3754" s="52">
        <v>0</v>
      </c>
      <c r="Q3754" s="52">
        <v>0</v>
      </c>
      <c r="R3754" s="52">
        <v>0</v>
      </c>
      <c r="S3754" s="52">
        <v>0</v>
      </c>
      <c r="T3754" s="52">
        <v>0</v>
      </c>
      <c r="U3754" s="52">
        <v>0</v>
      </c>
      <c r="V3754" s="52">
        <v>0</v>
      </c>
      <c r="W3754" s="52">
        <v>0</v>
      </c>
      <c r="X3754" s="52">
        <v>0</v>
      </c>
      <c r="Y3754" s="52">
        <v>0</v>
      </c>
      <c r="Z3754" s="52">
        <v>0</v>
      </c>
    </row>
    <row r="3755" spans="1:26" ht="20" customHeight="1">
      <c r="A3755" s="52">
        <f>'SHALA DARPAN DATA'!C3755</f>
        <v>0</v>
      </c>
      <c r="B3755" s="52">
        <f>'SHALA DARPAN DATA'!A3755</f>
        <v>0</v>
      </c>
      <c r="C3755" s="52">
        <f>'SHALA DARPAN DATA'!B3755</f>
        <v>0</v>
      </c>
      <c r="D3755" s="52">
        <f>'SHALA DARPAN DATA'!D3755</f>
        <v>0</v>
      </c>
      <c r="E3755" s="52">
        <f>'SHALA DARPAN DATA'!J3755</f>
        <v>0</v>
      </c>
      <c r="F3755" s="52">
        <f>'SHALA DARPAN DATA'!T3755</f>
        <v>0</v>
      </c>
      <c r="G3755" s="52">
        <f>'SHALA DARPAN DATA'!V3755</f>
        <v>0</v>
      </c>
      <c r="H3755" s="52">
        <f>'SHALA DARPAN DATA'!K3755</f>
        <v>0</v>
      </c>
      <c r="I3755" s="52">
        <f>'SHALA DARPAN DATA'!E3755</f>
        <v>0</v>
      </c>
      <c r="J3755" s="52">
        <f>'SHALA DARPAN DATA'!G3755</f>
        <v>0</v>
      </c>
      <c r="K3755" s="52">
        <f>'SHALA DARPAN DATA'!H3755</f>
        <v>0</v>
      </c>
      <c r="L3755" s="52">
        <f>'SHALA DARPAN DATA'!W3755</f>
        <v>0</v>
      </c>
      <c r="M3755" s="52">
        <f>'SHALA DARPAN DATA'!R3755</f>
        <v>0</v>
      </c>
      <c r="N3755" s="52">
        <f>'SHALA DARPAN DATA'!S3755</f>
        <v>0</v>
      </c>
      <c r="O3755" s="52">
        <f>'SHALA DARPAN DATA'!O3755</f>
        <v>0</v>
      </c>
      <c r="P3755" s="52">
        <v>0</v>
      </c>
      <c r="Q3755" s="52">
        <v>0</v>
      </c>
      <c r="R3755" s="52">
        <v>0</v>
      </c>
      <c r="S3755" s="52">
        <v>0</v>
      </c>
      <c r="T3755" s="52">
        <v>0</v>
      </c>
      <c r="U3755" s="52">
        <v>0</v>
      </c>
      <c r="V3755" s="52">
        <v>0</v>
      </c>
      <c r="W3755" s="52">
        <v>0</v>
      </c>
      <c r="X3755" s="52">
        <v>0</v>
      </c>
      <c r="Y3755" s="52">
        <v>0</v>
      </c>
      <c r="Z3755" s="52">
        <v>0</v>
      </c>
    </row>
    <row r="3756" spans="1:26" ht="20" customHeight="1">
      <c r="A3756" s="52">
        <f>'SHALA DARPAN DATA'!C3756</f>
        <v>0</v>
      </c>
      <c r="B3756" s="52">
        <f>'SHALA DARPAN DATA'!A3756</f>
        <v>0</v>
      </c>
      <c r="C3756" s="52">
        <f>'SHALA DARPAN DATA'!B3756</f>
        <v>0</v>
      </c>
      <c r="D3756" s="52">
        <f>'SHALA DARPAN DATA'!D3756</f>
        <v>0</v>
      </c>
      <c r="E3756" s="52">
        <f>'SHALA DARPAN DATA'!J3756</f>
        <v>0</v>
      </c>
      <c r="F3756" s="52">
        <f>'SHALA DARPAN DATA'!T3756</f>
        <v>0</v>
      </c>
      <c r="G3756" s="52">
        <f>'SHALA DARPAN DATA'!V3756</f>
        <v>0</v>
      </c>
      <c r="H3756" s="52">
        <f>'SHALA DARPAN DATA'!K3756</f>
        <v>0</v>
      </c>
      <c r="I3756" s="52">
        <f>'SHALA DARPAN DATA'!E3756</f>
        <v>0</v>
      </c>
      <c r="J3756" s="52">
        <f>'SHALA DARPAN DATA'!G3756</f>
        <v>0</v>
      </c>
      <c r="K3756" s="52">
        <f>'SHALA DARPAN DATA'!H3756</f>
        <v>0</v>
      </c>
      <c r="L3756" s="52">
        <f>'SHALA DARPAN DATA'!W3756</f>
        <v>0</v>
      </c>
      <c r="M3756" s="52">
        <f>'SHALA DARPAN DATA'!R3756</f>
        <v>0</v>
      </c>
      <c r="N3756" s="52">
        <f>'SHALA DARPAN DATA'!S3756</f>
        <v>0</v>
      </c>
      <c r="O3756" s="52">
        <f>'SHALA DARPAN DATA'!O3756</f>
        <v>0</v>
      </c>
      <c r="P3756" s="52">
        <v>0</v>
      </c>
      <c r="Q3756" s="52">
        <v>0</v>
      </c>
      <c r="R3756" s="52">
        <v>0</v>
      </c>
      <c r="S3756" s="52">
        <v>0</v>
      </c>
      <c r="T3756" s="52">
        <v>0</v>
      </c>
      <c r="U3756" s="52">
        <v>0</v>
      </c>
      <c r="V3756" s="52">
        <v>0</v>
      </c>
      <c r="W3756" s="52">
        <v>0</v>
      </c>
      <c r="X3756" s="52">
        <v>0</v>
      </c>
      <c r="Y3756" s="52">
        <v>0</v>
      </c>
      <c r="Z3756" s="52">
        <v>0</v>
      </c>
    </row>
    <row r="3757" spans="1:26" ht="20" customHeight="1">
      <c r="A3757" s="52">
        <f>'SHALA DARPAN DATA'!C3757</f>
        <v>0</v>
      </c>
      <c r="B3757" s="52">
        <f>'SHALA DARPAN DATA'!A3757</f>
        <v>0</v>
      </c>
      <c r="C3757" s="52">
        <f>'SHALA DARPAN DATA'!B3757</f>
        <v>0</v>
      </c>
      <c r="D3757" s="52">
        <f>'SHALA DARPAN DATA'!D3757</f>
        <v>0</v>
      </c>
      <c r="E3757" s="52">
        <f>'SHALA DARPAN DATA'!J3757</f>
        <v>0</v>
      </c>
      <c r="F3757" s="52">
        <f>'SHALA DARPAN DATA'!T3757</f>
        <v>0</v>
      </c>
      <c r="G3757" s="52">
        <f>'SHALA DARPAN DATA'!V3757</f>
        <v>0</v>
      </c>
      <c r="H3757" s="52">
        <f>'SHALA DARPAN DATA'!K3757</f>
        <v>0</v>
      </c>
      <c r="I3757" s="52">
        <f>'SHALA DARPAN DATA'!E3757</f>
        <v>0</v>
      </c>
      <c r="J3757" s="52">
        <f>'SHALA DARPAN DATA'!G3757</f>
        <v>0</v>
      </c>
      <c r="K3757" s="52">
        <f>'SHALA DARPAN DATA'!H3757</f>
        <v>0</v>
      </c>
      <c r="L3757" s="52">
        <f>'SHALA DARPAN DATA'!W3757</f>
        <v>0</v>
      </c>
      <c r="M3757" s="52">
        <f>'SHALA DARPAN DATA'!R3757</f>
        <v>0</v>
      </c>
      <c r="N3757" s="52">
        <f>'SHALA DARPAN DATA'!S3757</f>
        <v>0</v>
      </c>
      <c r="O3757" s="52">
        <f>'SHALA DARPAN DATA'!O3757</f>
        <v>0</v>
      </c>
      <c r="P3757" s="52">
        <v>0</v>
      </c>
      <c r="Q3757" s="52">
        <v>0</v>
      </c>
      <c r="R3757" s="52">
        <v>0</v>
      </c>
      <c r="S3757" s="52">
        <v>0</v>
      </c>
      <c r="T3757" s="52">
        <v>0</v>
      </c>
      <c r="U3757" s="52">
        <v>0</v>
      </c>
      <c r="V3757" s="52">
        <v>0</v>
      </c>
      <c r="W3757" s="52">
        <v>0</v>
      </c>
      <c r="X3757" s="52">
        <v>0</v>
      </c>
      <c r="Y3757" s="52">
        <v>0</v>
      </c>
      <c r="Z3757" s="52">
        <v>0</v>
      </c>
    </row>
    <row r="3758" spans="1:26" ht="20" customHeight="1">
      <c r="A3758" s="52">
        <f>'SHALA DARPAN DATA'!C3758</f>
        <v>0</v>
      </c>
      <c r="B3758" s="52">
        <f>'SHALA DARPAN DATA'!A3758</f>
        <v>0</v>
      </c>
      <c r="C3758" s="52">
        <f>'SHALA DARPAN DATA'!B3758</f>
        <v>0</v>
      </c>
      <c r="D3758" s="52">
        <f>'SHALA DARPAN DATA'!D3758</f>
        <v>0</v>
      </c>
      <c r="E3758" s="52">
        <f>'SHALA DARPAN DATA'!J3758</f>
        <v>0</v>
      </c>
      <c r="F3758" s="52">
        <f>'SHALA DARPAN DATA'!T3758</f>
        <v>0</v>
      </c>
      <c r="G3758" s="52">
        <f>'SHALA DARPAN DATA'!V3758</f>
        <v>0</v>
      </c>
      <c r="H3758" s="52">
        <f>'SHALA DARPAN DATA'!K3758</f>
        <v>0</v>
      </c>
      <c r="I3758" s="52">
        <f>'SHALA DARPAN DATA'!E3758</f>
        <v>0</v>
      </c>
      <c r="J3758" s="52">
        <f>'SHALA DARPAN DATA'!G3758</f>
        <v>0</v>
      </c>
      <c r="K3758" s="52">
        <f>'SHALA DARPAN DATA'!H3758</f>
        <v>0</v>
      </c>
      <c r="L3758" s="52">
        <f>'SHALA DARPAN DATA'!W3758</f>
        <v>0</v>
      </c>
      <c r="M3758" s="52">
        <f>'SHALA DARPAN DATA'!R3758</f>
        <v>0</v>
      </c>
      <c r="N3758" s="52">
        <f>'SHALA DARPAN DATA'!S3758</f>
        <v>0</v>
      </c>
      <c r="O3758" s="52">
        <f>'SHALA DARPAN DATA'!O3758</f>
        <v>0</v>
      </c>
      <c r="P3758" s="52">
        <v>0</v>
      </c>
      <c r="Q3758" s="52">
        <v>0</v>
      </c>
      <c r="R3758" s="52">
        <v>0</v>
      </c>
      <c r="S3758" s="52">
        <v>0</v>
      </c>
      <c r="T3758" s="52">
        <v>0</v>
      </c>
      <c r="U3758" s="52">
        <v>0</v>
      </c>
      <c r="V3758" s="52">
        <v>0</v>
      </c>
      <c r="W3758" s="52">
        <v>0</v>
      </c>
      <c r="X3758" s="52">
        <v>0</v>
      </c>
      <c r="Y3758" s="52">
        <v>0</v>
      </c>
      <c r="Z3758" s="52">
        <v>0</v>
      </c>
    </row>
    <row r="3759" spans="1:26" ht="20" customHeight="1">
      <c r="A3759" s="52">
        <f>'SHALA DARPAN DATA'!C3759</f>
        <v>0</v>
      </c>
      <c r="B3759" s="52">
        <f>'SHALA DARPAN DATA'!A3759</f>
        <v>0</v>
      </c>
      <c r="C3759" s="52">
        <f>'SHALA DARPAN DATA'!B3759</f>
        <v>0</v>
      </c>
      <c r="D3759" s="52">
        <f>'SHALA DARPAN DATA'!D3759</f>
        <v>0</v>
      </c>
      <c r="E3759" s="52">
        <f>'SHALA DARPAN DATA'!J3759</f>
        <v>0</v>
      </c>
      <c r="F3759" s="52">
        <f>'SHALA DARPAN DATA'!T3759</f>
        <v>0</v>
      </c>
      <c r="G3759" s="52">
        <f>'SHALA DARPAN DATA'!V3759</f>
        <v>0</v>
      </c>
      <c r="H3759" s="52">
        <f>'SHALA DARPAN DATA'!K3759</f>
        <v>0</v>
      </c>
      <c r="I3759" s="52">
        <f>'SHALA DARPAN DATA'!E3759</f>
        <v>0</v>
      </c>
      <c r="J3759" s="52">
        <f>'SHALA DARPAN DATA'!G3759</f>
        <v>0</v>
      </c>
      <c r="K3759" s="52">
        <f>'SHALA DARPAN DATA'!H3759</f>
        <v>0</v>
      </c>
      <c r="L3759" s="52">
        <f>'SHALA DARPAN DATA'!W3759</f>
        <v>0</v>
      </c>
      <c r="M3759" s="52">
        <f>'SHALA DARPAN DATA'!R3759</f>
        <v>0</v>
      </c>
      <c r="N3759" s="52">
        <f>'SHALA DARPAN DATA'!S3759</f>
        <v>0</v>
      </c>
      <c r="O3759" s="52">
        <f>'SHALA DARPAN DATA'!O3759</f>
        <v>0</v>
      </c>
      <c r="P3759" s="52">
        <v>0</v>
      </c>
      <c r="Q3759" s="52">
        <v>0</v>
      </c>
      <c r="R3759" s="52">
        <v>0</v>
      </c>
      <c r="S3759" s="52">
        <v>0</v>
      </c>
      <c r="T3759" s="52">
        <v>0</v>
      </c>
      <c r="U3759" s="52">
        <v>0</v>
      </c>
      <c r="V3759" s="52">
        <v>0</v>
      </c>
      <c r="W3759" s="52">
        <v>0</v>
      </c>
      <c r="X3759" s="52">
        <v>0</v>
      </c>
      <c r="Y3759" s="52">
        <v>0</v>
      </c>
      <c r="Z3759" s="52">
        <v>0</v>
      </c>
    </row>
    <row r="3760" spans="1:26" ht="20" customHeight="1">
      <c r="A3760" s="52">
        <f>'SHALA DARPAN DATA'!C3760</f>
        <v>0</v>
      </c>
      <c r="B3760" s="52">
        <f>'SHALA DARPAN DATA'!A3760</f>
        <v>0</v>
      </c>
      <c r="C3760" s="52">
        <f>'SHALA DARPAN DATA'!B3760</f>
        <v>0</v>
      </c>
      <c r="D3760" s="52">
        <f>'SHALA DARPAN DATA'!D3760</f>
        <v>0</v>
      </c>
      <c r="E3760" s="52">
        <f>'SHALA DARPAN DATA'!J3760</f>
        <v>0</v>
      </c>
      <c r="F3760" s="52">
        <f>'SHALA DARPAN DATA'!T3760</f>
        <v>0</v>
      </c>
      <c r="G3760" s="52">
        <f>'SHALA DARPAN DATA'!V3760</f>
        <v>0</v>
      </c>
      <c r="H3760" s="52">
        <f>'SHALA DARPAN DATA'!K3760</f>
        <v>0</v>
      </c>
      <c r="I3760" s="52">
        <f>'SHALA DARPAN DATA'!E3760</f>
        <v>0</v>
      </c>
      <c r="J3760" s="52">
        <f>'SHALA DARPAN DATA'!G3760</f>
        <v>0</v>
      </c>
      <c r="K3760" s="52">
        <f>'SHALA DARPAN DATA'!H3760</f>
        <v>0</v>
      </c>
      <c r="L3760" s="52">
        <f>'SHALA DARPAN DATA'!W3760</f>
        <v>0</v>
      </c>
      <c r="M3760" s="52">
        <f>'SHALA DARPAN DATA'!R3760</f>
        <v>0</v>
      </c>
      <c r="N3760" s="52">
        <f>'SHALA DARPAN DATA'!S3760</f>
        <v>0</v>
      </c>
      <c r="O3760" s="52">
        <f>'SHALA DARPAN DATA'!O3760</f>
        <v>0</v>
      </c>
      <c r="P3760" s="52">
        <v>0</v>
      </c>
      <c r="Q3760" s="52">
        <v>0</v>
      </c>
      <c r="R3760" s="52">
        <v>0</v>
      </c>
      <c r="S3760" s="52">
        <v>0</v>
      </c>
      <c r="T3760" s="52">
        <v>0</v>
      </c>
      <c r="U3760" s="52">
        <v>0</v>
      </c>
      <c r="V3760" s="52">
        <v>0</v>
      </c>
      <c r="W3760" s="52">
        <v>0</v>
      </c>
      <c r="X3760" s="52">
        <v>0</v>
      </c>
      <c r="Y3760" s="52">
        <v>0</v>
      </c>
      <c r="Z3760" s="52">
        <v>0</v>
      </c>
    </row>
    <row r="3761" spans="1:26" ht="20" customHeight="1">
      <c r="A3761" s="52">
        <f>'SHALA DARPAN DATA'!C3761</f>
        <v>0</v>
      </c>
      <c r="B3761" s="52">
        <f>'SHALA DARPAN DATA'!A3761</f>
        <v>0</v>
      </c>
      <c r="C3761" s="52">
        <f>'SHALA DARPAN DATA'!B3761</f>
        <v>0</v>
      </c>
      <c r="D3761" s="52">
        <f>'SHALA DARPAN DATA'!D3761</f>
        <v>0</v>
      </c>
      <c r="E3761" s="52">
        <f>'SHALA DARPAN DATA'!J3761</f>
        <v>0</v>
      </c>
      <c r="F3761" s="52">
        <f>'SHALA DARPAN DATA'!T3761</f>
        <v>0</v>
      </c>
      <c r="G3761" s="52">
        <f>'SHALA DARPAN DATA'!V3761</f>
        <v>0</v>
      </c>
      <c r="H3761" s="52">
        <f>'SHALA DARPAN DATA'!K3761</f>
        <v>0</v>
      </c>
      <c r="I3761" s="52">
        <f>'SHALA DARPAN DATA'!E3761</f>
        <v>0</v>
      </c>
      <c r="J3761" s="52">
        <f>'SHALA DARPAN DATA'!G3761</f>
        <v>0</v>
      </c>
      <c r="K3761" s="52">
        <f>'SHALA DARPAN DATA'!H3761</f>
        <v>0</v>
      </c>
      <c r="L3761" s="52">
        <f>'SHALA DARPAN DATA'!W3761</f>
        <v>0</v>
      </c>
      <c r="M3761" s="52">
        <f>'SHALA DARPAN DATA'!R3761</f>
        <v>0</v>
      </c>
      <c r="N3761" s="52">
        <f>'SHALA DARPAN DATA'!S3761</f>
        <v>0</v>
      </c>
      <c r="O3761" s="52">
        <f>'SHALA DARPAN DATA'!O3761</f>
        <v>0</v>
      </c>
      <c r="P3761" s="52">
        <v>0</v>
      </c>
      <c r="Q3761" s="52">
        <v>0</v>
      </c>
      <c r="R3761" s="52">
        <v>0</v>
      </c>
      <c r="S3761" s="52">
        <v>0</v>
      </c>
      <c r="T3761" s="52">
        <v>0</v>
      </c>
      <c r="U3761" s="52">
        <v>0</v>
      </c>
      <c r="V3761" s="52">
        <v>0</v>
      </c>
      <c r="W3761" s="52">
        <v>0</v>
      </c>
      <c r="X3761" s="52">
        <v>0</v>
      </c>
      <c r="Y3761" s="52">
        <v>0</v>
      </c>
      <c r="Z3761" s="52">
        <v>0</v>
      </c>
    </row>
    <row r="3762" spans="1:26" ht="20" customHeight="1">
      <c r="A3762" s="52">
        <f>'SHALA DARPAN DATA'!C3762</f>
        <v>0</v>
      </c>
      <c r="B3762" s="52">
        <f>'SHALA DARPAN DATA'!A3762</f>
        <v>0</v>
      </c>
      <c r="C3762" s="52">
        <f>'SHALA DARPAN DATA'!B3762</f>
        <v>0</v>
      </c>
      <c r="D3762" s="52">
        <f>'SHALA DARPAN DATA'!D3762</f>
        <v>0</v>
      </c>
      <c r="E3762" s="52">
        <f>'SHALA DARPAN DATA'!J3762</f>
        <v>0</v>
      </c>
      <c r="F3762" s="52">
        <f>'SHALA DARPAN DATA'!T3762</f>
        <v>0</v>
      </c>
      <c r="G3762" s="52">
        <f>'SHALA DARPAN DATA'!V3762</f>
        <v>0</v>
      </c>
      <c r="H3762" s="52">
        <f>'SHALA DARPAN DATA'!K3762</f>
        <v>0</v>
      </c>
      <c r="I3762" s="52">
        <f>'SHALA DARPAN DATA'!E3762</f>
        <v>0</v>
      </c>
      <c r="J3762" s="52">
        <f>'SHALA DARPAN DATA'!G3762</f>
        <v>0</v>
      </c>
      <c r="K3762" s="52">
        <f>'SHALA DARPAN DATA'!H3762</f>
        <v>0</v>
      </c>
      <c r="L3762" s="52">
        <f>'SHALA DARPAN DATA'!W3762</f>
        <v>0</v>
      </c>
      <c r="M3762" s="52">
        <f>'SHALA DARPAN DATA'!R3762</f>
        <v>0</v>
      </c>
      <c r="N3762" s="52">
        <f>'SHALA DARPAN DATA'!S3762</f>
        <v>0</v>
      </c>
      <c r="O3762" s="52">
        <f>'SHALA DARPAN DATA'!O3762</f>
        <v>0</v>
      </c>
      <c r="P3762" s="52">
        <v>0</v>
      </c>
      <c r="Q3762" s="52">
        <v>0</v>
      </c>
      <c r="R3762" s="52">
        <v>0</v>
      </c>
      <c r="S3762" s="52">
        <v>0</v>
      </c>
      <c r="T3762" s="52">
        <v>0</v>
      </c>
      <c r="U3762" s="52">
        <v>0</v>
      </c>
      <c r="V3762" s="52">
        <v>0</v>
      </c>
      <c r="W3762" s="52">
        <v>0</v>
      </c>
      <c r="X3762" s="52">
        <v>0</v>
      </c>
      <c r="Y3762" s="52">
        <v>0</v>
      </c>
      <c r="Z3762" s="52">
        <v>0</v>
      </c>
    </row>
    <row r="3763" spans="1:26" ht="20" customHeight="1">
      <c r="A3763" s="52">
        <f>'SHALA DARPAN DATA'!C3763</f>
        <v>0</v>
      </c>
      <c r="B3763" s="52">
        <f>'SHALA DARPAN DATA'!A3763</f>
        <v>0</v>
      </c>
      <c r="C3763" s="52">
        <f>'SHALA DARPAN DATA'!B3763</f>
        <v>0</v>
      </c>
      <c r="D3763" s="52">
        <f>'SHALA DARPAN DATA'!D3763</f>
        <v>0</v>
      </c>
      <c r="E3763" s="52">
        <f>'SHALA DARPAN DATA'!J3763</f>
        <v>0</v>
      </c>
      <c r="F3763" s="52">
        <f>'SHALA DARPAN DATA'!T3763</f>
        <v>0</v>
      </c>
      <c r="G3763" s="52">
        <f>'SHALA DARPAN DATA'!V3763</f>
        <v>0</v>
      </c>
      <c r="H3763" s="52">
        <f>'SHALA DARPAN DATA'!K3763</f>
        <v>0</v>
      </c>
      <c r="I3763" s="52">
        <f>'SHALA DARPAN DATA'!E3763</f>
        <v>0</v>
      </c>
      <c r="J3763" s="52">
        <f>'SHALA DARPAN DATA'!G3763</f>
        <v>0</v>
      </c>
      <c r="K3763" s="52">
        <f>'SHALA DARPAN DATA'!H3763</f>
        <v>0</v>
      </c>
      <c r="L3763" s="52">
        <f>'SHALA DARPAN DATA'!W3763</f>
        <v>0</v>
      </c>
      <c r="M3763" s="52">
        <f>'SHALA DARPAN DATA'!R3763</f>
        <v>0</v>
      </c>
      <c r="N3763" s="52">
        <f>'SHALA DARPAN DATA'!S3763</f>
        <v>0</v>
      </c>
      <c r="O3763" s="52">
        <f>'SHALA DARPAN DATA'!O3763</f>
        <v>0</v>
      </c>
      <c r="P3763" s="52">
        <v>0</v>
      </c>
      <c r="Q3763" s="52">
        <v>0</v>
      </c>
      <c r="R3763" s="52">
        <v>0</v>
      </c>
      <c r="S3763" s="52">
        <v>0</v>
      </c>
      <c r="T3763" s="52">
        <v>0</v>
      </c>
      <c r="U3763" s="52">
        <v>0</v>
      </c>
      <c r="V3763" s="52">
        <v>0</v>
      </c>
      <c r="W3763" s="52">
        <v>0</v>
      </c>
      <c r="X3763" s="52">
        <v>0</v>
      </c>
      <c r="Y3763" s="52">
        <v>0</v>
      </c>
      <c r="Z3763" s="52">
        <v>0</v>
      </c>
    </row>
    <row r="3764" spans="1:26" ht="20" customHeight="1">
      <c r="A3764" s="52">
        <f>'SHALA DARPAN DATA'!C3764</f>
        <v>0</v>
      </c>
      <c r="B3764" s="52">
        <f>'SHALA DARPAN DATA'!A3764</f>
        <v>0</v>
      </c>
      <c r="C3764" s="52">
        <f>'SHALA DARPAN DATA'!B3764</f>
        <v>0</v>
      </c>
      <c r="D3764" s="52">
        <f>'SHALA DARPAN DATA'!D3764</f>
        <v>0</v>
      </c>
      <c r="E3764" s="52">
        <f>'SHALA DARPAN DATA'!J3764</f>
        <v>0</v>
      </c>
      <c r="F3764" s="52">
        <f>'SHALA DARPAN DATA'!T3764</f>
        <v>0</v>
      </c>
      <c r="G3764" s="52">
        <f>'SHALA DARPAN DATA'!V3764</f>
        <v>0</v>
      </c>
      <c r="H3764" s="52">
        <f>'SHALA DARPAN DATA'!K3764</f>
        <v>0</v>
      </c>
      <c r="I3764" s="52">
        <f>'SHALA DARPAN DATA'!E3764</f>
        <v>0</v>
      </c>
      <c r="J3764" s="52">
        <f>'SHALA DARPAN DATA'!G3764</f>
        <v>0</v>
      </c>
      <c r="K3764" s="52">
        <f>'SHALA DARPAN DATA'!H3764</f>
        <v>0</v>
      </c>
      <c r="L3764" s="52">
        <f>'SHALA DARPAN DATA'!W3764</f>
        <v>0</v>
      </c>
      <c r="M3764" s="52">
        <f>'SHALA DARPAN DATA'!R3764</f>
        <v>0</v>
      </c>
      <c r="N3764" s="52">
        <f>'SHALA DARPAN DATA'!S3764</f>
        <v>0</v>
      </c>
      <c r="O3764" s="52">
        <f>'SHALA DARPAN DATA'!O3764</f>
        <v>0</v>
      </c>
      <c r="P3764" s="52">
        <v>0</v>
      </c>
      <c r="Q3764" s="52">
        <v>0</v>
      </c>
      <c r="R3764" s="52">
        <v>0</v>
      </c>
      <c r="S3764" s="52">
        <v>0</v>
      </c>
      <c r="T3764" s="52">
        <v>0</v>
      </c>
      <c r="U3764" s="52">
        <v>0</v>
      </c>
      <c r="V3764" s="52">
        <v>0</v>
      </c>
      <c r="W3764" s="52">
        <v>0</v>
      </c>
      <c r="X3764" s="52">
        <v>0</v>
      </c>
      <c r="Y3764" s="52">
        <v>0</v>
      </c>
      <c r="Z3764" s="52">
        <v>0</v>
      </c>
    </row>
    <row r="3765" spans="1:26" ht="20" customHeight="1">
      <c r="A3765" s="52">
        <f>'SHALA DARPAN DATA'!C3765</f>
        <v>0</v>
      </c>
      <c r="B3765" s="52">
        <f>'SHALA DARPAN DATA'!A3765</f>
        <v>0</v>
      </c>
      <c r="C3765" s="52">
        <f>'SHALA DARPAN DATA'!B3765</f>
        <v>0</v>
      </c>
      <c r="D3765" s="52">
        <f>'SHALA DARPAN DATA'!D3765</f>
        <v>0</v>
      </c>
      <c r="E3765" s="52">
        <f>'SHALA DARPAN DATA'!J3765</f>
        <v>0</v>
      </c>
      <c r="F3765" s="52">
        <f>'SHALA DARPAN DATA'!T3765</f>
        <v>0</v>
      </c>
      <c r="G3765" s="52">
        <f>'SHALA DARPAN DATA'!V3765</f>
        <v>0</v>
      </c>
      <c r="H3765" s="52">
        <f>'SHALA DARPAN DATA'!K3765</f>
        <v>0</v>
      </c>
      <c r="I3765" s="52">
        <f>'SHALA DARPAN DATA'!E3765</f>
        <v>0</v>
      </c>
      <c r="J3765" s="52">
        <f>'SHALA DARPAN DATA'!G3765</f>
        <v>0</v>
      </c>
      <c r="K3765" s="52">
        <f>'SHALA DARPAN DATA'!H3765</f>
        <v>0</v>
      </c>
      <c r="L3765" s="52">
        <f>'SHALA DARPAN DATA'!W3765</f>
        <v>0</v>
      </c>
      <c r="M3765" s="52">
        <f>'SHALA DARPAN DATA'!R3765</f>
        <v>0</v>
      </c>
      <c r="N3765" s="52">
        <f>'SHALA DARPAN DATA'!S3765</f>
        <v>0</v>
      </c>
      <c r="O3765" s="52">
        <f>'SHALA DARPAN DATA'!O3765</f>
        <v>0</v>
      </c>
      <c r="P3765" s="52">
        <v>0</v>
      </c>
      <c r="Q3765" s="52">
        <v>0</v>
      </c>
      <c r="R3765" s="52">
        <v>0</v>
      </c>
      <c r="S3765" s="52">
        <v>0</v>
      </c>
      <c r="T3765" s="52">
        <v>0</v>
      </c>
      <c r="U3765" s="52">
        <v>0</v>
      </c>
      <c r="V3765" s="52">
        <v>0</v>
      </c>
      <c r="W3765" s="52">
        <v>0</v>
      </c>
      <c r="X3765" s="52">
        <v>0</v>
      </c>
      <c r="Y3765" s="52">
        <v>0</v>
      </c>
      <c r="Z3765" s="52">
        <v>0</v>
      </c>
    </row>
    <row r="3766" spans="1:26" ht="20" customHeight="1">
      <c r="A3766" s="52">
        <f>'SHALA DARPAN DATA'!C3766</f>
        <v>0</v>
      </c>
      <c r="B3766" s="52">
        <f>'SHALA DARPAN DATA'!A3766</f>
        <v>0</v>
      </c>
      <c r="C3766" s="52">
        <f>'SHALA DARPAN DATA'!B3766</f>
        <v>0</v>
      </c>
      <c r="D3766" s="52">
        <f>'SHALA DARPAN DATA'!D3766</f>
        <v>0</v>
      </c>
      <c r="E3766" s="52">
        <f>'SHALA DARPAN DATA'!J3766</f>
        <v>0</v>
      </c>
      <c r="F3766" s="52">
        <f>'SHALA DARPAN DATA'!T3766</f>
        <v>0</v>
      </c>
      <c r="G3766" s="52">
        <f>'SHALA DARPAN DATA'!V3766</f>
        <v>0</v>
      </c>
      <c r="H3766" s="52">
        <f>'SHALA DARPAN DATA'!K3766</f>
        <v>0</v>
      </c>
      <c r="I3766" s="52">
        <f>'SHALA DARPAN DATA'!E3766</f>
        <v>0</v>
      </c>
      <c r="J3766" s="52">
        <f>'SHALA DARPAN DATA'!G3766</f>
        <v>0</v>
      </c>
      <c r="K3766" s="52">
        <f>'SHALA DARPAN DATA'!H3766</f>
        <v>0</v>
      </c>
      <c r="L3766" s="52">
        <f>'SHALA DARPAN DATA'!W3766</f>
        <v>0</v>
      </c>
      <c r="M3766" s="52">
        <f>'SHALA DARPAN DATA'!R3766</f>
        <v>0</v>
      </c>
      <c r="N3766" s="52">
        <f>'SHALA DARPAN DATA'!S3766</f>
        <v>0</v>
      </c>
      <c r="O3766" s="52">
        <f>'SHALA DARPAN DATA'!O3766</f>
        <v>0</v>
      </c>
      <c r="P3766" s="52">
        <v>0</v>
      </c>
      <c r="Q3766" s="52">
        <v>0</v>
      </c>
      <c r="R3766" s="52">
        <v>0</v>
      </c>
      <c r="S3766" s="52">
        <v>0</v>
      </c>
      <c r="T3766" s="52">
        <v>0</v>
      </c>
      <c r="U3766" s="52">
        <v>0</v>
      </c>
      <c r="V3766" s="52">
        <v>0</v>
      </c>
      <c r="W3766" s="52">
        <v>0</v>
      </c>
      <c r="X3766" s="52">
        <v>0</v>
      </c>
      <c r="Y3766" s="52">
        <v>0</v>
      </c>
      <c r="Z3766" s="52">
        <v>0</v>
      </c>
    </row>
    <row r="3767" spans="1:26" ht="20" customHeight="1">
      <c r="A3767" s="52">
        <f>'SHALA DARPAN DATA'!C3767</f>
        <v>0</v>
      </c>
      <c r="B3767" s="52">
        <f>'SHALA DARPAN DATA'!A3767</f>
        <v>0</v>
      </c>
      <c r="C3767" s="52">
        <f>'SHALA DARPAN DATA'!B3767</f>
        <v>0</v>
      </c>
      <c r="D3767" s="52">
        <f>'SHALA DARPAN DATA'!D3767</f>
        <v>0</v>
      </c>
      <c r="E3767" s="52">
        <f>'SHALA DARPAN DATA'!J3767</f>
        <v>0</v>
      </c>
      <c r="F3767" s="52">
        <f>'SHALA DARPAN DATA'!T3767</f>
        <v>0</v>
      </c>
      <c r="G3767" s="52">
        <f>'SHALA DARPAN DATA'!V3767</f>
        <v>0</v>
      </c>
      <c r="H3767" s="52">
        <f>'SHALA DARPAN DATA'!K3767</f>
        <v>0</v>
      </c>
      <c r="I3767" s="52">
        <f>'SHALA DARPAN DATA'!E3767</f>
        <v>0</v>
      </c>
      <c r="J3767" s="52">
        <f>'SHALA DARPAN DATA'!G3767</f>
        <v>0</v>
      </c>
      <c r="K3767" s="52">
        <f>'SHALA DARPAN DATA'!H3767</f>
        <v>0</v>
      </c>
      <c r="L3767" s="52">
        <f>'SHALA DARPAN DATA'!W3767</f>
        <v>0</v>
      </c>
      <c r="M3767" s="52">
        <f>'SHALA DARPAN DATA'!R3767</f>
        <v>0</v>
      </c>
      <c r="N3767" s="52">
        <f>'SHALA DARPAN DATA'!S3767</f>
        <v>0</v>
      </c>
      <c r="O3767" s="52">
        <f>'SHALA DARPAN DATA'!O3767</f>
        <v>0</v>
      </c>
      <c r="P3767" s="52">
        <v>0</v>
      </c>
      <c r="Q3767" s="52">
        <v>0</v>
      </c>
      <c r="R3767" s="52">
        <v>0</v>
      </c>
      <c r="S3767" s="52">
        <v>0</v>
      </c>
      <c r="T3767" s="52">
        <v>0</v>
      </c>
      <c r="U3767" s="52">
        <v>0</v>
      </c>
      <c r="V3767" s="52">
        <v>0</v>
      </c>
      <c r="W3767" s="52">
        <v>0</v>
      </c>
      <c r="X3767" s="52">
        <v>0</v>
      </c>
      <c r="Y3767" s="52">
        <v>0</v>
      </c>
      <c r="Z3767" s="52">
        <v>0</v>
      </c>
    </row>
    <row r="3768" spans="1:26" ht="20" customHeight="1">
      <c r="A3768" s="52">
        <f>'SHALA DARPAN DATA'!C3768</f>
        <v>0</v>
      </c>
      <c r="B3768" s="52">
        <f>'SHALA DARPAN DATA'!A3768</f>
        <v>0</v>
      </c>
      <c r="C3768" s="52">
        <f>'SHALA DARPAN DATA'!B3768</f>
        <v>0</v>
      </c>
      <c r="D3768" s="52">
        <f>'SHALA DARPAN DATA'!D3768</f>
        <v>0</v>
      </c>
      <c r="E3768" s="52">
        <f>'SHALA DARPAN DATA'!J3768</f>
        <v>0</v>
      </c>
      <c r="F3768" s="52">
        <f>'SHALA DARPAN DATA'!T3768</f>
        <v>0</v>
      </c>
      <c r="G3768" s="52">
        <f>'SHALA DARPAN DATA'!V3768</f>
        <v>0</v>
      </c>
      <c r="H3768" s="52">
        <f>'SHALA DARPAN DATA'!K3768</f>
        <v>0</v>
      </c>
      <c r="I3768" s="52">
        <f>'SHALA DARPAN DATA'!E3768</f>
        <v>0</v>
      </c>
      <c r="J3768" s="52">
        <f>'SHALA DARPAN DATA'!G3768</f>
        <v>0</v>
      </c>
      <c r="K3768" s="52">
        <f>'SHALA DARPAN DATA'!H3768</f>
        <v>0</v>
      </c>
      <c r="L3768" s="52">
        <f>'SHALA DARPAN DATA'!W3768</f>
        <v>0</v>
      </c>
      <c r="M3768" s="52">
        <f>'SHALA DARPAN DATA'!R3768</f>
        <v>0</v>
      </c>
      <c r="N3768" s="52">
        <f>'SHALA DARPAN DATA'!S3768</f>
        <v>0</v>
      </c>
      <c r="O3768" s="52">
        <f>'SHALA DARPAN DATA'!O3768</f>
        <v>0</v>
      </c>
      <c r="P3768" s="52">
        <v>0</v>
      </c>
      <c r="Q3768" s="52">
        <v>0</v>
      </c>
      <c r="R3768" s="52">
        <v>0</v>
      </c>
      <c r="S3768" s="52">
        <v>0</v>
      </c>
      <c r="T3768" s="52">
        <v>0</v>
      </c>
      <c r="U3768" s="52">
        <v>0</v>
      </c>
      <c r="V3768" s="52">
        <v>0</v>
      </c>
      <c r="W3768" s="52">
        <v>0</v>
      </c>
      <c r="X3768" s="52">
        <v>0</v>
      </c>
      <c r="Y3768" s="52">
        <v>0</v>
      </c>
      <c r="Z3768" s="52">
        <v>0</v>
      </c>
    </row>
    <row r="3769" spans="1:26" ht="20" customHeight="1">
      <c r="A3769" s="52">
        <f>'SHALA DARPAN DATA'!C3769</f>
        <v>0</v>
      </c>
      <c r="B3769" s="52">
        <f>'SHALA DARPAN DATA'!A3769</f>
        <v>0</v>
      </c>
      <c r="C3769" s="52">
        <f>'SHALA DARPAN DATA'!B3769</f>
        <v>0</v>
      </c>
      <c r="D3769" s="52">
        <f>'SHALA DARPAN DATA'!D3769</f>
        <v>0</v>
      </c>
      <c r="E3769" s="52">
        <f>'SHALA DARPAN DATA'!J3769</f>
        <v>0</v>
      </c>
      <c r="F3769" s="52">
        <f>'SHALA DARPAN DATA'!T3769</f>
        <v>0</v>
      </c>
      <c r="G3769" s="52">
        <f>'SHALA DARPAN DATA'!V3769</f>
        <v>0</v>
      </c>
      <c r="H3769" s="52">
        <f>'SHALA DARPAN DATA'!K3769</f>
        <v>0</v>
      </c>
      <c r="I3769" s="52">
        <f>'SHALA DARPAN DATA'!E3769</f>
        <v>0</v>
      </c>
      <c r="J3769" s="52">
        <f>'SHALA DARPAN DATA'!G3769</f>
        <v>0</v>
      </c>
      <c r="K3769" s="52">
        <f>'SHALA DARPAN DATA'!H3769</f>
        <v>0</v>
      </c>
      <c r="L3769" s="52">
        <f>'SHALA DARPAN DATA'!W3769</f>
        <v>0</v>
      </c>
      <c r="M3769" s="52">
        <f>'SHALA DARPAN DATA'!R3769</f>
        <v>0</v>
      </c>
      <c r="N3769" s="52">
        <f>'SHALA DARPAN DATA'!S3769</f>
        <v>0</v>
      </c>
      <c r="O3769" s="52">
        <f>'SHALA DARPAN DATA'!O3769</f>
        <v>0</v>
      </c>
      <c r="P3769" s="52">
        <v>0</v>
      </c>
      <c r="Q3769" s="52">
        <v>0</v>
      </c>
      <c r="R3769" s="52">
        <v>0</v>
      </c>
      <c r="S3769" s="52">
        <v>0</v>
      </c>
      <c r="T3769" s="52">
        <v>0</v>
      </c>
      <c r="U3769" s="52">
        <v>0</v>
      </c>
      <c r="V3769" s="52">
        <v>0</v>
      </c>
      <c r="W3769" s="52">
        <v>0</v>
      </c>
      <c r="X3769" s="52">
        <v>0</v>
      </c>
      <c r="Y3769" s="52">
        <v>0</v>
      </c>
      <c r="Z3769" s="52">
        <v>0</v>
      </c>
    </row>
    <row r="3770" spans="1:26" ht="20" customHeight="1">
      <c r="A3770" s="52">
        <f>'SHALA DARPAN DATA'!C3770</f>
        <v>0</v>
      </c>
      <c r="B3770" s="52">
        <f>'SHALA DARPAN DATA'!A3770</f>
        <v>0</v>
      </c>
      <c r="C3770" s="52">
        <f>'SHALA DARPAN DATA'!B3770</f>
        <v>0</v>
      </c>
      <c r="D3770" s="52">
        <f>'SHALA DARPAN DATA'!D3770</f>
        <v>0</v>
      </c>
      <c r="E3770" s="52">
        <f>'SHALA DARPAN DATA'!J3770</f>
        <v>0</v>
      </c>
      <c r="F3770" s="52">
        <f>'SHALA DARPAN DATA'!T3770</f>
        <v>0</v>
      </c>
      <c r="G3770" s="52">
        <f>'SHALA DARPAN DATA'!V3770</f>
        <v>0</v>
      </c>
      <c r="H3770" s="52">
        <f>'SHALA DARPAN DATA'!K3770</f>
        <v>0</v>
      </c>
      <c r="I3770" s="52">
        <f>'SHALA DARPAN DATA'!E3770</f>
        <v>0</v>
      </c>
      <c r="J3770" s="52">
        <f>'SHALA DARPAN DATA'!G3770</f>
        <v>0</v>
      </c>
      <c r="K3770" s="52">
        <f>'SHALA DARPAN DATA'!H3770</f>
        <v>0</v>
      </c>
      <c r="L3770" s="52">
        <f>'SHALA DARPAN DATA'!W3770</f>
        <v>0</v>
      </c>
      <c r="M3770" s="52">
        <f>'SHALA DARPAN DATA'!R3770</f>
        <v>0</v>
      </c>
      <c r="N3770" s="52">
        <f>'SHALA DARPAN DATA'!S3770</f>
        <v>0</v>
      </c>
      <c r="O3770" s="52">
        <f>'SHALA DARPAN DATA'!O3770</f>
        <v>0</v>
      </c>
      <c r="P3770" s="52">
        <v>0</v>
      </c>
      <c r="Q3770" s="52">
        <v>0</v>
      </c>
      <c r="R3770" s="52">
        <v>0</v>
      </c>
      <c r="S3770" s="52">
        <v>0</v>
      </c>
      <c r="T3770" s="52">
        <v>0</v>
      </c>
      <c r="U3770" s="52">
        <v>0</v>
      </c>
      <c r="V3770" s="52">
        <v>0</v>
      </c>
      <c r="W3770" s="52">
        <v>0</v>
      </c>
      <c r="X3770" s="52">
        <v>0</v>
      </c>
      <c r="Y3770" s="52">
        <v>0</v>
      </c>
      <c r="Z3770" s="52">
        <v>0</v>
      </c>
    </row>
    <row r="3771" spans="1:26" ht="20" customHeight="1">
      <c r="A3771" s="52">
        <f>'SHALA DARPAN DATA'!C3771</f>
        <v>0</v>
      </c>
      <c r="B3771" s="52">
        <f>'SHALA DARPAN DATA'!A3771</f>
        <v>0</v>
      </c>
      <c r="C3771" s="52">
        <f>'SHALA DARPAN DATA'!B3771</f>
        <v>0</v>
      </c>
      <c r="D3771" s="52">
        <f>'SHALA DARPAN DATA'!D3771</f>
        <v>0</v>
      </c>
      <c r="E3771" s="52">
        <f>'SHALA DARPAN DATA'!J3771</f>
        <v>0</v>
      </c>
      <c r="F3771" s="52">
        <f>'SHALA DARPAN DATA'!T3771</f>
        <v>0</v>
      </c>
      <c r="G3771" s="52">
        <f>'SHALA DARPAN DATA'!V3771</f>
        <v>0</v>
      </c>
      <c r="H3771" s="52">
        <f>'SHALA DARPAN DATA'!K3771</f>
        <v>0</v>
      </c>
      <c r="I3771" s="52">
        <f>'SHALA DARPAN DATA'!E3771</f>
        <v>0</v>
      </c>
      <c r="J3771" s="52">
        <f>'SHALA DARPAN DATA'!G3771</f>
        <v>0</v>
      </c>
      <c r="K3771" s="52">
        <f>'SHALA DARPAN DATA'!H3771</f>
        <v>0</v>
      </c>
      <c r="L3771" s="52">
        <f>'SHALA DARPAN DATA'!W3771</f>
        <v>0</v>
      </c>
      <c r="M3771" s="52">
        <f>'SHALA DARPAN DATA'!R3771</f>
        <v>0</v>
      </c>
      <c r="N3771" s="52">
        <f>'SHALA DARPAN DATA'!S3771</f>
        <v>0</v>
      </c>
      <c r="O3771" s="52">
        <f>'SHALA DARPAN DATA'!O3771</f>
        <v>0</v>
      </c>
      <c r="P3771" s="52">
        <v>0</v>
      </c>
      <c r="Q3771" s="52">
        <v>0</v>
      </c>
      <c r="R3771" s="52">
        <v>0</v>
      </c>
      <c r="S3771" s="52">
        <v>0</v>
      </c>
      <c r="T3771" s="52">
        <v>0</v>
      </c>
      <c r="U3771" s="52">
        <v>0</v>
      </c>
      <c r="V3771" s="52">
        <v>0</v>
      </c>
      <c r="W3771" s="52">
        <v>0</v>
      </c>
      <c r="X3771" s="52">
        <v>0</v>
      </c>
      <c r="Y3771" s="52">
        <v>0</v>
      </c>
      <c r="Z3771" s="52">
        <v>0</v>
      </c>
    </row>
    <row r="3772" spans="1:26" ht="20" customHeight="1">
      <c r="A3772" s="52">
        <f>'SHALA DARPAN DATA'!C3772</f>
        <v>0</v>
      </c>
      <c r="B3772" s="52">
        <f>'SHALA DARPAN DATA'!A3772</f>
        <v>0</v>
      </c>
      <c r="C3772" s="52">
        <f>'SHALA DARPAN DATA'!B3772</f>
        <v>0</v>
      </c>
      <c r="D3772" s="52">
        <f>'SHALA DARPAN DATA'!D3772</f>
        <v>0</v>
      </c>
      <c r="E3772" s="52">
        <f>'SHALA DARPAN DATA'!J3772</f>
        <v>0</v>
      </c>
      <c r="F3772" s="52">
        <f>'SHALA DARPAN DATA'!T3772</f>
        <v>0</v>
      </c>
      <c r="G3772" s="52">
        <f>'SHALA DARPAN DATA'!V3772</f>
        <v>0</v>
      </c>
      <c r="H3772" s="52">
        <f>'SHALA DARPAN DATA'!K3772</f>
        <v>0</v>
      </c>
      <c r="I3772" s="52">
        <f>'SHALA DARPAN DATA'!E3772</f>
        <v>0</v>
      </c>
      <c r="J3772" s="52">
        <f>'SHALA DARPAN DATA'!G3772</f>
        <v>0</v>
      </c>
      <c r="K3772" s="52">
        <f>'SHALA DARPAN DATA'!H3772</f>
        <v>0</v>
      </c>
      <c r="L3772" s="52">
        <f>'SHALA DARPAN DATA'!W3772</f>
        <v>0</v>
      </c>
      <c r="M3772" s="52">
        <f>'SHALA DARPAN DATA'!R3772</f>
        <v>0</v>
      </c>
      <c r="N3772" s="52">
        <f>'SHALA DARPAN DATA'!S3772</f>
        <v>0</v>
      </c>
      <c r="O3772" s="52">
        <f>'SHALA DARPAN DATA'!O3772</f>
        <v>0</v>
      </c>
      <c r="P3772" s="52">
        <v>0</v>
      </c>
      <c r="Q3772" s="52">
        <v>0</v>
      </c>
      <c r="R3772" s="52">
        <v>0</v>
      </c>
      <c r="S3772" s="52">
        <v>0</v>
      </c>
      <c r="T3772" s="52">
        <v>0</v>
      </c>
      <c r="U3772" s="52">
        <v>0</v>
      </c>
      <c r="V3772" s="52">
        <v>0</v>
      </c>
      <c r="W3772" s="52">
        <v>0</v>
      </c>
      <c r="X3772" s="52">
        <v>0</v>
      </c>
      <c r="Y3772" s="52">
        <v>0</v>
      </c>
      <c r="Z3772" s="52">
        <v>0</v>
      </c>
    </row>
    <row r="3773" spans="1:26" ht="20" customHeight="1">
      <c r="A3773" s="52">
        <f>'SHALA DARPAN DATA'!C3773</f>
        <v>0</v>
      </c>
      <c r="B3773" s="52">
        <f>'SHALA DARPAN DATA'!A3773</f>
        <v>0</v>
      </c>
      <c r="C3773" s="52">
        <f>'SHALA DARPAN DATA'!B3773</f>
        <v>0</v>
      </c>
      <c r="D3773" s="52">
        <f>'SHALA DARPAN DATA'!D3773</f>
        <v>0</v>
      </c>
      <c r="E3773" s="52">
        <f>'SHALA DARPAN DATA'!J3773</f>
        <v>0</v>
      </c>
      <c r="F3773" s="52">
        <f>'SHALA DARPAN DATA'!T3773</f>
        <v>0</v>
      </c>
      <c r="G3773" s="52">
        <f>'SHALA DARPAN DATA'!V3773</f>
        <v>0</v>
      </c>
      <c r="H3773" s="52">
        <f>'SHALA DARPAN DATA'!K3773</f>
        <v>0</v>
      </c>
      <c r="I3773" s="52">
        <f>'SHALA DARPAN DATA'!E3773</f>
        <v>0</v>
      </c>
      <c r="J3773" s="52">
        <f>'SHALA DARPAN DATA'!G3773</f>
        <v>0</v>
      </c>
      <c r="K3773" s="52">
        <f>'SHALA DARPAN DATA'!H3773</f>
        <v>0</v>
      </c>
      <c r="L3773" s="52">
        <f>'SHALA DARPAN DATA'!W3773</f>
        <v>0</v>
      </c>
      <c r="M3773" s="52">
        <f>'SHALA DARPAN DATA'!R3773</f>
        <v>0</v>
      </c>
      <c r="N3773" s="52">
        <f>'SHALA DARPAN DATA'!S3773</f>
        <v>0</v>
      </c>
      <c r="O3773" s="52">
        <f>'SHALA DARPAN DATA'!O3773</f>
        <v>0</v>
      </c>
      <c r="P3773" s="52">
        <v>0</v>
      </c>
      <c r="Q3773" s="52">
        <v>0</v>
      </c>
      <c r="R3773" s="52">
        <v>0</v>
      </c>
      <c r="S3773" s="52">
        <v>0</v>
      </c>
      <c r="T3773" s="52">
        <v>0</v>
      </c>
      <c r="U3773" s="52">
        <v>0</v>
      </c>
      <c r="V3773" s="52">
        <v>0</v>
      </c>
      <c r="W3773" s="52">
        <v>0</v>
      </c>
      <c r="X3773" s="52">
        <v>0</v>
      </c>
      <c r="Y3773" s="52">
        <v>0</v>
      </c>
      <c r="Z3773" s="52">
        <v>0</v>
      </c>
    </row>
    <row r="3774" spans="1:26" ht="20" customHeight="1">
      <c r="A3774" s="52">
        <f>'SHALA DARPAN DATA'!C3774</f>
        <v>0</v>
      </c>
      <c r="B3774" s="52">
        <f>'SHALA DARPAN DATA'!A3774</f>
        <v>0</v>
      </c>
      <c r="C3774" s="52">
        <f>'SHALA DARPAN DATA'!B3774</f>
        <v>0</v>
      </c>
      <c r="D3774" s="52">
        <f>'SHALA DARPAN DATA'!D3774</f>
        <v>0</v>
      </c>
      <c r="E3774" s="52">
        <f>'SHALA DARPAN DATA'!J3774</f>
        <v>0</v>
      </c>
      <c r="F3774" s="52">
        <f>'SHALA DARPAN DATA'!T3774</f>
        <v>0</v>
      </c>
      <c r="G3774" s="52">
        <f>'SHALA DARPAN DATA'!V3774</f>
        <v>0</v>
      </c>
      <c r="H3774" s="52">
        <f>'SHALA DARPAN DATA'!K3774</f>
        <v>0</v>
      </c>
      <c r="I3774" s="52">
        <f>'SHALA DARPAN DATA'!E3774</f>
        <v>0</v>
      </c>
      <c r="J3774" s="52">
        <f>'SHALA DARPAN DATA'!G3774</f>
        <v>0</v>
      </c>
      <c r="K3774" s="52">
        <f>'SHALA DARPAN DATA'!H3774</f>
        <v>0</v>
      </c>
      <c r="L3774" s="52">
        <f>'SHALA DARPAN DATA'!W3774</f>
        <v>0</v>
      </c>
      <c r="M3774" s="52">
        <f>'SHALA DARPAN DATA'!R3774</f>
        <v>0</v>
      </c>
      <c r="N3774" s="52">
        <f>'SHALA DARPAN DATA'!S3774</f>
        <v>0</v>
      </c>
      <c r="O3774" s="52">
        <f>'SHALA DARPAN DATA'!O3774</f>
        <v>0</v>
      </c>
      <c r="P3774" s="52">
        <v>0</v>
      </c>
      <c r="Q3774" s="52">
        <v>0</v>
      </c>
      <c r="R3774" s="52">
        <v>0</v>
      </c>
      <c r="S3774" s="52">
        <v>0</v>
      </c>
      <c r="T3774" s="52">
        <v>0</v>
      </c>
      <c r="U3774" s="52">
        <v>0</v>
      </c>
      <c r="V3774" s="52">
        <v>0</v>
      </c>
      <c r="W3774" s="52">
        <v>0</v>
      </c>
      <c r="X3774" s="52">
        <v>0</v>
      </c>
      <c r="Y3774" s="52">
        <v>0</v>
      </c>
      <c r="Z3774" s="52">
        <v>0</v>
      </c>
    </row>
    <row r="3775" spans="1:26" ht="20" customHeight="1">
      <c r="A3775" s="52">
        <f>'SHALA DARPAN DATA'!C3775</f>
        <v>0</v>
      </c>
      <c r="B3775" s="52">
        <f>'SHALA DARPAN DATA'!A3775</f>
        <v>0</v>
      </c>
      <c r="C3775" s="52">
        <f>'SHALA DARPAN DATA'!B3775</f>
        <v>0</v>
      </c>
      <c r="D3775" s="52">
        <f>'SHALA DARPAN DATA'!D3775</f>
        <v>0</v>
      </c>
      <c r="E3775" s="52">
        <f>'SHALA DARPAN DATA'!J3775</f>
        <v>0</v>
      </c>
      <c r="F3775" s="52">
        <f>'SHALA DARPAN DATA'!T3775</f>
        <v>0</v>
      </c>
      <c r="G3775" s="52">
        <f>'SHALA DARPAN DATA'!V3775</f>
        <v>0</v>
      </c>
      <c r="H3775" s="52">
        <f>'SHALA DARPAN DATA'!K3775</f>
        <v>0</v>
      </c>
      <c r="I3775" s="52">
        <f>'SHALA DARPAN DATA'!E3775</f>
        <v>0</v>
      </c>
      <c r="J3775" s="52">
        <f>'SHALA DARPAN DATA'!G3775</f>
        <v>0</v>
      </c>
      <c r="K3775" s="52">
        <f>'SHALA DARPAN DATA'!H3775</f>
        <v>0</v>
      </c>
      <c r="L3775" s="52">
        <f>'SHALA DARPAN DATA'!W3775</f>
        <v>0</v>
      </c>
      <c r="M3775" s="52">
        <f>'SHALA DARPAN DATA'!R3775</f>
        <v>0</v>
      </c>
      <c r="N3775" s="52">
        <f>'SHALA DARPAN DATA'!S3775</f>
        <v>0</v>
      </c>
      <c r="O3775" s="52">
        <f>'SHALA DARPAN DATA'!O3775</f>
        <v>0</v>
      </c>
      <c r="P3775" s="52">
        <v>0</v>
      </c>
      <c r="Q3775" s="52">
        <v>0</v>
      </c>
      <c r="R3775" s="52">
        <v>0</v>
      </c>
      <c r="S3775" s="52">
        <v>0</v>
      </c>
      <c r="T3775" s="52">
        <v>0</v>
      </c>
      <c r="U3775" s="52">
        <v>0</v>
      </c>
      <c r="V3775" s="52">
        <v>0</v>
      </c>
      <c r="W3775" s="52">
        <v>0</v>
      </c>
      <c r="X3775" s="52">
        <v>0</v>
      </c>
      <c r="Y3775" s="52">
        <v>0</v>
      </c>
      <c r="Z3775" s="52">
        <v>0</v>
      </c>
    </row>
    <row r="3776" spans="1:26" ht="20" customHeight="1">
      <c r="A3776" s="52">
        <f>'SHALA DARPAN DATA'!C3776</f>
        <v>0</v>
      </c>
      <c r="B3776" s="52">
        <f>'SHALA DARPAN DATA'!A3776</f>
        <v>0</v>
      </c>
      <c r="C3776" s="52">
        <f>'SHALA DARPAN DATA'!B3776</f>
        <v>0</v>
      </c>
      <c r="D3776" s="52">
        <f>'SHALA DARPAN DATA'!D3776</f>
        <v>0</v>
      </c>
      <c r="E3776" s="52">
        <f>'SHALA DARPAN DATA'!J3776</f>
        <v>0</v>
      </c>
      <c r="F3776" s="52">
        <f>'SHALA DARPAN DATA'!T3776</f>
        <v>0</v>
      </c>
      <c r="G3776" s="52">
        <f>'SHALA DARPAN DATA'!V3776</f>
        <v>0</v>
      </c>
      <c r="H3776" s="52">
        <f>'SHALA DARPAN DATA'!K3776</f>
        <v>0</v>
      </c>
      <c r="I3776" s="52">
        <f>'SHALA DARPAN DATA'!E3776</f>
        <v>0</v>
      </c>
      <c r="J3776" s="52">
        <f>'SHALA DARPAN DATA'!G3776</f>
        <v>0</v>
      </c>
      <c r="K3776" s="52">
        <f>'SHALA DARPAN DATA'!H3776</f>
        <v>0</v>
      </c>
      <c r="L3776" s="52">
        <f>'SHALA DARPAN DATA'!W3776</f>
        <v>0</v>
      </c>
      <c r="M3776" s="52">
        <f>'SHALA DARPAN DATA'!R3776</f>
        <v>0</v>
      </c>
      <c r="N3776" s="52">
        <f>'SHALA DARPAN DATA'!S3776</f>
        <v>0</v>
      </c>
      <c r="O3776" s="52">
        <f>'SHALA DARPAN DATA'!O3776</f>
        <v>0</v>
      </c>
      <c r="P3776" s="52">
        <v>0</v>
      </c>
      <c r="Q3776" s="52">
        <v>0</v>
      </c>
      <c r="R3776" s="52">
        <v>0</v>
      </c>
      <c r="S3776" s="52">
        <v>0</v>
      </c>
      <c r="T3776" s="52">
        <v>0</v>
      </c>
      <c r="U3776" s="52">
        <v>0</v>
      </c>
      <c r="V3776" s="52">
        <v>0</v>
      </c>
      <c r="W3776" s="52">
        <v>0</v>
      </c>
      <c r="X3776" s="52">
        <v>0</v>
      </c>
      <c r="Y3776" s="52">
        <v>0</v>
      </c>
      <c r="Z3776" s="52">
        <v>0</v>
      </c>
    </row>
    <row r="3777" spans="1:26" ht="20" customHeight="1">
      <c r="A3777" s="52">
        <f>'SHALA DARPAN DATA'!C3777</f>
        <v>0</v>
      </c>
      <c r="B3777" s="52">
        <f>'SHALA DARPAN DATA'!A3777</f>
        <v>0</v>
      </c>
      <c r="C3777" s="52">
        <f>'SHALA DARPAN DATA'!B3777</f>
        <v>0</v>
      </c>
      <c r="D3777" s="52">
        <f>'SHALA DARPAN DATA'!D3777</f>
        <v>0</v>
      </c>
      <c r="E3777" s="52">
        <f>'SHALA DARPAN DATA'!J3777</f>
        <v>0</v>
      </c>
      <c r="F3777" s="52">
        <f>'SHALA DARPAN DATA'!T3777</f>
        <v>0</v>
      </c>
      <c r="G3777" s="52">
        <f>'SHALA DARPAN DATA'!V3777</f>
        <v>0</v>
      </c>
      <c r="H3777" s="52">
        <f>'SHALA DARPAN DATA'!K3777</f>
        <v>0</v>
      </c>
      <c r="I3777" s="52">
        <f>'SHALA DARPAN DATA'!E3777</f>
        <v>0</v>
      </c>
      <c r="J3777" s="52">
        <f>'SHALA DARPAN DATA'!G3777</f>
        <v>0</v>
      </c>
      <c r="K3777" s="52">
        <f>'SHALA DARPAN DATA'!H3777</f>
        <v>0</v>
      </c>
      <c r="L3777" s="52">
        <f>'SHALA DARPAN DATA'!W3777</f>
        <v>0</v>
      </c>
      <c r="M3777" s="52">
        <f>'SHALA DARPAN DATA'!R3777</f>
        <v>0</v>
      </c>
      <c r="N3777" s="52">
        <f>'SHALA DARPAN DATA'!S3777</f>
        <v>0</v>
      </c>
      <c r="O3777" s="52">
        <f>'SHALA DARPAN DATA'!O3777</f>
        <v>0</v>
      </c>
      <c r="P3777" s="52">
        <v>0</v>
      </c>
      <c r="Q3777" s="52">
        <v>0</v>
      </c>
      <c r="R3777" s="52">
        <v>0</v>
      </c>
      <c r="S3777" s="52">
        <v>0</v>
      </c>
      <c r="T3777" s="52">
        <v>0</v>
      </c>
      <c r="U3777" s="52">
        <v>0</v>
      </c>
      <c r="V3777" s="52">
        <v>0</v>
      </c>
      <c r="W3777" s="52">
        <v>0</v>
      </c>
      <c r="X3777" s="52">
        <v>0</v>
      </c>
      <c r="Y3777" s="52">
        <v>0</v>
      </c>
      <c r="Z3777" s="52">
        <v>0</v>
      </c>
    </row>
    <row r="3778" spans="1:26" ht="20" customHeight="1">
      <c r="A3778" s="52">
        <f>'SHALA DARPAN DATA'!C3778</f>
        <v>0</v>
      </c>
      <c r="B3778" s="52">
        <f>'SHALA DARPAN DATA'!A3778</f>
        <v>0</v>
      </c>
      <c r="C3778" s="52">
        <f>'SHALA DARPAN DATA'!B3778</f>
        <v>0</v>
      </c>
      <c r="D3778" s="52">
        <f>'SHALA DARPAN DATA'!D3778</f>
        <v>0</v>
      </c>
      <c r="E3778" s="52">
        <f>'SHALA DARPAN DATA'!J3778</f>
        <v>0</v>
      </c>
      <c r="F3778" s="52">
        <f>'SHALA DARPAN DATA'!T3778</f>
        <v>0</v>
      </c>
      <c r="G3778" s="52">
        <f>'SHALA DARPAN DATA'!V3778</f>
        <v>0</v>
      </c>
      <c r="H3778" s="52">
        <f>'SHALA DARPAN DATA'!K3778</f>
        <v>0</v>
      </c>
      <c r="I3778" s="52">
        <f>'SHALA DARPAN DATA'!E3778</f>
        <v>0</v>
      </c>
      <c r="J3778" s="52">
        <f>'SHALA DARPAN DATA'!G3778</f>
        <v>0</v>
      </c>
      <c r="K3778" s="52">
        <f>'SHALA DARPAN DATA'!H3778</f>
        <v>0</v>
      </c>
      <c r="L3778" s="52">
        <f>'SHALA DARPAN DATA'!W3778</f>
        <v>0</v>
      </c>
      <c r="M3778" s="52">
        <f>'SHALA DARPAN DATA'!R3778</f>
        <v>0</v>
      </c>
      <c r="N3778" s="52">
        <f>'SHALA DARPAN DATA'!S3778</f>
        <v>0</v>
      </c>
      <c r="O3778" s="52">
        <f>'SHALA DARPAN DATA'!O3778</f>
        <v>0</v>
      </c>
      <c r="P3778" s="52">
        <v>0</v>
      </c>
      <c r="Q3778" s="52">
        <v>0</v>
      </c>
      <c r="R3778" s="52">
        <v>0</v>
      </c>
      <c r="S3778" s="52">
        <v>0</v>
      </c>
      <c r="T3778" s="52">
        <v>0</v>
      </c>
      <c r="U3778" s="52">
        <v>0</v>
      </c>
      <c r="V3778" s="52">
        <v>0</v>
      </c>
      <c r="W3778" s="52">
        <v>0</v>
      </c>
      <c r="X3778" s="52">
        <v>0</v>
      </c>
      <c r="Y3778" s="52">
        <v>0</v>
      </c>
      <c r="Z3778" s="52">
        <v>0</v>
      </c>
    </row>
    <row r="3779" spans="1:26" ht="20" customHeight="1">
      <c r="A3779" s="52">
        <f>'SHALA DARPAN DATA'!C3779</f>
        <v>0</v>
      </c>
      <c r="B3779" s="52">
        <f>'SHALA DARPAN DATA'!A3779</f>
        <v>0</v>
      </c>
      <c r="C3779" s="52">
        <f>'SHALA DARPAN DATA'!B3779</f>
        <v>0</v>
      </c>
      <c r="D3779" s="52">
        <f>'SHALA DARPAN DATA'!D3779</f>
        <v>0</v>
      </c>
      <c r="E3779" s="52">
        <f>'SHALA DARPAN DATA'!J3779</f>
        <v>0</v>
      </c>
      <c r="F3779" s="52">
        <f>'SHALA DARPAN DATA'!T3779</f>
        <v>0</v>
      </c>
      <c r="G3779" s="52">
        <f>'SHALA DARPAN DATA'!V3779</f>
        <v>0</v>
      </c>
      <c r="H3779" s="52">
        <f>'SHALA DARPAN DATA'!K3779</f>
        <v>0</v>
      </c>
      <c r="I3779" s="52">
        <f>'SHALA DARPAN DATA'!E3779</f>
        <v>0</v>
      </c>
      <c r="J3779" s="52">
        <f>'SHALA DARPAN DATA'!G3779</f>
        <v>0</v>
      </c>
      <c r="K3779" s="52">
        <f>'SHALA DARPAN DATA'!H3779</f>
        <v>0</v>
      </c>
      <c r="L3779" s="52">
        <f>'SHALA DARPAN DATA'!W3779</f>
        <v>0</v>
      </c>
      <c r="M3779" s="52">
        <f>'SHALA DARPAN DATA'!R3779</f>
        <v>0</v>
      </c>
      <c r="N3779" s="52">
        <f>'SHALA DARPAN DATA'!S3779</f>
        <v>0</v>
      </c>
      <c r="O3779" s="52">
        <f>'SHALA DARPAN DATA'!O3779</f>
        <v>0</v>
      </c>
      <c r="P3779" s="52">
        <v>0</v>
      </c>
      <c r="Q3779" s="52">
        <v>0</v>
      </c>
      <c r="R3779" s="52">
        <v>0</v>
      </c>
      <c r="S3779" s="52">
        <v>0</v>
      </c>
      <c r="T3779" s="52">
        <v>0</v>
      </c>
      <c r="U3779" s="52">
        <v>0</v>
      </c>
      <c r="V3779" s="52">
        <v>0</v>
      </c>
      <c r="W3779" s="52">
        <v>0</v>
      </c>
      <c r="X3779" s="52">
        <v>0</v>
      </c>
      <c r="Y3779" s="52">
        <v>0</v>
      </c>
      <c r="Z3779" s="52">
        <v>0</v>
      </c>
    </row>
    <row r="3780" spans="1:26" ht="20" customHeight="1">
      <c r="A3780" s="52">
        <f>'SHALA DARPAN DATA'!C3780</f>
        <v>0</v>
      </c>
      <c r="B3780" s="52">
        <f>'SHALA DARPAN DATA'!A3780</f>
        <v>0</v>
      </c>
      <c r="C3780" s="52">
        <f>'SHALA DARPAN DATA'!B3780</f>
        <v>0</v>
      </c>
      <c r="D3780" s="52">
        <f>'SHALA DARPAN DATA'!D3780</f>
        <v>0</v>
      </c>
      <c r="E3780" s="52">
        <f>'SHALA DARPAN DATA'!J3780</f>
        <v>0</v>
      </c>
      <c r="F3780" s="52">
        <f>'SHALA DARPAN DATA'!T3780</f>
        <v>0</v>
      </c>
      <c r="G3780" s="52">
        <f>'SHALA DARPAN DATA'!V3780</f>
        <v>0</v>
      </c>
      <c r="H3780" s="52">
        <f>'SHALA DARPAN DATA'!K3780</f>
        <v>0</v>
      </c>
      <c r="I3780" s="52">
        <f>'SHALA DARPAN DATA'!E3780</f>
        <v>0</v>
      </c>
      <c r="J3780" s="52">
        <f>'SHALA DARPAN DATA'!G3780</f>
        <v>0</v>
      </c>
      <c r="K3780" s="52">
        <f>'SHALA DARPAN DATA'!H3780</f>
        <v>0</v>
      </c>
      <c r="L3780" s="52">
        <f>'SHALA DARPAN DATA'!W3780</f>
        <v>0</v>
      </c>
      <c r="M3780" s="52">
        <f>'SHALA DARPAN DATA'!R3780</f>
        <v>0</v>
      </c>
      <c r="N3780" s="52">
        <f>'SHALA DARPAN DATA'!S3780</f>
        <v>0</v>
      </c>
      <c r="O3780" s="52">
        <f>'SHALA DARPAN DATA'!O3780</f>
        <v>0</v>
      </c>
      <c r="P3780" s="52">
        <v>0</v>
      </c>
      <c r="Q3780" s="52">
        <v>0</v>
      </c>
      <c r="R3780" s="52">
        <v>0</v>
      </c>
      <c r="S3780" s="52">
        <v>0</v>
      </c>
      <c r="T3780" s="52">
        <v>0</v>
      </c>
      <c r="U3780" s="52">
        <v>0</v>
      </c>
      <c r="V3780" s="52">
        <v>0</v>
      </c>
      <c r="W3780" s="52">
        <v>0</v>
      </c>
      <c r="X3780" s="52">
        <v>0</v>
      </c>
      <c r="Y3780" s="52">
        <v>0</v>
      </c>
      <c r="Z3780" s="52">
        <v>0</v>
      </c>
    </row>
    <row r="3781" spans="1:26" ht="20" customHeight="1">
      <c r="A3781" s="52">
        <f>'SHALA DARPAN DATA'!C3781</f>
        <v>0</v>
      </c>
      <c r="B3781" s="52">
        <f>'SHALA DARPAN DATA'!A3781</f>
        <v>0</v>
      </c>
      <c r="C3781" s="52">
        <f>'SHALA DARPAN DATA'!B3781</f>
        <v>0</v>
      </c>
      <c r="D3781" s="52">
        <f>'SHALA DARPAN DATA'!D3781</f>
        <v>0</v>
      </c>
      <c r="E3781" s="52">
        <f>'SHALA DARPAN DATA'!J3781</f>
        <v>0</v>
      </c>
      <c r="F3781" s="52">
        <f>'SHALA DARPAN DATA'!T3781</f>
        <v>0</v>
      </c>
      <c r="G3781" s="52">
        <f>'SHALA DARPAN DATA'!V3781</f>
        <v>0</v>
      </c>
      <c r="H3781" s="52">
        <f>'SHALA DARPAN DATA'!K3781</f>
        <v>0</v>
      </c>
      <c r="I3781" s="52">
        <f>'SHALA DARPAN DATA'!E3781</f>
        <v>0</v>
      </c>
      <c r="J3781" s="52">
        <f>'SHALA DARPAN DATA'!G3781</f>
        <v>0</v>
      </c>
      <c r="K3781" s="52">
        <f>'SHALA DARPAN DATA'!H3781</f>
        <v>0</v>
      </c>
      <c r="L3781" s="52">
        <f>'SHALA DARPAN DATA'!W3781</f>
        <v>0</v>
      </c>
      <c r="M3781" s="52">
        <f>'SHALA DARPAN DATA'!R3781</f>
        <v>0</v>
      </c>
      <c r="N3781" s="52">
        <f>'SHALA DARPAN DATA'!S3781</f>
        <v>0</v>
      </c>
      <c r="O3781" s="52">
        <f>'SHALA DARPAN DATA'!O3781</f>
        <v>0</v>
      </c>
      <c r="P3781" s="52">
        <v>0</v>
      </c>
      <c r="Q3781" s="52">
        <v>0</v>
      </c>
      <c r="R3781" s="52">
        <v>0</v>
      </c>
      <c r="S3781" s="52">
        <v>0</v>
      </c>
      <c r="T3781" s="52">
        <v>0</v>
      </c>
      <c r="U3781" s="52">
        <v>0</v>
      </c>
      <c r="V3781" s="52">
        <v>0</v>
      </c>
      <c r="W3781" s="52">
        <v>0</v>
      </c>
      <c r="X3781" s="52">
        <v>0</v>
      </c>
      <c r="Y3781" s="52">
        <v>0</v>
      </c>
      <c r="Z3781" s="52">
        <v>0</v>
      </c>
    </row>
    <row r="3782" spans="1:26" ht="20" customHeight="1">
      <c r="A3782" s="52">
        <f>'SHALA DARPAN DATA'!C3782</f>
        <v>0</v>
      </c>
      <c r="B3782" s="52">
        <f>'SHALA DARPAN DATA'!A3782</f>
        <v>0</v>
      </c>
      <c r="C3782" s="52">
        <f>'SHALA DARPAN DATA'!B3782</f>
        <v>0</v>
      </c>
      <c r="D3782" s="52">
        <f>'SHALA DARPAN DATA'!D3782</f>
        <v>0</v>
      </c>
      <c r="E3782" s="52">
        <f>'SHALA DARPAN DATA'!J3782</f>
        <v>0</v>
      </c>
      <c r="F3782" s="52">
        <f>'SHALA DARPAN DATA'!T3782</f>
        <v>0</v>
      </c>
      <c r="G3782" s="52">
        <f>'SHALA DARPAN DATA'!V3782</f>
        <v>0</v>
      </c>
      <c r="H3782" s="52">
        <f>'SHALA DARPAN DATA'!K3782</f>
        <v>0</v>
      </c>
      <c r="I3782" s="52">
        <f>'SHALA DARPAN DATA'!E3782</f>
        <v>0</v>
      </c>
      <c r="J3782" s="52">
        <f>'SHALA DARPAN DATA'!G3782</f>
        <v>0</v>
      </c>
      <c r="K3782" s="52">
        <f>'SHALA DARPAN DATA'!H3782</f>
        <v>0</v>
      </c>
      <c r="L3782" s="52">
        <f>'SHALA DARPAN DATA'!W3782</f>
        <v>0</v>
      </c>
      <c r="M3782" s="52">
        <f>'SHALA DARPAN DATA'!R3782</f>
        <v>0</v>
      </c>
      <c r="N3782" s="52">
        <f>'SHALA DARPAN DATA'!S3782</f>
        <v>0</v>
      </c>
      <c r="O3782" s="52">
        <f>'SHALA DARPAN DATA'!O3782</f>
        <v>0</v>
      </c>
      <c r="P3782" s="52">
        <v>0</v>
      </c>
      <c r="Q3782" s="52">
        <v>0</v>
      </c>
      <c r="R3782" s="52">
        <v>0</v>
      </c>
      <c r="S3782" s="52">
        <v>0</v>
      </c>
      <c r="T3782" s="52">
        <v>0</v>
      </c>
      <c r="U3782" s="52">
        <v>0</v>
      </c>
      <c r="V3782" s="52">
        <v>0</v>
      </c>
      <c r="W3782" s="52">
        <v>0</v>
      </c>
      <c r="X3782" s="52">
        <v>0</v>
      </c>
      <c r="Y3782" s="52">
        <v>0</v>
      </c>
      <c r="Z3782" s="52">
        <v>0</v>
      </c>
    </row>
    <row r="3783" spans="1:26" ht="20" customHeight="1">
      <c r="A3783" s="52">
        <f>'SHALA DARPAN DATA'!C3783</f>
        <v>0</v>
      </c>
      <c r="B3783" s="52">
        <f>'SHALA DARPAN DATA'!A3783</f>
        <v>0</v>
      </c>
      <c r="C3783" s="52">
        <f>'SHALA DARPAN DATA'!B3783</f>
        <v>0</v>
      </c>
      <c r="D3783" s="52">
        <f>'SHALA DARPAN DATA'!D3783</f>
        <v>0</v>
      </c>
      <c r="E3783" s="52">
        <f>'SHALA DARPAN DATA'!J3783</f>
        <v>0</v>
      </c>
      <c r="F3783" s="52">
        <f>'SHALA DARPAN DATA'!T3783</f>
        <v>0</v>
      </c>
      <c r="G3783" s="52">
        <f>'SHALA DARPAN DATA'!V3783</f>
        <v>0</v>
      </c>
      <c r="H3783" s="52">
        <f>'SHALA DARPAN DATA'!K3783</f>
        <v>0</v>
      </c>
      <c r="I3783" s="52">
        <f>'SHALA DARPAN DATA'!E3783</f>
        <v>0</v>
      </c>
      <c r="J3783" s="52">
        <f>'SHALA DARPAN DATA'!G3783</f>
        <v>0</v>
      </c>
      <c r="K3783" s="52">
        <f>'SHALA DARPAN DATA'!H3783</f>
        <v>0</v>
      </c>
      <c r="L3783" s="52">
        <f>'SHALA DARPAN DATA'!W3783</f>
        <v>0</v>
      </c>
      <c r="M3783" s="52">
        <f>'SHALA DARPAN DATA'!R3783</f>
        <v>0</v>
      </c>
      <c r="N3783" s="52">
        <f>'SHALA DARPAN DATA'!S3783</f>
        <v>0</v>
      </c>
      <c r="O3783" s="52">
        <f>'SHALA DARPAN DATA'!O3783</f>
        <v>0</v>
      </c>
      <c r="P3783" s="52">
        <v>0</v>
      </c>
      <c r="Q3783" s="52">
        <v>0</v>
      </c>
      <c r="R3783" s="52">
        <v>0</v>
      </c>
      <c r="S3783" s="52">
        <v>0</v>
      </c>
      <c r="T3783" s="52">
        <v>0</v>
      </c>
      <c r="U3783" s="52">
        <v>0</v>
      </c>
      <c r="V3783" s="52">
        <v>0</v>
      </c>
      <c r="W3783" s="52">
        <v>0</v>
      </c>
      <c r="X3783" s="52">
        <v>0</v>
      </c>
      <c r="Y3783" s="52">
        <v>0</v>
      </c>
      <c r="Z3783" s="52">
        <v>0</v>
      </c>
    </row>
    <row r="3784" spans="1:26" ht="20" customHeight="1">
      <c r="A3784" s="52">
        <f>'SHALA DARPAN DATA'!C3784</f>
        <v>0</v>
      </c>
      <c r="B3784" s="52">
        <f>'SHALA DARPAN DATA'!A3784</f>
        <v>0</v>
      </c>
      <c r="C3784" s="52">
        <f>'SHALA DARPAN DATA'!B3784</f>
        <v>0</v>
      </c>
      <c r="D3784" s="52">
        <f>'SHALA DARPAN DATA'!D3784</f>
        <v>0</v>
      </c>
      <c r="E3784" s="52">
        <f>'SHALA DARPAN DATA'!J3784</f>
        <v>0</v>
      </c>
      <c r="F3784" s="52">
        <f>'SHALA DARPAN DATA'!T3784</f>
        <v>0</v>
      </c>
      <c r="G3784" s="52">
        <f>'SHALA DARPAN DATA'!V3784</f>
        <v>0</v>
      </c>
      <c r="H3784" s="52">
        <f>'SHALA DARPAN DATA'!K3784</f>
        <v>0</v>
      </c>
      <c r="I3784" s="52">
        <f>'SHALA DARPAN DATA'!E3784</f>
        <v>0</v>
      </c>
      <c r="J3784" s="52">
        <f>'SHALA DARPAN DATA'!G3784</f>
        <v>0</v>
      </c>
      <c r="K3784" s="52">
        <f>'SHALA DARPAN DATA'!H3784</f>
        <v>0</v>
      </c>
      <c r="L3784" s="52">
        <f>'SHALA DARPAN DATA'!W3784</f>
        <v>0</v>
      </c>
      <c r="M3784" s="52">
        <f>'SHALA DARPAN DATA'!R3784</f>
        <v>0</v>
      </c>
      <c r="N3784" s="52">
        <f>'SHALA DARPAN DATA'!S3784</f>
        <v>0</v>
      </c>
      <c r="O3784" s="52">
        <f>'SHALA DARPAN DATA'!O3784</f>
        <v>0</v>
      </c>
      <c r="P3784" s="52">
        <v>0</v>
      </c>
      <c r="Q3784" s="52">
        <v>0</v>
      </c>
      <c r="R3784" s="52">
        <v>0</v>
      </c>
      <c r="S3784" s="52">
        <v>0</v>
      </c>
      <c r="T3784" s="52">
        <v>0</v>
      </c>
      <c r="U3784" s="52">
        <v>0</v>
      </c>
      <c r="V3784" s="52">
        <v>0</v>
      </c>
      <c r="W3784" s="52">
        <v>0</v>
      </c>
      <c r="X3784" s="52">
        <v>0</v>
      </c>
      <c r="Y3784" s="52">
        <v>0</v>
      </c>
      <c r="Z3784" s="52">
        <v>0</v>
      </c>
    </row>
    <row r="3785" spans="1:26" ht="20" customHeight="1">
      <c r="A3785" s="52">
        <f>'SHALA DARPAN DATA'!C3785</f>
        <v>0</v>
      </c>
      <c r="B3785" s="52">
        <f>'SHALA DARPAN DATA'!A3785</f>
        <v>0</v>
      </c>
      <c r="C3785" s="52">
        <f>'SHALA DARPAN DATA'!B3785</f>
        <v>0</v>
      </c>
      <c r="D3785" s="52">
        <f>'SHALA DARPAN DATA'!D3785</f>
        <v>0</v>
      </c>
      <c r="E3785" s="52">
        <f>'SHALA DARPAN DATA'!J3785</f>
        <v>0</v>
      </c>
      <c r="F3785" s="52">
        <f>'SHALA DARPAN DATA'!T3785</f>
        <v>0</v>
      </c>
      <c r="G3785" s="52">
        <f>'SHALA DARPAN DATA'!V3785</f>
        <v>0</v>
      </c>
      <c r="H3785" s="52">
        <f>'SHALA DARPAN DATA'!K3785</f>
        <v>0</v>
      </c>
      <c r="I3785" s="52">
        <f>'SHALA DARPAN DATA'!E3785</f>
        <v>0</v>
      </c>
      <c r="J3785" s="52">
        <f>'SHALA DARPAN DATA'!G3785</f>
        <v>0</v>
      </c>
      <c r="K3785" s="52">
        <f>'SHALA DARPAN DATA'!H3785</f>
        <v>0</v>
      </c>
      <c r="L3785" s="52">
        <f>'SHALA DARPAN DATA'!W3785</f>
        <v>0</v>
      </c>
      <c r="M3785" s="52">
        <f>'SHALA DARPAN DATA'!R3785</f>
        <v>0</v>
      </c>
      <c r="N3785" s="52">
        <f>'SHALA DARPAN DATA'!S3785</f>
        <v>0</v>
      </c>
      <c r="O3785" s="52">
        <f>'SHALA DARPAN DATA'!O3785</f>
        <v>0</v>
      </c>
      <c r="P3785" s="52">
        <v>0</v>
      </c>
      <c r="Q3785" s="52">
        <v>0</v>
      </c>
      <c r="R3785" s="52">
        <v>0</v>
      </c>
      <c r="S3785" s="52">
        <v>0</v>
      </c>
      <c r="T3785" s="52">
        <v>0</v>
      </c>
      <c r="U3785" s="52">
        <v>0</v>
      </c>
      <c r="V3785" s="52">
        <v>0</v>
      </c>
      <c r="W3785" s="52">
        <v>0</v>
      </c>
      <c r="X3785" s="52">
        <v>0</v>
      </c>
      <c r="Y3785" s="52">
        <v>0</v>
      </c>
      <c r="Z3785" s="52">
        <v>0</v>
      </c>
    </row>
    <row r="3786" spans="1:26" ht="20" customHeight="1">
      <c r="A3786" s="52">
        <f>'SHALA DARPAN DATA'!C3786</f>
        <v>0</v>
      </c>
      <c r="B3786" s="52">
        <f>'SHALA DARPAN DATA'!A3786</f>
        <v>0</v>
      </c>
      <c r="C3786" s="52">
        <f>'SHALA DARPAN DATA'!B3786</f>
        <v>0</v>
      </c>
      <c r="D3786" s="52">
        <f>'SHALA DARPAN DATA'!D3786</f>
        <v>0</v>
      </c>
      <c r="E3786" s="52">
        <f>'SHALA DARPAN DATA'!J3786</f>
        <v>0</v>
      </c>
      <c r="F3786" s="52">
        <f>'SHALA DARPAN DATA'!T3786</f>
        <v>0</v>
      </c>
      <c r="G3786" s="52">
        <f>'SHALA DARPAN DATA'!V3786</f>
        <v>0</v>
      </c>
      <c r="H3786" s="52">
        <f>'SHALA DARPAN DATA'!K3786</f>
        <v>0</v>
      </c>
      <c r="I3786" s="52">
        <f>'SHALA DARPAN DATA'!E3786</f>
        <v>0</v>
      </c>
      <c r="J3786" s="52">
        <f>'SHALA DARPAN DATA'!G3786</f>
        <v>0</v>
      </c>
      <c r="K3786" s="52">
        <f>'SHALA DARPAN DATA'!H3786</f>
        <v>0</v>
      </c>
      <c r="L3786" s="52">
        <f>'SHALA DARPAN DATA'!W3786</f>
        <v>0</v>
      </c>
      <c r="M3786" s="52">
        <f>'SHALA DARPAN DATA'!R3786</f>
        <v>0</v>
      </c>
      <c r="N3786" s="52">
        <f>'SHALA DARPAN DATA'!S3786</f>
        <v>0</v>
      </c>
      <c r="O3786" s="52">
        <f>'SHALA DARPAN DATA'!O3786</f>
        <v>0</v>
      </c>
      <c r="P3786" s="52">
        <v>0</v>
      </c>
      <c r="Q3786" s="52">
        <v>0</v>
      </c>
      <c r="R3786" s="52">
        <v>0</v>
      </c>
      <c r="S3786" s="52">
        <v>0</v>
      </c>
      <c r="T3786" s="52">
        <v>0</v>
      </c>
      <c r="U3786" s="52">
        <v>0</v>
      </c>
      <c r="V3786" s="52">
        <v>0</v>
      </c>
      <c r="W3786" s="52">
        <v>0</v>
      </c>
      <c r="X3786" s="52">
        <v>0</v>
      </c>
      <c r="Y3786" s="52">
        <v>0</v>
      </c>
      <c r="Z3786" s="52">
        <v>0</v>
      </c>
    </row>
    <row r="3787" spans="1:26" ht="20" customHeight="1">
      <c r="A3787" s="52">
        <f>'SHALA DARPAN DATA'!C3787</f>
        <v>0</v>
      </c>
      <c r="B3787" s="52">
        <f>'SHALA DARPAN DATA'!A3787</f>
        <v>0</v>
      </c>
      <c r="C3787" s="52">
        <f>'SHALA DARPAN DATA'!B3787</f>
        <v>0</v>
      </c>
      <c r="D3787" s="52">
        <f>'SHALA DARPAN DATA'!D3787</f>
        <v>0</v>
      </c>
      <c r="E3787" s="52">
        <f>'SHALA DARPAN DATA'!J3787</f>
        <v>0</v>
      </c>
      <c r="F3787" s="52">
        <f>'SHALA DARPAN DATA'!T3787</f>
        <v>0</v>
      </c>
      <c r="G3787" s="52">
        <f>'SHALA DARPAN DATA'!V3787</f>
        <v>0</v>
      </c>
      <c r="H3787" s="52">
        <f>'SHALA DARPAN DATA'!K3787</f>
        <v>0</v>
      </c>
      <c r="I3787" s="52">
        <f>'SHALA DARPAN DATA'!E3787</f>
        <v>0</v>
      </c>
      <c r="J3787" s="52">
        <f>'SHALA DARPAN DATA'!G3787</f>
        <v>0</v>
      </c>
      <c r="K3787" s="52">
        <f>'SHALA DARPAN DATA'!H3787</f>
        <v>0</v>
      </c>
      <c r="L3787" s="52">
        <f>'SHALA DARPAN DATA'!W3787</f>
        <v>0</v>
      </c>
      <c r="M3787" s="52">
        <f>'SHALA DARPAN DATA'!R3787</f>
        <v>0</v>
      </c>
      <c r="N3787" s="52">
        <f>'SHALA DARPAN DATA'!S3787</f>
        <v>0</v>
      </c>
      <c r="O3787" s="52">
        <f>'SHALA DARPAN DATA'!O3787</f>
        <v>0</v>
      </c>
      <c r="P3787" s="52">
        <v>0</v>
      </c>
      <c r="Q3787" s="52">
        <v>0</v>
      </c>
      <c r="R3787" s="52">
        <v>0</v>
      </c>
      <c r="S3787" s="52">
        <v>0</v>
      </c>
      <c r="T3787" s="52">
        <v>0</v>
      </c>
      <c r="U3787" s="52">
        <v>0</v>
      </c>
      <c r="V3787" s="52">
        <v>0</v>
      </c>
      <c r="W3787" s="52">
        <v>0</v>
      </c>
      <c r="X3787" s="52">
        <v>0</v>
      </c>
      <c r="Y3787" s="52">
        <v>0</v>
      </c>
      <c r="Z3787" s="52">
        <v>0</v>
      </c>
    </row>
    <row r="3788" spans="1:26" ht="20" customHeight="1">
      <c r="A3788" s="52">
        <f>'SHALA DARPAN DATA'!C3788</f>
        <v>0</v>
      </c>
      <c r="B3788" s="52">
        <f>'SHALA DARPAN DATA'!A3788</f>
        <v>0</v>
      </c>
      <c r="C3788" s="52">
        <f>'SHALA DARPAN DATA'!B3788</f>
        <v>0</v>
      </c>
      <c r="D3788" s="52">
        <f>'SHALA DARPAN DATA'!D3788</f>
        <v>0</v>
      </c>
      <c r="E3788" s="52">
        <f>'SHALA DARPAN DATA'!J3788</f>
        <v>0</v>
      </c>
      <c r="F3788" s="52">
        <f>'SHALA DARPAN DATA'!T3788</f>
        <v>0</v>
      </c>
      <c r="G3788" s="52">
        <f>'SHALA DARPAN DATA'!V3788</f>
        <v>0</v>
      </c>
      <c r="H3788" s="52">
        <f>'SHALA DARPAN DATA'!K3788</f>
        <v>0</v>
      </c>
      <c r="I3788" s="52">
        <f>'SHALA DARPAN DATA'!E3788</f>
        <v>0</v>
      </c>
      <c r="J3788" s="52">
        <f>'SHALA DARPAN DATA'!G3788</f>
        <v>0</v>
      </c>
      <c r="K3788" s="52">
        <f>'SHALA DARPAN DATA'!H3788</f>
        <v>0</v>
      </c>
      <c r="L3788" s="52">
        <f>'SHALA DARPAN DATA'!W3788</f>
        <v>0</v>
      </c>
      <c r="M3788" s="52">
        <f>'SHALA DARPAN DATA'!R3788</f>
        <v>0</v>
      </c>
      <c r="N3788" s="52">
        <f>'SHALA DARPAN DATA'!S3788</f>
        <v>0</v>
      </c>
      <c r="O3788" s="52">
        <f>'SHALA DARPAN DATA'!O3788</f>
        <v>0</v>
      </c>
      <c r="P3788" s="52">
        <v>0</v>
      </c>
      <c r="Q3788" s="52">
        <v>0</v>
      </c>
      <c r="R3788" s="52">
        <v>0</v>
      </c>
      <c r="S3788" s="52">
        <v>0</v>
      </c>
      <c r="T3788" s="52">
        <v>0</v>
      </c>
      <c r="U3788" s="52">
        <v>0</v>
      </c>
      <c r="V3788" s="52">
        <v>0</v>
      </c>
      <c r="W3788" s="52">
        <v>0</v>
      </c>
      <c r="X3788" s="52">
        <v>0</v>
      </c>
      <c r="Y3788" s="52">
        <v>0</v>
      </c>
      <c r="Z3788" s="52">
        <v>0</v>
      </c>
    </row>
    <row r="3789" spans="1:26" ht="20" customHeight="1">
      <c r="A3789" s="52">
        <f>'SHALA DARPAN DATA'!C3789</f>
        <v>0</v>
      </c>
      <c r="B3789" s="52">
        <f>'SHALA DARPAN DATA'!A3789</f>
        <v>0</v>
      </c>
      <c r="C3789" s="52">
        <f>'SHALA DARPAN DATA'!B3789</f>
        <v>0</v>
      </c>
      <c r="D3789" s="52">
        <f>'SHALA DARPAN DATA'!D3789</f>
        <v>0</v>
      </c>
      <c r="E3789" s="52">
        <f>'SHALA DARPAN DATA'!J3789</f>
        <v>0</v>
      </c>
      <c r="F3789" s="52">
        <f>'SHALA DARPAN DATA'!T3789</f>
        <v>0</v>
      </c>
      <c r="G3789" s="52">
        <f>'SHALA DARPAN DATA'!V3789</f>
        <v>0</v>
      </c>
      <c r="H3789" s="52">
        <f>'SHALA DARPAN DATA'!K3789</f>
        <v>0</v>
      </c>
      <c r="I3789" s="52">
        <f>'SHALA DARPAN DATA'!E3789</f>
        <v>0</v>
      </c>
      <c r="J3789" s="52">
        <f>'SHALA DARPAN DATA'!G3789</f>
        <v>0</v>
      </c>
      <c r="K3789" s="52">
        <f>'SHALA DARPAN DATA'!H3789</f>
        <v>0</v>
      </c>
      <c r="L3789" s="52">
        <f>'SHALA DARPAN DATA'!W3789</f>
        <v>0</v>
      </c>
      <c r="M3789" s="52">
        <f>'SHALA DARPAN DATA'!R3789</f>
        <v>0</v>
      </c>
      <c r="N3789" s="52">
        <f>'SHALA DARPAN DATA'!S3789</f>
        <v>0</v>
      </c>
      <c r="O3789" s="52">
        <f>'SHALA DARPAN DATA'!O3789</f>
        <v>0</v>
      </c>
      <c r="P3789" s="52">
        <v>0</v>
      </c>
      <c r="Q3789" s="52">
        <v>0</v>
      </c>
      <c r="R3789" s="52">
        <v>0</v>
      </c>
      <c r="S3789" s="52">
        <v>0</v>
      </c>
      <c r="T3789" s="52">
        <v>0</v>
      </c>
      <c r="U3789" s="52">
        <v>0</v>
      </c>
      <c r="V3789" s="52">
        <v>0</v>
      </c>
      <c r="W3789" s="52">
        <v>0</v>
      </c>
      <c r="X3789" s="52">
        <v>0</v>
      </c>
      <c r="Y3789" s="52">
        <v>0</v>
      </c>
      <c r="Z3789" s="52">
        <v>0</v>
      </c>
    </row>
    <row r="3790" spans="1:26" ht="20" customHeight="1">
      <c r="A3790" s="52">
        <f>'SHALA DARPAN DATA'!C3790</f>
        <v>0</v>
      </c>
      <c r="B3790" s="52">
        <f>'SHALA DARPAN DATA'!A3790</f>
        <v>0</v>
      </c>
      <c r="C3790" s="52">
        <f>'SHALA DARPAN DATA'!B3790</f>
        <v>0</v>
      </c>
      <c r="D3790" s="52">
        <f>'SHALA DARPAN DATA'!D3790</f>
        <v>0</v>
      </c>
      <c r="E3790" s="52">
        <f>'SHALA DARPAN DATA'!J3790</f>
        <v>0</v>
      </c>
      <c r="F3790" s="52">
        <f>'SHALA DARPAN DATA'!T3790</f>
        <v>0</v>
      </c>
      <c r="G3790" s="52">
        <f>'SHALA DARPAN DATA'!V3790</f>
        <v>0</v>
      </c>
      <c r="H3790" s="52">
        <f>'SHALA DARPAN DATA'!K3790</f>
        <v>0</v>
      </c>
      <c r="I3790" s="52">
        <f>'SHALA DARPAN DATA'!E3790</f>
        <v>0</v>
      </c>
      <c r="J3790" s="52">
        <f>'SHALA DARPAN DATA'!G3790</f>
        <v>0</v>
      </c>
      <c r="K3790" s="52">
        <f>'SHALA DARPAN DATA'!H3790</f>
        <v>0</v>
      </c>
      <c r="L3790" s="52">
        <f>'SHALA DARPAN DATA'!W3790</f>
        <v>0</v>
      </c>
      <c r="M3790" s="52">
        <f>'SHALA DARPAN DATA'!R3790</f>
        <v>0</v>
      </c>
      <c r="N3790" s="52">
        <f>'SHALA DARPAN DATA'!S3790</f>
        <v>0</v>
      </c>
      <c r="O3790" s="52">
        <f>'SHALA DARPAN DATA'!O3790</f>
        <v>0</v>
      </c>
      <c r="P3790" s="52">
        <v>0</v>
      </c>
      <c r="Q3790" s="52">
        <v>0</v>
      </c>
      <c r="R3790" s="52">
        <v>0</v>
      </c>
      <c r="S3790" s="52">
        <v>0</v>
      </c>
      <c r="T3790" s="52">
        <v>0</v>
      </c>
      <c r="U3790" s="52">
        <v>0</v>
      </c>
      <c r="V3790" s="52">
        <v>0</v>
      </c>
      <c r="W3790" s="52">
        <v>0</v>
      </c>
      <c r="X3790" s="52">
        <v>0</v>
      </c>
      <c r="Y3790" s="52">
        <v>0</v>
      </c>
      <c r="Z3790" s="52">
        <v>0</v>
      </c>
    </row>
    <row r="3791" spans="1:26" ht="20" customHeight="1">
      <c r="A3791" s="52">
        <f>'SHALA DARPAN DATA'!C3791</f>
        <v>0</v>
      </c>
      <c r="B3791" s="52">
        <f>'SHALA DARPAN DATA'!A3791</f>
        <v>0</v>
      </c>
      <c r="C3791" s="52">
        <f>'SHALA DARPAN DATA'!B3791</f>
        <v>0</v>
      </c>
      <c r="D3791" s="52">
        <f>'SHALA DARPAN DATA'!D3791</f>
        <v>0</v>
      </c>
      <c r="E3791" s="52">
        <f>'SHALA DARPAN DATA'!J3791</f>
        <v>0</v>
      </c>
      <c r="F3791" s="52">
        <f>'SHALA DARPAN DATA'!T3791</f>
        <v>0</v>
      </c>
      <c r="G3791" s="52">
        <f>'SHALA DARPAN DATA'!V3791</f>
        <v>0</v>
      </c>
      <c r="H3791" s="52">
        <f>'SHALA DARPAN DATA'!K3791</f>
        <v>0</v>
      </c>
      <c r="I3791" s="52">
        <f>'SHALA DARPAN DATA'!E3791</f>
        <v>0</v>
      </c>
      <c r="J3791" s="52">
        <f>'SHALA DARPAN DATA'!G3791</f>
        <v>0</v>
      </c>
      <c r="K3791" s="52">
        <f>'SHALA DARPAN DATA'!H3791</f>
        <v>0</v>
      </c>
      <c r="L3791" s="52">
        <f>'SHALA DARPAN DATA'!W3791</f>
        <v>0</v>
      </c>
      <c r="M3791" s="52">
        <f>'SHALA DARPAN DATA'!R3791</f>
        <v>0</v>
      </c>
      <c r="N3791" s="52">
        <f>'SHALA DARPAN DATA'!S3791</f>
        <v>0</v>
      </c>
      <c r="O3791" s="52">
        <f>'SHALA DARPAN DATA'!O3791</f>
        <v>0</v>
      </c>
      <c r="P3791" s="52">
        <v>0</v>
      </c>
      <c r="Q3791" s="52">
        <v>0</v>
      </c>
      <c r="R3791" s="52">
        <v>0</v>
      </c>
      <c r="S3791" s="52">
        <v>0</v>
      </c>
      <c r="T3791" s="52">
        <v>0</v>
      </c>
      <c r="U3791" s="52">
        <v>0</v>
      </c>
      <c r="V3791" s="52">
        <v>0</v>
      </c>
      <c r="W3791" s="52">
        <v>0</v>
      </c>
      <c r="X3791" s="52">
        <v>0</v>
      </c>
      <c r="Y3791" s="52">
        <v>0</v>
      </c>
      <c r="Z3791" s="52">
        <v>0</v>
      </c>
    </row>
    <row r="3792" spans="1:26" ht="20" customHeight="1">
      <c r="A3792" s="52">
        <f>'SHALA DARPAN DATA'!C3792</f>
        <v>0</v>
      </c>
      <c r="B3792" s="52">
        <f>'SHALA DARPAN DATA'!A3792</f>
        <v>0</v>
      </c>
      <c r="C3792" s="52">
        <f>'SHALA DARPAN DATA'!B3792</f>
        <v>0</v>
      </c>
      <c r="D3792" s="52">
        <f>'SHALA DARPAN DATA'!D3792</f>
        <v>0</v>
      </c>
      <c r="E3792" s="52">
        <f>'SHALA DARPAN DATA'!J3792</f>
        <v>0</v>
      </c>
      <c r="F3792" s="52">
        <f>'SHALA DARPAN DATA'!T3792</f>
        <v>0</v>
      </c>
      <c r="G3792" s="52">
        <f>'SHALA DARPAN DATA'!V3792</f>
        <v>0</v>
      </c>
      <c r="H3792" s="52">
        <f>'SHALA DARPAN DATA'!K3792</f>
        <v>0</v>
      </c>
      <c r="I3792" s="52">
        <f>'SHALA DARPAN DATA'!E3792</f>
        <v>0</v>
      </c>
      <c r="J3792" s="52">
        <f>'SHALA DARPAN DATA'!G3792</f>
        <v>0</v>
      </c>
      <c r="K3792" s="52">
        <f>'SHALA DARPAN DATA'!H3792</f>
        <v>0</v>
      </c>
      <c r="L3792" s="52">
        <f>'SHALA DARPAN DATA'!W3792</f>
        <v>0</v>
      </c>
      <c r="M3792" s="52">
        <f>'SHALA DARPAN DATA'!R3792</f>
        <v>0</v>
      </c>
      <c r="N3792" s="52">
        <f>'SHALA DARPAN DATA'!S3792</f>
        <v>0</v>
      </c>
      <c r="O3792" s="52">
        <f>'SHALA DARPAN DATA'!O3792</f>
        <v>0</v>
      </c>
      <c r="P3792" s="52">
        <v>0</v>
      </c>
      <c r="Q3792" s="52">
        <v>0</v>
      </c>
      <c r="R3792" s="52">
        <v>0</v>
      </c>
      <c r="S3792" s="52">
        <v>0</v>
      </c>
      <c r="T3792" s="52">
        <v>0</v>
      </c>
      <c r="U3792" s="52">
        <v>0</v>
      </c>
      <c r="V3792" s="52">
        <v>0</v>
      </c>
      <c r="W3792" s="52">
        <v>0</v>
      </c>
      <c r="X3792" s="52">
        <v>0</v>
      </c>
      <c r="Y3792" s="52">
        <v>0</v>
      </c>
      <c r="Z3792" s="52">
        <v>0</v>
      </c>
    </row>
    <row r="3793" spans="1:26" ht="20" customHeight="1">
      <c r="A3793" s="52">
        <f>'SHALA DARPAN DATA'!C3793</f>
        <v>0</v>
      </c>
      <c r="B3793" s="52">
        <f>'SHALA DARPAN DATA'!A3793</f>
        <v>0</v>
      </c>
      <c r="C3793" s="52">
        <f>'SHALA DARPAN DATA'!B3793</f>
        <v>0</v>
      </c>
      <c r="D3793" s="52">
        <f>'SHALA DARPAN DATA'!D3793</f>
        <v>0</v>
      </c>
      <c r="E3793" s="52">
        <f>'SHALA DARPAN DATA'!J3793</f>
        <v>0</v>
      </c>
      <c r="F3793" s="52">
        <f>'SHALA DARPAN DATA'!T3793</f>
        <v>0</v>
      </c>
      <c r="G3793" s="52">
        <f>'SHALA DARPAN DATA'!V3793</f>
        <v>0</v>
      </c>
      <c r="H3793" s="52">
        <f>'SHALA DARPAN DATA'!K3793</f>
        <v>0</v>
      </c>
      <c r="I3793" s="52">
        <f>'SHALA DARPAN DATA'!E3793</f>
        <v>0</v>
      </c>
      <c r="J3793" s="52">
        <f>'SHALA DARPAN DATA'!G3793</f>
        <v>0</v>
      </c>
      <c r="K3793" s="52">
        <f>'SHALA DARPAN DATA'!H3793</f>
        <v>0</v>
      </c>
      <c r="L3793" s="52">
        <f>'SHALA DARPAN DATA'!W3793</f>
        <v>0</v>
      </c>
      <c r="M3793" s="52">
        <f>'SHALA DARPAN DATA'!R3793</f>
        <v>0</v>
      </c>
      <c r="N3793" s="52">
        <f>'SHALA DARPAN DATA'!S3793</f>
        <v>0</v>
      </c>
      <c r="O3793" s="52">
        <f>'SHALA DARPAN DATA'!O3793</f>
        <v>0</v>
      </c>
      <c r="P3793" s="52">
        <v>0</v>
      </c>
      <c r="Q3793" s="52">
        <v>0</v>
      </c>
      <c r="R3793" s="52">
        <v>0</v>
      </c>
      <c r="S3793" s="52">
        <v>0</v>
      </c>
      <c r="T3793" s="52">
        <v>0</v>
      </c>
      <c r="U3793" s="52">
        <v>0</v>
      </c>
      <c r="V3793" s="52">
        <v>0</v>
      </c>
      <c r="W3793" s="52">
        <v>0</v>
      </c>
      <c r="X3793" s="52">
        <v>0</v>
      </c>
      <c r="Y3793" s="52">
        <v>0</v>
      </c>
      <c r="Z3793" s="52">
        <v>0</v>
      </c>
    </row>
    <row r="3794" spans="1:26" ht="20" customHeight="1">
      <c r="A3794" s="52">
        <f>'SHALA DARPAN DATA'!C3794</f>
        <v>0</v>
      </c>
      <c r="B3794" s="52">
        <f>'SHALA DARPAN DATA'!A3794</f>
        <v>0</v>
      </c>
      <c r="C3794" s="52">
        <f>'SHALA DARPAN DATA'!B3794</f>
        <v>0</v>
      </c>
      <c r="D3794" s="52">
        <f>'SHALA DARPAN DATA'!D3794</f>
        <v>0</v>
      </c>
      <c r="E3794" s="52">
        <f>'SHALA DARPAN DATA'!J3794</f>
        <v>0</v>
      </c>
      <c r="F3794" s="52">
        <f>'SHALA DARPAN DATA'!T3794</f>
        <v>0</v>
      </c>
      <c r="G3794" s="52">
        <f>'SHALA DARPAN DATA'!V3794</f>
        <v>0</v>
      </c>
      <c r="H3794" s="52">
        <f>'SHALA DARPAN DATA'!K3794</f>
        <v>0</v>
      </c>
      <c r="I3794" s="52">
        <f>'SHALA DARPAN DATA'!E3794</f>
        <v>0</v>
      </c>
      <c r="J3794" s="52">
        <f>'SHALA DARPAN DATA'!G3794</f>
        <v>0</v>
      </c>
      <c r="K3794" s="52">
        <f>'SHALA DARPAN DATA'!H3794</f>
        <v>0</v>
      </c>
      <c r="L3794" s="52">
        <f>'SHALA DARPAN DATA'!W3794</f>
        <v>0</v>
      </c>
      <c r="M3794" s="52">
        <f>'SHALA DARPAN DATA'!R3794</f>
        <v>0</v>
      </c>
      <c r="N3794" s="52">
        <f>'SHALA DARPAN DATA'!S3794</f>
        <v>0</v>
      </c>
      <c r="O3794" s="52">
        <f>'SHALA DARPAN DATA'!O3794</f>
        <v>0</v>
      </c>
      <c r="P3794" s="52">
        <v>0</v>
      </c>
      <c r="Q3794" s="52">
        <v>0</v>
      </c>
      <c r="R3794" s="52">
        <v>0</v>
      </c>
      <c r="S3794" s="52">
        <v>0</v>
      </c>
      <c r="T3794" s="52">
        <v>0</v>
      </c>
      <c r="U3794" s="52">
        <v>0</v>
      </c>
      <c r="V3794" s="52">
        <v>0</v>
      </c>
      <c r="W3794" s="52">
        <v>0</v>
      </c>
      <c r="X3794" s="52">
        <v>0</v>
      </c>
      <c r="Y3794" s="52">
        <v>0</v>
      </c>
      <c r="Z3794" s="52">
        <v>0</v>
      </c>
    </row>
    <row r="3795" spans="1:26" ht="20" customHeight="1">
      <c r="A3795" s="52">
        <f>'SHALA DARPAN DATA'!C3795</f>
        <v>0</v>
      </c>
      <c r="B3795" s="52">
        <f>'SHALA DARPAN DATA'!A3795</f>
        <v>0</v>
      </c>
      <c r="C3795" s="52">
        <f>'SHALA DARPAN DATA'!B3795</f>
        <v>0</v>
      </c>
      <c r="D3795" s="52">
        <f>'SHALA DARPAN DATA'!D3795</f>
        <v>0</v>
      </c>
      <c r="E3795" s="52">
        <f>'SHALA DARPAN DATA'!J3795</f>
        <v>0</v>
      </c>
      <c r="F3795" s="52">
        <f>'SHALA DARPAN DATA'!T3795</f>
        <v>0</v>
      </c>
      <c r="G3795" s="52">
        <f>'SHALA DARPAN DATA'!V3795</f>
        <v>0</v>
      </c>
      <c r="H3795" s="52">
        <f>'SHALA DARPAN DATA'!K3795</f>
        <v>0</v>
      </c>
      <c r="I3795" s="52">
        <f>'SHALA DARPAN DATA'!E3795</f>
        <v>0</v>
      </c>
      <c r="J3795" s="52">
        <f>'SHALA DARPAN DATA'!G3795</f>
        <v>0</v>
      </c>
      <c r="K3795" s="52">
        <f>'SHALA DARPAN DATA'!H3795</f>
        <v>0</v>
      </c>
      <c r="L3795" s="52">
        <f>'SHALA DARPAN DATA'!W3795</f>
        <v>0</v>
      </c>
      <c r="M3795" s="52">
        <f>'SHALA DARPAN DATA'!R3795</f>
        <v>0</v>
      </c>
      <c r="N3795" s="52">
        <f>'SHALA DARPAN DATA'!S3795</f>
        <v>0</v>
      </c>
      <c r="O3795" s="52">
        <f>'SHALA DARPAN DATA'!O3795</f>
        <v>0</v>
      </c>
      <c r="P3795" s="52">
        <v>0</v>
      </c>
      <c r="Q3795" s="52">
        <v>0</v>
      </c>
      <c r="R3795" s="52">
        <v>0</v>
      </c>
      <c r="S3795" s="52">
        <v>0</v>
      </c>
      <c r="T3795" s="52">
        <v>0</v>
      </c>
      <c r="U3795" s="52">
        <v>0</v>
      </c>
      <c r="V3795" s="52">
        <v>0</v>
      </c>
      <c r="W3795" s="52">
        <v>0</v>
      </c>
      <c r="X3795" s="52">
        <v>0</v>
      </c>
      <c r="Y3795" s="52">
        <v>0</v>
      </c>
      <c r="Z3795" s="52">
        <v>0</v>
      </c>
    </row>
    <row r="3796" spans="1:26" ht="20" customHeight="1">
      <c r="A3796" s="52">
        <f>'SHALA DARPAN DATA'!C3796</f>
        <v>0</v>
      </c>
      <c r="B3796" s="52">
        <f>'SHALA DARPAN DATA'!A3796</f>
        <v>0</v>
      </c>
      <c r="C3796" s="52">
        <f>'SHALA DARPAN DATA'!B3796</f>
        <v>0</v>
      </c>
      <c r="D3796" s="52">
        <f>'SHALA DARPAN DATA'!D3796</f>
        <v>0</v>
      </c>
      <c r="E3796" s="52">
        <f>'SHALA DARPAN DATA'!J3796</f>
        <v>0</v>
      </c>
      <c r="F3796" s="52">
        <f>'SHALA DARPAN DATA'!T3796</f>
        <v>0</v>
      </c>
      <c r="G3796" s="52">
        <f>'SHALA DARPAN DATA'!V3796</f>
        <v>0</v>
      </c>
      <c r="H3796" s="52">
        <f>'SHALA DARPAN DATA'!K3796</f>
        <v>0</v>
      </c>
      <c r="I3796" s="52">
        <f>'SHALA DARPAN DATA'!E3796</f>
        <v>0</v>
      </c>
      <c r="J3796" s="52">
        <f>'SHALA DARPAN DATA'!G3796</f>
        <v>0</v>
      </c>
      <c r="K3796" s="52">
        <f>'SHALA DARPAN DATA'!H3796</f>
        <v>0</v>
      </c>
      <c r="L3796" s="52">
        <f>'SHALA DARPAN DATA'!W3796</f>
        <v>0</v>
      </c>
      <c r="M3796" s="52">
        <f>'SHALA DARPAN DATA'!R3796</f>
        <v>0</v>
      </c>
      <c r="N3796" s="52">
        <f>'SHALA DARPAN DATA'!S3796</f>
        <v>0</v>
      </c>
      <c r="O3796" s="52">
        <f>'SHALA DARPAN DATA'!O3796</f>
        <v>0</v>
      </c>
      <c r="P3796" s="52">
        <v>0</v>
      </c>
      <c r="Q3796" s="52">
        <v>0</v>
      </c>
      <c r="R3796" s="52">
        <v>0</v>
      </c>
      <c r="S3796" s="52">
        <v>0</v>
      </c>
      <c r="T3796" s="52">
        <v>0</v>
      </c>
      <c r="U3796" s="52">
        <v>0</v>
      </c>
      <c r="V3796" s="52">
        <v>0</v>
      </c>
      <c r="W3796" s="52">
        <v>0</v>
      </c>
      <c r="X3796" s="52">
        <v>0</v>
      </c>
      <c r="Y3796" s="52">
        <v>0</v>
      </c>
      <c r="Z3796" s="52">
        <v>0</v>
      </c>
    </row>
    <row r="3797" spans="1:26" ht="20" customHeight="1">
      <c r="A3797" s="52">
        <f>'SHALA DARPAN DATA'!C3797</f>
        <v>0</v>
      </c>
      <c r="B3797" s="52">
        <f>'SHALA DARPAN DATA'!A3797</f>
        <v>0</v>
      </c>
      <c r="C3797" s="52">
        <f>'SHALA DARPAN DATA'!B3797</f>
        <v>0</v>
      </c>
      <c r="D3797" s="52">
        <f>'SHALA DARPAN DATA'!D3797</f>
        <v>0</v>
      </c>
      <c r="E3797" s="52">
        <f>'SHALA DARPAN DATA'!J3797</f>
        <v>0</v>
      </c>
      <c r="F3797" s="52">
        <f>'SHALA DARPAN DATA'!T3797</f>
        <v>0</v>
      </c>
      <c r="G3797" s="52">
        <f>'SHALA DARPAN DATA'!V3797</f>
        <v>0</v>
      </c>
      <c r="H3797" s="52">
        <f>'SHALA DARPAN DATA'!K3797</f>
        <v>0</v>
      </c>
      <c r="I3797" s="52">
        <f>'SHALA DARPAN DATA'!E3797</f>
        <v>0</v>
      </c>
      <c r="J3797" s="52">
        <f>'SHALA DARPAN DATA'!G3797</f>
        <v>0</v>
      </c>
      <c r="K3797" s="52">
        <f>'SHALA DARPAN DATA'!H3797</f>
        <v>0</v>
      </c>
      <c r="L3797" s="52">
        <f>'SHALA DARPAN DATA'!W3797</f>
        <v>0</v>
      </c>
      <c r="M3797" s="52">
        <f>'SHALA DARPAN DATA'!R3797</f>
        <v>0</v>
      </c>
      <c r="N3797" s="52">
        <f>'SHALA DARPAN DATA'!S3797</f>
        <v>0</v>
      </c>
      <c r="O3797" s="52">
        <f>'SHALA DARPAN DATA'!O3797</f>
        <v>0</v>
      </c>
      <c r="P3797" s="52">
        <v>0</v>
      </c>
      <c r="Q3797" s="52">
        <v>0</v>
      </c>
      <c r="R3797" s="52">
        <v>0</v>
      </c>
      <c r="S3797" s="52">
        <v>0</v>
      </c>
      <c r="T3797" s="52">
        <v>0</v>
      </c>
      <c r="U3797" s="52">
        <v>0</v>
      </c>
      <c r="V3797" s="52">
        <v>0</v>
      </c>
      <c r="W3797" s="52">
        <v>0</v>
      </c>
      <c r="X3797" s="52">
        <v>0</v>
      </c>
      <c r="Y3797" s="52">
        <v>0</v>
      </c>
      <c r="Z3797" s="52">
        <v>0</v>
      </c>
    </row>
    <row r="3798" spans="1:26" ht="20" customHeight="1">
      <c r="A3798" s="52">
        <f>'SHALA DARPAN DATA'!C3798</f>
        <v>0</v>
      </c>
      <c r="B3798" s="52">
        <f>'SHALA DARPAN DATA'!A3798</f>
        <v>0</v>
      </c>
      <c r="C3798" s="52">
        <f>'SHALA DARPAN DATA'!B3798</f>
        <v>0</v>
      </c>
      <c r="D3798" s="52">
        <f>'SHALA DARPAN DATA'!D3798</f>
        <v>0</v>
      </c>
      <c r="E3798" s="52">
        <f>'SHALA DARPAN DATA'!J3798</f>
        <v>0</v>
      </c>
      <c r="F3798" s="52">
        <f>'SHALA DARPAN DATA'!T3798</f>
        <v>0</v>
      </c>
      <c r="G3798" s="52">
        <f>'SHALA DARPAN DATA'!V3798</f>
        <v>0</v>
      </c>
      <c r="H3798" s="52">
        <f>'SHALA DARPAN DATA'!K3798</f>
        <v>0</v>
      </c>
      <c r="I3798" s="52">
        <f>'SHALA DARPAN DATA'!E3798</f>
        <v>0</v>
      </c>
      <c r="J3798" s="52">
        <f>'SHALA DARPAN DATA'!G3798</f>
        <v>0</v>
      </c>
      <c r="K3798" s="52">
        <f>'SHALA DARPAN DATA'!H3798</f>
        <v>0</v>
      </c>
      <c r="L3798" s="52">
        <f>'SHALA DARPAN DATA'!W3798</f>
        <v>0</v>
      </c>
      <c r="M3798" s="52">
        <f>'SHALA DARPAN DATA'!R3798</f>
        <v>0</v>
      </c>
      <c r="N3798" s="52">
        <f>'SHALA DARPAN DATA'!S3798</f>
        <v>0</v>
      </c>
      <c r="O3798" s="52">
        <f>'SHALA DARPAN DATA'!O3798</f>
        <v>0</v>
      </c>
      <c r="P3798" s="52">
        <v>0</v>
      </c>
      <c r="Q3798" s="52">
        <v>0</v>
      </c>
      <c r="R3798" s="52">
        <v>0</v>
      </c>
      <c r="S3798" s="52">
        <v>0</v>
      </c>
      <c r="T3798" s="52">
        <v>0</v>
      </c>
      <c r="U3798" s="52">
        <v>0</v>
      </c>
      <c r="V3798" s="52">
        <v>0</v>
      </c>
      <c r="W3798" s="52">
        <v>0</v>
      </c>
      <c r="X3798" s="52">
        <v>0</v>
      </c>
      <c r="Y3798" s="52">
        <v>0</v>
      </c>
      <c r="Z3798" s="52">
        <v>0</v>
      </c>
    </row>
    <row r="3799" spans="1:26" ht="20" customHeight="1">
      <c r="A3799" s="52">
        <f>'SHALA DARPAN DATA'!C3799</f>
        <v>0</v>
      </c>
      <c r="B3799" s="52">
        <f>'SHALA DARPAN DATA'!A3799</f>
        <v>0</v>
      </c>
      <c r="C3799" s="52">
        <f>'SHALA DARPAN DATA'!B3799</f>
        <v>0</v>
      </c>
      <c r="D3799" s="52">
        <f>'SHALA DARPAN DATA'!D3799</f>
        <v>0</v>
      </c>
      <c r="E3799" s="52">
        <f>'SHALA DARPAN DATA'!J3799</f>
        <v>0</v>
      </c>
      <c r="F3799" s="52">
        <f>'SHALA DARPAN DATA'!T3799</f>
        <v>0</v>
      </c>
      <c r="G3799" s="52">
        <f>'SHALA DARPAN DATA'!V3799</f>
        <v>0</v>
      </c>
      <c r="H3799" s="52">
        <f>'SHALA DARPAN DATA'!K3799</f>
        <v>0</v>
      </c>
      <c r="I3799" s="52">
        <f>'SHALA DARPAN DATA'!E3799</f>
        <v>0</v>
      </c>
      <c r="J3799" s="52">
        <f>'SHALA DARPAN DATA'!G3799</f>
        <v>0</v>
      </c>
      <c r="K3799" s="52">
        <f>'SHALA DARPAN DATA'!H3799</f>
        <v>0</v>
      </c>
      <c r="L3799" s="52">
        <f>'SHALA DARPAN DATA'!W3799</f>
        <v>0</v>
      </c>
      <c r="M3799" s="52">
        <f>'SHALA DARPAN DATA'!R3799</f>
        <v>0</v>
      </c>
      <c r="N3799" s="52">
        <f>'SHALA DARPAN DATA'!S3799</f>
        <v>0</v>
      </c>
      <c r="O3799" s="52">
        <f>'SHALA DARPAN DATA'!O3799</f>
        <v>0</v>
      </c>
      <c r="P3799" s="52">
        <v>0</v>
      </c>
      <c r="Q3799" s="52">
        <v>0</v>
      </c>
      <c r="R3799" s="52">
        <v>0</v>
      </c>
      <c r="S3799" s="52">
        <v>0</v>
      </c>
      <c r="T3799" s="52">
        <v>0</v>
      </c>
      <c r="U3799" s="52">
        <v>0</v>
      </c>
      <c r="V3799" s="52">
        <v>0</v>
      </c>
      <c r="W3799" s="52">
        <v>0</v>
      </c>
      <c r="X3799" s="52">
        <v>0</v>
      </c>
      <c r="Y3799" s="52">
        <v>0</v>
      </c>
      <c r="Z3799" s="52">
        <v>0</v>
      </c>
    </row>
    <row r="3800" spans="1:26" ht="20" customHeight="1">
      <c r="A3800" s="52">
        <f>'SHALA DARPAN DATA'!C3800</f>
        <v>0</v>
      </c>
      <c r="B3800" s="52">
        <f>'SHALA DARPAN DATA'!A3800</f>
        <v>0</v>
      </c>
      <c r="C3800" s="52">
        <f>'SHALA DARPAN DATA'!B3800</f>
        <v>0</v>
      </c>
      <c r="D3800" s="52">
        <f>'SHALA DARPAN DATA'!D3800</f>
        <v>0</v>
      </c>
      <c r="E3800" s="52">
        <f>'SHALA DARPAN DATA'!J3800</f>
        <v>0</v>
      </c>
      <c r="F3800" s="52">
        <f>'SHALA DARPAN DATA'!T3800</f>
        <v>0</v>
      </c>
      <c r="G3800" s="52">
        <f>'SHALA DARPAN DATA'!V3800</f>
        <v>0</v>
      </c>
      <c r="H3800" s="52">
        <f>'SHALA DARPAN DATA'!K3800</f>
        <v>0</v>
      </c>
      <c r="I3800" s="52">
        <f>'SHALA DARPAN DATA'!E3800</f>
        <v>0</v>
      </c>
      <c r="J3800" s="52">
        <f>'SHALA DARPAN DATA'!G3800</f>
        <v>0</v>
      </c>
      <c r="K3800" s="52">
        <f>'SHALA DARPAN DATA'!H3800</f>
        <v>0</v>
      </c>
      <c r="L3800" s="52">
        <f>'SHALA DARPAN DATA'!W3800</f>
        <v>0</v>
      </c>
      <c r="M3800" s="52">
        <f>'SHALA DARPAN DATA'!R3800</f>
        <v>0</v>
      </c>
      <c r="N3800" s="52">
        <f>'SHALA DARPAN DATA'!S3800</f>
        <v>0</v>
      </c>
      <c r="O3800" s="52">
        <f>'SHALA DARPAN DATA'!O3800</f>
        <v>0</v>
      </c>
      <c r="P3800" s="52">
        <v>0</v>
      </c>
      <c r="Q3800" s="52">
        <v>0</v>
      </c>
      <c r="R3800" s="52">
        <v>0</v>
      </c>
      <c r="S3800" s="52">
        <v>0</v>
      </c>
      <c r="T3800" s="52">
        <v>0</v>
      </c>
      <c r="U3800" s="52">
        <v>0</v>
      </c>
      <c r="V3800" s="52">
        <v>0</v>
      </c>
      <c r="W3800" s="52">
        <v>0</v>
      </c>
      <c r="X3800" s="52">
        <v>0</v>
      </c>
      <c r="Y3800" s="52">
        <v>0</v>
      </c>
      <c r="Z3800" s="52">
        <v>0</v>
      </c>
    </row>
    <row r="3801" spans="1:26" ht="20" customHeight="1">
      <c r="A3801" s="52">
        <f>'SHALA DARPAN DATA'!C3801</f>
        <v>0</v>
      </c>
      <c r="B3801" s="52">
        <f>'SHALA DARPAN DATA'!A3801</f>
        <v>0</v>
      </c>
      <c r="C3801" s="52">
        <f>'SHALA DARPAN DATA'!B3801</f>
        <v>0</v>
      </c>
      <c r="D3801" s="52">
        <f>'SHALA DARPAN DATA'!D3801</f>
        <v>0</v>
      </c>
      <c r="E3801" s="52">
        <f>'SHALA DARPAN DATA'!J3801</f>
        <v>0</v>
      </c>
      <c r="F3801" s="52">
        <f>'SHALA DARPAN DATA'!T3801</f>
        <v>0</v>
      </c>
      <c r="G3801" s="52">
        <f>'SHALA DARPAN DATA'!V3801</f>
        <v>0</v>
      </c>
      <c r="H3801" s="52">
        <f>'SHALA DARPAN DATA'!K3801</f>
        <v>0</v>
      </c>
      <c r="I3801" s="52">
        <f>'SHALA DARPAN DATA'!E3801</f>
        <v>0</v>
      </c>
      <c r="J3801" s="52">
        <f>'SHALA DARPAN DATA'!G3801</f>
        <v>0</v>
      </c>
      <c r="K3801" s="52">
        <f>'SHALA DARPAN DATA'!H3801</f>
        <v>0</v>
      </c>
      <c r="L3801" s="52">
        <f>'SHALA DARPAN DATA'!W3801</f>
        <v>0</v>
      </c>
      <c r="M3801" s="52">
        <f>'SHALA DARPAN DATA'!R3801</f>
        <v>0</v>
      </c>
      <c r="N3801" s="52">
        <f>'SHALA DARPAN DATA'!S3801</f>
        <v>0</v>
      </c>
      <c r="O3801" s="52">
        <f>'SHALA DARPAN DATA'!O3801</f>
        <v>0</v>
      </c>
      <c r="P3801" s="52">
        <v>0</v>
      </c>
      <c r="Q3801" s="52">
        <v>0</v>
      </c>
      <c r="R3801" s="52">
        <v>0</v>
      </c>
      <c r="S3801" s="52">
        <v>0</v>
      </c>
      <c r="T3801" s="52">
        <v>0</v>
      </c>
      <c r="U3801" s="52">
        <v>0</v>
      </c>
      <c r="V3801" s="52">
        <v>0</v>
      </c>
      <c r="W3801" s="52">
        <v>0</v>
      </c>
      <c r="X3801" s="52">
        <v>0</v>
      </c>
      <c r="Y3801" s="52">
        <v>0</v>
      </c>
      <c r="Z3801" s="52">
        <v>0</v>
      </c>
    </row>
    <row r="3802" spans="1:26" ht="20" customHeight="1">
      <c r="A3802" s="52">
        <f>'SHALA DARPAN DATA'!C3802</f>
        <v>0</v>
      </c>
      <c r="B3802" s="52">
        <f>'SHALA DARPAN DATA'!A3802</f>
        <v>0</v>
      </c>
      <c r="C3802" s="52">
        <f>'SHALA DARPAN DATA'!B3802</f>
        <v>0</v>
      </c>
      <c r="D3802" s="52">
        <f>'SHALA DARPAN DATA'!D3802</f>
        <v>0</v>
      </c>
      <c r="E3802" s="52">
        <f>'SHALA DARPAN DATA'!J3802</f>
        <v>0</v>
      </c>
      <c r="F3802" s="52">
        <f>'SHALA DARPAN DATA'!T3802</f>
        <v>0</v>
      </c>
      <c r="G3802" s="52">
        <f>'SHALA DARPAN DATA'!V3802</f>
        <v>0</v>
      </c>
      <c r="H3802" s="52">
        <f>'SHALA DARPAN DATA'!K3802</f>
        <v>0</v>
      </c>
      <c r="I3802" s="52">
        <f>'SHALA DARPAN DATA'!E3802</f>
        <v>0</v>
      </c>
      <c r="J3802" s="52">
        <f>'SHALA DARPAN DATA'!G3802</f>
        <v>0</v>
      </c>
      <c r="K3802" s="52">
        <f>'SHALA DARPAN DATA'!H3802</f>
        <v>0</v>
      </c>
      <c r="L3802" s="52">
        <f>'SHALA DARPAN DATA'!W3802</f>
        <v>0</v>
      </c>
      <c r="M3802" s="52">
        <f>'SHALA DARPAN DATA'!R3802</f>
        <v>0</v>
      </c>
      <c r="N3802" s="52">
        <f>'SHALA DARPAN DATA'!S3802</f>
        <v>0</v>
      </c>
      <c r="O3802" s="52">
        <f>'SHALA DARPAN DATA'!O3802</f>
        <v>0</v>
      </c>
      <c r="P3802" s="52">
        <v>0</v>
      </c>
      <c r="Q3802" s="52">
        <v>0</v>
      </c>
      <c r="R3802" s="52">
        <v>0</v>
      </c>
      <c r="S3802" s="52">
        <v>0</v>
      </c>
      <c r="T3802" s="52">
        <v>0</v>
      </c>
      <c r="U3802" s="52">
        <v>0</v>
      </c>
      <c r="V3802" s="52">
        <v>0</v>
      </c>
      <c r="W3802" s="52">
        <v>0</v>
      </c>
      <c r="X3802" s="52">
        <v>0</v>
      </c>
      <c r="Y3802" s="52">
        <v>0</v>
      </c>
      <c r="Z3802" s="52">
        <v>0</v>
      </c>
    </row>
    <row r="3803" spans="1:26" ht="20" customHeight="1">
      <c r="A3803" s="52">
        <f>'SHALA DARPAN DATA'!C3803</f>
        <v>0</v>
      </c>
      <c r="B3803" s="52">
        <f>'SHALA DARPAN DATA'!A3803</f>
        <v>0</v>
      </c>
      <c r="C3803" s="52">
        <f>'SHALA DARPAN DATA'!B3803</f>
        <v>0</v>
      </c>
      <c r="D3803" s="52">
        <f>'SHALA DARPAN DATA'!D3803</f>
        <v>0</v>
      </c>
      <c r="E3803" s="52">
        <f>'SHALA DARPAN DATA'!J3803</f>
        <v>0</v>
      </c>
      <c r="F3803" s="52">
        <f>'SHALA DARPAN DATA'!T3803</f>
        <v>0</v>
      </c>
      <c r="G3803" s="52">
        <f>'SHALA DARPAN DATA'!V3803</f>
        <v>0</v>
      </c>
      <c r="H3803" s="52">
        <f>'SHALA DARPAN DATA'!K3803</f>
        <v>0</v>
      </c>
      <c r="I3803" s="52">
        <f>'SHALA DARPAN DATA'!E3803</f>
        <v>0</v>
      </c>
      <c r="J3803" s="52">
        <f>'SHALA DARPAN DATA'!G3803</f>
        <v>0</v>
      </c>
      <c r="K3803" s="52">
        <f>'SHALA DARPAN DATA'!H3803</f>
        <v>0</v>
      </c>
      <c r="L3803" s="52">
        <f>'SHALA DARPAN DATA'!W3803</f>
        <v>0</v>
      </c>
      <c r="M3803" s="52">
        <f>'SHALA DARPAN DATA'!R3803</f>
        <v>0</v>
      </c>
      <c r="N3803" s="52">
        <f>'SHALA DARPAN DATA'!S3803</f>
        <v>0</v>
      </c>
      <c r="O3803" s="52">
        <f>'SHALA DARPAN DATA'!O3803</f>
        <v>0</v>
      </c>
      <c r="P3803" s="52">
        <v>0</v>
      </c>
      <c r="Q3803" s="52">
        <v>0</v>
      </c>
      <c r="R3803" s="52">
        <v>0</v>
      </c>
      <c r="S3803" s="52">
        <v>0</v>
      </c>
      <c r="T3803" s="52">
        <v>0</v>
      </c>
      <c r="U3803" s="52">
        <v>0</v>
      </c>
      <c r="V3803" s="52">
        <v>0</v>
      </c>
      <c r="W3803" s="52">
        <v>0</v>
      </c>
      <c r="X3803" s="52">
        <v>0</v>
      </c>
      <c r="Y3803" s="52">
        <v>0</v>
      </c>
      <c r="Z3803" s="52">
        <v>0</v>
      </c>
    </row>
    <row r="3804" spans="1:26" ht="20" customHeight="1">
      <c r="A3804" s="52">
        <f>'SHALA DARPAN DATA'!C3804</f>
        <v>0</v>
      </c>
      <c r="B3804" s="52">
        <f>'SHALA DARPAN DATA'!A3804</f>
        <v>0</v>
      </c>
      <c r="C3804" s="52">
        <f>'SHALA DARPAN DATA'!B3804</f>
        <v>0</v>
      </c>
      <c r="D3804" s="52">
        <f>'SHALA DARPAN DATA'!D3804</f>
        <v>0</v>
      </c>
      <c r="E3804" s="52">
        <f>'SHALA DARPAN DATA'!J3804</f>
        <v>0</v>
      </c>
      <c r="F3804" s="52">
        <f>'SHALA DARPAN DATA'!T3804</f>
        <v>0</v>
      </c>
      <c r="G3804" s="52">
        <f>'SHALA DARPAN DATA'!V3804</f>
        <v>0</v>
      </c>
      <c r="H3804" s="52">
        <f>'SHALA DARPAN DATA'!K3804</f>
        <v>0</v>
      </c>
      <c r="I3804" s="52">
        <f>'SHALA DARPAN DATA'!E3804</f>
        <v>0</v>
      </c>
      <c r="J3804" s="52">
        <f>'SHALA DARPAN DATA'!G3804</f>
        <v>0</v>
      </c>
      <c r="K3804" s="52">
        <f>'SHALA DARPAN DATA'!H3804</f>
        <v>0</v>
      </c>
      <c r="L3804" s="52">
        <f>'SHALA DARPAN DATA'!W3804</f>
        <v>0</v>
      </c>
      <c r="M3804" s="52">
        <f>'SHALA DARPAN DATA'!R3804</f>
        <v>0</v>
      </c>
      <c r="N3804" s="52">
        <f>'SHALA DARPAN DATA'!S3804</f>
        <v>0</v>
      </c>
      <c r="O3804" s="52">
        <f>'SHALA DARPAN DATA'!O3804</f>
        <v>0</v>
      </c>
      <c r="P3804" s="52">
        <v>0</v>
      </c>
      <c r="Q3804" s="52">
        <v>0</v>
      </c>
      <c r="R3804" s="52">
        <v>0</v>
      </c>
      <c r="S3804" s="52">
        <v>0</v>
      </c>
      <c r="T3804" s="52">
        <v>0</v>
      </c>
      <c r="U3804" s="52">
        <v>0</v>
      </c>
      <c r="V3804" s="52">
        <v>0</v>
      </c>
      <c r="W3804" s="52">
        <v>0</v>
      </c>
      <c r="X3804" s="52">
        <v>0</v>
      </c>
      <c r="Y3804" s="52">
        <v>0</v>
      </c>
      <c r="Z3804" s="52">
        <v>0</v>
      </c>
    </row>
    <row r="3805" spans="1:26" ht="20" customHeight="1">
      <c r="A3805" s="52">
        <f>'SHALA DARPAN DATA'!C3805</f>
        <v>0</v>
      </c>
      <c r="B3805" s="52">
        <f>'SHALA DARPAN DATA'!A3805</f>
        <v>0</v>
      </c>
      <c r="C3805" s="52">
        <f>'SHALA DARPAN DATA'!B3805</f>
        <v>0</v>
      </c>
      <c r="D3805" s="52">
        <f>'SHALA DARPAN DATA'!D3805</f>
        <v>0</v>
      </c>
      <c r="E3805" s="52">
        <f>'SHALA DARPAN DATA'!J3805</f>
        <v>0</v>
      </c>
      <c r="F3805" s="52">
        <f>'SHALA DARPAN DATA'!T3805</f>
        <v>0</v>
      </c>
      <c r="G3805" s="52">
        <f>'SHALA DARPAN DATA'!V3805</f>
        <v>0</v>
      </c>
      <c r="H3805" s="52">
        <f>'SHALA DARPAN DATA'!K3805</f>
        <v>0</v>
      </c>
      <c r="I3805" s="52">
        <f>'SHALA DARPAN DATA'!E3805</f>
        <v>0</v>
      </c>
      <c r="J3805" s="52">
        <f>'SHALA DARPAN DATA'!G3805</f>
        <v>0</v>
      </c>
      <c r="K3805" s="52">
        <f>'SHALA DARPAN DATA'!H3805</f>
        <v>0</v>
      </c>
      <c r="L3805" s="52">
        <f>'SHALA DARPAN DATA'!W3805</f>
        <v>0</v>
      </c>
      <c r="M3805" s="52">
        <f>'SHALA DARPAN DATA'!R3805</f>
        <v>0</v>
      </c>
      <c r="N3805" s="52">
        <f>'SHALA DARPAN DATA'!S3805</f>
        <v>0</v>
      </c>
      <c r="O3805" s="52">
        <f>'SHALA DARPAN DATA'!O3805</f>
        <v>0</v>
      </c>
      <c r="P3805" s="52">
        <v>0</v>
      </c>
      <c r="Q3805" s="52">
        <v>0</v>
      </c>
      <c r="R3805" s="52">
        <v>0</v>
      </c>
      <c r="S3805" s="52">
        <v>0</v>
      </c>
      <c r="T3805" s="52">
        <v>0</v>
      </c>
      <c r="U3805" s="52">
        <v>0</v>
      </c>
      <c r="V3805" s="52">
        <v>0</v>
      </c>
      <c r="W3805" s="52">
        <v>0</v>
      </c>
      <c r="X3805" s="52">
        <v>0</v>
      </c>
      <c r="Y3805" s="52">
        <v>0</v>
      </c>
      <c r="Z3805" s="52">
        <v>0</v>
      </c>
    </row>
    <row r="3806" spans="1:26" ht="20" customHeight="1">
      <c r="A3806" s="52">
        <f>'SHALA DARPAN DATA'!C3806</f>
        <v>0</v>
      </c>
      <c r="B3806" s="52">
        <f>'SHALA DARPAN DATA'!A3806</f>
        <v>0</v>
      </c>
      <c r="C3806" s="52">
        <f>'SHALA DARPAN DATA'!B3806</f>
        <v>0</v>
      </c>
      <c r="D3806" s="52">
        <f>'SHALA DARPAN DATA'!D3806</f>
        <v>0</v>
      </c>
      <c r="E3806" s="52">
        <f>'SHALA DARPAN DATA'!J3806</f>
        <v>0</v>
      </c>
      <c r="F3806" s="52">
        <f>'SHALA DARPAN DATA'!T3806</f>
        <v>0</v>
      </c>
      <c r="G3806" s="52">
        <f>'SHALA DARPAN DATA'!V3806</f>
        <v>0</v>
      </c>
      <c r="H3806" s="52">
        <f>'SHALA DARPAN DATA'!K3806</f>
        <v>0</v>
      </c>
      <c r="I3806" s="52">
        <f>'SHALA DARPAN DATA'!E3806</f>
        <v>0</v>
      </c>
      <c r="J3806" s="52">
        <f>'SHALA DARPAN DATA'!G3806</f>
        <v>0</v>
      </c>
      <c r="K3806" s="52">
        <f>'SHALA DARPAN DATA'!H3806</f>
        <v>0</v>
      </c>
      <c r="L3806" s="52">
        <f>'SHALA DARPAN DATA'!W3806</f>
        <v>0</v>
      </c>
      <c r="M3806" s="52">
        <f>'SHALA DARPAN DATA'!R3806</f>
        <v>0</v>
      </c>
      <c r="N3806" s="52">
        <f>'SHALA DARPAN DATA'!S3806</f>
        <v>0</v>
      </c>
      <c r="O3806" s="52">
        <f>'SHALA DARPAN DATA'!O3806</f>
        <v>0</v>
      </c>
      <c r="P3806" s="52">
        <v>0</v>
      </c>
      <c r="Q3806" s="52">
        <v>0</v>
      </c>
      <c r="R3806" s="52">
        <v>0</v>
      </c>
      <c r="S3806" s="52">
        <v>0</v>
      </c>
      <c r="T3806" s="52">
        <v>0</v>
      </c>
      <c r="U3806" s="52">
        <v>0</v>
      </c>
      <c r="V3806" s="52">
        <v>0</v>
      </c>
      <c r="W3806" s="52">
        <v>0</v>
      </c>
      <c r="X3806" s="52">
        <v>0</v>
      </c>
      <c r="Y3806" s="52">
        <v>0</v>
      </c>
      <c r="Z3806" s="52">
        <v>0</v>
      </c>
    </row>
    <row r="3807" spans="1:26" ht="20" customHeight="1">
      <c r="A3807" s="52">
        <f>'SHALA DARPAN DATA'!C3807</f>
        <v>0</v>
      </c>
      <c r="B3807" s="52">
        <f>'SHALA DARPAN DATA'!A3807</f>
        <v>0</v>
      </c>
      <c r="C3807" s="52">
        <f>'SHALA DARPAN DATA'!B3807</f>
        <v>0</v>
      </c>
      <c r="D3807" s="52">
        <f>'SHALA DARPAN DATA'!D3807</f>
        <v>0</v>
      </c>
      <c r="E3807" s="52">
        <f>'SHALA DARPAN DATA'!J3807</f>
        <v>0</v>
      </c>
      <c r="F3807" s="52">
        <f>'SHALA DARPAN DATA'!T3807</f>
        <v>0</v>
      </c>
      <c r="G3807" s="52">
        <f>'SHALA DARPAN DATA'!V3807</f>
        <v>0</v>
      </c>
      <c r="H3807" s="52">
        <f>'SHALA DARPAN DATA'!K3807</f>
        <v>0</v>
      </c>
      <c r="I3807" s="52">
        <f>'SHALA DARPAN DATA'!E3807</f>
        <v>0</v>
      </c>
      <c r="J3807" s="52">
        <f>'SHALA DARPAN DATA'!G3807</f>
        <v>0</v>
      </c>
      <c r="K3807" s="52">
        <f>'SHALA DARPAN DATA'!H3807</f>
        <v>0</v>
      </c>
      <c r="L3807" s="52">
        <f>'SHALA DARPAN DATA'!W3807</f>
        <v>0</v>
      </c>
      <c r="M3807" s="52">
        <f>'SHALA DARPAN DATA'!R3807</f>
        <v>0</v>
      </c>
      <c r="N3807" s="52">
        <f>'SHALA DARPAN DATA'!S3807</f>
        <v>0</v>
      </c>
      <c r="O3807" s="52">
        <f>'SHALA DARPAN DATA'!O3807</f>
        <v>0</v>
      </c>
      <c r="P3807" s="52">
        <v>0</v>
      </c>
      <c r="Q3807" s="52">
        <v>0</v>
      </c>
      <c r="R3807" s="52">
        <v>0</v>
      </c>
      <c r="S3807" s="52">
        <v>0</v>
      </c>
      <c r="T3807" s="52">
        <v>0</v>
      </c>
      <c r="U3807" s="52">
        <v>0</v>
      </c>
      <c r="V3807" s="52">
        <v>0</v>
      </c>
      <c r="W3807" s="52">
        <v>0</v>
      </c>
      <c r="X3807" s="52">
        <v>0</v>
      </c>
      <c r="Y3807" s="52">
        <v>0</v>
      </c>
      <c r="Z3807" s="52">
        <v>0</v>
      </c>
    </row>
    <row r="3808" spans="1:26" ht="20" customHeight="1">
      <c r="A3808" s="52">
        <f>'SHALA DARPAN DATA'!C3808</f>
        <v>0</v>
      </c>
      <c r="B3808" s="52">
        <f>'SHALA DARPAN DATA'!A3808</f>
        <v>0</v>
      </c>
      <c r="C3808" s="52">
        <f>'SHALA DARPAN DATA'!B3808</f>
        <v>0</v>
      </c>
      <c r="D3808" s="52">
        <f>'SHALA DARPAN DATA'!D3808</f>
        <v>0</v>
      </c>
      <c r="E3808" s="52">
        <f>'SHALA DARPAN DATA'!J3808</f>
        <v>0</v>
      </c>
      <c r="F3808" s="52">
        <f>'SHALA DARPAN DATA'!T3808</f>
        <v>0</v>
      </c>
      <c r="G3808" s="52">
        <f>'SHALA DARPAN DATA'!V3808</f>
        <v>0</v>
      </c>
      <c r="H3808" s="52">
        <f>'SHALA DARPAN DATA'!K3808</f>
        <v>0</v>
      </c>
      <c r="I3808" s="52">
        <f>'SHALA DARPAN DATA'!E3808</f>
        <v>0</v>
      </c>
      <c r="J3808" s="52">
        <f>'SHALA DARPAN DATA'!G3808</f>
        <v>0</v>
      </c>
      <c r="K3808" s="52">
        <f>'SHALA DARPAN DATA'!H3808</f>
        <v>0</v>
      </c>
      <c r="L3808" s="52">
        <f>'SHALA DARPAN DATA'!W3808</f>
        <v>0</v>
      </c>
      <c r="M3808" s="52">
        <f>'SHALA DARPAN DATA'!R3808</f>
        <v>0</v>
      </c>
      <c r="N3808" s="52">
        <f>'SHALA DARPAN DATA'!S3808</f>
        <v>0</v>
      </c>
      <c r="O3808" s="52">
        <f>'SHALA DARPAN DATA'!O3808</f>
        <v>0</v>
      </c>
      <c r="P3808" s="52">
        <v>0</v>
      </c>
      <c r="Q3808" s="52">
        <v>0</v>
      </c>
      <c r="R3808" s="52">
        <v>0</v>
      </c>
      <c r="S3808" s="52">
        <v>0</v>
      </c>
      <c r="T3808" s="52">
        <v>0</v>
      </c>
      <c r="U3808" s="52">
        <v>0</v>
      </c>
      <c r="V3808" s="52">
        <v>0</v>
      </c>
      <c r="W3808" s="52">
        <v>0</v>
      </c>
      <c r="X3808" s="52">
        <v>0</v>
      </c>
      <c r="Y3808" s="52">
        <v>0</v>
      </c>
      <c r="Z3808" s="52">
        <v>0</v>
      </c>
    </row>
    <row r="3809" spans="1:26" ht="20" customHeight="1">
      <c r="A3809" s="52">
        <f>'SHALA DARPAN DATA'!C3809</f>
        <v>0</v>
      </c>
      <c r="B3809" s="52">
        <f>'SHALA DARPAN DATA'!A3809</f>
        <v>0</v>
      </c>
      <c r="C3809" s="52">
        <f>'SHALA DARPAN DATA'!B3809</f>
        <v>0</v>
      </c>
      <c r="D3809" s="52">
        <f>'SHALA DARPAN DATA'!D3809</f>
        <v>0</v>
      </c>
      <c r="E3809" s="52">
        <f>'SHALA DARPAN DATA'!J3809</f>
        <v>0</v>
      </c>
      <c r="F3809" s="52">
        <f>'SHALA DARPAN DATA'!T3809</f>
        <v>0</v>
      </c>
      <c r="G3809" s="52">
        <f>'SHALA DARPAN DATA'!V3809</f>
        <v>0</v>
      </c>
      <c r="H3809" s="52">
        <f>'SHALA DARPAN DATA'!K3809</f>
        <v>0</v>
      </c>
      <c r="I3809" s="52">
        <f>'SHALA DARPAN DATA'!E3809</f>
        <v>0</v>
      </c>
      <c r="J3809" s="52">
        <f>'SHALA DARPAN DATA'!G3809</f>
        <v>0</v>
      </c>
      <c r="K3809" s="52">
        <f>'SHALA DARPAN DATA'!H3809</f>
        <v>0</v>
      </c>
      <c r="L3809" s="52">
        <f>'SHALA DARPAN DATA'!W3809</f>
        <v>0</v>
      </c>
      <c r="M3809" s="52">
        <f>'SHALA DARPAN DATA'!R3809</f>
        <v>0</v>
      </c>
      <c r="N3809" s="52">
        <f>'SHALA DARPAN DATA'!S3809</f>
        <v>0</v>
      </c>
      <c r="O3809" s="52">
        <f>'SHALA DARPAN DATA'!O3809</f>
        <v>0</v>
      </c>
      <c r="P3809" s="52">
        <v>0</v>
      </c>
      <c r="Q3809" s="52">
        <v>0</v>
      </c>
      <c r="R3809" s="52">
        <v>0</v>
      </c>
      <c r="S3809" s="52">
        <v>0</v>
      </c>
      <c r="T3809" s="52">
        <v>0</v>
      </c>
      <c r="U3809" s="52">
        <v>0</v>
      </c>
      <c r="V3809" s="52">
        <v>0</v>
      </c>
      <c r="W3809" s="52">
        <v>0</v>
      </c>
      <c r="X3809" s="52">
        <v>0</v>
      </c>
      <c r="Y3809" s="52">
        <v>0</v>
      </c>
      <c r="Z3809" s="52">
        <v>0</v>
      </c>
    </row>
    <row r="3810" spans="1:26" ht="20" customHeight="1">
      <c r="A3810" s="52">
        <f>'SHALA DARPAN DATA'!C3810</f>
        <v>0</v>
      </c>
      <c r="B3810" s="52">
        <f>'SHALA DARPAN DATA'!A3810</f>
        <v>0</v>
      </c>
      <c r="C3810" s="52">
        <f>'SHALA DARPAN DATA'!B3810</f>
        <v>0</v>
      </c>
      <c r="D3810" s="52">
        <f>'SHALA DARPAN DATA'!D3810</f>
        <v>0</v>
      </c>
      <c r="E3810" s="52">
        <f>'SHALA DARPAN DATA'!J3810</f>
        <v>0</v>
      </c>
      <c r="F3810" s="52">
        <f>'SHALA DARPAN DATA'!T3810</f>
        <v>0</v>
      </c>
      <c r="G3810" s="52">
        <f>'SHALA DARPAN DATA'!V3810</f>
        <v>0</v>
      </c>
      <c r="H3810" s="52">
        <f>'SHALA DARPAN DATA'!K3810</f>
        <v>0</v>
      </c>
      <c r="I3810" s="52">
        <f>'SHALA DARPAN DATA'!E3810</f>
        <v>0</v>
      </c>
      <c r="J3810" s="52">
        <f>'SHALA DARPAN DATA'!G3810</f>
        <v>0</v>
      </c>
      <c r="K3810" s="52">
        <f>'SHALA DARPAN DATA'!H3810</f>
        <v>0</v>
      </c>
      <c r="L3810" s="52">
        <f>'SHALA DARPAN DATA'!W3810</f>
        <v>0</v>
      </c>
      <c r="M3810" s="52">
        <f>'SHALA DARPAN DATA'!R3810</f>
        <v>0</v>
      </c>
      <c r="N3810" s="52">
        <f>'SHALA DARPAN DATA'!S3810</f>
        <v>0</v>
      </c>
      <c r="O3810" s="52">
        <f>'SHALA DARPAN DATA'!O3810</f>
        <v>0</v>
      </c>
      <c r="P3810" s="52">
        <v>0</v>
      </c>
      <c r="Q3810" s="52">
        <v>0</v>
      </c>
      <c r="R3810" s="52">
        <v>0</v>
      </c>
      <c r="S3810" s="52">
        <v>0</v>
      </c>
      <c r="T3810" s="52">
        <v>0</v>
      </c>
      <c r="U3810" s="52">
        <v>0</v>
      </c>
      <c r="V3810" s="52">
        <v>0</v>
      </c>
      <c r="W3810" s="52">
        <v>0</v>
      </c>
      <c r="X3810" s="52">
        <v>0</v>
      </c>
      <c r="Y3810" s="52">
        <v>0</v>
      </c>
      <c r="Z3810" s="52">
        <v>0</v>
      </c>
    </row>
    <row r="3811" spans="1:26" ht="20" customHeight="1">
      <c r="A3811" s="52">
        <f>'SHALA DARPAN DATA'!C3811</f>
        <v>0</v>
      </c>
      <c r="B3811" s="52">
        <f>'SHALA DARPAN DATA'!A3811</f>
        <v>0</v>
      </c>
      <c r="C3811" s="52">
        <f>'SHALA DARPAN DATA'!B3811</f>
        <v>0</v>
      </c>
      <c r="D3811" s="52">
        <f>'SHALA DARPAN DATA'!D3811</f>
        <v>0</v>
      </c>
      <c r="E3811" s="52">
        <f>'SHALA DARPAN DATA'!J3811</f>
        <v>0</v>
      </c>
      <c r="F3811" s="52">
        <f>'SHALA DARPAN DATA'!T3811</f>
        <v>0</v>
      </c>
      <c r="G3811" s="52">
        <f>'SHALA DARPAN DATA'!V3811</f>
        <v>0</v>
      </c>
      <c r="H3811" s="52">
        <f>'SHALA DARPAN DATA'!K3811</f>
        <v>0</v>
      </c>
      <c r="I3811" s="52">
        <f>'SHALA DARPAN DATA'!E3811</f>
        <v>0</v>
      </c>
      <c r="J3811" s="52">
        <f>'SHALA DARPAN DATA'!G3811</f>
        <v>0</v>
      </c>
      <c r="K3811" s="52">
        <f>'SHALA DARPAN DATA'!H3811</f>
        <v>0</v>
      </c>
      <c r="L3811" s="52">
        <f>'SHALA DARPAN DATA'!W3811</f>
        <v>0</v>
      </c>
      <c r="M3811" s="52">
        <f>'SHALA DARPAN DATA'!R3811</f>
        <v>0</v>
      </c>
      <c r="N3811" s="52">
        <f>'SHALA DARPAN DATA'!S3811</f>
        <v>0</v>
      </c>
      <c r="O3811" s="52">
        <f>'SHALA DARPAN DATA'!O3811</f>
        <v>0</v>
      </c>
      <c r="P3811" s="52">
        <v>0</v>
      </c>
      <c r="Q3811" s="52">
        <v>0</v>
      </c>
      <c r="R3811" s="52">
        <v>0</v>
      </c>
      <c r="S3811" s="52">
        <v>0</v>
      </c>
      <c r="T3811" s="52">
        <v>0</v>
      </c>
      <c r="U3811" s="52">
        <v>0</v>
      </c>
      <c r="V3811" s="52">
        <v>0</v>
      </c>
      <c r="W3811" s="52">
        <v>0</v>
      </c>
      <c r="X3811" s="52">
        <v>0</v>
      </c>
      <c r="Y3811" s="52">
        <v>0</v>
      </c>
      <c r="Z3811" s="52">
        <v>0</v>
      </c>
    </row>
    <row r="3812" spans="1:26" ht="20" customHeight="1">
      <c r="A3812" s="52">
        <f>'SHALA DARPAN DATA'!C3812</f>
        <v>0</v>
      </c>
      <c r="B3812" s="52">
        <f>'SHALA DARPAN DATA'!A3812</f>
        <v>0</v>
      </c>
      <c r="C3812" s="52">
        <f>'SHALA DARPAN DATA'!B3812</f>
        <v>0</v>
      </c>
      <c r="D3812" s="52">
        <f>'SHALA DARPAN DATA'!D3812</f>
        <v>0</v>
      </c>
      <c r="E3812" s="52">
        <f>'SHALA DARPAN DATA'!J3812</f>
        <v>0</v>
      </c>
      <c r="F3812" s="52">
        <f>'SHALA DARPAN DATA'!T3812</f>
        <v>0</v>
      </c>
      <c r="G3812" s="52">
        <f>'SHALA DARPAN DATA'!V3812</f>
        <v>0</v>
      </c>
      <c r="H3812" s="52">
        <f>'SHALA DARPAN DATA'!K3812</f>
        <v>0</v>
      </c>
      <c r="I3812" s="52">
        <f>'SHALA DARPAN DATA'!E3812</f>
        <v>0</v>
      </c>
      <c r="J3812" s="52">
        <f>'SHALA DARPAN DATA'!G3812</f>
        <v>0</v>
      </c>
      <c r="K3812" s="52">
        <f>'SHALA DARPAN DATA'!H3812</f>
        <v>0</v>
      </c>
      <c r="L3812" s="52">
        <f>'SHALA DARPAN DATA'!W3812</f>
        <v>0</v>
      </c>
      <c r="M3812" s="52">
        <f>'SHALA DARPAN DATA'!R3812</f>
        <v>0</v>
      </c>
      <c r="N3812" s="52">
        <f>'SHALA DARPAN DATA'!S3812</f>
        <v>0</v>
      </c>
      <c r="O3812" s="52">
        <f>'SHALA DARPAN DATA'!O3812</f>
        <v>0</v>
      </c>
      <c r="P3812" s="52">
        <v>0</v>
      </c>
      <c r="Q3812" s="52">
        <v>0</v>
      </c>
      <c r="R3812" s="52">
        <v>0</v>
      </c>
      <c r="S3812" s="52">
        <v>0</v>
      </c>
      <c r="T3812" s="52">
        <v>0</v>
      </c>
      <c r="U3812" s="52">
        <v>0</v>
      </c>
      <c r="V3812" s="52">
        <v>0</v>
      </c>
      <c r="W3812" s="52">
        <v>0</v>
      </c>
      <c r="X3812" s="52">
        <v>0</v>
      </c>
      <c r="Y3812" s="52">
        <v>0</v>
      </c>
      <c r="Z3812" s="52">
        <v>0</v>
      </c>
    </row>
    <row r="3813" spans="1:26" ht="20" customHeight="1">
      <c r="A3813" s="52">
        <f>'SHALA DARPAN DATA'!C3813</f>
        <v>0</v>
      </c>
      <c r="B3813" s="52">
        <f>'SHALA DARPAN DATA'!A3813</f>
        <v>0</v>
      </c>
      <c r="C3813" s="52">
        <f>'SHALA DARPAN DATA'!B3813</f>
        <v>0</v>
      </c>
      <c r="D3813" s="52">
        <f>'SHALA DARPAN DATA'!D3813</f>
        <v>0</v>
      </c>
      <c r="E3813" s="52">
        <f>'SHALA DARPAN DATA'!J3813</f>
        <v>0</v>
      </c>
      <c r="F3813" s="52">
        <f>'SHALA DARPAN DATA'!T3813</f>
        <v>0</v>
      </c>
      <c r="G3813" s="52">
        <f>'SHALA DARPAN DATA'!V3813</f>
        <v>0</v>
      </c>
      <c r="H3813" s="52">
        <f>'SHALA DARPAN DATA'!K3813</f>
        <v>0</v>
      </c>
      <c r="I3813" s="52">
        <f>'SHALA DARPAN DATA'!E3813</f>
        <v>0</v>
      </c>
      <c r="J3813" s="52">
        <f>'SHALA DARPAN DATA'!G3813</f>
        <v>0</v>
      </c>
      <c r="K3813" s="52">
        <f>'SHALA DARPAN DATA'!H3813</f>
        <v>0</v>
      </c>
      <c r="L3813" s="52">
        <f>'SHALA DARPAN DATA'!W3813</f>
        <v>0</v>
      </c>
      <c r="M3813" s="52">
        <f>'SHALA DARPAN DATA'!R3813</f>
        <v>0</v>
      </c>
      <c r="N3813" s="52">
        <f>'SHALA DARPAN DATA'!S3813</f>
        <v>0</v>
      </c>
      <c r="O3813" s="52">
        <f>'SHALA DARPAN DATA'!O3813</f>
        <v>0</v>
      </c>
      <c r="P3813" s="52">
        <v>0</v>
      </c>
      <c r="Q3813" s="52">
        <v>0</v>
      </c>
      <c r="R3813" s="52">
        <v>0</v>
      </c>
      <c r="S3813" s="52">
        <v>0</v>
      </c>
      <c r="T3813" s="52">
        <v>0</v>
      </c>
      <c r="U3813" s="52">
        <v>0</v>
      </c>
      <c r="V3813" s="52">
        <v>0</v>
      </c>
      <c r="W3813" s="52">
        <v>0</v>
      </c>
      <c r="X3813" s="52">
        <v>0</v>
      </c>
      <c r="Y3813" s="52">
        <v>0</v>
      </c>
      <c r="Z3813" s="52">
        <v>0</v>
      </c>
    </row>
    <row r="3814" spans="1:26" ht="20" customHeight="1">
      <c r="A3814" s="52">
        <f>'SHALA DARPAN DATA'!C3814</f>
        <v>0</v>
      </c>
      <c r="B3814" s="52">
        <f>'SHALA DARPAN DATA'!A3814</f>
        <v>0</v>
      </c>
      <c r="C3814" s="52">
        <f>'SHALA DARPAN DATA'!B3814</f>
        <v>0</v>
      </c>
      <c r="D3814" s="52">
        <f>'SHALA DARPAN DATA'!D3814</f>
        <v>0</v>
      </c>
      <c r="E3814" s="52">
        <f>'SHALA DARPAN DATA'!J3814</f>
        <v>0</v>
      </c>
      <c r="F3814" s="52">
        <f>'SHALA DARPAN DATA'!T3814</f>
        <v>0</v>
      </c>
      <c r="G3814" s="52">
        <f>'SHALA DARPAN DATA'!V3814</f>
        <v>0</v>
      </c>
      <c r="H3814" s="52">
        <f>'SHALA DARPAN DATA'!K3814</f>
        <v>0</v>
      </c>
      <c r="I3814" s="52">
        <f>'SHALA DARPAN DATA'!E3814</f>
        <v>0</v>
      </c>
      <c r="J3814" s="52">
        <f>'SHALA DARPAN DATA'!G3814</f>
        <v>0</v>
      </c>
      <c r="K3814" s="52">
        <f>'SHALA DARPAN DATA'!H3814</f>
        <v>0</v>
      </c>
      <c r="L3814" s="52">
        <f>'SHALA DARPAN DATA'!W3814</f>
        <v>0</v>
      </c>
      <c r="M3814" s="52">
        <f>'SHALA DARPAN DATA'!R3814</f>
        <v>0</v>
      </c>
      <c r="N3814" s="52">
        <f>'SHALA DARPAN DATA'!S3814</f>
        <v>0</v>
      </c>
      <c r="O3814" s="52">
        <f>'SHALA DARPAN DATA'!O3814</f>
        <v>0</v>
      </c>
      <c r="P3814" s="52">
        <v>0</v>
      </c>
      <c r="Q3814" s="52">
        <v>0</v>
      </c>
      <c r="R3814" s="52">
        <v>0</v>
      </c>
      <c r="S3814" s="52">
        <v>0</v>
      </c>
      <c r="T3814" s="52">
        <v>0</v>
      </c>
      <c r="U3814" s="52">
        <v>0</v>
      </c>
      <c r="V3814" s="52">
        <v>0</v>
      </c>
      <c r="W3814" s="52">
        <v>0</v>
      </c>
      <c r="X3814" s="52">
        <v>0</v>
      </c>
      <c r="Y3814" s="52">
        <v>0</v>
      </c>
      <c r="Z3814" s="52">
        <v>0</v>
      </c>
    </row>
    <row r="3815" spans="1:26" ht="20" customHeight="1">
      <c r="A3815" s="52">
        <f>'SHALA DARPAN DATA'!C3815</f>
        <v>0</v>
      </c>
      <c r="B3815" s="52">
        <f>'SHALA DARPAN DATA'!A3815</f>
        <v>0</v>
      </c>
      <c r="C3815" s="52">
        <f>'SHALA DARPAN DATA'!B3815</f>
        <v>0</v>
      </c>
      <c r="D3815" s="52">
        <f>'SHALA DARPAN DATA'!D3815</f>
        <v>0</v>
      </c>
      <c r="E3815" s="52">
        <f>'SHALA DARPAN DATA'!J3815</f>
        <v>0</v>
      </c>
      <c r="F3815" s="52">
        <f>'SHALA DARPAN DATA'!T3815</f>
        <v>0</v>
      </c>
      <c r="G3815" s="52">
        <f>'SHALA DARPAN DATA'!V3815</f>
        <v>0</v>
      </c>
      <c r="H3815" s="52">
        <f>'SHALA DARPAN DATA'!K3815</f>
        <v>0</v>
      </c>
      <c r="I3815" s="52">
        <f>'SHALA DARPAN DATA'!E3815</f>
        <v>0</v>
      </c>
      <c r="J3815" s="52">
        <f>'SHALA DARPAN DATA'!G3815</f>
        <v>0</v>
      </c>
      <c r="K3815" s="52">
        <f>'SHALA DARPAN DATA'!H3815</f>
        <v>0</v>
      </c>
      <c r="L3815" s="52">
        <f>'SHALA DARPAN DATA'!W3815</f>
        <v>0</v>
      </c>
      <c r="M3815" s="52">
        <f>'SHALA DARPAN DATA'!R3815</f>
        <v>0</v>
      </c>
      <c r="N3815" s="52">
        <f>'SHALA DARPAN DATA'!S3815</f>
        <v>0</v>
      </c>
      <c r="O3815" s="52">
        <f>'SHALA DARPAN DATA'!O3815</f>
        <v>0</v>
      </c>
      <c r="P3815" s="52">
        <v>0</v>
      </c>
      <c r="Q3815" s="52">
        <v>0</v>
      </c>
      <c r="R3815" s="52">
        <v>0</v>
      </c>
      <c r="S3815" s="52">
        <v>0</v>
      </c>
      <c r="T3815" s="52">
        <v>0</v>
      </c>
      <c r="U3815" s="52">
        <v>0</v>
      </c>
      <c r="V3815" s="52">
        <v>0</v>
      </c>
      <c r="W3815" s="52">
        <v>0</v>
      </c>
      <c r="X3815" s="52">
        <v>0</v>
      </c>
      <c r="Y3815" s="52">
        <v>0</v>
      </c>
      <c r="Z3815" s="52">
        <v>0</v>
      </c>
    </row>
    <row r="3816" spans="1:26" ht="20" customHeight="1">
      <c r="A3816" s="52">
        <f>'SHALA DARPAN DATA'!C3816</f>
        <v>0</v>
      </c>
      <c r="B3816" s="52">
        <f>'SHALA DARPAN DATA'!A3816</f>
        <v>0</v>
      </c>
      <c r="C3816" s="52">
        <f>'SHALA DARPAN DATA'!B3816</f>
        <v>0</v>
      </c>
      <c r="D3816" s="52">
        <f>'SHALA DARPAN DATA'!D3816</f>
        <v>0</v>
      </c>
      <c r="E3816" s="52">
        <f>'SHALA DARPAN DATA'!J3816</f>
        <v>0</v>
      </c>
      <c r="F3816" s="52">
        <f>'SHALA DARPAN DATA'!T3816</f>
        <v>0</v>
      </c>
      <c r="G3816" s="52">
        <f>'SHALA DARPAN DATA'!V3816</f>
        <v>0</v>
      </c>
      <c r="H3816" s="52">
        <f>'SHALA DARPAN DATA'!K3816</f>
        <v>0</v>
      </c>
      <c r="I3816" s="52">
        <f>'SHALA DARPAN DATA'!E3816</f>
        <v>0</v>
      </c>
      <c r="J3816" s="52">
        <f>'SHALA DARPAN DATA'!G3816</f>
        <v>0</v>
      </c>
      <c r="K3816" s="52">
        <f>'SHALA DARPAN DATA'!H3816</f>
        <v>0</v>
      </c>
      <c r="L3816" s="52">
        <f>'SHALA DARPAN DATA'!W3816</f>
        <v>0</v>
      </c>
      <c r="M3816" s="52">
        <f>'SHALA DARPAN DATA'!R3816</f>
        <v>0</v>
      </c>
      <c r="N3816" s="52">
        <f>'SHALA DARPAN DATA'!S3816</f>
        <v>0</v>
      </c>
      <c r="O3816" s="52">
        <f>'SHALA DARPAN DATA'!O3816</f>
        <v>0</v>
      </c>
      <c r="P3816" s="52">
        <v>0</v>
      </c>
      <c r="Q3816" s="52">
        <v>0</v>
      </c>
      <c r="R3816" s="52">
        <v>0</v>
      </c>
      <c r="S3816" s="52">
        <v>0</v>
      </c>
      <c r="T3816" s="52">
        <v>0</v>
      </c>
      <c r="U3816" s="52">
        <v>0</v>
      </c>
      <c r="V3816" s="52">
        <v>0</v>
      </c>
      <c r="W3816" s="52">
        <v>0</v>
      </c>
      <c r="X3816" s="52">
        <v>0</v>
      </c>
      <c r="Y3816" s="52">
        <v>0</v>
      </c>
      <c r="Z3816" s="52">
        <v>0</v>
      </c>
    </row>
    <row r="3817" spans="1:26" ht="20" customHeight="1">
      <c r="A3817" s="52">
        <f>'SHALA DARPAN DATA'!C3817</f>
        <v>0</v>
      </c>
      <c r="B3817" s="52">
        <f>'SHALA DARPAN DATA'!A3817</f>
        <v>0</v>
      </c>
      <c r="C3817" s="52">
        <f>'SHALA DARPAN DATA'!B3817</f>
        <v>0</v>
      </c>
      <c r="D3817" s="52">
        <f>'SHALA DARPAN DATA'!D3817</f>
        <v>0</v>
      </c>
      <c r="E3817" s="52">
        <f>'SHALA DARPAN DATA'!J3817</f>
        <v>0</v>
      </c>
      <c r="F3817" s="52">
        <f>'SHALA DARPAN DATA'!T3817</f>
        <v>0</v>
      </c>
      <c r="G3817" s="52">
        <f>'SHALA DARPAN DATA'!V3817</f>
        <v>0</v>
      </c>
      <c r="H3817" s="52">
        <f>'SHALA DARPAN DATA'!K3817</f>
        <v>0</v>
      </c>
      <c r="I3817" s="52">
        <f>'SHALA DARPAN DATA'!E3817</f>
        <v>0</v>
      </c>
      <c r="J3817" s="52">
        <f>'SHALA DARPAN DATA'!G3817</f>
        <v>0</v>
      </c>
      <c r="K3817" s="52">
        <f>'SHALA DARPAN DATA'!H3817</f>
        <v>0</v>
      </c>
      <c r="L3817" s="52">
        <f>'SHALA DARPAN DATA'!W3817</f>
        <v>0</v>
      </c>
      <c r="M3817" s="52">
        <f>'SHALA DARPAN DATA'!R3817</f>
        <v>0</v>
      </c>
      <c r="N3817" s="52">
        <f>'SHALA DARPAN DATA'!S3817</f>
        <v>0</v>
      </c>
      <c r="O3817" s="52">
        <f>'SHALA DARPAN DATA'!O3817</f>
        <v>0</v>
      </c>
      <c r="P3817" s="52">
        <v>0</v>
      </c>
      <c r="Q3817" s="52">
        <v>0</v>
      </c>
      <c r="R3817" s="52">
        <v>0</v>
      </c>
      <c r="S3817" s="52">
        <v>0</v>
      </c>
      <c r="T3817" s="52">
        <v>0</v>
      </c>
      <c r="U3817" s="52">
        <v>0</v>
      </c>
      <c r="V3817" s="52">
        <v>0</v>
      </c>
      <c r="W3817" s="52">
        <v>0</v>
      </c>
      <c r="X3817" s="52">
        <v>0</v>
      </c>
      <c r="Y3817" s="52">
        <v>0</v>
      </c>
      <c r="Z3817" s="52">
        <v>0</v>
      </c>
    </row>
    <row r="3818" spans="1:26" ht="20" customHeight="1">
      <c r="A3818" s="52">
        <f>'SHALA DARPAN DATA'!C3818</f>
        <v>0</v>
      </c>
      <c r="B3818" s="52">
        <f>'SHALA DARPAN DATA'!A3818</f>
        <v>0</v>
      </c>
      <c r="C3818" s="52">
        <f>'SHALA DARPAN DATA'!B3818</f>
        <v>0</v>
      </c>
      <c r="D3818" s="52">
        <f>'SHALA DARPAN DATA'!D3818</f>
        <v>0</v>
      </c>
      <c r="E3818" s="52">
        <f>'SHALA DARPAN DATA'!J3818</f>
        <v>0</v>
      </c>
      <c r="F3818" s="52">
        <f>'SHALA DARPAN DATA'!T3818</f>
        <v>0</v>
      </c>
      <c r="G3818" s="52">
        <f>'SHALA DARPAN DATA'!V3818</f>
        <v>0</v>
      </c>
      <c r="H3818" s="52">
        <f>'SHALA DARPAN DATA'!K3818</f>
        <v>0</v>
      </c>
      <c r="I3818" s="52">
        <f>'SHALA DARPAN DATA'!E3818</f>
        <v>0</v>
      </c>
      <c r="J3818" s="52">
        <f>'SHALA DARPAN DATA'!G3818</f>
        <v>0</v>
      </c>
      <c r="K3818" s="52">
        <f>'SHALA DARPAN DATA'!H3818</f>
        <v>0</v>
      </c>
      <c r="L3818" s="52">
        <f>'SHALA DARPAN DATA'!W3818</f>
        <v>0</v>
      </c>
      <c r="M3818" s="52">
        <f>'SHALA DARPAN DATA'!R3818</f>
        <v>0</v>
      </c>
      <c r="N3818" s="52">
        <f>'SHALA DARPAN DATA'!S3818</f>
        <v>0</v>
      </c>
      <c r="O3818" s="52">
        <f>'SHALA DARPAN DATA'!O3818</f>
        <v>0</v>
      </c>
      <c r="P3818" s="52">
        <v>0</v>
      </c>
      <c r="Q3818" s="52">
        <v>0</v>
      </c>
      <c r="R3818" s="52">
        <v>0</v>
      </c>
      <c r="S3818" s="52">
        <v>0</v>
      </c>
      <c r="T3818" s="52">
        <v>0</v>
      </c>
      <c r="U3818" s="52">
        <v>0</v>
      </c>
      <c r="V3818" s="52">
        <v>0</v>
      </c>
      <c r="W3818" s="52">
        <v>0</v>
      </c>
      <c r="X3818" s="52">
        <v>0</v>
      </c>
      <c r="Y3818" s="52">
        <v>0</v>
      </c>
      <c r="Z3818" s="52">
        <v>0</v>
      </c>
    </row>
    <row r="3819" spans="1:26" ht="20" customHeight="1">
      <c r="A3819" s="52">
        <f>'SHALA DARPAN DATA'!C3819</f>
        <v>0</v>
      </c>
      <c r="B3819" s="52">
        <f>'SHALA DARPAN DATA'!A3819</f>
        <v>0</v>
      </c>
      <c r="C3819" s="52">
        <f>'SHALA DARPAN DATA'!B3819</f>
        <v>0</v>
      </c>
      <c r="D3819" s="52">
        <f>'SHALA DARPAN DATA'!D3819</f>
        <v>0</v>
      </c>
      <c r="E3819" s="52">
        <f>'SHALA DARPAN DATA'!J3819</f>
        <v>0</v>
      </c>
      <c r="F3819" s="52">
        <f>'SHALA DARPAN DATA'!T3819</f>
        <v>0</v>
      </c>
      <c r="G3819" s="52">
        <f>'SHALA DARPAN DATA'!V3819</f>
        <v>0</v>
      </c>
      <c r="H3819" s="52">
        <f>'SHALA DARPAN DATA'!K3819</f>
        <v>0</v>
      </c>
      <c r="I3819" s="52">
        <f>'SHALA DARPAN DATA'!E3819</f>
        <v>0</v>
      </c>
      <c r="J3819" s="52">
        <f>'SHALA DARPAN DATA'!G3819</f>
        <v>0</v>
      </c>
      <c r="K3819" s="52">
        <f>'SHALA DARPAN DATA'!H3819</f>
        <v>0</v>
      </c>
      <c r="L3819" s="52">
        <f>'SHALA DARPAN DATA'!W3819</f>
        <v>0</v>
      </c>
      <c r="M3819" s="52">
        <f>'SHALA DARPAN DATA'!R3819</f>
        <v>0</v>
      </c>
      <c r="N3819" s="52">
        <f>'SHALA DARPAN DATA'!S3819</f>
        <v>0</v>
      </c>
      <c r="O3819" s="52">
        <f>'SHALA DARPAN DATA'!O3819</f>
        <v>0</v>
      </c>
      <c r="P3819" s="52">
        <v>0</v>
      </c>
      <c r="Q3819" s="52">
        <v>0</v>
      </c>
      <c r="R3819" s="52">
        <v>0</v>
      </c>
      <c r="S3819" s="52">
        <v>0</v>
      </c>
      <c r="T3819" s="52">
        <v>0</v>
      </c>
      <c r="U3819" s="52">
        <v>0</v>
      </c>
      <c r="V3819" s="52">
        <v>0</v>
      </c>
      <c r="W3819" s="52">
        <v>0</v>
      </c>
      <c r="X3819" s="52">
        <v>0</v>
      </c>
      <c r="Y3819" s="52">
        <v>0</v>
      </c>
      <c r="Z3819" s="52">
        <v>0</v>
      </c>
    </row>
    <row r="3820" spans="1:26" ht="20" customHeight="1">
      <c r="A3820" s="52">
        <f>'SHALA DARPAN DATA'!C3820</f>
        <v>0</v>
      </c>
      <c r="B3820" s="52">
        <f>'SHALA DARPAN DATA'!A3820</f>
        <v>0</v>
      </c>
      <c r="C3820" s="52">
        <f>'SHALA DARPAN DATA'!B3820</f>
        <v>0</v>
      </c>
      <c r="D3820" s="52">
        <f>'SHALA DARPAN DATA'!D3820</f>
        <v>0</v>
      </c>
      <c r="E3820" s="52">
        <f>'SHALA DARPAN DATA'!J3820</f>
        <v>0</v>
      </c>
      <c r="F3820" s="52">
        <f>'SHALA DARPAN DATA'!T3820</f>
        <v>0</v>
      </c>
      <c r="G3820" s="52">
        <f>'SHALA DARPAN DATA'!V3820</f>
        <v>0</v>
      </c>
      <c r="H3820" s="52">
        <f>'SHALA DARPAN DATA'!K3820</f>
        <v>0</v>
      </c>
      <c r="I3820" s="52">
        <f>'SHALA DARPAN DATA'!E3820</f>
        <v>0</v>
      </c>
      <c r="J3820" s="52">
        <f>'SHALA DARPAN DATA'!G3820</f>
        <v>0</v>
      </c>
      <c r="K3820" s="52">
        <f>'SHALA DARPAN DATA'!H3820</f>
        <v>0</v>
      </c>
      <c r="L3820" s="52">
        <f>'SHALA DARPAN DATA'!W3820</f>
        <v>0</v>
      </c>
      <c r="M3820" s="52">
        <f>'SHALA DARPAN DATA'!R3820</f>
        <v>0</v>
      </c>
      <c r="N3820" s="52">
        <f>'SHALA DARPAN DATA'!S3820</f>
        <v>0</v>
      </c>
      <c r="O3820" s="52">
        <f>'SHALA DARPAN DATA'!O3820</f>
        <v>0</v>
      </c>
      <c r="P3820" s="52">
        <v>0</v>
      </c>
      <c r="Q3820" s="52">
        <v>0</v>
      </c>
      <c r="R3820" s="52">
        <v>0</v>
      </c>
      <c r="S3820" s="52">
        <v>0</v>
      </c>
      <c r="T3820" s="52">
        <v>0</v>
      </c>
      <c r="U3820" s="52">
        <v>0</v>
      </c>
      <c r="V3820" s="52">
        <v>0</v>
      </c>
      <c r="W3820" s="52">
        <v>0</v>
      </c>
      <c r="X3820" s="52">
        <v>0</v>
      </c>
      <c r="Y3820" s="52">
        <v>0</v>
      </c>
      <c r="Z3820" s="52">
        <v>0</v>
      </c>
    </row>
    <row r="3821" spans="1:26" ht="20" customHeight="1">
      <c r="A3821" s="52">
        <f>'SHALA DARPAN DATA'!C3821</f>
        <v>0</v>
      </c>
      <c r="B3821" s="52">
        <f>'SHALA DARPAN DATA'!A3821</f>
        <v>0</v>
      </c>
      <c r="C3821" s="52">
        <f>'SHALA DARPAN DATA'!B3821</f>
        <v>0</v>
      </c>
      <c r="D3821" s="52">
        <f>'SHALA DARPAN DATA'!D3821</f>
        <v>0</v>
      </c>
      <c r="E3821" s="52">
        <f>'SHALA DARPAN DATA'!J3821</f>
        <v>0</v>
      </c>
      <c r="F3821" s="52">
        <f>'SHALA DARPAN DATA'!T3821</f>
        <v>0</v>
      </c>
      <c r="G3821" s="52">
        <f>'SHALA DARPAN DATA'!V3821</f>
        <v>0</v>
      </c>
      <c r="H3821" s="52">
        <f>'SHALA DARPAN DATA'!K3821</f>
        <v>0</v>
      </c>
      <c r="I3821" s="52">
        <f>'SHALA DARPAN DATA'!E3821</f>
        <v>0</v>
      </c>
      <c r="J3821" s="52">
        <f>'SHALA DARPAN DATA'!G3821</f>
        <v>0</v>
      </c>
      <c r="K3821" s="52">
        <f>'SHALA DARPAN DATA'!H3821</f>
        <v>0</v>
      </c>
      <c r="L3821" s="52">
        <f>'SHALA DARPAN DATA'!W3821</f>
        <v>0</v>
      </c>
      <c r="M3821" s="52">
        <f>'SHALA DARPAN DATA'!R3821</f>
        <v>0</v>
      </c>
      <c r="N3821" s="52">
        <f>'SHALA DARPAN DATA'!S3821</f>
        <v>0</v>
      </c>
      <c r="O3821" s="52">
        <f>'SHALA DARPAN DATA'!O3821</f>
        <v>0</v>
      </c>
      <c r="P3821" s="52">
        <v>0</v>
      </c>
      <c r="Q3821" s="52">
        <v>0</v>
      </c>
      <c r="R3821" s="52">
        <v>0</v>
      </c>
      <c r="S3821" s="52">
        <v>0</v>
      </c>
      <c r="T3821" s="52">
        <v>0</v>
      </c>
      <c r="U3821" s="52">
        <v>0</v>
      </c>
      <c r="V3821" s="52">
        <v>0</v>
      </c>
      <c r="W3821" s="52">
        <v>0</v>
      </c>
      <c r="X3821" s="52">
        <v>0</v>
      </c>
      <c r="Y3821" s="52">
        <v>0</v>
      </c>
      <c r="Z3821" s="52">
        <v>0</v>
      </c>
    </row>
    <row r="3822" spans="1:26" ht="20" customHeight="1">
      <c r="A3822" s="52">
        <f>'SHALA DARPAN DATA'!C3822</f>
        <v>0</v>
      </c>
      <c r="B3822" s="52">
        <f>'SHALA DARPAN DATA'!A3822</f>
        <v>0</v>
      </c>
      <c r="C3822" s="52">
        <f>'SHALA DARPAN DATA'!B3822</f>
        <v>0</v>
      </c>
      <c r="D3822" s="52">
        <f>'SHALA DARPAN DATA'!D3822</f>
        <v>0</v>
      </c>
      <c r="E3822" s="52">
        <f>'SHALA DARPAN DATA'!J3822</f>
        <v>0</v>
      </c>
      <c r="F3822" s="52">
        <f>'SHALA DARPAN DATA'!T3822</f>
        <v>0</v>
      </c>
      <c r="G3822" s="52">
        <f>'SHALA DARPAN DATA'!V3822</f>
        <v>0</v>
      </c>
      <c r="H3822" s="52">
        <f>'SHALA DARPAN DATA'!K3822</f>
        <v>0</v>
      </c>
      <c r="I3822" s="52">
        <f>'SHALA DARPAN DATA'!E3822</f>
        <v>0</v>
      </c>
      <c r="J3822" s="52">
        <f>'SHALA DARPAN DATA'!G3822</f>
        <v>0</v>
      </c>
      <c r="K3822" s="52">
        <f>'SHALA DARPAN DATA'!H3822</f>
        <v>0</v>
      </c>
      <c r="L3822" s="52">
        <f>'SHALA DARPAN DATA'!W3822</f>
        <v>0</v>
      </c>
      <c r="M3822" s="52">
        <f>'SHALA DARPAN DATA'!R3822</f>
        <v>0</v>
      </c>
      <c r="N3822" s="52">
        <f>'SHALA DARPAN DATA'!S3822</f>
        <v>0</v>
      </c>
      <c r="O3822" s="52">
        <f>'SHALA DARPAN DATA'!O3822</f>
        <v>0</v>
      </c>
      <c r="P3822" s="52">
        <v>0</v>
      </c>
      <c r="Q3822" s="52">
        <v>0</v>
      </c>
      <c r="R3822" s="52">
        <v>0</v>
      </c>
      <c r="S3822" s="52">
        <v>0</v>
      </c>
      <c r="T3822" s="52">
        <v>0</v>
      </c>
      <c r="U3822" s="52">
        <v>0</v>
      </c>
      <c r="V3822" s="52">
        <v>0</v>
      </c>
      <c r="W3822" s="52">
        <v>0</v>
      </c>
      <c r="X3822" s="52">
        <v>0</v>
      </c>
      <c r="Y3822" s="52">
        <v>0</v>
      </c>
      <c r="Z3822" s="52">
        <v>0</v>
      </c>
    </row>
    <row r="3823" spans="1:26" ht="20" customHeight="1">
      <c r="A3823" s="52">
        <f>'SHALA DARPAN DATA'!C3823</f>
        <v>0</v>
      </c>
      <c r="B3823" s="52">
        <f>'SHALA DARPAN DATA'!A3823</f>
        <v>0</v>
      </c>
      <c r="C3823" s="52">
        <f>'SHALA DARPAN DATA'!B3823</f>
        <v>0</v>
      </c>
      <c r="D3823" s="52">
        <f>'SHALA DARPAN DATA'!D3823</f>
        <v>0</v>
      </c>
      <c r="E3823" s="52">
        <f>'SHALA DARPAN DATA'!J3823</f>
        <v>0</v>
      </c>
      <c r="F3823" s="52">
        <f>'SHALA DARPAN DATA'!T3823</f>
        <v>0</v>
      </c>
      <c r="G3823" s="52">
        <f>'SHALA DARPAN DATA'!V3823</f>
        <v>0</v>
      </c>
      <c r="H3823" s="52">
        <f>'SHALA DARPAN DATA'!K3823</f>
        <v>0</v>
      </c>
      <c r="I3823" s="52">
        <f>'SHALA DARPAN DATA'!E3823</f>
        <v>0</v>
      </c>
      <c r="J3823" s="52">
        <f>'SHALA DARPAN DATA'!G3823</f>
        <v>0</v>
      </c>
      <c r="K3823" s="52">
        <f>'SHALA DARPAN DATA'!H3823</f>
        <v>0</v>
      </c>
      <c r="L3823" s="52">
        <f>'SHALA DARPAN DATA'!W3823</f>
        <v>0</v>
      </c>
      <c r="M3823" s="52">
        <f>'SHALA DARPAN DATA'!R3823</f>
        <v>0</v>
      </c>
      <c r="N3823" s="52">
        <f>'SHALA DARPAN DATA'!S3823</f>
        <v>0</v>
      </c>
      <c r="O3823" s="52">
        <f>'SHALA DARPAN DATA'!O3823</f>
        <v>0</v>
      </c>
      <c r="P3823" s="52">
        <v>0</v>
      </c>
      <c r="Q3823" s="52">
        <v>0</v>
      </c>
      <c r="R3823" s="52">
        <v>0</v>
      </c>
      <c r="S3823" s="52">
        <v>0</v>
      </c>
      <c r="T3823" s="52">
        <v>0</v>
      </c>
      <c r="U3823" s="52">
        <v>0</v>
      </c>
      <c r="V3823" s="52">
        <v>0</v>
      </c>
      <c r="W3823" s="52">
        <v>0</v>
      </c>
      <c r="X3823" s="52">
        <v>0</v>
      </c>
      <c r="Y3823" s="52">
        <v>0</v>
      </c>
      <c r="Z3823" s="52">
        <v>0</v>
      </c>
    </row>
    <row r="3824" spans="1:26" ht="20" customHeight="1">
      <c r="A3824" s="52">
        <f>'SHALA DARPAN DATA'!C3824</f>
        <v>0</v>
      </c>
      <c r="B3824" s="52">
        <f>'SHALA DARPAN DATA'!A3824</f>
        <v>0</v>
      </c>
      <c r="C3824" s="52">
        <f>'SHALA DARPAN DATA'!B3824</f>
        <v>0</v>
      </c>
      <c r="D3824" s="52">
        <f>'SHALA DARPAN DATA'!D3824</f>
        <v>0</v>
      </c>
      <c r="E3824" s="52">
        <f>'SHALA DARPAN DATA'!J3824</f>
        <v>0</v>
      </c>
      <c r="F3824" s="52">
        <f>'SHALA DARPAN DATA'!T3824</f>
        <v>0</v>
      </c>
      <c r="G3824" s="52">
        <f>'SHALA DARPAN DATA'!V3824</f>
        <v>0</v>
      </c>
      <c r="H3824" s="52">
        <f>'SHALA DARPAN DATA'!K3824</f>
        <v>0</v>
      </c>
      <c r="I3824" s="52">
        <f>'SHALA DARPAN DATA'!E3824</f>
        <v>0</v>
      </c>
      <c r="J3824" s="52">
        <f>'SHALA DARPAN DATA'!G3824</f>
        <v>0</v>
      </c>
      <c r="K3824" s="52">
        <f>'SHALA DARPAN DATA'!H3824</f>
        <v>0</v>
      </c>
      <c r="L3824" s="52">
        <f>'SHALA DARPAN DATA'!W3824</f>
        <v>0</v>
      </c>
      <c r="M3824" s="52">
        <f>'SHALA DARPAN DATA'!R3824</f>
        <v>0</v>
      </c>
      <c r="N3824" s="52">
        <f>'SHALA DARPAN DATA'!S3824</f>
        <v>0</v>
      </c>
      <c r="O3824" s="52">
        <f>'SHALA DARPAN DATA'!O3824</f>
        <v>0</v>
      </c>
      <c r="P3824" s="52">
        <v>0</v>
      </c>
      <c r="Q3824" s="52">
        <v>0</v>
      </c>
      <c r="R3824" s="52">
        <v>0</v>
      </c>
      <c r="S3824" s="52">
        <v>0</v>
      </c>
      <c r="T3824" s="52">
        <v>0</v>
      </c>
      <c r="U3824" s="52">
        <v>0</v>
      </c>
      <c r="V3824" s="52">
        <v>0</v>
      </c>
      <c r="W3824" s="52">
        <v>0</v>
      </c>
      <c r="X3824" s="52">
        <v>0</v>
      </c>
      <c r="Y3824" s="52">
        <v>0</v>
      </c>
      <c r="Z3824" s="52">
        <v>0</v>
      </c>
    </row>
    <row r="3825" spans="1:26" ht="20" customHeight="1">
      <c r="A3825" s="52">
        <f>'SHALA DARPAN DATA'!C3825</f>
        <v>0</v>
      </c>
      <c r="B3825" s="52">
        <f>'SHALA DARPAN DATA'!A3825</f>
        <v>0</v>
      </c>
      <c r="C3825" s="52">
        <f>'SHALA DARPAN DATA'!B3825</f>
        <v>0</v>
      </c>
      <c r="D3825" s="52">
        <f>'SHALA DARPAN DATA'!D3825</f>
        <v>0</v>
      </c>
      <c r="E3825" s="52">
        <f>'SHALA DARPAN DATA'!J3825</f>
        <v>0</v>
      </c>
      <c r="F3825" s="52">
        <f>'SHALA DARPAN DATA'!T3825</f>
        <v>0</v>
      </c>
      <c r="G3825" s="52">
        <f>'SHALA DARPAN DATA'!V3825</f>
        <v>0</v>
      </c>
      <c r="H3825" s="52">
        <f>'SHALA DARPAN DATA'!K3825</f>
        <v>0</v>
      </c>
      <c r="I3825" s="52">
        <f>'SHALA DARPAN DATA'!E3825</f>
        <v>0</v>
      </c>
      <c r="J3825" s="52">
        <f>'SHALA DARPAN DATA'!G3825</f>
        <v>0</v>
      </c>
      <c r="K3825" s="52">
        <f>'SHALA DARPAN DATA'!H3825</f>
        <v>0</v>
      </c>
      <c r="L3825" s="52">
        <f>'SHALA DARPAN DATA'!W3825</f>
        <v>0</v>
      </c>
      <c r="M3825" s="52">
        <f>'SHALA DARPAN DATA'!R3825</f>
        <v>0</v>
      </c>
      <c r="N3825" s="52">
        <f>'SHALA DARPAN DATA'!S3825</f>
        <v>0</v>
      </c>
      <c r="O3825" s="52">
        <f>'SHALA DARPAN DATA'!O3825</f>
        <v>0</v>
      </c>
      <c r="P3825" s="52">
        <v>0</v>
      </c>
      <c r="Q3825" s="52">
        <v>0</v>
      </c>
      <c r="R3825" s="52">
        <v>0</v>
      </c>
      <c r="S3825" s="52">
        <v>0</v>
      </c>
      <c r="T3825" s="52">
        <v>0</v>
      </c>
      <c r="U3825" s="52">
        <v>0</v>
      </c>
      <c r="V3825" s="52">
        <v>0</v>
      </c>
      <c r="W3825" s="52">
        <v>0</v>
      </c>
      <c r="X3825" s="52">
        <v>0</v>
      </c>
      <c r="Y3825" s="52">
        <v>0</v>
      </c>
      <c r="Z3825" s="52">
        <v>0</v>
      </c>
    </row>
    <row r="3826" spans="1:26" ht="20" customHeight="1">
      <c r="A3826" s="52">
        <f>'SHALA DARPAN DATA'!C3826</f>
        <v>0</v>
      </c>
      <c r="B3826" s="52">
        <f>'SHALA DARPAN DATA'!A3826</f>
        <v>0</v>
      </c>
      <c r="C3826" s="52">
        <f>'SHALA DARPAN DATA'!B3826</f>
        <v>0</v>
      </c>
      <c r="D3826" s="52">
        <f>'SHALA DARPAN DATA'!D3826</f>
        <v>0</v>
      </c>
      <c r="E3826" s="52">
        <f>'SHALA DARPAN DATA'!J3826</f>
        <v>0</v>
      </c>
      <c r="F3826" s="52">
        <f>'SHALA DARPAN DATA'!T3826</f>
        <v>0</v>
      </c>
      <c r="G3826" s="52">
        <f>'SHALA DARPAN DATA'!V3826</f>
        <v>0</v>
      </c>
      <c r="H3826" s="52">
        <f>'SHALA DARPAN DATA'!K3826</f>
        <v>0</v>
      </c>
      <c r="I3826" s="52">
        <f>'SHALA DARPAN DATA'!E3826</f>
        <v>0</v>
      </c>
      <c r="J3826" s="52">
        <f>'SHALA DARPAN DATA'!G3826</f>
        <v>0</v>
      </c>
      <c r="K3826" s="52">
        <f>'SHALA DARPAN DATA'!H3826</f>
        <v>0</v>
      </c>
      <c r="L3826" s="52">
        <f>'SHALA DARPAN DATA'!W3826</f>
        <v>0</v>
      </c>
      <c r="M3826" s="52">
        <f>'SHALA DARPAN DATA'!R3826</f>
        <v>0</v>
      </c>
      <c r="N3826" s="52">
        <f>'SHALA DARPAN DATA'!S3826</f>
        <v>0</v>
      </c>
      <c r="O3826" s="52">
        <f>'SHALA DARPAN DATA'!O3826</f>
        <v>0</v>
      </c>
      <c r="P3826" s="52">
        <v>0</v>
      </c>
      <c r="Q3826" s="52">
        <v>0</v>
      </c>
      <c r="R3826" s="52">
        <v>0</v>
      </c>
      <c r="S3826" s="52">
        <v>0</v>
      </c>
      <c r="T3826" s="52">
        <v>0</v>
      </c>
      <c r="U3826" s="52">
        <v>0</v>
      </c>
      <c r="V3826" s="52">
        <v>0</v>
      </c>
      <c r="W3826" s="52">
        <v>0</v>
      </c>
      <c r="X3826" s="52">
        <v>0</v>
      </c>
      <c r="Y3826" s="52">
        <v>0</v>
      </c>
      <c r="Z3826" s="52">
        <v>0</v>
      </c>
    </row>
    <row r="3827" spans="1:26" ht="20" customHeight="1">
      <c r="A3827" s="52">
        <f>'SHALA DARPAN DATA'!C3827</f>
        <v>0</v>
      </c>
      <c r="B3827" s="52">
        <f>'SHALA DARPAN DATA'!A3827</f>
        <v>0</v>
      </c>
      <c r="C3827" s="52">
        <f>'SHALA DARPAN DATA'!B3827</f>
        <v>0</v>
      </c>
      <c r="D3827" s="52">
        <f>'SHALA DARPAN DATA'!D3827</f>
        <v>0</v>
      </c>
      <c r="E3827" s="52">
        <f>'SHALA DARPAN DATA'!J3827</f>
        <v>0</v>
      </c>
      <c r="F3827" s="52">
        <f>'SHALA DARPAN DATA'!T3827</f>
        <v>0</v>
      </c>
      <c r="G3827" s="52">
        <f>'SHALA DARPAN DATA'!V3827</f>
        <v>0</v>
      </c>
      <c r="H3827" s="52">
        <f>'SHALA DARPAN DATA'!K3827</f>
        <v>0</v>
      </c>
      <c r="I3827" s="52">
        <f>'SHALA DARPAN DATA'!E3827</f>
        <v>0</v>
      </c>
      <c r="J3827" s="52">
        <f>'SHALA DARPAN DATA'!G3827</f>
        <v>0</v>
      </c>
      <c r="K3827" s="52">
        <f>'SHALA DARPAN DATA'!H3827</f>
        <v>0</v>
      </c>
      <c r="L3827" s="52">
        <f>'SHALA DARPAN DATA'!W3827</f>
        <v>0</v>
      </c>
      <c r="M3827" s="52">
        <f>'SHALA DARPAN DATA'!R3827</f>
        <v>0</v>
      </c>
      <c r="N3827" s="52">
        <f>'SHALA DARPAN DATA'!S3827</f>
        <v>0</v>
      </c>
      <c r="O3827" s="52">
        <f>'SHALA DARPAN DATA'!O3827</f>
        <v>0</v>
      </c>
      <c r="P3827" s="52">
        <v>0</v>
      </c>
      <c r="Q3827" s="52">
        <v>0</v>
      </c>
      <c r="R3827" s="52">
        <v>0</v>
      </c>
      <c r="S3827" s="52">
        <v>0</v>
      </c>
      <c r="T3827" s="52">
        <v>0</v>
      </c>
      <c r="U3827" s="52">
        <v>0</v>
      </c>
      <c r="V3827" s="52">
        <v>0</v>
      </c>
      <c r="W3827" s="52">
        <v>0</v>
      </c>
      <c r="X3827" s="52">
        <v>0</v>
      </c>
      <c r="Y3827" s="52">
        <v>0</v>
      </c>
      <c r="Z3827" s="52">
        <v>0</v>
      </c>
    </row>
    <row r="3828" spans="1:26" ht="20" customHeight="1">
      <c r="A3828" s="52">
        <f>'SHALA DARPAN DATA'!C3828</f>
        <v>0</v>
      </c>
      <c r="B3828" s="52">
        <f>'SHALA DARPAN DATA'!A3828</f>
        <v>0</v>
      </c>
      <c r="C3828" s="52">
        <f>'SHALA DARPAN DATA'!B3828</f>
        <v>0</v>
      </c>
      <c r="D3828" s="52">
        <f>'SHALA DARPAN DATA'!D3828</f>
        <v>0</v>
      </c>
      <c r="E3828" s="52">
        <f>'SHALA DARPAN DATA'!J3828</f>
        <v>0</v>
      </c>
      <c r="F3828" s="52">
        <f>'SHALA DARPAN DATA'!T3828</f>
        <v>0</v>
      </c>
      <c r="G3828" s="52">
        <f>'SHALA DARPAN DATA'!V3828</f>
        <v>0</v>
      </c>
      <c r="H3828" s="52">
        <f>'SHALA DARPAN DATA'!K3828</f>
        <v>0</v>
      </c>
      <c r="I3828" s="52">
        <f>'SHALA DARPAN DATA'!E3828</f>
        <v>0</v>
      </c>
      <c r="J3828" s="52">
        <f>'SHALA DARPAN DATA'!G3828</f>
        <v>0</v>
      </c>
      <c r="K3828" s="52">
        <f>'SHALA DARPAN DATA'!H3828</f>
        <v>0</v>
      </c>
      <c r="L3828" s="52">
        <f>'SHALA DARPAN DATA'!W3828</f>
        <v>0</v>
      </c>
      <c r="M3828" s="52">
        <f>'SHALA DARPAN DATA'!R3828</f>
        <v>0</v>
      </c>
      <c r="N3828" s="52">
        <f>'SHALA DARPAN DATA'!S3828</f>
        <v>0</v>
      </c>
      <c r="O3828" s="52">
        <f>'SHALA DARPAN DATA'!O3828</f>
        <v>0</v>
      </c>
      <c r="P3828" s="52">
        <v>0</v>
      </c>
      <c r="Q3828" s="52">
        <v>0</v>
      </c>
      <c r="R3828" s="52">
        <v>0</v>
      </c>
      <c r="S3828" s="52">
        <v>0</v>
      </c>
      <c r="T3828" s="52">
        <v>0</v>
      </c>
      <c r="U3828" s="52">
        <v>0</v>
      </c>
      <c r="V3828" s="52">
        <v>0</v>
      </c>
      <c r="W3828" s="52">
        <v>0</v>
      </c>
      <c r="X3828" s="52">
        <v>0</v>
      </c>
      <c r="Y3828" s="52">
        <v>0</v>
      </c>
      <c r="Z3828" s="52">
        <v>0</v>
      </c>
    </row>
    <row r="3829" spans="1:26" ht="20" customHeight="1">
      <c r="A3829" s="52">
        <f>'SHALA DARPAN DATA'!C3829</f>
        <v>0</v>
      </c>
      <c r="B3829" s="52">
        <f>'SHALA DARPAN DATA'!A3829</f>
        <v>0</v>
      </c>
      <c r="C3829" s="52">
        <f>'SHALA DARPAN DATA'!B3829</f>
        <v>0</v>
      </c>
      <c r="D3829" s="52">
        <f>'SHALA DARPAN DATA'!D3829</f>
        <v>0</v>
      </c>
      <c r="E3829" s="52">
        <f>'SHALA DARPAN DATA'!J3829</f>
        <v>0</v>
      </c>
      <c r="F3829" s="52">
        <f>'SHALA DARPAN DATA'!T3829</f>
        <v>0</v>
      </c>
      <c r="G3829" s="52">
        <f>'SHALA DARPAN DATA'!V3829</f>
        <v>0</v>
      </c>
      <c r="H3829" s="52">
        <f>'SHALA DARPAN DATA'!K3829</f>
        <v>0</v>
      </c>
      <c r="I3829" s="52">
        <f>'SHALA DARPAN DATA'!E3829</f>
        <v>0</v>
      </c>
      <c r="J3829" s="52">
        <f>'SHALA DARPAN DATA'!G3829</f>
        <v>0</v>
      </c>
      <c r="K3829" s="52">
        <f>'SHALA DARPAN DATA'!H3829</f>
        <v>0</v>
      </c>
      <c r="L3829" s="52">
        <f>'SHALA DARPAN DATA'!W3829</f>
        <v>0</v>
      </c>
      <c r="M3829" s="52">
        <f>'SHALA DARPAN DATA'!R3829</f>
        <v>0</v>
      </c>
      <c r="N3829" s="52">
        <f>'SHALA DARPAN DATA'!S3829</f>
        <v>0</v>
      </c>
      <c r="O3829" s="52">
        <f>'SHALA DARPAN DATA'!O3829</f>
        <v>0</v>
      </c>
      <c r="P3829" s="52">
        <v>0</v>
      </c>
      <c r="Q3829" s="52">
        <v>0</v>
      </c>
      <c r="R3829" s="52">
        <v>0</v>
      </c>
      <c r="S3829" s="52">
        <v>0</v>
      </c>
      <c r="T3829" s="52">
        <v>0</v>
      </c>
      <c r="U3829" s="52">
        <v>0</v>
      </c>
      <c r="V3829" s="52">
        <v>0</v>
      </c>
      <c r="W3829" s="52">
        <v>0</v>
      </c>
      <c r="X3829" s="52">
        <v>0</v>
      </c>
      <c r="Y3829" s="52">
        <v>0</v>
      </c>
      <c r="Z3829" s="52">
        <v>0</v>
      </c>
    </row>
    <row r="3830" spans="1:26" ht="20" customHeight="1">
      <c r="A3830" s="52">
        <f>'SHALA DARPAN DATA'!C3830</f>
        <v>0</v>
      </c>
      <c r="B3830" s="52">
        <f>'SHALA DARPAN DATA'!A3830</f>
        <v>0</v>
      </c>
      <c r="C3830" s="52">
        <f>'SHALA DARPAN DATA'!B3830</f>
        <v>0</v>
      </c>
      <c r="D3830" s="52">
        <f>'SHALA DARPAN DATA'!D3830</f>
        <v>0</v>
      </c>
      <c r="E3830" s="52">
        <f>'SHALA DARPAN DATA'!J3830</f>
        <v>0</v>
      </c>
      <c r="F3830" s="52">
        <f>'SHALA DARPAN DATA'!T3830</f>
        <v>0</v>
      </c>
      <c r="G3830" s="52">
        <f>'SHALA DARPAN DATA'!V3830</f>
        <v>0</v>
      </c>
      <c r="H3830" s="52">
        <f>'SHALA DARPAN DATA'!K3830</f>
        <v>0</v>
      </c>
      <c r="I3830" s="52">
        <f>'SHALA DARPAN DATA'!E3830</f>
        <v>0</v>
      </c>
      <c r="J3830" s="52">
        <f>'SHALA DARPAN DATA'!G3830</f>
        <v>0</v>
      </c>
      <c r="K3830" s="52">
        <f>'SHALA DARPAN DATA'!H3830</f>
        <v>0</v>
      </c>
      <c r="L3830" s="52">
        <f>'SHALA DARPAN DATA'!W3830</f>
        <v>0</v>
      </c>
      <c r="M3830" s="52">
        <f>'SHALA DARPAN DATA'!R3830</f>
        <v>0</v>
      </c>
      <c r="N3830" s="52">
        <f>'SHALA DARPAN DATA'!S3830</f>
        <v>0</v>
      </c>
      <c r="O3830" s="52">
        <f>'SHALA DARPAN DATA'!O3830</f>
        <v>0</v>
      </c>
      <c r="P3830" s="52">
        <v>0</v>
      </c>
      <c r="Q3830" s="52">
        <v>0</v>
      </c>
      <c r="R3830" s="52">
        <v>0</v>
      </c>
      <c r="S3830" s="52">
        <v>0</v>
      </c>
      <c r="T3830" s="52">
        <v>0</v>
      </c>
      <c r="U3830" s="52">
        <v>0</v>
      </c>
      <c r="V3830" s="52">
        <v>0</v>
      </c>
      <c r="W3830" s="52">
        <v>0</v>
      </c>
      <c r="X3830" s="52">
        <v>0</v>
      </c>
      <c r="Y3830" s="52">
        <v>0</v>
      </c>
      <c r="Z3830" s="52">
        <v>0</v>
      </c>
    </row>
    <row r="3831" spans="1:26" ht="20" customHeight="1">
      <c r="A3831" s="52">
        <f>'SHALA DARPAN DATA'!C3831</f>
        <v>0</v>
      </c>
      <c r="B3831" s="52">
        <f>'SHALA DARPAN DATA'!A3831</f>
        <v>0</v>
      </c>
      <c r="C3831" s="52">
        <f>'SHALA DARPAN DATA'!B3831</f>
        <v>0</v>
      </c>
      <c r="D3831" s="52">
        <f>'SHALA DARPAN DATA'!D3831</f>
        <v>0</v>
      </c>
      <c r="E3831" s="52">
        <f>'SHALA DARPAN DATA'!J3831</f>
        <v>0</v>
      </c>
      <c r="F3831" s="52">
        <f>'SHALA DARPAN DATA'!T3831</f>
        <v>0</v>
      </c>
      <c r="G3831" s="52">
        <f>'SHALA DARPAN DATA'!V3831</f>
        <v>0</v>
      </c>
      <c r="H3831" s="52">
        <f>'SHALA DARPAN DATA'!K3831</f>
        <v>0</v>
      </c>
      <c r="I3831" s="52">
        <f>'SHALA DARPAN DATA'!E3831</f>
        <v>0</v>
      </c>
      <c r="J3831" s="52">
        <f>'SHALA DARPAN DATA'!G3831</f>
        <v>0</v>
      </c>
      <c r="K3831" s="52">
        <f>'SHALA DARPAN DATA'!H3831</f>
        <v>0</v>
      </c>
      <c r="L3831" s="52">
        <f>'SHALA DARPAN DATA'!W3831</f>
        <v>0</v>
      </c>
      <c r="M3831" s="52">
        <f>'SHALA DARPAN DATA'!R3831</f>
        <v>0</v>
      </c>
      <c r="N3831" s="52">
        <f>'SHALA DARPAN DATA'!S3831</f>
        <v>0</v>
      </c>
      <c r="O3831" s="52">
        <f>'SHALA DARPAN DATA'!O3831</f>
        <v>0</v>
      </c>
      <c r="P3831" s="52">
        <v>0</v>
      </c>
      <c r="Q3831" s="52">
        <v>0</v>
      </c>
      <c r="R3831" s="52">
        <v>0</v>
      </c>
      <c r="S3831" s="52">
        <v>0</v>
      </c>
      <c r="T3831" s="52">
        <v>0</v>
      </c>
      <c r="U3831" s="52">
        <v>0</v>
      </c>
      <c r="V3831" s="52">
        <v>0</v>
      </c>
      <c r="W3831" s="52">
        <v>0</v>
      </c>
      <c r="X3831" s="52">
        <v>0</v>
      </c>
      <c r="Y3831" s="52">
        <v>0</v>
      </c>
      <c r="Z3831" s="52">
        <v>0</v>
      </c>
    </row>
    <row r="3832" spans="1:26" ht="20" customHeight="1">
      <c r="A3832" s="52">
        <f>'SHALA DARPAN DATA'!C3832</f>
        <v>0</v>
      </c>
      <c r="B3832" s="52">
        <f>'SHALA DARPAN DATA'!A3832</f>
        <v>0</v>
      </c>
      <c r="C3832" s="52">
        <f>'SHALA DARPAN DATA'!B3832</f>
        <v>0</v>
      </c>
      <c r="D3832" s="52">
        <f>'SHALA DARPAN DATA'!D3832</f>
        <v>0</v>
      </c>
      <c r="E3832" s="52">
        <f>'SHALA DARPAN DATA'!J3832</f>
        <v>0</v>
      </c>
      <c r="F3832" s="52">
        <f>'SHALA DARPAN DATA'!T3832</f>
        <v>0</v>
      </c>
      <c r="G3832" s="52">
        <f>'SHALA DARPAN DATA'!V3832</f>
        <v>0</v>
      </c>
      <c r="H3832" s="52">
        <f>'SHALA DARPAN DATA'!K3832</f>
        <v>0</v>
      </c>
      <c r="I3832" s="52">
        <f>'SHALA DARPAN DATA'!E3832</f>
        <v>0</v>
      </c>
      <c r="J3832" s="52">
        <f>'SHALA DARPAN DATA'!G3832</f>
        <v>0</v>
      </c>
      <c r="K3832" s="52">
        <f>'SHALA DARPAN DATA'!H3832</f>
        <v>0</v>
      </c>
      <c r="L3832" s="52">
        <f>'SHALA DARPAN DATA'!W3832</f>
        <v>0</v>
      </c>
      <c r="M3832" s="52">
        <f>'SHALA DARPAN DATA'!R3832</f>
        <v>0</v>
      </c>
      <c r="N3832" s="52">
        <f>'SHALA DARPAN DATA'!S3832</f>
        <v>0</v>
      </c>
      <c r="O3832" s="52">
        <f>'SHALA DARPAN DATA'!O3832</f>
        <v>0</v>
      </c>
      <c r="P3832" s="52">
        <v>0</v>
      </c>
      <c r="Q3832" s="52">
        <v>0</v>
      </c>
      <c r="R3832" s="52">
        <v>0</v>
      </c>
      <c r="S3832" s="52">
        <v>0</v>
      </c>
      <c r="T3832" s="52">
        <v>0</v>
      </c>
      <c r="U3832" s="52">
        <v>0</v>
      </c>
      <c r="V3832" s="52">
        <v>0</v>
      </c>
      <c r="W3832" s="52">
        <v>0</v>
      </c>
      <c r="X3832" s="52">
        <v>0</v>
      </c>
      <c r="Y3832" s="52">
        <v>0</v>
      </c>
      <c r="Z3832" s="52">
        <v>0</v>
      </c>
    </row>
    <row r="3833" spans="1:26" ht="20" customHeight="1">
      <c r="A3833" s="52">
        <f>'SHALA DARPAN DATA'!C3833</f>
        <v>0</v>
      </c>
      <c r="B3833" s="52">
        <f>'SHALA DARPAN DATA'!A3833</f>
        <v>0</v>
      </c>
      <c r="C3833" s="52">
        <f>'SHALA DARPAN DATA'!B3833</f>
        <v>0</v>
      </c>
      <c r="D3833" s="52">
        <f>'SHALA DARPAN DATA'!D3833</f>
        <v>0</v>
      </c>
      <c r="E3833" s="52">
        <f>'SHALA DARPAN DATA'!J3833</f>
        <v>0</v>
      </c>
      <c r="F3833" s="52">
        <f>'SHALA DARPAN DATA'!T3833</f>
        <v>0</v>
      </c>
      <c r="G3833" s="52">
        <f>'SHALA DARPAN DATA'!V3833</f>
        <v>0</v>
      </c>
      <c r="H3833" s="52">
        <f>'SHALA DARPAN DATA'!K3833</f>
        <v>0</v>
      </c>
      <c r="I3833" s="52">
        <f>'SHALA DARPAN DATA'!E3833</f>
        <v>0</v>
      </c>
      <c r="J3833" s="52">
        <f>'SHALA DARPAN DATA'!G3833</f>
        <v>0</v>
      </c>
      <c r="K3833" s="52">
        <f>'SHALA DARPAN DATA'!H3833</f>
        <v>0</v>
      </c>
      <c r="L3833" s="52">
        <f>'SHALA DARPAN DATA'!W3833</f>
        <v>0</v>
      </c>
      <c r="M3833" s="52">
        <f>'SHALA DARPAN DATA'!R3833</f>
        <v>0</v>
      </c>
      <c r="N3833" s="52">
        <f>'SHALA DARPAN DATA'!S3833</f>
        <v>0</v>
      </c>
      <c r="O3833" s="52">
        <f>'SHALA DARPAN DATA'!O3833</f>
        <v>0</v>
      </c>
      <c r="P3833" s="52">
        <v>0</v>
      </c>
      <c r="Q3833" s="52">
        <v>0</v>
      </c>
      <c r="R3833" s="52">
        <v>0</v>
      </c>
      <c r="S3833" s="52">
        <v>0</v>
      </c>
      <c r="T3833" s="52">
        <v>0</v>
      </c>
      <c r="U3833" s="52">
        <v>0</v>
      </c>
      <c r="V3833" s="52">
        <v>0</v>
      </c>
      <c r="W3833" s="52">
        <v>0</v>
      </c>
      <c r="X3833" s="52">
        <v>0</v>
      </c>
      <c r="Y3833" s="52">
        <v>0</v>
      </c>
      <c r="Z3833" s="52">
        <v>0</v>
      </c>
    </row>
    <row r="3834" spans="1:26" ht="20" customHeight="1">
      <c r="A3834" s="52">
        <f>'SHALA DARPAN DATA'!C3834</f>
        <v>0</v>
      </c>
      <c r="B3834" s="52">
        <f>'SHALA DARPAN DATA'!A3834</f>
        <v>0</v>
      </c>
      <c r="C3834" s="52">
        <f>'SHALA DARPAN DATA'!B3834</f>
        <v>0</v>
      </c>
      <c r="D3834" s="52">
        <f>'SHALA DARPAN DATA'!D3834</f>
        <v>0</v>
      </c>
      <c r="E3834" s="52">
        <f>'SHALA DARPAN DATA'!J3834</f>
        <v>0</v>
      </c>
      <c r="F3834" s="52">
        <f>'SHALA DARPAN DATA'!T3834</f>
        <v>0</v>
      </c>
      <c r="G3834" s="52">
        <f>'SHALA DARPAN DATA'!V3834</f>
        <v>0</v>
      </c>
      <c r="H3834" s="52">
        <f>'SHALA DARPAN DATA'!K3834</f>
        <v>0</v>
      </c>
      <c r="I3834" s="52">
        <f>'SHALA DARPAN DATA'!E3834</f>
        <v>0</v>
      </c>
      <c r="J3834" s="52">
        <f>'SHALA DARPAN DATA'!G3834</f>
        <v>0</v>
      </c>
      <c r="K3834" s="52">
        <f>'SHALA DARPAN DATA'!H3834</f>
        <v>0</v>
      </c>
      <c r="L3834" s="52">
        <f>'SHALA DARPAN DATA'!W3834</f>
        <v>0</v>
      </c>
      <c r="M3834" s="52">
        <f>'SHALA DARPAN DATA'!R3834</f>
        <v>0</v>
      </c>
      <c r="N3834" s="52">
        <f>'SHALA DARPAN DATA'!S3834</f>
        <v>0</v>
      </c>
      <c r="O3834" s="52">
        <f>'SHALA DARPAN DATA'!O3834</f>
        <v>0</v>
      </c>
      <c r="P3834" s="52">
        <v>0</v>
      </c>
      <c r="Q3834" s="52">
        <v>0</v>
      </c>
      <c r="R3834" s="52">
        <v>0</v>
      </c>
      <c r="S3834" s="52">
        <v>0</v>
      </c>
      <c r="T3834" s="52">
        <v>0</v>
      </c>
      <c r="U3834" s="52">
        <v>0</v>
      </c>
      <c r="V3834" s="52">
        <v>0</v>
      </c>
      <c r="W3834" s="52">
        <v>0</v>
      </c>
      <c r="X3834" s="52">
        <v>0</v>
      </c>
      <c r="Y3834" s="52">
        <v>0</v>
      </c>
      <c r="Z3834" s="52">
        <v>0</v>
      </c>
    </row>
    <row r="3835" spans="1:26" ht="20" customHeight="1">
      <c r="A3835" s="52">
        <f>'SHALA DARPAN DATA'!C3835</f>
        <v>0</v>
      </c>
      <c r="B3835" s="52">
        <f>'SHALA DARPAN DATA'!A3835</f>
        <v>0</v>
      </c>
      <c r="C3835" s="52">
        <f>'SHALA DARPAN DATA'!B3835</f>
        <v>0</v>
      </c>
      <c r="D3835" s="52">
        <f>'SHALA DARPAN DATA'!D3835</f>
        <v>0</v>
      </c>
      <c r="E3835" s="52">
        <f>'SHALA DARPAN DATA'!J3835</f>
        <v>0</v>
      </c>
      <c r="F3835" s="52">
        <f>'SHALA DARPAN DATA'!T3835</f>
        <v>0</v>
      </c>
      <c r="G3835" s="52">
        <f>'SHALA DARPAN DATA'!V3835</f>
        <v>0</v>
      </c>
      <c r="H3835" s="52">
        <f>'SHALA DARPAN DATA'!K3835</f>
        <v>0</v>
      </c>
      <c r="I3835" s="52">
        <f>'SHALA DARPAN DATA'!E3835</f>
        <v>0</v>
      </c>
      <c r="J3835" s="52">
        <f>'SHALA DARPAN DATA'!G3835</f>
        <v>0</v>
      </c>
      <c r="K3835" s="52">
        <f>'SHALA DARPAN DATA'!H3835</f>
        <v>0</v>
      </c>
      <c r="L3835" s="52">
        <f>'SHALA DARPAN DATA'!W3835</f>
        <v>0</v>
      </c>
      <c r="M3835" s="52">
        <f>'SHALA DARPAN DATA'!R3835</f>
        <v>0</v>
      </c>
      <c r="N3835" s="52">
        <f>'SHALA DARPAN DATA'!S3835</f>
        <v>0</v>
      </c>
      <c r="O3835" s="52">
        <f>'SHALA DARPAN DATA'!O3835</f>
        <v>0</v>
      </c>
      <c r="P3835" s="52">
        <v>0</v>
      </c>
      <c r="Q3835" s="52">
        <v>0</v>
      </c>
      <c r="R3835" s="52">
        <v>0</v>
      </c>
      <c r="S3835" s="52">
        <v>0</v>
      </c>
      <c r="T3835" s="52">
        <v>0</v>
      </c>
      <c r="U3835" s="52">
        <v>0</v>
      </c>
      <c r="V3835" s="52">
        <v>0</v>
      </c>
      <c r="W3835" s="52">
        <v>0</v>
      </c>
      <c r="X3835" s="52">
        <v>0</v>
      </c>
      <c r="Y3835" s="52">
        <v>0</v>
      </c>
      <c r="Z3835" s="52">
        <v>0</v>
      </c>
    </row>
    <row r="3836" spans="1:26" ht="20" customHeight="1">
      <c r="A3836" s="52">
        <f>'SHALA DARPAN DATA'!C3836</f>
        <v>0</v>
      </c>
      <c r="B3836" s="52">
        <f>'SHALA DARPAN DATA'!A3836</f>
        <v>0</v>
      </c>
      <c r="C3836" s="52">
        <f>'SHALA DARPAN DATA'!B3836</f>
        <v>0</v>
      </c>
      <c r="D3836" s="52">
        <f>'SHALA DARPAN DATA'!D3836</f>
        <v>0</v>
      </c>
      <c r="E3836" s="52">
        <f>'SHALA DARPAN DATA'!J3836</f>
        <v>0</v>
      </c>
      <c r="F3836" s="52">
        <f>'SHALA DARPAN DATA'!T3836</f>
        <v>0</v>
      </c>
      <c r="G3836" s="52">
        <f>'SHALA DARPAN DATA'!V3836</f>
        <v>0</v>
      </c>
      <c r="H3836" s="52">
        <f>'SHALA DARPAN DATA'!K3836</f>
        <v>0</v>
      </c>
      <c r="I3836" s="52">
        <f>'SHALA DARPAN DATA'!E3836</f>
        <v>0</v>
      </c>
      <c r="J3836" s="52">
        <f>'SHALA DARPAN DATA'!G3836</f>
        <v>0</v>
      </c>
      <c r="K3836" s="52">
        <f>'SHALA DARPAN DATA'!H3836</f>
        <v>0</v>
      </c>
      <c r="L3836" s="52">
        <f>'SHALA DARPAN DATA'!W3836</f>
        <v>0</v>
      </c>
      <c r="M3836" s="52">
        <f>'SHALA DARPAN DATA'!R3836</f>
        <v>0</v>
      </c>
      <c r="N3836" s="52">
        <f>'SHALA DARPAN DATA'!S3836</f>
        <v>0</v>
      </c>
      <c r="O3836" s="52">
        <f>'SHALA DARPAN DATA'!O3836</f>
        <v>0</v>
      </c>
      <c r="P3836" s="52">
        <v>0</v>
      </c>
      <c r="Q3836" s="52">
        <v>0</v>
      </c>
      <c r="R3836" s="52">
        <v>0</v>
      </c>
      <c r="S3836" s="52">
        <v>0</v>
      </c>
      <c r="T3836" s="52">
        <v>0</v>
      </c>
      <c r="U3836" s="52">
        <v>0</v>
      </c>
      <c r="V3836" s="52">
        <v>0</v>
      </c>
      <c r="W3836" s="52">
        <v>0</v>
      </c>
      <c r="X3836" s="52">
        <v>0</v>
      </c>
      <c r="Y3836" s="52">
        <v>0</v>
      </c>
      <c r="Z3836" s="52">
        <v>0</v>
      </c>
    </row>
    <row r="3837" spans="1:26" ht="20" customHeight="1">
      <c r="A3837" s="52">
        <f>'SHALA DARPAN DATA'!C3837</f>
        <v>0</v>
      </c>
      <c r="B3837" s="52">
        <f>'SHALA DARPAN DATA'!A3837</f>
        <v>0</v>
      </c>
      <c r="C3837" s="52">
        <f>'SHALA DARPAN DATA'!B3837</f>
        <v>0</v>
      </c>
      <c r="D3837" s="52">
        <f>'SHALA DARPAN DATA'!D3837</f>
        <v>0</v>
      </c>
      <c r="E3837" s="52">
        <f>'SHALA DARPAN DATA'!J3837</f>
        <v>0</v>
      </c>
      <c r="F3837" s="52">
        <f>'SHALA DARPAN DATA'!T3837</f>
        <v>0</v>
      </c>
      <c r="G3837" s="52">
        <f>'SHALA DARPAN DATA'!V3837</f>
        <v>0</v>
      </c>
      <c r="H3837" s="52">
        <f>'SHALA DARPAN DATA'!K3837</f>
        <v>0</v>
      </c>
      <c r="I3837" s="52">
        <f>'SHALA DARPAN DATA'!E3837</f>
        <v>0</v>
      </c>
      <c r="J3837" s="52">
        <f>'SHALA DARPAN DATA'!G3837</f>
        <v>0</v>
      </c>
      <c r="K3837" s="52">
        <f>'SHALA DARPAN DATA'!H3837</f>
        <v>0</v>
      </c>
      <c r="L3837" s="52">
        <f>'SHALA DARPAN DATA'!W3837</f>
        <v>0</v>
      </c>
      <c r="M3837" s="52">
        <f>'SHALA DARPAN DATA'!R3837</f>
        <v>0</v>
      </c>
      <c r="N3837" s="52">
        <f>'SHALA DARPAN DATA'!S3837</f>
        <v>0</v>
      </c>
      <c r="O3837" s="52">
        <f>'SHALA DARPAN DATA'!O3837</f>
        <v>0</v>
      </c>
      <c r="P3837" s="52">
        <v>0</v>
      </c>
      <c r="Q3837" s="52">
        <v>0</v>
      </c>
      <c r="R3837" s="52">
        <v>0</v>
      </c>
      <c r="S3837" s="52">
        <v>0</v>
      </c>
      <c r="T3837" s="52">
        <v>0</v>
      </c>
      <c r="U3837" s="52">
        <v>0</v>
      </c>
      <c r="V3837" s="52">
        <v>0</v>
      </c>
      <c r="W3837" s="52">
        <v>0</v>
      </c>
      <c r="X3837" s="52">
        <v>0</v>
      </c>
      <c r="Y3837" s="52">
        <v>0</v>
      </c>
      <c r="Z3837" s="52">
        <v>0</v>
      </c>
    </row>
    <row r="3838" spans="1:26" ht="20" customHeight="1">
      <c r="A3838" s="52">
        <f>'SHALA DARPAN DATA'!C3838</f>
        <v>0</v>
      </c>
      <c r="B3838" s="52">
        <f>'SHALA DARPAN DATA'!A3838</f>
        <v>0</v>
      </c>
      <c r="C3838" s="52">
        <f>'SHALA DARPAN DATA'!B3838</f>
        <v>0</v>
      </c>
      <c r="D3838" s="52">
        <f>'SHALA DARPAN DATA'!D3838</f>
        <v>0</v>
      </c>
      <c r="E3838" s="52">
        <f>'SHALA DARPAN DATA'!J3838</f>
        <v>0</v>
      </c>
      <c r="F3838" s="52">
        <f>'SHALA DARPAN DATA'!T3838</f>
        <v>0</v>
      </c>
      <c r="G3838" s="52">
        <f>'SHALA DARPAN DATA'!V3838</f>
        <v>0</v>
      </c>
      <c r="H3838" s="52">
        <f>'SHALA DARPAN DATA'!K3838</f>
        <v>0</v>
      </c>
      <c r="I3838" s="52">
        <f>'SHALA DARPAN DATA'!E3838</f>
        <v>0</v>
      </c>
      <c r="J3838" s="52">
        <f>'SHALA DARPAN DATA'!G3838</f>
        <v>0</v>
      </c>
      <c r="K3838" s="52">
        <f>'SHALA DARPAN DATA'!H3838</f>
        <v>0</v>
      </c>
      <c r="L3838" s="52">
        <f>'SHALA DARPAN DATA'!W3838</f>
        <v>0</v>
      </c>
      <c r="M3838" s="52">
        <f>'SHALA DARPAN DATA'!R3838</f>
        <v>0</v>
      </c>
      <c r="N3838" s="52">
        <f>'SHALA DARPAN DATA'!S3838</f>
        <v>0</v>
      </c>
      <c r="O3838" s="52">
        <f>'SHALA DARPAN DATA'!O3838</f>
        <v>0</v>
      </c>
      <c r="P3838" s="52">
        <v>0</v>
      </c>
      <c r="Q3838" s="52">
        <v>0</v>
      </c>
      <c r="R3838" s="52">
        <v>0</v>
      </c>
      <c r="S3838" s="52">
        <v>0</v>
      </c>
      <c r="T3838" s="52">
        <v>0</v>
      </c>
      <c r="U3838" s="52">
        <v>0</v>
      </c>
      <c r="V3838" s="52">
        <v>0</v>
      </c>
      <c r="W3838" s="52">
        <v>0</v>
      </c>
      <c r="X3838" s="52">
        <v>0</v>
      </c>
      <c r="Y3838" s="52">
        <v>0</v>
      </c>
      <c r="Z3838" s="52">
        <v>0</v>
      </c>
    </row>
    <row r="3839" spans="1:26" ht="20" customHeight="1">
      <c r="A3839" s="52">
        <f>'SHALA DARPAN DATA'!C3839</f>
        <v>0</v>
      </c>
      <c r="B3839" s="52">
        <f>'SHALA DARPAN DATA'!A3839</f>
        <v>0</v>
      </c>
      <c r="C3839" s="52">
        <f>'SHALA DARPAN DATA'!B3839</f>
        <v>0</v>
      </c>
      <c r="D3839" s="52">
        <f>'SHALA DARPAN DATA'!D3839</f>
        <v>0</v>
      </c>
      <c r="E3839" s="52">
        <f>'SHALA DARPAN DATA'!J3839</f>
        <v>0</v>
      </c>
      <c r="F3839" s="52">
        <f>'SHALA DARPAN DATA'!T3839</f>
        <v>0</v>
      </c>
      <c r="G3839" s="52">
        <f>'SHALA DARPAN DATA'!V3839</f>
        <v>0</v>
      </c>
      <c r="H3839" s="52">
        <f>'SHALA DARPAN DATA'!K3839</f>
        <v>0</v>
      </c>
      <c r="I3839" s="52">
        <f>'SHALA DARPAN DATA'!E3839</f>
        <v>0</v>
      </c>
      <c r="J3839" s="52">
        <f>'SHALA DARPAN DATA'!G3839</f>
        <v>0</v>
      </c>
      <c r="K3839" s="52">
        <f>'SHALA DARPAN DATA'!H3839</f>
        <v>0</v>
      </c>
      <c r="L3839" s="52">
        <f>'SHALA DARPAN DATA'!W3839</f>
        <v>0</v>
      </c>
      <c r="M3839" s="52">
        <f>'SHALA DARPAN DATA'!R3839</f>
        <v>0</v>
      </c>
      <c r="N3839" s="52">
        <f>'SHALA DARPAN DATA'!S3839</f>
        <v>0</v>
      </c>
      <c r="O3839" s="52">
        <f>'SHALA DARPAN DATA'!O3839</f>
        <v>0</v>
      </c>
      <c r="P3839" s="52">
        <v>0</v>
      </c>
      <c r="Q3839" s="52">
        <v>0</v>
      </c>
      <c r="R3839" s="52">
        <v>0</v>
      </c>
      <c r="S3839" s="52">
        <v>0</v>
      </c>
      <c r="T3839" s="52">
        <v>0</v>
      </c>
      <c r="U3839" s="52">
        <v>0</v>
      </c>
      <c r="V3839" s="52">
        <v>0</v>
      </c>
      <c r="W3839" s="52">
        <v>0</v>
      </c>
      <c r="X3839" s="52">
        <v>0</v>
      </c>
      <c r="Y3839" s="52">
        <v>0</v>
      </c>
      <c r="Z3839" s="52">
        <v>0</v>
      </c>
    </row>
    <row r="3840" spans="1:26" ht="20" customHeight="1">
      <c r="A3840" s="52">
        <f>'SHALA DARPAN DATA'!C3840</f>
        <v>0</v>
      </c>
      <c r="B3840" s="52">
        <f>'SHALA DARPAN DATA'!A3840</f>
        <v>0</v>
      </c>
      <c r="C3840" s="52">
        <f>'SHALA DARPAN DATA'!B3840</f>
        <v>0</v>
      </c>
      <c r="D3840" s="52">
        <f>'SHALA DARPAN DATA'!D3840</f>
        <v>0</v>
      </c>
      <c r="E3840" s="52">
        <f>'SHALA DARPAN DATA'!J3840</f>
        <v>0</v>
      </c>
      <c r="F3840" s="52">
        <f>'SHALA DARPAN DATA'!T3840</f>
        <v>0</v>
      </c>
      <c r="G3840" s="52">
        <f>'SHALA DARPAN DATA'!V3840</f>
        <v>0</v>
      </c>
      <c r="H3840" s="52">
        <f>'SHALA DARPAN DATA'!K3840</f>
        <v>0</v>
      </c>
      <c r="I3840" s="52">
        <f>'SHALA DARPAN DATA'!E3840</f>
        <v>0</v>
      </c>
      <c r="J3840" s="52">
        <f>'SHALA DARPAN DATA'!G3840</f>
        <v>0</v>
      </c>
      <c r="K3840" s="52">
        <f>'SHALA DARPAN DATA'!H3840</f>
        <v>0</v>
      </c>
      <c r="L3840" s="52">
        <f>'SHALA DARPAN DATA'!W3840</f>
        <v>0</v>
      </c>
      <c r="M3840" s="52">
        <f>'SHALA DARPAN DATA'!R3840</f>
        <v>0</v>
      </c>
      <c r="N3840" s="52">
        <f>'SHALA DARPAN DATA'!S3840</f>
        <v>0</v>
      </c>
      <c r="O3840" s="52">
        <f>'SHALA DARPAN DATA'!O3840</f>
        <v>0</v>
      </c>
      <c r="P3840" s="52">
        <v>0</v>
      </c>
      <c r="Q3840" s="52">
        <v>0</v>
      </c>
      <c r="R3840" s="52">
        <v>0</v>
      </c>
      <c r="S3840" s="52">
        <v>0</v>
      </c>
      <c r="T3840" s="52">
        <v>0</v>
      </c>
      <c r="U3840" s="52">
        <v>0</v>
      </c>
      <c r="V3840" s="52">
        <v>0</v>
      </c>
      <c r="W3840" s="52">
        <v>0</v>
      </c>
      <c r="X3840" s="52">
        <v>0</v>
      </c>
      <c r="Y3840" s="52">
        <v>0</v>
      </c>
      <c r="Z3840" s="52">
        <v>0</v>
      </c>
    </row>
    <row r="3841" spans="1:26" ht="20" customHeight="1">
      <c r="A3841" s="52">
        <f>'SHALA DARPAN DATA'!C3841</f>
        <v>0</v>
      </c>
      <c r="B3841" s="52">
        <f>'SHALA DARPAN DATA'!A3841</f>
        <v>0</v>
      </c>
      <c r="C3841" s="52">
        <f>'SHALA DARPAN DATA'!B3841</f>
        <v>0</v>
      </c>
      <c r="D3841" s="52">
        <f>'SHALA DARPAN DATA'!D3841</f>
        <v>0</v>
      </c>
      <c r="E3841" s="52">
        <f>'SHALA DARPAN DATA'!J3841</f>
        <v>0</v>
      </c>
      <c r="F3841" s="52">
        <f>'SHALA DARPAN DATA'!T3841</f>
        <v>0</v>
      </c>
      <c r="G3841" s="52">
        <f>'SHALA DARPAN DATA'!V3841</f>
        <v>0</v>
      </c>
      <c r="H3841" s="52">
        <f>'SHALA DARPAN DATA'!K3841</f>
        <v>0</v>
      </c>
      <c r="I3841" s="52">
        <f>'SHALA DARPAN DATA'!E3841</f>
        <v>0</v>
      </c>
      <c r="J3841" s="52">
        <f>'SHALA DARPAN DATA'!G3841</f>
        <v>0</v>
      </c>
      <c r="K3841" s="52">
        <f>'SHALA DARPAN DATA'!H3841</f>
        <v>0</v>
      </c>
      <c r="L3841" s="52">
        <f>'SHALA DARPAN DATA'!W3841</f>
        <v>0</v>
      </c>
      <c r="M3841" s="52">
        <f>'SHALA DARPAN DATA'!R3841</f>
        <v>0</v>
      </c>
      <c r="N3841" s="52">
        <f>'SHALA DARPAN DATA'!S3841</f>
        <v>0</v>
      </c>
      <c r="O3841" s="52">
        <f>'SHALA DARPAN DATA'!O3841</f>
        <v>0</v>
      </c>
      <c r="P3841" s="52">
        <v>0</v>
      </c>
      <c r="Q3841" s="52">
        <v>0</v>
      </c>
      <c r="R3841" s="52">
        <v>0</v>
      </c>
      <c r="S3841" s="52">
        <v>0</v>
      </c>
      <c r="T3841" s="52">
        <v>0</v>
      </c>
      <c r="U3841" s="52">
        <v>0</v>
      </c>
      <c r="V3841" s="52">
        <v>0</v>
      </c>
      <c r="W3841" s="52">
        <v>0</v>
      </c>
      <c r="X3841" s="52">
        <v>0</v>
      </c>
      <c r="Y3841" s="52">
        <v>0</v>
      </c>
      <c r="Z3841" s="52">
        <v>0</v>
      </c>
    </row>
    <row r="3842" spans="1:26" ht="20" customHeight="1">
      <c r="A3842" s="52">
        <f>'SHALA DARPAN DATA'!C3842</f>
        <v>0</v>
      </c>
      <c r="B3842" s="52">
        <f>'SHALA DARPAN DATA'!A3842</f>
        <v>0</v>
      </c>
      <c r="C3842" s="52">
        <f>'SHALA DARPAN DATA'!B3842</f>
        <v>0</v>
      </c>
      <c r="D3842" s="52">
        <f>'SHALA DARPAN DATA'!D3842</f>
        <v>0</v>
      </c>
      <c r="E3842" s="52">
        <f>'SHALA DARPAN DATA'!J3842</f>
        <v>0</v>
      </c>
      <c r="F3842" s="52">
        <f>'SHALA DARPAN DATA'!T3842</f>
        <v>0</v>
      </c>
      <c r="G3842" s="52">
        <f>'SHALA DARPAN DATA'!V3842</f>
        <v>0</v>
      </c>
      <c r="H3842" s="52">
        <f>'SHALA DARPAN DATA'!K3842</f>
        <v>0</v>
      </c>
      <c r="I3842" s="52">
        <f>'SHALA DARPAN DATA'!E3842</f>
        <v>0</v>
      </c>
      <c r="J3842" s="52">
        <f>'SHALA DARPAN DATA'!G3842</f>
        <v>0</v>
      </c>
      <c r="K3842" s="52">
        <f>'SHALA DARPAN DATA'!H3842</f>
        <v>0</v>
      </c>
      <c r="L3842" s="52">
        <f>'SHALA DARPAN DATA'!W3842</f>
        <v>0</v>
      </c>
      <c r="M3842" s="52">
        <f>'SHALA DARPAN DATA'!R3842</f>
        <v>0</v>
      </c>
      <c r="N3842" s="52">
        <f>'SHALA DARPAN DATA'!S3842</f>
        <v>0</v>
      </c>
      <c r="O3842" s="52">
        <f>'SHALA DARPAN DATA'!O3842</f>
        <v>0</v>
      </c>
      <c r="P3842" s="52">
        <v>0</v>
      </c>
      <c r="Q3842" s="52">
        <v>0</v>
      </c>
      <c r="R3842" s="52">
        <v>0</v>
      </c>
      <c r="S3842" s="52">
        <v>0</v>
      </c>
      <c r="T3842" s="52">
        <v>0</v>
      </c>
      <c r="U3842" s="52">
        <v>0</v>
      </c>
      <c r="V3842" s="52">
        <v>0</v>
      </c>
      <c r="W3842" s="52">
        <v>0</v>
      </c>
      <c r="X3842" s="52">
        <v>0</v>
      </c>
      <c r="Y3842" s="52">
        <v>0</v>
      </c>
      <c r="Z3842" s="52">
        <v>0</v>
      </c>
    </row>
    <row r="3843" spans="1:26" ht="20" customHeight="1">
      <c r="A3843" s="52">
        <f>'SHALA DARPAN DATA'!C3843</f>
        <v>0</v>
      </c>
      <c r="B3843" s="52">
        <f>'SHALA DARPAN DATA'!A3843</f>
        <v>0</v>
      </c>
      <c r="C3843" s="52">
        <f>'SHALA DARPAN DATA'!B3843</f>
        <v>0</v>
      </c>
      <c r="D3843" s="52">
        <f>'SHALA DARPAN DATA'!D3843</f>
        <v>0</v>
      </c>
      <c r="E3843" s="52">
        <f>'SHALA DARPAN DATA'!J3843</f>
        <v>0</v>
      </c>
      <c r="F3843" s="52">
        <f>'SHALA DARPAN DATA'!T3843</f>
        <v>0</v>
      </c>
      <c r="G3843" s="52">
        <f>'SHALA DARPAN DATA'!V3843</f>
        <v>0</v>
      </c>
      <c r="H3843" s="52">
        <f>'SHALA DARPAN DATA'!K3843</f>
        <v>0</v>
      </c>
      <c r="I3843" s="52">
        <f>'SHALA DARPAN DATA'!E3843</f>
        <v>0</v>
      </c>
      <c r="J3843" s="52">
        <f>'SHALA DARPAN DATA'!G3843</f>
        <v>0</v>
      </c>
      <c r="K3843" s="52">
        <f>'SHALA DARPAN DATA'!H3843</f>
        <v>0</v>
      </c>
      <c r="L3843" s="52">
        <f>'SHALA DARPAN DATA'!W3843</f>
        <v>0</v>
      </c>
      <c r="M3843" s="52">
        <f>'SHALA DARPAN DATA'!R3843</f>
        <v>0</v>
      </c>
      <c r="N3843" s="52">
        <f>'SHALA DARPAN DATA'!S3843</f>
        <v>0</v>
      </c>
      <c r="O3843" s="52">
        <f>'SHALA DARPAN DATA'!O3843</f>
        <v>0</v>
      </c>
      <c r="P3843" s="52">
        <v>0</v>
      </c>
      <c r="Q3843" s="52">
        <v>0</v>
      </c>
      <c r="R3843" s="52">
        <v>0</v>
      </c>
      <c r="S3843" s="52">
        <v>0</v>
      </c>
      <c r="T3843" s="52">
        <v>0</v>
      </c>
      <c r="U3843" s="52">
        <v>0</v>
      </c>
      <c r="V3843" s="52">
        <v>0</v>
      </c>
      <c r="W3843" s="52">
        <v>0</v>
      </c>
      <c r="X3843" s="52">
        <v>0</v>
      </c>
      <c r="Y3843" s="52">
        <v>0</v>
      </c>
      <c r="Z3843" s="52">
        <v>0</v>
      </c>
    </row>
    <row r="3844" spans="1:26" ht="20" customHeight="1">
      <c r="A3844" s="52">
        <f>'SHALA DARPAN DATA'!C3844</f>
        <v>0</v>
      </c>
      <c r="B3844" s="52">
        <f>'SHALA DARPAN DATA'!A3844</f>
        <v>0</v>
      </c>
      <c r="C3844" s="52">
        <f>'SHALA DARPAN DATA'!B3844</f>
        <v>0</v>
      </c>
      <c r="D3844" s="52">
        <f>'SHALA DARPAN DATA'!D3844</f>
        <v>0</v>
      </c>
      <c r="E3844" s="52">
        <f>'SHALA DARPAN DATA'!J3844</f>
        <v>0</v>
      </c>
      <c r="F3844" s="52">
        <f>'SHALA DARPAN DATA'!T3844</f>
        <v>0</v>
      </c>
      <c r="G3844" s="52">
        <f>'SHALA DARPAN DATA'!V3844</f>
        <v>0</v>
      </c>
      <c r="H3844" s="52">
        <f>'SHALA DARPAN DATA'!K3844</f>
        <v>0</v>
      </c>
      <c r="I3844" s="52">
        <f>'SHALA DARPAN DATA'!E3844</f>
        <v>0</v>
      </c>
      <c r="J3844" s="52">
        <f>'SHALA DARPAN DATA'!G3844</f>
        <v>0</v>
      </c>
      <c r="K3844" s="52">
        <f>'SHALA DARPAN DATA'!H3844</f>
        <v>0</v>
      </c>
      <c r="L3844" s="52">
        <f>'SHALA DARPAN DATA'!W3844</f>
        <v>0</v>
      </c>
      <c r="M3844" s="52">
        <f>'SHALA DARPAN DATA'!R3844</f>
        <v>0</v>
      </c>
      <c r="N3844" s="52">
        <f>'SHALA DARPAN DATA'!S3844</f>
        <v>0</v>
      </c>
      <c r="O3844" s="52">
        <f>'SHALA DARPAN DATA'!O3844</f>
        <v>0</v>
      </c>
      <c r="P3844" s="52">
        <v>0</v>
      </c>
      <c r="Q3844" s="52">
        <v>0</v>
      </c>
      <c r="R3844" s="52">
        <v>0</v>
      </c>
      <c r="S3844" s="52">
        <v>0</v>
      </c>
      <c r="T3844" s="52">
        <v>0</v>
      </c>
      <c r="U3844" s="52">
        <v>0</v>
      </c>
      <c r="V3844" s="52">
        <v>0</v>
      </c>
      <c r="W3844" s="52">
        <v>0</v>
      </c>
      <c r="X3844" s="52">
        <v>0</v>
      </c>
      <c r="Y3844" s="52">
        <v>0</v>
      </c>
      <c r="Z3844" s="52">
        <v>0</v>
      </c>
    </row>
    <row r="3845" spans="1:26" ht="20" customHeight="1">
      <c r="A3845" s="52">
        <f>'SHALA DARPAN DATA'!C3845</f>
        <v>0</v>
      </c>
      <c r="B3845" s="52">
        <f>'SHALA DARPAN DATA'!A3845</f>
        <v>0</v>
      </c>
      <c r="C3845" s="52">
        <f>'SHALA DARPAN DATA'!B3845</f>
        <v>0</v>
      </c>
      <c r="D3845" s="52">
        <f>'SHALA DARPAN DATA'!D3845</f>
        <v>0</v>
      </c>
      <c r="E3845" s="52">
        <f>'SHALA DARPAN DATA'!J3845</f>
        <v>0</v>
      </c>
      <c r="F3845" s="52">
        <f>'SHALA DARPAN DATA'!T3845</f>
        <v>0</v>
      </c>
      <c r="G3845" s="52">
        <f>'SHALA DARPAN DATA'!V3845</f>
        <v>0</v>
      </c>
      <c r="H3845" s="52">
        <f>'SHALA DARPAN DATA'!K3845</f>
        <v>0</v>
      </c>
      <c r="I3845" s="52">
        <f>'SHALA DARPAN DATA'!E3845</f>
        <v>0</v>
      </c>
      <c r="J3845" s="52">
        <f>'SHALA DARPAN DATA'!G3845</f>
        <v>0</v>
      </c>
      <c r="K3845" s="52">
        <f>'SHALA DARPAN DATA'!H3845</f>
        <v>0</v>
      </c>
      <c r="L3845" s="52">
        <f>'SHALA DARPAN DATA'!W3845</f>
        <v>0</v>
      </c>
      <c r="M3845" s="52">
        <f>'SHALA DARPAN DATA'!R3845</f>
        <v>0</v>
      </c>
      <c r="N3845" s="52">
        <f>'SHALA DARPAN DATA'!S3845</f>
        <v>0</v>
      </c>
      <c r="O3845" s="52">
        <f>'SHALA DARPAN DATA'!O3845</f>
        <v>0</v>
      </c>
      <c r="P3845" s="52">
        <v>0</v>
      </c>
      <c r="Q3845" s="52">
        <v>0</v>
      </c>
      <c r="R3845" s="52">
        <v>0</v>
      </c>
      <c r="S3845" s="52">
        <v>0</v>
      </c>
      <c r="T3845" s="52">
        <v>0</v>
      </c>
      <c r="U3845" s="52">
        <v>0</v>
      </c>
      <c r="V3845" s="52">
        <v>0</v>
      </c>
      <c r="W3845" s="52">
        <v>0</v>
      </c>
      <c r="X3845" s="52">
        <v>0</v>
      </c>
      <c r="Y3845" s="52">
        <v>0</v>
      </c>
      <c r="Z3845" s="52">
        <v>0</v>
      </c>
    </row>
    <row r="3846" spans="1:26" ht="20" customHeight="1">
      <c r="A3846" s="52">
        <f>'SHALA DARPAN DATA'!C3846</f>
        <v>0</v>
      </c>
      <c r="B3846" s="52">
        <f>'SHALA DARPAN DATA'!A3846</f>
        <v>0</v>
      </c>
      <c r="C3846" s="52">
        <f>'SHALA DARPAN DATA'!B3846</f>
        <v>0</v>
      </c>
      <c r="D3846" s="52">
        <f>'SHALA DARPAN DATA'!D3846</f>
        <v>0</v>
      </c>
      <c r="E3846" s="52">
        <f>'SHALA DARPAN DATA'!J3846</f>
        <v>0</v>
      </c>
      <c r="F3846" s="52">
        <f>'SHALA DARPAN DATA'!T3846</f>
        <v>0</v>
      </c>
      <c r="G3846" s="52">
        <f>'SHALA DARPAN DATA'!V3846</f>
        <v>0</v>
      </c>
      <c r="H3846" s="52">
        <f>'SHALA DARPAN DATA'!K3846</f>
        <v>0</v>
      </c>
      <c r="I3846" s="52">
        <f>'SHALA DARPAN DATA'!E3846</f>
        <v>0</v>
      </c>
      <c r="J3846" s="52">
        <f>'SHALA DARPAN DATA'!G3846</f>
        <v>0</v>
      </c>
      <c r="K3846" s="52">
        <f>'SHALA DARPAN DATA'!H3846</f>
        <v>0</v>
      </c>
      <c r="L3846" s="52">
        <f>'SHALA DARPAN DATA'!W3846</f>
        <v>0</v>
      </c>
      <c r="M3846" s="52">
        <f>'SHALA DARPAN DATA'!R3846</f>
        <v>0</v>
      </c>
      <c r="N3846" s="52">
        <f>'SHALA DARPAN DATA'!S3846</f>
        <v>0</v>
      </c>
      <c r="O3846" s="52">
        <f>'SHALA DARPAN DATA'!O3846</f>
        <v>0</v>
      </c>
      <c r="P3846" s="52">
        <v>0</v>
      </c>
      <c r="Q3846" s="52">
        <v>0</v>
      </c>
      <c r="R3846" s="52">
        <v>0</v>
      </c>
      <c r="S3846" s="52">
        <v>0</v>
      </c>
      <c r="T3846" s="52">
        <v>0</v>
      </c>
      <c r="U3846" s="52">
        <v>0</v>
      </c>
      <c r="V3846" s="52">
        <v>0</v>
      </c>
      <c r="W3846" s="52">
        <v>0</v>
      </c>
      <c r="X3846" s="52">
        <v>0</v>
      </c>
      <c r="Y3846" s="52">
        <v>0</v>
      </c>
      <c r="Z3846" s="52">
        <v>0</v>
      </c>
    </row>
    <row r="3847" spans="1:26" ht="20" customHeight="1">
      <c r="A3847" s="52">
        <f>'SHALA DARPAN DATA'!C3847</f>
        <v>0</v>
      </c>
      <c r="B3847" s="52">
        <f>'SHALA DARPAN DATA'!A3847</f>
        <v>0</v>
      </c>
      <c r="C3847" s="52">
        <f>'SHALA DARPAN DATA'!B3847</f>
        <v>0</v>
      </c>
      <c r="D3847" s="52">
        <f>'SHALA DARPAN DATA'!D3847</f>
        <v>0</v>
      </c>
      <c r="E3847" s="52">
        <f>'SHALA DARPAN DATA'!J3847</f>
        <v>0</v>
      </c>
      <c r="F3847" s="52">
        <f>'SHALA DARPAN DATA'!T3847</f>
        <v>0</v>
      </c>
      <c r="G3847" s="52">
        <f>'SHALA DARPAN DATA'!V3847</f>
        <v>0</v>
      </c>
      <c r="H3847" s="52">
        <f>'SHALA DARPAN DATA'!K3847</f>
        <v>0</v>
      </c>
      <c r="I3847" s="52">
        <f>'SHALA DARPAN DATA'!E3847</f>
        <v>0</v>
      </c>
      <c r="J3847" s="52">
        <f>'SHALA DARPAN DATA'!G3847</f>
        <v>0</v>
      </c>
      <c r="K3847" s="52">
        <f>'SHALA DARPAN DATA'!H3847</f>
        <v>0</v>
      </c>
      <c r="L3847" s="52">
        <f>'SHALA DARPAN DATA'!W3847</f>
        <v>0</v>
      </c>
      <c r="M3847" s="52">
        <f>'SHALA DARPAN DATA'!R3847</f>
        <v>0</v>
      </c>
      <c r="N3847" s="52">
        <f>'SHALA DARPAN DATA'!S3847</f>
        <v>0</v>
      </c>
      <c r="O3847" s="52">
        <f>'SHALA DARPAN DATA'!O3847</f>
        <v>0</v>
      </c>
      <c r="P3847" s="52">
        <v>0</v>
      </c>
      <c r="Q3847" s="52">
        <v>0</v>
      </c>
      <c r="R3847" s="52">
        <v>0</v>
      </c>
      <c r="S3847" s="52">
        <v>0</v>
      </c>
      <c r="T3847" s="52">
        <v>0</v>
      </c>
      <c r="U3847" s="52">
        <v>0</v>
      </c>
      <c r="V3847" s="52">
        <v>0</v>
      </c>
      <c r="W3847" s="52">
        <v>0</v>
      </c>
      <c r="X3847" s="52">
        <v>0</v>
      </c>
      <c r="Y3847" s="52">
        <v>0</v>
      </c>
      <c r="Z3847" s="52">
        <v>0</v>
      </c>
    </row>
    <row r="3848" spans="1:26" ht="20" customHeight="1">
      <c r="A3848" s="52">
        <f>'SHALA DARPAN DATA'!C3848</f>
        <v>0</v>
      </c>
      <c r="B3848" s="52">
        <f>'SHALA DARPAN DATA'!A3848</f>
        <v>0</v>
      </c>
      <c r="C3848" s="52">
        <f>'SHALA DARPAN DATA'!B3848</f>
        <v>0</v>
      </c>
      <c r="D3848" s="52">
        <f>'SHALA DARPAN DATA'!D3848</f>
        <v>0</v>
      </c>
      <c r="E3848" s="52">
        <f>'SHALA DARPAN DATA'!J3848</f>
        <v>0</v>
      </c>
      <c r="F3848" s="52">
        <f>'SHALA DARPAN DATA'!T3848</f>
        <v>0</v>
      </c>
      <c r="G3848" s="52">
        <f>'SHALA DARPAN DATA'!V3848</f>
        <v>0</v>
      </c>
      <c r="H3848" s="52">
        <f>'SHALA DARPAN DATA'!K3848</f>
        <v>0</v>
      </c>
      <c r="I3848" s="52">
        <f>'SHALA DARPAN DATA'!E3848</f>
        <v>0</v>
      </c>
      <c r="J3848" s="52">
        <f>'SHALA DARPAN DATA'!G3848</f>
        <v>0</v>
      </c>
      <c r="K3848" s="52">
        <f>'SHALA DARPAN DATA'!H3848</f>
        <v>0</v>
      </c>
      <c r="L3848" s="52">
        <f>'SHALA DARPAN DATA'!W3848</f>
        <v>0</v>
      </c>
      <c r="M3848" s="52">
        <f>'SHALA DARPAN DATA'!R3848</f>
        <v>0</v>
      </c>
      <c r="N3848" s="52">
        <f>'SHALA DARPAN DATA'!S3848</f>
        <v>0</v>
      </c>
      <c r="O3848" s="52">
        <f>'SHALA DARPAN DATA'!O3848</f>
        <v>0</v>
      </c>
      <c r="P3848" s="52">
        <v>0</v>
      </c>
      <c r="Q3848" s="52">
        <v>0</v>
      </c>
      <c r="R3848" s="52">
        <v>0</v>
      </c>
      <c r="S3848" s="52">
        <v>0</v>
      </c>
      <c r="T3848" s="52">
        <v>0</v>
      </c>
      <c r="U3848" s="52">
        <v>0</v>
      </c>
      <c r="V3848" s="52">
        <v>0</v>
      </c>
      <c r="W3848" s="52">
        <v>0</v>
      </c>
      <c r="X3848" s="52">
        <v>0</v>
      </c>
      <c r="Y3848" s="52">
        <v>0</v>
      </c>
      <c r="Z3848" s="52">
        <v>0</v>
      </c>
    </row>
    <row r="3849" spans="1:26" ht="20" customHeight="1">
      <c r="A3849" s="52">
        <f>'SHALA DARPAN DATA'!C3849</f>
        <v>0</v>
      </c>
      <c r="B3849" s="52">
        <f>'SHALA DARPAN DATA'!A3849</f>
        <v>0</v>
      </c>
      <c r="C3849" s="52">
        <f>'SHALA DARPAN DATA'!B3849</f>
        <v>0</v>
      </c>
      <c r="D3849" s="52">
        <f>'SHALA DARPAN DATA'!D3849</f>
        <v>0</v>
      </c>
      <c r="E3849" s="52">
        <f>'SHALA DARPAN DATA'!J3849</f>
        <v>0</v>
      </c>
      <c r="F3849" s="52">
        <f>'SHALA DARPAN DATA'!T3849</f>
        <v>0</v>
      </c>
      <c r="G3849" s="52">
        <f>'SHALA DARPAN DATA'!V3849</f>
        <v>0</v>
      </c>
      <c r="H3849" s="52">
        <f>'SHALA DARPAN DATA'!K3849</f>
        <v>0</v>
      </c>
      <c r="I3849" s="52">
        <f>'SHALA DARPAN DATA'!E3849</f>
        <v>0</v>
      </c>
      <c r="J3849" s="52">
        <f>'SHALA DARPAN DATA'!G3849</f>
        <v>0</v>
      </c>
      <c r="K3849" s="52">
        <f>'SHALA DARPAN DATA'!H3849</f>
        <v>0</v>
      </c>
      <c r="L3849" s="52">
        <f>'SHALA DARPAN DATA'!W3849</f>
        <v>0</v>
      </c>
      <c r="M3849" s="52">
        <f>'SHALA DARPAN DATA'!R3849</f>
        <v>0</v>
      </c>
      <c r="N3849" s="52">
        <f>'SHALA DARPAN DATA'!S3849</f>
        <v>0</v>
      </c>
      <c r="O3849" s="52">
        <f>'SHALA DARPAN DATA'!O3849</f>
        <v>0</v>
      </c>
      <c r="P3849" s="52">
        <v>0</v>
      </c>
      <c r="Q3849" s="52">
        <v>0</v>
      </c>
      <c r="R3849" s="52">
        <v>0</v>
      </c>
      <c r="S3849" s="52">
        <v>0</v>
      </c>
      <c r="T3849" s="52">
        <v>0</v>
      </c>
      <c r="U3849" s="52">
        <v>0</v>
      </c>
      <c r="V3849" s="52">
        <v>0</v>
      </c>
      <c r="W3849" s="52">
        <v>0</v>
      </c>
      <c r="X3849" s="52">
        <v>0</v>
      </c>
      <c r="Y3849" s="52">
        <v>0</v>
      </c>
      <c r="Z3849" s="52">
        <v>0</v>
      </c>
    </row>
    <row r="3850" spans="1:26" ht="20" customHeight="1">
      <c r="A3850" s="52">
        <f>'SHALA DARPAN DATA'!C3850</f>
        <v>0</v>
      </c>
      <c r="B3850" s="52">
        <f>'SHALA DARPAN DATA'!A3850</f>
        <v>0</v>
      </c>
      <c r="C3850" s="52">
        <f>'SHALA DARPAN DATA'!B3850</f>
        <v>0</v>
      </c>
      <c r="D3850" s="52">
        <f>'SHALA DARPAN DATA'!D3850</f>
        <v>0</v>
      </c>
      <c r="E3850" s="52">
        <f>'SHALA DARPAN DATA'!J3850</f>
        <v>0</v>
      </c>
      <c r="F3850" s="52">
        <f>'SHALA DARPAN DATA'!T3850</f>
        <v>0</v>
      </c>
      <c r="G3850" s="52">
        <f>'SHALA DARPAN DATA'!V3850</f>
        <v>0</v>
      </c>
      <c r="H3850" s="52">
        <f>'SHALA DARPAN DATA'!K3850</f>
        <v>0</v>
      </c>
      <c r="I3850" s="52">
        <f>'SHALA DARPAN DATA'!E3850</f>
        <v>0</v>
      </c>
      <c r="J3850" s="52">
        <f>'SHALA DARPAN DATA'!G3850</f>
        <v>0</v>
      </c>
      <c r="K3850" s="52">
        <f>'SHALA DARPAN DATA'!H3850</f>
        <v>0</v>
      </c>
      <c r="L3850" s="52">
        <f>'SHALA DARPAN DATA'!W3850</f>
        <v>0</v>
      </c>
      <c r="M3850" s="52">
        <f>'SHALA DARPAN DATA'!R3850</f>
        <v>0</v>
      </c>
      <c r="N3850" s="52">
        <f>'SHALA DARPAN DATA'!S3850</f>
        <v>0</v>
      </c>
      <c r="O3850" s="52">
        <f>'SHALA DARPAN DATA'!O3850</f>
        <v>0</v>
      </c>
      <c r="P3850" s="52">
        <v>0</v>
      </c>
      <c r="Q3850" s="52">
        <v>0</v>
      </c>
      <c r="R3850" s="52">
        <v>0</v>
      </c>
      <c r="S3850" s="52">
        <v>0</v>
      </c>
      <c r="T3850" s="52">
        <v>0</v>
      </c>
      <c r="U3850" s="52">
        <v>0</v>
      </c>
      <c r="V3850" s="52">
        <v>0</v>
      </c>
      <c r="W3850" s="52">
        <v>0</v>
      </c>
      <c r="X3850" s="52">
        <v>0</v>
      </c>
      <c r="Y3850" s="52">
        <v>0</v>
      </c>
      <c r="Z3850" s="52">
        <v>0</v>
      </c>
    </row>
    <row r="3851" spans="1:26" ht="20" customHeight="1">
      <c r="A3851" s="52">
        <f>'SHALA DARPAN DATA'!C3851</f>
        <v>0</v>
      </c>
      <c r="B3851" s="52">
        <f>'SHALA DARPAN DATA'!A3851</f>
        <v>0</v>
      </c>
      <c r="C3851" s="52">
        <f>'SHALA DARPAN DATA'!B3851</f>
        <v>0</v>
      </c>
      <c r="D3851" s="52">
        <f>'SHALA DARPAN DATA'!D3851</f>
        <v>0</v>
      </c>
      <c r="E3851" s="52">
        <f>'SHALA DARPAN DATA'!J3851</f>
        <v>0</v>
      </c>
      <c r="F3851" s="52">
        <f>'SHALA DARPAN DATA'!T3851</f>
        <v>0</v>
      </c>
      <c r="G3851" s="52">
        <f>'SHALA DARPAN DATA'!V3851</f>
        <v>0</v>
      </c>
      <c r="H3851" s="52">
        <f>'SHALA DARPAN DATA'!K3851</f>
        <v>0</v>
      </c>
      <c r="I3851" s="52">
        <f>'SHALA DARPAN DATA'!E3851</f>
        <v>0</v>
      </c>
      <c r="J3851" s="52">
        <f>'SHALA DARPAN DATA'!G3851</f>
        <v>0</v>
      </c>
      <c r="K3851" s="52">
        <f>'SHALA DARPAN DATA'!H3851</f>
        <v>0</v>
      </c>
      <c r="L3851" s="52">
        <f>'SHALA DARPAN DATA'!W3851</f>
        <v>0</v>
      </c>
      <c r="M3851" s="52">
        <f>'SHALA DARPAN DATA'!R3851</f>
        <v>0</v>
      </c>
      <c r="N3851" s="52">
        <f>'SHALA DARPAN DATA'!S3851</f>
        <v>0</v>
      </c>
      <c r="O3851" s="52">
        <f>'SHALA DARPAN DATA'!O3851</f>
        <v>0</v>
      </c>
      <c r="P3851" s="52">
        <v>0</v>
      </c>
      <c r="Q3851" s="52">
        <v>0</v>
      </c>
      <c r="R3851" s="52">
        <v>0</v>
      </c>
      <c r="S3851" s="52">
        <v>0</v>
      </c>
      <c r="T3851" s="52">
        <v>0</v>
      </c>
      <c r="U3851" s="52">
        <v>0</v>
      </c>
      <c r="V3851" s="52">
        <v>0</v>
      </c>
      <c r="W3851" s="52">
        <v>0</v>
      </c>
      <c r="X3851" s="52">
        <v>0</v>
      </c>
      <c r="Y3851" s="52">
        <v>0</v>
      </c>
      <c r="Z3851" s="52">
        <v>0</v>
      </c>
    </row>
    <row r="3852" spans="1:26" ht="20" customHeight="1">
      <c r="A3852" s="52">
        <f>'SHALA DARPAN DATA'!C3852</f>
        <v>0</v>
      </c>
      <c r="B3852" s="52">
        <f>'SHALA DARPAN DATA'!A3852</f>
        <v>0</v>
      </c>
      <c r="C3852" s="52">
        <f>'SHALA DARPAN DATA'!B3852</f>
        <v>0</v>
      </c>
      <c r="D3852" s="52">
        <f>'SHALA DARPAN DATA'!D3852</f>
        <v>0</v>
      </c>
      <c r="E3852" s="52">
        <f>'SHALA DARPAN DATA'!J3852</f>
        <v>0</v>
      </c>
      <c r="F3852" s="52">
        <f>'SHALA DARPAN DATA'!T3852</f>
        <v>0</v>
      </c>
      <c r="G3852" s="52">
        <f>'SHALA DARPAN DATA'!V3852</f>
        <v>0</v>
      </c>
      <c r="H3852" s="52">
        <f>'SHALA DARPAN DATA'!K3852</f>
        <v>0</v>
      </c>
      <c r="I3852" s="52">
        <f>'SHALA DARPAN DATA'!E3852</f>
        <v>0</v>
      </c>
      <c r="J3852" s="52">
        <f>'SHALA DARPAN DATA'!G3852</f>
        <v>0</v>
      </c>
      <c r="K3852" s="52">
        <f>'SHALA DARPAN DATA'!H3852</f>
        <v>0</v>
      </c>
      <c r="L3852" s="52">
        <f>'SHALA DARPAN DATA'!W3852</f>
        <v>0</v>
      </c>
      <c r="M3852" s="52">
        <f>'SHALA DARPAN DATA'!R3852</f>
        <v>0</v>
      </c>
      <c r="N3852" s="52">
        <f>'SHALA DARPAN DATA'!S3852</f>
        <v>0</v>
      </c>
      <c r="O3852" s="52">
        <f>'SHALA DARPAN DATA'!O3852</f>
        <v>0</v>
      </c>
      <c r="P3852" s="52">
        <v>0</v>
      </c>
      <c r="Q3852" s="52">
        <v>0</v>
      </c>
      <c r="R3852" s="52">
        <v>0</v>
      </c>
      <c r="S3852" s="52">
        <v>0</v>
      </c>
      <c r="T3852" s="52">
        <v>0</v>
      </c>
      <c r="U3852" s="52">
        <v>0</v>
      </c>
      <c r="V3852" s="52">
        <v>0</v>
      </c>
      <c r="W3852" s="52">
        <v>0</v>
      </c>
      <c r="X3852" s="52">
        <v>0</v>
      </c>
      <c r="Y3852" s="52">
        <v>0</v>
      </c>
      <c r="Z3852" s="52">
        <v>0</v>
      </c>
    </row>
    <row r="3853" spans="1:26" ht="20" customHeight="1">
      <c r="A3853" s="52">
        <f>'SHALA DARPAN DATA'!C3853</f>
        <v>0</v>
      </c>
      <c r="B3853" s="52">
        <f>'SHALA DARPAN DATA'!A3853</f>
        <v>0</v>
      </c>
      <c r="C3853" s="52">
        <f>'SHALA DARPAN DATA'!B3853</f>
        <v>0</v>
      </c>
      <c r="D3853" s="52">
        <f>'SHALA DARPAN DATA'!D3853</f>
        <v>0</v>
      </c>
      <c r="E3853" s="52">
        <f>'SHALA DARPAN DATA'!J3853</f>
        <v>0</v>
      </c>
      <c r="F3853" s="52">
        <f>'SHALA DARPAN DATA'!T3853</f>
        <v>0</v>
      </c>
      <c r="G3853" s="52">
        <f>'SHALA DARPAN DATA'!V3853</f>
        <v>0</v>
      </c>
      <c r="H3853" s="52">
        <f>'SHALA DARPAN DATA'!K3853</f>
        <v>0</v>
      </c>
      <c r="I3853" s="52">
        <f>'SHALA DARPAN DATA'!E3853</f>
        <v>0</v>
      </c>
      <c r="J3853" s="52">
        <f>'SHALA DARPAN DATA'!G3853</f>
        <v>0</v>
      </c>
      <c r="K3853" s="52">
        <f>'SHALA DARPAN DATA'!H3853</f>
        <v>0</v>
      </c>
      <c r="L3853" s="52">
        <f>'SHALA DARPAN DATA'!W3853</f>
        <v>0</v>
      </c>
      <c r="M3853" s="52">
        <f>'SHALA DARPAN DATA'!R3853</f>
        <v>0</v>
      </c>
      <c r="N3853" s="52">
        <f>'SHALA DARPAN DATA'!S3853</f>
        <v>0</v>
      </c>
      <c r="O3853" s="52">
        <f>'SHALA DARPAN DATA'!O3853</f>
        <v>0</v>
      </c>
      <c r="P3853" s="52">
        <v>0</v>
      </c>
      <c r="Q3853" s="52">
        <v>0</v>
      </c>
      <c r="R3853" s="52">
        <v>0</v>
      </c>
      <c r="S3853" s="52">
        <v>0</v>
      </c>
      <c r="T3853" s="52">
        <v>0</v>
      </c>
      <c r="U3853" s="52">
        <v>0</v>
      </c>
      <c r="V3853" s="52">
        <v>0</v>
      </c>
      <c r="W3853" s="52">
        <v>0</v>
      </c>
      <c r="X3853" s="52">
        <v>0</v>
      </c>
      <c r="Y3853" s="52">
        <v>0</v>
      </c>
      <c r="Z3853" s="52">
        <v>0</v>
      </c>
    </row>
    <row r="3854" spans="1:26" ht="20" customHeight="1">
      <c r="A3854" s="52">
        <f>'SHALA DARPAN DATA'!C3854</f>
        <v>0</v>
      </c>
      <c r="B3854" s="52">
        <f>'SHALA DARPAN DATA'!A3854</f>
        <v>0</v>
      </c>
      <c r="C3854" s="52">
        <f>'SHALA DARPAN DATA'!B3854</f>
        <v>0</v>
      </c>
      <c r="D3854" s="52">
        <f>'SHALA DARPAN DATA'!D3854</f>
        <v>0</v>
      </c>
      <c r="E3854" s="52">
        <f>'SHALA DARPAN DATA'!J3854</f>
        <v>0</v>
      </c>
      <c r="F3854" s="52">
        <f>'SHALA DARPAN DATA'!T3854</f>
        <v>0</v>
      </c>
      <c r="G3854" s="52">
        <f>'SHALA DARPAN DATA'!V3854</f>
        <v>0</v>
      </c>
      <c r="H3854" s="52">
        <f>'SHALA DARPAN DATA'!K3854</f>
        <v>0</v>
      </c>
      <c r="I3854" s="52">
        <f>'SHALA DARPAN DATA'!E3854</f>
        <v>0</v>
      </c>
      <c r="J3854" s="52">
        <f>'SHALA DARPAN DATA'!G3854</f>
        <v>0</v>
      </c>
      <c r="K3854" s="52">
        <f>'SHALA DARPAN DATA'!H3854</f>
        <v>0</v>
      </c>
      <c r="L3854" s="52">
        <f>'SHALA DARPAN DATA'!W3854</f>
        <v>0</v>
      </c>
      <c r="M3854" s="52">
        <f>'SHALA DARPAN DATA'!R3854</f>
        <v>0</v>
      </c>
      <c r="N3854" s="52">
        <f>'SHALA DARPAN DATA'!S3854</f>
        <v>0</v>
      </c>
      <c r="O3854" s="52">
        <f>'SHALA DARPAN DATA'!O3854</f>
        <v>0</v>
      </c>
      <c r="P3854" s="52">
        <v>0</v>
      </c>
      <c r="Q3854" s="52">
        <v>0</v>
      </c>
      <c r="R3854" s="52">
        <v>0</v>
      </c>
      <c r="S3854" s="52">
        <v>0</v>
      </c>
      <c r="T3854" s="52">
        <v>0</v>
      </c>
      <c r="U3854" s="52">
        <v>0</v>
      </c>
      <c r="V3854" s="52">
        <v>0</v>
      </c>
      <c r="W3854" s="52">
        <v>0</v>
      </c>
      <c r="X3854" s="52">
        <v>0</v>
      </c>
      <c r="Y3854" s="52">
        <v>0</v>
      </c>
      <c r="Z3854" s="52">
        <v>0</v>
      </c>
    </row>
    <row r="3855" spans="1:26" ht="20" customHeight="1">
      <c r="A3855" s="52">
        <f>'SHALA DARPAN DATA'!C3855</f>
        <v>0</v>
      </c>
      <c r="B3855" s="52">
        <f>'SHALA DARPAN DATA'!A3855</f>
        <v>0</v>
      </c>
      <c r="C3855" s="52">
        <f>'SHALA DARPAN DATA'!B3855</f>
        <v>0</v>
      </c>
      <c r="D3855" s="52">
        <f>'SHALA DARPAN DATA'!D3855</f>
        <v>0</v>
      </c>
      <c r="E3855" s="52">
        <f>'SHALA DARPAN DATA'!J3855</f>
        <v>0</v>
      </c>
      <c r="F3855" s="52">
        <f>'SHALA DARPAN DATA'!T3855</f>
        <v>0</v>
      </c>
      <c r="G3855" s="52">
        <f>'SHALA DARPAN DATA'!V3855</f>
        <v>0</v>
      </c>
      <c r="H3855" s="52">
        <f>'SHALA DARPAN DATA'!K3855</f>
        <v>0</v>
      </c>
      <c r="I3855" s="52">
        <f>'SHALA DARPAN DATA'!E3855</f>
        <v>0</v>
      </c>
      <c r="J3855" s="52">
        <f>'SHALA DARPAN DATA'!G3855</f>
        <v>0</v>
      </c>
      <c r="K3855" s="52">
        <f>'SHALA DARPAN DATA'!H3855</f>
        <v>0</v>
      </c>
      <c r="L3855" s="52">
        <f>'SHALA DARPAN DATA'!W3855</f>
        <v>0</v>
      </c>
      <c r="M3855" s="52">
        <f>'SHALA DARPAN DATA'!R3855</f>
        <v>0</v>
      </c>
      <c r="N3855" s="52">
        <f>'SHALA DARPAN DATA'!S3855</f>
        <v>0</v>
      </c>
      <c r="O3855" s="52">
        <f>'SHALA DARPAN DATA'!O3855</f>
        <v>0</v>
      </c>
      <c r="P3855" s="52">
        <v>0</v>
      </c>
      <c r="Q3855" s="52">
        <v>0</v>
      </c>
      <c r="R3855" s="52">
        <v>0</v>
      </c>
      <c r="S3855" s="52">
        <v>0</v>
      </c>
      <c r="T3855" s="52">
        <v>0</v>
      </c>
      <c r="U3855" s="52">
        <v>0</v>
      </c>
      <c r="V3855" s="52">
        <v>0</v>
      </c>
      <c r="W3855" s="52">
        <v>0</v>
      </c>
      <c r="X3855" s="52">
        <v>0</v>
      </c>
      <c r="Y3855" s="52">
        <v>0</v>
      </c>
      <c r="Z3855" s="52">
        <v>0</v>
      </c>
    </row>
    <row r="3856" spans="1:26" ht="20" customHeight="1">
      <c r="A3856" s="52">
        <f>'SHALA DARPAN DATA'!C3856</f>
        <v>0</v>
      </c>
      <c r="B3856" s="52">
        <f>'SHALA DARPAN DATA'!A3856</f>
        <v>0</v>
      </c>
      <c r="C3856" s="52">
        <f>'SHALA DARPAN DATA'!B3856</f>
        <v>0</v>
      </c>
      <c r="D3856" s="52">
        <f>'SHALA DARPAN DATA'!D3856</f>
        <v>0</v>
      </c>
      <c r="E3856" s="52">
        <f>'SHALA DARPAN DATA'!J3856</f>
        <v>0</v>
      </c>
      <c r="F3856" s="52">
        <f>'SHALA DARPAN DATA'!T3856</f>
        <v>0</v>
      </c>
      <c r="G3856" s="52">
        <f>'SHALA DARPAN DATA'!V3856</f>
        <v>0</v>
      </c>
      <c r="H3856" s="52">
        <f>'SHALA DARPAN DATA'!K3856</f>
        <v>0</v>
      </c>
      <c r="I3856" s="52">
        <f>'SHALA DARPAN DATA'!E3856</f>
        <v>0</v>
      </c>
      <c r="J3856" s="52">
        <f>'SHALA DARPAN DATA'!G3856</f>
        <v>0</v>
      </c>
      <c r="K3856" s="52">
        <f>'SHALA DARPAN DATA'!H3856</f>
        <v>0</v>
      </c>
      <c r="L3856" s="52">
        <f>'SHALA DARPAN DATA'!W3856</f>
        <v>0</v>
      </c>
      <c r="M3856" s="52">
        <f>'SHALA DARPAN DATA'!R3856</f>
        <v>0</v>
      </c>
      <c r="N3856" s="52">
        <f>'SHALA DARPAN DATA'!S3856</f>
        <v>0</v>
      </c>
      <c r="O3856" s="52">
        <f>'SHALA DARPAN DATA'!O3856</f>
        <v>0</v>
      </c>
      <c r="P3856" s="52">
        <v>0</v>
      </c>
      <c r="Q3856" s="52">
        <v>0</v>
      </c>
      <c r="R3856" s="52">
        <v>0</v>
      </c>
      <c r="S3856" s="52">
        <v>0</v>
      </c>
      <c r="T3856" s="52">
        <v>0</v>
      </c>
      <c r="U3856" s="52">
        <v>0</v>
      </c>
      <c r="V3856" s="52">
        <v>0</v>
      </c>
      <c r="W3856" s="52">
        <v>0</v>
      </c>
      <c r="X3856" s="52">
        <v>0</v>
      </c>
      <c r="Y3856" s="52">
        <v>0</v>
      </c>
      <c r="Z3856" s="52">
        <v>0</v>
      </c>
    </row>
    <row r="3857" spans="1:26" ht="20" customHeight="1">
      <c r="A3857" s="52">
        <f>'SHALA DARPAN DATA'!C3857</f>
        <v>0</v>
      </c>
      <c r="B3857" s="52">
        <f>'SHALA DARPAN DATA'!A3857</f>
        <v>0</v>
      </c>
      <c r="C3857" s="52">
        <f>'SHALA DARPAN DATA'!B3857</f>
        <v>0</v>
      </c>
      <c r="D3857" s="52">
        <f>'SHALA DARPAN DATA'!D3857</f>
        <v>0</v>
      </c>
      <c r="E3857" s="52">
        <f>'SHALA DARPAN DATA'!J3857</f>
        <v>0</v>
      </c>
      <c r="F3857" s="52">
        <f>'SHALA DARPAN DATA'!T3857</f>
        <v>0</v>
      </c>
      <c r="G3857" s="52">
        <f>'SHALA DARPAN DATA'!V3857</f>
        <v>0</v>
      </c>
      <c r="H3857" s="52">
        <f>'SHALA DARPAN DATA'!K3857</f>
        <v>0</v>
      </c>
      <c r="I3857" s="52">
        <f>'SHALA DARPAN DATA'!E3857</f>
        <v>0</v>
      </c>
      <c r="J3857" s="52">
        <f>'SHALA DARPAN DATA'!G3857</f>
        <v>0</v>
      </c>
      <c r="K3857" s="52">
        <f>'SHALA DARPAN DATA'!H3857</f>
        <v>0</v>
      </c>
      <c r="L3857" s="52">
        <f>'SHALA DARPAN DATA'!W3857</f>
        <v>0</v>
      </c>
      <c r="M3857" s="52">
        <f>'SHALA DARPAN DATA'!R3857</f>
        <v>0</v>
      </c>
      <c r="N3857" s="52">
        <f>'SHALA DARPAN DATA'!S3857</f>
        <v>0</v>
      </c>
      <c r="O3857" s="52">
        <f>'SHALA DARPAN DATA'!O3857</f>
        <v>0</v>
      </c>
      <c r="P3857" s="52">
        <v>0</v>
      </c>
      <c r="Q3857" s="52">
        <v>0</v>
      </c>
      <c r="R3857" s="52">
        <v>0</v>
      </c>
      <c r="S3857" s="52">
        <v>0</v>
      </c>
      <c r="T3857" s="52">
        <v>0</v>
      </c>
      <c r="U3857" s="52">
        <v>0</v>
      </c>
      <c r="V3857" s="52">
        <v>0</v>
      </c>
      <c r="W3857" s="52">
        <v>0</v>
      </c>
      <c r="X3857" s="52">
        <v>0</v>
      </c>
      <c r="Y3857" s="52">
        <v>0</v>
      </c>
      <c r="Z3857" s="52">
        <v>0</v>
      </c>
    </row>
    <row r="3858" spans="1:26" ht="20" customHeight="1">
      <c r="A3858" s="52">
        <f>'SHALA DARPAN DATA'!C3858</f>
        <v>0</v>
      </c>
      <c r="B3858" s="52">
        <f>'SHALA DARPAN DATA'!A3858</f>
        <v>0</v>
      </c>
      <c r="C3858" s="52">
        <f>'SHALA DARPAN DATA'!B3858</f>
        <v>0</v>
      </c>
      <c r="D3858" s="52">
        <f>'SHALA DARPAN DATA'!D3858</f>
        <v>0</v>
      </c>
      <c r="E3858" s="52">
        <f>'SHALA DARPAN DATA'!J3858</f>
        <v>0</v>
      </c>
      <c r="F3858" s="52">
        <f>'SHALA DARPAN DATA'!T3858</f>
        <v>0</v>
      </c>
      <c r="G3858" s="52">
        <f>'SHALA DARPAN DATA'!V3858</f>
        <v>0</v>
      </c>
      <c r="H3858" s="52">
        <f>'SHALA DARPAN DATA'!K3858</f>
        <v>0</v>
      </c>
      <c r="I3858" s="52">
        <f>'SHALA DARPAN DATA'!E3858</f>
        <v>0</v>
      </c>
      <c r="J3858" s="52">
        <f>'SHALA DARPAN DATA'!G3858</f>
        <v>0</v>
      </c>
      <c r="K3858" s="52">
        <f>'SHALA DARPAN DATA'!H3858</f>
        <v>0</v>
      </c>
      <c r="L3858" s="52">
        <f>'SHALA DARPAN DATA'!W3858</f>
        <v>0</v>
      </c>
      <c r="M3858" s="52">
        <f>'SHALA DARPAN DATA'!R3858</f>
        <v>0</v>
      </c>
      <c r="N3858" s="52">
        <f>'SHALA DARPAN DATA'!S3858</f>
        <v>0</v>
      </c>
      <c r="O3858" s="52">
        <f>'SHALA DARPAN DATA'!O3858</f>
        <v>0</v>
      </c>
      <c r="P3858" s="52">
        <v>0</v>
      </c>
      <c r="Q3858" s="52">
        <v>0</v>
      </c>
      <c r="R3858" s="52">
        <v>0</v>
      </c>
      <c r="S3858" s="52">
        <v>0</v>
      </c>
      <c r="T3858" s="52">
        <v>0</v>
      </c>
      <c r="U3858" s="52">
        <v>0</v>
      </c>
      <c r="V3858" s="52">
        <v>0</v>
      </c>
      <c r="W3858" s="52">
        <v>0</v>
      </c>
      <c r="X3858" s="52">
        <v>0</v>
      </c>
      <c r="Y3858" s="52">
        <v>0</v>
      </c>
      <c r="Z3858" s="52">
        <v>0</v>
      </c>
    </row>
    <row r="3859" spans="1:26" ht="20" customHeight="1">
      <c r="A3859" s="52">
        <f>'SHALA DARPAN DATA'!C3859</f>
        <v>0</v>
      </c>
      <c r="B3859" s="52">
        <f>'SHALA DARPAN DATA'!A3859</f>
        <v>0</v>
      </c>
      <c r="C3859" s="52">
        <f>'SHALA DARPAN DATA'!B3859</f>
        <v>0</v>
      </c>
      <c r="D3859" s="52">
        <f>'SHALA DARPAN DATA'!D3859</f>
        <v>0</v>
      </c>
      <c r="E3859" s="52">
        <f>'SHALA DARPAN DATA'!J3859</f>
        <v>0</v>
      </c>
      <c r="F3859" s="52">
        <f>'SHALA DARPAN DATA'!T3859</f>
        <v>0</v>
      </c>
      <c r="G3859" s="52">
        <f>'SHALA DARPAN DATA'!V3859</f>
        <v>0</v>
      </c>
      <c r="H3859" s="52">
        <f>'SHALA DARPAN DATA'!K3859</f>
        <v>0</v>
      </c>
      <c r="I3859" s="52">
        <f>'SHALA DARPAN DATA'!E3859</f>
        <v>0</v>
      </c>
      <c r="J3859" s="52">
        <f>'SHALA DARPAN DATA'!G3859</f>
        <v>0</v>
      </c>
      <c r="K3859" s="52">
        <f>'SHALA DARPAN DATA'!H3859</f>
        <v>0</v>
      </c>
      <c r="L3859" s="52">
        <f>'SHALA DARPAN DATA'!W3859</f>
        <v>0</v>
      </c>
      <c r="M3859" s="52">
        <f>'SHALA DARPAN DATA'!R3859</f>
        <v>0</v>
      </c>
      <c r="N3859" s="52">
        <f>'SHALA DARPAN DATA'!S3859</f>
        <v>0</v>
      </c>
      <c r="O3859" s="52">
        <f>'SHALA DARPAN DATA'!O3859</f>
        <v>0</v>
      </c>
      <c r="P3859" s="52">
        <v>0</v>
      </c>
      <c r="Q3859" s="52">
        <v>0</v>
      </c>
      <c r="R3859" s="52">
        <v>0</v>
      </c>
      <c r="S3859" s="52">
        <v>0</v>
      </c>
      <c r="T3859" s="52">
        <v>0</v>
      </c>
      <c r="U3859" s="52">
        <v>0</v>
      </c>
      <c r="V3859" s="52">
        <v>0</v>
      </c>
      <c r="W3859" s="52">
        <v>0</v>
      </c>
      <c r="X3859" s="52">
        <v>0</v>
      </c>
      <c r="Y3859" s="52">
        <v>0</v>
      </c>
      <c r="Z3859" s="52">
        <v>0</v>
      </c>
    </row>
    <row r="3860" spans="1:26" ht="20" customHeight="1">
      <c r="A3860" s="52">
        <f>'SHALA DARPAN DATA'!C3860</f>
        <v>0</v>
      </c>
      <c r="B3860" s="52">
        <f>'SHALA DARPAN DATA'!A3860</f>
        <v>0</v>
      </c>
      <c r="C3860" s="52">
        <f>'SHALA DARPAN DATA'!B3860</f>
        <v>0</v>
      </c>
      <c r="D3860" s="52">
        <f>'SHALA DARPAN DATA'!D3860</f>
        <v>0</v>
      </c>
      <c r="E3860" s="52">
        <f>'SHALA DARPAN DATA'!J3860</f>
        <v>0</v>
      </c>
      <c r="F3860" s="52">
        <f>'SHALA DARPAN DATA'!T3860</f>
        <v>0</v>
      </c>
      <c r="G3860" s="52">
        <f>'SHALA DARPAN DATA'!V3860</f>
        <v>0</v>
      </c>
      <c r="H3860" s="52">
        <f>'SHALA DARPAN DATA'!K3860</f>
        <v>0</v>
      </c>
      <c r="I3860" s="52">
        <f>'SHALA DARPAN DATA'!E3860</f>
        <v>0</v>
      </c>
      <c r="J3860" s="52">
        <f>'SHALA DARPAN DATA'!G3860</f>
        <v>0</v>
      </c>
      <c r="K3860" s="52">
        <f>'SHALA DARPAN DATA'!H3860</f>
        <v>0</v>
      </c>
      <c r="L3860" s="52">
        <f>'SHALA DARPAN DATA'!W3860</f>
        <v>0</v>
      </c>
      <c r="M3860" s="52">
        <f>'SHALA DARPAN DATA'!R3860</f>
        <v>0</v>
      </c>
      <c r="N3860" s="52">
        <f>'SHALA DARPAN DATA'!S3860</f>
        <v>0</v>
      </c>
      <c r="O3860" s="52">
        <f>'SHALA DARPAN DATA'!O3860</f>
        <v>0</v>
      </c>
      <c r="P3860" s="52">
        <v>0</v>
      </c>
      <c r="Q3860" s="52">
        <v>0</v>
      </c>
      <c r="R3860" s="52">
        <v>0</v>
      </c>
      <c r="S3860" s="52">
        <v>0</v>
      </c>
      <c r="T3860" s="52">
        <v>0</v>
      </c>
      <c r="U3860" s="52">
        <v>0</v>
      </c>
      <c r="V3860" s="52">
        <v>0</v>
      </c>
      <c r="W3860" s="52">
        <v>0</v>
      </c>
      <c r="X3860" s="52">
        <v>0</v>
      </c>
      <c r="Y3860" s="52">
        <v>0</v>
      </c>
      <c r="Z3860" s="52">
        <v>0</v>
      </c>
    </row>
    <row r="3861" spans="1:26" ht="20" customHeight="1">
      <c r="A3861" s="52">
        <f>'SHALA DARPAN DATA'!C3861</f>
        <v>0</v>
      </c>
      <c r="B3861" s="52">
        <f>'SHALA DARPAN DATA'!A3861</f>
        <v>0</v>
      </c>
      <c r="C3861" s="52">
        <f>'SHALA DARPAN DATA'!B3861</f>
        <v>0</v>
      </c>
      <c r="D3861" s="52">
        <f>'SHALA DARPAN DATA'!D3861</f>
        <v>0</v>
      </c>
      <c r="E3861" s="52">
        <f>'SHALA DARPAN DATA'!J3861</f>
        <v>0</v>
      </c>
      <c r="F3861" s="52">
        <f>'SHALA DARPAN DATA'!T3861</f>
        <v>0</v>
      </c>
      <c r="G3861" s="52">
        <f>'SHALA DARPAN DATA'!V3861</f>
        <v>0</v>
      </c>
      <c r="H3861" s="52">
        <f>'SHALA DARPAN DATA'!K3861</f>
        <v>0</v>
      </c>
      <c r="I3861" s="52">
        <f>'SHALA DARPAN DATA'!E3861</f>
        <v>0</v>
      </c>
      <c r="J3861" s="52">
        <f>'SHALA DARPAN DATA'!G3861</f>
        <v>0</v>
      </c>
      <c r="K3861" s="52">
        <f>'SHALA DARPAN DATA'!H3861</f>
        <v>0</v>
      </c>
      <c r="L3861" s="52">
        <f>'SHALA DARPAN DATA'!W3861</f>
        <v>0</v>
      </c>
      <c r="M3861" s="52">
        <f>'SHALA DARPAN DATA'!R3861</f>
        <v>0</v>
      </c>
      <c r="N3861" s="52">
        <f>'SHALA DARPAN DATA'!S3861</f>
        <v>0</v>
      </c>
      <c r="O3861" s="52">
        <f>'SHALA DARPAN DATA'!O3861</f>
        <v>0</v>
      </c>
      <c r="P3861" s="52">
        <v>0</v>
      </c>
      <c r="Q3861" s="52">
        <v>0</v>
      </c>
      <c r="R3861" s="52">
        <v>0</v>
      </c>
      <c r="S3861" s="52">
        <v>0</v>
      </c>
      <c r="T3861" s="52">
        <v>0</v>
      </c>
      <c r="U3861" s="52">
        <v>0</v>
      </c>
      <c r="V3861" s="52">
        <v>0</v>
      </c>
      <c r="W3861" s="52">
        <v>0</v>
      </c>
      <c r="X3861" s="52">
        <v>0</v>
      </c>
      <c r="Y3861" s="52">
        <v>0</v>
      </c>
      <c r="Z3861" s="52">
        <v>0</v>
      </c>
    </row>
    <row r="3862" spans="1:26" ht="20" customHeight="1">
      <c r="A3862" s="52">
        <f>'SHALA DARPAN DATA'!C3862</f>
        <v>0</v>
      </c>
      <c r="B3862" s="52">
        <f>'SHALA DARPAN DATA'!A3862</f>
        <v>0</v>
      </c>
      <c r="C3862" s="52">
        <f>'SHALA DARPAN DATA'!B3862</f>
        <v>0</v>
      </c>
      <c r="D3862" s="52">
        <f>'SHALA DARPAN DATA'!D3862</f>
        <v>0</v>
      </c>
      <c r="E3862" s="52">
        <f>'SHALA DARPAN DATA'!J3862</f>
        <v>0</v>
      </c>
      <c r="F3862" s="52">
        <f>'SHALA DARPAN DATA'!T3862</f>
        <v>0</v>
      </c>
      <c r="G3862" s="52">
        <f>'SHALA DARPAN DATA'!V3862</f>
        <v>0</v>
      </c>
      <c r="H3862" s="52">
        <f>'SHALA DARPAN DATA'!K3862</f>
        <v>0</v>
      </c>
      <c r="I3862" s="52">
        <f>'SHALA DARPAN DATA'!E3862</f>
        <v>0</v>
      </c>
      <c r="J3862" s="52">
        <f>'SHALA DARPAN DATA'!G3862</f>
        <v>0</v>
      </c>
      <c r="K3862" s="52">
        <f>'SHALA DARPAN DATA'!H3862</f>
        <v>0</v>
      </c>
      <c r="L3862" s="52">
        <f>'SHALA DARPAN DATA'!W3862</f>
        <v>0</v>
      </c>
      <c r="M3862" s="52">
        <f>'SHALA DARPAN DATA'!R3862</f>
        <v>0</v>
      </c>
      <c r="N3862" s="52">
        <f>'SHALA DARPAN DATA'!S3862</f>
        <v>0</v>
      </c>
      <c r="O3862" s="52">
        <f>'SHALA DARPAN DATA'!O3862</f>
        <v>0</v>
      </c>
      <c r="P3862" s="52">
        <v>0</v>
      </c>
      <c r="Q3862" s="52">
        <v>0</v>
      </c>
      <c r="R3862" s="52">
        <v>0</v>
      </c>
      <c r="S3862" s="52">
        <v>0</v>
      </c>
      <c r="T3862" s="52">
        <v>0</v>
      </c>
      <c r="U3862" s="52">
        <v>0</v>
      </c>
      <c r="V3862" s="52">
        <v>0</v>
      </c>
      <c r="W3862" s="52">
        <v>0</v>
      </c>
      <c r="X3862" s="52">
        <v>0</v>
      </c>
      <c r="Y3862" s="52">
        <v>0</v>
      </c>
      <c r="Z3862" s="52">
        <v>0</v>
      </c>
    </row>
    <row r="3863" spans="1:26" ht="20" customHeight="1">
      <c r="A3863" s="52">
        <f>'SHALA DARPAN DATA'!C3863</f>
        <v>0</v>
      </c>
      <c r="B3863" s="52">
        <f>'SHALA DARPAN DATA'!A3863</f>
        <v>0</v>
      </c>
      <c r="C3863" s="52">
        <f>'SHALA DARPAN DATA'!B3863</f>
        <v>0</v>
      </c>
      <c r="D3863" s="52">
        <f>'SHALA DARPAN DATA'!D3863</f>
        <v>0</v>
      </c>
      <c r="E3863" s="52">
        <f>'SHALA DARPAN DATA'!J3863</f>
        <v>0</v>
      </c>
      <c r="F3863" s="52">
        <f>'SHALA DARPAN DATA'!T3863</f>
        <v>0</v>
      </c>
      <c r="G3863" s="52">
        <f>'SHALA DARPAN DATA'!V3863</f>
        <v>0</v>
      </c>
      <c r="H3863" s="52">
        <f>'SHALA DARPAN DATA'!K3863</f>
        <v>0</v>
      </c>
      <c r="I3863" s="52">
        <f>'SHALA DARPAN DATA'!E3863</f>
        <v>0</v>
      </c>
      <c r="J3863" s="52">
        <f>'SHALA DARPAN DATA'!G3863</f>
        <v>0</v>
      </c>
      <c r="K3863" s="52">
        <f>'SHALA DARPAN DATA'!H3863</f>
        <v>0</v>
      </c>
      <c r="L3863" s="52">
        <f>'SHALA DARPAN DATA'!W3863</f>
        <v>0</v>
      </c>
      <c r="M3863" s="52">
        <f>'SHALA DARPAN DATA'!R3863</f>
        <v>0</v>
      </c>
      <c r="N3863" s="52">
        <f>'SHALA DARPAN DATA'!S3863</f>
        <v>0</v>
      </c>
      <c r="O3863" s="52">
        <f>'SHALA DARPAN DATA'!O3863</f>
        <v>0</v>
      </c>
      <c r="P3863" s="52">
        <v>0</v>
      </c>
      <c r="Q3863" s="52">
        <v>0</v>
      </c>
      <c r="R3863" s="52">
        <v>0</v>
      </c>
      <c r="S3863" s="52">
        <v>0</v>
      </c>
      <c r="T3863" s="52">
        <v>0</v>
      </c>
      <c r="U3863" s="52">
        <v>0</v>
      </c>
      <c r="V3863" s="52">
        <v>0</v>
      </c>
      <c r="W3863" s="52">
        <v>0</v>
      </c>
      <c r="X3863" s="52">
        <v>0</v>
      </c>
      <c r="Y3863" s="52">
        <v>0</v>
      </c>
      <c r="Z3863" s="52">
        <v>0</v>
      </c>
    </row>
    <row r="3864" spans="1:26" ht="20" customHeight="1">
      <c r="A3864" s="52">
        <f>'SHALA DARPAN DATA'!C3864</f>
        <v>0</v>
      </c>
      <c r="B3864" s="52">
        <f>'SHALA DARPAN DATA'!A3864</f>
        <v>0</v>
      </c>
      <c r="C3864" s="52">
        <f>'SHALA DARPAN DATA'!B3864</f>
        <v>0</v>
      </c>
      <c r="D3864" s="52">
        <f>'SHALA DARPAN DATA'!D3864</f>
        <v>0</v>
      </c>
      <c r="E3864" s="52">
        <f>'SHALA DARPAN DATA'!J3864</f>
        <v>0</v>
      </c>
      <c r="F3864" s="52">
        <f>'SHALA DARPAN DATA'!T3864</f>
        <v>0</v>
      </c>
      <c r="G3864" s="52">
        <f>'SHALA DARPAN DATA'!V3864</f>
        <v>0</v>
      </c>
      <c r="H3864" s="52">
        <f>'SHALA DARPAN DATA'!K3864</f>
        <v>0</v>
      </c>
      <c r="I3864" s="52">
        <f>'SHALA DARPAN DATA'!E3864</f>
        <v>0</v>
      </c>
      <c r="J3864" s="52">
        <f>'SHALA DARPAN DATA'!G3864</f>
        <v>0</v>
      </c>
      <c r="K3864" s="52">
        <f>'SHALA DARPAN DATA'!H3864</f>
        <v>0</v>
      </c>
      <c r="L3864" s="52">
        <f>'SHALA DARPAN DATA'!W3864</f>
        <v>0</v>
      </c>
      <c r="M3864" s="52">
        <f>'SHALA DARPAN DATA'!R3864</f>
        <v>0</v>
      </c>
      <c r="N3864" s="52">
        <f>'SHALA DARPAN DATA'!S3864</f>
        <v>0</v>
      </c>
      <c r="O3864" s="52">
        <f>'SHALA DARPAN DATA'!O3864</f>
        <v>0</v>
      </c>
      <c r="P3864" s="52">
        <v>0</v>
      </c>
      <c r="Q3864" s="52">
        <v>0</v>
      </c>
      <c r="R3864" s="52">
        <v>0</v>
      </c>
      <c r="S3864" s="52">
        <v>0</v>
      </c>
      <c r="T3864" s="52">
        <v>0</v>
      </c>
      <c r="U3864" s="52">
        <v>0</v>
      </c>
      <c r="V3864" s="52">
        <v>0</v>
      </c>
      <c r="W3864" s="52">
        <v>0</v>
      </c>
      <c r="X3864" s="52">
        <v>0</v>
      </c>
      <c r="Y3864" s="52">
        <v>0</v>
      </c>
      <c r="Z3864" s="52">
        <v>0</v>
      </c>
    </row>
    <row r="3865" spans="1:26" ht="20" customHeight="1">
      <c r="A3865" s="52">
        <f>'SHALA DARPAN DATA'!C3865</f>
        <v>0</v>
      </c>
      <c r="B3865" s="52">
        <f>'SHALA DARPAN DATA'!A3865</f>
        <v>0</v>
      </c>
      <c r="C3865" s="52">
        <f>'SHALA DARPAN DATA'!B3865</f>
        <v>0</v>
      </c>
      <c r="D3865" s="52">
        <f>'SHALA DARPAN DATA'!D3865</f>
        <v>0</v>
      </c>
      <c r="E3865" s="52">
        <f>'SHALA DARPAN DATA'!J3865</f>
        <v>0</v>
      </c>
      <c r="F3865" s="52">
        <f>'SHALA DARPAN DATA'!T3865</f>
        <v>0</v>
      </c>
      <c r="G3865" s="52">
        <f>'SHALA DARPAN DATA'!V3865</f>
        <v>0</v>
      </c>
      <c r="H3865" s="52">
        <f>'SHALA DARPAN DATA'!K3865</f>
        <v>0</v>
      </c>
      <c r="I3865" s="52">
        <f>'SHALA DARPAN DATA'!E3865</f>
        <v>0</v>
      </c>
      <c r="J3865" s="52">
        <f>'SHALA DARPAN DATA'!G3865</f>
        <v>0</v>
      </c>
      <c r="K3865" s="52">
        <f>'SHALA DARPAN DATA'!H3865</f>
        <v>0</v>
      </c>
      <c r="L3865" s="52">
        <f>'SHALA DARPAN DATA'!W3865</f>
        <v>0</v>
      </c>
      <c r="M3865" s="52">
        <f>'SHALA DARPAN DATA'!R3865</f>
        <v>0</v>
      </c>
      <c r="N3865" s="52">
        <f>'SHALA DARPAN DATA'!S3865</f>
        <v>0</v>
      </c>
      <c r="O3865" s="52">
        <f>'SHALA DARPAN DATA'!O3865</f>
        <v>0</v>
      </c>
      <c r="P3865" s="52">
        <v>0</v>
      </c>
      <c r="Q3865" s="52">
        <v>0</v>
      </c>
      <c r="R3865" s="52">
        <v>0</v>
      </c>
      <c r="S3865" s="52">
        <v>0</v>
      </c>
      <c r="T3865" s="52">
        <v>0</v>
      </c>
      <c r="U3865" s="52">
        <v>0</v>
      </c>
      <c r="V3865" s="52">
        <v>0</v>
      </c>
      <c r="W3865" s="52">
        <v>0</v>
      </c>
      <c r="X3865" s="52">
        <v>0</v>
      </c>
      <c r="Y3865" s="52">
        <v>0</v>
      </c>
      <c r="Z3865" s="52">
        <v>0</v>
      </c>
    </row>
    <row r="3866" spans="1:26" ht="20" customHeight="1">
      <c r="A3866" s="52">
        <f>'SHALA DARPAN DATA'!C3866</f>
        <v>0</v>
      </c>
      <c r="B3866" s="52">
        <f>'SHALA DARPAN DATA'!A3866</f>
        <v>0</v>
      </c>
      <c r="C3866" s="52">
        <f>'SHALA DARPAN DATA'!B3866</f>
        <v>0</v>
      </c>
      <c r="D3866" s="52">
        <f>'SHALA DARPAN DATA'!D3866</f>
        <v>0</v>
      </c>
      <c r="E3866" s="52">
        <f>'SHALA DARPAN DATA'!J3866</f>
        <v>0</v>
      </c>
      <c r="F3866" s="52">
        <f>'SHALA DARPAN DATA'!T3866</f>
        <v>0</v>
      </c>
      <c r="G3866" s="52">
        <f>'SHALA DARPAN DATA'!V3866</f>
        <v>0</v>
      </c>
      <c r="H3866" s="52">
        <f>'SHALA DARPAN DATA'!K3866</f>
        <v>0</v>
      </c>
      <c r="I3866" s="52">
        <f>'SHALA DARPAN DATA'!E3866</f>
        <v>0</v>
      </c>
      <c r="J3866" s="52">
        <f>'SHALA DARPAN DATA'!G3866</f>
        <v>0</v>
      </c>
      <c r="K3866" s="52">
        <f>'SHALA DARPAN DATA'!H3866</f>
        <v>0</v>
      </c>
      <c r="L3866" s="52">
        <f>'SHALA DARPAN DATA'!W3866</f>
        <v>0</v>
      </c>
      <c r="M3866" s="52">
        <f>'SHALA DARPAN DATA'!R3866</f>
        <v>0</v>
      </c>
      <c r="N3866" s="52">
        <f>'SHALA DARPAN DATA'!S3866</f>
        <v>0</v>
      </c>
      <c r="O3866" s="52">
        <f>'SHALA DARPAN DATA'!O3866</f>
        <v>0</v>
      </c>
      <c r="P3866" s="52">
        <v>0</v>
      </c>
      <c r="Q3866" s="52">
        <v>0</v>
      </c>
      <c r="R3866" s="52">
        <v>0</v>
      </c>
      <c r="S3866" s="52">
        <v>0</v>
      </c>
      <c r="T3866" s="52">
        <v>0</v>
      </c>
      <c r="U3866" s="52">
        <v>0</v>
      </c>
      <c r="V3866" s="52">
        <v>0</v>
      </c>
      <c r="W3866" s="52">
        <v>0</v>
      </c>
      <c r="X3866" s="52">
        <v>0</v>
      </c>
      <c r="Y3866" s="52">
        <v>0</v>
      </c>
      <c r="Z3866" s="52">
        <v>0</v>
      </c>
    </row>
    <row r="3867" spans="1:26" ht="20" customHeight="1">
      <c r="A3867" s="52">
        <f>'SHALA DARPAN DATA'!C3867</f>
        <v>0</v>
      </c>
      <c r="B3867" s="52">
        <f>'SHALA DARPAN DATA'!A3867</f>
        <v>0</v>
      </c>
      <c r="C3867" s="52">
        <f>'SHALA DARPAN DATA'!B3867</f>
        <v>0</v>
      </c>
      <c r="D3867" s="52">
        <f>'SHALA DARPAN DATA'!D3867</f>
        <v>0</v>
      </c>
      <c r="E3867" s="52">
        <f>'SHALA DARPAN DATA'!J3867</f>
        <v>0</v>
      </c>
      <c r="F3867" s="52">
        <f>'SHALA DARPAN DATA'!T3867</f>
        <v>0</v>
      </c>
      <c r="G3867" s="52">
        <f>'SHALA DARPAN DATA'!V3867</f>
        <v>0</v>
      </c>
      <c r="H3867" s="52">
        <f>'SHALA DARPAN DATA'!K3867</f>
        <v>0</v>
      </c>
      <c r="I3867" s="52">
        <f>'SHALA DARPAN DATA'!E3867</f>
        <v>0</v>
      </c>
      <c r="J3867" s="52">
        <f>'SHALA DARPAN DATA'!G3867</f>
        <v>0</v>
      </c>
      <c r="K3867" s="52">
        <f>'SHALA DARPAN DATA'!H3867</f>
        <v>0</v>
      </c>
      <c r="L3867" s="52">
        <f>'SHALA DARPAN DATA'!W3867</f>
        <v>0</v>
      </c>
      <c r="M3867" s="52">
        <f>'SHALA DARPAN DATA'!R3867</f>
        <v>0</v>
      </c>
      <c r="N3867" s="52">
        <f>'SHALA DARPAN DATA'!S3867</f>
        <v>0</v>
      </c>
      <c r="O3867" s="52">
        <f>'SHALA DARPAN DATA'!O3867</f>
        <v>0</v>
      </c>
      <c r="P3867" s="52">
        <v>0</v>
      </c>
      <c r="Q3867" s="52">
        <v>0</v>
      </c>
      <c r="R3867" s="52">
        <v>0</v>
      </c>
      <c r="S3867" s="52">
        <v>0</v>
      </c>
      <c r="T3867" s="52">
        <v>0</v>
      </c>
      <c r="U3867" s="52">
        <v>0</v>
      </c>
      <c r="V3867" s="52">
        <v>0</v>
      </c>
      <c r="W3867" s="52">
        <v>0</v>
      </c>
      <c r="X3867" s="52">
        <v>0</v>
      </c>
      <c r="Y3867" s="52">
        <v>0</v>
      </c>
      <c r="Z3867" s="52">
        <v>0</v>
      </c>
    </row>
    <row r="3868" spans="1:26" ht="20" customHeight="1">
      <c r="A3868" s="52">
        <f>'SHALA DARPAN DATA'!C3868</f>
        <v>0</v>
      </c>
      <c r="B3868" s="52">
        <f>'SHALA DARPAN DATA'!A3868</f>
        <v>0</v>
      </c>
      <c r="C3868" s="52">
        <f>'SHALA DARPAN DATA'!B3868</f>
        <v>0</v>
      </c>
      <c r="D3868" s="52">
        <f>'SHALA DARPAN DATA'!D3868</f>
        <v>0</v>
      </c>
      <c r="E3868" s="52">
        <f>'SHALA DARPAN DATA'!J3868</f>
        <v>0</v>
      </c>
      <c r="F3868" s="52">
        <f>'SHALA DARPAN DATA'!T3868</f>
        <v>0</v>
      </c>
      <c r="G3868" s="52">
        <f>'SHALA DARPAN DATA'!V3868</f>
        <v>0</v>
      </c>
      <c r="H3868" s="52">
        <f>'SHALA DARPAN DATA'!K3868</f>
        <v>0</v>
      </c>
      <c r="I3868" s="52">
        <f>'SHALA DARPAN DATA'!E3868</f>
        <v>0</v>
      </c>
      <c r="J3868" s="52">
        <f>'SHALA DARPAN DATA'!G3868</f>
        <v>0</v>
      </c>
      <c r="K3868" s="52">
        <f>'SHALA DARPAN DATA'!H3868</f>
        <v>0</v>
      </c>
      <c r="L3868" s="52">
        <f>'SHALA DARPAN DATA'!W3868</f>
        <v>0</v>
      </c>
      <c r="M3868" s="52">
        <f>'SHALA DARPAN DATA'!R3868</f>
        <v>0</v>
      </c>
      <c r="N3868" s="52">
        <f>'SHALA DARPAN DATA'!S3868</f>
        <v>0</v>
      </c>
      <c r="O3868" s="52">
        <f>'SHALA DARPAN DATA'!O3868</f>
        <v>0</v>
      </c>
      <c r="P3868" s="52">
        <v>0</v>
      </c>
      <c r="Q3868" s="52">
        <v>0</v>
      </c>
      <c r="R3868" s="52">
        <v>0</v>
      </c>
      <c r="S3868" s="52">
        <v>0</v>
      </c>
      <c r="T3868" s="52">
        <v>0</v>
      </c>
      <c r="U3868" s="52">
        <v>0</v>
      </c>
      <c r="V3868" s="52">
        <v>0</v>
      </c>
      <c r="W3868" s="52">
        <v>0</v>
      </c>
      <c r="X3868" s="52">
        <v>0</v>
      </c>
      <c r="Y3868" s="52">
        <v>0</v>
      </c>
      <c r="Z3868" s="52">
        <v>0</v>
      </c>
    </row>
    <row r="3869" spans="1:26" ht="20" customHeight="1">
      <c r="A3869" s="52">
        <f>'SHALA DARPAN DATA'!C3869</f>
        <v>0</v>
      </c>
      <c r="B3869" s="52">
        <f>'SHALA DARPAN DATA'!A3869</f>
        <v>0</v>
      </c>
      <c r="C3869" s="52">
        <f>'SHALA DARPAN DATA'!B3869</f>
        <v>0</v>
      </c>
      <c r="D3869" s="52">
        <f>'SHALA DARPAN DATA'!D3869</f>
        <v>0</v>
      </c>
      <c r="E3869" s="52">
        <f>'SHALA DARPAN DATA'!J3869</f>
        <v>0</v>
      </c>
      <c r="F3869" s="52">
        <f>'SHALA DARPAN DATA'!T3869</f>
        <v>0</v>
      </c>
      <c r="G3869" s="52">
        <f>'SHALA DARPAN DATA'!V3869</f>
        <v>0</v>
      </c>
      <c r="H3869" s="52">
        <f>'SHALA DARPAN DATA'!K3869</f>
        <v>0</v>
      </c>
      <c r="I3869" s="52">
        <f>'SHALA DARPAN DATA'!E3869</f>
        <v>0</v>
      </c>
      <c r="J3869" s="52">
        <f>'SHALA DARPAN DATA'!G3869</f>
        <v>0</v>
      </c>
      <c r="K3869" s="52">
        <f>'SHALA DARPAN DATA'!H3869</f>
        <v>0</v>
      </c>
      <c r="L3869" s="52">
        <f>'SHALA DARPAN DATA'!W3869</f>
        <v>0</v>
      </c>
      <c r="M3869" s="52">
        <f>'SHALA DARPAN DATA'!R3869</f>
        <v>0</v>
      </c>
      <c r="N3869" s="52">
        <f>'SHALA DARPAN DATA'!S3869</f>
        <v>0</v>
      </c>
      <c r="O3869" s="52">
        <f>'SHALA DARPAN DATA'!O3869</f>
        <v>0</v>
      </c>
      <c r="P3869" s="52">
        <v>0</v>
      </c>
      <c r="Q3869" s="52">
        <v>0</v>
      </c>
      <c r="R3869" s="52">
        <v>0</v>
      </c>
      <c r="S3869" s="52">
        <v>0</v>
      </c>
      <c r="T3869" s="52">
        <v>0</v>
      </c>
      <c r="U3869" s="52">
        <v>0</v>
      </c>
      <c r="V3869" s="52">
        <v>0</v>
      </c>
      <c r="W3869" s="52">
        <v>0</v>
      </c>
      <c r="X3869" s="52">
        <v>0</v>
      </c>
      <c r="Y3869" s="52">
        <v>0</v>
      </c>
      <c r="Z3869" s="52">
        <v>0</v>
      </c>
    </row>
    <row r="3870" spans="1:26" ht="20" customHeight="1">
      <c r="A3870" s="52">
        <f>'SHALA DARPAN DATA'!C3870</f>
        <v>0</v>
      </c>
      <c r="B3870" s="52">
        <f>'SHALA DARPAN DATA'!A3870</f>
        <v>0</v>
      </c>
      <c r="C3870" s="52">
        <f>'SHALA DARPAN DATA'!B3870</f>
        <v>0</v>
      </c>
      <c r="D3870" s="52">
        <f>'SHALA DARPAN DATA'!D3870</f>
        <v>0</v>
      </c>
      <c r="E3870" s="52">
        <f>'SHALA DARPAN DATA'!J3870</f>
        <v>0</v>
      </c>
      <c r="F3870" s="52">
        <f>'SHALA DARPAN DATA'!T3870</f>
        <v>0</v>
      </c>
      <c r="G3870" s="52">
        <f>'SHALA DARPAN DATA'!V3870</f>
        <v>0</v>
      </c>
      <c r="H3870" s="52">
        <f>'SHALA DARPAN DATA'!K3870</f>
        <v>0</v>
      </c>
      <c r="I3870" s="52">
        <f>'SHALA DARPAN DATA'!E3870</f>
        <v>0</v>
      </c>
      <c r="J3870" s="52">
        <f>'SHALA DARPAN DATA'!G3870</f>
        <v>0</v>
      </c>
      <c r="K3870" s="52">
        <f>'SHALA DARPAN DATA'!H3870</f>
        <v>0</v>
      </c>
      <c r="L3870" s="52">
        <f>'SHALA DARPAN DATA'!W3870</f>
        <v>0</v>
      </c>
      <c r="M3870" s="52">
        <f>'SHALA DARPAN DATA'!R3870</f>
        <v>0</v>
      </c>
      <c r="N3870" s="52">
        <f>'SHALA DARPAN DATA'!S3870</f>
        <v>0</v>
      </c>
      <c r="O3870" s="52">
        <f>'SHALA DARPAN DATA'!O3870</f>
        <v>0</v>
      </c>
      <c r="P3870" s="52">
        <v>0</v>
      </c>
      <c r="Q3870" s="52">
        <v>0</v>
      </c>
      <c r="R3870" s="52">
        <v>0</v>
      </c>
      <c r="S3870" s="52">
        <v>0</v>
      </c>
      <c r="T3870" s="52">
        <v>0</v>
      </c>
      <c r="U3870" s="52">
        <v>0</v>
      </c>
      <c r="V3870" s="52">
        <v>0</v>
      </c>
      <c r="W3870" s="52">
        <v>0</v>
      </c>
      <c r="X3870" s="52">
        <v>0</v>
      </c>
      <c r="Y3870" s="52">
        <v>0</v>
      </c>
      <c r="Z3870" s="52">
        <v>0</v>
      </c>
    </row>
    <row r="3871" spans="1:26" ht="20" customHeight="1">
      <c r="A3871" s="52">
        <f>'SHALA DARPAN DATA'!C3871</f>
        <v>0</v>
      </c>
      <c r="B3871" s="52">
        <f>'SHALA DARPAN DATA'!A3871</f>
        <v>0</v>
      </c>
      <c r="C3871" s="52">
        <f>'SHALA DARPAN DATA'!B3871</f>
        <v>0</v>
      </c>
      <c r="D3871" s="52">
        <f>'SHALA DARPAN DATA'!D3871</f>
        <v>0</v>
      </c>
      <c r="E3871" s="52">
        <f>'SHALA DARPAN DATA'!J3871</f>
        <v>0</v>
      </c>
      <c r="F3871" s="52">
        <f>'SHALA DARPAN DATA'!T3871</f>
        <v>0</v>
      </c>
      <c r="G3871" s="52">
        <f>'SHALA DARPAN DATA'!V3871</f>
        <v>0</v>
      </c>
      <c r="H3871" s="52">
        <f>'SHALA DARPAN DATA'!K3871</f>
        <v>0</v>
      </c>
      <c r="I3871" s="52">
        <f>'SHALA DARPAN DATA'!E3871</f>
        <v>0</v>
      </c>
      <c r="J3871" s="52">
        <f>'SHALA DARPAN DATA'!G3871</f>
        <v>0</v>
      </c>
      <c r="K3871" s="52">
        <f>'SHALA DARPAN DATA'!H3871</f>
        <v>0</v>
      </c>
      <c r="L3871" s="52">
        <f>'SHALA DARPAN DATA'!W3871</f>
        <v>0</v>
      </c>
      <c r="M3871" s="52">
        <f>'SHALA DARPAN DATA'!R3871</f>
        <v>0</v>
      </c>
      <c r="N3871" s="52">
        <f>'SHALA DARPAN DATA'!S3871</f>
        <v>0</v>
      </c>
      <c r="O3871" s="52">
        <f>'SHALA DARPAN DATA'!O3871</f>
        <v>0</v>
      </c>
      <c r="P3871" s="52">
        <v>0</v>
      </c>
      <c r="Q3871" s="52">
        <v>0</v>
      </c>
      <c r="R3871" s="52">
        <v>0</v>
      </c>
      <c r="S3871" s="52">
        <v>0</v>
      </c>
      <c r="T3871" s="52">
        <v>0</v>
      </c>
      <c r="U3871" s="52">
        <v>0</v>
      </c>
      <c r="V3871" s="52">
        <v>0</v>
      </c>
      <c r="W3871" s="52">
        <v>0</v>
      </c>
      <c r="X3871" s="52">
        <v>0</v>
      </c>
      <c r="Y3871" s="52">
        <v>0</v>
      </c>
      <c r="Z3871" s="52">
        <v>0</v>
      </c>
    </row>
    <row r="3872" spans="1:26" ht="20" customHeight="1">
      <c r="A3872" s="52">
        <f>'SHALA DARPAN DATA'!C3872</f>
        <v>0</v>
      </c>
      <c r="B3872" s="52">
        <f>'SHALA DARPAN DATA'!A3872</f>
        <v>0</v>
      </c>
      <c r="C3872" s="52">
        <f>'SHALA DARPAN DATA'!B3872</f>
        <v>0</v>
      </c>
      <c r="D3872" s="52">
        <f>'SHALA DARPAN DATA'!D3872</f>
        <v>0</v>
      </c>
      <c r="E3872" s="52">
        <f>'SHALA DARPAN DATA'!J3872</f>
        <v>0</v>
      </c>
      <c r="F3872" s="52">
        <f>'SHALA DARPAN DATA'!T3872</f>
        <v>0</v>
      </c>
      <c r="G3872" s="52">
        <f>'SHALA DARPAN DATA'!V3872</f>
        <v>0</v>
      </c>
      <c r="H3872" s="52">
        <f>'SHALA DARPAN DATA'!K3872</f>
        <v>0</v>
      </c>
      <c r="I3872" s="52">
        <f>'SHALA DARPAN DATA'!E3872</f>
        <v>0</v>
      </c>
      <c r="J3872" s="52">
        <f>'SHALA DARPAN DATA'!G3872</f>
        <v>0</v>
      </c>
      <c r="K3872" s="52">
        <f>'SHALA DARPAN DATA'!H3872</f>
        <v>0</v>
      </c>
      <c r="L3872" s="52">
        <f>'SHALA DARPAN DATA'!W3872</f>
        <v>0</v>
      </c>
      <c r="M3872" s="52">
        <f>'SHALA DARPAN DATA'!R3872</f>
        <v>0</v>
      </c>
      <c r="N3872" s="52">
        <f>'SHALA DARPAN DATA'!S3872</f>
        <v>0</v>
      </c>
      <c r="O3872" s="52">
        <f>'SHALA DARPAN DATA'!O3872</f>
        <v>0</v>
      </c>
      <c r="P3872" s="52">
        <v>0</v>
      </c>
      <c r="Q3872" s="52">
        <v>0</v>
      </c>
      <c r="R3872" s="52">
        <v>0</v>
      </c>
      <c r="S3872" s="52">
        <v>0</v>
      </c>
      <c r="T3872" s="52">
        <v>0</v>
      </c>
      <c r="U3872" s="52">
        <v>0</v>
      </c>
      <c r="V3872" s="52">
        <v>0</v>
      </c>
      <c r="W3872" s="52">
        <v>0</v>
      </c>
      <c r="X3872" s="52">
        <v>0</v>
      </c>
      <c r="Y3872" s="52">
        <v>0</v>
      </c>
      <c r="Z3872" s="52">
        <v>0</v>
      </c>
    </row>
    <row r="3873" spans="1:26" ht="20" customHeight="1">
      <c r="A3873" s="52">
        <f>'SHALA DARPAN DATA'!C3873</f>
        <v>0</v>
      </c>
      <c r="B3873" s="52">
        <f>'SHALA DARPAN DATA'!A3873</f>
        <v>0</v>
      </c>
      <c r="C3873" s="52">
        <f>'SHALA DARPAN DATA'!B3873</f>
        <v>0</v>
      </c>
      <c r="D3873" s="52">
        <f>'SHALA DARPAN DATA'!D3873</f>
        <v>0</v>
      </c>
      <c r="E3873" s="52">
        <f>'SHALA DARPAN DATA'!J3873</f>
        <v>0</v>
      </c>
      <c r="F3873" s="52">
        <f>'SHALA DARPAN DATA'!T3873</f>
        <v>0</v>
      </c>
      <c r="G3873" s="52">
        <f>'SHALA DARPAN DATA'!V3873</f>
        <v>0</v>
      </c>
      <c r="H3873" s="52">
        <f>'SHALA DARPAN DATA'!K3873</f>
        <v>0</v>
      </c>
      <c r="I3873" s="52">
        <f>'SHALA DARPAN DATA'!E3873</f>
        <v>0</v>
      </c>
      <c r="J3873" s="52">
        <f>'SHALA DARPAN DATA'!G3873</f>
        <v>0</v>
      </c>
      <c r="K3873" s="52">
        <f>'SHALA DARPAN DATA'!H3873</f>
        <v>0</v>
      </c>
      <c r="L3873" s="52">
        <f>'SHALA DARPAN DATA'!W3873</f>
        <v>0</v>
      </c>
      <c r="M3873" s="52">
        <f>'SHALA DARPAN DATA'!R3873</f>
        <v>0</v>
      </c>
      <c r="N3873" s="52">
        <f>'SHALA DARPAN DATA'!S3873</f>
        <v>0</v>
      </c>
      <c r="O3873" s="52">
        <f>'SHALA DARPAN DATA'!O3873</f>
        <v>0</v>
      </c>
      <c r="P3873" s="52">
        <v>0</v>
      </c>
      <c r="Q3873" s="52">
        <v>0</v>
      </c>
      <c r="R3873" s="52">
        <v>0</v>
      </c>
      <c r="S3873" s="52">
        <v>0</v>
      </c>
      <c r="T3873" s="52">
        <v>0</v>
      </c>
      <c r="U3873" s="52">
        <v>0</v>
      </c>
      <c r="V3873" s="52">
        <v>0</v>
      </c>
      <c r="W3873" s="52">
        <v>0</v>
      </c>
      <c r="X3873" s="52">
        <v>0</v>
      </c>
      <c r="Y3873" s="52">
        <v>0</v>
      </c>
      <c r="Z3873" s="52">
        <v>0</v>
      </c>
    </row>
    <row r="3874" spans="1:26" ht="20" customHeight="1">
      <c r="A3874" s="52">
        <f>'SHALA DARPAN DATA'!C3874</f>
        <v>0</v>
      </c>
      <c r="B3874" s="52">
        <f>'SHALA DARPAN DATA'!A3874</f>
        <v>0</v>
      </c>
      <c r="C3874" s="52">
        <f>'SHALA DARPAN DATA'!B3874</f>
        <v>0</v>
      </c>
      <c r="D3874" s="52">
        <f>'SHALA DARPAN DATA'!D3874</f>
        <v>0</v>
      </c>
      <c r="E3874" s="52">
        <f>'SHALA DARPAN DATA'!J3874</f>
        <v>0</v>
      </c>
      <c r="F3874" s="52">
        <f>'SHALA DARPAN DATA'!T3874</f>
        <v>0</v>
      </c>
      <c r="G3874" s="52">
        <f>'SHALA DARPAN DATA'!V3874</f>
        <v>0</v>
      </c>
      <c r="H3874" s="52">
        <f>'SHALA DARPAN DATA'!K3874</f>
        <v>0</v>
      </c>
      <c r="I3874" s="52">
        <f>'SHALA DARPAN DATA'!E3874</f>
        <v>0</v>
      </c>
      <c r="J3874" s="52">
        <f>'SHALA DARPAN DATA'!G3874</f>
        <v>0</v>
      </c>
      <c r="K3874" s="52">
        <f>'SHALA DARPAN DATA'!H3874</f>
        <v>0</v>
      </c>
      <c r="L3874" s="52">
        <f>'SHALA DARPAN DATA'!W3874</f>
        <v>0</v>
      </c>
      <c r="M3874" s="52">
        <f>'SHALA DARPAN DATA'!R3874</f>
        <v>0</v>
      </c>
      <c r="N3874" s="52">
        <f>'SHALA DARPAN DATA'!S3874</f>
        <v>0</v>
      </c>
      <c r="O3874" s="52">
        <f>'SHALA DARPAN DATA'!O3874</f>
        <v>0</v>
      </c>
      <c r="P3874" s="52">
        <v>0</v>
      </c>
      <c r="Q3874" s="52">
        <v>0</v>
      </c>
      <c r="R3874" s="52">
        <v>0</v>
      </c>
      <c r="S3874" s="52">
        <v>0</v>
      </c>
      <c r="T3874" s="52">
        <v>0</v>
      </c>
      <c r="U3874" s="52">
        <v>0</v>
      </c>
      <c r="V3874" s="52">
        <v>0</v>
      </c>
      <c r="W3874" s="52">
        <v>0</v>
      </c>
      <c r="X3874" s="52">
        <v>0</v>
      </c>
      <c r="Y3874" s="52">
        <v>0</v>
      </c>
      <c r="Z3874" s="52">
        <v>0</v>
      </c>
    </row>
    <row r="3875" spans="1:26" ht="20" customHeight="1">
      <c r="A3875" s="52">
        <f>'SHALA DARPAN DATA'!C3875</f>
        <v>0</v>
      </c>
      <c r="B3875" s="52">
        <f>'SHALA DARPAN DATA'!A3875</f>
        <v>0</v>
      </c>
      <c r="C3875" s="52">
        <f>'SHALA DARPAN DATA'!B3875</f>
        <v>0</v>
      </c>
      <c r="D3875" s="52">
        <f>'SHALA DARPAN DATA'!D3875</f>
        <v>0</v>
      </c>
      <c r="E3875" s="52">
        <f>'SHALA DARPAN DATA'!J3875</f>
        <v>0</v>
      </c>
      <c r="F3875" s="52">
        <f>'SHALA DARPAN DATA'!T3875</f>
        <v>0</v>
      </c>
      <c r="G3875" s="52">
        <f>'SHALA DARPAN DATA'!V3875</f>
        <v>0</v>
      </c>
      <c r="H3875" s="52">
        <f>'SHALA DARPAN DATA'!K3875</f>
        <v>0</v>
      </c>
      <c r="I3875" s="52">
        <f>'SHALA DARPAN DATA'!E3875</f>
        <v>0</v>
      </c>
      <c r="J3875" s="52">
        <f>'SHALA DARPAN DATA'!G3875</f>
        <v>0</v>
      </c>
      <c r="K3875" s="52">
        <f>'SHALA DARPAN DATA'!H3875</f>
        <v>0</v>
      </c>
      <c r="L3875" s="52">
        <f>'SHALA DARPAN DATA'!W3875</f>
        <v>0</v>
      </c>
      <c r="M3875" s="52">
        <f>'SHALA DARPAN DATA'!R3875</f>
        <v>0</v>
      </c>
      <c r="N3875" s="52">
        <f>'SHALA DARPAN DATA'!S3875</f>
        <v>0</v>
      </c>
      <c r="O3875" s="52">
        <f>'SHALA DARPAN DATA'!O3875</f>
        <v>0</v>
      </c>
      <c r="P3875" s="52">
        <v>0</v>
      </c>
      <c r="Q3875" s="52">
        <v>0</v>
      </c>
      <c r="R3875" s="52">
        <v>0</v>
      </c>
      <c r="S3875" s="52">
        <v>0</v>
      </c>
      <c r="T3875" s="52">
        <v>0</v>
      </c>
      <c r="U3875" s="52">
        <v>0</v>
      </c>
      <c r="V3875" s="52">
        <v>0</v>
      </c>
      <c r="W3875" s="52">
        <v>0</v>
      </c>
      <c r="X3875" s="52">
        <v>0</v>
      </c>
      <c r="Y3875" s="52">
        <v>0</v>
      </c>
      <c r="Z3875" s="52">
        <v>0</v>
      </c>
    </row>
    <row r="3876" spans="1:26" ht="20" customHeight="1">
      <c r="A3876" s="52">
        <f>'SHALA DARPAN DATA'!C3876</f>
        <v>0</v>
      </c>
      <c r="B3876" s="52">
        <f>'SHALA DARPAN DATA'!A3876</f>
        <v>0</v>
      </c>
      <c r="C3876" s="52">
        <f>'SHALA DARPAN DATA'!B3876</f>
        <v>0</v>
      </c>
      <c r="D3876" s="52">
        <f>'SHALA DARPAN DATA'!D3876</f>
        <v>0</v>
      </c>
      <c r="E3876" s="52">
        <f>'SHALA DARPAN DATA'!J3876</f>
        <v>0</v>
      </c>
      <c r="F3876" s="52">
        <f>'SHALA DARPAN DATA'!T3876</f>
        <v>0</v>
      </c>
      <c r="G3876" s="52">
        <f>'SHALA DARPAN DATA'!V3876</f>
        <v>0</v>
      </c>
      <c r="H3876" s="52">
        <f>'SHALA DARPAN DATA'!K3876</f>
        <v>0</v>
      </c>
      <c r="I3876" s="52">
        <f>'SHALA DARPAN DATA'!E3876</f>
        <v>0</v>
      </c>
      <c r="J3876" s="52">
        <f>'SHALA DARPAN DATA'!G3876</f>
        <v>0</v>
      </c>
      <c r="K3876" s="52">
        <f>'SHALA DARPAN DATA'!H3876</f>
        <v>0</v>
      </c>
      <c r="L3876" s="52">
        <f>'SHALA DARPAN DATA'!W3876</f>
        <v>0</v>
      </c>
      <c r="M3876" s="52">
        <f>'SHALA DARPAN DATA'!R3876</f>
        <v>0</v>
      </c>
      <c r="N3876" s="52">
        <f>'SHALA DARPAN DATA'!S3876</f>
        <v>0</v>
      </c>
      <c r="O3876" s="52">
        <f>'SHALA DARPAN DATA'!O3876</f>
        <v>0</v>
      </c>
      <c r="P3876" s="52">
        <v>0</v>
      </c>
      <c r="Q3876" s="52">
        <v>0</v>
      </c>
      <c r="R3876" s="52">
        <v>0</v>
      </c>
      <c r="S3876" s="52">
        <v>0</v>
      </c>
      <c r="T3876" s="52">
        <v>0</v>
      </c>
      <c r="U3876" s="52">
        <v>0</v>
      </c>
      <c r="V3876" s="52">
        <v>0</v>
      </c>
      <c r="W3876" s="52">
        <v>0</v>
      </c>
      <c r="X3876" s="52">
        <v>0</v>
      </c>
      <c r="Y3876" s="52">
        <v>0</v>
      </c>
      <c r="Z3876" s="52">
        <v>0</v>
      </c>
    </row>
    <row r="3877" spans="1:26" ht="20" customHeight="1">
      <c r="A3877" s="52">
        <f>'SHALA DARPAN DATA'!C3877</f>
        <v>0</v>
      </c>
      <c r="B3877" s="52">
        <f>'SHALA DARPAN DATA'!A3877</f>
        <v>0</v>
      </c>
      <c r="C3877" s="52">
        <f>'SHALA DARPAN DATA'!B3877</f>
        <v>0</v>
      </c>
      <c r="D3877" s="52">
        <f>'SHALA DARPAN DATA'!D3877</f>
        <v>0</v>
      </c>
      <c r="E3877" s="52">
        <f>'SHALA DARPAN DATA'!J3877</f>
        <v>0</v>
      </c>
      <c r="F3877" s="52">
        <f>'SHALA DARPAN DATA'!T3877</f>
        <v>0</v>
      </c>
      <c r="G3877" s="52">
        <f>'SHALA DARPAN DATA'!V3877</f>
        <v>0</v>
      </c>
      <c r="H3877" s="52">
        <f>'SHALA DARPAN DATA'!K3877</f>
        <v>0</v>
      </c>
      <c r="I3877" s="52">
        <f>'SHALA DARPAN DATA'!E3877</f>
        <v>0</v>
      </c>
      <c r="J3877" s="52">
        <f>'SHALA DARPAN DATA'!G3877</f>
        <v>0</v>
      </c>
      <c r="K3877" s="52">
        <f>'SHALA DARPAN DATA'!H3877</f>
        <v>0</v>
      </c>
      <c r="L3877" s="52">
        <f>'SHALA DARPAN DATA'!W3877</f>
        <v>0</v>
      </c>
      <c r="M3877" s="52">
        <f>'SHALA DARPAN DATA'!R3877</f>
        <v>0</v>
      </c>
      <c r="N3877" s="52">
        <f>'SHALA DARPAN DATA'!S3877</f>
        <v>0</v>
      </c>
      <c r="O3877" s="52">
        <f>'SHALA DARPAN DATA'!O3877</f>
        <v>0</v>
      </c>
      <c r="P3877" s="52">
        <v>0</v>
      </c>
      <c r="Q3877" s="52">
        <v>0</v>
      </c>
      <c r="R3877" s="52">
        <v>0</v>
      </c>
      <c r="S3877" s="52">
        <v>0</v>
      </c>
      <c r="T3877" s="52">
        <v>0</v>
      </c>
      <c r="U3877" s="52">
        <v>0</v>
      </c>
      <c r="V3877" s="52">
        <v>0</v>
      </c>
      <c r="W3877" s="52">
        <v>0</v>
      </c>
      <c r="X3877" s="52">
        <v>0</v>
      </c>
      <c r="Y3877" s="52">
        <v>0</v>
      </c>
      <c r="Z3877" s="52">
        <v>0</v>
      </c>
    </row>
    <row r="3878" spans="1:26" ht="20" customHeight="1">
      <c r="A3878" s="52">
        <f>'SHALA DARPAN DATA'!C3878</f>
        <v>0</v>
      </c>
      <c r="B3878" s="52">
        <f>'SHALA DARPAN DATA'!A3878</f>
        <v>0</v>
      </c>
      <c r="C3878" s="52">
        <f>'SHALA DARPAN DATA'!B3878</f>
        <v>0</v>
      </c>
      <c r="D3878" s="52">
        <f>'SHALA DARPAN DATA'!D3878</f>
        <v>0</v>
      </c>
      <c r="E3878" s="52">
        <f>'SHALA DARPAN DATA'!J3878</f>
        <v>0</v>
      </c>
      <c r="F3878" s="52">
        <f>'SHALA DARPAN DATA'!T3878</f>
        <v>0</v>
      </c>
      <c r="G3878" s="52">
        <f>'SHALA DARPAN DATA'!V3878</f>
        <v>0</v>
      </c>
      <c r="H3878" s="52">
        <f>'SHALA DARPAN DATA'!K3878</f>
        <v>0</v>
      </c>
      <c r="I3878" s="52">
        <f>'SHALA DARPAN DATA'!E3878</f>
        <v>0</v>
      </c>
      <c r="J3878" s="52">
        <f>'SHALA DARPAN DATA'!G3878</f>
        <v>0</v>
      </c>
      <c r="K3878" s="52">
        <f>'SHALA DARPAN DATA'!H3878</f>
        <v>0</v>
      </c>
      <c r="L3878" s="52">
        <f>'SHALA DARPAN DATA'!W3878</f>
        <v>0</v>
      </c>
      <c r="M3878" s="52">
        <f>'SHALA DARPAN DATA'!R3878</f>
        <v>0</v>
      </c>
      <c r="N3878" s="52">
        <f>'SHALA DARPAN DATA'!S3878</f>
        <v>0</v>
      </c>
      <c r="O3878" s="52">
        <f>'SHALA DARPAN DATA'!O3878</f>
        <v>0</v>
      </c>
      <c r="P3878" s="52">
        <v>0</v>
      </c>
      <c r="Q3878" s="52">
        <v>0</v>
      </c>
      <c r="R3878" s="52">
        <v>0</v>
      </c>
      <c r="S3878" s="52">
        <v>0</v>
      </c>
      <c r="T3878" s="52">
        <v>0</v>
      </c>
      <c r="U3878" s="52">
        <v>0</v>
      </c>
      <c r="V3878" s="52">
        <v>0</v>
      </c>
      <c r="W3878" s="52">
        <v>0</v>
      </c>
      <c r="X3878" s="52">
        <v>0</v>
      </c>
      <c r="Y3878" s="52">
        <v>0</v>
      </c>
      <c r="Z3878" s="52">
        <v>0</v>
      </c>
    </row>
    <row r="3879" spans="1:26" ht="20" customHeight="1">
      <c r="A3879" s="52">
        <f>'SHALA DARPAN DATA'!C3879</f>
        <v>0</v>
      </c>
      <c r="B3879" s="52">
        <f>'SHALA DARPAN DATA'!A3879</f>
        <v>0</v>
      </c>
      <c r="C3879" s="52">
        <f>'SHALA DARPAN DATA'!B3879</f>
        <v>0</v>
      </c>
      <c r="D3879" s="52">
        <f>'SHALA DARPAN DATA'!D3879</f>
        <v>0</v>
      </c>
      <c r="E3879" s="52">
        <f>'SHALA DARPAN DATA'!J3879</f>
        <v>0</v>
      </c>
      <c r="F3879" s="52">
        <f>'SHALA DARPAN DATA'!T3879</f>
        <v>0</v>
      </c>
      <c r="G3879" s="52">
        <f>'SHALA DARPAN DATA'!V3879</f>
        <v>0</v>
      </c>
      <c r="H3879" s="52">
        <f>'SHALA DARPAN DATA'!K3879</f>
        <v>0</v>
      </c>
      <c r="I3879" s="52">
        <f>'SHALA DARPAN DATA'!E3879</f>
        <v>0</v>
      </c>
      <c r="J3879" s="52">
        <f>'SHALA DARPAN DATA'!G3879</f>
        <v>0</v>
      </c>
      <c r="K3879" s="52">
        <f>'SHALA DARPAN DATA'!H3879</f>
        <v>0</v>
      </c>
      <c r="L3879" s="52">
        <f>'SHALA DARPAN DATA'!W3879</f>
        <v>0</v>
      </c>
      <c r="M3879" s="52">
        <f>'SHALA DARPAN DATA'!R3879</f>
        <v>0</v>
      </c>
      <c r="N3879" s="52">
        <f>'SHALA DARPAN DATA'!S3879</f>
        <v>0</v>
      </c>
      <c r="O3879" s="52">
        <f>'SHALA DARPAN DATA'!O3879</f>
        <v>0</v>
      </c>
      <c r="P3879" s="52">
        <v>0</v>
      </c>
      <c r="Q3879" s="52">
        <v>0</v>
      </c>
      <c r="R3879" s="52">
        <v>0</v>
      </c>
      <c r="S3879" s="52">
        <v>0</v>
      </c>
      <c r="T3879" s="52">
        <v>0</v>
      </c>
      <c r="U3879" s="52">
        <v>0</v>
      </c>
      <c r="V3879" s="52">
        <v>0</v>
      </c>
      <c r="W3879" s="52">
        <v>0</v>
      </c>
      <c r="X3879" s="52">
        <v>0</v>
      </c>
      <c r="Y3879" s="52">
        <v>0</v>
      </c>
      <c r="Z3879" s="52">
        <v>0</v>
      </c>
    </row>
    <row r="3880" spans="1:26" ht="20" customHeight="1">
      <c r="A3880" s="52">
        <f>'SHALA DARPAN DATA'!C3880</f>
        <v>0</v>
      </c>
      <c r="B3880" s="52">
        <f>'SHALA DARPAN DATA'!A3880</f>
        <v>0</v>
      </c>
      <c r="C3880" s="52">
        <f>'SHALA DARPAN DATA'!B3880</f>
        <v>0</v>
      </c>
      <c r="D3880" s="52">
        <f>'SHALA DARPAN DATA'!D3880</f>
        <v>0</v>
      </c>
      <c r="E3880" s="52">
        <f>'SHALA DARPAN DATA'!J3880</f>
        <v>0</v>
      </c>
      <c r="F3880" s="52">
        <f>'SHALA DARPAN DATA'!T3880</f>
        <v>0</v>
      </c>
      <c r="G3880" s="52">
        <f>'SHALA DARPAN DATA'!V3880</f>
        <v>0</v>
      </c>
      <c r="H3880" s="52">
        <f>'SHALA DARPAN DATA'!K3880</f>
        <v>0</v>
      </c>
      <c r="I3880" s="52">
        <f>'SHALA DARPAN DATA'!E3880</f>
        <v>0</v>
      </c>
      <c r="J3880" s="52">
        <f>'SHALA DARPAN DATA'!G3880</f>
        <v>0</v>
      </c>
      <c r="K3880" s="52">
        <f>'SHALA DARPAN DATA'!H3880</f>
        <v>0</v>
      </c>
      <c r="L3880" s="52">
        <f>'SHALA DARPAN DATA'!W3880</f>
        <v>0</v>
      </c>
      <c r="M3880" s="52">
        <f>'SHALA DARPAN DATA'!R3880</f>
        <v>0</v>
      </c>
      <c r="N3880" s="52">
        <f>'SHALA DARPAN DATA'!S3880</f>
        <v>0</v>
      </c>
      <c r="O3880" s="52">
        <f>'SHALA DARPAN DATA'!O3880</f>
        <v>0</v>
      </c>
      <c r="P3880" s="52">
        <v>0</v>
      </c>
      <c r="Q3880" s="52">
        <v>0</v>
      </c>
      <c r="R3880" s="52">
        <v>0</v>
      </c>
      <c r="S3880" s="52">
        <v>0</v>
      </c>
      <c r="T3880" s="52">
        <v>0</v>
      </c>
      <c r="U3880" s="52">
        <v>0</v>
      </c>
      <c r="V3880" s="52">
        <v>0</v>
      </c>
      <c r="W3880" s="52">
        <v>0</v>
      </c>
      <c r="X3880" s="52">
        <v>0</v>
      </c>
      <c r="Y3880" s="52">
        <v>0</v>
      </c>
      <c r="Z3880" s="52">
        <v>0</v>
      </c>
    </row>
    <row r="3881" spans="1:26" ht="20" customHeight="1">
      <c r="A3881" s="52">
        <f>'SHALA DARPAN DATA'!C3881</f>
        <v>0</v>
      </c>
      <c r="B3881" s="52">
        <f>'SHALA DARPAN DATA'!A3881</f>
        <v>0</v>
      </c>
      <c r="C3881" s="52">
        <f>'SHALA DARPAN DATA'!B3881</f>
        <v>0</v>
      </c>
      <c r="D3881" s="52">
        <f>'SHALA DARPAN DATA'!D3881</f>
        <v>0</v>
      </c>
      <c r="E3881" s="52">
        <f>'SHALA DARPAN DATA'!J3881</f>
        <v>0</v>
      </c>
      <c r="F3881" s="52">
        <f>'SHALA DARPAN DATA'!T3881</f>
        <v>0</v>
      </c>
      <c r="G3881" s="52">
        <f>'SHALA DARPAN DATA'!V3881</f>
        <v>0</v>
      </c>
      <c r="H3881" s="52">
        <f>'SHALA DARPAN DATA'!K3881</f>
        <v>0</v>
      </c>
      <c r="I3881" s="52">
        <f>'SHALA DARPAN DATA'!E3881</f>
        <v>0</v>
      </c>
      <c r="J3881" s="52">
        <f>'SHALA DARPAN DATA'!G3881</f>
        <v>0</v>
      </c>
      <c r="K3881" s="52">
        <f>'SHALA DARPAN DATA'!H3881</f>
        <v>0</v>
      </c>
      <c r="L3881" s="52">
        <f>'SHALA DARPAN DATA'!W3881</f>
        <v>0</v>
      </c>
      <c r="M3881" s="52">
        <f>'SHALA DARPAN DATA'!R3881</f>
        <v>0</v>
      </c>
      <c r="N3881" s="52">
        <f>'SHALA DARPAN DATA'!S3881</f>
        <v>0</v>
      </c>
      <c r="O3881" s="52">
        <f>'SHALA DARPAN DATA'!O3881</f>
        <v>0</v>
      </c>
      <c r="P3881" s="52">
        <v>0</v>
      </c>
      <c r="Q3881" s="52">
        <v>0</v>
      </c>
      <c r="R3881" s="52">
        <v>0</v>
      </c>
      <c r="S3881" s="52">
        <v>0</v>
      </c>
      <c r="T3881" s="52">
        <v>0</v>
      </c>
      <c r="U3881" s="52">
        <v>0</v>
      </c>
      <c r="V3881" s="52">
        <v>0</v>
      </c>
      <c r="W3881" s="52">
        <v>0</v>
      </c>
      <c r="X3881" s="52">
        <v>0</v>
      </c>
      <c r="Y3881" s="52">
        <v>0</v>
      </c>
      <c r="Z3881" s="52">
        <v>0</v>
      </c>
    </row>
    <row r="3882" spans="1:26" ht="20" customHeight="1">
      <c r="A3882" s="52">
        <f>'SHALA DARPAN DATA'!C3882</f>
        <v>0</v>
      </c>
      <c r="B3882" s="52">
        <f>'SHALA DARPAN DATA'!A3882</f>
        <v>0</v>
      </c>
      <c r="C3882" s="52">
        <f>'SHALA DARPAN DATA'!B3882</f>
        <v>0</v>
      </c>
      <c r="D3882" s="52">
        <f>'SHALA DARPAN DATA'!D3882</f>
        <v>0</v>
      </c>
      <c r="E3882" s="52">
        <f>'SHALA DARPAN DATA'!J3882</f>
        <v>0</v>
      </c>
      <c r="F3882" s="52">
        <f>'SHALA DARPAN DATA'!T3882</f>
        <v>0</v>
      </c>
      <c r="G3882" s="52">
        <f>'SHALA DARPAN DATA'!V3882</f>
        <v>0</v>
      </c>
      <c r="H3882" s="52">
        <f>'SHALA DARPAN DATA'!K3882</f>
        <v>0</v>
      </c>
      <c r="I3882" s="52">
        <f>'SHALA DARPAN DATA'!E3882</f>
        <v>0</v>
      </c>
      <c r="J3882" s="52">
        <f>'SHALA DARPAN DATA'!G3882</f>
        <v>0</v>
      </c>
      <c r="K3882" s="52">
        <f>'SHALA DARPAN DATA'!H3882</f>
        <v>0</v>
      </c>
      <c r="L3882" s="52">
        <f>'SHALA DARPAN DATA'!W3882</f>
        <v>0</v>
      </c>
      <c r="M3882" s="52">
        <f>'SHALA DARPAN DATA'!R3882</f>
        <v>0</v>
      </c>
      <c r="N3882" s="52">
        <f>'SHALA DARPAN DATA'!S3882</f>
        <v>0</v>
      </c>
      <c r="O3882" s="52">
        <f>'SHALA DARPAN DATA'!O3882</f>
        <v>0</v>
      </c>
      <c r="P3882" s="52">
        <v>0</v>
      </c>
      <c r="Q3882" s="52">
        <v>0</v>
      </c>
      <c r="R3882" s="52">
        <v>0</v>
      </c>
      <c r="S3882" s="52">
        <v>0</v>
      </c>
      <c r="T3882" s="52">
        <v>0</v>
      </c>
      <c r="U3882" s="52">
        <v>0</v>
      </c>
      <c r="V3882" s="52">
        <v>0</v>
      </c>
      <c r="W3882" s="52">
        <v>0</v>
      </c>
      <c r="X3882" s="52">
        <v>0</v>
      </c>
      <c r="Y3882" s="52">
        <v>0</v>
      </c>
      <c r="Z3882" s="52">
        <v>0</v>
      </c>
    </row>
    <row r="3883" spans="1:26" ht="20" customHeight="1">
      <c r="A3883" s="52">
        <f>'SHALA DARPAN DATA'!C3883</f>
        <v>0</v>
      </c>
      <c r="B3883" s="52">
        <f>'SHALA DARPAN DATA'!A3883</f>
        <v>0</v>
      </c>
      <c r="C3883" s="52">
        <f>'SHALA DARPAN DATA'!B3883</f>
        <v>0</v>
      </c>
      <c r="D3883" s="52">
        <f>'SHALA DARPAN DATA'!D3883</f>
        <v>0</v>
      </c>
      <c r="E3883" s="52">
        <f>'SHALA DARPAN DATA'!J3883</f>
        <v>0</v>
      </c>
      <c r="F3883" s="52">
        <f>'SHALA DARPAN DATA'!T3883</f>
        <v>0</v>
      </c>
      <c r="G3883" s="52">
        <f>'SHALA DARPAN DATA'!V3883</f>
        <v>0</v>
      </c>
      <c r="H3883" s="52">
        <f>'SHALA DARPAN DATA'!K3883</f>
        <v>0</v>
      </c>
      <c r="I3883" s="52">
        <f>'SHALA DARPAN DATA'!E3883</f>
        <v>0</v>
      </c>
      <c r="J3883" s="52">
        <f>'SHALA DARPAN DATA'!G3883</f>
        <v>0</v>
      </c>
      <c r="K3883" s="52">
        <f>'SHALA DARPAN DATA'!H3883</f>
        <v>0</v>
      </c>
      <c r="L3883" s="52">
        <f>'SHALA DARPAN DATA'!W3883</f>
        <v>0</v>
      </c>
      <c r="M3883" s="52">
        <f>'SHALA DARPAN DATA'!R3883</f>
        <v>0</v>
      </c>
      <c r="N3883" s="52">
        <f>'SHALA DARPAN DATA'!S3883</f>
        <v>0</v>
      </c>
      <c r="O3883" s="52">
        <f>'SHALA DARPAN DATA'!O3883</f>
        <v>0</v>
      </c>
      <c r="P3883" s="52">
        <v>0</v>
      </c>
      <c r="Q3883" s="52">
        <v>0</v>
      </c>
      <c r="R3883" s="52">
        <v>0</v>
      </c>
      <c r="S3883" s="52">
        <v>0</v>
      </c>
      <c r="T3883" s="52">
        <v>0</v>
      </c>
      <c r="U3883" s="52">
        <v>0</v>
      </c>
      <c r="V3883" s="52">
        <v>0</v>
      </c>
      <c r="W3883" s="52">
        <v>0</v>
      </c>
      <c r="X3883" s="52">
        <v>0</v>
      </c>
      <c r="Y3883" s="52">
        <v>0</v>
      </c>
      <c r="Z3883" s="52">
        <v>0</v>
      </c>
    </row>
    <row r="3884" spans="1:26" ht="20" customHeight="1">
      <c r="A3884" s="52">
        <f>'SHALA DARPAN DATA'!C3884</f>
        <v>0</v>
      </c>
      <c r="B3884" s="52">
        <f>'SHALA DARPAN DATA'!A3884</f>
        <v>0</v>
      </c>
      <c r="C3884" s="52">
        <f>'SHALA DARPAN DATA'!B3884</f>
        <v>0</v>
      </c>
      <c r="D3884" s="52">
        <f>'SHALA DARPAN DATA'!D3884</f>
        <v>0</v>
      </c>
      <c r="E3884" s="52">
        <f>'SHALA DARPAN DATA'!J3884</f>
        <v>0</v>
      </c>
      <c r="F3884" s="52">
        <f>'SHALA DARPAN DATA'!T3884</f>
        <v>0</v>
      </c>
      <c r="G3884" s="52">
        <f>'SHALA DARPAN DATA'!V3884</f>
        <v>0</v>
      </c>
      <c r="H3884" s="52">
        <f>'SHALA DARPAN DATA'!K3884</f>
        <v>0</v>
      </c>
      <c r="I3884" s="52">
        <f>'SHALA DARPAN DATA'!E3884</f>
        <v>0</v>
      </c>
      <c r="J3884" s="52">
        <f>'SHALA DARPAN DATA'!G3884</f>
        <v>0</v>
      </c>
      <c r="K3884" s="52">
        <f>'SHALA DARPAN DATA'!H3884</f>
        <v>0</v>
      </c>
      <c r="L3884" s="52">
        <f>'SHALA DARPAN DATA'!W3884</f>
        <v>0</v>
      </c>
      <c r="M3884" s="52">
        <f>'SHALA DARPAN DATA'!R3884</f>
        <v>0</v>
      </c>
      <c r="N3884" s="52">
        <f>'SHALA DARPAN DATA'!S3884</f>
        <v>0</v>
      </c>
      <c r="O3884" s="52">
        <f>'SHALA DARPAN DATA'!O3884</f>
        <v>0</v>
      </c>
      <c r="P3884" s="52">
        <v>0</v>
      </c>
      <c r="Q3884" s="52">
        <v>0</v>
      </c>
      <c r="R3884" s="52">
        <v>0</v>
      </c>
      <c r="S3884" s="52">
        <v>0</v>
      </c>
      <c r="T3884" s="52">
        <v>0</v>
      </c>
      <c r="U3884" s="52">
        <v>0</v>
      </c>
      <c r="V3884" s="52">
        <v>0</v>
      </c>
      <c r="W3884" s="52">
        <v>0</v>
      </c>
      <c r="X3884" s="52">
        <v>0</v>
      </c>
      <c r="Y3884" s="52">
        <v>0</v>
      </c>
      <c r="Z3884" s="52">
        <v>0</v>
      </c>
    </row>
    <row r="3885" spans="1:26" ht="20" customHeight="1">
      <c r="A3885" s="52">
        <f>'SHALA DARPAN DATA'!C3885</f>
        <v>0</v>
      </c>
      <c r="B3885" s="52">
        <f>'SHALA DARPAN DATA'!A3885</f>
        <v>0</v>
      </c>
      <c r="C3885" s="52">
        <f>'SHALA DARPAN DATA'!B3885</f>
        <v>0</v>
      </c>
      <c r="D3885" s="52">
        <f>'SHALA DARPAN DATA'!D3885</f>
        <v>0</v>
      </c>
      <c r="E3885" s="52">
        <f>'SHALA DARPAN DATA'!J3885</f>
        <v>0</v>
      </c>
      <c r="F3885" s="52">
        <f>'SHALA DARPAN DATA'!T3885</f>
        <v>0</v>
      </c>
      <c r="G3885" s="52">
        <f>'SHALA DARPAN DATA'!V3885</f>
        <v>0</v>
      </c>
      <c r="H3885" s="52">
        <f>'SHALA DARPAN DATA'!K3885</f>
        <v>0</v>
      </c>
      <c r="I3885" s="52">
        <f>'SHALA DARPAN DATA'!E3885</f>
        <v>0</v>
      </c>
      <c r="J3885" s="52">
        <f>'SHALA DARPAN DATA'!G3885</f>
        <v>0</v>
      </c>
      <c r="K3885" s="52">
        <f>'SHALA DARPAN DATA'!H3885</f>
        <v>0</v>
      </c>
      <c r="L3885" s="52">
        <f>'SHALA DARPAN DATA'!W3885</f>
        <v>0</v>
      </c>
      <c r="M3885" s="52">
        <f>'SHALA DARPAN DATA'!R3885</f>
        <v>0</v>
      </c>
      <c r="N3885" s="52">
        <f>'SHALA DARPAN DATA'!S3885</f>
        <v>0</v>
      </c>
      <c r="O3885" s="52">
        <f>'SHALA DARPAN DATA'!O3885</f>
        <v>0</v>
      </c>
      <c r="P3885" s="52">
        <v>0</v>
      </c>
      <c r="Q3885" s="52">
        <v>0</v>
      </c>
      <c r="R3885" s="52">
        <v>0</v>
      </c>
      <c r="S3885" s="52">
        <v>0</v>
      </c>
      <c r="T3885" s="52">
        <v>0</v>
      </c>
      <c r="U3885" s="52">
        <v>0</v>
      </c>
      <c r="V3885" s="52">
        <v>0</v>
      </c>
      <c r="W3885" s="52">
        <v>0</v>
      </c>
      <c r="X3885" s="52">
        <v>0</v>
      </c>
      <c r="Y3885" s="52">
        <v>0</v>
      </c>
      <c r="Z3885" s="52">
        <v>0</v>
      </c>
    </row>
    <row r="3886" spans="1:26" ht="20" customHeight="1">
      <c r="A3886" s="52">
        <f>'SHALA DARPAN DATA'!C3886</f>
        <v>0</v>
      </c>
      <c r="B3886" s="52">
        <f>'SHALA DARPAN DATA'!A3886</f>
        <v>0</v>
      </c>
      <c r="C3886" s="52">
        <f>'SHALA DARPAN DATA'!B3886</f>
        <v>0</v>
      </c>
      <c r="D3886" s="52">
        <f>'SHALA DARPAN DATA'!D3886</f>
        <v>0</v>
      </c>
      <c r="E3886" s="52">
        <f>'SHALA DARPAN DATA'!J3886</f>
        <v>0</v>
      </c>
      <c r="F3886" s="52">
        <f>'SHALA DARPAN DATA'!T3886</f>
        <v>0</v>
      </c>
      <c r="G3886" s="52">
        <f>'SHALA DARPAN DATA'!V3886</f>
        <v>0</v>
      </c>
      <c r="H3886" s="52">
        <f>'SHALA DARPAN DATA'!K3886</f>
        <v>0</v>
      </c>
      <c r="I3886" s="52">
        <f>'SHALA DARPAN DATA'!E3886</f>
        <v>0</v>
      </c>
      <c r="J3886" s="52">
        <f>'SHALA DARPAN DATA'!G3886</f>
        <v>0</v>
      </c>
      <c r="K3886" s="52">
        <f>'SHALA DARPAN DATA'!H3886</f>
        <v>0</v>
      </c>
      <c r="L3886" s="52">
        <f>'SHALA DARPAN DATA'!W3886</f>
        <v>0</v>
      </c>
      <c r="M3886" s="52">
        <f>'SHALA DARPAN DATA'!R3886</f>
        <v>0</v>
      </c>
      <c r="N3886" s="52">
        <f>'SHALA DARPAN DATA'!S3886</f>
        <v>0</v>
      </c>
      <c r="O3886" s="52">
        <f>'SHALA DARPAN DATA'!O3886</f>
        <v>0</v>
      </c>
      <c r="P3886" s="52">
        <v>0</v>
      </c>
      <c r="Q3886" s="52">
        <v>0</v>
      </c>
      <c r="R3886" s="52">
        <v>0</v>
      </c>
      <c r="S3886" s="52">
        <v>0</v>
      </c>
      <c r="T3886" s="52">
        <v>0</v>
      </c>
      <c r="U3886" s="52">
        <v>0</v>
      </c>
      <c r="V3886" s="52">
        <v>0</v>
      </c>
      <c r="W3886" s="52">
        <v>0</v>
      </c>
      <c r="X3886" s="52">
        <v>0</v>
      </c>
      <c r="Y3886" s="52">
        <v>0</v>
      </c>
      <c r="Z3886" s="52">
        <v>0</v>
      </c>
    </row>
    <row r="3887" spans="1:26" ht="20" customHeight="1">
      <c r="A3887" s="52">
        <f>'SHALA DARPAN DATA'!C3887</f>
        <v>0</v>
      </c>
      <c r="B3887" s="52">
        <f>'SHALA DARPAN DATA'!A3887</f>
        <v>0</v>
      </c>
      <c r="C3887" s="52">
        <f>'SHALA DARPAN DATA'!B3887</f>
        <v>0</v>
      </c>
      <c r="D3887" s="52">
        <f>'SHALA DARPAN DATA'!D3887</f>
        <v>0</v>
      </c>
      <c r="E3887" s="52">
        <f>'SHALA DARPAN DATA'!J3887</f>
        <v>0</v>
      </c>
      <c r="F3887" s="52">
        <f>'SHALA DARPAN DATA'!T3887</f>
        <v>0</v>
      </c>
      <c r="G3887" s="52">
        <f>'SHALA DARPAN DATA'!V3887</f>
        <v>0</v>
      </c>
      <c r="H3887" s="52">
        <f>'SHALA DARPAN DATA'!K3887</f>
        <v>0</v>
      </c>
      <c r="I3887" s="52">
        <f>'SHALA DARPAN DATA'!E3887</f>
        <v>0</v>
      </c>
      <c r="J3887" s="52">
        <f>'SHALA DARPAN DATA'!G3887</f>
        <v>0</v>
      </c>
      <c r="K3887" s="52">
        <f>'SHALA DARPAN DATA'!H3887</f>
        <v>0</v>
      </c>
      <c r="L3887" s="52">
        <f>'SHALA DARPAN DATA'!W3887</f>
        <v>0</v>
      </c>
      <c r="M3887" s="52">
        <f>'SHALA DARPAN DATA'!R3887</f>
        <v>0</v>
      </c>
      <c r="N3887" s="52">
        <f>'SHALA DARPAN DATA'!S3887</f>
        <v>0</v>
      </c>
      <c r="O3887" s="52">
        <f>'SHALA DARPAN DATA'!O3887</f>
        <v>0</v>
      </c>
      <c r="P3887" s="52">
        <v>0</v>
      </c>
      <c r="Q3887" s="52">
        <v>0</v>
      </c>
      <c r="R3887" s="52">
        <v>0</v>
      </c>
      <c r="S3887" s="52">
        <v>0</v>
      </c>
      <c r="T3887" s="52">
        <v>0</v>
      </c>
      <c r="U3887" s="52">
        <v>0</v>
      </c>
      <c r="V3887" s="52">
        <v>0</v>
      </c>
      <c r="W3887" s="52">
        <v>0</v>
      </c>
      <c r="X3887" s="52">
        <v>0</v>
      </c>
      <c r="Y3887" s="52">
        <v>0</v>
      </c>
      <c r="Z3887" s="52">
        <v>0</v>
      </c>
    </row>
    <row r="3888" spans="1:26" ht="20" customHeight="1">
      <c r="A3888" s="52">
        <f>'SHALA DARPAN DATA'!C3888</f>
        <v>0</v>
      </c>
      <c r="B3888" s="52">
        <f>'SHALA DARPAN DATA'!A3888</f>
        <v>0</v>
      </c>
      <c r="C3888" s="52">
        <f>'SHALA DARPAN DATA'!B3888</f>
        <v>0</v>
      </c>
      <c r="D3888" s="52">
        <f>'SHALA DARPAN DATA'!D3888</f>
        <v>0</v>
      </c>
      <c r="E3888" s="52">
        <f>'SHALA DARPAN DATA'!J3888</f>
        <v>0</v>
      </c>
      <c r="F3888" s="52">
        <f>'SHALA DARPAN DATA'!T3888</f>
        <v>0</v>
      </c>
      <c r="G3888" s="52">
        <f>'SHALA DARPAN DATA'!V3888</f>
        <v>0</v>
      </c>
      <c r="H3888" s="52">
        <f>'SHALA DARPAN DATA'!K3888</f>
        <v>0</v>
      </c>
      <c r="I3888" s="52">
        <f>'SHALA DARPAN DATA'!E3888</f>
        <v>0</v>
      </c>
      <c r="J3888" s="52">
        <f>'SHALA DARPAN DATA'!G3888</f>
        <v>0</v>
      </c>
      <c r="K3888" s="52">
        <f>'SHALA DARPAN DATA'!H3888</f>
        <v>0</v>
      </c>
      <c r="L3888" s="52">
        <f>'SHALA DARPAN DATA'!W3888</f>
        <v>0</v>
      </c>
      <c r="M3888" s="52">
        <f>'SHALA DARPAN DATA'!R3888</f>
        <v>0</v>
      </c>
      <c r="N3888" s="52">
        <f>'SHALA DARPAN DATA'!S3888</f>
        <v>0</v>
      </c>
      <c r="O3888" s="52">
        <f>'SHALA DARPAN DATA'!O3888</f>
        <v>0</v>
      </c>
      <c r="P3888" s="52">
        <v>0</v>
      </c>
      <c r="Q3888" s="52">
        <v>0</v>
      </c>
      <c r="R3888" s="52">
        <v>0</v>
      </c>
      <c r="S3888" s="52">
        <v>0</v>
      </c>
      <c r="T3888" s="52">
        <v>0</v>
      </c>
      <c r="U3888" s="52">
        <v>0</v>
      </c>
      <c r="V3888" s="52">
        <v>0</v>
      </c>
      <c r="W3888" s="52">
        <v>0</v>
      </c>
      <c r="X3888" s="52">
        <v>0</v>
      </c>
      <c r="Y3888" s="52">
        <v>0</v>
      </c>
      <c r="Z3888" s="52">
        <v>0</v>
      </c>
    </row>
    <row r="3889" spans="1:26" ht="20" customHeight="1">
      <c r="A3889" s="52">
        <f>'SHALA DARPAN DATA'!C3889</f>
        <v>0</v>
      </c>
      <c r="B3889" s="52">
        <f>'SHALA DARPAN DATA'!A3889</f>
        <v>0</v>
      </c>
      <c r="C3889" s="52">
        <f>'SHALA DARPAN DATA'!B3889</f>
        <v>0</v>
      </c>
      <c r="D3889" s="52">
        <f>'SHALA DARPAN DATA'!D3889</f>
        <v>0</v>
      </c>
      <c r="E3889" s="52">
        <f>'SHALA DARPAN DATA'!J3889</f>
        <v>0</v>
      </c>
      <c r="F3889" s="52">
        <f>'SHALA DARPAN DATA'!T3889</f>
        <v>0</v>
      </c>
      <c r="G3889" s="52">
        <f>'SHALA DARPAN DATA'!V3889</f>
        <v>0</v>
      </c>
      <c r="H3889" s="52">
        <f>'SHALA DARPAN DATA'!K3889</f>
        <v>0</v>
      </c>
      <c r="I3889" s="52">
        <f>'SHALA DARPAN DATA'!E3889</f>
        <v>0</v>
      </c>
      <c r="J3889" s="52">
        <f>'SHALA DARPAN DATA'!G3889</f>
        <v>0</v>
      </c>
      <c r="K3889" s="52">
        <f>'SHALA DARPAN DATA'!H3889</f>
        <v>0</v>
      </c>
      <c r="L3889" s="52">
        <f>'SHALA DARPAN DATA'!W3889</f>
        <v>0</v>
      </c>
      <c r="M3889" s="52">
        <f>'SHALA DARPAN DATA'!R3889</f>
        <v>0</v>
      </c>
      <c r="N3889" s="52">
        <f>'SHALA DARPAN DATA'!S3889</f>
        <v>0</v>
      </c>
      <c r="O3889" s="52">
        <f>'SHALA DARPAN DATA'!O3889</f>
        <v>0</v>
      </c>
      <c r="P3889" s="52">
        <v>0</v>
      </c>
      <c r="Q3889" s="52">
        <v>0</v>
      </c>
      <c r="R3889" s="52">
        <v>0</v>
      </c>
      <c r="S3889" s="52">
        <v>0</v>
      </c>
      <c r="T3889" s="52">
        <v>0</v>
      </c>
      <c r="U3889" s="52">
        <v>0</v>
      </c>
      <c r="V3889" s="52">
        <v>0</v>
      </c>
      <c r="W3889" s="52">
        <v>0</v>
      </c>
      <c r="X3889" s="52">
        <v>0</v>
      </c>
      <c r="Y3889" s="52">
        <v>0</v>
      </c>
      <c r="Z3889" s="52">
        <v>0</v>
      </c>
    </row>
    <row r="3890" spans="1:26" ht="20" customHeight="1">
      <c r="A3890" s="52">
        <f>'SHALA DARPAN DATA'!C3890</f>
        <v>0</v>
      </c>
      <c r="B3890" s="52">
        <f>'SHALA DARPAN DATA'!A3890</f>
        <v>0</v>
      </c>
      <c r="C3890" s="52">
        <f>'SHALA DARPAN DATA'!B3890</f>
        <v>0</v>
      </c>
      <c r="D3890" s="52">
        <f>'SHALA DARPAN DATA'!D3890</f>
        <v>0</v>
      </c>
      <c r="E3890" s="52">
        <f>'SHALA DARPAN DATA'!J3890</f>
        <v>0</v>
      </c>
      <c r="F3890" s="52">
        <f>'SHALA DARPAN DATA'!T3890</f>
        <v>0</v>
      </c>
      <c r="G3890" s="52">
        <f>'SHALA DARPAN DATA'!V3890</f>
        <v>0</v>
      </c>
      <c r="H3890" s="52">
        <f>'SHALA DARPAN DATA'!K3890</f>
        <v>0</v>
      </c>
      <c r="I3890" s="52">
        <f>'SHALA DARPAN DATA'!E3890</f>
        <v>0</v>
      </c>
      <c r="J3890" s="52">
        <f>'SHALA DARPAN DATA'!G3890</f>
        <v>0</v>
      </c>
      <c r="K3890" s="52">
        <f>'SHALA DARPAN DATA'!H3890</f>
        <v>0</v>
      </c>
      <c r="L3890" s="52">
        <f>'SHALA DARPAN DATA'!W3890</f>
        <v>0</v>
      </c>
      <c r="M3890" s="52">
        <f>'SHALA DARPAN DATA'!R3890</f>
        <v>0</v>
      </c>
      <c r="N3890" s="52">
        <f>'SHALA DARPAN DATA'!S3890</f>
        <v>0</v>
      </c>
      <c r="O3890" s="52">
        <f>'SHALA DARPAN DATA'!O3890</f>
        <v>0</v>
      </c>
      <c r="P3890" s="52">
        <v>0</v>
      </c>
      <c r="Q3890" s="52">
        <v>0</v>
      </c>
      <c r="R3890" s="52">
        <v>0</v>
      </c>
      <c r="S3890" s="52">
        <v>0</v>
      </c>
      <c r="T3890" s="52">
        <v>0</v>
      </c>
      <c r="U3890" s="52">
        <v>0</v>
      </c>
      <c r="V3890" s="52">
        <v>0</v>
      </c>
      <c r="W3890" s="52">
        <v>0</v>
      </c>
      <c r="X3890" s="52">
        <v>0</v>
      </c>
      <c r="Y3890" s="52">
        <v>0</v>
      </c>
      <c r="Z3890" s="52">
        <v>0</v>
      </c>
    </row>
    <row r="3891" spans="1:26" ht="20" customHeight="1">
      <c r="A3891" s="52">
        <f>'SHALA DARPAN DATA'!C3891</f>
        <v>0</v>
      </c>
      <c r="B3891" s="52">
        <f>'SHALA DARPAN DATA'!A3891</f>
        <v>0</v>
      </c>
      <c r="C3891" s="52">
        <f>'SHALA DARPAN DATA'!B3891</f>
        <v>0</v>
      </c>
      <c r="D3891" s="52">
        <f>'SHALA DARPAN DATA'!D3891</f>
        <v>0</v>
      </c>
      <c r="E3891" s="52">
        <f>'SHALA DARPAN DATA'!J3891</f>
        <v>0</v>
      </c>
      <c r="F3891" s="52">
        <f>'SHALA DARPAN DATA'!T3891</f>
        <v>0</v>
      </c>
      <c r="G3891" s="52">
        <f>'SHALA DARPAN DATA'!V3891</f>
        <v>0</v>
      </c>
      <c r="H3891" s="52">
        <f>'SHALA DARPAN DATA'!K3891</f>
        <v>0</v>
      </c>
      <c r="I3891" s="52">
        <f>'SHALA DARPAN DATA'!E3891</f>
        <v>0</v>
      </c>
      <c r="J3891" s="52">
        <f>'SHALA DARPAN DATA'!G3891</f>
        <v>0</v>
      </c>
      <c r="K3891" s="52">
        <f>'SHALA DARPAN DATA'!H3891</f>
        <v>0</v>
      </c>
      <c r="L3891" s="52">
        <f>'SHALA DARPAN DATA'!W3891</f>
        <v>0</v>
      </c>
      <c r="M3891" s="52">
        <f>'SHALA DARPAN DATA'!R3891</f>
        <v>0</v>
      </c>
      <c r="N3891" s="52">
        <f>'SHALA DARPAN DATA'!S3891</f>
        <v>0</v>
      </c>
      <c r="O3891" s="52">
        <f>'SHALA DARPAN DATA'!O3891</f>
        <v>0</v>
      </c>
      <c r="P3891" s="52">
        <v>0</v>
      </c>
      <c r="Q3891" s="52">
        <v>0</v>
      </c>
      <c r="R3891" s="52">
        <v>0</v>
      </c>
      <c r="S3891" s="52">
        <v>0</v>
      </c>
      <c r="T3891" s="52">
        <v>0</v>
      </c>
      <c r="U3891" s="52">
        <v>0</v>
      </c>
      <c r="V3891" s="52">
        <v>0</v>
      </c>
      <c r="W3891" s="52">
        <v>0</v>
      </c>
      <c r="X3891" s="52">
        <v>0</v>
      </c>
      <c r="Y3891" s="52">
        <v>0</v>
      </c>
      <c r="Z3891" s="52">
        <v>0</v>
      </c>
    </row>
    <row r="3892" spans="1:26" ht="20" customHeight="1">
      <c r="A3892" s="52">
        <f>'SHALA DARPAN DATA'!C3892</f>
        <v>0</v>
      </c>
      <c r="B3892" s="52">
        <f>'SHALA DARPAN DATA'!A3892</f>
        <v>0</v>
      </c>
      <c r="C3892" s="52">
        <f>'SHALA DARPAN DATA'!B3892</f>
        <v>0</v>
      </c>
      <c r="D3892" s="52">
        <f>'SHALA DARPAN DATA'!D3892</f>
        <v>0</v>
      </c>
      <c r="E3892" s="52">
        <f>'SHALA DARPAN DATA'!J3892</f>
        <v>0</v>
      </c>
      <c r="F3892" s="52">
        <f>'SHALA DARPAN DATA'!T3892</f>
        <v>0</v>
      </c>
      <c r="G3892" s="52">
        <f>'SHALA DARPAN DATA'!V3892</f>
        <v>0</v>
      </c>
      <c r="H3892" s="52">
        <f>'SHALA DARPAN DATA'!K3892</f>
        <v>0</v>
      </c>
      <c r="I3892" s="52">
        <f>'SHALA DARPAN DATA'!E3892</f>
        <v>0</v>
      </c>
      <c r="J3892" s="52">
        <f>'SHALA DARPAN DATA'!G3892</f>
        <v>0</v>
      </c>
      <c r="K3892" s="52">
        <f>'SHALA DARPAN DATA'!H3892</f>
        <v>0</v>
      </c>
      <c r="L3892" s="52">
        <f>'SHALA DARPAN DATA'!W3892</f>
        <v>0</v>
      </c>
      <c r="M3892" s="52">
        <f>'SHALA DARPAN DATA'!R3892</f>
        <v>0</v>
      </c>
      <c r="N3892" s="52">
        <f>'SHALA DARPAN DATA'!S3892</f>
        <v>0</v>
      </c>
      <c r="O3892" s="52">
        <f>'SHALA DARPAN DATA'!O3892</f>
        <v>0</v>
      </c>
      <c r="P3892" s="52">
        <v>0</v>
      </c>
      <c r="Q3892" s="52">
        <v>0</v>
      </c>
      <c r="R3892" s="52">
        <v>0</v>
      </c>
      <c r="S3892" s="52">
        <v>0</v>
      </c>
      <c r="T3892" s="52">
        <v>0</v>
      </c>
      <c r="U3892" s="52">
        <v>0</v>
      </c>
      <c r="V3892" s="52">
        <v>0</v>
      </c>
      <c r="W3892" s="52">
        <v>0</v>
      </c>
      <c r="X3892" s="52">
        <v>0</v>
      </c>
      <c r="Y3892" s="52">
        <v>0</v>
      </c>
      <c r="Z3892" s="52">
        <v>0</v>
      </c>
    </row>
    <row r="3893" spans="1:26" ht="20" customHeight="1">
      <c r="A3893" s="52">
        <f>'SHALA DARPAN DATA'!C3893</f>
        <v>0</v>
      </c>
      <c r="B3893" s="52">
        <f>'SHALA DARPAN DATA'!A3893</f>
        <v>0</v>
      </c>
      <c r="C3893" s="52">
        <f>'SHALA DARPAN DATA'!B3893</f>
        <v>0</v>
      </c>
      <c r="D3893" s="52">
        <f>'SHALA DARPAN DATA'!D3893</f>
        <v>0</v>
      </c>
      <c r="E3893" s="52">
        <f>'SHALA DARPAN DATA'!J3893</f>
        <v>0</v>
      </c>
      <c r="F3893" s="52">
        <f>'SHALA DARPAN DATA'!T3893</f>
        <v>0</v>
      </c>
      <c r="G3893" s="52">
        <f>'SHALA DARPAN DATA'!V3893</f>
        <v>0</v>
      </c>
      <c r="H3893" s="52">
        <f>'SHALA DARPAN DATA'!K3893</f>
        <v>0</v>
      </c>
      <c r="I3893" s="52">
        <f>'SHALA DARPAN DATA'!E3893</f>
        <v>0</v>
      </c>
      <c r="J3893" s="52">
        <f>'SHALA DARPAN DATA'!G3893</f>
        <v>0</v>
      </c>
      <c r="K3893" s="52">
        <f>'SHALA DARPAN DATA'!H3893</f>
        <v>0</v>
      </c>
      <c r="L3893" s="52">
        <f>'SHALA DARPAN DATA'!W3893</f>
        <v>0</v>
      </c>
      <c r="M3893" s="52">
        <f>'SHALA DARPAN DATA'!R3893</f>
        <v>0</v>
      </c>
      <c r="N3893" s="52">
        <f>'SHALA DARPAN DATA'!S3893</f>
        <v>0</v>
      </c>
      <c r="O3893" s="52">
        <f>'SHALA DARPAN DATA'!O3893</f>
        <v>0</v>
      </c>
      <c r="P3893" s="52">
        <v>0</v>
      </c>
      <c r="Q3893" s="52">
        <v>0</v>
      </c>
      <c r="R3893" s="52">
        <v>0</v>
      </c>
      <c r="S3893" s="52">
        <v>0</v>
      </c>
      <c r="T3893" s="52">
        <v>0</v>
      </c>
      <c r="U3893" s="52">
        <v>0</v>
      </c>
      <c r="V3893" s="52">
        <v>0</v>
      </c>
      <c r="W3893" s="52">
        <v>0</v>
      </c>
      <c r="X3893" s="52">
        <v>0</v>
      </c>
      <c r="Y3893" s="52">
        <v>0</v>
      </c>
      <c r="Z3893" s="52">
        <v>0</v>
      </c>
    </row>
    <row r="3894" spans="1:26" ht="20" customHeight="1">
      <c r="A3894" s="52">
        <f>'SHALA DARPAN DATA'!C3894</f>
        <v>0</v>
      </c>
      <c r="B3894" s="52">
        <f>'SHALA DARPAN DATA'!A3894</f>
        <v>0</v>
      </c>
      <c r="C3894" s="52">
        <f>'SHALA DARPAN DATA'!B3894</f>
        <v>0</v>
      </c>
      <c r="D3894" s="52">
        <f>'SHALA DARPAN DATA'!D3894</f>
        <v>0</v>
      </c>
      <c r="E3894" s="52">
        <f>'SHALA DARPAN DATA'!J3894</f>
        <v>0</v>
      </c>
      <c r="F3894" s="52">
        <f>'SHALA DARPAN DATA'!T3894</f>
        <v>0</v>
      </c>
      <c r="G3894" s="52">
        <f>'SHALA DARPAN DATA'!V3894</f>
        <v>0</v>
      </c>
      <c r="H3894" s="52">
        <f>'SHALA DARPAN DATA'!K3894</f>
        <v>0</v>
      </c>
      <c r="I3894" s="52">
        <f>'SHALA DARPAN DATA'!E3894</f>
        <v>0</v>
      </c>
      <c r="J3894" s="52">
        <f>'SHALA DARPAN DATA'!G3894</f>
        <v>0</v>
      </c>
      <c r="K3894" s="52">
        <f>'SHALA DARPAN DATA'!H3894</f>
        <v>0</v>
      </c>
      <c r="L3894" s="52">
        <f>'SHALA DARPAN DATA'!W3894</f>
        <v>0</v>
      </c>
      <c r="M3894" s="52">
        <f>'SHALA DARPAN DATA'!R3894</f>
        <v>0</v>
      </c>
      <c r="N3894" s="52">
        <f>'SHALA DARPAN DATA'!S3894</f>
        <v>0</v>
      </c>
      <c r="O3894" s="52">
        <f>'SHALA DARPAN DATA'!O3894</f>
        <v>0</v>
      </c>
      <c r="P3894" s="52">
        <v>0</v>
      </c>
      <c r="Q3894" s="52">
        <v>0</v>
      </c>
      <c r="R3894" s="52">
        <v>0</v>
      </c>
      <c r="S3894" s="52">
        <v>0</v>
      </c>
      <c r="T3894" s="52">
        <v>0</v>
      </c>
      <c r="U3894" s="52">
        <v>0</v>
      </c>
      <c r="V3894" s="52">
        <v>0</v>
      </c>
      <c r="W3894" s="52">
        <v>0</v>
      </c>
      <c r="X3894" s="52">
        <v>0</v>
      </c>
      <c r="Y3894" s="52">
        <v>0</v>
      </c>
      <c r="Z3894" s="52">
        <v>0</v>
      </c>
    </row>
    <row r="3895" spans="1:26" ht="20" customHeight="1">
      <c r="A3895" s="52">
        <f>'SHALA DARPAN DATA'!C3895</f>
        <v>0</v>
      </c>
      <c r="B3895" s="52">
        <f>'SHALA DARPAN DATA'!A3895</f>
        <v>0</v>
      </c>
      <c r="C3895" s="52">
        <f>'SHALA DARPAN DATA'!B3895</f>
        <v>0</v>
      </c>
      <c r="D3895" s="52">
        <f>'SHALA DARPAN DATA'!D3895</f>
        <v>0</v>
      </c>
      <c r="E3895" s="52">
        <f>'SHALA DARPAN DATA'!J3895</f>
        <v>0</v>
      </c>
      <c r="F3895" s="52">
        <f>'SHALA DARPAN DATA'!T3895</f>
        <v>0</v>
      </c>
      <c r="G3895" s="52">
        <f>'SHALA DARPAN DATA'!V3895</f>
        <v>0</v>
      </c>
      <c r="H3895" s="52">
        <f>'SHALA DARPAN DATA'!K3895</f>
        <v>0</v>
      </c>
      <c r="I3895" s="52">
        <f>'SHALA DARPAN DATA'!E3895</f>
        <v>0</v>
      </c>
      <c r="J3895" s="52">
        <f>'SHALA DARPAN DATA'!G3895</f>
        <v>0</v>
      </c>
      <c r="K3895" s="52">
        <f>'SHALA DARPAN DATA'!H3895</f>
        <v>0</v>
      </c>
      <c r="L3895" s="52">
        <f>'SHALA DARPAN DATA'!W3895</f>
        <v>0</v>
      </c>
      <c r="M3895" s="52">
        <f>'SHALA DARPAN DATA'!R3895</f>
        <v>0</v>
      </c>
      <c r="N3895" s="52">
        <f>'SHALA DARPAN DATA'!S3895</f>
        <v>0</v>
      </c>
      <c r="O3895" s="52">
        <f>'SHALA DARPAN DATA'!O3895</f>
        <v>0</v>
      </c>
      <c r="P3895" s="52">
        <v>0</v>
      </c>
      <c r="Q3895" s="52">
        <v>0</v>
      </c>
      <c r="R3895" s="52">
        <v>0</v>
      </c>
      <c r="S3895" s="52">
        <v>0</v>
      </c>
      <c r="T3895" s="52">
        <v>0</v>
      </c>
      <c r="U3895" s="52">
        <v>0</v>
      </c>
      <c r="V3895" s="52">
        <v>0</v>
      </c>
      <c r="W3895" s="52">
        <v>0</v>
      </c>
      <c r="X3895" s="52">
        <v>0</v>
      </c>
      <c r="Y3895" s="52">
        <v>0</v>
      </c>
      <c r="Z3895" s="52">
        <v>0</v>
      </c>
    </row>
    <row r="3896" spans="1:26" ht="20" customHeight="1">
      <c r="A3896" s="52">
        <f>'SHALA DARPAN DATA'!C3896</f>
        <v>0</v>
      </c>
      <c r="B3896" s="52">
        <f>'SHALA DARPAN DATA'!A3896</f>
        <v>0</v>
      </c>
      <c r="C3896" s="52">
        <f>'SHALA DARPAN DATA'!B3896</f>
        <v>0</v>
      </c>
      <c r="D3896" s="52">
        <f>'SHALA DARPAN DATA'!D3896</f>
        <v>0</v>
      </c>
      <c r="E3896" s="52">
        <f>'SHALA DARPAN DATA'!J3896</f>
        <v>0</v>
      </c>
      <c r="F3896" s="52">
        <f>'SHALA DARPAN DATA'!T3896</f>
        <v>0</v>
      </c>
      <c r="G3896" s="52">
        <f>'SHALA DARPAN DATA'!V3896</f>
        <v>0</v>
      </c>
      <c r="H3896" s="52">
        <f>'SHALA DARPAN DATA'!K3896</f>
        <v>0</v>
      </c>
      <c r="I3896" s="52">
        <f>'SHALA DARPAN DATA'!E3896</f>
        <v>0</v>
      </c>
      <c r="J3896" s="52">
        <f>'SHALA DARPAN DATA'!G3896</f>
        <v>0</v>
      </c>
      <c r="K3896" s="52">
        <f>'SHALA DARPAN DATA'!H3896</f>
        <v>0</v>
      </c>
      <c r="L3896" s="52">
        <f>'SHALA DARPAN DATA'!W3896</f>
        <v>0</v>
      </c>
      <c r="M3896" s="52">
        <f>'SHALA DARPAN DATA'!R3896</f>
        <v>0</v>
      </c>
      <c r="N3896" s="52">
        <f>'SHALA DARPAN DATA'!S3896</f>
        <v>0</v>
      </c>
      <c r="O3896" s="52">
        <f>'SHALA DARPAN DATA'!O3896</f>
        <v>0</v>
      </c>
      <c r="P3896" s="52">
        <v>0</v>
      </c>
      <c r="Q3896" s="52">
        <v>0</v>
      </c>
      <c r="R3896" s="52">
        <v>0</v>
      </c>
      <c r="S3896" s="52">
        <v>0</v>
      </c>
      <c r="T3896" s="52">
        <v>0</v>
      </c>
      <c r="U3896" s="52">
        <v>0</v>
      </c>
      <c r="V3896" s="52">
        <v>0</v>
      </c>
      <c r="W3896" s="52">
        <v>0</v>
      </c>
      <c r="X3896" s="52">
        <v>0</v>
      </c>
      <c r="Y3896" s="52">
        <v>0</v>
      </c>
      <c r="Z3896" s="52">
        <v>0</v>
      </c>
    </row>
    <row r="3897" spans="1:26" ht="20" customHeight="1">
      <c r="A3897" s="52">
        <f>'SHALA DARPAN DATA'!C3897</f>
        <v>0</v>
      </c>
      <c r="B3897" s="52">
        <f>'SHALA DARPAN DATA'!A3897</f>
        <v>0</v>
      </c>
      <c r="C3897" s="52">
        <f>'SHALA DARPAN DATA'!B3897</f>
        <v>0</v>
      </c>
      <c r="D3897" s="52">
        <f>'SHALA DARPAN DATA'!D3897</f>
        <v>0</v>
      </c>
      <c r="E3897" s="52">
        <f>'SHALA DARPAN DATA'!J3897</f>
        <v>0</v>
      </c>
      <c r="F3897" s="52">
        <f>'SHALA DARPAN DATA'!T3897</f>
        <v>0</v>
      </c>
      <c r="G3897" s="52">
        <f>'SHALA DARPAN DATA'!V3897</f>
        <v>0</v>
      </c>
      <c r="H3897" s="52">
        <f>'SHALA DARPAN DATA'!K3897</f>
        <v>0</v>
      </c>
      <c r="I3897" s="52">
        <f>'SHALA DARPAN DATA'!E3897</f>
        <v>0</v>
      </c>
      <c r="J3897" s="52">
        <f>'SHALA DARPAN DATA'!G3897</f>
        <v>0</v>
      </c>
      <c r="K3897" s="52">
        <f>'SHALA DARPAN DATA'!H3897</f>
        <v>0</v>
      </c>
      <c r="L3897" s="52">
        <f>'SHALA DARPAN DATA'!W3897</f>
        <v>0</v>
      </c>
      <c r="M3897" s="52">
        <f>'SHALA DARPAN DATA'!R3897</f>
        <v>0</v>
      </c>
      <c r="N3897" s="52">
        <f>'SHALA DARPAN DATA'!S3897</f>
        <v>0</v>
      </c>
      <c r="O3897" s="52">
        <f>'SHALA DARPAN DATA'!O3897</f>
        <v>0</v>
      </c>
      <c r="P3897" s="52">
        <v>0</v>
      </c>
      <c r="Q3897" s="52">
        <v>0</v>
      </c>
      <c r="R3897" s="52">
        <v>0</v>
      </c>
      <c r="S3897" s="52">
        <v>0</v>
      </c>
      <c r="T3897" s="52">
        <v>0</v>
      </c>
      <c r="U3897" s="52">
        <v>0</v>
      </c>
      <c r="V3897" s="52">
        <v>0</v>
      </c>
      <c r="W3897" s="52">
        <v>0</v>
      </c>
      <c r="X3897" s="52">
        <v>0</v>
      </c>
      <c r="Y3897" s="52">
        <v>0</v>
      </c>
      <c r="Z3897" s="52">
        <v>0</v>
      </c>
    </row>
    <row r="3898" spans="1:26" ht="20" customHeight="1">
      <c r="A3898" s="52">
        <f>'SHALA DARPAN DATA'!C3898</f>
        <v>0</v>
      </c>
      <c r="B3898" s="52">
        <f>'SHALA DARPAN DATA'!A3898</f>
        <v>0</v>
      </c>
      <c r="C3898" s="52">
        <f>'SHALA DARPAN DATA'!B3898</f>
        <v>0</v>
      </c>
      <c r="D3898" s="52">
        <f>'SHALA DARPAN DATA'!D3898</f>
        <v>0</v>
      </c>
      <c r="E3898" s="52">
        <f>'SHALA DARPAN DATA'!J3898</f>
        <v>0</v>
      </c>
      <c r="F3898" s="52">
        <f>'SHALA DARPAN DATA'!T3898</f>
        <v>0</v>
      </c>
      <c r="G3898" s="52">
        <f>'SHALA DARPAN DATA'!V3898</f>
        <v>0</v>
      </c>
      <c r="H3898" s="52">
        <f>'SHALA DARPAN DATA'!K3898</f>
        <v>0</v>
      </c>
      <c r="I3898" s="52">
        <f>'SHALA DARPAN DATA'!E3898</f>
        <v>0</v>
      </c>
      <c r="J3898" s="52">
        <f>'SHALA DARPAN DATA'!G3898</f>
        <v>0</v>
      </c>
      <c r="K3898" s="52">
        <f>'SHALA DARPAN DATA'!H3898</f>
        <v>0</v>
      </c>
      <c r="L3898" s="52">
        <f>'SHALA DARPAN DATA'!W3898</f>
        <v>0</v>
      </c>
      <c r="M3898" s="52">
        <f>'SHALA DARPAN DATA'!R3898</f>
        <v>0</v>
      </c>
      <c r="N3898" s="52">
        <f>'SHALA DARPAN DATA'!S3898</f>
        <v>0</v>
      </c>
      <c r="O3898" s="52">
        <f>'SHALA DARPAN DATA'!O3898</f>
        <v>0</v>
      </c>
      <c r="P3898" s="52">
        <v>0</v>
      </c>
      <c r="Q3898" s="52">
        <v>0</v>
      </c>
      <c r="R3898" s="52">
        <v>0</v>
      </c>
      <c r="S3898" s="52">
        <v>0</v>
      </c>
      <c r="T3898" s="52">
        <v>0</v>
      </c>
      <c r="U3898" s="52">
        <v>0</v>
      </c>
      <c r="V3898" s="52">
        <v>0</v>
      </c>
      <c r="W3898" s="52">
        <v>0</v>
      </c>
      <c r="X3898" s="52">
        <v>0</v>
      </c>
      <c r="Y3898" s="52">
        <v>0</v>
      </c>
      <c r="Z3898" s="52">
        <v>0</v>
      </c>
    </row>
    <row r="3899" spans="1:26" ht="20" customHeight="1">
      <c r="A3899" s="52">
        <f>'SHALA DARPAN DATA'!C3899</f>
        <v>0</v>
      </c>
      <c r="B3899" s="52">
        <f>'SHALA DARPAN DATA'!A3899</f>
        <v>0</v>
      </c>
      <c r="C3899" s="52">
        <f>'SHALA DARPAN DATA'!B3899</f>
        <v>0</v>
      </c>
      <c r="D3899" s="52">
        <f>'SHALA DARPAN DATA'!D3899</f>
        <v>0</v>
      </c>
      <c r="E3899" s="52">
        <f>'SHALA DARPAN DATA'!J3899</f>
        <v>0</v>
      </c>
      <c r="F3899" s="52">
        <f>'SHALA DARPAN DATA'!T3899</f>
        <v>0</v>
      </c>
      <c r="G3899" s="52">
        <f>'SHALA DARPAN DATA'!V3899</f>
        <v>0</v>
      </c>
      <c r="H3899" s="52">
        <f>'SHALA DARPAN DATA'!K3899</f>
        <v>0</v>
      </c>
      <c r="I3899" s="52">
        <f>'SHALA DARPAN DATA'!E3899</f>
        <v>0</v>
      </c>
      <c r="J3899" s="52">
        <f>'SHALA DARPAN DATA'!G3899</f>
        <v>0</v>
      </c>
      <c r="K3899" s="52">
        <f>'SHALA DARPAN DATA'!H3899</f>
        <v>0</v>
      </c>
      <c r="L3899" s="52">
        <f>'SHALA DARPAN DATA'!W3899</f>
        <v>0</v>
      </c>
      <c r="M3899" s="52">
        <f>'SHALA DARPAN DATA'!R3899</f>
        <v>0</v>
      </c>
      <c r="N3899" s="52">
        <f>'SHALA DARPAN DATA'!S3899</f>
        <v>0</v>
      </c>
      <c r="O3899" s="52">
        <f>'SHALA DARPAN DATA'!O3899</f>
        <v>0</v>
      </c>
      <c r="P3899" s="52">
        <v>0</v>
      </c>
      <c r="Q3899" s="52">
        <v>0</v>
      </c>
      <c r="R3899" s="52">
        <v>0</v>
      </c>
      <c r="S3899" s="52">
        <v>0</v>
      </c>
      <c r="T3899" s="52">
        <v>0</v>
      </c>
      <c r="U3899" s="52">
        <v>0</v>
      </c>
      <c r="V3899" s="52">
        <v>0</v>
      </c>
      <c r="W3899" s="52">
        <v>0</v>
      </c>
      <c r="X3899" s="52">
        <v>0</v>
      </c>
      <c r="Y3899" s="52">
        <v>0</v>
      </c>
      <c r="Z3899" s="52">
        <v>0</v>
      </c>
    </row>
    <row r="3900" spans="1:26" ht="20" customHeight="1">
      <c r="A3900" s="52">
        <f>'SHALA DARPAN DATA'!C3900</f>
        <v>0</v>
      </c>
      <c r="B3900" s="52">
        <f>'SHALA DARPAN DATA'!A3900</f>
        <v>0</v>
      </c>
      <c r="C3900" s="52">
        <f>'SHALA DARPAN DATA'!B3900</f>
        <v>0</v>
      </c>
      <c r="D3900" s="52">
        <f>'SHALA DARPAN DATA'!D3900</f>
        <v>0</v>
      </c>
      <c r="E3900" s="52">
        <f>'SHALA DARPAN DATA'!J3900</f>
        <v>0</v>
      </c>
      <c r="F3900" s="52">
        <f>'SHALA DARPAN DATA'!T3900</f>
        <v>0</v>
      </c>
      <c r="G3900" s="52">
        <f>'SHALA DARPAN DATA'!V3900</f>
        <v>0</v>
      </c>
      <c r="H3900" s="52">
        <f>'SHALA DARPAN DATA'!K3900</f>
        <v>0</v>
      </c>
      <c r="I3900" s="52">
        <f>'SHALA DARPAN DATA'!E3900</f>
        <v>0</v>
      </c>
      <c r="J3900" s="52">
        <f>'SHALA DARPAN DATA'!G3900</f>
        <v>0</v>
      </c>
      <c r="K3900" s="52">
        <f>'SHALA DARPAN DATA'!H3900</f>
        <v>0</v>
      </c>
      <c r="L3900" s="52">
        <f>'SHALA DARPAN DATA'!W3900</f>
        <v>0</v>
      </c>
      <c r="M3900" s="52">
        <f>'SHALA DARPAN DATA'!R3900</f>
        <v>0</v>
      </c>
      <c r="N3900" s="52">
        <f>'SHALA DARPAN DATA'!S3900</f>
        <v>0</v>
      </c>
      <c r="O3900" s="52">
        <f>'SHALA DARPAN DATA'!O3900</f>
        <v>0</v>
      </c>
      <c r="P3900" s="52">
        <v>0</v>
      </c>
      <c r="Q3900" s="52">
        <v>0</v>
      </c>
      <c r="R3900" s="52">
        <v>0</v>
      </c>
      <c r="S3900" s="52">
        <v>0</v>
      </c>
      <c r="T3900" s="52">
        <v>0</v>
      </c>
      <c r="U3900" s="52">
        <v>0</v>
      </c>
      <c r="V3900" s="52">
        <v>0</v>
      </c>
      <c r="W3900" s="52">
        <v>0</v>
      </c>
      <c r="X3900" s="52">
        <v>0</v>
      </c>
      <c r="Y3900" s="52">
        <v>0</v>
      </c>
      <c r="Z3900" s="52">
        <v>0</v>
      </c>
    </row>
    <row r="3901" spans="1:26" ht="20" customHeight="1">
      <c r="A3901" s="52">
        <f>'SHALA DARPAN DATA'!C3901</f>
        <v>0</v>
      </c>
      <c r="B3901" s="52">
        <f>'SHALA DARPAN DATA'!A3901</f>
        <v>0</v>
      </c>
      <c r="C3901" s="52">
        <f>'SHALA DARPAN DATA'!B3901</f>
        <v>0</v>
      </c>
      <c r="D3901" s="52">
        <f>'SHALA DARPAN DATA'!D3901</f>
        <v>0</v>
      </c>
      <c r="E3901" s="52">
        <f>'SHALA DARPAN DATA'!J3901</f>
        <v>0</v>
      </c>
      <c r="F3901" s="52">
        <f>'SHALA DARPAN DATA'!T3901</f>
        <v>0</v>
      </c>
      <c r="G3901" s="52">
        <f>'SHALA DARPAN DATA'!V3901</f>
        <v>0</v>
      </c>
      <c r="H3901" s="52">
        <f>'SHALA DARPAN DATA'!K3901</f>
        <v>0</v>
      </c>
      <c r="I3901" s="52">
        <f>'SHALA DARPAN DATA'!E3901</f>
        <v>0</v>
      </c>
      <c r="J3901" s="52">
        <f>'SHALA DARPAN DATA'!G3901</f>
        <v>0</v>
      </c>
      <c r="K3901" s="52">
        <f>'SHALA DARPAN DATA'!H3901</f>
        <v>0</v>
      </c>
      <c r="L3901" s="52">
        <f>'SHALA DARPAN DATA'!W3901</f>
        <v>0</v>
      </c>
      <c r="M3901" s="52">
        <f>'SHALA DARPAN DATA'!R3901</f>
        <v>0</v>
      </c>
      <c r="N3901" s="52">
        <f>'SHALA DARPAN DATA'!S3901</f>
        <v>0</v>
      </c>
      <c r="O3901" s="52">
        <f>'SHALA DARPAN DATA'!O3901</f>
        <v>0</v>
      </c>
      <c r="P3901" s="52">
        <v>0</v>
      </c>
      <c r="Q3901" s="52">
        <v>0</v>
      </c>
      <c r="R3901" s="52">
        <v>0</v>
      </c>
      <c r="S3901" s="52">
        <v>0</v>
      </c>
      <c r="T3901" s="52">
        <v>0</v>
      </c>
      <c r="U3901" s="52">
        <v>0</v>
      </c>
      <c r="V3901" s="52">
        <v>0</v>
      </c>
      <c r="W3901" s="52">
        <v>0</v>
      </c>
      <c r="X3901" s="52">
        <v>0</v>
      </c>
      <c r="Y3901" s="52">
        <v>0</v>
      </c>
      <c r="Z3901" s="52">
        <v>0</v>
      </c>
    </row>
    <row r="3902" spans="1:26" ht="20" customHeight="1">
      <c r="A3902" s="52">
        <f>'SHALA DARPAN DATA'!C3902</f>
        <v>0</v>
      </c>
      <c r="B3902" s="52">
        <f>'SHALA DARPAN DATA'!A3902</f>
        <v>0</v>
      </c>
      <c r="C3902" s="52">
        <f>'SHALA DARPAN DATA'!B3902</f>
        <v>0</v>
      </c>
      <c r="D3902" s="52">
        <f>'SHALA DARPAN DATA'!D3902</f>
        <v>0</v>
      </c>
      <c r="E3902" s="52">
        <f>'SHALA DARPAN DATA'!J3902</f>
        <v>0</v>
      </c>
      <c r="F3902" s="52">
        <f>'SHALA DARPAN DATA'!T3902</f>
        <v>0</v>
      </c>
      <c r="G3902" s="52">
        <f>'SHALA DARPAN DATA'!V3902</f>
        <v>0</v>
      </c>
      <c r="H3902" s="52">
        <f>'SHALA DARPAN DATA'!K3902</f>
        <v>0</v>
      </c>
      <c r="I3902" s="52">
        <f>'SHALA DARPAN DATA'!E3902</f>
        <v>0</v>
      </c>
      <c r="J3902" s="52">
        <f>'SHALA DARPAN DATA'!G3902</f>
        <v>0</v>
      </c>
      <c r="K3902" s="52">
        <f>'SHALA DARPAN DATA'!H3902</f>
        <v>0</v>
      </c>
      <c r="L3902" s="52">
        <f>'SHALA DARPAN DATA'!W3902</f>
        <v>0</v>
      </c>
      <c r="M3902" s="52">
        <f>'SHALA DARPAN DATA'!R3902</f>
        <v>0</v>
      </c>
      <c r="N3902" s="52">
        <f>'SHALA DARPAN DATA'!S3902</f>
        <v>0</v>
      </c>
      <c r="O3902" s="52">
        <f>'SHALA DARPAN DATA'!O3902</f>
        <v>0</v>
      </c>
      <c r="P3902" s="52">
        <v>0</v>
      </c>
      <c r="Q3902" s="52">
        <v>0</v>
      </c>
      <c r="R3902" s="52">
        <v>0</v>
      </c>
      <c r="S3902" s="52">
        <v>0</v>
      </c>
      <c r="T3902" s="52">
        <v>0</v>
      </c>
      <c r="U3902" s="52">
        <v>0</v>
      </c>
      <c r="V3902" s="52">
        <v>0</v>
      </c>
      <c r="W3902" s="52">
        <v>0</v>
      </c>
      <c r="X3902" s="52">
        <v>0</v>
      </c>
      <c r="Y3902" s="52">
        <v>0</v>
      </c>
      <c r="Z3902" s="52">
        <v>0</v>
      </c>
    </row>
    <row r="3903" spans="1:26" ht="20" customHeight="1">
      <c r="A3903" s="52">
        <f>'SHALA DARPAN DATA'!C3903</f>
        <v>0</v>
      </c>
      <c r="B3903" s="52">
        <f>'SHALA DARPAN DATA'!A3903</f>
        <v>0</v>
      </c>
      <c r="C3903" s="52">
        <f>'SHALA DARPAN DATA'!B3903</f>
        <v>0</v>
      </c>
      <c r="D3903" s="52">
        <f>'SHALA DARPAN DATA'!D3903</f>
        <v>0</v>
      </c>
      <c r="E3903" s="52">
        <f>'SHALA DARPAN DATA'!J3903</f>
        <v>0</v>
      </c>
      <c r="F3903" s="52">
        <f>'SHALA DARPAN DATA'!T3903</f>
        <v>0</v>
      </c>
      <c r="G3903" s="52">
        <f>'SHALA DARPAN DATA'!V3903</f>
        <v>0</v>
      </c>
      <c r="H3903" s="52">
        <f>'SHALA DARPAN DATA'!K3903</f>
        <v>0</v>
      </c>
      <c r="I3903" s="52">
        <f>'SHALA DARPAN DATA'!E3903</f>
        <v>0</v>
      </c>
      <c r="J3903" s="52">
        <f>'SHALA DARPAN DATA'!G3903</f>
        <v>0</v>
      </c>
      <c r="K3903" s="52">
        <f>'SHALA DARPAN DATA'!H3903</f>
        <v>0</v>
      </c>
      <c r="L3903" s="52">
        <f>'SHALA DARPAN DATA'!W3903</f>
        <v>0</v>
      </c>
      <c r="M3903" s="52">
        <f>'SHALA DARPAN DATA'!R3903</f>
        <v>0</v>
      </c>
      <c r="N3903" s="52">
        <f>'SHALA DARPAN DATA'!S3903</f>
        <v>0</v>
      </c>
      <c r="O3903" s="52">
        <f>'SHALA DARPAN DATA'!O3903</f>
        <v>0</v>
      </c>
      <c r="P3903" s="52">
        <v>0</v>
      </c>
      <c r="Q3903" s="52">
        <v>0</v>
      </c>
      <c r="R3903" s="52">
        <v>0</v>
      </c>
      <c r="S3903" s="52">
        <v>0</v>
      </c>
      <c r="T3903" s="52">
        <v>0</v>
      </c>
      <c r="U3903" s="52">
        <v>0</v>
      </c>
      <c r="V3903" s="52">
        <v>0</v>
      </c>
      <c r="W3903" s="52">
        <v>0</v>
      </c>
      <c r="X3903" s="52">
        <v>0</v>
      </c>
      <c r="Y3903" s="52">
        <v>0</v>
      </c>
      <c r="Z3903" s="52">
        <v>0</v>
      </c>
    </row>
    <row r="3904" spans="1:26" ht="20" customHeight="1">
      <c r="A3904" s="52">
        <f>'SHALA DARPAN DATA'!C3904</f>
        <v>0</v>
      </c>
      <c r="B3904" s="52">
        <f>'SHALA DARPAN DATA'!A3904</f>
        <v>0</v>
      </c>
      <c r="C3904" s="52">
        <f>'SHALA DARPAN DATA'!B3904</f>
        <v>0</v>
      </c>
      <c r="D3904" s="52">
        <f>'SHALA DARPAN DATA'!D3904</f>
        <v>0</v>
      </c>
      <c r="E3904" s="52">
        <f>'SHALA DARPAN DATA'!J3904</f>
        <v>0</v>
      </c>
      <c r="F3904" s="52">
        <f>'SHALA DARPAN DATA'!T3904</f>
        <v>0</v>
      </c>
      <c r="G3904" s="52">
        <f>'SHALA DARPAN DATA'!V3904</f>
        <v>0</v>
      </c>
      <c r="H3904" s="52">
        <f>'SHALA DARPAN DATA'!K3904</f>
        <v>0</v>
      </c>
      <c r="I3904" s="52">
        <f>'SHALA DARPAN DATA'!E3904</f>
        <v>0</v>
      </c>
      <c r="J3904" s="52">
        <f>'SHALA DARPAN DATA'!G3904</f>
        <v>0</v>
      </c>
      <c r="K3904" s="52">
        <f>'SHALA DARPAN DATA'!H3904</f>
        <v>0</v>
      </c>
      <c r="L3904" s="52">
        <f>'SHALA DARPAN DATA'!W3904</f>
        <v>0</v>
      </c>
      <c r="M3904" s="52">
        <f>'SHALA DARPAN DATA'!R3904</f>
        <v>0</v>
      </c>
      <c r="N3904" s="52">
        <f>'SHALA DARPAN DATA'!S3904</f>
        <v>0</v>
      </c>
      <c r="O3904" s="52">
        <f>'SHALA DARPAN DATA'!O3904</f>
        <v>0</v>
      </c>
      <c r="P3904" s="52">
        <v>0</v>
      </c>
      <c r="Q3904" s="52">
        <v>0</v>
      </c>
      <c r="R3904" s="52">
        <v>0</v>
      </c>
      <c r="S3904" s="52">
        <v>0</v>
      </c>
      <c r="T3904" s="52">
        <v>0</v>
      </c>
      <c r="U3904" s="52">
        <v>0</v>
      </c>
      <c r="V3904" s="52">
        <v>0</v>
      </c>
      <c r="W3904" s="52">
        <v>0</v>
      </c>
      <c r="X3904" s="52">
        <v>0</v>
      </c>
      <c r="Y3904" s="52">
        <v>0</v>
      </c>
      <c r="Z3904" s="52">
        <v>0</v>
      </c>
    </row>
    <row r="3905" spans="1:26" ht="20" customHeight="1">
      <c r="A3905" s="52">
        <f>'SHALA DARPAN DATA'!C3905</f>
        <v>0</v>
      </c>
      <c r="B3905" s="52">
        <f>'SHALA DARPAN DATA'!A3905</f>
        <v>0</v>
      </c>
      <c r="C3905" s="52">
        <f>'SHALA DARPAN DATA'!B3905</f>
        <v>0</v>
      </c>
      <c r="D3905" s="52">
        <f>'SHALA DARPAN DATA'!D3905</f>
        <v>0</v>
      </c>
      <c r="E3905" s="52">
        <f>'SHALA DARPAN DATA'!J3905</f>
        <v>0</v>
      </c>
      <c r="F3905" s="52">
        <f>'SHALA DARPAN DATA'!T3905</f>
        <v>0</v>
      </c>
      <c r="G3905" s="52">
        <f>'SHALA DARPAN DATA'!V3905</f>
        <v>0</v>
      </c>
      <c r="H3905" s="52">
        <f>'SHALA DARPAN DATA'!K3905</f>
        <v>0</v>
      </c>
      <c r="I3905" s="52">
        <f>'SHALA DARPAN DATA'!E3905</f>
        <v>0</v>
      </c>
      <c r="J3905" s="52">
        <f>'SHALA DARPAN DATA'!G3905</f>
        <v>0</v>
      </c>
      <c r="K3905" s="52">
        <f>'SHALA DARPAN DATA'!H3905</f>
        <v>0</v>
      </c>
      <c r="L3905" s="52">
        <f>'SHALA DARPAN DATA'!W3905</f>
        <v>0</v>
      </c>
      <c r="M3905" s="52">
        <f>'SHALA DARPAN DATA'!R3905</f>
        <v>0</v>
      </c>
      <c r="N3905" s="52">
        <f>'SHALA DARPAN DATA'!S3905</f>
        <v>0</v>
      </c>
      <c r="O3905" s="52">
        <f>'SHALA DARPAN DATA'!O3905</f>
        <v>0</v>
      </c>
      <c r="P3905" s="52">
        <v>0</v>
      </c>
      <c r="Q3905" s="52">
        <v>0</v>
      </c>
      <c r="R3905" s="52">
        <v>0</v>
      </c>
      <c r="S3905" s="52">
        <v>0</v>
      </c>
      <c r="T3905" s="52">
        <v>0</v>
      </c>
      <c r="U3905" s="52">
        <v>0</v>
      </c>
      <c r="V3905" s="52">
        <v>0</v>
      </c>
      <c r="W3905" s="52">
        <v>0</v>
      </c>
      <c r="X3905" s="52">
        <v>0</v>
      </c>
      <c r="Y3905" s="52">
        <v>0</v>
      </c>
      <c r="Z3905" s="52">
        <v>0</v>
      </c>
    </row>
    <row r="3906" spans="1:26" ht="20" customHeight="1">
      <c r="A3906" s="52">
        <f>'SHALA DARPAN DATA'!C3906</f>
        <v>0</v>
      </c>
      <c r="B3906" s="52">
        <f>'SHALA DARPAN DATA'!A3906</f>
        <v>0</v>
      </c>
      <c r="C3906" s="52">
        <f>'SHALA DARPAN DATA'!B3906</f>
        <v>0</v>
      </c>
      <c r="D3906" s="52">
        <f>'SHALA DARPAN DATA'!D3906</f>
        <v>0</v>
      </c>
      <c r="E3906" s="52">
        <f>'SHALA DARPAN DATA'!J3906</f>
        <v>0</v>
      </c>
      <c r="F3906" s="52">
        <f>'SHALA DARPAN DATA'!T3906</f>
        <v>0</v>
      </c>
      <c r="G3906" s="52">
        <f>'SHALA DARPAN DATA'!V3906</f>
        <v>0</v>
      </c>
      <c r="H3906" s="52">
        <f>'SHALA DARPAN DATA'!K3906</f>
        <v>0</v>
      </c>
      <c r="I3906" s="52">
        <f>'SHALA DARPAN DATA'!E3906</f>
        <v>0</v>
      </c>
      <c r="J3906" s="52">
        <f>'SHALA DARPAN DATA'!G3906</f>
        <v>0</v>
      </c>
      <c r="K3906" s="52">
        <f>'SHALA DARPAN DATA'!H3906</f>
        <v>0</v>
      </c>
      <c r="L3906" s="52">
        <f>'SHALA DARPAN DATA'!W3906</f>
        <v>0</v>
      </c>
      <c r="M3906" s="52">
        <f>'SHALA DARPAN DATA'!R3906</f>
        <v>0</v>
      </c>
      <c r="N3906" s="52">
        <f>'SHALA DARPAN DATA'!S3906</f>
        <v>0</v>
      </c>
      <c r="O3906" s="52">
        <f>'SHALA DARPAN DATA'!O3906</f>
        <v>0</v>
      </c>
      <c r="P3906" s="52">
        <v>0</v>
      </c>
      <c r="Q3906" s="52">
        <v>0</v>
      </c>
      <c r="R3906" s="52">
        <v>0</v>
      </c>
      <c r="S3906" s="52">
        <v>0</v>
      </c>
      <c r="T3906" s="52">
        <v>0</v>
      </c>
      <c r="U3906" s="52">
        <v>0</v>
      </c>
      <c r="V3906" s="52">
        <v>0</v>
      </c>
      <c r="W3906" s="52">
        <v>0</v>
      </c>
      <c r="X3906" s="52">
        <v>0</v>
      </c>
      <c r="Y3906" s="52">
        <v>0</v>
      </c>
      <c r="Z3906" s="52">
        <v>0</v>
      </c>
    </row>
    <row r="3907" spans="1:26" ht="20" customHeight="1">
      <c r="A3907" s="52">
        <f>'SHALA DARPAN DATA'!C3907</f>
        <v>0</v>
      </c>
      <c r="B3907" s="52">
        <f>'SHALA DARPAN DATA'!A3907</f>
        <v>0</v>
      </c>
      <c r="C3907" s="52">
        <f>'SHALA DARPAN DATA'!B3907</f>
        <v>0</v>
      </c>
      <c r="D3907" s="52">
        <f>'SHALA DARPAN DATA'!D3907</f>
        <v>0</v>
      </c>
      <c r="E3907" s="52">
        <f>'SHALA DARPAN DATA'!J3907</f>
        <v>0</v>
      </c>
      <c r="F3907" s="52">
        <f>'SHALA DARPAN DATA'!T3907</f>
        <v>0</v>
      </c>
      <c r="G3907" s="52">
        <f>'SHALA DARPAN DATA'!V3907</f>
        <v>0</v>
      </c>
      <c r="H3907" s="52">
        <f>'SHALA DARPAN DATA'!K3907</f>
        <v>0</v>
      </c>
      <c r="I3907" s="52">
        <f>'SHALA DARPAN DATA'!E3907</f>
        <v>0</v>
      </c>
      <c r="J3907" s="52">
        <f>'SHALA DARPAN DATA'!G3907</f>
        <v>0</v>
      </c>
      <c r="K3907" s="52">
        <f>'SHALA DARPAN DATA'!H3907</f>
        <v>0</v>
      </c>
      <c r="L3907" s="52">
        <f>'SHALA DARPAN DATA'!W3907</f>
        <v>0</v>
      </c>
      <c r="M3907" s="52">
        <f>'SHALA DARPAN DATA'!R3907</f>
        <v>0</v>
      </c>
      <c r="N3907" s="52">
        <f>'SHALA DARPAN DATA'!S3907</f>
        <v>0</v>
      </c>
      <c r="O3907" s="52">
        <f>'SHALA DARPAN DATA'!O3907</f>
        <v>0</v>
      </c>
      <c r="P3907" s="52">
        <v>0</v>
      </c>
      <c r="Q3907" s="52">
        <v>0</v>
      </c>
      <c r="R3907" s="52">
        <v>0</v>
      </c>
      <c r="S3907" s="52">
        <v>0</v>
      </c>
      <c r="T3907" s="52">
        <v>0</v>
      </c>
      <c r="U3907" s="52">
        <v>0</v>
      </c>
      <c r="V3907" s="52">
        <v>0</v>
      </c>
      <c r="W3907" s="52">
        <v>0</v>
      </c>
      <c r="X3907" s="52">
        <v>0</v>
      </c>
      <c r="Y3907" s="52">
        <v>0</v>
      </c>
      <c r="Z3907" s="52">
        <v>0</v>
      </c>
    </row>
    <row r="3908" spans="1:26" ht="20" customHeight="1">
      <c r="A3908" s="52">
        <f>'SHALA DARPAN DATA'!C3908</f>
        <v>0</v>
      </c>
      <c r="B3908" s="52">
        <f>'SHALA DARPAN DATA'!A3908</f>
        <v>0</v>
      </c>
      <c r="C3908" s="52">
        <f>'SHALA DARPAN DATA'!B3908</f>
        <v>0</v>
      </c>
      <c r="D3908" s="52">
        <f>'SHALA DARPAN DATA'!D3908</f>
        <v>0</v>
      </c>
      <c r="E3908" s="52">
        <f>'SHALA DARPAN DATA'!J3908</f>
        <v>0</v>
      </c>
      <c r="F3908" s="52">
        <f>'SHALA DARPAN DATA'!T3908</f>
        <v>0</v>
      </c>
      <c r="G3908" s="52">
        <f>'SHALA DARPAN DATA'!V3908</f>
        <v>0</v>
      </c>
      <c r="H3908" s="52">
        <f>'SHALA DARPAN DATA'!K3908</f>
        <v>0</v>
      </c>
      <c r="I3908" s="52">
        <f>'SHALA DARPAN DATA'!E3908</f>
        <v>0</v>
      </c>
      <c r="J3908" s="52">
        <f>'SHALA DARPAN DATA'!G3908</f>
        <v>0</v>
      </c>
      <c r="K3908" s="52">
        <f>'SHALA DARPAN DATA'!H3908</f>
        <v>0</v>
      </c>
      <c r="L3908" s="52">
        <f>'SHALA DARPAN DATA'!W3908</f>
        <v>0</v>
      </c>
      <c r="M3908" s="52">
        <f>'SHALA DARPAN DATA'!R3908</f>
        <v>0</v>
      </c>
      <c r="N3908" s="52">
        <f>'SHALA DARPAN DATA'!S3908</f>
        <v>0</v>
      </c>
      <c r="O3908" s="52">
        <f>'SHALA DARPAN DATA'!O3908</f>
        <v>0</v>
      </c>
      <c r="P3908" s="52">
        <v>0</v>
      </c>
      <c r="Q3908" s="52">
        <v>0</v>
      </c>
      <c r="R3908" s="52">
        <v>0</v>
      </c>
      <c r="S3908" s="52">
        <v>0</v>
      </c>
      <c r="T3908" s="52">
        <v>0</v>
      </c>
      <c r="U3908" s="52">
        <v>0</v>
      </c>
      <c r="V3908" s="52">
        <v>0</v>
      </c>
      <c r="W3908" s="52">
        <v>0</v>
      </c>
      <c r="X3908" s="52">
        <v>0</v>
      </c>
      <c r="Y3908" s="52">
        <v>0</v>
      </c>
      <c r="Z3908" s="52">
        <v>0</v>
      </c>
    </row>
    <row r="3909" spans="1:26" ht="20" customHeight="1">
      <c r="A3909" s="52">
        <f>'SHALA DARPAN DATA'!C3909</f>
        <v>0</v>
      </c>
      <c r="B3909" s="52">
        <f>'SHALA DARPAN DATA'!A3909</f>
        <v>0</v>
      </c>
      <c r="C3909" s="52">
        <f>'SHALA DARPAN DATA'!B3909</f>
        <v>0</v>
      </c>
      <c r="D3909" s="52">
        <f>'SHALA DARPAN DATA'!D3909</f>
        <v>0</v>
      </c>
      <c r="E3909" s="52">
        <f>'SHALA DARPAN DATA'!J3909</f>
        <v>0</v>
      </c>
      <c r="F3909" s="52">
        <f>'SHALA DARPAN DATA'!T3909</f>
        <v>0</v>
      </c>
      <c r="G3909" s="52">
        <f>'SHALA DARPAN DATA'!V3909</f>
        <v>0</v>
      </c>
      <c r="H3909" s="52">
        <f>'SHALA DARPAN DATA'!K3909</f>
        <v>0</v>
      </c>
      <c r="I3909" s="52">
        <f>'SHALA DARPAN DATA'!E3909</f>
        <v>0</v>
      </c>
      <c r="J3909" s="52">
        <f>'SHALA DARPAN DATA'!G3909</f>
        <v>0</v>
      </c>
      <c r="K3909" s="52">
        <f>'SHALA DARPAN DATA'!H3909</f>
        <v>0</v>
      </c>
      <c r="L3909" s="52">
        <f>'SHALA DARPAN DATA'!W3909</f>
        <v>0</v>
      </c>
      <c r="M3909" s="52">
        <f>'SHALA DARPAN DATA'!R3909</f>
        <v>0</v>
      </c>
      <c r="N3909" s="52">
        <f>'SHALA DARPAN DATA'!S3909</f>
        <v>0</v>
      </c>
      <c r="O3909" s="52">
        <f>'SHALA DARPAN DATA'!O3909</f>
        <v>0</v>
      </c>
      <c r="P3909" s="52">
        <v>0</v>
      </c>
      <c r="Q3909" s="52">
        <v>0</v>
      </c>
      <c r="R3909" s="52">
        <v>0</v>
      </c>
      <c r="S3909" s="52">
        <v>0</v>
      </c>
      <c r="T3909" s="52">
        <v>0</v>
      </c>
      <c r="U3909" s="52">
        <v>0</v>
      </c>
      <c r="V3909" s="52">
        <v>0</v>
      </c>
      <c r="W3909" s="52">
        <v>0</v>
      </c>
      <c r="X3909" s="52">
        <v>0</v>
      </c>
      <c r="Y3909" s="52">
        <v>0</v>
      </c>
      <c r="Z3909" s="52">
        <v>0</v>
      </c>
    </row>
    <row r="3910" spans="1:26" ht="20" customHeight="1">
      <c r="A3910" s="52">
        <f>'SHALA DARPAN DATA'!C3910</f>
        <v>0</v>
      </c>
      <c r="B3910" s="52">
        <f>'SHALA DARPAN DATA'!A3910</f>
        <v>0</v>
      </c>
      <c r="C3910" s="52">
        <f>'SHALA DARPAN DATA'!B3910</f>
        <v>0</v>
      </c>
      <c r="D3910" s="52">
        <f>'SHALA DARPAN DATA'!D3910</f>
        <v>0</v>
      </c>
      <c r="E3910" s="52">
        <f>'SHALA DARPAN DATA'!J3910</f>
        <v>0</v>
      </c>
      <c r="F3910" s="52">
        <f>'SHALA DARPAN DATA'!T3910</f>
        <v>0</v>
      </c>
      <c r="G3910" s="52">
        <f>'SHALA DARPAN DATA'!V3910</f>
        <v>0</v>
      </c>
      <c r="H3910" s="52">
        <f>'SHALA DARPAN DATA'!K3910</f>
        <v>0</v>
      </c>
      <c r="I3910" s="52">
        <f>'SHALA DARPAN DATA'!E3910</f>
        <v>0</v>
      </c>
      <c r="J3910" s="52">
        <f>'SHALA DARPAN DATA'!G3910</f>
        <v>0</v>
      </c>
      <c r="K3910" s="52">
        <f>'SHALA DARPAN DATA'!H3910</f>
        <v>0</v>
      </c>
      <c r="L3910" s="52">
        <f>'SHALA DARPAN DATA'!W3910</f>
        <v>0</v>
      </c>
      <c r="M3910" s="52">
        <f>'SHALA DARPAN DATA'!R3910</f>
        <v>0</v>
      </c>
      <c r="N3910" s="52">
        <f>'SHALA DARPAN DATA'!S3910</f>
        <v>0</v>
      </c>
      <c r="O3910" s="52">
        <f>'SHALA DARPAN DATA'!O3910</f>
        <v>0</v>
      </c>
      <c r="P3910" s="52">
        <v>0</v>
      </c>
      <c r="Q3910" s="52">
        <v>0</v>
      </c>
      <c r="R3910" s="52">
        <v>0</v>
      </c>
      <c r="S3910" s="52">
        <v>0</v>
      </c>
      <c r="T3910" s="52">
        <v>0</v>
      </c>
      <c r="U3910" s="52">
        <v>0</v>
      </c>
      <c r="V3910" s="52">
        <v>0</v>
      </c>
      <c r="W3910" s="52">
        <v>0</v>
      </c>
      <c r="X3910" s="52">
        <v>0</v>
      </c>
      <c r="Y3910" s="52">
        <v>0</v>
      </c>
      <c r="Z3910" s="52">
        <v>0</v>
      </c>
    </row>
    <row r="3911" spans="1:26" ht="20" customHeight="1">
      <c r="A3911" s="52">
        <f>'SHALA DARPAN DATA'!C3911</f>
        <v>0</v>
      </c>
      <c r="B3911" s="52">
        <f>'SHALA DARPAN DATA'!A3911</f>
        <v>0</v>
      </c>
      <c r="C3911" s="52">
        <f>'SHALA DARPAN DATA'!B3911</f>
        <v>0</v>
      </c>
      <c r="D3911" s="52">
        <f>'SHALA DARPAN DATA'!D3911</f>
        <v>0</v>
      </c>
      <c r="E3911" s="52">
        <f>'SHALA DARPAN DATA'!J3911</f>
        <v>0</v>
      </c>
      <c r="F3911" s="52">
        <f>'SHALA DARPAN DATA'!T3911</f>
        <v>0</v>
      </c>
      <c r="G3911" s="52">
        <f>'SHALA DARPAN DATA'!V3911</f>
        <v>0</v>
      </c>
      <c r="H3911" s="52">
        <f>'SHALA DARPAN DATA'!K3911</f>
        <v>0</v>
      </c>
      <c r="I3911" s="52">
        <f>'SHALA DARPAN DATA'!E3911</f>
        <v>0</v>
      </c>
      <c r="J3911" s="52">
        <f>'SHALA DARPAN DATA'!G3911</f>
        <v>0</v>
      </c>
      <c r="K3911" s="52">
        <f>'SHALA DARPAN DATA'!H3911</f>
        <v>0</v>
      </c>
      <c r="L3911" s="52">
        <f>'SHALA DARPAN DATA'!W3911</f>
        <v>0</v>
      </c>
      <c r="M3911" s="52">
        <f>'SHALA DARPAN DATA'!R3911</f>
        <v>0</v>
      </c>
      <c r="N3911" s="52">
        <f>'SHALA DARPAN DATA'!S3911</f>
        <v>0</v>
      </c>
      <c r="O3911" s="52">
        <f>'SHALA DARPAN DATA'!O3911</f>
        <v>0</v>
      </c>
      <c r="P3911" s="52">
        <v>0</v>
      </c>
      <c r="Q3911" s="52">
        <v>0</v>
      </c>
      <c r="R3911" s="52">
        <v>0</v>
      </c>
      <c r="S3911" s="52">
        <v>0</v>
      </c>
      <c r="T3911" s="52">
        <v>0</v>
      </c>
      <c r="U3911" s="52">
        <v>0</v>
      </c>
      <c r="V3911" s="52">
        <v>0</v>
      </c>
      <c r="W3911" s="52">
        <v>0</v>
      </c>
      <c r="X3911" s="52">
        <v>0</v>
      </c>
      <c r="Y3911" s="52">
        <v>0</v>
      </c>
      <c r="Z3911" s="52">
        <v>0</v>
      </c>
    </row>
    <row r="3912" spans="1:26" ht="20" customHeight="1">
      <c r="A3912" s="52">
        <f>'SHALA DARPAN DATA'!C3912</f>
        <v>0</v>
      </c>
      <c r="B3912" s="52">
        <f>'SHALA DARPAN DATA'!A3912</f>
        <v>0</v>
      </c>
      <c r="C3912" s="52">
        <f>'SHALA DARPAN DATA'!B3912</f>
        <v>0</v>
      </c>
      <c r="D3912" s="52">
        <f>'SHALA DARPAN DATA'!D3912</f>
        <v>0</v>
      </c>
      <c r="E3912" s="52">
        <f>'SHALA DARPAN DATA'!J3912</f>
        <v>0</v>
      </c>
      <c r="F3912" s="52">
        <f>'SHALA DARPAN DATA'!T3912</f>
        <v>0</v>
      </c>
      <c r="G3912" s="52">
        <f>'SHALA DARPAN DATA'!V3912</f>
        <v>0</v>
      </c>
      <c r="H3912" s="52">
        <f>'SHALA DARPAN DATA'!K3912</f>
        <v>0</v>
      </c>
      <c r="I3912" s="52">
        <f>'SHALA DARPAN DATA'!E3912</f>
        <v>0</v>
      </c>
      <c r="J3912" s="52">
        <f>'SHALA DARPAN DATA'!G3912</f>
        <v>0</v>
      </c>
      <c r="K3912" s="52">
        <f>'SHALA DARPAN DATA'!H3912</f>
        <v>0</v>
      </c>
      <c r="L3912" s="52">
        <f>'SHALA DARPAN DATA'!W3912</f>
        <v>0</v>
      </c>
      <c r="M3912" s="52">
        <f>'SHALA DARPAN DATA'!R3912</f>
        <v>0</v>
      </c>
      <c r="N3912" s="52">
        <f>'SHALA DARPAN DATA'!S3912</f>
        <v>0</v>
      </c>
      <c r="O3912" s="52">
        <f>'SHALA DARPAN DATA'!O3912</f>
        <v>0</v>
      </c>
      <c r="P3912" s="52">
        <v>0</v>
      </c>
      <c r="Q3912" s="52">
        <v>0</v>
      </c>
      <c r="R3912" s="52">
        <v>0</v>
      </c>
      <c r="S3912" s="52">
        <v>0</v>
      </c>
      <c r="T3912" s="52">
        <v>0</v>
      </c>
      <c r="U3912" s="52">
        <v>0</v>
      </c>
      <c r="V3912" s="52">
        <v>0</v>
      </c>
      <c r="W3912" s="52">
        <v>0</v>
      </c>
      <c r="X3912" s="52">
        <v>0</v>
      </c>
      <c r="Y3912" s="52">
        <v>0</v>
      </c>
      <c r="Z3912" s="52">
        <v>0</v>
      </c>
    </row>
    <row r="3913" spans="1:26" ht="20" customHeight="1">
      <c r="A3913" s="52">
        <f>'SHALA DARPAN DATA'!C3913</f>
        <v>0</v>
      </c>
      <c r="B3913" s="52">
        <f>'SHALA DARPAN DATA'!A3913</f>
        <v>0</v>
      </c>
      <c r="C3913" s="52">
        <f>'SHALA DARPAN DATA'!B3913</f>
        <v>0</v>
      </c>
      <c r="D3913" s="52">
        <f>'SHALA DARPAN DATA'!D3913</f>
        <v>0</v>
      </c>
      <c r="E3913" s="52">
        <f>'SHALA DARPAN DATA'!J3913</f>
        <v>0</v>
      </c>
      <c r="F3913" s="52">
        <f>'SHALA DARPAN DATA'!T3913</f>
        <v>0</v>
      </c>
      <c r="G3913" s="52">
        <f>'SHALA DARPAN DATA'!V3913</f>
        <v>0</v>
      </c>
      <c r="H3913" s="52">
        <f>'SHALA DARPAN DATA'!K3913</f>
        <v>0</v>
      </c>
      <c r="I3913" s="52">
        <f>'SHALA DARPAN DATA'!E3913</f>
        <v>0</v>
      </c>
      <c r="J3913" s="52">
        <f>'SHALA DARPAN DATA'!G3913</f>
        <v>0</v>
      </c>
      <c r="K3913" s="52">
        <f>'SHALA DARPAN DATA'!H3913</f>
        <v>0</v>
      </c>
      <c r="L3913" s="52">
        <f>'SHALA DARPAN DATA'!W3913</f>
        <v>0</v>
      </c>
      <c r="M3913" s="52">
        <f>'SHALA DARPAN DATA'!R3913</f>
        <v>0</v>
      </c>
      <c r="N3913" s="52">
        <f>'SHALA DARPAN DATA'!S3913</f>
        <v>0</v>
      </c>
      <c r="O3913" s="52">
        <f>'SHALA DARPAN DATA'!O3913</f>
        <v>0</v>
      </c>
      <c r="P3913" s="52">
        <v>0</v>
      </c>
      <c r="Q3913" s="52">
        <v>0</v>
      </c>
      <c r="R3913" s="52">
        <v>0</v>
      </c>
      <c r="S3913" s="52">
        <v>0</v>
      </c>
      <c r="T3913" s="52">
        <v>0</v>
      </c>
      <c r="U3913" s="52">
        <v>0</v>
      </c>
      <c r="V3913" s="52">
        <v>0</v>
      </c>
      <c r="W3913" s="52">
        <v>0</v>
      </c>
      <c r="X3913" s="52">
        <v>0</v>
      </c>
      <c r="Y3913" s="52">
        <v>0</v>
      </c>
      <c r="Z3913" s="52">
        <v>0</v>
      </c>
    </row>
    <row r="3914" spans="1:26" ht="20" customHeight="1">
      <c r="A3914" s="52">
        <f>'SHALA DARPAN DATA'!C3914</f>
        <v>0</v>
      </c>
      <c r="B3914" s="52">
        <f>'SHALA DARPAN DATA'!A3914</f>
        <v>0</v>
      </c>
      <c r="C3914" s="52">
        <f>'SHALA DARPAN DATA'!B3914</f>
        <v>0</v>
      </c>
      <c r="D3914" s="52">
        <f>'SHALA DARPAN DATA'!D3914</f>
        <v>0</v>
      </c>
      <c r="E3914" s="52">
        <f>'SHALA DARPAN DATA'!J3914</f>
        <v>0</v>
      </c>
      <c r="F3914" s="52">
        <f>'SHALA DARPAN DATA'!T3914</f>
        <v>0</v>
      </c>
      <c r="G3914" s="52">
        <f>'SHALA DARPAN DATA'!V3914</f>
        <v>0</v>
      </c>
      <c r="H3914" s="52">
        <f>'SHALA DARPAN DATA'!K3914</f>
        <v>0</v>
      </c>
      <c r="I3914" s="52">
        <f>'SHALA DARPAN DATA'!E3914</f>
        <v>0</v>
      </c>
      <c r="J3914" s="52">
        <f>'SHALA DARPAN DATA'!G3914</f>
        <v>0</v>
      </c>
      <c r="K3914" s="52">
        <f>'SHALA DARPAN DATA'!H3914</f>
        <v>0</v>
      </c>
      <c r="L3914" s="52">
        <f>'SHALA DARPAN DATA'!W3914</f>
        <v>0</v>
      </c>
      <c r="M3914" s="52">
        <f>'SHALA DARPAN DATA'!R3914</f>
        <v>0</v>
      </c>
      <c r="N3914" s="52">
        <f>'SHALA DARPAN DATA'!S3914</f>
        <v>0</v>
      </c>
      <c r="O3914" s="52">
        <f>'SHALA DARPAN DATA'!O3914</f>
        <v>0</v>
      </c>
      <c r="P3914" s="52">
        <v>0</v>
      </c>
      <c r="Q3914" s="52">
        <v>0</v>
      </c>
      <c r="R3914" s="52">
        <v>0</v>
      </c>
      <c r="S3914" s="52">
        <v>0</v>
      </c>
      <c r="T3914" s="52">
        <v>0</v>
      </c>
      <c r="U3914" s="52">
        <v>0</v>
      </c>
      <c r="V3914" s="52">
        <v>0</v>
      </c>
      <c r="W3914" s="52">
        <v>0</v>
      </c>
      <c r="X3914" s="52">
        <v>0</v>
      </c>
      <c r="Y3914" s="52">
        <v>0</v>
      </c>
      <c r="Z3914" s="52">
        <v>0</v>
      </c>
    </row>
    <row r="3915" spans="1:26" ht="20" customHeight="1">
      <c r="A3915" s="52">
        <f>'SHALA DARPAN DATA'!C3915</f>
        <v>0</v>
      </c>
      <c r="B3915" s="52">
        <f>'SHALA DARPAN DATA'!A3915</f>
        <v>0</v>
      </c>
      <c r="C3915" s="52">
        <f>'SHALA DARPAN DATA'!B3915</f>
        <v>0</v>
      </c>
      <c r="D3915" s="52">
        <f>'SHALA DARPAN DATA'!D3915</f>
        <v>0</v>
      </c>
      <c r="E3915" s="52">
        <f>'SHALA DARPAN DATA'!J3915</f>
        <v>0</v>
      </c>
      <c r="F3915" s="52">
        <f>'SHALA DARPAN DATA'!T3915</f>
        <v>0</v>
      </c>
      <c r="G3915" s="52">
        <f>'SHALA DARPAN DATA'!V3915</f>
        <v>0</v>
      </c>
      <c r="H3915" s="52">
        <f>'SHALA DARPAN DATA'!K3915</f>
        <v>0</v>
      </c>
      <c r="I3915" s="52">
        <f>'SHALA DARPAN DATA'!E3915</f>
        <v>0</v>
      </c>
      <c r="J3915" s="52">
        <f>'SHALA DARPAN DATA'!G3915</f>
        <v>0</v>
      </c>
      <c r="K3915" s="52">
        <f>'SHALA DARPAN DATA'!H3915</f>
        <v>0</v>
      </c>
      <c r="L3915" s="52">
        <f>'SHALA DARPAN DATA'!W3915</f>
        <v>0</v>
      </c>
      <c r="M3915" s="52">
        <f>'SHALA DARPAN DATA'!R3915</f>
        <v>0</v>
      </c>
      <c r="N3915" s="52">
        <f>'SHALA DARPAN DATA'!S3915</f>
        <v>0</v>
      </c>
      <c r="O3915" s="52">
        <f>'SHALA DARPAN DATA'!O3915</f>
        <v>0</v>
      </c>
      <c r="P3915" s="52">
        <v>0</v>
      </c>
      <c r="Q3915" s="52">
        <v>0</v>
      </c>
      <c r="R3915" s="52">
        <v>0</v>
      </c>
      <c r="S3915" s="52">
        <v>0</v>
      </c>
      <c r="T3915" s="52">
        <v>0</v>
      </c>
      <c r="U3915" s="52">
        <v>0</v>
      </c>
      <c r="V3915" s="52">
        <v>0</v>
      </c>
      <c r="W3915" s="52">
        <v>0</v>
      </c>
      <c r="X3915" s="52">
        <v>0</v>
      </c>
      <c r="Y3915" s="52">
        <v>0</v>
      </c>
      <c r="Z3915" s="52">
        <v>0</v>
      </c>
    </row>
    <row r="3916" spans="1:26" ht="20" customHeight="1">
      <c r="A3916" s="52">
        <f>'SHALA DARPAN DATA'!C3916</f>
        <v>0</v>
      </c>
      <c r="B3916" s="52">
        <f>'SHALA DARPAN DATA'!A3916</f>
        <v>0</v>
      </c>
      <c r="C3916" s="52">
        <f>'SHALA DARPAN DATA'!B3916</f>
        <v>0</v>
      </c>
      <c r="D3916" s="52">
        <f>'SHALA DARPAN DATA'!D3916</f>
        <v>0</v>
      </c>
      <c r="E3916" s="52">
        <f>'SHALA DARPAN DATA'!J3916</f>
        <v>0</v>
      </c>
      <c r="F3916" s="52">
        <f>'SHALA DARPAN DATA'!T3916</f>
        <v>0</v>
      </c>
      <c r="G3916" s="52">
        <f>'SHALA DARPAN DATA'!V3916</f>
        <v>0</v>
      </c>
      <c r="H3916" s="52">
        <f>'SHALA DARPAN DATA'!K3916</f>
        <v>0</v>
      </c>
      <c r="I3916" s="52">
        <f>'SHALA DARPAN DATA'!E3916</f>
        <v>0</v>
      </c>
      <c r="J3916" s="52">
        <f>'SHALA DARPAN DATA'!G3916</f>
        <v>0</v>
      </c>
      <c r="K3916" s="52">
        <f>'SHALA DARPAN DATA'!H3916</f>
        <v>0</v>
      </c>
      <c r="L3916" s="52">
        <f>'SHALA DARPAN DATA'!W3916</f>
        <v>0</v>
      </c>
      <c r="M3916" s="52">
        <f>'SHALA DARPAN DATA'!R3916</f>
        <v>0</v>
      </c>
      <c r="N3916" s="52">
        <f>'SHALA DARPAN DATA'!S3916</f>
        <v>0</v>
      </c>
      <c r="O3916" s="52">
        <f>'SHALA DARPAN DATA'!O3916</f>
        <v>0</v>
      </c>
      <c r="P3916" s="52">
        <v>0</v>
      </c>
      <c r="Q3916" s="52">
        <v>0</v>
      </c>
      <c r="R3916" s="52">
        <v>0</v>
      </c>
      <c r="S3916" s="52">
        <v>0</v>
      </c>
      <c r="T3916" s="52">
        <v>0</v>
      </c>
      <c r="U3916" s="52">
        <v>0</v>
      </c>
      <c r="V3916" s="52">
        <v>0</v>
      </c>
      <c r="W3916" s="52">
        <v>0</v>
      </c>
      <c r="X3916" s="52">
        <v>0</v>
      </c>
      <c r="Y3916" s="52">
        <v>0</v>
      </c>
      <c r="Z3916" s="52">
        <v>0</v>
      </c>
    </row>
    <row r="3917" spans="1:26" ht="20" customHeight="1">
      <c r="A3917" s="52">
        <f>'SHALA DARPAN DATA'!C3917</f>
        <v>0</v>
      </c>
      <c r="B3917" s="52">
        <f>'SHALA DARPAN DATA'!A3917</f>
        <v>0</v>
      </c>
      <c r="C3917" s="52">
        <f>'SHALA DARPAN DATA'!B3917</f>
        <v>0</v>
      </c>
      <c r="D3917" s="52">
        <f>'SHALA DARPAN DATA'!D3917</f>
        <v>0</v>
      </c>
      <c r="E3917" s="52">
        <f>'SHALA DARPAN DATA'!J3917</f>
        <v>0</v>
      </c>
      <c r="F3917" s="52">
        <f>'SHALA DARPAN DATA'!T3917</f>
        <v>0</v>
      </c>
      <c r="G3917" s="52">
        <f>'SHALA DARPAN DATA'!V3917</f>
        <v>0</v>
      </c>
      <c r="H3917" s="52">
        <f>'SHALA DARPAN DATA'!K3917</f>
        <v>0</v>
      </c>
      <c r="I3917" s="52">
        <f>'SHALA DARPAN DATA'!E3917</f>
        <v>0</v>
      </c>
      <c r="J3917" s="52">
        <f>'SHALA DARPAN DATA'!G3917</f>
        <v>0</v>
      </c>
      <c r="K3917" s="52">
        <f>'SHALA DARPAN DATA'!H3917</f>
        <v>0</v>
      </c>
      <c r="L3917" s="52">
        <f>'SHALA DARPAN DATA'!W3917</f>
        <v>0</v>
      </c>
      <c r="M3917" s="52">
        <f>'SHALA DARPAN DATA'!R3917</f>
        <v>0</v>
      </c>
      <c r="N3917" s="52">
        <f>'SHALA DARPAN DATA'!S3917</f>
        <v>0</v>
      </c>
      <c r="O3917" s="52">
        <f>'SHALA DARPAN DATA'!O3917</f>
        <v>0</v>
      </c>
      <c r="P3917" s="52">
        <v>0</v>
      </c>
      <c r="Q3917" s="52">
        <v>0</v>
      </c>
      <c r="R3917" s="52">
        <v>0</v>
      </c>
      <c r="S3917" s="52">
        <v>0</v>
      </c>
      <c r="T3917" s="52">
        <v>0</v>
      </c>
      <c r="U3917" s="52">
        <v>0</v>
      </c>
      <c r="V3917" s="52">
        <v>0</v>
      </c>
      <c r="W3917" s="52">
        <v>0</v>
      </c>
      <c r="X3917" s="52">
        <v>0</v>
      </c>
      <c r="Y3917" s="52">
        <v>0</v>
      </c>
      <c r="Z3917" s="52">
        <v>0</v>
      </c>
    </row>
    <row r="3918" spans="1:26" ht="20" customHeight="1">
      <c r="A3918" s="52">
        <f>'SHALA DARPAN DATA'!C3918</f>
        <v>0</v>
      </c>
      <c r="B3918" s="52">
        <f>'SHALA DARPAN DATA'!A3918</f>
        <v>0</v>
      </c>
      <c r="C3918" s="52">
        <f>'SHALA DARPAN DATA'!B3918</f>
        <v>0</v>
      </c>
      <c r="D3918" s="52">
        <f>'SHALA DARPAN DATA'!D3918</f>
        <v>0</v>
      </c>
      <c r="E3918" s="52">
        <f>'SHALA DARPAN DATA'!J3918</f>
        <v>0</v>
      </c>
      <c r="F3918" s="52">
        <f>'SHALA DARPAN DATA'!T3918</f>
        <v>0</v>
      </c>
      <c r="G3918" s="52">
        <f>'SHALA DARPAN DATA'!V3918</f>
        <v>0</v>
      </c>
      <c r="H3918" s="52">
        <f>'SHALA DARPAN DATA'!K3918</f>
        <v>0</v>
      </c>
      <c r="I3918" s="52">
        <f>'SHALA DARPAN DATA'!E3918</f>
        <v>0</v>
      </c>
      <c r="J3918" s="52">
        <f>'SHALA DARPAN DATA'!G3918</f>
        <v>0</v>
      </c>
      <c r="K3918" s="52">
        <f>'SHALA DARPAN DATA'!H3918</f>
        <v>0</v>
      </c>
      <c r="L3918" s="52">
        <f>'SHALA DARPAN DATA'!W3918</f>
        <v>0</v>
      </c>
      <c r="M3918" s="52">
        <f>'SHALA DARPAN DATA'!R3918</f>
        <v>0</v>
      </c>
      <c r="N3918" s="52">
        <f>'SHALA DARPAN DATA'!S3918</f>
        <v>0</v>
      </c>
      <c r="O3918" s="52">
        <f>'SHALA DARPAN DATA'!O3918</f>
        <v>0</v>
      </c>
      <c r="P3918" s="52">
        <v>0</v>
      </c>
      <c r="Q3918" s="52">
        <v>0</v>
      </c>
      <c r="R3918" s="52">
        <v>0</v>
      </c>
      <c r="S3918" s="52">
        <v>0</v>
      </c>
      <c r="T3918" s="52">
        <v>0</v>
      </c>
      <c r="U3918" s="52">
        <v>0</v>
      </c>
      <c r="V3918" s="52">
        <v>0</v>
      </c>
      <c r="W3918" s="52">
        <v>0</v>
      </c>
      <c r="X3918" s="52">
        <v>0</v>
      </c>
      <c r="Y3918" s="52">
        <v>0</v>
      </c>
      <c r="Z3918" s="52">
        <v>0</v>
      </c>
    </row>
    <row r="3919" spans="1:26" ht="20" customHeight="1">
      <c r="A3919" s="52">
        <f>'SHALA DARPAN DATA'!C3919</f>
        <v>0</v>
      </c>
      <c r="B3919" s="52">
        <f>'SHALA DARPAN DATA'!A3919</f>
        <v>0</v>
      </c>
      <c r="C3919" s="52">
        <f>'SHALA DARPAN DATA'!B3919</f>
        <v>0</v>
      </c>
      <c r="D3919" s="52">
        <f>'SHALA DARPAN DATA'!D3919</f>
        <v>0</v>
      </c>
      <c r="E3919" s="52">
        <f>'SHALA DARPAN DATA'!J3919</f>
        <v>0</v>
      </c>
      <c r="F3919" s="52">
        <f>'SHALA DARPAN DATA'!T3919</f>
        <v>0</v>
      </c>
      <c r="G3919" s="52">
        <f>'SHALA DARPAN DATA'!V3919</f>
        <v>0</v>
      </c>
      <c r="H3919" s="52">
        <f>'SHALA DARPAN DATA'!K3919</f>
        <v>0</v>
      </c>
      <c r="I3919" s="52">
        <f>'SHALA DARPAN DATA'!E3919</f>
        <v>0</v>
      </c>
      <c r="J3919" s="52">
        <f>'SHALA DARPAN DATA'!G3919</f>
        <v>0</v>
      </c>
      <c r="K3919" s="52">
        <f>'SHALA DARPAN DATA'!H3919</f>
        <v>0</v>
      </c>
      <c r="L3919" s="52">
        <f>'SHALA DARPAN DATA'!W3919</f>
        <v>0</v>
      </c>
      <c r="M3919" s="52">
        <f>'SHALA DARPAN DATA'!R3919</f>
        <v>0</v>
      </c>
      <c r="N3919" s="52">
        <f>'SHALA DARPAN DATA'!S3919</f>
        <v>0</v>
      </c>
      <c r="O3919" s="52">
        <f>'SHALA DARPAN DATA'!O3919</f>
        <v>0</v>
      </c>
      <c r="P3919" s="52">
        <v>0</v>
      </c>
      <c r="Q3919" s="52">
        <v>0</v>
      </c>
      <c r="R3919" s="52">
        <v>0</v>
      </c>
      <c r="S3919" s="52">
        <v>0</v>
      </c>
      <c r="T3919" s="52">
        <v>0</v>
      </c>
      <c r="U3919" s="52">
        <v>0</v>
      </c>
      <c r="V3919" s="52">
        <v>0</v>
      </c>
      <c r="W3919" s="52">
        <v>0</v>
      </c>
      <c r="X3919" s="52">
        <v>0</v>
      </c>
      <c r="Y3919" s="52">
        <v>0</v>
      </c>
      <c r="Z3919" s="52">
        <v>0</v>
      </c>
    </row>
    <row r="3920" spans="1:26" ht="20" customHeight="1">
      <c r="A3920" s="52">
        <f>'SHALA DARPAN DATA'!C3920</f>
        <v>0</v>
      </c>
      <c r="B3920" s="52">
        <f>'SHALA DARPAN DATA'!A3920</f>
        <v>0</v>
      </c>
      <c r="C3920" s="52">
        <f>'SHALA DARPAN DATA'!B3920</f>
        <v>0</v>
      </c>
      <c r="D3920" s="52">
        <f>'SHALA DARPAN DATA'!D3920</f>
        <v>0</v>
      </c>
      <c r="E3920" s="52">
        <f>'SHALA DARPAN DATA'!J3920</f>
        <v>0</v>
      </c>
      <c r="F3920" s="52">
        <f>'SHALA DARPAN DATA'!T3920</f>
        <v>0</v>
      </c>
      <c r="G3920" s="52">
        <f>'SHALA DARPAN DATA'!V3920</f>
        <v>0</v>
      </c>
      <c r="H3920" s="52">
        <f>'SHALA DARPAN DATA'!K3920</f>
        <v>0</v>
      </c>
      <c r="I3920" s="52">
        <f>'SHALA DARPAN DATA'!E3920</f>
        <v>0</v>
      </c>
      <c r="J3920" s="52">
        <f>'SHALA DARPAN DATA'!G3920</f>
        <v>0</v>
      </c>
      <c r="K3920" s="52">
        <f>'SHALA DARPAN DATA'!H3920</f>
        <v>0</v>
      </c>
      <c r="L3920" s="52">
        <f>'SHALA DARPAN DATA'!W3920</f>
        <v>0</v>
      </c>
      <c r="M3920" s="52">
        <f>'SHALA DARPAN DATA'!R3920</f>
        <v>0</v>
      </c>
      <c r="N3920" s="52">
        <f>'SHALA DARPAN DATA'!S3920</f>
        <v>0</v>
      </c>
      <c r="O3920" s="52">
        <f>'SHALA DARPAN DATA'!O3920</f>
        <v>0</v>
      </c>
      <c r="P3920" s="52">
        <v>0</v>
      </c>
      <c r="Q3920" s="52">
        <v>0</v>
      </c>
      <c r="R3920" s="52">
        <v>0</v>
      </c>
      <c r="S3920" s="52">
        <v>0</v>
      </c>
      <c r="T3920" s="52">
        <v>0</v>
      </c>
      <c r="U3920" s="52">
        <v>0</v>
      </c>
      <c r="V3920" s="52">
        <v>0</v>
      </c>
      <c r="W3920" s="52">
        <v>0</v>
      </c>
      <c r="X3920" s="52">
        <v>0</v>
      </c>
      <c r="Y3920" s="52">
        <v>0</v>
      </c>
      <c r="Z3920" s="52">
        <v>0</v>
      </c>
    </row>
    <row r="3921" spans="1:26" ht="20" customHeight="1">
      <c r="A3921" s="52">
        <f>'SHALA DARPAN DATA'!C3921</f>
        <v>0</v>
      </c>
      <c r="B3921" s="52">
        <f>'SHALA DARPAN DATA'!A3921</f>
        <v>0</v>
      </c>
      <c r="C3921" s="52">
        <f>'SHALA DARPAN DATA'!B3921</f>
        <v>0</v>
      </c>
      <c r="D3921" s="52">
        <f>'SHALA DARPAN DATA'!D3921</f>
        <v>0</v>
      </c>
      <c r="E3921" s="52">
        <f>'SHALA DARPAN DATA'!J3921</f>
        <v>0</v>
      </c>
      <c r="F3921" s="52">
        <f>'SHALA DARPAN DATA'!T3921</f>
        <v>0</v>
      </c>
      <c r="G3921" s="52">
        <f>'SHALA DARPAN DATA'!V3921</f>
        <v>0</v>
      </c>
      <c r="H3921" s="52">
        <f>'SHALA DARPAN DATA'!K3921</f>
        <v>0</v>
      </c>
      <c r="I3921" s="52">
        <f>'SHALA DARPAN DATA'!E3921</f>
        <v>0</v>
      </c>
      <c r="J3921" s="52">
        <f>'SHALA DARPAN DATA'!G3921</f>
        <v>0</v>
      </c>
      <c r="K3921" s="52">
        <f>'SHALA DARPAN DATA'!H3921</f>
        <v>0</v>
      </c>
      <c r="L3921" s="52">
        <f>'SHALA DARPAN DATA'!W3921</f>
        <v>0</v>
      </c>
      <c r="M3921" s="52">
        <f>'SHALA DARPAN DATA'!R3921</f>
        <v>0</v>
      </c>
      <c r="N3921" s="52">
        <f>'SHALA DARPAN DATA'!S3921</f>
        <v>0</v>
      </c>
      <c r="O3921" s="52">
        <f>'SHALA DARPAN DATA'!O3921</f>
        <v>0</v>
      </c>
      <c r="P3921" s="52">
        <v>0</v>
      </c>
      <c r="Q3921" s="52">
        <v>0</v>
      </c>
      <c r="R3921" s="52">
        <v>0</v>
      </c>
      <c r="S3921" s="52">
        <v>0</v>
      </c>
      <c r="T3921" s="52">
        <v>0</v>
      </c>
      <c r="U3921" s="52">
        <v>0</v>
      </c>
      <c r="V3921" s="52">
        <v>0</v>
      </c>
      <c r="W3921" s="52">
        <v>0</v>
      </c>
      <c r="X3921" s="52">
        <v>0</v>
      </c>
      <c r="Y3921" s="52">
        <v>0</v>
      </c>
      <c r="Z3921" s="52">
        <v>0</v>
      </c>
    </row>
    <row r="3922" spans="1:26" ht="20" customHeight="1">
      <c r="A3922" s="52">
        <f>'SHALA DARPAN DATA'!C3922</f>
        <v>0</v>
      </c>
      <c r="B3922" s="52">
        <f>'SHALA DARPAN DATA'!A3922</f>
        <v>0</v>
      </c>
      <c r="C3922" s="52">
        <f>'SHALA DARPAN DATA'!B3922</f>
        <v>0</v>
      </c>
      <c r="D3922" s="52">
        <f>'SHALA DARPAN DATA'!D3922</f>
        <v>0</v>
      </c>
      <c r="E3922" s="52">
        <f>'SHALA DARPAN DATA'!J3922</f>
        <v>0</v>
      </c>
      <c r="F3922" s="52">
        <f>'SHALA DARPAN DATA'!T3922</f>
        <v>0</v>
      </c>
      <c r="G3922" s="52">
        <f>'SHALA DARPAN DATA'!V3922</f>
        <v>0</v>
      </c>
      <c r="H3922" s="52">
        <f>'SHALA DARPAN DATA'!K3922</f>
        <v>0</v>
      </c>
      <c r="I3922" s="52">
        <f>'SHALA DARPAN DATA'!E3922</f>
        <v>0</v>
      </c>
      <c r="J3922" s="52">
        <f>'SHALA DARPAN DATA'!G3922</f>
        <v>0</v>
      </c>
      <c r="K3922" s="52">
        <f>'SHALA DARPAN DATA'!H3922</f>
        <v>0</v>
      </c>
      <c r="L3922" s="52">
        <f>'SHALA DARPAN DATA'!W3922</f>
        <v>0</v>
      </c>
      <c r="M3922" s="52">
        <f>'SHALA DARPAN DATA'!R3922</f>
        <v>0</v>
      </c>
      <c r="N3922" s="52">
        <f>'SHALA DARPAN DATA'!S3922</f>
        <v>0</v>
      </c>
      <c r="O3922" s="52">
        <f>'SHALA DARPAN DATA'!O3922</f>
        <v>0</v>
      </c>
      <c r="P3922" s="52">
        <v>0</v>
      </c>
      <c r="Q3922" s="52">
        <v>0</v>
      </c>
      <c r="R3922" s="52">
        <v>0</v>
      </c>
      <c r="S3922" s="52">
        <v>0</v>
      </c>
      <c r="T3922" s="52">
        <v>0</v>
      </c>
      <c r="U3922" s="52">
        <v>0</v>
      </c>
      <c r="V3922" s="52">
        <v>0</v>
      </c>
      <c r="W3922" s="52">
        <v>0</v>
      </c>
      <c r="X3922" s="52">
        <v>0</v>
      </c>
      <c r="Y3922" s="52">
        <v>0</v>
      </c>
      <c r="Z3922" s="52">
        <v>0</v>
      </c>
    </row>
    <row r="3923" spans="1:26" ht="20" customHeight="1">
      <c r="A3923" s="52">
        <f>'SHALA DARPAN DATA'!C3923</f>
        <v>0</v>
      </c>
      <c r="B3923" s="52">
        <f>'SHALA DARPAN DATA'!A3923</f>
        <v>0</v>
      </c>
      <c r="C3923" s="52">
        <f>'SHALA DARPAN DATA'!B3923</f>
        <v>0</v>
      </c>
      <c r="D3923" s="52">
        <f>'SHALA DARPAN DATA'!D3923</f>
        <v>0</v>
      </c>
      <c r="E3923" s="52">
        <f>'SHALA DARPAN DATA'!J3923</f>
        <v>0</v>
      </c>
      <c r="F3923" s="52">
        <f>'SHALA DARPAN DATA'!T3923</f>
        <v>0</v>
      </c>
      <c r="G3923" s="52">
        <f>'SHALA DARPAN DATA'!V3923</f>
        <v>0</v>
      </c>
      <c r="H3923" s="52">
        <f>'SHALA DARPAN DATA'!K3923</f>
        <v>0</v>
      </c>
      <c r="I3923" s="52">
        <f>'SHALA DARPAN DATA'!E3923</f>
        <v>0</v>
      </c>
      <c r="J3923" s="52">
        <f>'SHALA DARPAN DATA'!G3923</f>
        <v>0</v>
      </c>
      <c r="K3923" s="52">
        <f>'SHALA DARPAN DATA'!H3923</f>
        <v>0</v>
      </c>
      <c r="L3923" s="52">
        <f>'SHALA DARPAN DATA'!W3923</f>
        <v>0</v>
      </c>
      <c r="M3923" s="52">
        <f>'SHALA DARPAN DATA'!R3923</f>
        <v>0</v>
      </c>
      <c r="N3923" s="52">
        <f>'SHALA DARPAN DATA'!S3923</f>
        <v>0</v>
      </c>
      <c r="O3923" s="52">
        <f>'SHALA DARPAN DATA'!O3923</f>
        <v>0</v>
      </c>
      <c r="P3923" s="52">
        <v>0</v>
      </c>
      <c r="Q3923" s="52">
        <v>0</v>
      </c>
      <c r="R3923" s="52">
        <v>0</v>
      </c>
      <c r="S3923" s="52">
        <v>0</v>
      </c>
      <c r="T3923" s="52">
        <v>0</v>
      </c>
      <c r="U3923" s="52">
        <v>0</v>
      </c>
      <c r="V3923" s="52">
        <v>0</v>
      </c>
      <c r="W3923" s="52">
        <v>0</v>
      </c>
      <c r="X3923" s="52">
        <v>0</v>
      </c>
      <c r="Y3923" s="52">
        <v>0</v>
      </c>
      <c r="Z3923" s="52">
        <v>0</v>
      </c>
    </row>
    <row r="3924" spans="1:26" ht="20" customHeight="1">
      <c r="A3924" s="52">
        <f>'SHALA DARPAN DATA'!C3924</f>
        <v>0</v>
      </c>
      <c r="B3924" s="52">
        <f>'SHALA DARPAN DATA'!A3924</f>
        <v>0</v>
      </c>
      <c r="C3924" s="52">
        <f>'SHALA DARPAN DATA'!B3924</f>
        <v>0</v>
      </c>
      <c r="D3924" s="52">
        <f>'SHALA DARPAN DATA'!D3924</f>
        <v>0</v>
      </c>
      <c r="E3924" s="52">
        <f>'SHALA DARPAN DATA'!J3924</f>
        <v>0</v>
      </c>
      <c r="F3924" s="52">
        <f>'SHALA DARPAN DATA'!T3924</f>
        <v>0</v>
      </c>
      <c r="G3924" s="52">
        <f>'SHALA DARPAN DATA'!V3924</f>
        <v>0</v>
      </c>
      <c r="H3924" s="52">
        <f>'SHALA DARPAN DATA'!K3924</f>
        <v>0</v>
      </c>
      <c r="I3924" s="52">
        <f>'SHALA DARPAN DATA'!E3924</f>
        <v>0</v>
      </c>
      <c r="J3924" s="52">
        <f>'SHALA DARPAN DATA'!G3924</f>
        <v>0</v>
      </c>
      <c r="K3924" s="52">
        <f>'SHALA DARPAN DATA'!H3924</f>
        <v>0</v>
      </c>
      <c r="L3924" s="52">
        <f>'SHALA DARPAN DATA'!W3924</f>
        <v>0</v>
      </c>
      <c r="M3924" s="52">
        <f>'SHALA DARPAN DATA'!R3924</f>
        <v>0</v>
      </c>
      <c r="N3924" s="52">
        <f>'SHALA DARPAN DATA'!S3924</f>
        <v>0</v>
      </c>
      <c r="O3924" s="52">
        <f>'SHALA DARPAN DATA'!O3924</f>
        <v>0</v>
      </c>
      <c r="P3924" s="52">
        <v>0</v>
      </c>
      <c r="Q3924" s="52">
        <v>0</v>
      </c>
      <c r="R3924" s="52">
        <v>0</v>
      </c>
      <c r="S3924" s="52">
        <v>0</v>
      </c>
      <c r="T3924" s="52">
        <v>0</v>
      </c>
      <c r="U3924" s="52">
        <v>0</v>
      </c>
      <c r="V3924" s="52">
        <v>0</v>
      </c>
      <c r="W3924" s="52">
        <v>0</v>
      </c>
      <c r="X3924" s="52">
        <v>0</v>
      </c>
      <c r="Y3924" s="52">
        <v>0</v>
      </c>
      <c r="Z3924" s="52">
        <v>0</v>
      </c>
    </row>
    <row r="3925" spans="1:26" ht="20" customHeight="1">
      <c r="A3925" s="52">
        <f>'SHALA DARPAN DATA'!C3925</f>
        <v>0</v>
      </c>
      <c r="B3925" s="52">
        <f>'SHALA DARPAN DATA'!A3925</f>
        <v>0</v>
      </c>
      <c r="C3925" s="52">
        <f>'SHALA DARPAN DATA'!B3925</f>
        <v>0</v>
      </c>
      <c r="D3925" s="52">
        <f>'SHALA DARPAN DATA'!D3925</f>
        <v>0</v>
      </c>
      <c r="E3925" s="52">
        <f>'SHALA DARPAN DATA'!J3925</f>
        <v>0</v>
      </c>
      <c r="F3925" s="52">
        <f>'SHALA DARPAN DATA'!T3925</f>
        <v>0</v>
      </c>
      <c r="G3925" s="52">
        <f>'SHALA DARPAN DATA'!V3925</f>
        <v>0</v>
      </c>
      <c r="H3925" s="52">
        <f>'SHALA DARPAN DATA'!K3925</f>
        <v>0</v>
      </c>
      <c r="I3925" s="52">
        <f>'SHALA DARPAN DATA'!E3925</f>
        <v>0</v>
      </c>
      <c r="J3925" s="52">
        <f>'SHALA DARPAN DATA'!G3925</f>
        <v>0</v>
      </c>
      <c r="K3925" s="52">
        <f>'SHALA DARPAN DATA'!H3925</f>
        <v>0</v>
      </c>
      <c r="L3925" s="52">
        <f>'SHALA DARPAN DATA'!W3925</f>
        <v>0</v>
      </c>
      <c r="M3925" s="52">
        <f>'SHALA DARPAN DATA'!R3925</f>
        <v>0</v>
      </c>
      <c r="N3925" s="52">
        <f>'SHALA DARPAN DATA'!S3925</f>
        <v>0</v>
      </c>
      <c r="O3925" s="52">
        <f>'SHALA DARPAN DATA'!O3925</f>
        <v>0</v>
      </c>
      <c r="P3925" s="52">
        <v>0</v>
      </c>
      <c r="Q3925" s="52">
        <v>0</v>
      </c>
      <c r="R3925" s="52">
        <v>0</v>
      </c>
      <c r="S3925" s="52">
        <v>0</v>
      </c>
      <c r="T3925" s="52">
        <v>0</v>
      </c>
      <c r="U3925" s="52">
        <v>0</v>
      </c>
      <c r="V3925" s="52">
        <v>0</v>
      </c>
      <c r="W3925" s="52">
        <v>0</v>
      </c>
      <c r="X3925" s="52">
        <v>0</v>
      </c>
      <c r="Y3925" s="52">
        <v>0</v>
      </c>
      <c r="Z3925" s="52">
        <v>0</v>
      </c>
    </row>
    <row r="3926" spans="1:26" ht="20" customHeight="1">
      <c r="A3926" s="52">
        <f>'SHALA DARPAN DATA'!C3926</f>
        <v>0</v>
      </c>
      <c r="B3926" s="52">
        <f>'SHALA DARPAN DATA'!A3926</f>
        <v>0</v>
      </c>
      <c r="C3926" s="52">
        <f>'SHALA DARPAN DATA'!B3926</f>
        <v>0</v>
      </c>
      <c r="D3926" s="52">
        <f>'SHALA DARPAN DATA'!D3926</f>
        <v>0</v>
      </c>
      <c r="E3926" s="52">
        <f>'SHALA DARPAN DATA'!J3926</f>
        <v>0</v>
      </c>
      <c r="F3926" s="52">
        <f>'SHALA DARPAN DATA'!T3926</f>
        <v>0</v>
      </c>
      <c r="G3926" s="52">
        <f>'SHALA DARPAN DATA'!V3926</f>
        <v>0</v>
      </c>
      <c r="H3926" s="52">
        <f>'SHALA DARPAN DATA'!K3926</f>
        <v>0</v>
      </c>
      <c r="I3926" s="52">
        <f>'SHALA DARPAN DATA'!E3926</f>
        <v>0</v>
      </c>
      <c r="J3926" s="52">
        <f>'SHALA DARPAN DATA'!G3926</f>
        <v>0</v>
      </c>
      <c r="K3926" s="52">
        <f>'SHALA DARPAN DATA'!H3926</f>
        <v>0</v>
      </c>
      <c r="L3926" s="52">
        <f>'SHALA DARPAN DATA'!W3926</f>
        <v>0</v>
      </c>
      <c r="M3926" s="52">
        <f>'SHALA DARPAN DATA'!R3926</f>
        <v>0</v>
      </c>
      <c r="N3926" s="52">
        <f>'SHALA DARPAN DATA'!S3926</f>
        <v>0</v>
      </c>
      <c r="O3926" s="52">
        <f>'SHALA DARPAN DATA'!O3926</f>
        <v>0</v>
      </c>
      <c r="P3926" s="52">
        <v>0</v>
      </c>
      <c r="Q3926" s="52">
        <v>0</v>
      </c>
      <c r="R3926" s="52">
        <v>0</v>
      </c>
      <c r="S3926" s="52">
        <v>0</v>
      </c>
      <c r="T3926" s="52">
        <v>0</v>
      </c>
      <c r="U3926" s="52">
        <v>0</v>
      </c>
      <c r="V3926" s="52">
        <v>0</v>
      </c>
      <c r="W3926" s="52">
        <v>0</v>
      </c>
      <c r="X3926" s="52">
        <v>0</v>
      </c>
      <c r="Y3926" s="52">
        <v>0</v>
      </c>
      <c r="Z3926" s="52">
        <v>0</v>
      </c>
    </row>
    <row r="3927" spans="1:26" ht="20" customHeight="1">
      <c r="A3927" s="52">
        <f>'SHALA DARPAN DATA'!C3927</f>
        <v>0</v>
      </c>
      <c r="B3927" s="52">
        <f>'SHALA DARPAN DATA'!A3927</f>
        <v>0</v>
      </c>
      <c r="C3927" s="52">
        <f>'SHALA DARPAN DATA'!B3927</f>
        <v>0</v>
      </c>
      <c r="D3927" s="52">
        <f>'SHALA DARPAN DATA'!D3927</f>
        <v>0</v>
      </c>
      <c r="E3927" s="52">
        <f>'SHALA DARPAN DATA'!J3927</f>
        <v>0</v>
      </c>
      <c r="F3927" s="52">
        <f>'SHALA DARPAN DATA'!T3927</f>
        <v>0</v>
      </c>
      <c r="G3927" s="52">
        <f>'SHALA DARPAN DATA'!V3927</f>
        <v>0</v>
      </c>
      <c r="H3927" s="52">
        <f>'SHALA DARPAN DATA'!K3927</f>
        <v>0</v>
      </c>
      <c r="I3927" s="52">
        <f>'SHALA DARPAN DATA'!E3927</f>
        <v>0</v>
      </c>
      <c r="J3927" s="52">
        <f>'SHALA DARPAN DATA'!G3927</f>
        <v>0</v>
      </c>
      <c r="K3927" s="52">
        <f>'SHALA DARPAN DATA'!H3927</f>
        <v>0</v>
      </c>
      <c r="L3927" s="52">
        <f>'SHALA DARPAN DATA'!W3927</f>
        <v>0</v>
      </c>
      <c r="M3927" s="52">
        <f>'SHALA DARPAN DATA'!R3927</f>
        <v>0</v>
      </c>
      <c r="N3927" s="52">
        <f>'SHALA DARPAN DATA'!S3927</f>
        <v>0</v>
      </c>
      <c r="O3927" s="52">
        <f>'SHALA DARPAN DATA'!O3927</f>
        <v>0</v>
      </c>
      <c r="P3927" s="52">
        <v>0</v>
      </c>
      <c r="Q3927" s="52">
        <v>0</v>
      </c>
      <c r="R3927" s="52">
        <v>0</v>
      </c>
      <c r="S3927" s="52">
        <v>0</v>
      </c>
      <c r="T3927" s="52">
        <v>0</v>
      </c>
      <c r="U3927" s="52">
        <v>0</v>
      </c>
      <c r="V3927" s="52">
        <v>0</v>
      </c>
      <c r="W3927" s="52">
        <v>0</v>
      </c>
      <c r="X3927" s="52">
        <v>0</v>
      </c>
      <c r="Y3927" s="52">
        <v>0</v>
      </c>
      <c r="Z3927" s="52">
        <v>0</v>
      </c>
    </row>
    <row r="3928" spans="1:26" ht="20" customHeight="1">
      <c r="A3928" s="52">
        <f>'SHALA DARPAN DATA'!C3928</f>
        <v>0</v>
      </c>
      <c r="B3928" s="52">
        <f>'SHALA DARPAN DATA'!A3928</f>
        <v>0</v>
      </c>
      <c r="C3928" s="52">
        <f>'SHALA DARPAN DATA'!B3928</f>
        <v>0</v>
      </c>
      <c r="D3928" s="52">
        <f>'SHALA DARPAN DATA'!D3928</f>
        <v>0</v>
      </c>
      <c r="E3928" s="52">
        <f>'SHALA DARPAN DATA'!J3928</f>
        <v>0</v>
      </c>
      <c r="F3928" s="52">
        <f>'SHALA DARPAN DATA'!T3928</f>
        <v>0</v>
      </c>
      <c r="G3928" s="52">
        <f>'SHALA DARPAN DATA'!V3928</f>
        <v>0</v>
      </c>
      <c r="H3928" s="52">
        <f>'SHALA DARPAN DATA'!K3928</f>
        <v>0</v>
      </c>
      <c r="I3928" s="52">
        <f>'SHALA DARPAN DATA'!E3928</f>
        <v>0</v>
      </c>
      <c r="J3928" s="52">
        <f>'SHALA DARPAN DATA'!G3928</f>
        <v>0</v>
      </c>
      <c r="K3928" s="52">
        <f>'SHALA DARPAN DATA'!H3928</f>
        <v>0</v>
      </c>
      <c r="L3928" s="52">
        <f>'SHALA DARPAN DATA'!W3928</f>
        <v>0</v>
      </c>
      <c r="M3928" s="52">
        <f>'SHALA DARPAN DATA'!R3928</f>
        <v>0</v>
      </c>
      <c r="N3928" s="52">
        <f>'SHALA DARPAN DATA'!S3928</f>
        <v>0</v>
      </c>
      <c r="O3928" s="52">
        <f>'SHALA DARPAN DATA'!O3928</f>
        <v>0</v>
      </c>
      <c r="P3928" s="52">
        <v>0</v>
      </c>
      <c r="Q3928" s="52">
        <v>0</v>
      </c>
      <c r="R3928" s="52">
        <v>0</v>
      </c>
      <c r="S3928" s="52">
        <v>0</v>
      </c>
      <c r="T3928" s="52">
        <v>0</v>
      </c>
      <c r="U3928" s="52">
        <v>0</v>
      </c>
      <c r="V3928" s="52">
        <v>0</v>
      </c>
      <c r="W3928" s="52">
        <v>0</v>
      </c>
      <c r="X3928" s="52">
        <v>0</v>
      </c>
      <c r="Y3928" s="52">
        <v>0</v>
      </c>
      <c r="Z3928" s="52">
        <v>0</v>
      </c>
    </row>
    <row r="3929" spans="1:26" ht="20" customHeight="1">
      <c r="A3929" s="52">
        <f>'SHALA DARPAN DATA'!C3929</f>
        <v>0</v>
      </c>
      <c r="B3929" s="52">
        <f>'SHALA DARPAN DATA'!A3929</f>
        <v>0</v>
      </c>
      <c r="C3929" s="52">
        <f>'SHALA DARPAN DATA'!B3929</f>
        <v>0</v>
      </c>
      <c r="D3929" s="52">
        <f>'SHALA DARPAN DATA'!D3929</f>
        <v>0</v>
      </c>
      <c r="E3929" s="52">
        <f>'SHALA DARPAN DATA'!J3929</f>
        <v>0</v>
      </c>
      <c r="F3929" s="52">
        <f>'SHALA DARPAN DATA'!T3929</f>
        <v>0</v>
      </c>
      <c r="G3929" s="52">
        <f>'SHALA DARPAN DATA'!V3929</f>
        <v>0</v>
      </c>
      <c r="H3929" s="52">
        <f>'SHALA DARPAN DATA'!K3929</f>
        <v>0</v>
      </c>
      <c r="I3929" s="52">
        <f>'SHALA DARPAN DATA'!E3929</f>
        <v>0</v>
      </c>
      <c r="J3929" s="52">
        <f>'SHALA DARPAN DATA'!G3929</f>
        <v>0</v>
      </c>
      <c r="K3929" s="52">
        <f>'SHALA DARPAN DATA'!H3929</f>
        <v>0</v>
      </c>
      <c r="L3929" s="52">
        <f>'SHALA DARPAN DATA'!W3929</f>
        <v>0</v>
      </c>
      <c r="M3929" s="52">
        <f>'SHALA DARPAN DATA'!R3929</f>
        <v>0</v>
      </c>
      <c r="N3929" s="52">
        <f>'SHALA DARPAN DATA'!S3929</f>
        <v>0</v>
      </c>
      <c r="O3929" s="52">
        <f>'SHALA DARPAN DATA'!O3929</f>
        <v>0</v>
      </c>
      <c r="P3929" s="52">
        <v>0</v>
      </c>
      <c r="Q3929" s="52">
        <v>0</v>
      </c>
      <c r="R3929" s="52">
        <v>0</v>
      </c>
      <c r="S3929" s="52">
        <v>0</v>
      </c>
      <c r="T3929" s="52">
        <v>0</v>
      </c>
      <c r="U3929" s="52">
        <v>0</v>
      </c>
      <c r="V3929" s="52">
        <v>0</v>
      </c>
      <c r="W3929" s="52">
        <v>0</v>
      </c>
      <c r="X3929" s="52">
        <v>0</v>
      </c>
      <c r="Y3929" s="52">
        <v>0</v>
      </c>
      <c r="Z3929" s="52">
        <v>0</v>
      </c>
    </row>
    <row r="3930" spans="1:26" ht="20" customHeight="1">
      <c r="A3930" s="52">
        <f>'SHALA DARPAN DATA'!C3930</f>
        <v>0</v>
      </c>
      <c r="B3930" s="52">
        <f>'SHALA DARPAN DATA'!A3930</f>
        <v>0</v>
      </c>
      <c r="C3930" s="52">
        <f>'SHALA DARPAN DATA'!B3930</f>
        <v>0</v>
      </c>
      <c r="D3930" s="52">
        <f>'SHALA DARPAN DATA'!D3930</f>
        <v>0</v>
      </c>
      <c r="E3930" s="52">
        <f>'SHALA DARPAN DATA'!J3930</f>
        <v>0</v>
      </c>
      <c r="F3930" s="52">
        <f>'SHALA DARPAN DATA'!T3930</f>
        <v>0</v>
      </c>
      <c r="G3930" s="52">
        <f>'SHALA DARPAN DATA'!V3930</f>
        <v>0</v>
      </c>
      <c r="H3930" s="52">
        <f>'SHALA DARPAN DATA'!K3930</f>
        <v>0</v>
      </c>
      <c r="I3930" s="52">
        <f>'SHALA DARPAN DATA'!E3930</f>
        <v>0</v>
      </c>
      <c r="J3930" s="52">
        <f>'SHALA DARPAN DATA'!G3930</f>
        <v>0</v>
      </c>
      <c r="K3930" s="52">
        <f>'SHALA DARPAN DATA'!H3930</f>
        <v>0</v>
      </c>
      <c r="L3930" s="52">
        <f>'SHALA DARPAN DATA'!W3930</f>
        <v>0</v>
      </c>
      <c r="M3930" s="52">
        <f>'SHALA DARPAN DATA'!R3930</f>
        <v>0</v>
      </c>
      <c r="N3930" s="52">
        <f>'SHALA DARPAN DATA'!S3930</f>
        <v>0</v>
      </c>
      <c r="O3930" s="52">
        <f>'SHALA DARPAN DATA'!O3930</f>
        <v>0</v>
      </c>
      <c r="P3930" s="52">
        <v>0</v>
      </c>
      <c r="Q3930" s="52">
        <v>0</v>
      </c>
      <c r="R3930" s="52">
        <v>0</v>
      </c>
      <c r="S3930" s="52">
        <v>0</v>
      </c>
      <c r="T3930" s="52">
        <v>0</v>
      </c>
      <c r="U3930" s="52">
        <v>0</v>
      </c>
      <c r="V3930" s="52">
        <v>0</v>
      </c>
      <c r="W3930" s="52">
        <v>0</v>
      </c>
      <c r="X3930" s="52">
        <v>0</v>
      </c>
      <c r="Y3930" s="52">
        <v>0</v>
      </c>
      <c r="Z3930" s="52">
        <v>0</v>
      </c>
    </row>
    <row r="3931" spans="1:26" ht="20" customHeight="1">
      <c r="A3931" s="52">
        <f>'SHALA DARPAN DATA'!C3931</f>
        <v>0</v>
      </c>
      <c r="B3931" s="52">
        <f>'SHALA DARPAN DATA'!A3931</f>
        <v>0</v>
      </c>
      <c r="C3931" s="52">
        <f>'SHALA DARPAN DATA'!B3931</f>
        <v>0</v>
      </c>
      <c r="D3931" s="52">
        <f>'SHALA DARPAN DATA'!D3931</f>
        <v>0</v>
      </c>
      <c r="E3931" s="52">
        <f>'SHALA DARPAN DATA'!J3931</f>
        <v>0</v>
      </c>
      <c r="F3931" s="52">
        <f>'SHALA DARPAN DATA'!T3931</f>
        <v>0</v>
      </c>
      <c r="G3931" s="52">
        <f>'SHALA DARPAN DATA'!V3931</f>
        <v>0</v>
      </c>
      <c r="H3931" s="52">
        <f>'SHALA DARPAN DATA'!K3931</f>
        <v>0</v>
      </c>
      <c r="I3931" s="52">
        <f>'SHALA DARPAN DATA'!E3931</f>
        <v>0</v>
      </c>
      <c r="J3931" s="52">
        <f>'SHALA DARPAN DATA'!G3931</f>
        <v>0</v>
      </c>
      <c r="K3931" s="52">
        <f>'SHALA DARPAN DATA'!H3931</f>
        <v>0</v>
      </c>
      <c r="L3931" s="52">
        <f>'SHALA DARPAN DATA'!W3931</f>
        <v>0</v>
      </c>
      <c r="M3931" s="52">
        <f>'SHALA DARPAN DATA'!R3931</f>
        <v>0</v>
      </c>
      <c r="N3931" s="52">
        <f>'SHALA DARPAN DATA'!S3931</f>
        <v>0</v>
      </c>
      <c r="O3931" s="52">
        <f>'SHALA DARPAN DATA'!O3931</f>
        <v>0</v>
      </c>
      <c r="P3931" s="52">
        <v>0</v>
      </c>
      <c r="Q3931" s="52">
        <v>0</v>
      </c>
      <c r="R3931" s="52">
        <v>0</v>
      </c>
      <c r="S3931" s="52">
        <v>0</v>
      </c>
      <c r="T3931" s="52">
        <v>0</v>
      </c>
      <c r="U3931" s="52">
        <v>0</v>
      </c>
      <c r="V3931" s="52">
        <v>0</v>
      </c>
      <c r="W3931" s="52">
        <v>0</v>
      </c>
      <c r="X3931" s="52">
        <v>0</v>
      </c>
      <c r="Y3931" s="52">
        <v>0</v>
      </c>
      <c r="Z3931" s="52">
        <v>0</v>
      </c>
    </row>
    <row r="3932" spans="1:26" ht="20" customHeight="1">
      <c r="A3932" s="52">
        <f>'SHALA DARPAN DATA'!C3932</f>
        <v>0</v>
      </c>
      <c r="B3932" s="52">
        <f>'SHALA DARPAN DATA'!A3932</f>
        <v>0</v>
      </c>
      <c r="C3932" s="52">
        <f>'SHALA DARPAN DATA'!B3932</f>
        <v>0</v>
      </c>
      <c r="D3932" s="52">
        <f>'SHALA DARPAN DATA'!D3932</f>
        <v>0</v>
      </c>
      <c r="E3932" s="52">
        <f>'SHALA DARPAN DATA'!J3932</f>
        <v>0</v>
      </c>
      <c r="F3932" s="52">
        <f>'SHALA DARPAN DATA'!T3932</f>
        <v>0</v>
      </c>
      <c r="G3932" s="52">
        <f>'SHALA DARPAN DATA'!V3932</f>
        <v>0</v>
      </c>
      <c r="H3932" s="52">
        <f>'SHALA DARPAN DATA'!K3932</f>
        <v>0</v>
      </c>
      <c r="I3932" s="52">
        <f>'SHALA DARPAN DATA'!E3932</f>
        <v>0</v>
      </c>
      <c r="J3932" s="52">
        <f>'SHALA DARPAN DATA'!G3932</f>
        <v>0</v>
      </c>
      <c r="K3932" s="52">
        <f>'SHALA DARPAN DATA'!H3932</f>
        <v>0</v>
      </c>
      <c r="L3932" s="52">
        <f>'SHALA DARPAN DATA'!W3932</f>
        <v>0</v>
      </c>
      <c r="M3932" s="52">
        <f>'SHALA DARPAN DATA'!R3932</f>
        <v>0</v>
      </c>
      <c r="N3932" s="52">
        <f>'SHALA DARPAN DATA'!S3932</f>
        <v>0</v>
      </c>
      <c r="O3932" s="52">
        <f>'SHALA DARPAN DATA'!O3932</f>
        <v>0</v>
      </c>
      <c r="P3932" s="52">
        <v>0</v>
      </c>
      <c r="Q3932" s="52">
        <v>0</v>
      </c>
      <c r="R3932" s="52">
        <v>0</v>
      </c>
      <c r="S3932" s="52">
        <v>0</v>
      </c>
      <c r="T3932" s="52">
        <v>0</v>
      </c>
      <c r="U3932" s="52">
        <v>0</v>
      </c>
      <c r="V3932" s="52">
        <v>0</v>
      </c>
      <c r="W3932" s="52">
        <v>0</v>
      </c>
      <c r="X3932" s="52">
        <v>0</v>
      </c>
      <c r="Y3932" s="52">
        <v>0</v>
      </c>
      <c r="Z3932" s="52">
        <v>0</v>
      </c>
    </row>
    <row r="3933" spans="1:26" ht="20" customHeight="1">
      <c r="A3933" s="52">
        <f>'SHALA DARPAN DATA'!C3933</f>
        <v>0</v>
      </c>
      <c r="B3933" s="52">
        <f>'SHALA DARPAN DATA'!A3933</f>
        <v>0</v>
      </c>
      <c r="C3933" s="52">
        <f>'SHALA DARPAN DATA'!B3933</f>
        <v>0</v>
      </c>
      <c r="D3933" s="52">
        <f>'SHALA DARPAN DATA'!D3933</f>
        <v>0</v>
      </c>
      <c r="E3933" s="52">
        <f>'SHALA DARPAN DATA'!J3933</f>
        <v>0</v>
      </c>
      <c r="F3933" s="52">
        <f>'SHALA DARPAN DATA'!T3933</f>
        <v>0</v>
      </c>
      <c r="G3933" s="52">
        <f>'SHALA DARPAN DATA'!V3933</f>
        <v>0</v>
      </c>
      <c r="H3933" s="52">
        <f>'SHALA DARPAN DATA'!K3933</f>
        <v>0</v>
      </c>
      <c r="I3933" s="52">
        <f>'SHALA DARPAN DATA'!E3933</f>
        <v>0</v>
      </c>
      <c r="J3933" s="52">
        <f>'SHALA DARPAN DATA'!G3933</f>
        <v>0</v>
      </c>
      <c r="K3933" s="52">
        <f>'SHALA DARPAN DATA'!H3933</f>
        <v>0</v>
      </c>
      <c r="L3933" s="52">
        <f>'SHALA DARPAN DATA'!W3933</f>
        <v>0</v>
      </c>
      <c r="M3933" s="52">
        <f>'SHALA DARPAN DATA'!R3933</f>
        <v>0</v>
      </c>
      <c r="N3933" s="52">
        <f>'SHALA DARPAN DATA'!S3933</f>
        <v>0</v>
      </c>
      <c r="O3933" s="52">
        <f>'SHALA DARPAN DATA'!O3933</f>
        <v>0</v>
      </c>
      <c r="P3933" s="52">
        <v>0</v>
      </c>
      <c r="Q3933" s="52">
        <v>0</v>
      </c>
      <c r="R3933" s="52">
        <v>0</v>
      </c>
      <c r="S3933" s="52">
        <v>0</v>
      </c>
      <c r="T3933" s="52">
        <v>0</v>
      </c>
      <c r="U3933" s="52">
        <v>0</v>
      </c>
      <c r="V3933" s="52">
        <v>0</v>
      </c>
      <c r="W3933" s="52">
        <v>0</v>
      </c>
      <c r="X3933" s="52">
        <v>0</v>
      </c>
      <c r="Y3933" s="52">
        <v>0</v>
      </c>
      <c r="Z3933" s="52">
        <v>0</v>
      </c>
    </row>
    <row r="3934" spans="1:26" ht="20" customHeight="1">
      <c r="A3934" s="52">
        <f>'SHALA DARPAN DATA'!C3934</f>
        <v>0</v>
      </c>
      <c r="B3934" s="52">
        <f>'SHALA DARPAN DATA'!A3934</f>
        <v>0</v>
      </c>
      <c r="C3934" s="52">
        <f>'SHALA DARPAN DATA'!B3934</f>
        <v>0</v>
      </c>
      <c r="D3934" s="52">
        <f>'SHALA DARPAN DATA'!D3934</f>
        <v>0</v>
      </c>
      <c r="E3934" s="52">
        <f>'SHALA DARPAN DATA'!J3934</f>
        <v>0</v>
      </c>
      <c r="F3934" s="52">
        <f>'SHALA DARPAN DATA'!T3934</f>
        <v>0</v>
      </c>
      <c r="G3934" s="52">
        <f>'SHALA DARPAN DATA'!V3934</f>
        <v>0</v>
      </c>
      <c r="H3934" s="52">
        <f>'SHALA DARPAN DATA'!K3934</f>
        <v>0</v>
      </c>
      <c r="I3934" s="52">
        <f>'SHALA DARPAN DATA'!E3934</f>
        <v>0</v>
      </c>
      <c r="J3934" s="52">
        <f>'SHALA DARPAN DATA'!G3934</f>
        <v>0</v>
      </c>
      <c r="K3934" s="52">
        <f>'SHALA DARPAN DATA'!H3934</f>
        <v>0</v>
      </c>
      <c r="L3934" s="52">
        <f>'SHALA DARPAN DATA'!W3934</f>
        <v>0</v>
      </c>
      <c r="M3934" s="52">
        <f>'SHALA DARPAN DATA'!R3934</f>
        <v>0</v>
      </c>
      <c r="N3934" s="52">
        <f>'SHALA DARPAN DATA'!S3934</f>
        <v>0</v>
      </c>
      <c r="O3934" s="52">
        <f>'SHALA DARPAN DATA'!O3934</f>
        <v>0</v>
      </c>
      <c r="P3934" s="52">
        <v>0</v>
      </c>
      <c r="Q3934" s="52">
        <v>0</v>
      </c>
      <c r="R3934" s="52">
        <v>0</v>
      </c>
      <c r="S3934" s="52">
        <v>0</v>
      </c>
      <c r="T3934" s="52">
        <v>0</v>
      </c>
      <c r="U3934" s="52">
        <v>0</v>
      </c>
      <c r="V3934" s="52">
        <v>0</v>
      </c>
      <c r="W3934" s="52">
        <v>0</v>
      </c>
      <c r="X3934" s="52">
        <v>0</v>
      </c>
      <c r="Y3934" s="52">
        <v>0</v>
      </c>
      <c r="Z3934" s="52">
        <v>0</v>
      </c>
    </row>
    <row r="3935" spans="1:26" ht="20" customHeight="1">
      <c r="A3935" s="52">
        <f>'SHALA DARPAN DATA'!C3935</f>
        <v>0</v>
      </c>
      <c r="B3935" s="52">
        <f>'SHALA DARPAN DATA'!A3935</f>
        <v>0</v>
      </c>
      <c r="C3935" s="52">
        <f>'SHALA DARPAN DATA'!B3935</f>
        <v>0</v>
      </c>
      <c r="D3935" s="52">
        <f>'SHALA DARPAN DATA'!D3935</f>
        <v>0</v>
      </c>
      <c r="E3935" s="52">
        <f>'SHALA DARPAN DATA'!J3935</f>
        <v>0</v>
      </c>
      <c r="F3935" s="52">
        <f>'SHALA DARPAN DATA'!T3935</f>
        <v>0</v>
      </c>
      <c r="G3935" s="52">
        <f>'SHALA DARPAN DATA'!V3935</f>
        <v>0</v>
      </c>
      <c r="H3935" s="52">
        <f>'SHALA DARPAN DATA'!K3935</f>
        <v>0</v>
      </c>
      <c r="I3935" s="52">
        <f>'SHALA DARPAN DATA'!E3935</f>
        <v>0</v>
      </c>
      <c r="J3935" s="52">
        <f>'SHALA DARPAN DATA'!G3935</f>
        <v>0</v>
      </c>
      <c r="K3935" s="52">
        <f>'SHALA DARPAN DATA'!H3935</f>
        <v>0</v>
      </c>
      <c r="L3935" s="52">
        <f>'SHALA DARPAN DATA'!W3935</f>
        <v>0</v>
      </c>
      <c r="M3935" s="52">
        <f>'SHALA DARPAN DATA'!R3935</f>
        <v>0</v>
      </c>
      <c r="N3935" s="52">
        <f>'SHALA DARPAN DATA'!S3935</f>
        <v>0</v>
      </c>
      <c r="O3935" s="52">
        <f>'SHALA DARPAN DATA'!O3935</f>
        <v>0</v>
      </c>
      <c r="P3935" s="52">
        <v>0</v>
      </c>
      <c r="Q3935" s="52">
        <v>0</v>
      </c>
      <c r="R3935" s="52">
        <v>0</v>
      </c>
      <c r="S3935" s="52">
        <v>0</v>
      </c>
      <c r="T3935" s="52">
        <v>0</v>
      </c>
      <c r="U3935" s="52">
        <v>0</v>
      </c>
      <c r="V3935" s="52">
        <v>0</v>
      </c>
      <c r="W3935" s="52">
        <v>0</v>
      </c>
      <c r="X3935" s="52">
        <v>0</v>
      </c>
      <c r="Y3935" s="52">
        <v>0</v>
      </c>
      <c r="Z3935" s="52">
        <v>0</v>
      </c>
    </row>
    <row r="3936" spans="1:26" ht="20" customHeight="1">
      <c r="A3936" s="52">
        <f>'SHALA DARPAN DATA'!C3936</f>
        <v>0</v>
      </c>
      <c r="B3936" s="52">
        <f>'SHALA DARPAN DATA'!A3936</f>
        <v>0</v>
      </c>
      <c r="C3936" s="52">
        <f>'SHALA DARPAN DATA'!B3936</f>
        <v>0</v>
      </c>
      <c r="D3936" s="52">
        <f>'SHALA DARPAN DATA'!D3936</f>
        <v>0</v>
      </c>
      <c r="E3936" s="52">
        <f>'SHALA DARPAN DATA'!J3936</f>
        <v>0</v>
      </c>
      <c r="F3936" s="52">
        <f>'SHALA DARPAN DATA'!T3936</f>
        <v>0</v>
      </c>
      <c r="G3936" s="52">
        <f>'SHALA DARPAN DATA'!V3936</f>
        <v>0</v>
      </c>
      <c r="H3936" s="52">
        <f>'SHALA DARPAN DATA'!K3936</f>
        <v>0</v>
      </c>
      <c r="I3936" s="52">
        <f>'SHALA DARPAN DATA'!E3936</f>
        <v>0</v>
      </c>
      <c r="J3936" s="52">
        <f>'SHALA DARPAN DATA'!G3936</f>
        <v>0</v>
      </c>
      <c r="K3936" s="52">
        <f>'SHALA DARPAN DATA'!H3936</f>
        <v>0</v>
      </c>
      <c r="L3936" s="52">
        <f>'SHALA DARPAN DATA'!W3936</f>
        <v>0</v>
      </c>
      <c r="M3936" s="52">
        <f>'SHALA DARPAN DATA'!R3936</f>
        <v>0</v>
      </c>
      <c r="N3936" s="52">
        <f>'SHALA DARPAN DATA'!S3936</f>
        <v>0</v>
      </c>
      <c r="O3936" s="52">
        <f>'SHALA DARPAN DATA'!O3936</f>
        <v>0</v>
      </c>
      <c r="P3936" s="52">
        <v>0</v>
      </c>
      <c r="Q3936" s="52">
        <v>0</v>
      </c>
      <c r="R3936" s="52">
        <v>0</v>
      </c>
      <c r="S3936" s="52">
        <v>0</v>
      </c>
      <c r="T3936" s="52">
        <v>0</v>
      </c>
      <c r="U3936" s="52">
        <v>0</v>
      </c>
      <c r="V3936" s="52">
        <v>0</v>
      </c>
      <c r="W3936" s="52">
        <v>0</v>
      </c>
      <c r="X3936" s="52">
        <v>0</v>
      </c>
      <c r="Y3936" s="52">
        <v>0</v>
      </c>
      <c r="Z3936" s="52">
        <v>0</v>
      </c>
    </row>
    <row r="3937" spans="1:26" ht="20" customHeight="1">
      <c r="A3937" s="52">
        <f>'SHALA DARPAN DATA'!C3937</f>
        <v>0</v>
      </c>
      <c r="B3937" s="52">
        <f>'SHALA DARPAN DATA'!A3937</f>
        <v>0</v>
      </c>
      <c r="C3937" s="52">
        <f>'SHALA DARPAN DATA'!B3937</f>
        <v>0</v>
      </c>
      <c r="D3937" s="52">
        <f>'SHALA DARPAN DATA'!D3937</f>
        <v>0</v>
      </c>
      <c r="E3937" s="52">
        <f>'SHALA DARPAN DATA'!J3937</f>
        <v>0</v>
      </c>
      <c r="F3937" s="52">
        <f>'SHALA DARPAN DATA'!T3937</f>
        <v>0</v>
      </c>
      <c r="G3937" s="52">
        <f>'SHALA DARPAN DATA'!V3937</f>
        <v>0</v>
      </c>
      <c r="H3937" s="52">
        <f>'SHALA DARPAN DATA'!K3937</f>
        <v>0</v>
      </c>
      <c r="I3937" s="52">
        <f>'SHALA DARPAN DATA'!E3937</f>
        <v>0</v>
      </c>
      <c r="J3937" s="52">
        <f>'SHALA DARPAN DATA'!G3937</f>
        <v>0</v>
      </c>
      <c r="K3937" s="52">
        <f>'SHALA DARPAN DATA'!H3937</f>
        <v>0</v>
      </c>
      <c r="L3937" s="52">
        <f>'SHALA DARPAN DATA'!W3937</f>
        <v>0</v>
      </c>
      <c r="M3937" s="52">
        <f>'SHALA DARPAN DATA'!R3937</f>
        <v>0</v>
      </c>
      <c r="N3937" s="52">
        <f>'SHALA DARPAN DATA'!S3937</f>
        <v>0</v>
      </c>
      <c r="O3937" s="52">
        <f>'SHALA DARPAN DATA'!O3937</f>
        <v>0</v>
      </c>
      <c r="P3937" s="52">
        <v>0</v>
      </c>
      <c r="Q3937" s="52">
        <v>0</v>
      </c>
      <c r="R3937" s="52">
        <v>0</v>
      </c>
      <c r="S3937" s="52">
        <v>0</v>
      </c>
      <c r="T3937" s="52">
        <v>0</v>
      </c>
      <c r="U3937" s="52">
        <v>0</v>
      </c>
      <c r="V3937" s="52">
        <v>0</v>
      </c>
      <c r="W3937" s="52">
        <v>0</v>
      </c>
      <c r="X3937" s="52">
        <v>0</v>
      </c>
      <c r="Y3937" s="52">
        <v>0</v>
      </c>
      <c r="Z3937" s="52">
        <v>0</v>
      </c>
    </row>
    <row r="3938" spans="1:26" ht="20" customHeight="1">
      <c r="A3938" s="52">
        <f>'SHALA DARPAN DATA'!C3938</f>
        <v>0</v>
      </c>
      <c r="B3938" s="52">
        <f>'SHALA DARPAN DATA'!A3938</f>
        <v>0</v>
      </c>
      <c r="C3938" s="52">
        <f>'SHALA DARPAN DATA'!B3938</f>
        <v>0</v>
      </c>
      <c r="D3938" s="52">
        <f>'SHALA DARPAN DATA'!D3938</f>
        <v>0</v>
      </c>
      <c r="E3938" s="52">
        <f>'SHALA DARPAN DATA'!J3938</f>
        <v>0</v>
      </c>
      <c r="F3938" s="52">
        <f>'SHALA DARPAN DATA'!T3938</f>
        <v>0</v>
      </c>
      <c r="G3938" s="52">
        <f>'SHALA DARPAN DATA'!V3938</f>
        <v>0</v>
      </c>
      <c r="H3938" s="52">
        <f>'SHALA DARPAN DATA'!K3938</f>
        <v>0</v>
      </c>
      <c r="I3938" s="52">
        <f>'SHALA DARPAN DATA'!E3938</f>
        <v>0</v>
      </c>
      <c r="J3938" s="52">
        <f>'SHALA DARPAN DATA'!G3938</f>
        <v>0</v>
      </c>
      <c r="K3938" s="52">
        <f>'SHALA DARPAN DATA'!H3938</f>
        <v>0</v>
      </c>
      <c r="L3938" s="52">
        <f>'SHALA DARPAN DATA'!W3938</f>
        <v>0</v>
      </c>
      <c r="M3938" s="52">
        <f>'SHALA DARPAN DATA'!R3938</f>
        <v>0</v>
      </c>
      <c r="N3938" s="52">
        <f>'SHALA DARPAN DATA'!S3938</f>
        <v>0</v>
      </c>
      <c r="O3938" s="52">
        <f>'SHALA DARPAN DATA'!O3938</f>
        <v>0</v>
      </c>
      <c r="P3938" s="52">
        <v>0</v>
      </c>
      <c r="Q3938" s="52">
        <v>0</v>
      </c>
      <c r="R3938" s="52">
        <v>0</v>
      </c>
      <c r="S3938" s="52">
        <v>0</v>
      </c>
      <c r="T3938" s="52">
        <v>0</v>
      </c>
      <c r="U3938" s="52">
        <v>0</v>
      </c>
      <c r="V3938" s="52">
        <v>0</v>
      </c>
      <c r="W3938" s="52">
        <v>0</v>
      </c>
      <c r="X3938" s="52">
        <v>0</v>
      </c>
      <c r="Y3938" s="52">
        <v>0</v>
      </c>
      <c r="Z3938" s="52">
        <v>0</v>
      </c>
    </row>
    <row r="3939" spans="1:26" ht="20" customHeight="1">
      <c r="A3939" s="52">
        <f>'SHALA DARPAN DATA'!C3939</f>
        <v>0</v>
      </c>
      <c r="B3939" s="52">
        <f>'SHALA DARPAN DATA'!A3939</f>
        <v>0</v>
      </c>
      <c r="C3939" s="52">
        <f>'SHALA DARPAN DATA'!B3939</f>
        <v>0</v>
      </c>
      <c r="D3939" s="52">
        <f>'SHALA DARPAN DATA'!D3939</f>
        <v>0</v>
      </c>
      <c r="E3939" s="52">
        <f>'SHALA DARPAN DATA'!J3939</f>
        <v>0</v>
      </c>
      <c r="F3939" s="52">
        <f>'SHALA DARPAN DATA'!T3939</f>
        <v>0</v>
      </c>
      <c r="G3939" s="52">
        <f>'SHALA DARPAN DATA'!V3939</f>
        <v>0</v>
      </c>
      <c r="H3939" s="52">
        <f>'SHALA DARPAN DATA'!K3939</f>
        <v>0</v>
      </c>
      <c r="I3939" s="52">
        <f>'SHALA DARPAN DATA'!E3939</f>
        <v>0</v>
      </c>
      <c r="J3939" s="52">
        <f>'SHALA DARPAN DATA'!G3939</f>
        <v>0</v>
      </c>
      <c r="K3939" s="52">
        <f>'SHALA DARPAN DATA'!H3939</f>
        <v>0</v>
      </c>
      <c r="L3939" s="52">
        <f>'SHALA DARPAN DATA'!W3939</f>
        <v>0</v>
      </c>
      <c r="M3939" s="52">
        <f>'SHALA DARPAN DATA'!R3939</f>
        <v>0</v>
      </c>
      <c r="N3939" s="52">
        <f>'SHALA DARPAN DATA'!S3939</f>
        <v>0</v>
      </c>
      <c r="O3939" s="52">
        <f>'SHALA DARPAN DATA'!O3939</f>
        <v>0</v>
      </c>
      <c r="P3939" s="52">
        <v>0</v>
      </c>
      <c r="Q3939" s="52">
        <v>0</v>
      </c>
      <c r="R3939" s="52">
        <v>0</v>
      </c>
      <c r="S3939" s="52">
        <v>0</v>
      </c>
      <c r="T3939" s="52">
        <v>0</v>
      </c>
      <c r="U3939" s="52">
        <v>0</v>
      </c>
      <c r="V3939" s="52">
        <v>0</v>
      </c>
      <c r="W3939" s="52">
        <v>0</v>
      </c>
      <c r="X3939" s="52">
        <v>0</v>
      </c>
      <c r="Y3939" s="52">
        <v>0</v>
      </c>
      <c r="Z3939" s="52">
        <v>0</v>
      </c>
    </row>
    <row r="3940" spans="1:26" ht="20" customHeight="1">
      <c r="A3940" s="52">
        <f>'SHALA DARPAN DATA'!C3940</f>
        <v>0</v>
      </c>
      <c r="B3940" s="52">
        <f>'SHALA DARPAN DATA'!A3940</f>
        <v>0</v>
      </c>
      <c r="C3940" s="52">
        <f>'SHALA DARPAN DATA'!B3940</f>
        <v>0</v>
      </c>
      <c r="D3940" s="52">
        <f>'SHALA DARPAN DATA'!D3940</f>
        <v>0</v>
      </c>
      <c r="E3940" s="52">
        <f>'SHALA DARPAN DATA'!J3940</f>
        <v>0</v>
      </c>
      <c r="F3940" s="52">
        <f>'SHALA DARPAN DATA'!T3940</f>
        <v>0</v>
      </c>
      <c r="G3940" s="52">
        <f>'SHALA DARPAN DATA'!V3940</f>
        <v>0</v>
      </c>
      <c r="H3940" s="52">
        <f>'SHALA DARPAN DATA'!K3940</f>
        <v>0</v>
      </c>
      <c r="I3940" s="52">
        <f>'SHALA DARPAN DATA'!E3940</f>
        <v>0</v>
      </c>
      <c r="J3940" s="52">
        <f>'SHALA DARPAN DATA'!G3940</f>
        <v>0</v>
      </c>
      <c r="K3940" s="52">
        <f>'SHALA DARPAN DATA'!H3940</f>
        <v>0</v>
      </c>
      <c r="L3940" s="52">
        <f>'SHALA DARPAN DATA'!W3940</f>
        <v>0</v>
      </c>
      <c r="M3940" s="52">
        <f>'SHALA DARPAN DATA'!R3940</f>
        <v>0</v>
      </c>
      <c r="N3940" s="52">
        <f>'SHALA DARPAN DATA'!S3940</f>
        <v>0</v>
      </c>
      <c r="O3940" s="52">
        <f>'SHALA DARPAN DATA'!O3940</f>
        <v>0</v>
      </c>
      <c r="P3940" s="52">
        <v>0</v>
      </c>
      <c r="Q3940" s="52">
        <v>0</v>
      </c>
      <c r="R3940" s="52">
        <v>0</v>
      </c>
      <c r="S3940" s="52">
        <v>0</v>
      </c>
      <c r="T3940" s="52">
        <v>0</v>
      </c>
      <c r="U3940" s="52">
        <v>0</v>
      </c>
      <c r="V3940" s="52">
        <v>0</v>
      </c>
      <c r="W3940" s="52">
        <v>0</v>
      </c>
      <c r="X3940" s="52">
        <v>0</v>
      </c>
      <c r="Y3940" s="52">
        <v>0</v>
      </c>
      <c r="Z3940" s="52">
        <v>0</v>
      </c>
    </row>
    <row r="3941" spans="1:26" ht="20" customHeight="1">
      <c r="A3941" s="52">
        <f>'SHALA DARPAN DATA'!C3941</f>
        <v>0</v>
      </c>
      <c r="B3941" s="52">
        <f>'SHALA DARPAN DATA'!A3941</f>
        <v>0</v>
      </c>
      <c r="C3941" s="52">
        <f>'SHALA DARPAN DATA'!B3941</f>
        <v>0</v>
      </c>
      <c r="D3941" s="52">
        <f>'SHALA DARPAN DATA'!D3941</f>
        <v>0</v>
      </c>
      <c r="E3941" s="52">
        <f>'SHALA DARPAN DATA'!J3941</f>
        <v>0</v>
      </c>
      <c r="F3941" s="52">
        <f>'SHALA DARPAN DATA'!T3941</f>
        <v>0</v>
      </c>
      <c r="G3941" s="52">
        <f>'SHALA DARPAN DATA'!V3941</f>
        <v>0</v>
      </c>
      <c r="H3941" s="52">
        <f>'SHALA DARPAN DATA'!K3941</f>
        <v>0</v>
      </c>
      <c r="I3941" s="52">
        <f>'SHALA DARPAN DATA'!E3941</f>
        <v>0</v>
      </c>
      <c r="J3941" s="52">
        <f>'SHALA DARPAN DATA'!G3941</f>
        <v>0</v>
      </c>
      <c r="K3941" s="52">
        <f>'SHALA DARPAN DATA'!H3941</f>
        <v>0</v>
      </c>
      <c r="L3941" s="52">
        <f>'SHALA DARPAN DATA'!W3941</f>
        <v>0</v>
      </c>
      <c r="M3941" s="52">
        <f>'SHALA DARPAN DATA'!R3941</f>
        <v>0</v>
      </c>
      <c r="N3941" s="52">
        <f>'SHALA DARPAN DATA'!S3941</f>
        <v>0</v>
      </c>
      <c r="O3941" s="52">
        <f>'SHALA DARPAN DATA'!O3941</f>
        <v>0</v>
      </c>
      <c r="P3941" s="52">
        <v>0</v>
      </c>
      <c r="Q3941" s="52">
        <v>0</v>
      </c>
      <c r="R3941" s="52">
        <v>0</v>
      </c>
      <c r="S3941" s="52">
        <v>0</v>
      </c>
      <c r="T3941" s="52">
        <v>0</v>
      </c>
      <c r="U3941" s="52">
        <v>0</v>
      </c>
      <c r="V3941" s="52">
        <v>0</v>
      </c>
      <c r="W3941" s="52">
        <v>0</v>
      </c>
      <c r="X3941" s="52">
        <v>0</v>
      </c>
      <c r="Y3941" s="52">
        <v>0</v>
      </c>
      <c r="Z3941" s="52">
        <v>0</v>
      </c>
    </row>
    <row r="3942" spans="1:26" ht="20" customHeight="1">
      <c r="A3942" s="52">
        <f>'SHALA DARPAN DATA'!C3942</f>
        <v>0</v>
      </c>
      <c r="B3942" s="52">
        <f>'SHALA DARPAN DATA'!A3942</f>
        <v>0</v>
      </c>
      <c r="C3942" s="52">
        <f>'SHALA DARPAN DATA'!B3942</f>
        <v>0</v>
      </c>
      <c r="D3942" s="52">
        <f>'SHALA DARPAN DATA'!D3942</f>
        <v>0</v>
      </c>
      <c r="E3942" s="52">
        <f>'SHALA DARPAN DATA'!J3942</f>
        <v>0</v>
      </c>
      <c r="F3942" s="52">
        <f>'SHALA DARPAN DATA'!T3942</f>
        <v>0</v>
      </c>
      <c r="G3942" s="52">
        <f>'SHALA DARPAN DATA'!V3942</f>
        <v>0</v>
      </c>
      <c r="H3942" s="52">
        <f>'SHALA DARPAN DATA'!K3942</f>
        <v>0</v>
      </c>
      <c r="I3942" s="52">
        <f>'SHALA DARPAN DATA'!E3942</f>
        <v>0</v>
      </c>
      <c r="J3942" s="52">
        <f>'SHALA DARPAN DATA'!G3942</f>
        <v>0</v>
      </c>
      <c r="K3942" s="52">
        <f>'SHALA DARPAN DATA'!H3942</f>
        <v>0</v>
      </c>
      <c r="L3942" s="52">
        <f>'SHALA DARPAN DATA'!W3942</f>
        <v>0</v>
      </c>
      <c r="M3942" s="52">
        <f>'SHALA DARPAN DATA'!R3942</f>
        <v>0</v>
      </c>
      <c r="N3942" s="52">
        <f>'SHALA DARPAN DATA'!S3942</f>
        <v>0</v>
      </c>
      <c r="O3942" s="52">
        <f>'SHALA DARPAN DATA'!O3942</f>
        <v>0</v>
      </c>
      <c r="P3942" s="52">
        <v>0</v>
      </c>
      <c r="Q3942" s="52">
        <v>0</v>
      </c>
      <c r="R3942" s="52">
        <v>0</v>
      </c>
      <c r="S3942" s="52">
        <v>0</v>
      </c>
      <c r="T3942" s="52">
        <v>0</v>
      </c>
      <c r="U3942" s="52">
        <v>0</v>
      </c>
      <c r="V3942" s="52">
        <v>0</v>
      </c>
      <c r="W3942" s="52">
        <v>0</v>
      </c>
      <c r="X3942" s="52">
        <v>0</v>
      </c>
      <c r="Y3942" s="52">
        <v>0</v>
      </c>
      <c r="Z3942" s="52">
        <v>0</v>
      </c>
    </row>
    <row r="3943" spans="1:26" ht="20" customHeight="1">
      <c r="A3943" s="52">
        <f>'SHALA DARPAN DATA'!C3943</f>
        <v>0</v>
      </c>
      <c r="B3943" s="52">
        <f>'SHALA DARPAN DATA'!A3943</f>
        <v>0</v>
      </c>
      <c r="C3943" s="52">
        <f>'SHALA DARPAN DATA'!B3943</f>
        <v>0</v>
      </c>
      <c r="D3943" s="52">
        <f>'SHALA DARPAN DATA'!D3943</f>
        <v>0</v>
      </c>
      <c r="E3943" s="52">
        <f>'SHALA DARPAN DATA'!J3943</f>
        <v>0</v>
      </c>
      <c r="F3943" s="52">
        <f>'SHALA DARPAN DATA'!T3943</f>
        <v>0</v>
      </c>
      <c r="G3943" s="52">
        <f>'SHALA DARPAN DATA'!V3943</f>
        <v>0</v>
      </c>
      <c r="H3943" s="52">
        <f>'SHALA DARPAN DATA'!K3943</f>
        <v>0</v>
      </c>
      <c r="I3943" s="52">
        <f>'SHALA DARPAN DATA'!E3943</f>
        <v>0</v>
      </c>
      <c r="J3943" s="52">
        <f>'SHALA DARPAN DATA'!G3943</f>
        <v>0</v>
      </c>
      <c r="K3943" s="52">
        <f>'SHALA DARPAN DATA'!H3943</f>
        <v>0</v>
      </c>
      <c r="L3943" s="52">
        <f>'SHALA DARPAN DATA'!W3943</f>
        <v>0</v>
      </c>
      <c r="M3943" s="52">
        <f>'SHALA DARPAN DATA'!R3943</f>
        <v>0</v>
      </c>
      <c r="N3943" s="52">
        <f>'SHALA DARPAN DATA'!S3943</f>
        <v>0</v>
      </c>
      <c r="O3943" s="52">
        <f>'SHALA DARPAN DATA'!O3943</f>
        <v>0</v>
      </c>
      <c r="P3943" s="52">
        <v>0</v>
      </c>
      <c r="Q3943" s="52">
        <v>0</v>
      </c>
      <c r="R3943" s="52">
        <v>0</v>
      </c>
      <c r="S3943" s="52">
        <v>0</v>
      </c>
      <c r="T3943" s="52">
        <v>0</v>
      </c>
      <c r="U3943" s="52">
        <v>0</v>
      </c>
      <c r="V3943" s="52">
        <v>0</v>
      </c>
      <c r="W3943" s="52">
        <v>0</v>
      </c>
      <c r="X3943" s="52">
        <v>0</v>
      </c>
      <c r="Y3943" s="52">
        <v>0</v>
      </c>
      <c r="Z3943" s="52">
        <v>0</v>
      </c>
    </row>
    <row r="3944" spans="1:26" ht="20" customHeight="1">
      <c r="A3944" s="52">
        <f>'SHALA DARPAN DATA'!C3944</f>
        <v>0</v>
      </c>
      <c r="B3944" s="52">
        <f>'SHALA DARPAN DATA'!A3944</f>
        <v>0</v>
      </c>
      <c r="C3944" s="52">
        <f>'SHALA DARPAN DATA'!B3944</f>
        <v>0</v>
      </c>
      <c r="D3944" s="52">
        <f>'SHALA DARPAN DATA'!D3944</f>
        <v>0</v>
      </c>
      <c r="E3944" s="52">
        <f>'SHALA DARPAN DATA'!J3944</f>
        <v>0</v>
      </c>
      <c r="F3944" s="52">
        <f>'SHALA DARPAN DATA'!T3944</f>
        <v>0</v>
      </c>
      <c r="G3944" s="52">
        <f>'SHALA DARPAN DATA'!V3944</f>
        <v>0</v>
      </c>
      <c r="H3944" s="52">
        <f>'SHALA DARPAN DATA'!K3944</f>
        <v>0</v>
      </c>
      <c r="I3944" s="52">
        <f>'SHALA DARPAN DATA'!E3944</f>
        <v>0</v>
      </c>
      <c r="J3944" s="52">
        <f>'SHALA DARPAN DATA'!G3944</f>
        <v>0</v>
      </c>
      <c r="K3944" s="52">
        <f>'SHALA DARPAN DATA'!H3944</f>
        <v>0</v>
      </c>
      <c r="L3944" s="52">
        <f>'SHALA DARPAN DATA'!W3944</f>
        <v>0</v>
      </c>
      <c r="M3944" s="52">
        <f>'SHALA DARPAN DATA'!R3944</f>
        <v>0</v>
      </c>
      <c r="N3944" s="52">
        <f>'SHALA DARPAN DATA'!S3944</f>
        <v>0</v>
      </c>
      <c r="O3944" s="52">
        <f>'SHALA DARPAN DATA'!O3944</f>
        <v>0</v>
      </c>
      <c r="P3944" s="52">
        <v>0</v>
      </c>
      <c r="Q3944" s="52">
        <v>0</v>
      </c>
      <c r="R3944" s="52">
        <v>0</v>
      </c>
      <c r="S3944" s="52">
        <v>0</v>
      </c>
      <c r="T3944" s="52">
        <v>0</v>
      </c>
      <c r="U3944" s="52">
        <v>0</v>
      </c>
      <c r="V3944" s="52">
        <v>0</v>
      </c>
      <c r="W3944" s="52">
        <v>0</v>
      </c>
      <c r="X3944" s="52">
        <v>0</v>
      </c>
      <c r="Y3944" s="52">
        <v>0</v>
      </c>
      <c r="Z3944" s="52">
        <v>0</v>
      </c>
    </row>
    <row r="3945" spans="1:26" ht="20" customHeight="1">
      <c r="A3945" s="52">
        <f>'SHALA DARPAN DATA'!C3945</f>
        <v>0</v>
      </c>
      <c r="B3945" s="52">
        <f>'SHALA DARPAN DATA'!A3945</f>
        <v>0</v>
      </c>
      <c r="C3945" s="52">
        <f>'SHALA DARPAN DATA'!B3945</f>
        <v>0</v>
      </c>
      <c r="D3945" s="52">
        <f>'SHALA DARPAN DATA'!D3945</f>
        <v>0</v>
      </c>
      <c r="E3945" s="52">
        <f>'SHALA DARPAN DATA'!J3945</f>
        <v>0</v>
      </c>
      <c r="F3945" s="52">
        <f>'SHALA DARPAN DATA'!T3945</f>
        <v>0</v>
      </c>
      <c r="G3945" s="52">
        <f>'SHALA DARPAN DATA'!V3945</f>
        <v>0</v>
      </c>
      <c r="H3945" s="52">
        <f>'SHALA DARPAN DATA'!K3945</f>
        <v>0</v>
      </c>
      <c r="I3945" s="52">
        <f>'SHALA DARPAN DATA'!E3945</f>
        <v>0</v>
      </c>
      <c r="J3945" s="52">
        <f>'SHALA DARPAN DATA'!G3945</f>
        <v>0</v>
      </c>
      <c r="K3945" s="52">
        <f>'SHALA DARPAN DATA'!H3945</f>
        <v>0</v>
      </c>
      <c r="L3945" s="52">
        <f>'SHALA DARPAN DATA'!W3945</f>
        <v>0</v>
      </c>
      <c r="M3945" s="52">
        <f>'SHALA DARPAN DATA'!R3945</f>
        <v>0</v>
      </c>
      <c r="N3945" s="52">
        <f>'SHALA DARPAN DATA'!S3945</f>
        <v>0</v>
      </c>
      <c r="O3945" s="52">
        <f>'SHALA DARPAN DATA'!O3945</f>
        <v>0</v>
      </c>
      <c r="P3945" s="52">
        <v>0</v>
      </c>
      <c r="Q3945" s="52">
        <v>0</v>
      </c>
      <c r="R3945" s="52">
        <v>0</v>
      </c>
      <c r="S3945" s="52">
        <v>0</v>
      </c>
      <c r="T3945" s="52">
        <v>0</v>
      </c>
      <c r="U3945" s="52">
        <v>0</v>
      </c>
      <c r="V3945" s="52">
        <v>0</v>
      </c>
      <c r="W3945" s="52">
        <v>0</v>
      </c>
      <c r="X3945" s="52">
        <v>0</v>
      </c>
      <c r="Y3945" s="52">
        <v>0</v>
      </c>
      <c r="Z3945" s="52">
        <v>0</v>
      </c>
    </row>
    <row r="3946" spans="1:26" ht="20" customHeight="1">
      <c r="A3946" s="52">
        <f>'SHALA DARPAN DATA'!C3946</f>
        <v>0</v>
      </c>
      <c r="B3946" s="52">
        <f>'SHALA DARPAN DATA'!A3946</f>
        <v>0</v>
      </c>
      <c r="C3946" s="52">
        <f>'SHALA DARPAN DATA'!B3946</f>
        <v>0</v>
      </c>
      <c r="D3946" s="52">
        <f>'SHALA DARPAN DATA'!D3946</f>
        <v>0</v>
      </c>
      <c r="E3946" s="52">
        <f>'SHALA DARPAN DATA'!J3946</f>
        <v>0</v>
      </c>
      <c r="F3946" s="52">
        <f>'SHALA DARPAN DATA'!T3946</f>
        <v>0</v>
      </c>
      <c r="G3946" s="52">
        <f>'SHALA DARPAN DATA'!V3946</f>
        <v>0</v>
      </c>
      <c r="H3946" s="52">
        <f>'SHALA DARPAN DATA'!K3946</f>
        <v>0</v>
      </c>
      <c r="I3946" s="52">
        <f>'SHALA DARPAN DATA'!E3946</f>
        <v>0</v>
      </c>
      <c r="J3946" s="52">
        <f>'SHALA DARPAN DATA'!G3946</f>
        <v>0</v>
      </c>
      <c r="K3946" s="52">
        <f>'SHALA DARPAN DATA'!H3946</f>
        <v>0</v>
      </c>
      <c r="L3946" s="52">
        <f>'SHALA DARPAN DATA'!W3946</f>
        <v>0</v>
      </c>
      <c r="M3946" s="52">
        <f>'SHALA DARPAN DATA'!R3946</f>
        <v>0</v>
      </c>
      <c r="N3946" s="52">
        <f>'SHALA DARPAN DATA'!S3946</f>
        <v>0</v>
      </c>
      <c r="O3946" s="52">
        <f>'SHALA DARPAN DATA'!O3946</f>
        <v>0</v>
      </c>
      <c r="P3946" s="52">
        <v>0</v>
      </c>
      <c r="Q3946" s="52">
        <v>0</v>
      </c>
      <c r="R3946" s="52">
        <v>0</v>
      </c>
      <c r="S3946" s="52">
        <v>0</v>
      </c>
      <c r="T3946" s="52">
        <v>0</v>
      </c>
      <c r="U3946" s="52">
        <v>0</v>
      </c>
      <c r="V3946" s="52">
        <v>0</v>
      </c>
      <c r="W3946" s="52">
        <v>0</v>
      </c>
      <c r="X3946" s="52">
        <v>0</v>
      </c>
      <c r="Y3946" s="52">
        <v>0</v>
      </c>
      <c r="Z3946" s="52">
        <v>0</v>
      </c>
    </row>
    <row r="3947" spans="1:26" ht="20" customHeight="1">
      <c r="A3947" s="52">
        <f>'SHALA DARPAN DATA'!C3947</f>
        <v>0</v>
      </c>
      <c r="B3947" s="52">
        <f>'SHALA DARPAN DATA'!A3947</f>
        <v>0</v>
      </c>
      <c r="C3947" s="52">
        <f>'SHALA DARPAN DATA'!B3947</f>
        <v>0</v>
      </c>
      <c r="D3947" s="52">
        <f>'SHALA DARPAN DATA'!D3947</f>
        <v>0</v>
      </c>
      <c r="E3947" s="52">
        <f>'SHALA DARPAN DATA'!J3947</f>
        <v>0</v>
      </c>
      <c r="F3947" s="52">
        <f>'SHALA DARPAN DATA'!T3947</f>
        <v>0</v>
      </c>
      <c r="G3947" s="52">
        <f>'SHALA DARPAN DATA'!V3947</f>
        <v>0</v>
      </c>
      <c r="H3947" s="52">
        <f>'SHALA DARPAN DATA'!K3947</f>
        <v>0</v>
      </c>
      <c r="I3947" s="52">
        <f>'SHALA DARPAN DATA'!E3947</f>
        <v>0</v>
      </c>
      <c r="J3947" s="52">
        <f>'SHALA DARPAN DATA'!G3947</f>
        <v>0</v>
      </c>
      <c r="K3947" s="52">
        <f>'SHALA DARPAN DATA'!H3947</f>
        <v>0</v>
      </c>
      <c r="L3947" s="52">
        <f>'SHALA DARPAN DATA'!W3947</f>
        <v>0</v>
      </c>
      <c r="M3947" s="52">
        <f>'SHALA DARPAN DATA'!R3947</f>
        <v>0</v>
      </c>
      <c r="N3947" s="52">
        <f>'SHALA DARPAN DATA'!S3947</f>
        <v>0</v>
      </c>
      <c r="O3947" s="52">
        <f>'SHALA DARPAN DATA'!O3947</f>
        <v>0</v>
      </c>
      <c r="P3947" s="52">
        <v>0</v>
      </c>
      <c r="Q3947" s="52">
        <v>0</v>
      </c>
      <c r="R3947" s="52">
        <v>0</v>
      </c>
      <c r="S3947" s="52">
        <v>0</v>
      </c>
      <c r="T3947" s="52">
        <v>0</v>
      </c>
      <c r="U3947" s="52">
        <v>0</v>
      </c>
      <c r="V3947" s="52">
        <v>0</v>
      </c>
      <c r="W3947" s="52">
        <v>0</v>
      </c>
      <c r="X3947" s="52">
        <v>0</v>
      </c>
      <c r="Y3947" s="52">
        <v>0</v>
      </c>
      <c r="Z3947" s="52">
        <v>0</v>
      </c>
    </row>
    <row r="3948" spans="1:26" ht="20" customHeight="1">
      <c r="A3948" s="52">
        <f>'SHALA DARPAN DATA'!C3948</f>
        <v>0</v>
      </c>
      <c r="B3948" s="52">
        <f>'SHALA DARPAN DATA'!A3948</f>
        <v>0</v>
      </c>
      <c r="C3948" s="52">
        <f>'SHALA DARPAN DATA'!B3948</f>
        <v>0</v>
      </c>
      <c r="D3948" s="52">
        <f>'SHALA DARPAN DATA'!D3948</f>
        <v>0</v>
      </c>
      <c r="E3948" s="52">
        <f>'SHALA DARPAN DATA'!J3948</f>
        <v>0</v>
      </c>
      <c r="F3948" s="52">
        <f>'SHALA DARPAN DATA'!T3948</f>
        <v>0</v>
      </c>
      <c r="G3948" s="52">
        <f>'SHALA DARPAN DATA'!V3948</f>
        <v>0</v>
      </c>
      <c r="H3948" s="52">
        <f>'SHALA DARPAN DATA'!K3948</f>
        <v>0</v>
      </c>
      <c r="I3948" s="52">
        <f>'SHALA DARPAN DATA'!E3948</f>
        <v>0</v>
      </c>
      <c r="J3948" s="52">
        <f>'SHALA DARPAN DATA'!G3948</f>
        <v>0</v>
      </c>
      <c r="K3948" s="52">
        <f>'SHALA DARPAN DATA'!H3948</f>
        <v>0</v>
      </c>
      <c r="L3948" s="52">
        <f>'SHALA DARPAN DATA'!W3948</f>
        <v>0</v>
      </c>
      <c r="M3948" s="52">
        <f>'SHALA DARPAN DATA'!R3948</f>
        <v>0</v>
      </c>
      <c r="N3948" s="52">
        <f>'SHALA DARPAN DATA'!S3948</f>
        <v>0</v>
      </c>
      <c r="O3948" s="52">
        <f>'SHALA DARPAN DATA'!O3948</f>
        <v>0</v>
      </c>
      <c r="P3948" s="52">
        <v>0</v>
      </c>
      <c r="Q3948" s="52">
        <v>0</v>
      </c>
      <c r="R3948" s="52">
        <v>0</v>
      </c>
      <c r="S3948" s="52">
        <v>0</v>
      </c>
      <c r="T3948" s="52">
        <v>0</v>
      </c>
      <c r="U3948" s="52">
        <v>0</v>
      </c>
      <c r="V3948" s="52">
        <v>0</v>
      </c>
      <c r="W3948" s="52">
        <v>0</v>
      </c>
      <c r="X3948" s="52">
        <v>0</v>
      </c>
      <c r="Y3948" s="52">
        <v>0</v>
      </c>
      <c r="Z3948" s="52">
        <v>0</v>
      </c>
    </row>
    <row r="3949" spans="1:26" ht="20" customHeight="1">
      <c r="A3949" s="52">
        <f>'SHALA DARPAN DATA'!C3949</f>
        <v>0</v>
      </c>
      <c r="B3949" s="52">
        <f>'SHALA DARPAN DATA'!A3949</f>
        <v>0</v>
      </c>
      <c r="C3949" s="52">
        <f>'SHALA DARPAN DATA'!B3949</f>
        <v>0</v>
      </c>
      <c r="D3949" s="52">
        <f>'SHALA DARPAN DATA'!D3949</f>
        <v>0</v>
      </c>
      <c r="E3949" s="52">
        <f>'SHALA DARPAN DATA'!J3949</f>
        <v>0</v>
      </c>
      <c r="F3949" s="52">
        <f>'SHALA DARPAN DATA'!T3949</f>
        <v>0</v>
      </c>
      <c r="G3949" s="52">
        <f>'SHALA DARPAN DATA'!V3949</f>
        <v>0</v>
      </c>
      <c r="H3949" s="52">
        <f>'SHALA DARPAN DATA'!K3949</f>
        <v>0</v>
      </c>
      <c r="I3949" s="52">
        <f>'SHALA DARPAN DATA'!E3949</f>
        <v>0</v>
      </c>
      <c r="J3949" s="52">
        <f>'SHALA DARPAN DATA'!G3949</f>
        <v>0</v>
      </c>
      <c r="K3949" s="52">
        <f>'SHALA DARPAN DATA'!H3949</f>
        <v>0</v>
      </c>
      <c r="L3949" s="52">
        <f>'SHALA DARPAN DATA'!W3949</f>
        <v>0</v>
      </c>
      <c r="M3949" s="52">
        <f>'SHALA DARPAN DATA'!R3949</f>
        <v>0</v>
      </c>
      <c r="N3949" s="52">
        <f>'SHALA DARPAN DATA'!S3949</f>
        <v>0</v>
      </c>
      <c r="O3949" s="52">
        <f>'SHALA DARPAN DATA'!O3949</f>
        <v>0</v>
      </c>
      <c r="P3949" s="52">
        <v>0</v>
      </c>
      <c r="Q3949" s="52">
        <v>0</v>
      </c>
      <c r="R3949" s="52">
        <v>0</v>
      </c>
      <c r="S3949" s="52">
        <v>0</v>
      </c>
      <c r="T3949" s="52">
        <v>0</v>
      </c>
      <c r="U3949" s="52">
        <v>0</v>
      </c>
      <c r="V3949" s="52">
        <v>0</v>
      </c>
      <c r="W3949" s="52">
        <v>0</v>
      </c>
      <c r="X3949" s="52">
        <v>0</v>
      </c>
      <c r="Y3949" s="52">
        <v>0</v>
      </c>
      <c r="Z3949" s="52">
        <v>0</v>
      </c>
    </row>
    <row r="3950" spans="1:26" ht="20" customHeight="1">
      <c r="A3950" s="52">
        <f>'SHALA DARPAN DATA'!C3950</f>
        <v>0</v>
      </c>
      <c r="B3950" s="52">
        <f>'SHALA DARPAN DATA'!A3950</f>
        <v>0</v>
      </c>
      <c r="C3950" s="52">
        <f>'SHALA DARPAN DATA'!B3950</f>
        <v>0</v>
      </c>
      <c r="D3950" s="52">
        <f>'SHALA DARPAN DATA'!D3950</f>
        <v>0</v>
      </c>
      <c r="E3950" s="52">
        <f>'SHALA DARPAN DATA'!J3950</f>
        <v>0</v>
      </c>
      <c r="F3950" s="52">
        <f>'SHALA DARPAN DATA'!T3950</f>
        <v>0</v>
      </c>
      <c r="G3950" s="52">
        <f>'SHALA DARPAN DATA'!V3950</f>
        <v>0</v>
      </c>
      <c r="H3950" s="52">
        <f>'SHALA DARPAN DATA'!K3950</f>
        <v>0</v>
      </c>
      <c r="I3950" s="52">
        <f>'SHALA DARPAN DATA'!E3950</f>
        <v>0</v>
      </c>
      <c r="J3950" s="52">
        <f>'SHALA DARPAN DATA'!G3950</f>
        <v>0</v>
      </c>
      <c r="K3950" s="52">
        <f>'SHALA DARPAN DATA'!H3950</f>
        <v>0</v>
      </c>
      <c r="L3950" s="52">
        <f>'SHALA DARPAN DATA'!W3950</f>
        <v>0</v>
      </c>
      <c r="M3950" s="52">
        <f>'SHALA DARPAN DATA'!R3950</f>
        <v>0</v>
      </c>
      <c r="N3950" s="52">
        <f>'SHALA DARPAN DATA'!S3950</f>
        <v>0</v>
      </c>
      <c r="O3950" s="52">
        <f>'SHALA DARPAN DATA'!O3950</f>
        <v>0</v>
      </c>
      <c r="P3950" s="52">
        <v>0</v>
      </c>
      <c r="Q3950" s="52">
        <v>0</v>
      </c>
      <c r="R3950" s="52">
        <v>0</v>
      </c>
      <c r="S3950" s="52">
        <v>0</v>
      </c>
      <c r="T3950" s="52">
        <v>0</v>
      </c>
      <c r="U3950" s="52">
        <v>0</v>
      </c>
      <c r="V3950" s="52">
        <v>0</v>
      </c>
      <c r="W3950" s="52">
        <v>0</v>
      </c>
      <c r="X3950" s="52">
        <v>0</v>
      </c>
      <c r="Y3950" s="52">
        <v>0</v>
      </c>
      <c r="Z3950" s="52">
        <v>0</v>
      </c>
    </row>
    <row r="3951" spans="1:26" ht="20" customHeight="1">
      <c r="A3951" s="52">
        <f>'SHALA DARPAN DATA'!C3951</f>
        <v>0</v>
      </c>
      <c r="B3951" s="52">
        <f>'SHALA DARPAN DATA'!A3951</f>
        <v>0</v>
      </c>
      <c r="C3951" s="52">
        <f>'SHALA DARPAN DATA'!B3951</f>
        <v>0</v>
      </c>
      <c r="D3951" s="52">
        <f>'SHALA DARPAN DATA'!D3951</f>
        <v>0</v>
      </c>
      <c r="E3951" s="52">
        <f>'SHALA DARPAN DATA'!J3951</f>
        <v>0</v>
      </c>
      <c r="F3951" s="52">
        <f>'SHALA DARPAN DATA'!T3951</f>
        <v>0</v>
      </c>
      <c r="G3951" s="52">
        <f>'SHALA DARPAN DATA'!V3951</f>
        <v>0</v>
      </c>
      <c r="H3951" s="52">
        <f>'SHALA DARPAN DATA'!K3951</f>
        <v>0</v>
      </c>
      <c r="I3951" s="52">
        <f>'SHALA DARPAN DATA'!E3951</f>
        <v>0</v>
      </c>
      <c r="J3951" s="52">
        <f>'SHALA DARPAN DATA'!G3951</f>
        <v>0</v>
      </c>
      <c r="K3951" s="52">
        <f>'SHALA DARPAN DATA'!H3951</f>
        <v>0</v>
      </c>
      <c r="L3951" s="52">
        <f>'SHALA DARPAN DATA'!W3951</f>
        <v>0</v>
      </c>
      <c r="M3951" s="52">
        <f>'SHALA DARPAN DATA'!R3951</f>
        <v>0</v>
      </c>
      <c r="N3951" s="52">
        <f>'SHALA DARPAN DATA'!S3951</f>
        <v>0</v>
      </c>
      <c r="O3951" s="52">
        <f>'SHALA DARPAN DATA'!O3951</f>
        <v>0</v>
      </c>
      <c r="P3951" s="52">
        <v>0</v>
      </c>
      <c r="Q3951" s="52">
        <v>0</v>
      </c>
      <c r="R3951" s="52">
        <v>0</v>
      </c>
      <c r="S3951" s="52">
        <v>0</v>
      </c>
      <c r="T3951" s="52">
        <v>0</v>
      </c>
      <c r="U3951" s="52">
        <v>0</v>
      </c>
      <c r="V3951" s="52">
        <v>0</v>
      </c>
      <c r="W3951" s="52">
        <v>0</v>
      </c>
      <c r="X3951" s="52">
        <v>0</v>
      </c>
      <c r="Y3951" s="52">
        <v>0</v>
      </c>
      <c r="Z3951" s="52">
        <v>0</v>
      </c>
    </row>
    <row r="3952" spans="1:26" ht="20" customHeight="1">
      <c r="A3952" s="52">
        <f>'SHALA DARPAN DATA'!C3952</f>
        <v>0</v>
      </c>
      <c r="B3952" s="52">
        <f>'SHALA DARPAN DATA'!A3952</f>
        <v>0</v>
      </c>
      <c r="C3952" s="52">
        <f>'SHALA DARPAN DATA'!B3952</f>
        <v>0</v>
      </c>
      <c r="D3952" s="52">
        <f>'SHALA DARPAN DATA'!D3952</f>
        <v>0</v>
      </c>
      <c r="E3952" s="52">
        <f>'SHALA DARPAN DATA'!J3952</f>
        <v>0</v>
      </c>
      <c r="F3952" s="52">
        <f>'SHALA DARPAN DATA'!T3952</f>
        <v>0</v>
      </c>
      <c r="G3952" s="52">
        <f>'SHALA DARPAN DATA'!V3952</f>
        <v>0</v>
      </c>
      <c r="H3952" s="52">
        <f>'SHALA DARPAN DATA'!K3952</f>
        <v>0</v>
      </c>
      <c r="I3952" s="52">
        <f>'SHALA DARPAN DATA'!E3952</f>
        <v>0</v>
      </c>
      <c r="J3952" s="52">
        <f>'SHALA DARPAN DATA'!G3952</f>
        <v>0</v>
      </c>
      <c r="K3952" s="52">
        <f>'SHALA DARPAN DATA'!H3952</f>
        <v>0</v>
      </c>
      <c r="L3952" s="52">
        <f>'SHALA DARPAN DATA'!W3952</f>
        <v>0</v>
      </c>
      <c r="M3952" s="52">
        <f>'SHALA DARPAN DATA'!R3952</f>
        <v>0</v>
      </c>
      <c r="N3952" s="52">
        <f>'SHALA DARPAN DATA'!S3952</f>
        <v>0</v>
      </c>
      <c r="O3952" s="52">
        <f>'SHALA DARPAN DATA'!O3952</f>
        <v>0</v>
      </c>
      <c r="P3952" s="52">
        <v>0</v>
      </c>
      <c r="Q3952" s="52">
        <v>0</v>
      </c>
      <c r="R3952" s="52">
        <v>0</v>
      </c>
      <c r="S3952" s="52">
        <v>0</v>
      </c>
      <c r="T3952" s="52">
        <v>0</v>
      </c>
      <c r="U3952" s="52">
        <v>0</v>
      </c>
      <c r="V3952" s="52">
        <v>0</v>
      </c>
      <c r="W3952" s="52">
        <v>0</v>
      </c>
      <c r="X3952" s="52">
        <v>0</v>
      </c>
      <c r="Y3952" s="52">
        <v>0</v>
      </c>
      <c r="Z3952" s="52">
        <v>0</v>
      </c>
    </row>
    <row r="3953" spans="1:26" ht="20" customHeight="1">
      <c r="A3953" s="52">
        <f>'SHALA DARPAN DATA'!C3953</f>
        <v>0</v>
      </c>
      <c r="B3953" s="52">
        <f>'SHALA DARPAN DATA'!A3953</f>
        <v>0</v>
      </c>
      <c r="C3953" s="52">
        <f>'SHALA DARPAN DATA'!B3953</f>
        <v>0</v>
      </c>
      <c r="D3953" s="52">
        <f>'SHALA DARPAN DATA'!D3953</f>
        <v>0</v>
      </c>
      <c r="E3953" s="52">
        <f>'SHALA DARPAN DATA'!J3953</f>
        <v>0</v>
      </c>
      <c r="F3953" s="52">
        <f>'SHALA DARPAN DATA'!T3953</f>
        <v>0</v>
      </c>
      <c r="G3953" s="52">
        <f>'SHALA DARPAN DATA'!V3953</f>
        <v>0</v>
      </c>
      <c r="H3953" s="52">
        <f>'SHALA DARPAN DATA'!K3953</f>
        <v>0</v>
      </c>
      <c r="I3953" s="52">
        <f>'SHALA DARPAN DATA'!E3953</f>
        <v>0</v>
      </c>
      <c r="J3953" s="52">
        <f>'SHALA DARPAN DATA'!G3953</f>
        <v>0</v>
      </c>
      <c r="K3953" s="52">
        <f>'SHALA DARPAN DATA'!H3953</f>
        <v>0</v>
      </c>
      <c r="L3953" s="52">
        <f>'SHALA DARPAN DATA'!W3953</f>
        <v>0</v>
      </c>
      <c r="M3953" s="52">
        <f>'SHALA DARPAN DATA'!R3953</f>
        <v>0</v>
      </c>
      <c r="N3953" s="52">
        <f>'SHALA DARPAN DATA'!S3953</f>
        <v>0</v>
      </c>
      <c r="O3953" s="52">
        <f>'SHALA DARPAN DATA'!O3953</f>
        <v>0</v>
      </c>
      <c r="P3953" s="52">
        <v>0</v>
      </c>
      <c r="Q3953" s="52">
        <v>0</v>
      </c>
      <c r="R3953" s="52">
        <v>0</v>
      </c>
      <c r="S3953" s="52">
        <v>0</v>
      </c>
      <c r="T3953" s="52">
        <v>0</v>
      </c>
      <c r="U3953" s="52">
        <v>0</v>
      </c>
      <c r="V3953" s="52">
        <v>0</v>
      </c>
      <c r="W3953" s="52">
        <v>0</v>
      </c>
      <c r="X3953" s="52">
        <v>0</v>
      </c>
      <c r="Y3953" s="52">
        <v>0</v>
      </c>
      <c r="Z3953" s="52">
        <v>0</v>
      </c>
    </row>
    <row r="3954" spans="1:26" ht="20" customHeight="1">
      <c r="A3954" s="52">
        <f>'SHALA DARPAN DATA'!C3954</f>
        <v>0</v>
      </c>
      <c r="B3954" s="52">
        <f>'SHALA DARPAN DATA'!A3954</f>
        <v>0</v>
      </c>
      <c r="C3954" s="52">
        <f>'SHALA DARPAN DATA'!B3954</f>
        <v>0</v>
      </c>
      <c r="D3954" s="52">
        <f>'SHALA DARPAN DATA'!D3954</f>
        <v>0</v>
      </c>
      <c r="E3954" s="52">
        <f>'SHALA DARPAN DATA'!J3954</f>
        <v>0</v>
      </c>
      <c r="F3954" s="52">
        <f>'SHALA DARPAN DATA'!T3954</f>
        <v>0</v>
      </c>
      <c r="G3954" s="52">
        <f>'SHALA DARPAN DATA'!V3954</f>
        <v>0</v>
      </c>
      <c r="H3954" s="52">
        <f>'SHALA DARPAN DATA'!K3954</f>
        <v>0</v>
      </c>
      <c r="I3954" s="52">
        <f>'SHALA DARPAN DATA'!E3954</f>
        <v>0</v>
      </c>
      <c r="J3954" s="52">
        <f>'SHALA DARPAN DATA'!G3954</f>
        <v>0</v>
      </c>
      <c r="K3954" s="52">
        <f>'SHALA DARPAN DATA'!H3954</f>
        <v>0</v>
      </c>
      <c r="L3954" s="52">
        <f>'SHALA DARPAN DATA'!W3954</f>
        <v>0</v>
      </c>
      <c r="M3954" s="52">
        <f>'SHALA DARPAN DATA'!R3954</f>
        <v>0</v>
      </c>
      <c r="N3954" s="52">
        <f>'SHALA DARPAN DATA'!S3954</f>
        <v>0</v>
      </c>
      <c r="O3954" s="52">
        <f>'SHALA DARPAN DATA'!O3954</f>
        <v>0</v>
      </c>
      <c r="P3954" s="52">
        <v>0</v>
      </c>
      <c r="Q3954" s="52">
        <v>0</v>
      </c>
      <c r="R3954" s="52">
        <v>0</v>
      </c>
      <c r="S3954" s="52">
        <v>0</v>
      </c>
      <c r="T3954" s="52">
        <v>0</v>
      </c>
      <c r="U3954" s="52">
        <v>0</v>
      </c>
      <c r="V3954" s="52">
        <v>0</v>
      </c>
      <c r="W3954" s="52">
        <v>0</v>
      </c>
      <c r="X3954" s="52">
        <v>0</v>
      </c>
      <c r="Y3954" s="52">
        <v>0</v>
      </c>
      <c r="Z3954" s="52">
        <v>0</v>
      </c>
    </row>
    <row r="3955" spans="1:26" ht="20" customHeight="1">
      <c r="A3955" s="52">
        <f>'SHALA DARPAN DATA'!C3955</f>
        <v>0</v>
      </c>
      <c r="B3955" s="52">
        <f>'SHALA DARPAN DATA'!A3955</f>
        <v>0</v>
      </c>
      <c r="C3955" s="52">
        <f>'SHALA DARPAN DATA'!B3955</f>
        <v>0</v>
      </c>
      <c r="D3955" s="52">
        <f>'SHALA DARPAN DATA'!D3955</f>
        <v>0</v>
      </c>
      <c r="E3955" s="52">
        <f>'SHALA DARPAN DATA'!J3955</f>
        <v>0</v>
      </c>
      <c r="F3955" s="52">
        <f>'SHALA DARPAN DATA'!T3955</f>
        <v>0</v>
      </c>
      <c r="G3955" s="52">
        <f>'SHALA DARPAN DATA'!V3955</f>
        <v>0</v>
      </c>
      <c r="H3955" s="52">
        <f>'SHALA DARPAN DATA'!K3955</f>
        <v>0</v>
      </c>
      <c r="I3955" s="52">
        <f>'SHALA DARPAN DATA'!E3955</f>
        <v>0</v>
      </c>
      <c r="J3955" s="52">
        <f>'SHALA DARPAN DATA'!G3955</f>
        <v>0</v>
      </c>
      <c r="K3955" s="52">
        <f>'SHALA DARPAN DATA'!H3955</f>
        <v>0</v>
      </c>
      <c r="L3955" s="52">
        <f>'SHALA DARPAN DATA'!W3955</f>
        <v>0</v>
      </c>
      <c r="M3955" s="52">
        <f>'SHALA DARPAN DATA'!R3955</f>
        <v>0</v>
      </c>
      <c r="N3955" s="52">
        <f>'SHALA DARPAN DATA'!S3955</f>
        <v>0</v>
      </c>
      <c r="O3955" s="52">
        <f>'SHALA DARPAN DATA'!O3955</f>
        <v>0</v>
      </c>
      <c r="P3955" s="52">
        <v>0</v>
      </c>
      <c r="Q3955" s="52">
        <v>0</v>
      </c>
      <c r="R3955" s="52">
        <v>0</v>
      </c>
      <c r="S3955" s="52">
        <v>0</v>
      </c>
      <c r="T3955" s="52">
        <v>0</v>
      </c>
      <c r="U3955" s="52">
        <v>0</v>
      </c>
      <c r="V3955" s="52">
        <v>0</v>
      </c>
      <c r="W3955" s="52">
        <v>0</v>
      </c>
      <c r="X3955" s="52">
        <v>0</v>
      </c>
      <c r="Y3955" s="52">
        <v>0</v>
      </c>
      <c r="Z3955" s="52">
        <v>0</v>
      </c>
    </row>
    <row r="3956" spans="1:26" ht="20" customHeight="1">
      <c r="A3956" s="52">
        <f>'SHALA DARPAN DATA'!C3956</f>
        <v>0</v>
      </c>
      <c r="B3956" s="52">
        <f>'SHALA DARPAN DATA'!A3956</f>
        <v>0</v>
      </c>
      <c r="C3956" s="52">
        <f>'SHALA DARPAN DATA'!B3956</f>
        <v>0</v>
      </c>
      <c r="D3956" s="52">
        <f>'SHALA DARPAN DATA'!D3956</f>
        <v>0</v>
      </c>
      <c r="E3956" s="52">
        <f>'SHALA DARPAN DATA'!J3956</f>
        <v>0</v>
      </c>
      <c r="F3956" s="52">
        <f>'SHALA DARPAN DATA'!T3956</f>
        <v>0</v>
      </c>
      <c r="G3956" s="52">
        <f>'SHALA DARPAN DATA'!V3956</f>
        <v>0</v>
      </c>
      <c r="H3956" s="52">
        <f>'SHALA DARPAN DATA'!K3956</f>
        <v>0</v>
      </c>
      <c r="I3956" s="52">
        <f>'SHALA DARPAN DATA'!E3956</f>
        <v>0</v>
      </c>
      <c r="J3956" s="52">
        <f>'SHALA DARPAN DATA'!G3956</f>
        <v>0</v>
      </c>
      <c r="K3956" s="52">
        <f>'SHALA DARPAN DATA'!H3956</f>
        <v>0</v>
      </c>
      <c r="L3956" s="52">
        <f>'SHALA DARPAN DATA'!W3956</f>
        <v>0</v>
      </c>
      <c r="M3956" s="52">
        <f>'SHALA DARPAN DATA'!R3956</f>
        <v>0</v>
      </c>
      <c r="N3956" s="52">
        <f>'SHALA DARPAN DATA'!S3956</f>
        <v>0</v>
      </c>
      <c r="O3956" s="52">
        <f>'SHALA DARPAN DATA'!O3956</f>
        <v>0</v>
      </c>
      <c r="P3956" s="52">
        <v>0</v>
      </c>
      <c r="Q3956" s="52">
        <v>0</v>
      </c>
      <c r="R3956" s="52">
        <v>0</v>
      </c>
      <c r="S3956" s="52">
        <v>0</v>
      </c>
      <c r="T3956" s="52">
        <v>0</v>
      </c>
      <c r="U3956" s="52">
        <v>0</v>
      </c>
      <c r="V3956" s="52">
        <v>0</v>
      </c>
      <c r="W3956" s="52">
        <v>0</v>
      </c>
      <c r="X3956" s="52">
        <v>0</v>
      </c>
      <c r="Y3956" s="52">
        <v>0</v>
      </c>
      <c r="Z3956" s="52">
        <v>0</v>
      </c>
    </row>
    <row r="3957" spans="1:26" ht="20" customHeight="1">
      <c r="A3957" s="52">
        <f>'SHALA DARPAN DATA'!C3957</f>
        <v>0</v>
      </c>
      <c r="B3957" s="52">
        <f>'SHALA DARPAN DATA'!A3957</f>
        <v>0</v>
      </c>
      <c r="C3957" s="52">
        <f>'SHALA DARPAN DATA'!B3957</f>
        <v>0</v>
      </c>
      <c r="D3957" s="52">
        <f>'SHALA DARPAN DATA'!D3957</f>
        <v>0</v>
      </c>
      <c r="E3957" s="52">
        <f>'SHALA DARPAN DATA'!J3957</f>
        <v>0</v>
      </c>
      <c r="F3957" s="52">
        <f>'SHALA DARPAN DATA'!T3957</f>
        <v>0</v>
      </c>
      <c r="G3957" s="52">
        <f>'SHALA DARPAN DATA'!V3957</f>
        <v>0</v>
      </c>
      <c r="H3957" s="52">
        <f>'SHALA DARPAN DATA'!K3957</f>
        <v>0</v>
      </c>
      <c r="I3957" s="52">
        <f>'SHALA DARPAN DATA'!E3957</f>
        <v>0</v>
      </c>
      <c r="J3957" s="52">
        <f>'SHALA DARPAN DATA'!G3957</f>
        <v>0</v>
      </c>
      <c r="K3957" s="52">
        <f>'SHALA DARPAN DATA'!H3957</f>
        <v>0</v>
      </c>
      <c r="L3957" s="52">
        <f>'SHALA DARPAN DATA'!W3957</f>
        <v>0</v>
      </c>
      <c r="M3957" s="52">
        <f>'SHALA DARPAN DATA'!R3957</f>
        <v>0</v>
      </c>
      <c r="N3957" s="52">
        <f>'SHALA DARPAN DATA'!S3957</f>
        <v>0</v>
      </c>
      <c r="O3957" s="52">
        <f>'SHALA DARPAN DATA'!O3957</f>
        <v>0</v>
      </c>
      <c r="P3957" s="52">
        <v>0</v>
      </c>
      <c r="Q3957" s="52">
        <v>0</v>
      </c>
      <c r="R3957" s="52">
        <v>0</v>
      </c>
      <c r="S3957" s="52">
        <v>0</v>
      </c>
      <c r="T3957" s="52">
        <v>0</v>
      </c>
      <c r="U3957" s="52">
        <v>0</v>
      </c>
      <c r="V3957" s="52">
        <v>0</v>
      </c>
      <c r="W3957" s="52">
        <v>0</v>
      </c>
      <c r="X3957" s="52">
        <v>0</v>
      </c>
      <c r="Y3957" s="52">
        <v>0</v>
      </c>
      <c r="Z3957" s="52">
        <v>0</v>
      </c>
    </row>
    <row r="3958" spans="1:26" ht="20" customHeight="1">
      <c r="A3958" s="52">
        <f>'SHALA DARPAN DATA'!C3958</f>
        <v>0</v>
      </c>
      <c r="B3958" s="52">
        <f>'SHALA DARPAN DATA'!A3958</f>
        <v>0</v>
      </c>
      <c r="C3958" s="52">
        <f>'SHALA DARPAN DATA'!B3958</f>
        <v>0</v>
      </c>
      <c r="D3958" s="52">
        <f>'SHALA DARPAN DATA'!D3958</f>
        <v>0</v>
      </c>
      <c r="E3958" s="52">
        <f>'SHALA DARPAN DATA'!J3958</f>
        <v>0</v>
      </c>
      <c r="F3958" s="52">
        <f>'SHALA DARPAN DATA'!T3958</f>
        <v>0</v>
      </c>
      <c r="G3958" s="52">
        <f>'SHALA DARPAN DATA'!V3958</f>
        <v>0</v>
      </c>
      <c r="H3958" s="52">
        <f>'SHALA DARPAN DATA'!K3958</f>
        <v>0</v>
      </c>
      <c r="I3958" s="52">
        <f>'SHALA DARPAN DATA'!E3958</f>
        <v>0</v>
      </c>
      <c r="J3958" s="52">
        <f>'SHALA DARPAN DATA'!G3958</f>
        <v>0</v>
      </c>
      <c r="K3958" s="52">
        <f>'SHALA DARPAN DATA'!H3958</f>
        <v>0</v>
      </c>
      <c r="L3958" s="52">
        <f>'SHALA DARPAN DATA'!W3958</f>
        <v>0</v>
      </c>
      <c r="M3958" s="52">
        <f>'SHALA DARPAN DATA'!R3958</f>
        <v>0</v>
      </c>
      <c r="N3958" s="52">
        <f>'SHALA DARPAN DATA'!S3958</f>
        <v>0</v>
      </c>
      <c r="O3958" s="52">
        <f>'SHALA DARPAN DATA'!O3958</f>
        <v>0</v>
      </c>
      <c r="P3958" s="52">
        <v>0</v>
      </c>
      <c r="Q3958" s="52">
        <v>0</v>
      </c>
      <c r="R3958" s="52">
        <v>0</v>
      </c>
      <c r="S3958" s="52">
        <v>0</v>
      </c>
      <c r="T3958" s="52">
        <v>0</v>
      </c>
      <c r="U3958" s="52">
        <v>0</v>
      </c>
      <c r="V3958" s="52">
        <v>0</v>
      </c>
      <c r="W3958" s="52">
        <v>0</v>
      </c>
      <c r="X3958" s="52">
        <v>0</v>
      </c>
      <c r="Y3958" s="52">
        <v>0</v>
      </c>
      <c r="Z3958" s="52">
        <v>0</v>
      </c>
    </row>
    <row r="3959" spans="1:26" ht="20" customHeight="1">
      <c r="A3959" s="52">
        <f>'SHALA DARPAN DATA'!C3959</f>
        <v>0</v>
      </c>
      <c r="B3959" s="52">
        <f>'SHALA DARPAN DATA'!A3959</f>
        <v>0</v>
      </c>
      <c r="C3959" s="52">
        <f>'SHALA DARPAN DATA'!B3959</f>
        <v>0</v>
      </c>
      <c r="D3959" s="52">
        <f>'SHALA DARPAN DATA'!D3959</f>
        <v>0</v>
      </c>
      <c r="E3959" s="52">
        <f>'SHALA DARPAN DATA'!J3959</f>
        <v>0</v>
      </c>
      <c r="F3959" s="52">
        <f>'SHALA DARPAN DATA'!T3959</f>
        <v>0</v>
      </c>
      <c r="G3959" s="52">
        <f>'SHALA DARPAN DATA'!V3959</f>
        <v>0</v>
      </c>
      <c r="H3959" s="52">
        <f>'SHALA DARPAN DATA'!K3959</f>
        <v>0</v>
      </c>
      <c r="I3959" s="52">
        <f>'SHALA DARPAN DATA'!E3959</f>
        <v>0</v>
      </c>
      <c r="J3959" s="52">
        <f>'SHALA DARPAN DATA'!G3959</f>
        <v>0</v>
      </c>
      <c r="K3959" s="52">
        <f>'SHALA DARPAN DATA'!H3959</f>
        <v>0</v>
      </c>
      <c r="L3959" s="52">
        <f>'SHALA DARPAN DATA'!W3959</f>
        <v>0</v>
      </c>
      <c r="M3959" s="52">
        <f>'SHALA DARPAN DATA'!R3959</f>
        <v>0</v>
      </c>
      <c r="N3959" s="52">
        <f>'SHALA DARPAN DATA'!S3959</f>
        <v>0</v>
      </c>
      <c r="O3959" s="52">
        <f>'SHALA DARPAN DATA'!O3959</f>
        <v>0</v>
      </c>
      <c r="P3959" s="52">
        <v>0</v>
      </c>
      <c r="Q3959" s="52">
        <v>0</v>
      </c>
      <c r="R3959" s="52">
        <v>0</v>
      </c>
      <c r="S3959" s="52">
        <v>0</v>
      </c>
      <c r="T3959" s="52">
        <v>0</v>
      </c>
      <c r="U3959" s="52">
        <v>0</v>
      </c>
      <c r="V3959" s="52">
        <v>0</v>
      </c>
      <c r="W3959" s="52">
        <v>0</v>
      </c>
      <c r="X3959" s="52">
        <v>0</v>
      </c>
      <c r="Y3959" s="52">
        <v>0</v>
      </c>
      <c r="Z3959" s="52">
        <v>0</v>
      </c>
    </row>
    <row r="3960" spans="1:26" ht="20" customHeight="1">
      <c r="A3960" s="52">
        <f>'SHALA DARPAN DATA'!C3960</f>
        <v>0</v>
      </c>
      <c r="B3960" s="52">
        <f>'SHALA DARPAN DATA'!A3960</f>
        <v>0</v>
      </c>
      <c r="C3960" s="52">
        <f>'SHALA DARPAN DATA'!B3960</f>
        <v>0</v>
      </c>
      <c r="D3960" s="52">
        <f>'SHALA DARPAN DATA'!D3960</f>
        <v>0</v>
      </c>
      <c r="E3960" s="52">
        <f>'SHALA DARPAN DATA'!J3960</f>
        <v>0</v>
      </c>
      <c r="F3960" s="52">
        <f>'SHALA DARPAN DATA'!T3960</f>
        <v>0</v>
      </c>
      <c r="G3960" s="52">
        <f>'SHALA DARPAN DATA'!V3960</f>
        <v>0</v>
      </c>
      <c r="H3960" s="52">
        <f>'SHALA DARPAN DATA'!K3960</f>
        <v>0</v>
      </c>
      <c r="I3960" s="52">
        <f>'SHALA DARPAN DATA'!E3960</f>
        <v>0</v>
      </c>
      <c r="J3960" s="52">
        <f>'SHALA DARPAN DATA'!G3960</f>
        <v>0</v>
      </c>
      <c r="K3960" s="52">
        <f>'SHALA DARPAN DATA'!H3960</f>
        <v>0</v>
      </c>
      <c r="L3960" s="52">
        <f>'SHALA DARPAN DATA'!W3960</f>
        <v>0</v>
      </c>
      <c r="M3960" s="52">
        <f>'SHALA DARPAN DATA'!R3960</f>
        <v>0</v>
      </c>
      <c r="N3960" s="52">
        <f>'SHALA DARPAN DATA'!S3960</f>
        <v>0</v>
      </c>
      <c r="O3960" s="52">
        <f>'SHALA DARPAN DATA'!O3960</f>
        <v>0</v>
      </c>
      <c r="P3960" s="52">
        <v>0</v>
      </c>
      <c r="Q3960" s="52">
        <v>0</v>
      </c>
      <c r="R3960" s="52">
        <v>0</v>
      </c>
      <c r="S3960" s="52">
        <v>0</v>
      </c>
      <c r="T3960" s="52">
        <v>0</v>
      </c>
      <c r="U3960" s="52">
        <v>0</v>
      </c>
      <c r="V3960" s="52">
        <v>0</v>
      </c>
      <c r="W3960" s="52">
        <v>0</v>
      </c>
      <c r="X3960" s="52">
        <v>0</v>
      </c>
      <c r="Y3960" s="52">
        <v>0</v>
      </c>
      <c r="Z3960" s="52">
        <v>0</v>
      </c>
    </row>
    <row r="3961" spans="1:26" ht="20" customHeight="1">
      <c r="A3961" s="52">
        <f>'SHALA DARPAN DATA'!C3961</f>
        <v>0</v>
      </c>
      <c r="B3961" s="52">
        <f>'SHALA DARPAN DATA'!A3961</f>
        <v>0</v>
      </c>
      <c r="C3961" s="52">
        <f>'SHALA DARPAN DATA'!B3961</f>
        <v>0</v>
      </c>
      <c r="D3961" s="52">
        <f>'SHALA DARPAN DATA'!D3961</f>
        <v>0</v>
      </c>
      <c r="E3961" s="52">
        <f>'SHALA DARPAN DATA'!J3961</f>
        <v>0</v>
      </c>
      <c r="F3961" s="52">
        <f>'SHALA DARPAN DATA'!T3961</f>
        <v>0</v>
      </c>
      <c r="G3961" s="52">
        <f>'SHALA DARPAN DATA'!V3961</f>
        <v>0</v>
      </c>
      <c r="H3961" s="52">
        <f>'SHALA DARPAN DATA'!K3961</f>
        <v>0</v>
      </c>
      <c r="I3961" s="52">
        <f>'SHALA DARPAN DATA'!E3961</f>
        <v>0</v>
      </c>
      <c r="J3961" s="52">
        <f>'SHALA DARPAN DATA'!G3961</f>
        <v>0</v>
      </c>
      <c r="K3961" s="52">
        <f>'SHALA DARPAN DATA'!H3961</f>
        <v>0</v>
      </c>
      <c r="L3961" s="52">
        <f>'SHALA DARPAN DATA'!W3961</f>
        <v>0</v>
      </c>
      <c r="M3961" s="52">
        <f>'SHALA DARPAN DATA'!R3961</f>
        <v>0</v>
      </c>
      <c r="N3961" s="52">
        <f>'SHALA DARPAN DATA'!S3961</f>
        <v>0</v>
      </c>
      <c r="O3961" s="52">
        <f>'SHALA DARPAN DATA'!O3961</f>
        <v>0</v>
      </c>
      <c r="P3961" s="52">
        <v>0</v>
      </c>
      <c r="Q3961" s="52">
        <v>0</v>
      </c>
      <c r="R3961" s="52">
        <v>0</v>
      </c>
      <c r="S3961" s="52">
        <v>0</v>
      </c>
      <c r="T3961" s="52">
        <v>0</v>
      </c>
      <c r="U3961" s="52">
        <v>0</v>
      </c>
      <c r="V3961" s="52">
        <v>0</v>
      </c>
      <c r="W3961" s="52">
        <v>0</v>
      </c>
      <c r="X3961" s="52">
        <v>0</v>
      </c>
      <c r="Y3961" s="52">
        <v>0</v>
      </c>
      <c r="Z3961" s="52">
        <v>0</v>
      </c>
    </row>
    <row r="3962" spans="1:26" ht="20" customHeight="1">
      <c r="A3962" s="52">
        <f>'SHALA DARPAN DATA'!C3962</f>
        <v>0</v>
      </c>
      <c r="B3962" s="52">
        <f>'SHALA DARPAN DATA'!A3962</f>
        <v>0</v>
      </c>
      <c r="C3962" s="52">
        <f>'SHALA DARPAN DATA'!B3962</f>
        <v>0</v>
      </c>
      <c r="D3962" s="52">
        <f>'SHALA DARPAN DATA'!D3962</f>
        <v>0</v>
      </c>
      <c r="E3962" s="52">
        <f>'SHALA DARPAN DATA'!J3962</f>
        <v>0</v>
      </c>
      <c r="F3962" s="52">
        <f>'SHALA DARPAN DATA'!T3962</f>
        <v>0</v>
      </c>
      <c r="G3962" s="52">
        <f>'SHALA DARPAN DATA'!V3962</f>
        <v>0</v>
      </c>
      <c r="H3962" s="52">
        <f>'SHALA DARPAN DATA'!K3962</f>
        <v>0</v>
      </c>
      <c r="I3962" s="52">
        <f>'SHALA DARPAN DATA'!E3962</f>
        <v>0</v>
      </c>
      <c r="J3962" s="52">
        <f>'SHALA DARPAN DATA'!G3962</f>
        <v>0</v>
      </c>
      <c r="K3962" s="52">
        <f>'SHALA DARPAN DATA'!H3962</f>
        <v>0</v>
      </c>
      <c r="L3962" s="52">
        <f>'SHALA DARPAN DATA'!W3962</f>
        <v>0</v>
      </c>
      <c r="M3962" s="52">
        <f>'SHALA DARPAN DATA'!R3962</f>
        <v>0</v>
      </c>
      <c r="N3962" s="52">
        <f>'SHALA DARPAN DATA'!S3962</f>
        <v>0</v>
      </c>
      <c r="O3962" s="52">
        <f>'SHALA DARPAN DATA'!O3962</f>
        <v>0</v>
      </c>
      <c r="P3962" s="52">
        <v>0</v>
      </c>
      <c r="Q3962" s="52">
        <v>0</v>
      </c>
      <c r="R3962" s="52">
        <v>0</v>
      </c>
      <c r="S3962" s="52">
        <v>0</v>
      </c>
      <c r="T3962" s="52">
        <v>0</v>
      </c>
      <c r="U3962" s="52">
        <v>0</v>
      </c>
      <c r="V3962" s="52">
        <v>0</v>
      </c>
      <c r="W3962" s="52">
        <v>0</v>
      </c>
      <c r="X3962" s="52">
        <v>0</v>
      </c>
      <c r="Y3962" s="52">
        <v>0</v>
      </c>
      <c r="Z3962" s="52">
        <v>0</v>
      </c>
    </row>
    <row r="3963" spans="1:26" ht="20" customHeight="1">
      <c r="A3963" s="52">
        <f>'SHALA DARPAN DATA'!C3963</f>
        <v>0</v>
      </c>
      <c r="B3963" s="52">
        <f>'SHALA DARPAN DATA'!A3963</f>
        <v>0</v>
      </c>
      <c r="C3963" s="52">
        <f>'SHALA DARPAN DATA'!B3963</f>
        <v>0</v>
      </c>
      <c r="D3963" s="52">
        <f>'SHALA DARPAN DATA'!D3963</f>
        <v>0</v>
      </c>
      <c r="E3963" s="52">
        <f>'SHALA DARPAN DATA'!J3963</f>
        <v>0</v>
      </c>
      <c r="F3963" s="52">
        <f>'SHALA DARPAN DATA'!T3963</f>
        <v>0</v>
      </c>
      <c r="G3963" s="52">
        <f>'SHALA DARPAN DATA'!V3963</f>
        <v>0</v>
      </c>
      <c r="H3963" s="52">
        <f>'SHALA DARPAN DATA'!K3963</f>
        <v>0</v>
      </c>
      <c r="I3963" s="52">
        <f>'SHALA DARPAN DATA'!E3963</f>
        <v>0</v>
      </c>
      <c r="J3963" s="52">
        <f>'SHALA DARPAN DATA'!G3963</f>
        <v>0</v>
      </c>
      <c r="K3963" s="52">
        <f>'SHALA DARPAN DATA'!H3963</f>
        <v>0</v>
      </c>
      <c r="L3963" s="52">
        <f>'SHALA DARPAN DATA'!W3963</f>
        <v>0</v>
      </c>
      <c r="M3963" s="52">
        <f>'SHALA DARPAN DATA'!R3963</f>
        <v>0</v>
      </c>
      <c r="N3963" s="52">
        <f>'SHALA DARPAN DATA'!S3963</f>
        <v>0</v>
      </c>
      <c r="O3963" s="52">
        <f>'SHALA DARPAN DATA'!O3963</f>
        <v>0</v>
      </c>
      <c r="P3963" s="52">
        <v>0</v>
      </c>
      <c r="Q3963" s="52">
        <v>0</v>
      </c>
      <c r="R3963" s="52">
        <v>0</v>
      </c>
      <c r="S3963" s="52">
        <v>0</v>
      </c>
      <c r="T3963" s="52">
        <v>0</v>
      </c>
      <c r="U3963" s="52">
        <v>0</v>
      </c>
      <c r="V3963" s="52">
        <v>0</v>
      </c>
      <c r="W3963" s="52">
        <v>0</v>
      </c>
      <c r="X3963" s="52">
        <v>0</v>
      </c>
      <c r="Y3963" s="52">
        <v>0</v>
      </c>
      <c r="Z3963" s="52">
        <v>0</v>
      </c>
    </row>
    <row r="3964" spans="1:26" ht="20" customHeight="1">
      <c r="A3964" s="52">
        <f>'SHALA DARPAN DATA'!C3964</f>
        <v>0</v>
      </c>
      <c r="B3964" s="52">
        <f>'SHALA DARPAN DATA'!A3964</f>
        <v>0</v>
      </c>
      <c r="C3964" s="52">
        <f>'SHALA DARPAN DATA'!B3964</f>
        <v>0</v>
      </c>
      <c r="D3964" s="52">
        <f>'SHALA DARPAN DATA'!D3964</f>
        <v>0</v>
      </c>
      <c r="E3964" s="52">
        <f>'SHALA DARPAN DATA'!J3964</f>
        <v>0</v>
      </c>
      <c r="F3964" s="52">
        <f>'SHALA DARPAN DATA'!T3964</f>
        <v>0</v>
      </c>
      <c r="G3964" s="52">
        <f>'SHALA DARPAN DATA'!V3964</f>
        <v>0</v>
      </c>
      <c r="H3964" s="52">
        <f>'SHALA DARPAN DATA'!K3964</f>
        <v>0</v>
      </c>
      <c r="I3964" s="52">
        <f>'SHALA DARPAN DATA'!E3964</f>
        <v>0</v>
      </c>
      <c r="J3964" s="52">
        <f>'SHALA DARPAN DATA'!G3964</f>
        <v>0</v>
      </c>
      <c r="K3964" s="52">
        <f>'SHALA DARPAN DATA'!H3964</f>
        <v>0</v>
      </c>
      <c r="L3964" s="52">
        <f>'SHALA DARPAN DATA'!W3964</f>
        <v>0</v>
      </c>
      <c r="M3964" s="52">
        <f>'SHALA DARPAN DATA'!R3964</f>
        <v>0</v>
      </c>
      <c r="N3964" s="52">
        <f>'SHALA DARPAN DATA'!S3964</f>
        <v>0</v>
      </c>
      <c r="O3964" s="52">
        <f>'SHALA DARPAN DATA'!O3964</f>
        <v>0</v>
      </c>
      <c r="P3964" s="52">
        <v>0</v>
      </c>
      <c r="Q3964" s="52">
        <v>0</v>
      </c>
      <c r="R3964" s="52">
        <v>0</v>
      </c>
      <c r="S3964" s="52">
        <v>0</v>
      </c>
      <c r="T3964" s="52">
        <v>0</v>
      </c>
      <c r="U3964" s="52">
        <v>0</v>
      </c>
      <c r="V3964" s="52">
        <v>0</v>
      </c>
      <c r="W3964" s="52">
        <v>0</v>
      </c>
      <c r="X3964" s="52">
        <v>0</v>
      </c>
      <c r="Y3964" s="52">
        <v>0</v>
      </c>
      <c r="Z3964" s="52">
        <v>0</v>
      </c>
    </row>
    <row r="3965" spans="1:26" ht="20" customHeight="1">
      <c r="A3965" s="52">
        <f>'SHALA DARPAN DATA'!C3965</f>
        <v>0</v>
      </c>
      <c r="B3965" s="52">
        <f>'SHALA DARPAN DATA'!A3965</f>
        <v>0</v>
      </c>
      <c r="C3965" s="52">
        <f>'SHALA DARPAN DATA'!B3965</f>
        <v>0</v>
      </c>
      <c r="D3965" s="52">
        <f>'SHALA DARPAN DATA'!D3965</f>
        <v>0</v>
      </c>
      <c r="E3965" s="52">
        <f>'SHALA DARPAN DATA'!J3965</f>
        <v>0</v>
      </c>
      <c r="F3965" s="52">
        <f>'SHALA DARPAN DATA'!T3965</f>
        <v>0</v>
      </c>
      <c r="G3965" s="52">
        <f>'SHALA DARPAN DATA'!V3965</f>
        <v>0</v>
      </c>
      <c r="H3965" s="52">
        <f>'SHALA DARPAN DATA'!K3965</f>
        <v>0</v>
      </c>
      <c r="I3965" s="52">
        <f>'SHALA DARPAN DATA'!E3965</f>
        <v>0</v>
      </c>
      <c r="J3965" s="52">
        <f>'SHALA DARPAN DATA'!G3965</f>
        <v>0</v>
      </c>
      <c r="K3965" s="52">
        <f>'SHALA DARPAN DATA'!H3965</f>
        <v>0</v>
      </c>
      <c r="L3965" s="52">
        <f>'SHALA DARPAN DATA'!W3965</f>
        <v>0</v>
      </c>
      <c r="M3965" s="52">
        <f>'SHALA DARPAN DATA'!R3965</f>
        <v>0</v>
      </c>
      <c r="N3965" s="52">
        <f>'SHALA DARPAN DATA'!S3965</f>
        <v>0</v>
      </c>
      <c r="O3965" s="52">
        <f>'SHALA DARPAN DATA'!O3965</f>
        <v>0</v>
      </c>
      <c r="P3965" s="52">
        <v>0</v>
      </c>
      <c r="Q3965" s="52">
        <v>0</v>
      </c>
      <c r="R3965" s="52">
        <v>0</v>
      </c>
      <c r="S3965" s="52">
        <v>0</v>
      </c>
      <c r="T3965" s="52">
        <v>0</v>
      </c>
      <c r="U3965" s="52">
        <v>0</v>
      </c>
      <c r="V3965" s="52">
        <v>0</v>
      </c>
      <c r="W3965" s="52">
        <v>0</v>
      </c>
      <c r="X3965" s="52">
        <v>0</v>
      </c>
      <c r="Y3965" s="52">
        <v>0</v>
      </c>
      <c r="Z3965" s="52">
        <v>0</v>
      </c>
    </row>
    <row r="3966" spans="1:26" ht="20" customHeight="1">
      <c r="A3966" s="52">
        <f>'SHALA DARPAN DATA'!C3966</f>
        <v>0</v>
      </c>
      <c r="B3966" s="52">
        <f>'SHALA DARPAN DATA'!A3966</f>
        <v>0</v>
      </c>
      <c r="C3966" s="52">
        <f>'SHALA DARPAN DATA'!B3966</f>
        <v>0</v>
      </c>
      <c r="D3966" s="52">
        <f>'SHALA DARPAN DATA'!D3966</f>
        <v>0</v>
      </c>
      <c r="E3966" s="52">
        <f>'SHALA DARPAN DATA'!J3966</f>
        <v>0</v>
      </c>
      <c r="F3966" s="52">
        <f>'SHALA DARPAN DATA'!T3966</f>
        <v>0</v>
      </c>
      <c r="G3966" s="52">
        <f>'SHALA DARPAN DATA'!V3966</f>
        <v>0</v>
      </c>
      <c r="H3966" s="52">
        <f>'SHALA DARPAN DATA'!K3966</f>
        <v>0</v>
      </c>
      <c r="I3966" s="52">
        <f>'SHALA DARPAN DATA'!E3966</f>
        <v>0</v>
      </c>
      <c r="J3966" s="52">
        <f>'SHALA DARPAN DATA'!G3966</f>
        <v>0</v>
      </c>
      <c r="K3966" s="52">
        <f>'SHALA DARPAN DATA'!H3966</f>
        <v>0</v>
      </c>
      <c r="L3966" s="52">
        <f>'SHALA DARPAN DATA'!W3966</f>
        <v>0</v>
      </c>
      <c r="M3966" s="52">
        <f>'SHALA DARPAN DATA'!R3966</f>
        <v>0</v>
      </c>
      <c r="N3966" s="52">
        <f>'SHALA DARPAN DATA'!S3966</f>
        <v>0</v>
      </c>
      <c r="O3966" s="52">
        <f>'SHALA DARPAN DATA'!O3966</f>
        <v>0</v>
      </c>
      <c r="P3966" s="52">
        <v>0</v>
      </c>
      <c r="Q3966" s="52">
        <v>0</v>
      </c>
      <c r="R3966" s="52">
        <v>0</v>
      </c>
      <c r="S3966" s="52">
        <v>0</v>
      </c>
      <c r="T3966" s="52">
        <v>0</v>
      </c>
      <c r="U3966" s="52">
        <v>0</v>
      </c>
      <c r="V3966" s="52">
        <v>0</v>
      </c>
      <c r="W3966" s="52">
        <v>0</v>
      </c>
      <c r="X3966" s="52">
        <v>0</v>
      </c>
      <c r="Y3966" s="52">
        <v>0</v>
      </c>
      <c r="Z3966" s="52">
        <v>0</v>
      </c>
    </row>
    <row r="3967" spans="1:26" ht="20" customHeight="1">
      <c r="A3967" s="52">
        <f>'SHALA DARPAN DATA'!C3967</f>
        <v>0</v>
      </c>
      <c r="B3967" s="52">
        <f>'SHALA DARPAN DATA'!A3967</f>
        <v>0</v>
      </c>
      <c r="C3967" s="52">
        <f>'SHALA DARPAN DATA'!B3967</f>
        <v>0</v>
      </c>
      <c r="D3967" s="52">
        <f>'SHALA DARPAN DATA'!D3967</f>
        <v>0</v>
      </c>
      <c r="E3967" s="52">
        <f>'SHALA DARPAN DATA'!J3967</f>
        <v>0</v>
      </c>
      <c r="F3967" s="52">
        <f>'SHALA DARPAN DATA'!T3967</f>
        <v>0</v>
      </c>
      <c r="G3967" s="52">
        <f>'SHALA DARPAN DATA'!V3967</f>
        <v>0</v>
      </c>
      <c r="H3967" s="52">
        <f>'SHALA DARPAN DATA'!K3967</f>
        <v>0</v>
      </c>
      <c r="I3967" s="52">
        <f>'SHALA DARPAN DATA'!E3967</f>
        <v>0</v>
      </c>
      <c r="J3967" s="52">
        <f>'SHALA DARPAN DATA'!G3967</f>
        <v>0</v>
      </c>
      <c r="K3967" s="52">
        <f>'SHALA DARPAN DATA'!H3967</f>
        <v>0</v>
      </c>
      <c r="L3967" s="52">
        <f>'SHALA DARPAN DATA'!W3967</f>
        <v>0</v>
      </c>
      <c r="M3967" s="52">
        <f>'SHALA DARPAN DATA'!R3967</f>
        <v>0</v>
      </c>
      <c r="N3967" s="52">
        <f>'SHALA DARPAN DATA'!S3967</f>
        <v>0</v>
      </c>
      <c r="O3967" s="52">
        <f>'SHALA DARPAN DATA'!O3967</f>
        <v>0</v>
      </c>
      <c r="P3967" s="52">
        <v>0</v>
      </c>
      <c r="Q3967" s="52">
        <v>0</v>
      </c>
      <c r="R3967" s="52">
        <v>0</v>
      </c>
      <c r="S3967" s="52">
        <v>0</v>
      </c>
      <c r="T3967" s="52">
        <v>0</v>
      </c>
      <c r="U3967" s="52">
        <v>0</v>
      </c>
      <c r="V3967" s="52">
        <v>0</v>
      </c>
      <c r="W3967" s="52">
        <v>0</v>
      </c>
      <c r="X3967" s="52">
        <v>0</v>
      </c>
      <c r="Y3967" s="52">
        <v>0</v>
      </c>
      <c r="Z3967" s="52">
        <v>0</v>
      </c>
    </row>
    <row r="3968" spans="1:26" ht="20" customHeight="1">
      <c r="A3968" s="52">
        <f>'SHALA DARPAN DATA'!C3968</f>
        <v>0</v>
      </c>
      <c r="B3968" s="52">
        <f>'SHALA DARPAN DATA'!A3968</f>
        <v>0</v>
      </c>
      <c r="C3968" s="52">
        <f>'SHALA DARPAN DATA'!B3968</f>
        <v>0</v>
      </c>
      <c r="D3968" s="52">
        <f>'SHALA DARPAN DATA'!D3968</f>
        <v>0</v>
      </c>
      <c r="E3968" s="52">
        <f>'SHALA DARPAN DATA'!J3968</f>
        <v>0</v>
      </c>
      <c r="F3968" s="52">
        <f>'SHALA DARPAN DATA'!T3968</f>
        <v>0</v>
      </c>
      <c r="G3968" s="52">
        <f>'SHALA DARPAN DATA'!V3968</f>
        <v>0</v>
      </c>
      <c r="H3968" s="52">
        <f>'SHALA DARPAN DATA'!K3968</f>
        <v>0</v>
      </c>
      <c r="I3968" s="52">
        <f>'SHALA DARPAN DATA'!E3968</f>
        <v>0</v>
      </c>
      <c r="J3968" s="52">
        <f>'SHALA DARPAN DATA'!G3968</f>
        <v>0</v>
      </c>
      <c r="K3968" s="52">
        <f>'SHALA DARPAN DATA'!H3968</f>
        <v>0</v>
      </c>
      <c r="L3968" s="52">
        <f>'SHALA DARPAN DATA'!W3968</f>
        <v>0</v>
      </c>
      <c r="M3968" s="52">
        <f>'SHALA DARPAN DATA'!R3968</f>
        <v>0</v>
      </c>
      <c r="N3968" s="52">
        <f>'SHALA DARPAN DATA'!S3968</f>
        <v>0</v>
      </c>
      <c r="O3968" s="52">
        <f>'SHALA DARPAN DATA'!O3968</f>
        <v>0</v>
      </c>
      <c r="P3968" s="52">
        <v>0</v>
      </c>
      <c r="Q3968" s="52">
        <v>0</v>
      </c>
      <c r="R3968" s="52">
        <v>0</v>
      </c>
      <c r="S3968" s="52">
        <v>0</v>
      </c>
      <c r="T3968" s="52">
        <v>0</v>
      </c>
      <c r="U3968" s="52">
        <v>0</v>
      </c>
      <c r="V3968" s="52">
        <v>0</v>
      </c>
      <c r="W3968" s="52">
        <v>0</v>
      </c>
      <c r="X3968" s="52">
        <v>0</v>
      </c>
      <c r="Y3968" s="52">
        <v>0</v>
      </c>
      <c r="Z3968" s="52">
        <v>0</v>
      </c>
    </row>
    <row r="3969" spans="1:26" ht="20" customHeight="1">
      <c r="A3969" s="52">
        <f>'SHALA DARPAN DATA'!C3969</f>
        <v>0</v>
      </c>
      <c r="B3969" s="52">
        <f>'SHALA DARPAN DATA'!A3969</f>
        <v>0</v>
      </c>
      <c r="C3969" s="52">
        <f>'SHALA DARPAN DATA'!B3969</f>
        <v>0</v>
      </c>
      <c r="D3969" s="52">
        <f>'SHALA DARPAN DATA'!D3969</f>
        <v>0</v>
      </c>
      <c r="E3969" s="52">
        <f>'SHALA DARPAN DATA'!J3969</f>
        <v>0</v>
      </c>
      <c r="F3969" s="52">
        <f>'SHALA DARPAN DATA'!T3969</f>
        <v>0</v>
      </c>
      <c r="G3969" s="52">
        <f>'SHALA DARPAN DATA'!V3969</f>
        <v>0</v>
      </c>
      <c r="H3969" s="52">
        <f>'SHALA DARPAN DATA'!K3969</f>
        <v>0</v>
      </c>
      <c r="I3969" s="52">
        <f>'SHALA DARPAN DATA'!E3969</f>
        <v>0</v>
      </c>
      <c r="J3969" s="52">
        <f>'SHALA DARPAN DATA'!G3969</f>
        <v>0</v>
      </c>
      <c r="K3969" s="52">
        <f>'SHALA DARPAN DATA'!H3969</f>
        <v>0</v>
      </c>
      <c r="L3969" s="52">
        <f>'SHALA DARPAN DATA'!W3969</f>
        <v>0</v>
      </c>
      <c r="M3969" s="52">
        <f>'SHALA DARPAN DATA'!R3969</f>
        <v>0</v>
      </c>
      <c r="N3969" s="52">
        <f>'SHALA DARPAN DATA'!S3969</f>
        <v>0</v>
      </c>
      <c r="O3969" s="52">
        <f>'SHALA DARPAN DATA'!O3969</f>
        <v>0</v>
      </c>
      <c r="P3969" s="52">
        <v>0</v>
      </c>
      <c r="Q3969" s="52">
        <v>0</v>
      </c>
      <c r="R3969" s="52">
        <v>0</v>
      </c>
      <c r="S3969" s="52">
        <v>0</v>
      </c>
      <c r="T3969" s="52">
        <v>0</v>
      </c>
      <c r="U3969" s="52">
        <v>0</v>
      </c>
      <c r="V3969" s="52">
        <v>0</v>
      </c>
      <c r="W3969" s="52">
        <v>0</v>
      </c>
      <c r="X3969" s="52">
        <v>0</v>
      </c>
      <c r="Y3969" s="52">
        <v>0</v>
      </c>
      <c r="Z3969" s="52">
        <v>0</v>
      </c>
    </row>
    <row r="3970" spans="1:26" ht="20" customHeight="1">
      <c r="A3970" s="52">
        <f>'SHALA DARPAN DATA'!C3970</f>
        <v>0</v>
      </c>
      <c r="B3970" s="52">
        <f>'SHALA DARPAN DATA'!A3970</f>
        <v>0</v>
      </c>
      <c r="C3970" s="52">
        <f>'SHALA DARPAN DATA'!B3970</f>
        <v>0</v>
      </c>
      <c r="D3970" s="52">
        <f>'SHALA DARPAN DATA'!D3970</f>
        <v>0</v>
      </c>
      <c r="E3970" s="52">
        <f>'SHALA DARPAN DATA'!J3970</f>
        <v>0</v>
      </c>
      <c r="F3970" s="52">
        <f>'SHALA DARPAN DATA'!T3970</f>
        <v>0</v>
      </c>
      <c r="G3970" s="52">
        <f>'SHALA DARPAN DATA'!V3970</f>
        <v>0</v>
      </c>
      <c r="H3970" s="52">
        <f>'SHALA DARPAN DATA'!K3970</f>
        <v>0</v>
      </c>
      <c r="I3970" s="52">
        <f>'SHALA DARPAN DATA'!E3970</f>
        <v>0</v>
      </c>
      <c r="J3970" s="52">
        <f>'SHALA DARPAN DATA'!G3970</f>
        <v>0</v>
      </c>
      <c r="K3970" s="52">
        <f>'SHALA DARPAN DATA'!H3970</f>
        <v>0</v>
      </c>
      <c r="L3970" s="52">
        <f>'SHALA DARPAN DATA'!W3970</f>
        <v>0</v>
      </c>
      <c r="M3970" s="52">
        <f>'SHALA DARPAN DATA'!R3970</f>
        <v>0</v>
      </c>
      <c r="N3970" s="52">
        <f>'SHALA DARPAN DATA'!S3970</f>
        <v>0</v>
      </c>
      <c r="O3970" s="52">
        <f>'SHALA DARPAN DATA'!O3970</f>
        <v>0</v>
      </c>
      <c r="P3970" s="52">
        <v>0</v>
      </c>
      <c r="Q3970" s="52">
        <v>0</v>
      </c>
      <c r="R3970" s="52">
        <v>0</v>
      </c>
      <c r="S3970" s="52">
        <v>0</v>
      </c>
      <c r="T3970" s="52">
        <v>0</v>
      </c>
      <c r="U3970" s="52">
        <v>0</v>
      </c>
      <c r="V3970" s="52">
        <v>0</v>
      </c>
      <c r="W3970" s="52">
        <v>0</v>
      </c>
      <c r="X3970" s="52">
        <v>0</v>
      </c>
      <c r="Y3970" s="52">
        <v>0</v>
      </c>
      <c r="Z3970" s="52">
        <v>0</v>
      </c>
    </row>
    <row r="3971" spans="1:26" ht="20" customHeight="1">
      <c r="A3971" s="52">
        <f>'SHALA DARPAN DATA'!C3971</f>
        <v>0</v>
      </c>
      <c r="B3971" s="52">
        <f>'SHALA DARPAN DATA'!A3971</f>
        <v>0</v>
      </c>
      <c r="C3971" s="52">
        <f>'SHALA DARPAN DATA'!B3971</f>
        <v>0</v>
      </c>
      <c r="D3971" s="52">
        <f>'SHALA DARPAN DATA'!D3971</f>
        <v>0</v>
      </c>
      <c r="E3971" s="52">
        <f>'SHALA DARPAN DATA'!J3971</f>
        <v>0</v>
      </c>
      <c r="F3971" s="52">
        <f>'SHALA DARPAN DATA'!T3971</f>
        <v>0</v>
      </c>
      <c r="G3971" s="52">
        <f>'SHALA DARPAN DATA'!V3971</f>
        <v>0</v>
      </c>
      <c r="H3971" s="52">
        <f>'SHALA DARPAN DATA'!K3971</f>
        <v>0</v>
      </c>
      <c r="I3971" s="52">
        <f>'SHALA DARPAN DATA'!E3971</f>
        <v>0</v>
      </c>
      <c r="J3971" s="52">
        <f>'SHALA DARPAN DATA'!G3971</f>
        <v>0</v>
      </c>
      <c r="K3971" s="52">
        <f>'SHALA DARPAN DATA'!H3971</f>
        <v>0</v>
      </c>
      <c r="L3971" s="52">
        <f>'SHALA DARPAN DATA'!W3971</f>
        <v>0</v>
      </c>
      <c r="M3971" s="52">
        <f>'SHALA DARPAN DATA'!R3971</f>
        <v>0</v>
      </c>
      <c r="N3971" s="52">
        <f>'SHALA DARPAN DATA'!S3971</f>
        <v>0</v>
      </c>
      <c r="O3971" s="52">
        <f>'SHALA DARPAN DATA'!O3971</f>
        <v>0</v>
      </c>
      <c r="P3971" s="52">
        <v>0</v>
      </c>
      <c r="Q3971" s="52">
        <v>0</v>
      </c>
      <c r="R3971" s="52">
        <v>0</v>
      </c>
      <c r="S3971" s="52">
        <v>0</v>
      </c>
      <c r="T3971" s="52">
        <v>0</v>
      </c>
      <c r="U3971" s="52">
        <v>0</v>
      </c>
      <c r="V3971" s="52">
        <v>0</v>
      </c>
      <c r="W3971" s="52">
        <v>0</v>
      </c>
      <c r="X3971" s="52">
        <v>0</v>
      </c>
      <c r="Y3971" s="52">
        <v>0</v>
      </c>
      <c r="Z3971" s="52">
        <v>0</v>
      </c>
    </row>
    <row r="3972" spans="1:26" ht="20" customHeight="1">
      <c r="A3972" s="52">
        <f>'SHALA DARPAN DATA'!C3972</f>
        <v>0</v>
      </c>
      <c r="B3972" s="52">
        <f>'SHALA DARPAN DATA'!A3972</f>
        <v>0</v>
      </c>
      <c r="C3972" s="52">
        <f>'SHALA DARPAN DATA'!B3972</f>
        <v>0</v>
      </c>
      <c r="D3972" s="52">
        <f>'SHALA DARPAN DATA'!D3972</f>
        <v>0</v>
      </c>
      <c r="E3972" s="52">
        <f>'SHALA DARPAN DATA'!J3972</f>
        <v>0</v>
      </c>
      <c r="F3972" s="52">
        <f>'SHALA DARPAN DATA'!T3972</f>
        <v>0</v>
      </c>
      <c r="G3972" s="52">
        <f>'SHALA DARPAN DATA'!V3972</f>
        <v>0</v>
      </c>
      <c r="H3972" s="52">
        <f>'SHALA DARPAN DATA'!K3972</f>
        <v>0</v>
      </c>
      <c r="I3972" s="52">
        <f>'SHALA DARPAN DATA'!E3972</f>
        <v>0</v>
      </c>
      <c r="J3972" s="52">
        <f>'SHALA DARPAN DATA'!G3972</f>
        <v>0</v>
      </c>
      <c r="K3972" s="52">
        <f>'SHALA DARPAN DATA'!H3972</f>
        <v>0</v>
      </c>
      <c r="L3972" s="52">
        <f>'SHALA DARPAN DATA'!W3972</f>
        <v>0</v>
      </c>
      <c r="M3972" s="52">
        <f>'SHALA DARPAN DATA'!R3972</f>
        <v>0</v>
      </c>
      <c r="N3972" s="52">
        <f>'SHALA DARPAN DATA'!S3972</f>
        <v>0</v>
      </c>
      <c r="O3972" s="52">
        <f>'SHALA DARPAN DATA'!O3972</f>
        <v>0</v>
      </c>
      <c r="P3972" s="52">
        <v>0</v>
      </c>
      <c r="Q3972" s="52">
        <v>0</v>
      </c>
      <c r="R3972" s="52">
        <v>0</v>
      </c>
      <c r="S3972" s="52">
        <v>0</v>
      </c>
      <c r="T3972" s="52">
        <v>0</v>
      </c>
      <c r="U3972" s="52">
        <v>0</v>
      </c>
      <c r="V3972" s="52">
        <v>0</v>
      </c>
      <c r="W3972" s="52">
        <v>0</v>
      </c>
      <c r="X3972" s="52">
        <v>0</v>
      </c>
      <c r="Y3972" s="52">
        <v>0</v>
      </c>
      <c r="Z3972" s="52">
        <v>0</v>
      </c>
    </row>
    <row r="3973" spans="1:26" ht="20" customHeight="1">
      <c r="A3973" s="52">
        <f>'SHALA DARPAN DATA'!C3973</f>
        <v>0</v>
      </c>
      <c r="B3973" s="52">
        <f>'SHALA DARPAN DATA'!A3973</f>
        <v>0</v>
      </c>
      <c r="C3973" s="52">
        <f>'SHALA DARPAN DATA'!B3973</f>
        <v>0</v>
      </c>
      <c r="D3973" s="52">
        <f>'SHALA DARPAN DATA'!D3973</f>
        <v>0</v>
      </c>
      <c r="E3973" s="52">
        <f>'SHALA DARPAN DATA'!J3973</f>
        <v>0</v>
      </c>
      <c r="F3973" s="52">
        <f>'SHALA DARPAN DATA'!T3973</f>
        <v>0</v>
      </c>
      <c r="G3973" s="52">
        <f>'SHALA DARPAN DATA'!V3973</f>
        <v>0</v>
      </c>
      <c r="H3973" s="52">
        <f>'SHALA DARPAN DATA'!K3973</f>
        <v>0</v>
      </c>
      <c r="I3973" s="52">
        <f>'SHALA DARPAN DATA'!E3973</f>
        <v>0</v>
      </c>
      <c r="J3973" s="52">
        <f>'SHALA DARPAN DATA'!G3973</f>
        <v>0</v>
      </c>
      <c r="K3973" s="52">
        <f>'SHALA DARPAN DATA'!H3973</f>
        <v>0</v>
      </c>
      <c r="L3973" s="52">
        <f>'SHALA DARPAN DATA'!W3973</f>
        <v>0</v>
      </c>
      <c r="M3973" s="52">
        <f>'SHALA DARPAN DATA'!R3973</f>
        <v>0</v>
      </c>
      <c r="N3973" s="52">
        <f>'SHALA DARPAN DATA'!S3973</f>
        <v>0</v>
      </c>
      <c r="O3973" s="52">
        <f>'SHALA DARPAN DATA'!O3973</f>
        <v>0</v>
      </c>
      <c r="P3973" s="52">
        <v>0</v>
      </c>
      <c r="Q3973" s="52">
        <v>0</v>
      </c>
      <c r="R3973" s="52">
        <v>0</v>
      </c>
      <c r="S3973" s="52">
        <v>0</v>
      </c>
      <c r="T3973" s="52">
        <v>0</v>
      </c>
      <c r="U3973" s="52">
        <v>0</v>
      </c>
      <c r="V3973" s="52">
        <v>0</v>
      </c>
      <c r="W3973" s="52">
        <v>0</v>
      </c>
      <c r="X3973" s="52">
        <v>0</v>
      </c>
      <c r="Y3973" s="52">
        <v>0</v>
      </c>
      <c r="Z3973" s="52">
        <v>0</v>
      </c>
    </row>
    <row r="3974" spans="1:26" ht="20" customHeight="1">
      <c r="A3974" s="52">
        <f>'SHALA DARPAN DATA'!C3974</f>
        <v>0</v>
      </c>
      <c r="B3974" s="52">
        <f>'SHALA DARPAN DATA'!A3974</f>
        <v>0</v>
      </c>
      <c r="C3974" s="52">
        <f>'SHALA DARPAN DATA'!B3974</f>
        <v>0</v>
      </c>
      <c r="D3974" s="52">
        <f>'SHALA DARPAN DATA'!D3974</f>
        <v>0</v>
      </c>
      <c r="E3974" s="52">
        <f>'SHALA DARPAN DATA'!J3974</f>
        <v>0</v>
      </c>
      <c r="F3974" s="52">
        <f>'SHALA DARPAN DATA'!T3974</f>
        <v>0</v>
      </c>
      <c r="G3974" s="52">
        <f>'SHALA DARPAN DATA'!V3974</f>
        <v>0</v>
      </c>
      <c r="H3974" s="52">
        <f>'SHALA DARPAN DATA'!K3974</f>
        <v>0</v>
      </c>
      <c r="I3974" s="52">
        <f>'SHALA DARPAN DATA'!E3974</f>
        <v>0</v>
      </c>
      <c r="J3974" s="52">
        <f>'SHALA DARPAN DATA'!G3974</f>
        <v>0</v>
      </c>
      <c r="K3974" s="52">
        <f>'SHALA DARPAN DATA'!H3974</f>
        <v>0</v>
      </c>
      <c r="L3974" s="52">
        <f>'SHALA DARPAN DATA'!W3974</f>
        <v>0</v>
      </c>
      <c r="M3974" s="52">
        <f>'SHALA DARPAN DATA'!R3974</f>
        <v>0</v>
      </c>
      <c r="N3974" s="52">
        <f>'SHALA DARPAN DATA'!S3974</f>
        <v>0</v>
      </c>
      <c r="O3974" s="52">
        <f>'SHALA DARPAN DATA'!O3974</f>
        <v>0</v>
      </c>
      <c r="P3974" s="52">
        <v>0</v>
      </c>
      <c r="Q3974" s="52">
        <v>0</v>
      </c>
      <c r="R3974" s="52">
        <v>0</v>
      </c>
      <c r="S3974" s="52">
        <v>0</v>
      </c>
      <c r="T3974" s="52">
        <v>0</v>
      </c>
      <c r="U3974" s="52">
        <v>0</v>
      </c>
      <c r="V3974" s="52">
        <v>0</v>
      </c>
      <c r="W3974" s="52">
        <v>0</v>
      </c>
      <c r="X3974" s="52">
        <v>0</v>
      </c>
      <c r="Y3974" s="52">
        <v>0</v>
      </c>
      <c r="Z3974" s="52">
        <v>0</v>
      </c>
    </row>
    <row r="3975" spans="1:26" ht="20" customHeight="1">
      <c r="A3975" s="52">
        <f>'SHALA DARPAN DATA'!C3975</f>
        <v>0</v>
      </c>
      <c r="B3975" s="52">
        <f>'SHALA DARPAN DATA'!A3975</f>
        <v>0</v>
      </c>
      <c r="C3975" s="52">
        <f>'SHALA DARPAN DATA'!B3975</f>
        <v>0</v>
      </c>
      <c r="D3975" s="52">
        <f>'SHALA DARPAN DATA'!D3975</f>
        <v>0</v>
      </c>
      <c r="E3975" s="52">
        <f>'SHALA DARPAN DATA'!J3975</f>
        <v>0</v>
      </c>
      <c r="F3975" s="52">
        <f>'SHALA DARPAN DATA'!T3975</f>
        <v>0</v>
      </c>
      <c r="G3975" s="52">
        <f>'SHALA DARPAN DATA'!V3975</f>
        <v>0</v>
      </c>
      <c r="H3975" s="52">
        <f>'SHALA DARPAN DATA'!K3975</f>
        <v>0</v>
      </c>
      <c r="I3975" s="52">
        <f>'SHALA DARPAN DATA'!E3975</f>
        <v>0</v>
      </c>
      <c r="J3975" s="52">
        <f>'SHALA DARPAN DATA'!G3975</f>
        <v>0</v>
      </c>
      <c r="K3975" s="52">
        <f>'SHALA DARPAN DATA'!H3975</f>
        <v>0</v>
      </c>
      <c r="L3975" s="52">
        <f>'SHALA DARPAN DATA'!W3975</f>
        <v>0</v>
      </c>
      <c r="M3975" s="52">
        <f>'SHALA DARPAN DATA'!R3975</f>
        <v>0</v>
      </c>
      <c r="N3975" s="52">
        <f>'SHALA DARPAN DATA'!S3975</f>
        <v>0</v>
      </c>
      <c r="O3975" s="52">
        <f>'SHALA DARPAN DATA'!O3975</f>
        <v>0</v>
      </c>
      <c r="P3975" s="52">
        <v>0</v>
      </c>
      <c r="Q3975" s="52">
        <v>0</v>
      </c>
      <c r="R3975" s="52">
        <v>0</v>
      </c>
      <c r="S3975" s="52">
        <v>0</v>
      </c>
      <c r="T3975" s="52">
        <v>0</v>
      </c>
      <c r="U3975" s="52">
        <v>0</v>
      </c>
      <c r="V3975" s="52">
        <v>0</v>
      </c>
      <c r="W3975" s="52">
        <v>0</v>
      </c>
      <c r="X3975" s="52">
        <v>0</v>
      </c>
      <c r="Y3975" s="52">
        <v>0</v>
      </c>
      <c r="Z3975" s="52">
        <v>0</v>
      </c>
    </row>
    <row r="3976" spans="1:26" ht="20" customHeight="1">
      <c r="A3976" s="52">
        <f>'SHALA DARPAN DATA'!C3976</f>
        <v>0</v>
      </c>
      <c r="B3976" s="52">
        <f>'SHALA DARPAN DATA'!A3976</f>
        <v>0</v>
      </c>
      <c r="C3976" s="52">
        <f>'SHALA DARPAN DATA'!B3976</f>
        <v>0</v>
      </c>
      <c r="D3976" s="52">
        <f>'SHALA DARPAN DATA'!D3976</f>
        <v>0</v>
      </c>
      <c r="E3976" s="52">
        <f>'SHALA DARPAN DATA'!J3976</f>
        <v>0</v>
      </c>
      <c r="F3976" s="52">
        <f>'SHALA DARPAN DATA'!T3976</f>
        <v>0</v>
      </c>
      <c r="G3976" s="52">
        <f>'SHALA DARPAN DATA'!V3976</f>
        <v>0</v>
      </c>
      <c r="H3976" s="52">
        <f>'SHALA DARPAN DATA'!K3976</f>
        <v>0</v>
      </c>
      <c r="I3976" s="52">
        <f>'SHALA DARPAN DATA'!E3976</f>
        <v>0</v>
      </c>
      <c r="J3976" s="52">
        <f>'SHALA DARPAN DATA'!G3976</f>
        <v>0</v>
      </c>
      <c r="K3976" s="52">
        <f>'SHALA DARPAN DATA'!H3976</f>
        <v>0</v>
      </c>
      <c r="L3976" s="52">
        <f>'SHALA DARPAN DATA'!W3976</f>
        <v>0</v>
      </c>
      <c r="M3976" s="52">
        <f>'SHALA DARPAN DATA'!R3976</f>
        <v>0</v>
      </c>
      <c r="N3976" s="52">
        <f>'SHALA DARPAN DATA'!S3976</f>
        <v>0</v>
      </c>
      <c r="O3976" s="52">
        <f>'SHALA DARPAN DATA'!O3976</f>
        <v>0</v>
      </c>
      <c r="P3976" s="52">
        <v>0</v>
      </c>
      <c r="Q3976" s="52">
        <v>0</v>
      </c>
      <c r="R3976" s="52">
        <v>0</v>
      </c>
      <c r="S3976" s="52">
        <v>0</v>
      </c>
      <c r="T3976" s="52">
        <v>0</v>
      </c>
      <c r="U3976" s="52">
        <v>0</v>
      </c>
      <c r="V3976" s="52">
        <v>0</v>
      </c>
      <c r="W3976" s="52">
        <v>0</v>
      </c>
      <c r="X3976" s="52">
        <v>0</v>
      </c>
      <c r="Y3976" s="52">
        <v>0</v>
      </c>
      <c r="Z3976" s="52">
        <v>0</v>
      </c>
    </row>
    <row r="3977" spans="1:26" ht="20" customHeight="1">
      <c r="A3977" s="52">
        <f>'SHALA DARPAN DATA'!C3977</f>
        <v>0</v>
      </c>
      <c r="B3977" s="52">
        <f>'SHALA DARPAN DATA'!A3977</f>
        <v>0</v>
      </c>
      <c r="C3977" s="52">
        <f>'SHALA DARPAN DATA'!B3977</f>
        <v>0</v>
      </c>
      <c r="D3977" s="52">
        <f>'SHALA DARPAN DATA'!D3977</f>
        <v>0</v>
      </c>
      <c r="E3977" s="52">
        <f>'SHALA DARPAN DATA'!J3977</f>
        <v>0</v>
      </c>
      <c r="F3977" s="52">
        <f>'SHALA DARPAN DATA'!T3977</f>
        <v>0</v>
      </c>
      <c r="G3977" s="52">
        <f>'SHALA DARPAN DATA'!V3977</f>
        <v>0</v>
      </c>
      <c r="H3977" s="52">
        <f>'SHALA DARPAN DATA'!K3977</f>
        <v>0</v>
      </c>
      <c r="I3977" s="52">
        <f>'SHALA DARPAN DATA'!E3977</f>
        <v>0</v>
      </c>
      <c r="J3977" s="52">
        <f>'SHALA DARPAN DATA'!G3977</f>
        <v>0</v>
      </c>
      <c r="K3977" s="52">
        <f>'SHALA DARPAN DATA'!H3977</f>
        <v>0</v>
      </c>
      <c r="L3977" s="52">
        <f>'SHALA DARPAN DATA'!W3977</f>
        <v>0</v>
      </c>
      <c r="M3977" s="52">
        <f>'SHALA DARPAN DATA'!R3977</f>
        <v>0</v>
      </c>
      <c r="N3977" s="52">
        <f>'SHALA DARPAN DATA'!S3977</f>
        <v>0</v>
      </c>
      <c r="O3977" s="52">
        <f>'SHALA DARPAN DATA'!O3977</f>
        <v>0</v>
      </c>
      <c r="P3977" s="52">
        <v>0</v>
      </c>
      <c r="Q3977" s="52">
        <v>0</v>
      </c>
      <c r="R3977" s="52">
        <v>0</v>
      </c>
      <c r="S3977" s="52">
        <v>0</v>
      </c>
      <c r="T3977" s="52">
        <v>0</v>
      </c>
      <c r="U3977" s="52">
        <v>0</v>
      </c>
      <c r="V3977" s="52">
        <v>0</v>
      </c>
      <c r="W3977" s="52">
        <v>0</v>
      </c>
      <c r="X3977" s="52">
        <v>0</v>
      </c>
      <c r="Y3977" s="52">
        <v>0</v>
      </c>
      <c r="Z3977" s="52">
        <v>0</v>
      </c>
    </row>
    <row r="3978" spans="1:26" ht="20" customHeight="1">
      <c r="A3978" s="52">
        <f>'SHALA DARPAN DATA'!C3978</f>
        <v>0</v>
      </c>
      <c r="B3978" s="52">
        <f>'SHALA DARPAN DATA'!A3978</f>
        <v>0</v>
      </c>
      <c r="C3978" s="52">
        <f>'SHALA DARPAN DATA'!B3978</f>
        <v>0</v>
      </c>
      <c r="D3978" s="52">
        <f>'SHALA DARPAN DATA'!D3978</f>
        <v>0</v>
      </c>
      <c r="E3978" s="52">
        <f>'SHALA DARPAN DATA'!J3978</f>
        <v>0</v>
      </c>
      <c r="F3978" s="52">
        <f>'SHALA DARPAN DATA'!T3978</f>
        <v>0</v>
      </c>
      <c r="G3978" s="52">
        <f>'SHALA DARPAN DATA'!V3978</f>
        <v>0</v>
      </c>
      <c r="H3978" s="52">
        <f>'SHALA DARPAN DATA'!K3978</f>
        <v>0</v>
      </c>
      <c r="I3978" s="52">
        <f>'SHALA DARPAN DATA'!E3978</f>
        <v>0</v>
      </c>
      <c r="J3978" s="52">
        <f>'SHALA DARPAN DATA'!G3978</f>
        <v>0</v>
      </c>
      <c r="K3978" s="52">
        <f>'SHALA DARPAN DATA'!H3978</f>
        <v>0</v>
      </c>
      <c r="L3978" s="52">
        <f>'SHALA DARPAN DATA'!W3978</f>
        <v>0</v>
      </c>
      <c r="M3978" s="52">
        <f>'SHALA DARPAN DATA'!R3978</f>
        <v>0</v>
      </c>
      <c r="N3978" s="52">
        <f>'SHALA DARPAN DATA'!S3978</f>
        <v>0</v>
      </c>
      <c r="O3978" s="52">
        <f>'SHALA DARPAN DATA'!O3978</f>
        <v>0</v>
      </c>
      <c r="P3978" s="52">
        <v>0</v>
      </c>
      <c r="Q3978" s="52">
        <v>0</v>
      </c>
      <c r="R3978" s="52">
        <v>0</v>
      </c>
      <c r="S3978" s="52">
        <v>0</v>
      </c>
      <c r="T3978" s="52">
        <v>0</v>
      </c>
      <c r="U3978" s="52">
        <v>0</v>
      </c>
      <c r="V3978" s="52">
        <v>0</v>
      </c>
      <c r="W3978" s="52">
        <v>0</v>
      </c>
      <c r="X3978" s="52">
        <v>0</v>
      </c>
      <c r="Y3978" s="52">
        <v>0</v>
      </c>
      <c r="Z3978" s="52">
        <v>0</v>
      </c>
    </row>
    <row r="3979" spans="1:26" ht="20" customHeight="1">
      <c r="A3979" s="52">
        <f>'SHALA DARPAN DATA'!C3979</f>
        <v>0</v>
      </c>
      <c r="B3979" s="52">
        <f>'SHALA DARPAN DATA'!A3979</f>
        <v>0</v>
      </c>
      <c r="C3979" s="52">
        <f>'SHALA DARPAN DATA'!B3979</f>
        <v>0</v>
      </c>
      <c r="D3979" s="52">
        <f>'SHALA DARPAN DATA'!D3979</f>
        <v>0</v>
      </c>
      <c r="E3979" s="52">
        <f>'SHALA DARPAN DATA'!J3979</f>
        <v>0</v>
      </c>
      <c r="F3979" s="52">
        <f>'SHALA DARPAN DATA'!T3979</f>
        <v>0</v>
      </c>
      <c r="G3979" s="52">
        <f>'SHALA DARPAN DATA'!V3979</f>
        <v>0</v>
      </c>
      <c r="H3979" s="52">
        <f>'SHALA DARPAN DATA'!K3979</f>
        <v>0</v>
      </c>
      <c r="I3979" s="52">
        <f>'SHALA DARPAN DATA'!E3979</f>
        <v>0</v>
      </c>
      <c r="J3979" s="52">
        <f>'SHALA DARPAN DATA'!G3979</f>
        <v>0</v>
      </c>
      <c r="K3979" s="52">
        <f>'SHALA DARPAN DATA'!H3979</f>
        <v>0</v>
      </c>
      <c r="L3979" s="52">
        <f>'SHALA DARPAN DATA'!W3979</f>
        <v>0</v>
      </c>
      <c r="M3979" s="52">
        <f>'SHALA DARPAN DATA'!R3979</f>
        <v>0</v>
      </c>
      <c r="N3979" s="52">
        <f>'SHALA DARPAN DATA'!S3979</f>
        <v>0</v>
      </c>
      <c r="O3979" s="52">
        <f>'SHALA DARPAN DATA'!O3979</f>
        <v>0</v>
      </c>
      <c r="P3979" s="52">
        <v>0</v>
      </c>
      <c r="Q3979" s="52">
        <v>0</v>
      </c>
      <c r="R3979" s="52">
        <v>0</v>
      </c>
      <c r="S3979" s="52">
        <v>0</v>
      </c>
      <c r="T3979" s="52">
        <v>0</v>
      </c>
      <c r="U3979" s="52">
        <v>0</v>
      </c>
      <c r="V3979" s="52">
        <v>0</v>
      </c>
      <c r="W3979" s="52">
        <v>0</v>
      </c>
      <c r="X3979" s="52">
        <v>0</v>
      </c>
      <c r="Y3979" s="52">
        <v>0</v>
      </c>
      <c r="Z3979" s="52">
        <v>0</v>
      </c>
    </row>
    <row r="3980" spans="1:26" ht="20" customHeight="1">
      <c r="A3980" s="52">
        <f>'SHALA DARPAN DATA'!C3980</f>
        <v>0</v>
      </c>
      <c r="B3980" s="52">
        <f>'SHALA DARPAN DATA'!A3980</f>
        <v>0</v>
      </c>
      <c r="C3980" s="52">
        <f>'SHALA DARPAN DATA'!B3980</f>
        <v>0</v>
      </c>
      <c r="D3980" s="52">
        <f>'SHALA DARPAN DATA'!D3980</f>
        <v>0</v>
      </c>
      <c r="E3980" s="52">
        <f>'SHALA DARPAN DATA'!J3980</f>
        <v>0</v>
      </c>
      <c r="F3980" s="52">
        <f>'SHALA DARPAN DATA'!T3980</f>
        <v>0</v>
      </c>
      <c r="G3980" s="52">
        <f>'SHALA DARPAN DATA'!V3980</f>
        <v>0</v>
      </c>
      <c r="H3980" s="52">
        <f>'SHALA DARPAN DATA'!K3980</f>
        <v>0</v>
      </c>
      <c r="I3980" s="52">
        <f>'SHALA DARPAN DATA'!E3980</f>
        <v>0</v>
      </c>
      <c r="J3980" s="52">
        <f>'SHALA DARPAN DATA'!G3980</f>
        <v>0</v>
      </c>
      <c r="K3980" s="52">
        <f>'SHALA DARPAN DATA'!H3980</f>
        <v>0</v>
      </c>
      <c r="L3980" s="52">
        <f>'SHALA DARPAN DATA'!W3980</f>
        <v>0</v>
      </c>
      <c r="M3980" s="52">
        <f>'SHALA DARPAN DATA'!R3980</f>
        <v>0</v>
      </c>
      <c r="N3980" s="52">
        <f>'SHALA DARPAN DATA'!S3980</f>
        <v>0</v>
      </c>
      <c r="O3980" s="52">
        <f>'SHALA DARPAN DATA'!O3980</f>
        <v>0</v>
      </c>
      <c r="P3980" s="52">
        <v>0</v>
      </c>
      <c r="Q3980" s="52">
        <v>0</v>
      </c>
      <c r="R3980" s="52">
        <v>0</v>
      </c>
      <c r="S3980" s="52">
        <v>0</v>
      </c>
      <c r="T3980" s="52">
        <v>0</v>
      </c>
      <c r="U3980" s="52">
        <v>0</v>
      </c>
      <c r="V3980" s="52">
        <v>0</v>
      </c>
      <c r="W3980" s="52">
        <v>0</v>
      </c>
      <c r="X3980" s="52">
        <v>0</v>
      </c>
      <c r="Y3980" s="52">
        <v>0</v>
      </c>
      <c r="Z3980" s="52">
        <v>0</v>
      </c>
    </row>
    <row r="3981" spans="1:26" ht="20" customHeight="1">
      <c r="A3981" s="52">
        <f>'SHALA DARPAN DATA'!C3981</f>
        <v>0</v>
      </c>
      <c r="B3981" s="52">
        <f>'SHALA DARPAN DATA'!A3981</f>
        <v>0</v>
      </c>
      <c r="C3981" s="52">
        <f>'SHALA DARPAN DATA'!B3981</f>
        <v>0</v>
      </c>
      <c r="D3981" s="52">
        <f>'SHALA DARPAN DATA'!D3981</f>
        <v>0</v>
      </c>
      <c r="E3981" s="52">
        <f>'SHALA DARPAN DATA'!J3981</f>
        <v>0</v>
      </c>
      <c r="F3981" s="52">
        <f>'SHALA DARPAN DATA'!T3981</f>
        <v>0</v>
      </c>
      <c r="G3981" s="52">
        <f>'SHALA DARPAN DATA'!V3981</f>
        <v>0</v>
      </c>
      <c r="H3981" s="52">
        <f>'SHALA DARPAN DATA'!K3981</f>
        <v>0</v>
      </c>
      <c r="I3981" s="52">
        <f>'SHALA DARPAN DATA'!E3981</f>
        <v>0</v>
      </c>
      <c r="J3981" s="52">
        <f>'SHALA DARPAN DATA'!G3981</f>
        <v>0</v>
      </c>
      <c r="K3981" s="52">
        <f>'SHALA DARPAN DATA'!H3981</f>
        <v>0</v>
      </c>
      <c r="L3981" s="52">
        <f>'SHALA DARPAN DATA'!W3981</f>
        <v>0</v>
      </c>
      <c r="M3981" s="52">
        <f>'SHALA DARPAN DATA'!R3981</f>
        <v>0</v>
      </c>
      <c r="N3981" s="52">
        <f>'SHALA DARPAN DATA'!S3981</f>
        <v>0</v>
      </c>
      <c r="O3981" s="52">
        <f>'SHALA DARPAN DATA'!O3981</f>
        <v>0</v>
      </c>
      <c r="P3981" s="52">
        <v>0</v>
      </c>
      <c r="Q3981" s="52">
        <v>0</v>
      </c>
      <c r="R3981" s="52">
        <v>0</v>
      </c>
      <c r="S3981" s="52">
        <v>0</v>
      </c>
      <c r="T3981" s="52">
        <v>0</v>
      </c>
      <c r="U3981" s="52">
        <v>0</v>
      </c>
      <c r="V3981" s="52">
        <v>0</v>
      </c>
      <c r="W3981" s="52">
        <v>0</v>
      </c>
      <c r="X3981" s="52">
        <v>0</v>
      </c>
      <c r="Y3981" s="52">
        <v>0</v>
      </c>
      <c r="Z3981" s="52">
        <v>0</v>
      </c>
    </row>
    <row r="3982" spans="1:26" ht="20" customHeight="1">
      <c r="A3982" s="52">
        <f>'SHALA DARPAN DATA'!C3982</f>
        <v>0</v>
      </c>
      <c r="B3982" s="52">
        <f>'SHALA DARPAN DATA'!A3982</f>
        <v>0</v>
      </c>
      <c r="C3982" s="52">
        <f>'SHALA DARPAN DATA'!B3982</f>
        <v>0</v>
      </c>
      <c r="D3982" s="52">
        <f>'SHALA DARPAN DATA'!D3982</f>
        <v>0</v>
      </c>
      <c r="E3982" s="52">
        <f>'SHALA DARPAN DATA'!J3982</f>
        <v>0</v>
      </c>
      <c r="F3982" s="52">
        <f>'SHALA DARPAN DATA'!T3982</f>
        <v>0</v>
      </c>
      <c r="G3982" s="52">
        <f>'SHALA DARPAN DATA'!V3982</f>
        <v>0</v>
      </c>
      <c r="H3982" s="52">
        <f>'SHALA DARPAN DATA'!K3982</f>
        <v>0</v>
      </c>
      <c r="I3982" s="52">
        <f>'SHALA DARPAN DATA'!E3982</f>
        <v>0</v>
      </c>
      <c r="J3982" s="52">
        <f>'SHALA DARPAN DATA'!G3982</f>
        <v>0</v>
      </c>
      <c r="K3982" s="52">
        <f>'SHALA DARPAN DATA'!H3982</f>
        <v>0</v>
      </c>
      <c r="L3982" s="52">
        <f>'SHALA DARPAN DATA'!W3982</f>
        <v>0</v>
      </c>
      <c r="M3982" s="52">
        <f>'SHALA DARPAN DATA'!R3982</f>
        <v>0</v>
      </c>
      <c r="N3982" s="52">
        <f>'SHALA DARPAN DATA'!S3982</f>
        <v>0</v>
      </c>
      <c r="O3982" s="52">
        <f>'SHALA DARPAN DATA'!O3982</f>
        <v>0</v>
      </c>
      <c r="P3982" s="52">
        <v>0</v>
      </c>
      <c r="Q3982" s="52">
        <v>0</v>
      </c>
      <c r="R3982" s="52">
        <v>0</v>
      </c>
      <c r="S3982" s="52">
        <v>0</v>
      </c>
      <c r="T3982" s="52">
        <v>0</v>
      </c>
      <c r="U3982" s="52">
        <v>0</v>
      </c>
      <c r="V3982" s="52">
        <v>0</v>
      </c>
      <c r="W3982" s="52">
        <v>0</v>
      </c>
      <c r="X3982" s="52">
        <v>0</v>
      </c>
      <c r="Y3982" s="52">
        <v>0</v>
      </c>
      <c r="Z3982" s="52">
        <v>0</v>
      </c>
    </row>
    <row r="3983" spans="1:26" ht="20" customHeight="1">
      <c r="A3983" s="52">
        <f>'SHALA DARPAN DATA'!C3983</f>
        <v>0</v>
      </c>
      <c r="B3983" s="52">
        <f>'SHALA DARPAN DATA'!A3983</f>
        <v>0</v>
      </c>
      <c r="C3983" s="52">
        <f>'SHALA DARPAN DATA'!B3983</f>
        <v>0</v>
      </c>
      <c r="D3983" s="52">
        <f>'SHALA DARPAN DATA'!D3983</f>
        <v>0</v>
      </c>
      <c r="E3983" s="52">
        <f>'SHALA DARPAN DATA'!J3983</f>
        <v>0</v>
      </c>
      <c r="F3983" s="52">
        <f>'SHALA DARPAN DATA'!T3983</f>
        <v>0</v>
      </c>
      <c r="G3983" s="52">
        <f>'SHALA DARPAN DATA'!V3983</f>
        <v>0</v>
      </c>
      <c r="H3983" s="52">
        <f>'SHALA DARPAN DATA'!K3983</f>
        <v>0</v>
      </c>
      <c r="I3983" s="52">
        <f>'SHALA DARPAN DATA'!E3983</f>
        <v>0</v>
      </c>
      <c r="J3983" s="52">
        <f>'SHALA DARPAN DATA'!G3983</f>
        <v>0</v>
      </c>
      <c r="K3983" s="52">
        <f>'SHALA DARPAN DATA'!H3983</f>
        <v>0</v>
      </c>
      <c r="L3983" s="52">
        <f>'SHALA DARPAN DATA'!W3983</f>
        <v>0</v>
      </c>
      <c r="M3983" s="52">
        <f>'SHALA DARPAN DATA'!R3983</f>
        <v>0</v>
      </c>
      <c r="N3983" s="52">
        <f>'SHALA DARPAN DATA'!S3983</f>
        <v>0</v>
      </c>
      <c r="O3983" s="52">
        <f>'SHALA DARPAN DATA'!O3983</f>
        <v>0</v>
      </c>
      <c r="P3983" s="52">
        <v>0</v>
      </c>
      <c r="Q3983" s="52">
        <v>0</v>
      </c>
      <c r="R3983" s="52">
        <v>0</v>
      </c>
      <c r="S3983" s="52">
        <v>0</v>
      </c>
      <c r="T3983" s="52">
        <v>0</v>
      </c>
      <c r="U3983" s="52">
        <v>0</v>
      </c>
      <c r="V3983" s="52">
        <v>0</v>
      </c>
      <c r="W3983" s="52">
        <v>0</v>
      </c>
      <c r="X3983" s="52">
        <v>0</v>
      </c>
      <c r="Y3983" s="52">
        <v>0</v>
      </c>
      <c r="Z3983" s="52">
        <v>0</v>
      </c>
    </row>
    <row r="3984" spans="1:26" ht="20" customHeight="1">
      <c r="A3984" s="52">
        <f>'SHALA DARPAN DATA'!C3984</f>
        <v>0</v>
      </c>
      <c r="B3984" s="52">
        <f>'SHALA DARPAN DATA'!A3984</f>
        <v>0</v>
      </c>
      <c r="C3984" s="52">
        <f>'SHALA DARPAN DATA'!B3984</f>
        <v>0</v>
      </c>
      <c r="D3984" s="52">
        <f>'SHALA DARPAN DATA'!D3984</f>
        <v>0</v>
      </c>
      <c r="E3984" s="52">
        <f>'SHALA DARPAN DATA'!J3984</f>
        <v>0</v>
      </c>
      <c r="F3984" s="52">
        <f>'SHALA DARPAN DATA'!T3984</f>
        <v>0</v>
      </c>
      <c r="G3984" s="52">
        <f>'SHALA DARPAN DATA'!V3984</f>
        <v>0</v>
      </c>
      <c r="H3984" s="52">
        <f>'SHALA DARPAN DATA'!K3984</f>
        <v>0</v>
      </c>
      <c r="I3984" s="52">
        <f>'SHALA DARPAN DATA'!E3984</f>
        <v>0</v>
      </c>
      <c r="J3984" s="52">
        <f>'SHALA DARPAN DATA'!G3984</f>
        <v>0</v>
      </c>
      <c r="K3984" s="52">
        <f>'SHALA DARPAN DATA'!H3984</f>
        <v>0</v>
      </c>
      <c r="L3984" s="52">
        <f>'SHALA DARPAN DATA'!W3984</f>
        <v>0</v>
      </c>
      <c r="M3984" s="52">
        <f>'SHALA DARPAN DATA'!R3984</f>
        <v>0</v>
      </c>
      <c r="N3984" s="52">
        <f>'SHALA DARPAN DATA'!S3984</f>
        <v>0</v>
      </c>
      <c r="O3984" s="52">
        <f>'SHALA DARPAN DATA'!O3984</f>
        <v>0</v>
      </c>
      <c r="P3984" s="52">
        <v>0</v>
      </c>
      <c r="Q3984" s="52">
        <v>0</v>
      </c>
      <c r="R3984" s="52">
        <v>0</v>
      </c>
      <c r="S3984" s="52">
        <v>0</v>
      </c>
      <c r="T3984" s="52">
        <v>0</v>
      </c>
      <c r="U3984" s="52">
        <v>0</v>
      </c>
      <c r="V3984" s="52">
        <v>0</v>
      </c>
      <c r="W3984" s="52">
        <v>0</v>
      </c>
      <c r="X3984" s="52">
        <v>0</v>
      </c>
      <c r="Y3984" s="52">
        <v>0</v>
      </c>
      <c r="Z3984" s="52">
        <v>0</v>
      </c>
    </row>
    <row r="3985" spans="1:26" ht="20" customHeight="1">
      <c r="A3985" s="52">
        <f>'SHALA DARPAN DATA'!C3985</f>
        <v>0</v>
      </c>
      <c r="B3985" s="52">
        <f>'SHALA DARPAN DATA'!A3985</f>
        <v>0</v>
      </c>
      <c r="C3985" s="52">
        <f>'SHALA DARPAN DATA'!B3985</f>
        <v>0</v>
      </c>
      <c r="D3985" s="52">
        <f>'SHALA DARPAN DATA'!D3985</f>
        <v>0</v>
      </c>
      <c r="E3985" s="52">
        <f>'SHALA DARPAN DATA'!J3985</f>
        <v>0</v>
      </c>
      <c r="F3985" s="52">
        <f>'SHALA DARPAN DATA'!T3985</f>
        <v>0</v>
      </c>
      <c r="G3985" s="52">
        <f>'SHALA DARPAN DATA'!V3985</f>
        <v>0</v>
      </c>
      <c r="H3985" s="52">
        <f>'SHALA DARPAN DATA'!K3985</f>
        <v>0</v>
      </c>
      <c r="I3985" s="52">
        <f>'SHALA DARPAN DATA'!E3985</f>
        <v>0</v>
      </c>
      <c r="J3985" s="52">
        <f>'SHALA DARPAN DATA'!G3985</f>
        <v>0</v>
      </c>
      <c r="K3985" s="52">
        <f>'SHALA DARPAN DATA'!H3985</f>
        <v>0</v>
      </c>
      <c r="L3985" s="52">
        <f>'SHALA DARPAN DATA'!W3985</f>
        <v>0</v>
      </c>
      <c r="M3985" s="52">
        <f>'SHALA DARPAN DATA'!R3985</f>
        <v>0</v>
      </c>
      <c r="N3985" s="52">
        <f>'SHALA DARPAN DATA'!S3985</f>
        <v>0</v>
      </c>
      <c r="O3985" s="52">
        <f>'SHALA DARPAN DATA'!O3985</f>
        <v>0</v>
      </c>
      <c r="P3985" s="52">
        <v>0</v>
      </c>
      <c r="Q3985" s="52">
        <v>0</v>
      </c>
      <c r="R3985" s="52">
        <v>0</v>
      </c>
      <c r="S3985" s="52">
        <v>0</v>
      </c>
      <c r="T3985" s="52">
        <v>0</v>
      </c>
      <c r="U3985" s="52">
        <v>0</v>
      </c>
      <c r="V3985" s="52">
        <v>0</v>
      </c>
      <c r="W3985" s="52">
        <v>0</v>
      </c>
      <c r="X3985" s="52">
        <v>0</v>
      </c>
      <c r="Y3985" s="52">
        <v>0</v>
      </c>
      <c r="Z3985" s="52">
        <v>0</v>
      </c>
    </row>
    <row r="3986" spans="1:26" ht="20" customHeight="1">
      <c r="A3986" s="52">
        <f>'SHALA DARPAN DATA'!C3986</f>
        <v>0</v>
      </c>
      <c r="B3986" s="52">
        <f>'SHALA DARPAN DATA'!A3986</f>
        <v>0</v>
      </c>
      <c r="C3986" s="52">
        <f>'SHALA DARPAN DATA'!B3986</f>
        <v>0</v>
      </c>
      <c r="D3986" s="52">
        <f>'SHALA DARPAN DATA'!D3986</f>
        <v>0</v>
      </c>
      <c r="E3986" s="52">
        <f>'SHALA DARPAN DATA'!J3986</f>
        <v>0</v>
      </c>
      <c r="F3986" s="52">
        <f>'SHALA DARPAN DATA'!T3986</f>
        <v>0</v>
      </c>
      <c r="G3986" s="52">
        <f>'SHALA DARPAN DATA'!V3986</f>
        <v>0</v>
      </c>
      <c r="H3986" s="52">
        <f>'SHALA DARPAN DATA'!K3986</f>
        <v>0</v>
      </c>
      <c r="I3986" s="52">
        <f>'SHALA DARPAN DATA'!E3986</f>
        <v>0</v>
      </c>
      <c r="J3986" s="52">
        <f>'SHALA DARPAN DATA'!G3986</f>
        <v>0</v>
      </c>
      <c r="K3986" s="52">
        <f>'SHALA DARPAN DATA'!H3986</f>
        <v>0</v>
      </c>
      <c r="L3986" s="52">
        <f>'SHALA DARPAN DATA'!W3986</f>
        <v>0</v>
      </c>
      <c r="M3986" s="52">
        <f>'SHALA DARPAN DATA'!R3986</f>
        <v>0</v>
      </c>
      <c r="N3986" s="52">
        <f>'SHALA DARPAN DATA'!S3986</f>
        <v>0</v>
      </c>
      <c r="O3986" s="52">
        <f>'SHALA DARPAN DATA'!O3986</f>
        <v>0</v>
      </c>
      <c r="P3986" s="52">
        <v>0</v>
      </c>
      <c r="Q3986" s="52">
        <v>0</v>
      </c>
      <c r="R3986" s="52">
        <v>0</v>
      </c>
      <c r="S3986" s="52">
        <v>0</v>
      </c>
      <c r="T3986" s="52">
        <v>0</v>
      </c>
      <c r="U3986" s="52">
        <v>0</v>
      </c>
      <c r="V3986" s="52">
        <v>0</v>
      </c>
      <c r="W3986" s="52">
        <v>0</v>
      </c>
      <c r="X3986" s="52">
        <v>0</v>
      </c>
      <c r="Y3986" s="52">
        <v>0</v>
      </c>
      <c r="Z3986" s="52">
        <v>0</v>
      </c>
    </row>
    <row r="3987" spans="1:26" ht="20" customHeight="1">
      <c r="A3987" s="52">
        <f>'SHALA DARPAN DATA'!C3987</f>
        <v>0</v>
      </c>
      <c r="B3987" s="52">
        <f>'SHALA DARPAN DATA'!A3987</f>
        <v>0</v>
      </c>
      <c r="C3987" s="52">
        <f>'SHALA DARPAN DATA'!B3987</f>
        <v>0</v>
      </c>
      <c r="D3987" s="52">
        <f>'SHALA DARPAN DATA'!D3987</f>
        <v>0</v>
      </c>
      <c r="E3987" s="52">
        <f>'SHALA DARPAN DATA'!J3987</f>
        <v>0</v>
      </c>
      <c r="F3987" s="52">
        <f>'SHALA DARPAN DATA'!T3987</f>
        <v>0</v>
      </c>
      <c r="G3987" s="52">
        <f>'SHALA DARPAN DATA'!V3987</f>
        <v>0</v>
      </c>
      <c r="H3987" s="52">
        <f>'SHALA DARPAN DATA'!K3987</f>
        <v>0</v>
      </c>
      <c r="I3987" s="52">
        <f>'SHALA DARPAN DATA'!E3987</f>
        <v>0</v>
      </c>
      <c r="J3987" s="52">
        <f>'SHALA DARPAN DATA'!G3987</f>
        <v>0</v>
      </c>
      <c r="K3987" s="52">
        <f>'SHALA DARPAN DATA'!H3987</f>
        <v>0</v>
      </c>
      <c r="L3987" s="52">
        <f>'SHALA DARPAN DATA'!W3987</f>
        <v>0</v>
      </c>
      <c r="M3987" s="52">
        <f>'SHALA DARPAN DATA'!R3987</f>
        <v>0</v>
      </c>
      <c r="N3987" s="52">
        <f>'SHALA DARPAN DATA'!S3987</f>
        <v>0</v>
      </c>
      <c r="O3987" s="52">
        <f>'SHALA DARPAN DATA'!O3987</f>
        <v>0</v>
      </c>
      <c r="P3987" s="52">
        <v>0</v>
      </c>
      <c r="Q3987" s="52">
        <v>0</v>
      </c>
      <c r="R3987" s="52">
        <v>0</v>
      </c>
      <c r="S3987" s="52">
        <v>0</v>
      </c>
      <c r="T3987" s="52">
        <v>0</v>
      </c>
      <c r="U3987" s="52">
        <v>0</v>
      </c>
      <c r="V3987" s="52">
        <v>0</v>
      </c>
      <c r="W3987" s="52">
        <v>0</v>
      </c>
      <c r="X3987" s="52">
        <v>0</v>
      </c>
      <c r="Y3987" s="52">
        <v>0</v>
      </c>
      <c r="Z3987" s="52">
        <v>0</v>
      </c>
    </row>
    <row r="3988" spans="1:26" ht="20" customHeight="1">
      <c r="A3988" s="52">
        <f>'SHALA DARPAN DATA'!C3988</f>
        <v>0</v>
      </c>
      <c r="B3988" s="52">
        <f>'SHALA DARPAN DATA'!A3988</f>
        <v>0</v>
      </c>
      <c r="C3988" s="52">
        <f>'SHALA DARPAN DATA'!B3988</f>
        <v>0</v>
      </c>
      <c r="D3988" s="52">
        <f>'SHALA DARPAN DATA'!D3988</f>
        <v>0</v>
      </c>
      <c r="E3988" s="52">
        <f>'SHALA DARPAN DATA'!J3988</f>
        <v>0</v>
      </c>
      <c r="F3988" s="52">
        <f>'SHALA DARPAN DATA'!T3988</f>
        <v>0</v>
      </c>
      <c r="G3988" s="52">
        <f>'SHALA DARPAN DATA'!V3988</f>
        <v>0</v>
      </c>
      <c r="H3988" s="52">
        <f>'SHALA DARPAN DATA'!K3988</f>
        <v>0</v>
      </c>
      <c r="I3988" s="52">
        <f>'SHALA DARPAN DATA'!E3988</f>
        <v>0</v>
      </c>
      <c r="J3988" s="52">
        <f>'SHALA DARPAN DATA'!G3988</f>
        <v>0</v>
      </c>
      <c r="K3988" s="52">
        <f>'SHALA DARPAN DATA'!H3988</f>
        <v>0</v>
      </c>
      <c r="L3988" s="52">
        <f>'SHALA DARPAN DATA'!W3988</f>
        <v>0</v>
      </c>
      <c r="M3988" s="52">
        <f>'SHALA DARPAN DATA'!R3988</f>
        <v>0</v>
      </c>
      <c r="N3988" s="52">
        <f>'SHALA DARPAN DATA'!S3988</f>
        <v>0</v>
      </c>
      <c r="O3988" s="52">
        <f>'SHALA DARPAN DATA'!O3988</f>
        <v>0</v>
      </c>
      <c r="P3988" s="52">
        <v>0</v>
      </c>
      <c r="Q3988" s="52">
        <v>0</v>
      </c>
      <c r="R3988" s="52">
        <v>0</v>
      </c>
      <c r="S3988" s="52">
        <v>0</v>
      </c>
      <c r="T3988" s="52">
        <v>0</v>
      </c>
      <c r="U3988" s="52">
        <v>0</v>
      </c>
      <c r="V3988" s="52">
        <v>0</v>
      </c>
      <c r="W3988" s="52">
        <v>0</v>
      </c>
      <c r="X3988" s="52">
        <v>0</v>
      </c>
      <c r="Y3988" s="52">
        <v>0</v>
      </c>
      <c r="Z3988" s="52">
        <v>0</v>
      </c>
    </row>
    <row r="3989" spans="1:26" ht="20" customHeight="1">
      <c r="A3989" s="52">
        <f>'SHALA DARPAN DATA'!C3989</f>
        <v>0</v>
      </c>
      <c r="B3989" s="52">
        <f>'SHALA DARPAN DATA'!A3989</f>
        <v>0</v>
      </c>
      <c r="C3989" s="52">
        <f>'SHALA DARPAN DATA'!B3989</f>
        <v>0</v>
      </c>
      <c r="D3989" s="52">
        <f>'SHALA DARPAN DATA'!D3989</f>
        <v>0</v>
      </c>
      <c r="E3989" s="52">
        <f>'SHALA DARPAN DATA'!J3989</f>
        <v>0</v>
      </c>
      <c r="F3989" s="52">
        <f>'SHALA DARPAN DATA'!T3989</f>
        <v>0</v>
      </c>
      <c r="G3989" s="52">
        <f>'SHALA DARPAN DATA'!V3989</f>
        <v>0</v>
      </c>
      <c r="H3989" s="52">
        <f>'SHALA DARPAN DATA'!K3989</f>
        <v>0</v>
      </c>
      <c r="I3989" s="52">
        <f>'SHALA DARPAN DATA'!E3989</f>
        <v>0</v>
      </c>
      <c r="J3989" s="52">
        <f>'SHALA DARPAN DATA'!G3989</f>
        <v>0</v>
      </c>
      <c r="K3989" s="52">
        <f>'SHALA DARPAN DATA'!H3989</f>
        <v>0</v>
      </c>
      <c r="L3989" s="52">
        <f>'SHALA DARPAN DATA'!W3989</f>
        <v>0</v>
      </c>
      <c r="M3989" s="52">
        <f>'SHALA DARPAN DATA'!R3989</f>
        <v>0</v>
      </c>
      <c r="N3989" s="52">
        <f>'SHALA DARPAN DATA'!S3989</f>
        <v>0</v>
      </c>
      <c r="O3989" s="52">
        <f>'SHALA DARPAN DATA'!O3989</f>
        <v>0</v>
      </c>
      <c r="P3989" s="52">
        <v>0</v>
      </c>
      <c r="Q3989" s="52">
        <v>0</v>
      </c>
      <c r="R3989" s="52">
        <v>0</v>
      </c>
      <c r="S3989" s="52">
        <v>0</v>
      </c>
      <c r="T3989" s="52">
        <v>0</v>
      </c>
      <c r="U3989" s="52">
        <v>0</v>
      </c>
      <c r="V3989" s="52">
        <v>0</v>
      </c>
      <c r="W3989" s="52">
        <v>0</v>
      </c>
      <c r="X3989" s="52">
        <v>0</v>
      </c>
      <c r="Y3989" s="52">
        <v>0</v>
      </c>
      <c r="Z3989" s="52">
        <v>0</v>
      </c>
    </row>
    <row r="3990" spans="1:26" ht="20" customHeight="1">
      <c r="A3990" s="52">
        <f>'SHALA DARPAN DATA'!C3990</f>
        <v>0</v>
      </c>
      <c r="B3990" s="52">
        <f>'SHALA DARPAN DATA'!A3990</f>
        <v>0</v>
      </c>
      <c r="C3990" s="52">
        <f>'SHALA DARPAN DATA'!B3990</f>
        <v>0</v>
      </c>
      <c r="D3990" s="52">
        <f>'SHALA DARPAN DATA'!D3990</f>
        <v>0</v>
      </c>
      <c r="E3990" s="52">
        <f>'SHALA DARPAN DATA'!J3990</f>
        <v>0</v>
      </c>
      <c r="F3990" s="52">
        <f>'SHALA DARPAN DATA'!T3990</f>
        <v>0</v>
      </c>
      <c r="G3990" s="52">
        <f>'SHALA DARPAN DATA'!V3990</f>
        <v>0</v>
      </c>
      <c r="H3990" s="52">
        <f>'SHALA DARPAN DATA'!K3990</f>
        <v>0</v>
      </c>
      <c r="I3990" s="52">
        <f>'SHALA DARPAN DATA'!E3990</f>
        <v>0</v>
      </c>
      <c r="J3990" s="52">
        <f>'SHALA DARPAN DATA'!G3990</f>
        <v>0</v>
      </c>
      <c r="K3990" s="52">
        <f>'SHALA DARPAN DATA'!H3990</f>
        <v>0</v>
      </c>
      <c r="L3990" s="52">
        <f>'SHALA DARPAN DATA'!W3990</f>
        <v>0</v>
      </c>
      <c r="M3990" s="52">
        <f>'SHALA DARPAN DATA'!R3990</f>
        <v>0</v>
      </c>
      <c r="N3990" s="52">
        <f>'SHALA DARPAN DATA'!S3990</f>
        <v>0</v>
      </c>
      <c r="O3990" s="52">
        <f>'SHALA DARPAN DATA'!O3990</f>
        <v>0</v>
      </c>
      <c r="P3990" s="52">
        <v>0</v>
      </c>
      <c r="Q3990" s="52">
        <v>0</v>
      </c>
      <c r="R3990" s="52">
        <v>0</v>
      </c>
      <c r="S3990" s="52">
        <v>0</v>
      </c>
      <c r="T3990" s="52">
        <v>0</v>
      </c>
      <c r="U3990" s="52">
        <v>0</v>
      </c>
      <c r="V3990" s="52">
        <v>0</v>
      </c>
      <c r="W3990" s="52">
        <v>0</v>
      </c>
      <c r="X3990" s="52">
        <v>0</v>
      </c>
      <c r="Y3990" s="52">
        <v>0</v>
      </c>
      <c r="Z3990" s="52">
        <v>0</v>
      </c>
    </row>
    <row r="3991" spans="1:26" ht="20" customHeight="1">
      <c r="A3991" s="52">
        <f>'SHALA DARPAN DATA'!C3991</f>
        <v>0</v>
      </c>
      <c r="B3991" s="52">
        <f>'SHALA DARPAN DATA'!A3991</f>
        <v>0</v>
      </c>
      <c r="C3991" s="52">
        <f>'SHALA DARPAN DATA'!B3991</f>
        <v>0</v>
      </c>
      <c r="D3991" s="52">
        <f>'SHALA DARPAN DATA'!D3991</f>
        <v>0</v>
      </c>
      <c r="E3991" s="52">
        <f>'SHALA DARPAN DATA'!J3991</f>
        <v>0</v>
      </c>
      <c r="F3991" s="52">
        <f>'SHALA DARPAN DATA'!T3991</f>
        <v>0</v>
      </c>
      <c r="G3991" s="52">
        <f>'SHALA DARPAN DATA'!V3991</f>
        <v>0</v>
      </c>
      <c r="H3991" s="52">
        <f>'SHALA DARPAN DATA'!K3991</f>
        <v>0</v>
      </c>
      <c r="I3991" s="52">
        <f>'SHALA DARPAN DATA'!E3991</f>
        <v>0</v>
      </c>
      <c r="J3991" s="52">
        <f>'SHALA DARPAN DATA'!G3991</f>
        <v>0</v>
      </c>
      <c r="K3991" s="52">
        <f>'SHALA DARPAN DATA'!H3991</f>
        <v>0</v>
      </c>
      <c r="L3991" s="52">
        <f>'SHALA DARPAN DATA'!W3991</f>
        <v>0</v>
      </c>
      <c r="M3991" s="52">
        <f>'SHALA DARPAN DATA'!R3991</f>
        <v>0</v>
      </c>
      <c r="N3991" s="52">
        <f>'SHALA DARPAN DATA'!S3991</f>
        <v>0</v>
      </c>
      <c r="O3991" s="52">
        <f>'SHALA DARPAN DATA'!O3991</f>
        <v>0</v>
      </c>
      <c r="P3991" s="52">
        <v>0</v>
      </c>
      <c r="Q3991" s="52">
        <v>0</v>
      </c>
      <c r="R3991" s="52">
        <v>0</v>
      </c>
      <c r="S3991" s="52">
        <v>0</v>
      </c>
      <c r="T3991" s="52">
        <v>0</v>
      </c>
      <c r="U3991" s="52">
        <v>0</v>
      </c>
      <c r="V3991" s="52">
        <v>0</v>
      </c>
      <c r="W3991" s="52">
        <v>0</v>
      </c>
      <c r="X3991" s="52">
        <v>0</v>
      </c>
      <c r="Y3991" s="52">
        <v>0</v>
      </c>
      <c r="Z3991" s="52">
        <v>0</v>
      </c>
    </row>
    <row r="3992" spans="1:26" ht="20" customHeight="1">
      <c r="A3992" s="52">
        <f>'SHALA DARPAN DATA'!C3992</f>
        <v>0</v>
      </c>
      <c r="B3992" s="52">
        <f>'SHALA DARPAN DATA'!A3992</f>
        <v>0</v>
      </c>
      <c r="C3992" s="52">
        <f>'SHALA DARPAN DATA'!B3992</f>
        <v>0</v>
      </c>
      <c r="D3992" s="52">
        <f>'SHALA DARPAN DATA'!D3992</f>
        <v>0</v>
      </c>
      <c r="E3992" s="52">
        <f>'SHALA DARPAN DATA'!J3992</f>
        <v>0</v>
      </c>
      <c r="F3992" s="52">
        <f>'SHALA DARPAN DATA'!T3992</f>
        <v>0</v>
      </c>
      <c r="G3992" s="52">
        <f>'SHALA DARPAN DATA'!V3992</f>
        <v>0</v>
      </c>
      <c r="H3992" s="52">
        <f>'SHALA DARPAN DATA'!K3992</f>
        <v>0</v>
      </c>
      <c r="I3992" s="52">
        <f>'SHALA DARPAN DATA'!E3992</f>
        <v>0</v>
      </c>
      <c r="J3992" s="52">
        <f>'SHALA DARPAN DATA'!G3992</f>
        <v>0</v>
      </c>
      <c r="K3992" s="52">
        <f>'SHALA DARPAN DATA'!H3992</f>
        <v>0</v>
      </c>
      <c r="L3992" s="52">
        <f>'SHALA DARPAN DATA'!W3992</f>
        <v>0</v>
      </c>
      <c r="M3992" s="52">
        <f>'SHALA DARPAN DATA'!R3992</f>
        <v>0</v>
      </c>
      <c r="N3992" s="52">
        <f>'SHALA DARPAN DATA'!S3992</f>
        <v>0</v>
      </c>
      <c r="O3992" s="52">
        <f>'SHALA DARPAN DATA'!O3992</f>
        <v>0</v>
      </c>
      <c r="P3992" s="52">
        <v>0</v>
      </c>
      <c r="Q3992" s="52">
        <v>0</v>
      </c>
      <c r="R3992" s="52">
        <v>0</v>
      </c>
      <c r="S3992" s="52">
        <v>0</v>
      </c>
      <c r="T3992" s="52">
        <v>0</v>
      </c>
      <c r="U3992" s="52">
        <v>0</v>
      </c>
      <c r="V3992" s="52">
        <v>0</v>
      </c>
      <c r="W3992" s="52">
        <v>0</v>
      </c>
      <c r="X3992" s="52">
        <v>0</v>
      </c>
      <c r="Y3992" s="52">
        <v>0</v>
      </c>
      <c r="Z3992" s="52">
        <v>0</v>
      </c>
    </row>
    <row r="3993" spans="1:26" ht="20" customHeight="1">
      <c r="A3993" s="52">
        <f>'SHALA DARPAN DATA'!C3993</f>
        <v>0</v>
      </c>
      <c r="B3993" s="52">
        <f>'SHALA DARPAN DATA'!A3993</f>
        <v>0</v>
      </c>
      <c r="C3993" s="52">
        <f>'SHALA DARPAN DATA'!B3993</f>
        <v>0</v>
      </c>
      <c r="D3993" s="52">
        <f>'SHALA DARPAN DATA'!D3993</f>
        <v>0</v>
      </c>
      <c r="E3993" s="52">
        <f>'SHALA DARPAN DATA'!J3993</f>
        <v>0</v>
      </c>
      <c r="F3993" s="52">
        <f>'SHALA DARPAN DATA'!T3993</f>
        <v>0</v>
      </c>
      <c r="G3993" s="52">
        <f>'SHALA DARPAN DATA'!V3993</f>
        <v>0</v>
      </c>
      <c r="H3993" s="52">
        <f>'SHALA DARPAN DATA'!K3993</f>
        <v>0</v>
      </c>
      <c r="I3993" s="52">
        <f>'SHALA DARPAN DATA'!E3993</f>
        <v>0</v>
      </c>
      <c r="J3993" s="52">
        <f>'SHALA DARPAN DATA'!G3993</f>
        <v>0</v>
      </c>
      <c r="K3993" s="52">
        <f>'SHALA DARPAN DATA'!H3993</f>
        <v>0</v>
      </c>
      <c r="L3993" s="52">
        <f>'SHALA DARPAN DATA'!W3993</f>
        <v>0</v>
      </c>
      <c r="M3993" s="52">
        <f>'SHALA DARPAN DATA'!R3993</f>
        <v>0</v>
      </c>
      <c r="N3993" s="52">
        <f>'SHALA DARPAN DATA'!S3993</f>
        <v>0</v>
      </c>
      <c r="O3993" s="52">
        <f>'SHALA DARPAN DATA'!O3993</f>
        <v>0</v>
      </c>
      <c r="P3993" s="52">
        <v>0</v>
      </c>
      <c r="Q3993" s="52">
        <v>0</v>
      </c>
      <c r="R3993" s="52">
        <v>0</v>
      </c>
      <c r="S3993" s="52">
        <v>0</v>
      </c>
      <c r="T3993" s="52">
        <v>0</v>
      </c>
      <c r="U3993" s="52">
        <v>0</v>
      </c>
      <c r="V3993" s="52">
        <v>0</v>
      </c>
      <c r="W3993" s="52">
        <v>0</v>
      </c>
      <c r="X3993" s="52">
        <v>0</v>
      </c>
      <c r="Y3993" s="52">
        <v>0</v>
      </c>
      <c r="Z3993" s="52">
        <v>0</v>
      </c>
    </row>
    <row r="3994" spans="1:26" ht="20" customHeight="1">
      <c r="A3994" s="52">
        <f>'SHALA DARPAN DATA'!C3994</f>
        <v>0</v>
      </c>
      <c r="B3994" s="52">
        <f>'SHALA DARPAN DATA'!A3994</f>
        <v>0</v>
      </c>
      <c r="C3994" s="52">
        <f>'SHALA DARPAN DATA'!B3994</f>
        <v>0</v>
      </c>
      <c r="D3994" s="52">
        <f>'SHALA DARPAN DATA'!D3994</f>
        <v>0</v>
      </c>
      <c r="E3994" s="52">
        <f>'SHALA DARPAN DATA'!J3994</f>
        <v>0</v>
      </c>
      <c r="F3994" s="52">
        <f>'SHALA DARPAN DATA'!T3994</f>
        <v>0</v>
      </c>
      <c r="G3994" s="52">
        <f>'SHALA DARPAN DATA'!V3994</f>
        <v>0</v>
      </c>
      <c r="H3994" s="52">
        <f>'SHALA DARPAN DATA'!K3994</f>
        <v>0</v>
      </c>
      <c r="I3994" s="52">
        <f>'SHALA DARPAN DATA'!E3994</f>
        <v>0</v>
      </c>
      <c r="J3994" s="52">
        <f>'SHALA DARPAN DATA'!G3994</f>
        <v>0</v>
      </c>
      <c r="K3994" s="52">
        <f>'SHALA DARPAN DATA'!H3994</f>
        <v>0</v>
      </c>
      <c r="L3994" s="52">
        <f>'SHALA DARPAN DATA'!W3994</f>
        <v>0</v>
      </c>
      <c r="M3994" s="52">
        <f>'SHALA DARPAN DATA'!R3994</f>
        <v>0</v>
      </c>
      <c r="N3994" s="52">
        <f>'SHALA DARPAN DATA'!S3994</f>
        <v>0</v>
      </c>
      <c r="O3994" s="52">
        <f>'SHALA DARPAN DATA'!O3994</f>
        <v>0</v>
      </c>
      <c r="P3994" s="52">
        <v>0</v>
      </c>
      <c r="Q3994" s="52">
        <v>0</v>
      </c>
      <c r="R3994" s="52">
        <v>0</v>
      </c>
      <c r="S3994" s="52">
        <v>0</v>
      </c>
      <c r="T3994" s="52">
        <v>0</v>
      </c>
      <c r="U3994" s="52">
        <v>0</v>
      </c>
      <c r="V3994" s="52">
        <v>0</v>
      </c>
      <c r="W3994" s="52">
        <v>0</v>
      </c>
      <c r="X3994" s="52">
        <v>0</v>
      </c>
      <c r="Y3994" s="52">
        <v>0</v>
      </c>
      <c r="Z3994" s="52">
        <v>0</v>
      </c>
    </row>
    <row r="3995" spans="1:26" ht="20" customHeight="1">
      <c r="A3995" s="52">
        <f>'SHALA DARPAN DATA'!C3995</f>
        <v>0</v>
      </c>
      <c r="B3995" s="52">
        <f>'SHALA DARPAN DATA'!A3995</f>
        <v>0</v>
      </c>
      <c r="C3995" s="52">
        <f>'SHALA DARPAN DATA'!B3995</f>
        <v>0</v>
      </c>
      <c r="D3995" s="52">
        <f>'SHALA DARPAN DATA'!D3995</f>
        <v>0</v>
      </c>
      <c r="E3995" s="52">
        <f>'SHALA DARPAN DATA'!J3995</f>
        <v>0</v>
      </c>
      <c r="F3995" s="52">
        <f>'SHALA DARPAN DATA'!T3995</f>
        <v>0</v>
      </c>
      <c r="G3995" s="52">
        <f>'SHALA DARPAN DATA'!V3995</f>
        <v>0</v>
      </c>
      <c r="H3995" s="52">
        <f>'SHALA DARPAN DATA'!K3995</f>
        <v>0</v>
      </c>
      <c r="I3995" s="52">
        <f>'SHALA DARPAN DATA'!E3995</f>
        <v>0</v>
      </c>
      <c r="J3995" s="52">
        <f>'SHALA DARPAN DATA'!G3995</f>
        <v>0</v>
      </c>
      <c r="K3995" s="52">
        <f>'SHALA DARPAN DATA'!H3995</f>
        <v>0</v>
      </c>
      <c r="L3995" s="52">
        <f>'SHALA DARPAN DATA'!W3995</f>
        <v>0</v>
      </c>
      <c r="M3995" s="52">
        <f>'SHALA DARPAN DATA'!R3995</f>
        <v>0</v>
      </c>
      <c r="N3995" s="52">
        <f>'SHALA DARPAN DATA'!S3995</f>
        <v>0</v>
      </c>
      <c r="O3995" s="52">
        <f>'SHALA DARPAN DATA'!O3995</f>
        <v>0</v>
      </c>
      <c r="P3995" s="52">
        <v>0</v>
      </c>
      <c r="Q3995" s="52">
        <v>0</v>
      </c>
      <c r="R3995" s="52">
        <v>0</v>
      </c>
      <c r="S3995" s="52">
        <v>0</v>
      </c>
      <c r="T3995" s="52">
        <v>0</v>
      </c>
      <c r="U3995" s="52">
        <v>0</v>
      </c>
      <c r="V3995" s="52">
        <v>0</v>
      </c>
      <c r="W3995" s="52">
        <v>0</v>
      </c>
      <c r="X3995" s="52">
        <v>0</v>
      </c>
      <c r="Y3995" s="52">
        <v>0</v>
      </c>
      <c r="Z3995" s="52">
        <v>0</v>
      </c>
    </row>
    <row r="3996" spans="1:26" ht="20" customHeight="1">
      <c r="A3996" s="52">
        <f>'SHALA DARPAN DATA'!C3996</f>
        <v>0</v>
      </c>
      <c r="B3996" s="52">
        <f>'SHALA DARPAN DATA'!A3996</f>
        <v>0</v>
      </c>
      <c r="C3996" s="52">
        <f>'SHALA DARPAN DATA'!B3996</f>
        <v>0</v>
      </c>
      <c r="D3996" s="52">
        <f>'SHALA DARPAN DATA'!D3996</f>
        <v>0</v>
      </c>
      <c r="E3996" s="52">
        <f>'SHALA DARPAN DATA'!J3996</f>
        <v>0</v>
      </c>
      <c r="F3996" s="52">
        <f>'SHALA DARPAN DATA'!T3996</f>
        <v>0</v>
      </c>
      <c r="G3996" s="52">
        <f>'SHALA DARPAN DATA'!V3996</f>
        <v>0</v>
      </c>
      <c r="H3996" s="52">
        <f>'SHALA DARPAN DATA'!K3996</f>
        <v>0</v>
      </c>
      <c r="I3996" s="52">
        <f>'SHALA DARPAN DATA'!E3996</f>
        <v>0</v>
      </c>
      <c r="J3996" s="52">
        <f>'SHALA DARPAN DATA'!G3996</f>
        <v>0</v>
      </c>
      <c r="K3996" s="52">
        <f>'SHALA DARPAN DATA'!H3996</f>
        <v>0</v>
      </c>
      <c r="L3996" s="52">
        <f>'SHALA DARPAN DATA'!W3996</f>
        <v>0</v>
      </c>
      <c r="M3996" s="52">
        <f>'SHALA DARPAN DATA'!R3996</f>
        <v>0</v>
      </c>
      <c r="N3996" s="52">
        <f>'SHALA DARPAN DATA'!S3996</f>
        <v>0</v>
      </c>
      <c r="O3996" s="52">
        <f>'SHALA DARPAN DATA'!O3996</f>
        <v>0</v>
      </c>
      <c r="P3996" s="52">
        <v>0</v>
      </c>
      <c r="Q3996" s="52">
        <v>0</v>
      </c>
      <c r="R3996" s="52">
        <v>0</v>
      </c>
      <c r="S3996" s="52">
        <v>0</v>
      </c>
      <c r="T3996" s="52">
        <v>0</v>
      </c>
      <c r="U3996" s="52">
        <v>0</v>
      </c>
      <c r="V3996" s="52">
        <v>0</v>
      </c>
      <c r="W3996" s="52">
        <v>0</v>
      </c>
      <c r="X3996" s="52">
        <v>0</v>
      </c>
      <c r="Y3996" s="52">
        <v>0</v>
      </c>
      <c r="Z3996" s="52">
        <v>0</v>
      </c>
    </row>
    <row r="3997" spans="1:26" ht="20" customHeight="1">
      <c r="A3997" s="52">
        <f>'SHALA DARPAN DATA'!C3997</f>
        <v>0</v>
      </c>
      <c r="B3997" s="52">
        <f>'SHALA DARPAN DATA'!A3997</f>
        <v>0</v>
      </c>
      <c r="C3997" s="52">
        <f>'SHALA DARPAN DATA'!B3997</f>
        <v>0</v>
      </c>
      <c r="D3997" s="52">
        <f>'SHALA DARPAN DATA'!D3997</f>
        <v>0</v>
      </c>
      <c r="E3997" s="52">
        <f>'SHALA DARPAN DATA'!J3997</f>
        <v>0</v>
      </c>
      <c r="F3997" s="52">
        <f>'SHALA DARPAN DATA'!T3997</f>
        <v>0</v>
      </c>
      <c r="G3997" s="52">
        <f>'SHALA DARPAN DATA'!V3997</f>
        <v>0</v>
      </c>
      <c r="H3997" s="52">
        <f>'SHALA DARPAN DATA'!K3997</f>
        <v>0</v>
      </c>
      <c r="I3997" s="52">
        <f>'SHALA DARPAN DATA'!E3997</f>
        <v>0</v>
      </c>
      <c r="J3997" s="52">
        <f>'SHALA DARPAN DATA'!G3997</f>
        <v>0</v>
      </c>
      <c r="K3997" s="52">
        <f>'SHALA DARPAN DATA'!H3997</f>
        <v>0</v>
      </c>
      <c r="L3997" s="52">
        <f>'SHALA DARPAN DATA'!W3997</f>
        <v>0</v>
      </c>
      <c r="M3997" s="52">
        <f>'SHALA DARPAN DATA'!R3997</f>
        <v>0</v>
      </c>
      <c r="N3997" s="52">
        <f>'SHALA DARPAN DATA'!S3997</f>
        <v>0</v>
      </c>
      <c r="O3997" s="52">
        <f>'SHALA DARPAN DATA'!O3997</f>
        <v>0</v>
      </c>
      <c r="P3997" s="52">
        <v>0</v>
      </c>
      <c r="Q3997" s="52">
        <v>0</v>
      </c>
      <c r="R3997" s="52">
        <v>0</v>
      </c>
      <c r="S3997" s="52">
        <v>0</v>
      </c>
      <c r="T3997" s="52">
        <v>0</v>
      </c>
      <c r="U3997" s="52">
        <v>0</v>
      </c>
      <c r="V3997" s="52">
        <v>0</v>
      </c>
      <c r="W3997" s="52">
        <v>0</v>
      </c>
      <c r="X3997" s="52">
        <v>0</v>
      </c>
      <c r="Y3997" s="52">
        <v>0</v>
      </c>
      <c r="Z3997" s="52">
        <v>0</v>
      </c>
    </row>
    <row r="3998" spans="1:26" ht="20" customHeight="1">
      <c r="A3998" s="52">
        <f>'SHALA DARPAN DATA'!C3998</f>
        <v>0</v>
      </c>
      <c r="B3998" s="52">
        <f>'SHALA DARPAN DATA'!A3998</f>
        <v>0</v>
      </c>
      <c r="C3998" s="52">
        <f>'SHALA DARPAN DATA'!B3998</f>
        <v>0</v>
      </c>
      <c r="D3998" s="52">
        <f>'SHALA DARPAN DATA'!D3998</f>
        <v>0</v>
      </c>
      <c r="E3998" s="52">
        <f>'SHALA DARPAN DATA'!J3998</f>
        <v>0</v>
      </c>
      <c r="F3998" s="52">
        <f>'SHALA DARPAN DATA'!T3998</f>
        <v>0</v>
      </c>
      <c r="G3998" s="52">
        <f>'SHALA DARPAN DATA'!V3998</f>
        <v>0</v>
      </c>
      <c r="H3998" s="52">
        <f>'SHALA DARPAN DATA'!K3998</f>
        <v>0</v>
      </c>
      <c r="I3998" s="52">
        <f>'SHALA DARPAN DATA'!E3998</f>
        <v>0</v>
      </c>
      <c r="J3998" s="52">
        <f>'SHALA DARPAN DATA'!G3998</f>
        <v>0</v>
      </c>
      <c r="K3998" s="52">
        <f>'SHALA DARPAN DATA'!H3998</f>
        <v>0</v>
      </c>
      <c r="L3998" s="52">
        <f>'SHALA DARPAN DATA'!W3998</f>
        <v>0</v>
      </c>
      <c r="M3998" s="52">
        <f>'SHALA DARPAN DATA'!R3998</f>
        <v>0</v>
      </c>
      <c r="N3998" s="52">
        <f>'SHALA DARPAN DATA'!S3998</f>
        <v>0</v>
      </c>
      <c r="O3998" s="52">
        <f>'SHALA DARPAN DATA'!O3998</f>
        <v>0</v>
      </c>
      <c r="P3998" s="52">
        <v>0</v>
      </c>
      <c r="Q3998" s="52">
        <v>0</v>
      </c>
      <c r="R3998" s="52">
        <v>0</v>
      </c>
      <c r="S3998" s="52">
        <v>0</v>
      </c>
      <c r="T3998" s="52">
        <v>0</v>
      </c>
      <c r="U3998" s="52">
        <v>0</v>
      </c>
      <c r="V3998" s="52">
        <v>0</v>
      </c>
      <c r="W3998" s="52">
        <v>0</v>
      </c>
      <c r="X3998" s="52">
        <v>0</v>
      </c>
      <c r="Y3998" s="52">
        <v>0</v>
      </c>
      <c r="Z3998" s="52">
        <v>0</v>
      </c>
    </row>
    <row r="3999" spans="1:26" ht="20" customHeight="1">
      <c r="A3999" s="52">
        <f>'SHALA DARPAN DATA'!C3999</f>
        <v>0</v>
      </c>
      <c r="B3999" s="52">
        <f>'SHALA DARPAN DATA'!A3999</f>
        <v>0</v>
      </c>
      <c r="C3999" s="52">
        <f>'SHALA DARPAN DATA'!B3999</f>
        <v>0</v>
      </c>
      <c r="D3999" s="52">
        <f>'SHALA DARPAN DATA'!D3999</f>
        <v>0</v>
      </c>
      <c r="E3999" s="52">
        <f>'SHALA DARPAN DATA'!J3999</f>
        <v>0</v>
      </c>
      <c r="F3999" s="52">
        <f>'SHALA DARPAN DATA'!T3999</f>
        <v>0</v>
      </c>
      <c r="G3999" s="52">
        <f>'SHALA DARPAN DATA'!V3999</f>
        <v>0</v>
      </c>
      <c r="H3999" s="52">
        <f>'SHALA DARPAN DATA'!K3999</f>
        <v>0</v>
      </c>
      <c r="I3999" s="52">
        <f>'SHALA DARPAN DATA'!E3999</f>
        <v>0</v>
      </c>
      <c r="J3999" s="52">
        <f>'SHALA DARPAN DATA'!G3999</f>
        <v>0</v>
      </c>
      <c r="K3999" s="52">
        <f>'SHALA DARPAN DATA'!H3999</f>
        <v>0</v>
      </c>
      <c r="L3999" s="52">
        <f>'SHALA DARPAN DATA'!W3999</f>
        <v>0</v>
      </c>
      <c r="M3999" s="52">
        <f>'SHALA DARPAN DATA'!R3999</f>
        <v>0</v>
      </c>
      <c r="N3999" s="52">
        <f>'SHALA DARPAN DATA'!S3999</f>
        <v>0</v>
      </c>
      <c r="O3999" s="52">
        <f>'SHALA DARPAN DATA'!O3999</f>
        <v>0</v>
      </c>
      <c r="P3999" s="52">
        <v>0</v>
      </c>
      <c r="Q3999" s="52">
        <v>0</v>
      </c>
      <c r="R3999" s="52">
        <v>0</v>
      </c>
      <c r="S3999" s="52">
        <v>0</v>
      </c>
      <c r="T3999" s="52">
        <v>0</v>
      </c>
      <c r="U3999" s="52">
        <v>0</v>
      </c>
      <c r="V3999" s="52">
        <v>0</v>
      </c>
      <c r="W3999" s="52">
        <v>0</v>
      </c>
      <c r="X3999" s="52">
        <v>0</v>
      </c>
      <c r="Y3999" s="52">
        <v>0</v>
      </c>
      <c r="Z3999" s="52">
        <v>0</v>
      </c>
    </row>
    <row r="4000" spans="1:26" ht="20" customHeight="1">
      <c r="A4000" s="52">
        <f>'SHALA DARPAN DATA'!C4000</f>
        <v>0</v>
      </c>
      <c r="B4000" s="52">
        <f>'SHALA DARPAN DATA'!A4000</f>
        <v>0</v>
      </c>
      <c r="C4000" s="52">
        <f>'SHALA DARPAN DATA'!B4000</f>
        <v>0</v>
      </c>
      <c r="D4000" s="52">
        <f>'SHALA DARPAN DATA'!D4000</f>
        <v>0</v>
      </c>
      <c r="E4000" s="52">
        <f>'SHALA DARPAN DATA'!J4000</f>
        <v>0</v>
      </c>
      <c r="F4000" s="52">
        <f>'SHALA DARPAN DATA'!T4000</f>
        <v>0</v>
      </c>
      <c r="G4000" s="52">
        <f>'SHALA DARPAN DATA'!V4000</f>
        <v>0</v>
      </c>
      <c r="H4000" s="52">
        <f>'SHALA DARPAN DATA'!K4000</f>
        <v>0</v>
      </c>
      <c r="I4000" s="52">
        <f>'SHALA DARPAN DATA'!E4000</f>
        <v>0</v>
      </c>
      <c r="J4000" s="52">
        <f>'SHALA DARPAN DATA'!G4000</f>
        <v>0</v>
      </c>
      <c r="K4000" s="52">
        <f>'SHALA DARPAN DATA'!H4000</f>
        <v>0</v>
      </c>
      <c r="L4000" s="52">
        <f>'SHALA DARPAN DATA'!W4000</f>
        <v>0</v>
      </c>
      <c r="M4000" s="52">
        <f>'SHALA DARPAN DATA'!R4000</f>
        <v>0</v>
      </c>
      <c r="N4000" s="52">
        <f>'SHALA DARPAN DATA'!S4000</f>
        <v>0</v>
      </c>
      <c r="O4000" s="52">
        <f>'SHALA DARPAN DATA'!O4000</f>
        <v>0</v>
      </c>
      <c r="P4000" s="52">
        <v>0</v>
      </c>
      <c r="Q4000" s="52">
        <v>0</v>
      </c>
      <c r="R4000" s="52">
        <v>0</v>
      </c>
      <c r="S4000" s="52">
        <v>0</v>
      </c>
      <c r="T4000" s="52">
        <v>0</v>
      </c>
      <c r="U4000" s="52">
        <v>0</v>
      </c>
      <c r="V4000" s="52">
        <v>0</v>
      </c>
      <c r="W4000" s="52">
        <v>0</v>
      </c>
      <c r="X4000" s="52">
        <v>0</v>
      </c>
      <c r="Y4000" s="52">
        <v>0</v>
      </c>
      <c r="Z4000" s="52">
        <v>0</v>
      </c>
    </row>
    <row r="4001" spans="1:26" ht="20" customHeight="1">
      <c r="A4001" s="52">
        <f>'SHALA DARPAN DATA'!C4001</f>
        <v>0</v>
      </c>
      <c r="B4001" s="52">
        <f>'SHALA DARPAN DATA'!A4001</f>
        <v>0</v>
      </c>
      <c r="C4001" s="52">
        <f>'SHALA DARPAN DATA'!B4001</f>
        <v>0</v>
      </c>
      <c r="D4001" s="52">
        <f>'SHALA DARPAN DATA'!D4001</f>
        <v>0</v>
      </c>
      <c r="E4001" s="52">
        <f>'SHALA DARPAN DATA'!J4001</f>
        <v>0</v>
      </c>
      <c r="F4001" s="52">
        <f>'SHALA DARPAN DATA'!T4001</f>
        <v>0</v>
      </c>
      <c r="G4001" s="52">
        <f>'SHALA DARPAN DATA'!V4001</f>
        <v>0</v>
      </c>
      <c r="H4001" s="52">
        <f>'SHALA DARPAN DATA'!K4001</f>
        <v>0</v>
      </c>
      <c r="I4001" s="52">
        <f>'SHALA DARPAN DATA'!E4001</f>
        <v>0</v>
      </c>
      <c r="J4001" s="52">
        <f>'SHALA DARPAN DATA'!G4001</f>
        <v>0</v>
      </c>
      <c r="K4001" s="52">
        <f>'SHALA DARPAN DATA'!H4001</f>
        <v>0</v>
      </c>
      <c r="L4001" s="52">
        <f>'SHALA DARPAN DATA'!W4001</f>
        <v>0</v>
      </c>
      <c r="M4001" s="52">
        <f>'SHALA DARPAN DATA'!R4001</f>
        <v>0</v>
      </c>
      <c r="N4001" s="52">
        <f>'SHALA DARPAN DATA'!S4001</f>
        <v>0</v>
      </c>
      <c r="O4001" s="52">
        <f>'SHALA DARPAN DATA'!O4001</f>
        <v>0</v>
      </c>
      <c r="P4001" s="52">
        <v>0</v>
      </c>
      <c r="Q4001" s="52">
        <v>0</v>
      </c>
      <c r="R4001" s="52">
        <v>0</v>
      </c>
      <c r="S4001" s="52">
        <v>0</v>
      </c>
      <c r="T4001" s="52">
        <v>0</v>
      </c>
      <c r="U4001" s="52">
        <v>0</v>
      </c>
      <c r="V4001" s="52">
        <v>0</v>
      </c>
      <c r="W4001" s="52">
        <v>0</v>
      </c>
      <c r="X4001" s="52">
        <v>0</v>
      </c>
      <c r="Y4001" s="52">
        <v>0</v>
      </c>
      <c r="Z4001" s="52">
        <v>0</v>
      </c>
    </row>
    <row r="4002" spans="1:26" ht="20" customHeight="1">
      <c r="A4002" s="52">
        <f>'SHALA DARPAN DATA'!C4002</f>
        <v>0</v>
      </c>
      <c r="B4002" s="52">
        <f>'SHALA DARPAN DATA'!A4002</f>
        <v>0</v>
      </c>
      <c r="C4002" s="52">
        <f>'SHALA DARPAN DATA'!B4002</f>
        <v>0</v>
      </c>
      <c r="D4002" s="52">
        <f>'SHALA DARPAN DATA'!D4002</f>
        <v>0</v>
      </c>
      <c r="E4002" s="52">
        <f>'SHALA DARPAN DATA'!J4002</f>
        <v>0</v>
      </c>
      <c r="F4002" s="52">
        <f>'SHALA DARPAN DATA'!T4002</f>
        <v>0</v>
      </c>
      <c r="G4002" s="52">
        <f>'SHALA DARPAN DATA'!V4002</f>
        <v>0</v>
      </c>
      <c r="H4002" s="52">
        <f>'SHALA DARPAN DATA'!K4002</f>
        <v>0</v>
      </c>
      <c r="I4002" s="52">
        <f>'SHALA DARPAN DATA'!E4002</f>
        <v>0</v>
      </c>
      <c r="J4002" s="52">
        <f>'SHALA DARPAN DATA'!G4002</f>
        <v>0</v>
      </c>
      <c r="K4002" s="52">
        <f>'SHALA DARPAN DATA'!H4002</f>
        <v>0</v>
      </c>
      <c r="L4002" s="52">
        <f>'SHALA DARPAN DATA'!W4002</f>
        <v>0</v>
      </c>
      <c r="M4002" s="52">
        <f>'SHALA DARPAN DATA'!R4002</f>
        <v>0</v>
      </c>
      <c r="N4002" s="52">
        <f>'SHALA DARPAN DATA'!S4002</f>
        <v>0</v>
      </c>
      <c r="O4002" s="52">
        <f>'SHALA DARPAN DATA'!O4002</f>
        <v>0</v>
      </c>
      <c r="P4002" s="52">
        <v>0</v>
      </c>
      <c r="Q4002" s="52">
        <v>0</v>
      </c>
      <c r="R4002" s="52">
        <v>0</v>
      </c>
      <c r="S4002" s="52">
        <v>0</v>
      </c>
      <c r="T4002" s="52">
        <v>0</v>
      </c>
      <c r="U4002" s="52">
        <v>0</v>
      </c>
      <c r="V4002" s="52">
        <v>0</v>
      </c>
      <c r="W4002" s="52">
        <v>0</v>
      </c>
      <c r="X4002" s="52">
        <v>0</v>
      </c>
      <c r="Y4002" s="52">
        <v>0</v>
      </c>
      <c r="Z4002" s="52">
        <v>0</v>
      </c>
    </row>
    <row r="4003" spans="1:26" ht="20" customHeight="1">
      <c r="A4003" s="52">
        <f>'SHALA DARPAN DATA'!C4003</f>
        <v>0</v>
      </c>
      <c r="B4003" s="52">
        <f>'SHALA DARPAN DATA'!A4003</f>
        <v>0</v>
      </c>
      <c r="C4003" s="52">
        <f>'SHALA DARPAN DATA'!B4003</f>
        <v>0</v>
      </c>
      <c r="D4003" s="52">
        <f>'SHALA DARPAN DATA'!D4003</f>
        <v>0</v>
      </c>
      <c r="E4003" s="52">
        <f>'SHALA DARPAN DATA'!J4003</f>
        <v>0</v>
      </c>
      <c r="F4003" s="52">
        <f>'SHALA DARPAN DATA'!T4003</f>
        <v>0</v>
      </c>
      <c r="G4003" s="52">
        <f>'SHALA DARPAN DATA'!V4003</f>
        <v>0</v>
      </c>
      <c r="H4003" s="52">
        <f>'SHALA DARPAN DATA'!K4003</f>
        <v>0</v>
      </c>
      <c r="I4003" s="52">
        <f>'SHALA DARPAN DATA'!E4003</f>
        <v>0</v>
      </c>
      <c r="J4003" s="52">
        <f>'SHALA DARPAN DATA'!G4003</f>
        <v>0</v>
      </c>
      <c r="K4003" s="52">
        <f>'SHALA DARPAN DATA'!H4003</f>
        <v>0</v>
      </c>
      <c r="L4003" s="52">
        <f>'SHALA DARPAN DATA'!W4003</f>
        <v>0</v>
      </c>
      <c r="M4003" s="52">
        <f>'SHALA DARPAN DATA'!R4003</f>
        <v>0</v>
      </c>
      <c r="N4003" s="52">
        <f>'SHALA DARPAN DATA'!S4003</f>
        <v>0</v>
      </c>
      <c r="O4003" s="52">
        <f>'SHALA DARPAN DATA'!O4003</f>
        <v>0</v>
      </c>
      <c r="P4003" s="52">
        <v>0</v>
      </c>
      <c r="Q4003" s="52">
        <v>0</v>
      </c>
      <c r="R4003" s="52">
        <v>0</v>
      </c>
      <c r="S4003" s="52">
        <v>0</v>
      </c>
      <c r="T4003" s="52">
        <v>0</v>
      </c>
      <c r="U4003" s="52">
        <v>0</v>
      </c>
      <c r="V4003" s="52">
        <v>0</v>
      </c>
      <c r="W4003" s="52">
        <v>0</v>
      </c>
      <c r="X4003" s="52">
        <v>0</v>
      </c>
      <c r="Y4003" s="52">
        <v>0</v>
      </c>
      <c r="Z4003" s="52">
        <v>0</v>
      </c>
    </row>
    <row r="4004" spans="1:26" ht="20" customHeight="1">
      <c r="A4004" s="52">
        <f>'SHALA DARPAN DATA'!C4004</f>
        <v>0</v>
      </c>
      <c r="B4004" s="52">
        <f>'SHALA DARPAN DATA'!A4004</f>
        <v>0</v>
      </c>
      <c r="C4004" s="52">
        <f>'SHALA DARPAN DATA'!B4004</f>
        <v>0</v>
      </c>
      <c r="D4004" s="52">
        <f>'SHALA DARPAN DATA'!D4004</f>
        <v>0</v>
      </c>
      <c r="E4004" s="52">
        <f>'SHALA DARPAN DATA'!J4004</f>
        <v>0</v>
      </c>
      <c r="F4004" s="52">
        <f>'SHALA DARPAN DATA'!T4004</f>
        <v>0</v>
      </c>
      <c r="G4004" s="52">
        <f>'SHALA DARPAN DATA'!V4004</f>
        <v>0</v>
      </c>
      <c r="H4004" s="52">
        <f>'SHALA DARPAN DATA'!K4004</f>
        <v>0</v>
      </c>
      <c r="I4004" s="52">
        <f>'SHALA DARPAN DATA'!E4004</f>
        <v>0</v>
      </c>
      <c r="J4004" s="52">
        <f>'SHALA DARPAN DATA'!G4004</f>
        <v>0</v>
      </c>
      <c r="K4004" s="52">
        <f>'SHALA DARPAN DATA'!H4004</f>
        <v>0</v>
      </c>
      <c r="L4004" s="52">
        <f>'SHALA DARPAN DATA'!W4004</f>
        <v>0</v>
      </c>
      <c r="M4004" s="52">
        <f>'SHALA DARPAN DATA'!R4004</f>
        <v>0</v>
      </c>
      <c r="N4004" s="52">
        <f>'SHALA DARPAN DATA'!S4004</f>
        <v>0</v>
      </c>
      <c r="O4004" s="52">
        <f>'SHALA DARPAN DATA'!O4004</f>
        <v>0</v>
      </c>
      <c r="P4004" s="52">
        <v>0</v>
      </c>
      <c r="Q4004" s="52">
        <v>0</v>
      </c>
      <c r="R4004" s="52">
        <v>0</v>
      </c>
      <c r="S4004" s="52">
        <v>0</v>
      </c>
      <c r="T4004" s="52">
        <v>0</v>
      </c>
      <c r="U4004" s="52">
        <v>0</v>
      </c>
      <c r="V4004" s="52">
        <v>0</v>
      </c>
      <c r="W4004" s="52">
        <v>0</v>
      </c>
      <c r="X4004" s="52">
        <v>0</v>
      </c>
      <c r="Y4004" s="52">
        <v>0</v>
      </c>
      <c r="Z4004" s="52">
        <v>0</v>
      </c>
    </row>
    <row r="4005" spans="1:26" ht="20" customHeight="1">
      <c r="A4005" s="52">
        <f>'SHALA DARPAN DATA'!C4005</f>
        <v>0</v>
      </c>
      <c r="B4005" s="52">
        <f>'SHALA DARPAN DATA'!A4005</f>
        <v>0</v>
      </c>
      <c r="C4005" s="52">
        <f>'SHALA DARPAN DATA'!B4005</f>
        <v>0</v>
      </c>
      <c r="D4005" s="52">
        <f>'SHALA DARPAN DATA'!D4005</f>
        <v>0</v>
      </c>
      <c r="E4005" s="52">
        <f>'SHALA DARPAN DATA'!J4005</f>
        <v>0</v>
      </c>
      <c r="F4005" s="52">
        <f>'SHALA DARPAN DATA'!T4005</f>
        <v>0</v>
      </c>
      <c r="G4005" s="52">
        <f>'SHALA DARPAN DATA'!V4005</f>
        <v>0</v>
      </c>
      <c r="H4005" s="52">
        <f>'SHALA DARPAN DATA'!K4005</f>
        <v>0</v>
      </c>
      <c r="I4005" s="52">
        <f>'SHALA DARPAN DATA'!E4005</f>
        <v>0</v>
      </c>
      <c r="J4005" s="52">
        <f>'SHALA DARPAN DATA'!G4005</f>
        <v>0</v>
      </c>
      <c r="K4005" s="52">
        <f>'SHALA DARPAN DATA'!H4005</f>
        <v>0</v>
      </c>
      <c r="L4005" s="52">
        <f>'SHALA DARPAN DATA'!W4005</f>
        <v>0</v>
      </c>
      <c r="M4005" s="52">
        <f>'SHALA DARPAN DATA'!R4005</f>
        <v>0</v>
      </c>
      <c r="N4005" s="52">
        <f>'SHALA DARPAN DATA'!S4005</f>
        <v>0</v>
      </c>
      <c r="O4005" s="52">
        <f>'SHALA DARPAN DATA'!O4005</f>
        <v>0</v>
      </c>
      <c r="P4005" s="52">
        <v>0</v>
      </c>
      <c r="Q4005" s="52">
        <v>0</v>
      </c>
      <c r="R4005" s="52">
        <v>0</v>
      </c>
      <c r="S4005" s="52">
        <v>0</v>
      </c>
      <c r="T4005" s="52">
        <v>0</v>
      </c>
      <c r="U4005" s="52">
        <v>0</v>
      </c>
      <c r="V4005" s="52">
        <v>0</v>
      </c>
      <c r="W4005" s="52">
        <v>0</v>
      </c>
      <c r="X4005" s="52">
        <v>0</v>
      </c>
      <c r="Y4005" s="52">
        <v>0</v>
      </c>
      <c r="Z4005" s="52">
        <v>0</v>
      </c>
    </row>
    <row r="4006" spans="1:26" ht="20" customHeight="1">
      <c r="A4006" s="52">
        <f>'SHALA DARPAN DATA'!C4006</f>
        <v>0</v>
      </c>
      <c r="B4006" s="52">
        <f>'SHALA DARPAN DATA'!A4006</f>
        <v>0</v>
      </c>
      <c r="C4006" s="52">
        <f>'SHALA DARPAN DATA'!B4006</f>
        <v>0</v>
      </c>
      <c r="D4006" s="52">
        <f>'SHALA DARPAN DATA'!D4006</f>
        <v>0</v>
      </c>
      <c r="E4006" s="52">
        <f>'SHALA DARPAN DATA'!J4006</f>
        <v>0</v>
      </c>
      <c r="F4006" s="52">
        <f>'SHALA DARPAN DATA'!T4006</f>
        <v>0</v>
      </c>
      <c r="G4006" s="52">
        <f>'SHALA DARPAN DATA'!V4006</f>
        <v>0</v>
      </c>
      <c r="H4006" s="52">
        <f>'SHALA DARPAN DATA'!K4006</f>
        <v>0</v>
      </c>
      <c r="I4006" s="52">
        <f>'SHALA DARPAN DATA'!E4006</f>
        <v>0</v>
      </c>
      <c r="J4006" s="52">
        <f>'SHALA DARPAN DATA'!G4006</f>
        <v>0</v>
      </c>
      <c r="K4006" s="52">
        <f>'SHALA DARPAN DATA'!H4006</f>
        <v>0</v>
      </c>
      <c r="L4006" s="52">
        <f>'SHALA DARPAN DATA'!W4006</f>
        <v>0</v>
      </c>
      <c r="M4006" s="52">
        <f>'SHALA DARPAN DATA'!R4006</f>
        <v>0</v>
      </c>
      <c r="N4006" s="52">
        <f>'SHALA DARPAN DATA'!S4006</f>
        <v>0</v>
      </c>
      <c r="O4006" s="52">
        <f>'SHALA DARPAN DATA'!O4006</f>
        <v>0</v>
      </c>
      <c r="P4006" s="52">
        <v>0</v>
      </c>
      <c r="Q4006" s="52">
        <v>0</v>
      </c>
      <c r="R4006" s="52">
        <v>0</v>
      </c>
      <c r="S4006" s="52">
        <v>0</v>
      </c>
      <c r="T4006" s="52">
        <v>0</v>
      </c>
      <c r="U4006" s="52">
        <v>0</v>
      </c>
      <c r="V4006" s="52">
        <v>0</v>
      </c>
      <c r="W4006" s="52">
        <v>0</v>
      </c>
      <c r="X4006" s="52">
        <v>0</v>
      </c>
      <c r="Y4006" s="52">
        <v>0</v>
      </c>
      <c r="Z4006" s="52">
        <v>0</v>
      </c>
    </row>
    <row r="4007" spans="1:26" ht="20" customHeight="1">
      <c r="A4007" s="52">
        <f>'SHALA DARPAN DATA'!C4007</f>
        <v>0</v>
      </c>
      <c r="B4007" s="52">
        <f>'SHALA DARPAN DATA'!A4007</f>
        <v>0</v>
      </c>
      <c r="C4007" s="52">
        <f>'SHALA DARPAN DATA'!B4007</f>
        <v>0</v>
      </c>
      <c r="D4007" s="52">
        <f>'SHALA DARPAN DATA'!D4007</f>
        <v>0</v>
      </c>
      <c r="E4007" s="52">
        <f>'SHALA DARPAN DATA'!J4007</f>
        <v>0</v>
      </c>
      <c r="F4007" s="52">
        <f>'SHALA DARPAN DATA'!T4007</f>
        <v>0</v>
      </c>
      <c r="G4007" s="52">
        <f>'SHALA DARPAN DATA'!V4007</f>
        <v>0</v>
      </c>
      <c r="H4007" s="52">
        <f>'SHALA DARPAN DATA'!K4007</f>
        <v>0</v>
      </c>
      <c r="I4007" s="52">
        <f>'SHALA DARPAN DATA'!E4007</f>
        <v>0</v>
      </c>
      <c r="J4007" s="52">
        <f>'SHALA DARPAN DATA'!G4007</f>
        <v>0</v>
      </c>
      <c r="K4007" s="52">
        <f>'SHALA DARPAN DATA'!H4007</f>
        <v>0</v>
      </c>
      <c r="L4007" s="52">
        <f>'SHALA DARPAN DATA'!W4007</f>
        <v>0</v>
      </c>
      <c r="M4007" s="52">
        <f>'SHALA DARPAN DATA'!R4007</f>
        <v>0</v>
      </c>
      <c r="N4007" s="52">
        <f>'SHALA DARPAN DATA'!S4007</f>
        <v>0</v>
      </c>
      <c r="O4007" s="52">
        <f>'SHALA DARPAN DATA'!O4007</f>
        <v>0</v>
      </c>
      <c r="P4007" s="52">
        <v>0</v>
      </c>
      <c r="Q4007" s="52">
        <v>0</v>
      </c>
      <c r="R4007" s="52">
        <v>0</v>
      </c>
      <c r="S4007" s="52">
        <v>0</v>
      </c>
      <c r="T4007" s="52">
        <v>0</v>
      </c>
      <c r="U4007" s="52">
        <v>0</v>
      </c>
      <c r="V4007" s="52">
        <v>0</v>
      </c>
      <c r="W4007" s="52">
        <v>0</v>
      </c>
      <c r="X4007" s="52">
        <v>0</v>
      </c>
      <c r="Y4007" s="52">
        <v>0</v>
      </c>
      <c r="Z4007" s="52">
        <v>0</v>
      </c>
    </row>
    <row r="4008" spans="1:26" ht="20" customHeight="1">
      <c r="A4008" s="52">
        <f>'SHALA DARPAN DATA'!C4008</f>
        <v>0</v>
      </c>
      <c r="B4008" s="52">
        <f>'SHALA DARPAN DATA'!A4008</f>
        <v>0</v>
      </c>
      <c r="C4008" s="52">
        <f>'SHALA DARPAN DATA'!B4008</f>
        <v>0</v>
      </c>
      <c r="D4008" s="52">
        <f>'SHALA DARPAN DATA'!D4008</f>
        <v>0</v>
      </c>
      <c r="E4008" s="52">
        <f>'SHALA DARPAN DATA'!J4008</f>
        <v>0</v>
      </c>
      <c r="F4008" s="52">
        <f>'SHALA DARPAN DATA'!T4008</f>
        <v>0</v>
      </c>
      <c r="G4008" s="52">
        <f>'SHALA DARPAN DATA'!V4008</f>
        <v>0</v>
      </c>
      <c r="H4008" s="52">
        <f>'SHALA DARPAN DATA'!K4008</f>
        <v>0</v>
      </c>
      <c r="I4008" s="52">
        <f>'SHALA DARPAN DATA'!E4008</f>
        <v>0</v>
      </c>
      <c r="J4008" s="52">
        <f>'SHALA DARPAN DATA'!G4008</f>
        <v>0</v>
      </c>
      <c r="K4008" s="52">
        <f>'SHALA DARPAN DATA'!H4008</f>
        <v>0</v>
      </c>
      <c r="L4008" s="52">
        <f>'SHALA DARPAN DATA'!W4008</f>
        <v>0</v>
      </c>
      <c r="M4008" s="52">
        <f>'SHALA DARPAN DATA'!R4008</f>
        <v>0</v>
      </c>
      <c r="N4008" s="52">
        <f>'SHALA DARPAN DATA'!S4008</f>
        <v>0</v>
      </c>
      <c r="O4008" s="52">
        <f>'SHALA DARPAN DATA'!O4008</f>
        <v>0</v>
      </c>
      <c r="P4008" s="52">
        <v>0</v>
      </c>
      <c r="Q4008" s="52">
        <v>0</v>
      </c>
      <c r="R4008" s="52">
        <v>0</v>
      </c>
      <c r="S4008" s="52">
        <v>0</v>
      </c>
      <c r="T4008" s="52">
        <v>0</v>
      </c>
      <c r="U4008" s="52">
        <v>0</v>
      </c>
      <c r="V4008" s="52">
        <v>0</v>
      </c>
      <c r="W4008" s="52">
        <v>0</v>
      </c>
      <c r="X4008" s="52">
        <v>0</v>
      </c>
      <c r="Y4008" s="52">
        <v>0</v>
      </c>
      <c r="Z4008" s="52">
        <v>0</v>
      </c>
    </row>
    <row r="4009" spans="1:26" ht="20" customHeight="1">
      <c r="A4009" s="52">
        <f>'SHALA DARPAN DATA'!C4009</f>
        <v>0</v>
      </c>
      <c r="B4009" s="52">
        <f>'SHALA DARPAN DATA'!A4009</f>
        <v>0</v>
      </c>
      <c r="C4009" s="52">
        <f>'SHALA DARPAN DATA'!B4009</f>
        <v>0</v>
      </c>
      <c r="D4009" s="52">
        <f>'SHALA DARPAN DATA'!D4009</f>
        <v>0</v>
      </c>
      <c r="E4009" s="52">
        <f>'SHALA DARPAN DATA'!J4009</f>
        <v>0</v>
      </c>
      <c r="F4009" s="52">
        <f>'SHALA DARPAN DATA'!T4009</f>
        <v>0</v>
      </c>
      <c r="G4009" s="52">
        <f>'SHALA DARPAN DATA'!V4009</f>
        <v>0</v>
      </c>
      <c r="H4009" s="52">
        <f>'SHALA DARPAN DATA'!K4009</f>
        <v>0</v>
      </c>
      <c r="I4009" s="52">
        <f>'SHALA DARPAN DATA'!E4009</f>
        <v>0</v>
      </c>
      <c r="J4009" s="52">
        <f>'SHALA DARPAN DATA'!G4009</f>
        <v>0</v>
      </c>
      <c r="K4009" s="52">
        <f>'SHALA DARPAN DATA'!H4009</f>
        <v>0</v>
      </c>
      <c r="L4009" s="52">
        <f>'SHALA DARPAN DATA'!W4009</f>
        <v>0</v>
      </c>
      <c r="M4009" s="52">
        <f>'SHALA DARPAN DATA'!R4009</f>
        <v>0</v>
      </c>
      <c r="N4009" s="52">
        <f>'SHALA DARPAN DATA'!S4009</f>
        <v>0</v>
      </c>
      <c r="O4009" s="52">
        <f>'SHALA DARPAN DATA'!O4009</f>
        <v>0</v>
      </c>
      <c r="P4009" s="52">
        <v>0</v>
      </c>
      <c r="Q4009" s="52">
        <v>0</v>
      </c>
      <c r="R4009" s="52">
        <v>0</v>
      </c>
      <c r="S4009" s="52">
        <v>0</v>
      </c>
      <c r="T4009" s="52">
        <v>0</v>
      </c>
      <c r="U4009" s="52">
        <v>0</v>
      </c>
      <c r="V4009" s="52">
        <v>0</v>
      </c>
      <c r="W4009" s="52">
        <v>0</v>
      </c>
      <c r="X4009" s="52">
        <v>0</v>
      </c>
      <c r="Y4009" s="52">
        <v>0</v>
      </c>
      <c r="Z4009" s="52">
        <v>0</v>
      </c>
    </row>
    <row r="4010" spans="1:26" ht="20" customHeight="1">
      <c r="A4010" s="52">
        <f>'SHALA DARPAN DATA'!C4010</f>
        <v>0</v>
      </c>
      <c r="B4010" s="52">
        <f>'SHALA DARPAN DATA'!A4010</f>
        <v>0</v>
      </c>
      <c r="C4010" s="52">
        <f>'SHALA DARPAN DATA'!B4010</f>
        <v>0</v>
      </c>
      <c r="D4010" s="52">
        <f>'SHALA DARPAN DATA'!D4010</f>
        <v>0</v>
      </c>
      <c r="E4010" s="52">
        <f>'SHALA DARPAN DATA'!J4010</f>
        <v>0</v>
      </c>
      <c r="F4010" s="52">
        <f>'SHALA DARPAN DATA'!T4010</f>
        <v>0</v>
      </c>
      <c r="G4010" s="52">
        <f>'SHALA DARPAN DATA'!V4010</f>
        <v>0</v>
      </c>
      <c r="H4010" s="52">
        <f>'SHALA DARPAN DATA'!K4010</f>
        <v>0</v>
      </c>
      <c r="I4010" s="52">
        <f>'SHALA DARPAN DATA'!E4010</f>
        <v>0</v>
      </c>
      <c r="J4010" s="52">
        <f>'SHALA DARPAN DATA'!G4010</f>
        <v>0</v>
      </c>
      <c r="K4010" s="52">
        <f>'SHALA DARPAN DATA'!H4010</f>
        <v>0</v>
      </c>
      <c r="L4010" s="52">
        <f>'SHALA DARPAN DATA'!W4010</f>
        <v>0</v>
      </c>
      <c r="M4010" s="52">
        <f>'SHALA DARPAN DATA'!R4010</f>
        <v>0</v>
      </c>
      <c r="N4010" s="52">
        <f>'SHALA DARPAN DATA'!S4010</f>
        <v>0</v>
      </c>
      <c r="O4010" s="52">
        <f>'SHALA DARPAN DATA'!O4010</f>
        <v>0</v>
      </c>
      <c r="P4010" s="52">
        <v>0</v>
      </c>
      <c r="Q4010" s="52">
        <v>0</v>
      </c>
      <c r="R4010" s="52">
        <v>0</v>
      </c>
      <c r="S4010" s="52">
        <v>0</v>
      </c>
      <c r="T4010" s="52">
        <v>0</v>
      </c>
      <c r="U4010" s="52">
        <v>0</v>
      </c>
      <c r="V4010" s="52">
        <v>0</v>
      </c>
      <c r="W4010" s="52">
        <v>0</v>
      </c>
      <c r="X4010" s="52">
        <v>0</v>
      </c>
      <c r="Y4010" s="52">
        <v>0</v>
      </c>
      <c r="Z4010" s="52">
        <v>0</v>
      </c>
    </row>
    <row r="4011" spans="1:26" ht="20" customHeight="1">
      <c r="A4011" s="52">
        <f>'SHALA DARPAN DATA'!C4011</f>
        <v>0</v>
      </c>
      <c r="B4011" s="52">
        <f>'SHALA DARPAN DATA'!A4011</f>
        <v>0</v>
      </c>
      <c r="C4011" s="52">
        <f>'SHALA DARPAN DATA'!B4011</f>
        <v>0</v>
      </c>
      <c r="D4011" s="52">
        <f>'SHALA DARPAN DATA'!D4011</f>
        <v>0</v>
      </c>
      <c r="E4011" s="52">
        <f>'SHALA DARPAN DATA'!J4011</f>
        <v>0</v>
      </c>
      <c r="F4011" s="52">
        <f>'SHALA DARPAN DATA'!T4011</f>
        <v>0</v>
      </c>
      <c r="G4011" s="52">
        <f>'SHALA DARPAN DATA'!V4011</f>
        <v>0</v>
      </c>
      <c r="H4011" s="52">
        <f>'SHALA DARPAN DATA'!K4011</f>
        <v>0</v>
      </c>
      <c r="I4011" s="52">
        <f>'SHALA DARPAN DATA'!E4011</f>
        <v>0</v>
      </c>
      <c r="J4011" s="52">
        <f>'SHALA DARPAN DATA'!G4011</f>
        <v>0</v>
      </c>
      <c r="K4011" s="52">
        <f>'SHALA DARPAN DATA'!H4011</f>
        <v>0</v>
      </c>
      <c r="L4011" s="52">
        <f>'SHALA DARPAN DATA'!W4011</f>
        <v>0</v>
      </c>
      <c r="M4011" s="52">
        <f>'SHALA DARPAN DATA'!R4011</f>
        <v>0</v>
      </c>
      <c r="N4011" s="52">
        <f>'SHALA DARPAN DATA'!S4011</f>
        <v>0</v>
      </c>
      <c r="O4011" s="52">
        <f>'SHALA DARPAN DATA'!O4011</f>
        <v>0</v>
      </c>
      <c r="P4011" s="52">
        <v>0</v>
      </c>
      <c r="Q4011" s="52">
        <v>0</v>
      </c>
      <c r="R4011" s="52">
        <v>0</v>
      </c>
      <c r="S4011" s="52">
        <v>0</v>
      </c>
      <c r="T4011" s="52">
        <v>0</v>
      </c>
      <c r="U4011" s="52">
        <v>0</v>
      </c>
      <c r="V4011" s="52">
        <v>0</v>
      </c>
      <c r="W4011" s="52">
        <v>0</v>
      </c>
      <c r="X4011" s="52">
        <v>0</v>
      </c>
      <c r="Y4011" s="52">
        <v>0</v>
      </c>
      <c r="Z4011" s="52">
        <v>0</v>
      </c>
    </row>
    <row r="4012" spans="1:26" ht="20" customHeight="1">
      <c r="A4012" s="52">
        <f>'SHALA DARPAN DATA'!C4012</f>
        <v>0</v>
      </c>
      <c r="B4012" s="52">
        <f>'SHALA DARPAN DATA'!A4012</f>
        <v>0</v>
      </c>
      <c r="C4012" s="52">
        <f>'SHALA DARPAN DATA'!B4012</f>
        <v>0</v>
      </c>
      <c r="D4012" s="52">
        <f>'SHALA DARPAN DATA'!D4012</f>
        <v>0</v>
      </c>
      <c r="E4012" s="52">
        <f>'SHALA DARPAN DATA'!J4012</f>
        <v>0</v>
      </c>
      <c r="F4012" s="52">
        <f>'SHALA DARPAN DATA'!T4012</f>
        <v>0</v>
      </c>
      <c r="G4012" s="52">
        <f>'SHALA DARPAN DATA'!V4012</f>
        <v>0</v>
      </c>
      <c r="H4012" s="52">
        <f>'SHALA DARPAN DATA'!K4012</f>
        <v>0</v>
      </c>
      <c r="I4012" s="52">
        <f>'SHALA DARPAN DATA'!E4012</f>
        <v>0</v>
      </c>
      <c r="J4012" s="52">
        <f>'SHALA DARPAN DATA'!G4012</f>
        <v>0</v>
      </c>
      <c r="K4012" s="52">
        <f>'SHALA DARPAN DATA'!H4012</f>
        <v>0</v>
      </c>
      <c r="L4012" s="52">
        <f>'SHALA DARPAN DATA'!W4012</f>
        <v>0</v>
      </c>
      <c r="M4012" s="52">
        <f>'SHALA DARPAN DATA'!R4012</f>
        <v>0</v>
      </c>
      <c r="N4012" s="52">
        <f>'SHALA DARPAN DATA'!S4012</f>
        <v>0</v>
      </c>
      <c r="O4012" s="52">
        <f>'SHALA DARPAN DATA'!O4012</f>
        <v>0</v>
      </c>
      <c r="P4012" s="52">
        <v>0</v>
      </c>
      <c r="Q4012" s="52">
        <v>0</v>
      </c>
      <c r="R4012" s="52">
        <v>0</v>
      </c>
      <c r="S4012" s="52">
        <v>0</v>
      </c>
      <c r="T4012" s="52">
        <v>0</v>
      </c>
      <c r="U4012" s="52">
        <v>0</v>
      </c>
      <c r="V4012" s="52">
        <v>0</v>
      </c>
      <c r="W4012" s="52">
        <v>0</v>
      </c>
      <c r="X4012" s="52">
        <v>0</v>
      </c>
      <c r="Y4012" s="52">
        <v>0</v>
      </c>
      <c r="Z4012" s="52">
        <v>0</v>
      </c>
    </row>
    <row r="4013" spans="1:26" ht="20" customHeight="1">
      <c r="A4013" s="52">
        <f>'SHALA DARPAN DATA'!C4013</f>
        <v>0</v>
      </c>
      <c r="B4013" s="52">
        <f>'SHALA DARPAN DATA'!A4013</f>
        <v>0</v>
      </c>
      <c r="C4013" s="52">
        <f>'SHALA DARPAN DATA'!B4013</f>
        <v>0</v>
      </c>
      <c r="D4013" s="52">
        <f>'SHALA DARPAN DATA'!D4013</f>
        <v>0</v>
      </c>
      <c r="E4013" s="52">
        <f>'SHALA DARPAN DATA'!J4013</f>
        <v>0</v>
      </c>
      <c r="F4013" s="52">
        <f>'SHALA DARPAN DATA'!T4013</f>
        <v>0</v>
      </c>
      <c r="G4013" s="52">
        <f>'SHALA DARPAN DATA'!V4013</f>
        <v>0</v>
      </c>
      <c r="H4013" s="52">
        <f>'SHALA DARPAN DATA'!K4013</f>
        <v>0</v>
      </c>
      <c r="I4013" s="52">
        <f>'SHALA DARPAN DATA'!E4013</f>
        <v>0</v>
      </c>
      <c r="J4013" s="52">
        <f>'SHALA DARPAN DATA'!G4013</f>
        <v>0</v>
      </c>
      <c r="K4013" s="52">
        <f>'SHALA DARPAN DATA'!H4013</f>
        <v>0</v>
      </c>
      <c r="L4013" s="52">
        <f>'SHALA DARPAN DATA'!W4013</f>
        <v>0</v>
      </c>
      <c r="M4013" s="52">
        <f>'SHALA DARPAN DATA'!R4013</f>
        <v>0</v>
      </c>
      <c r="N4013" s="52">
        <f>'SHALA DARPAN DATA'!S4013</f>
        <v>0</v>
      </c>
      <c r="O4013" s="52">
        <f>'SHALA DARPAN DATA'!O4013</f>
        <v>0</v>
      </c>
      <c r="P4013" s="52">
        <v>0</v>
      </c>
      <c r="Q4013" s="52">
        <v>0</v>
      </c>
      <c r="R4013" s="52">
        <v>0</v>
      </c>
      <c r="S4013" s="52">
        <v>0</v>
      </c>
      <c r="T4013" s="52">
        <v>0</v>
      </c>
      <c r="U4013" s="52">
        <v>0</v>
      </c>
      <c r="V4013" s="52">
        <v>0</v>
      </c>
      <c r="W4013" s="52">
        <v>0</v>
      </c>
      <c r="X4013" s="52">
        <v>0</v>
      </c>
      <c r="Y4013" s="52">
        <v>0</v>
      </c>
      <c r="Z4013" s="52">
        <v>0</v>
      </c>
    </row>
    <row r="4014" spans="1:26" ht="20" customHeight="1">
      <c r="A4014" s="52">
        <f>'SHALA DARPAN DATA'!C4014</f>
        <v>0</v>
      </c>
      <c r="B4014" s="52">
        <f>'SHALA DARPAN DATA'!A4014</f>
        <v>0</v>
      </c>
      <c r="C4014" s="52">
        <f>'SHALA DARPAN DATA'!B4014</f>
        <v>0</v>
      </c>
      <c r="D4014" s="52">
        <f>'SHALA DARPAN DATA'!D4014</f>
        <v>0</v>
      </c>
      <c r="E4014" s="52">
        <f>'SHALA DARPAN DATA'!J4014</f>
        <v>0</v>
      </c>
      <c r="F4014" s="52">
        <f>'SHALA DARPAN DATA'!T4014</f>
        <v>0</v>
      </c>
      <c r="G4014" s="52">
        <f>'SHALA DARPAN DATA'!V4014</f>
        <v>0</v>
      </c>
      <c r="H4014" s="52">
        <f>'SHALA DARPAN DATA'!K4014</f>
        <v>0</v>
      </c>
      <c r="I4014" s="52">
        <f>'SHALA DARPAN DATA'!E4014</f>
        <v>0</v>
      </c>
      <c r="J4014" s="52">
        <f>'SHALA DARPAN DATA'!G4014</f>
        <v>0</v>
      </c>
      <c r="K4014" s="52">
        <f>'SHALA DARPAN DATA'!H4014</f>
        <v>0</v>
      </c>
      <c r="L4014" s="52">
        <f>'SHALA DARPAN DATA'!W4014</f>
        <v>0</v>
      </c>
      <c r="M4014" s="52">
        <f>'SHALA DARPAN DATA'!R4014</f>
        <v>0</v>
      </c>
      <c r="N4014" s="52">
        <f>'SHALA DARPAN DATA'!S4014</f>
        <v>0</v>
      </c>
      <c r="O4014" s="52">
        <f>'SHALA DARPAN DATA'!O4014</f>
        <v>0</v>
      </c>
      <c r="P4014" s="52">
        <v>0</v>
      </c>
      <c r="Q4014" s="52">
        <v>0</v>
      </c>
      <c r="R4014" s="52">
        <v>0</v>
      </c>
      <c r="S4014" s="52">
        <v>0</v>
      </c>
      <c r="T4014" s="52">
        <v>0</v>
      </c>
      <c r="U4014" s="52">
        <v>0</v>
      </c>
      <c r="V4014" s="52">
        <v>0</v>
      </c>
      <c r="W4014" s="52">
        <v>0</v>
      </c>
      <c r="X4014" s="52">
        <v>0</v>
      </c>
      <c r="Y4014" s="52">
        <v>0</v>
      </c>
      <c r="Z4014" s="52">
        <v>0</v>
      </c>
    </row>
    <row r="4015" spans="1:26" ht="20" customHeight="1">
      <c r="A4015" s="52">
        <f>'SHALA DARPAN DATA'!C4015</f>
        <v>0</v>
      </c>
      <c r="B4015" s="52">
        <f>'SHALA DARPAN DATA'!A4015</f>
        <v>0</v>
      </c>
      <c r="C4015" s="52">
        <f>'SHALA DARPAN DATA'!B4015</f>
        <v>0</v>
      </c>
      <c r="D4015" s="52">
        <f>'SHALA DARPAN DATA'!D4015</f>
        <v>0</v>
      </c>
      <c r="E4015" s="52">
        <f>'SHALA DARPAN DATA'!J4015</f>
        <v>0</v>
      </c>
      <c r="F4015" s="52">
        <f>'SHALA DARPAN DATA'!T4015</f>
        <v>0</v>
      </c>
      <c r="G4015" s="52">
        <f>'SHALA DARPAN DATA'!V4015</f>
        <v>0</v>
      </c>
      <c r="H4015" s="52">
        <f>'SHALA DARPAN DATA'!K4015</f>
        <v>0</v>
      </c>
      <c r="I4015" s="52">
        <f>'SHALA DARPAN DATA'!E4015</f>
        <v>0</v>
      </c>
      <c r="J4015" s="52">
        <f>'SHALA DARPAN DATA'!G4015</f>
        <v>0</v>
      </c>
      <c r="K4015" s="52">
        <f>'SHALA DARPAN DATA'!H4015</f>
        <v>0</v>
      </c>
      <c r="L4015" s="52">
        <f>'SHALA DARPAN DATA'!W4015</f>
        <v>0</v>
      </c>
      <c r="M4015" s="52">
        <f>'SHALA DARPAN DATA'!R4015</f>
        <v>0</v>
      </c>
      <c r="N4015" s="52">
        <f>'SHALA DARPAN DATA'!S4015</f>
        <v>0</v>
      </c>
      <c r="O4015" s="52">
        <f>'SHALA DARPAN DATA'!O4015</f>
        <v>0</v>
      </c>
      <c r="P4015" s="52">
        <v>0</v>
      </c>
      <c r="Q4015" s="52">
        <v>0</v>
      </c>
      <c r="R4015" s="52">
        <v>0</v>
      </c>
      <c r="S4015" s="52">
        <v>0</v>
      </c>
      <c r="T4015" s="52">
        <v>0</v>
      </c>
      <c r="U4015" s="52">
        <v>0</v>
      </c>
      <c r="V4015" s="52">
        <v>0</v>
      </c>
      <c r="W4015" s="52">
        <v>0</v>
      </c>
      <c r="X4015" s="52">
        <v>0</v>
      </c>
      <c r="Y4015" s="52">
        <v>0</v>
      </c>
      <c r="Z4015" s="52">
        <v>0</v>
      </c>
    </row>
    <row r="4016" spans="1:26" ht="20" customHeight="1">
      <c r="A4016" s="52">
        <f>'SHALA DARPAN DATA'!C4016</f>
        <v>0</v>
      </c>
      <c r="B4016" s="52">
        <f>'SHALA DARPAN DATA'!A4016</f>
        <v>0</v>
      </c>
      <c r="C4016" s="52">
        <f>'SHALA DARPAN DATA'!B4016</f>
        <v>0</v>
      </c>
      <c r="D4016" s="52">
        <f>'SHALA DARPAN DATA'!D4016</f>
        <v>0</v>
      </c>
      <c r="E4016" s="52">
        <f>'SHALA DARPAN DATA'!J4016</f>
        <v>0</v>
      </c>
      <c r="F4016" s="52">
        <f>'SHALA DARPAN DATA'!T4016</f>
        <v>0</v>
      </c>
      <c r="G4016" s="52">
        <f>'SHALA DARPAN DATA'!V4016</f>
        <v>0</v>
      </c>
      <c r="H4016" s="52">
        <f>'SHALA DARPAN DATA'!K4016</f>
        <v>0</v>
      </c>
      <c r="I4016" s="52">
        <f>'SHALA DARPAN DATA'!E4016</f>
        <v>0</v>
      </c>
      <c r="J4016" s="52">
        <f>'SHALA DARPAN DATA'!G4016</f>
        <v>0</v>
      </c>
      <c r="K4016" s="52">
        <f>'SHALA DARPAN DATA'!H4016</f>
        <v>0</v>
      </c>
      <c r="L4016" s="52">
        <f>'SHALA DARPAN DATA'!W4016</f>
        <v>0</v>
      </c>
      <c r="M4016" s="52">
        <f>'SHALA DARPAN DATA'!R4016</f>
        <v>0</v>
      </c>
      <c r="N4016" s="52">
        <f>'SHALA DARPAN DATA'!S4016</f>
        <v>0</v>
      </c>
      <c r="O4016" s="52">
        <f>'SHALA DARPAN DATA'!O4016</f>
        <v>0</v>
      </c>
      <c r="P4016" s="52">
        <v>0</v>
      </c>
      <c r="Q4016" s="52">
        <v>0</v>
      </c>
      <c r="R4016" s="52">
        <v>0</v>
      </c>
      <c r="S4016" s="52">
        <v>0</v>
      </c>
      <c r="T4016" s="52">
        <v>0</v>
      </c>
      <c r="U4016" s="52">
        <v>0</v>
      </c>
      <c r="V4016" s="52">
        <v>0</v>
      </c>
      <c r="W4016" s="52">
        <v>0</v>
      </c>
      <c r="X4016" s="52">
        <v>0</v>
      </c>
      <c r="Y4016" s="52">
        <v>0</v>
      </c>
      <c r="Z4016" s="52">
        <v>0</v>
      </c>
    </row>
    <row r="4017" spans="1:26" ht="20" customHeight="1">
      <c r="A4017" s="52">
        <f>'SHALA DARPAN DATA'!C4017</f>
        <v>0</v>
      </c>
      <c r="B4017" s="52">
        <f>'SHALA DARPAN DATA'!A4017</f>
        <v>0</v>
      </c>
      <c r="C4017" s="52">
        <f>'SHALA DARPAN DATA'!B4017</f>
        <v>0</v>
      </c>
      <c r="D4017" s="52">
        <f>'SHALA DARPAN DATA'!D4017</f>
        <v>0</v>
      </c>
      <c r="E4017" s="52">
        <f>'SHALA DARPAN DATA'!J4017</f>
        <v>0</v>
      </c>
      <c r="F4017" s="52">
        <f>'SHALA DARPAN DATA'!T4017</f>
        <v>0</v>
      </c>
      <c r="G4017" s="52">
        <f>'SHALA DARPAN DATA'!V4017</f>
        <v>0</v>
      </c>
      <c r="H4017" s="52">
        <f>'SHALA DARPAN DATA'!K4017</f>
        <v>0</v>
      </c>
      <c r="I4017" s="52">
        <f>'SHALA DARPAN DATA'!E4017</f>
        <v>0</v>
      </c>
      <c r="J4017" s="52">
        <f>'SHALA DARPAN DATA'!G4017</f>
        <v>0</v>
      </c>
      <c r="K4017" s="52">
        <f>'SHALA DARPAN DATA'!H4017</f>
        <v>0</v>
      </c>
      <c r="L4017" s="52">
        <f>'SHALA DARPAN DATA'!W4017</f>
        <v>0</v>
      </c>
      <c r="M4017" s="52">
        <f>'SHALA DARPAN DATA'!R4017</f>
        <v>0</v>
      </c>
      <c r="N4017" s="52">
        <f>'SHALA DARPAN DATA'!S4017</f>
        <v>0</v>
      </c>
      <c r="O4017" s="52">
        <f>'SHALA DARPAN DATA'!O4017</f>
        <v>0</v>
      </c>
      <c r="P4017" s="52">
        <v>0</v>
      </c>
      <c r="Q4017" s="52">
        <v>0</v>
      </c>
      <c r="R4017" s="52">
        <v>0</v>
      </c>
      <c r="S4017" s="52">
        <v>0</v>
      </c>
      <c r="T4017" s="52">
        <v>0</v>
      </c>
      <c r="U4017" s="52">
        <v>0</v>
      </c>
      <c r="V4017" s="52">
        <v>0</v>
      </c>
      <c r="W4017" s="52">
        <v>0</v>
      </c>
      <c r="X4017" s="52">
        <v>0</v>
      </c>
      <c r="Y4017" s="52">
        <v>0</v>
      </c>
      <c r="Z4017" s="52">
        <v>0</v>
      </c>
    </row>
    <row r="4018" spans="1:26" ht="20" customHeight="1">
      <c r="A4018" s="52">
        <f>'SHALA DARPAN DATA'!C4018</f>
        <v>0</v>
      </c>
      <c r="B4018" s="52">
        <f>'SHALA DARPAN DATA'!A4018</f>
        <v>0</v>
      </c>
      <c r="C4018" s="52">
        <f>'SHALA DARPAN DATA'!B4018</f>
        <v>0</v>
      </c>
      <c r="D4018" s="52">
        <f>'SHALA DARPAN DATA'!D4018</f>
        <v>0</v>
      </c>
      <c r="E4018" s="52">
        <f>'SHALA DARPAN DATA'!J4018</f>
        <v>0</v>
      </c>
      <c r="F4018" s="52">
        <f>'SHALA DARPAN DATA'!T4018</f>
        <v>0</v>
      </c>
      <c r="G4018" s="52">
        <f>'SHALA DARPAN DATA'!V4018</f>
        <v>0</v>
      </c>
      <c r="H4018" s="52">
        <f>'SHALA DARPAN DATA'!K4018</f>
        <v>0</v>
      </c>
      <c r="I4018" s="52">
        <f>'SHALA DARPAN DATA'!E4018</f>
        <v>0</v>
      </c>
      <c r="J4018" s="52">
        <f>'SHALA DARPAN DATA'!G4018</f>
        <v>0</v>
      </c>
      <c r="K4018" s="52">
        <f>'SHALA DARPAN DATA'!H4018</f>
        <v>0</v>
      </c>
      <c r="L4018" s="52">
        <f>'SHALA DARPAN DATA'!W4018</f>
        <v>0</v>
      </c>
      <c r="M4018" s="52">
        <f>'SHALA DARPAN DATA'!R4018</f>
        <v>0</v>
      </c>
      <c r="N4018" s="52">
        <f>'SHALA DARPAN DATA'!S4018</f>
        <v>0</v>
      </c>
      <c r="O4018" s="52">
        <f>'SHALA DARPAN DATA'!O4018</f>
        <v>0</v>
      </c>
      <c r="P4018" s="52">
        <v>0</v>
      </c>
      <c r="Q4018" s="52">
        <v>0</v>
      </c>
      <c r="R4018" s="52">
        <v>0</v>
      </c>
      <c r="S4018" s="52">
        <v>0</v>
      </c>
      <c r="T4018" s="52">
        <v>0</v>
      </c>
      <c r="U4018" s="52">
        <v>0</v>
      </c>
      <c r="V4018" s="52">
        <v>0</v>
      </c>
      <c r="W4018" s="52">
        <v>0</v>
      </c>
      <c r="X4018" s="52">
        <v>0</v>
      </c>
      <c r="Y4018" s="52">
        <v>0</v>
      </c>
      <c r="Z4018" s="52">
        <v>0</v>
      </c>
    </row>
    <row r="4019" spans="1:26" ht="20" customHeight="1">
      <c r="A4019" s="52">
        <f>'SHALA DARPAN DATA'!C4019</f>
        <v>0</v>
      </c>
      <c r="B4019" s="52">
        <f>'SHALA DARPAN DATA'!A4019</f>
        <v>0</v>
      </c>
      <c r="C4019" s="52">
        <f>'SHALA DARPAN DATA'!B4019</f>
        <v>0</v>
      </c>
      <c r="D4019" s="52">
        <f>'SHALA DARPAN DATA'!D4019</f>
        <v>0</v>
      </c>
      <c r="E4019" s="52">
        <f>'SHALA DARPAN DATA'!J4019</f>
        <v>0</v>
      </c>
      <c r="F4019" s="52">
        <f>'SHALA DARPAN DATA'!T4019</f>
        <v>0</v>
      </c>
      <c r="G4019" s="52">
        <f>'SHALA DARPAN DATA'!V4019</f>
        <v>0</v>
      </c>
      <c r="H4019" s="52">
        <f>'SHALA DARPAN DATA'!K4019</f>
        <v>0</v>
      </c>
      <c r="I4019" s="52">
        <f>'SHALA DARPAN DATA'!E4019</f>
        <v>0</v>
      </c>
      <c r="J4019" s="52">
        <f>'SHALA DARPAN DATA'!G4019</f>
        <v>0</v>
      </c>
      <c r="K4019" s="52">
        <f>'SHALA DARPAN DATA'!H4019</f>
        <v>0</v>
      </c>
      <c r="L4019" s="52">
        <f>'SHALA DARPAN DATA'!W4019</f>
        <v>0</v>
      </c>
      <c r="M4019" s="52">
        <f>'SHALA DARPAN DATA'!R4019</f>
        <v>0</v>
      </c>
      <c r="N4019" s="52">
        <f>'SHALA DARPAN DATA'!S4019</f>
        <v>0</v>
      </c>
      <c r="O4019" s="52">
        <f>'SHALA DARPAN DATA'!O4019</f>
        <v>0</v>
      </c>
      <c r="P4019" s="52">
        <v>0</v>
      </c>
      <c r="Q4019" s="52">
        <v>0</v>
      </c>
      <c r="R4019" s="52">
        <v>0</v>
      </c>
      <c r="S4019" s="52">
        <v>0</v>
      </c>
      <c r="T4019" s="52">
        <v>0</v>
      </c>
      <c r="U4019" s="52">
        <v>0</v>
      </c>
      <c r="V4019" s="52">
        <v>0</v>
      </c>
      <c r="W4019" s="52">
        <v>0</v>
      </c>
      <c r="X4019" s="52">
        <v>0</v>
      </c>
      <c r="Y4019" s="52">
        <v>0</v>
      </c>
      <c r="Z4019" s="52">
        <v>0</v>
      </c>
    </row>
    <row r="4020" spans="1:26" ht="20" customHeight="1">
      <c r="A4020" s="52">
        <f>'SHALA DARPAN DATA'!C4020</f>
        <v>0</v>
      </c>
      <c r="B4020" s="52">
        <f>'SHALA DARPAN DATA'!A4020</f>
        <v>0</v>
      </c>
      <c r="C4020" s="52">
        <f>'SHALA DARPAN DATA'!B4020</f>
        <v>0</v>
      </c>
      <c r="D4020" s="52">
        <f>'SHALA DARPAN DATA'!D4020</f>
        <v>0</v>
      </c>
      <c r="E4020" s="52">
        <f>'SHALA DARPAN DATA'!J4020</f>
        <v>0</v>
      </c>
      <c r="F4020" s="52">
        <f>'SHALA DARPAN DATA'!T4020</f>
        <v>0</v>
      </c>
      <c r="G4020" s="52">
        <f>'SHALA DARPAN DATA'!V4020</f>
        <v>0</v>
      </c>
      <c r="H4020" s="52">
        <f>'SHALA DARPAN DATA'!K4020</f>
        <v>0</v>
      </c>
      <c r="I4020" s="52">
        <f>'SHALA DARPAN DATA'!E4020</f>
        <v>0</v>
      </c>
      <c r="J4020" s="52">
        <f>'SHALA DARPAN DATA'!G4020</f>
        <v>0</v>
      </c>
      <c r="K4020" s="52">
        <f>'SHALA DARPAN DATA'!H4020</f>
        <v>0</v>
      </c>
      <c r="L4020" s="52">
        <f>'SHALA DARPAN DATA'!W4020</f>
        <v>0</v>
      </c>
      <c r="M4020" s="52">
        <f>'SHALA DARPAN DATA'!R4020</f>
        <v>0</v>
      </c>
      <c r="N4020" s="52">
        <f>'SHALA DARPAN DATA'!S4020</f>
        <v>0</v>
      </c>
      <c r="O4020" s="52">
        <f>'SHALA DARPAN DATA'!O4020</f>
        <v>0</v>
      </c>
      <c r="P4020" s="52">
        <v>0</v>
      </c>
      <c r="Q4020" s="52">
        <v>0</v>
      </c>
      <c r="R4020" s="52">
        <v>0</v>
      </c>
      <c r="S4020" s="52">
        <v>0</v>
      </c>
      <c r="T4020" s="52">
        <v>0</v>
      </c>
      <c r="U4020" s="52">
        <v>0</v>
      </c>
      <c r="V4020" s="52">
        <v>0</v>
      </c>
      <c r="W4020" s="52">
        <v>0</v>
      </c>
      <c r="X4020" s="52">
        <v>0</v>
      </c>
      <c r="Y4020" s="52">
        <v>0</v>
      </c>
      <c r="Z4020" s="52">
        <v>0</v>
      </c>
    </row>
    <row r="4021" spans="1:26" ht="20" customHeight="1">
      <c r="A4021" s="52">
        <f>'SHALA DARPAN DATA'!C4021</f>
        <v>0</v>
      </c>
      <c r="B4021" s="52">
        <f>'SHALA DARPAN DATA'!A4021</f>
        <v>0</v>
      </c>
      <c r="C4021" s="52">
        <f>'SHALA DARPAN DATA'!B4021</f>
        <v>0</v>
      </c>
      <c r="D4021" s="52">
        <f>'SHALA DARPAN DATA'!D4021</f>
        <v>0</v>
      </c>
      <c r="E4021" s="52">
        <f>'SHALA DARPAN DATA'!J4021</f>
        <v>0</v>
      </c>
      <c r="F4021" s="52">
        <f>'SHALA DARPAN DATA'!T4021</f>
        <v>0</v>
      </c>
      <c r="G4021" s="52">
        <f>'SHALA DARPAN DATA'!V4021</f>
        <v>0</v>
      </c>
      <c r="H4021" s="52">
        <f>'SHALA DARPAN DATA'!K4021</f>
        <v>0</v>
      </c>
      <c r="I4021" s="52">
        <f>'SHALA DARPAN DATA'!E4021</f>
        <v>0</v>
      </c>
      <c r="J4021" s="52">
        <f>'SHALA DARPAN DATA'!G4021</f>
        <v>0</v>
      </c>
      <c r="K4021" s="52">
        <f>'SHALA DARPAN DATA'!H4021</f>
        <v>0</v>
      </c>
      <c r="L4021" s="52">
        <f>'SHALA DARPAN DATA'!W4021</f>
        <v>0</v>
      </c>
      <c r="M4021" s="52">
        <f>'SHALA DARPAN DATA'!R4021</f>
        <v>0</v>
      </c>
      <c r="N4021" s="52">
        <f>'SHALA DARPAN DATA'!S4021</f>
        <v>0</v>
      </c>
      <c r="O4021" s="52">
        <f>'SHALA DARPAN DATA'!O4021</f>
        <v>0</v>
      </c>
      <c r="P4021" s="52">
        <v>0</v>
      </c>
      <c r="Q4021" s="52">
        <v>0</v>
      </c>
      <c r="R4021" s="52">
        <v>0</v>
      </c>
      <c r="S4021" s="52">
        <v>0</v>
      </c>
      <c r="T4021" s="52">
        <v>0</v>
      </c>
      <c r="U4021" s="52">
        <v>0</v>
      </c>
      <c r="V4021" s="52">
        <v>0</v>
      </c>
      <c r="W4021" s="52">
        <v>0</v>
      </c>
      <c r="X4021" s="52">
        <v>0</v>
      </c>
      <c r="Y4021" s="52">
        <v>0</v>
      </c>
      <c r="Z4021" s="52">
        <v>0</v>
      </c>
    </row>
    <row r="4022" spans="1:26" ht="20" customHeight="1">
      <c r="A4022" s="52">
        <f>'SHALA DARPAN DATA'!C4022</f>
        <v>0</v>
      </c>
      <c r="B4022" s="52">
        <f>'SHALA DARPAN DATA'!A4022</f>
        <v>0</v>
      </c>
      <c r="C4022" s="52">
        <f>'SHALA DARPAN DATA'!B4022</f>
        <v>0</v>
      </c>
      <c r="D4022" s="52">
        <f>'SHALA DARPAN DATA'!D4022</f>
        <v>0</v>
      </c>
      <c r="E4022" s="52">
        <f>'SHALA DARPAN DATA'!J4022</f>
        <v>0</v>
      </c>
      <c r="F4022" s="52">
        <f>'SHALA DARPAN DATA'!T4022</f>
        <v>0</v>
      </c>
      <c r="G4022" s="52">
        <f>'SHALA DARPAN DATA'!V4022</f>
        <v>0</v>
      </c>
      <c r="H4022" s="52">
        <f>'SHALA DARPAN DATA'!K4022</f>
        <v>0</v>
      </c>
      <c r="I4022" s="52">
        <f>'SHALA DARPAN DATA'!E4022</f>
        <v>0</v>
      </c>
      <c r="J4022" s="52">
        <f>'SHALA DARPAN DATA'!G4022</f>
        <v>0</v>
      </c>
      <c r="K4022" s="52">
        <f>'SHALA DARPAN DATA'!H4022</f>
        <v>0</v>
      </c>
      <c r="L4022" s="52">
        <f>'SHALA DARPAN DATA'!W4022</f>
        <v>0</v>
      </c>
      <c r="M4022" s="52">
        <f>'SHALA DARPAN DATA'!R4022</f>
        <v>0</v>
      </c>
      <c r="N4022" s="52">
        <f>'SHALA DARPAN DATA'!S4022</f>
        <v>0</v>
      </c>
      <c r="O4022" s="52">
        <f>'SHALA DARPAN DATA'!O4022</f>
        <v>0</v>
      </c>
      <c r="P4022" s="52">
        <v>0</v>
      </c>
      <c r="Q4022" s="52">
        <v>0</v>
      </c>
      <c r="R4022" s="52">
        <v>0</v>
      </c>
      <c r="S4022" s="52">
        <v>0</v>
      </c>
      <c r="T4022" s="52">
        <v>0</v>
      </c>
      <c r="U4022" s="52">
        <v>0</v>
      </c>
      <c r="V4022" s="52">
        <v>0</v>
      </c>
      <c r="W4022" s="52">
        <v>0</v>
      </c>
      <c r="X4022" s="52">
        <v>0</v>
      </c>
      <c r="Y4022" s="52">
        <v>0</v>
      </c>
      <c r="Z4022" s="52">
        <v>0</v>
      </c>
    </row>
    <row r="4023" spans="1:26" ht="20" customHeight="1">
      <c r="A4023" s="52">
        <f>'SHALA DARPAN DATA'!C4023</f>
        <v>0</v>
      </c>
      <c r="B4023" s="52">
        <f>'SHALA DARPAN DATA'!A4023</f>
        <v>0</v>
      </c>
      <c r="C4023" s="52">
        <f>'SHALA DARPAN DATA'!B4023</f>
        <v>0</v>
      </c>
      <c r="D4023" s="52">
        <f>'SHALA DARPAN DATA'!D4023</f>
        <v>0</v>
      </c>
      <c r="E4023" s="52">
        <f>'SHALA DARPAN DATA'!J4023</f>
        <v>0</v>
      </c>
      <c r="F4023" s="52">
        <f>'SHALA DARPAN DATA'!T4023</f>
        <v>0</v>
      </c>
      <c r="G4023" s="52">
        <f>'SHALA DARPAN DATA'!V4023</f>
        <v>0</v>
      </c>
      <c r="H4023" s="52">
        <f>'SHALA DARPAN DATA'!K4023</f>
        <v>0</v>
      </c>
      <c r="I4023" s="52">
        <f>'SHALA DARPAN DATA'!E4023</f>
        <v>0</v>
      </c>
      <c r="J4023" s="52">
        <f>'SHALA DARPAN DATA'!G4023</f>
        <v>0</v>
      </c>
      <c r="K4023" s="52">
        <f>'SHALA DARPAN DATA'!H4023</f>
        <v>0</v>
      </c>
      <c r="L4023" s="52">
        <f>'SHALA DARPAN DATA'!W4023</f>
        <v>0</v>
      </c>
      <c r="M4023" s="52">
        <f>'SHALA DARPAN DATA'!R4023</f>
        <v>0</v>
      </c>
      <c r="N4023" s="52">
        <f>'SHALA DARPAN DATA'!S4023</f>
        <v>0</v>
      </c>
      <c r="O4023" s="52">
        <f>'SHALA DARPAN DATA'!O4023</f>
        <v>0</v>
      </c>
      <c r="P4023" s="52">
        <v>0</v>
      </c>
      <c r="Q4023" s="52">
        <v>0</v>
      </c>
      <c r="R4023" s="52">
        <v>0</v>
      </c>
      <c r="S4023" s="52">
        <v>0</v>
      </c>
      <c r="T4023" s="52">
        <v>0</v>
      </c>
      <c r="U4023" s="52">
        <v>0</v>
      </c>
      <c r="V4023" s="52">
        <v>0</v>
      </c>
      <c r="W4023" s="52">
        <v>0</v>
      </c>
      <c r="X4023" s="52">
        <v>0</v>
      </c>
      <c r="Y4023" s="52">
        <v>0</v>
      </c>
      <c r="Z4023" s="52">
        <v>0</v>
      </c>
    </row>
    <row r="4024" spans="1:26" ht="20" customHeight="1">
      <c r="A4024" s="52">
        <f>'SHALA DARPAN DATA'!C4024</f>
        <v>0</v>
      </c>
      <c r="B4024" s="52">
        <f>'SHALA DARPAN DATA'!A4024</f>
        <v>0</v>
      </c>
      <c r="C4024" s="52">
        <f>'SHALA DARPAN DATA'!B4024</f>
        <v>0</v>
      </c>
      <c r="D4024" s="52">
        <f>'SHALA DARPAN DATA'!D4024</f>
        <v>0</v>
      </c>
      <c r="E4024" s="52">
        <f>'SHALA DARPAN DATA'!J4024</f>
        <v>0</v>
      </c>
      <c r="F4024" s="52">
        <f>'SHALA DARPAN DATA'!T4024</f>
        <v>0</v>
      </c>
      <c r="G4024" s="52">
        <f>'SHALA DARPAN DATA'!V4024</f>
        <v>0</v>
      </c>
      <c r="H4024" s="52">
        <f>'SHALA DARPAN DATA'!K4024</f>
        <v>0</v>
      </c>
      <c r="I4024" s="52">
        <f>'SHALA DARPAN DATA'!E4024</f>
        <v>0</v>
      </c>
      <c r="J4024" s="52">
        <f>'SHALA DARPAN DATA'!G4024</f>
        <v>0</v>
      </c>
      <c r="K4024" s="52">
        <f>'SHALA DARPAN DATA'!H4024</f>
        <v>0</v>
      </c>
      <c r="L4024" s="52">
        <f>'SHALA DARPAN DATA'!W4024</f>
        <v>0</v>
      </c>
      <c r="M4024" s="52">
        <f>'SHALA DARPAN DATA'!R4024</f>
        <v>0</v>
      </c>
      <c r="N4024" s="52">
        <f>'SHALA DARPAN DATA'!S4024</f>
        <v>0</v>
      </c>
      <c r="O4024" s="52">
        <f>'SHALA DARPAN DATA'!O4024</f>
        <v>0</v>
      </c>
      <c r="P4024" s="52">
        <v>0</v>
      </c>
      <c r="Q4024" s="52">
        <v>0</v>
      </c>
      <c r="R4024" s="52">
        <v>0</v>
      </c>
      <c r="S4024" s="52">
        <v>0</v>
      </c>
      <c r="T4024" s="52">
        <v>0</v>
      </c>
      <c r="U4024" s="52">
        <v>0</v>
      </c>
      <c r="V4024" s="52">
        <v>0</v>
      </c>
      <c r="W4024" s="52">
        <v>0</v>
      </c>
      <c r="X4024" s="52">
        <v>0</v>
      </c>
      <c r="Y4024" s="52">
        <v>0</v>
      </c>
      <c r="Z4024" s="52">
        <v>0</v>
      </c>
    </row>
    <row r="4025" spans="1:26" ht="20" customHeight="1">
      <c r="A4025" s="52">
        <f>'SHALA DARPAN DATA'!C4025</f>
        <v>0</v>
      </c>
      <c r="B4025" s="52">
        <f>'SHALA DARPAN DATA'!A4025</f>
        <v>0</v>
      </c>
      <c r="C4025" s="52">
        <f>'SHALA DARPAN DATA'!B4025</f>
        <v>0</v>
      </c>
      <c r="D4025" s="52">
        <f>'SHALA DARPAN DATA'!D4025</f>
        <v>0</v>
      </c>
      <c r="E4025" s="52">
        <f>'SHALA DARPAN DATA'!J4025</f>
        <v>0</v>
      </c>
      <c r="F4025" s="52">
        <f>'SHALA DARPAN DATA'!T4025</f>
        <v>0</v>
      </c>
      <c r="G4025" s="52">
        <f>'SHALA DARPAN DATA'!V4025</f>
        <v>0</v>
      </c>
      <c r="H4025" s="52">
        <f>'SHALA DARPAN DATA'!K4025</f>
        <v>0</v>
      </c>
      <c r="I4025" s="52">
        <f>'SHALA DARPAN DATA'!E4025</f>
        <v>0</v>
      </c>
      <c r="J4025" s="52">
        <f>'SHALA DARPAN DATA'!G4025</f>
        <v>0</v>
      </c>
      <c r="K4025" s="52">
        <f>'SHALA DARPAN DATA'!H4025</f>
        <v>0</v>
      </c>
      <c r="L4025" s="52">
        <f>'SHALA DARPAN DATA'!W4025</f>
        <v>0</v>
      </c>
      <c r="M4025" s="52">
        <f>'SHALA DARPAN DATA'!R4025</f>
        <v>0</v>
      </c>
      <c r="N4025" s="52">
        <f>'SHALA DARPAN DATA'!S4025</f>
        <v>0</v>
      </c>
      <c r="O4025" s="52">
        <f>'SHALA DARPAN DATA'!O4025</f>
        <v>0</v>
      </c>
      <c r="P4025" s="52">
        <v>0</v>
      </c>
      <c r="Q4025" s="52">
        <v>0</v>
      </c>
      <c r="R4025" s="52">
        <v>0</v>
      </c>
      <c r="S4025" s="52">
        <v>0</v>
      </c>
      <c r="T4025" s="52">
        <v>0</v>
      </c>
      <c r="U4025" s="52">
        <v>0</v>
      </c>
      <c r="V4025" s="52">
        <v>0</v>
      </c>
      <c r="W4025" s="52">
        <v>0</v>
      </c>
      <c r="X4025" s="52">
        <v>0</v>
      </c>
      <c r="Y4025" s="52">
        <v>0</v>
      </c>
      <c r="Z4025" s="52">
        <v>0</v>
      </c>
    </row>
    <row r="4026" spans="1:26" ht="20" customHeight="1">
      <c r="A4026" s="52">
        <f>'SHALA DARPAN DATA'!C4026</f>
        <v>0</v>
      </c>
      <c r="B4026" s="52">
        <f>'SHALA DARPAN DATA'!A4026</f>
        <v>0</v>
      </c>
      <c r="C4026" s="52">
        <f>'SHALA DARPAN DATA'!B4026</f>
        <v>0</v>
      </c>
      <c r="D4026" s="52">
        <f>'SHALA DARPAN DATA'!D4026</f>
        <v>0</v>
      </c>
      <c r="E4026" s="52">
        <f>'SHALA DARPAN DATA'!J4026</f>
        <v>0</v>
      </c>
      <c r="F4026" s="52">
        <f>'SHALA DARPAN DATA'!T4026</f>
        <v>0</v>
      </c>
      <c r="G4026" s="52">
        <f>'SHALA DARPAN DATA'!V4026</f>
        <v>0</v>
      </c>
      <c r="H4026" s="52">
        <f>'SHALA DARPAN DATA'!K4026</f>
        <v>0</v>
      </c>
      <c r="I4026" s="52">
        <f>'SHALA DARPAN DATA'!E4026</f>
        <v>0</v>
      </c>
      <c r="J4026" s="52">
        <f>'SHALA DARPAN DATA'!G4026</f>
        <v>0</v>
      </c>
      <c r="K4026" s="52">
        <f>'SHALA DARPAN DATA'!H4026</f>
        <v>0</v>
      </c>
      <c r="L4026" s="52">
        <f>'SHALA DARPAN DATA'!W4026</f>
        <v>0</v>
      </c>
      <c r="M4026" s="52">
        <f>'SHALA DARPAN DATA'!R4026</f>
        <v>0</v>
      </c>
      <c r="N4026" s="52">
        <f>'SHALA DARPAN DATA'!S4026</f>
        <v>0</v>
      </c>
      <c r="O4026" s="52">
        <f>'SHALA DARPAN DATA'!O4026</f>
        <v>0</v>
      </c>
      <c r="P4026" s="52">
        <v>0</v>
      </c>
      <c r="Q4026" s="52">
        <v>0</v>
      </c>
      <c r="R4026" s="52">
        <v>0</v>
      </c>
      <c r="S4026" s="52">
        <v>0</v>
      </c>
      <c r="T4026" s="52">
        <v>0</v>
      </c>
      <c r="U4026" s="52">
        <v>0</v>
      </c>
      <c r="V4026" s="52">
        <v>0</v>
      </c>
      <c r="W4026" s="52">
        <v>0</v>
      </c>
      <c r="X4026" s="52">
        <v>0</v>
      </c>
      <c r="Y4026" s="52">
        <v>0</v>
      </c>
      <c r="Z4026" s="52">
        <v>0</v>
      </c>
    </row>
    <row r="4027" spans="1:26" ht="20" customHeight="1">
      <c r="A4027" s="52">
        <f>'SHALA DARPAN DATA'!C4027</f>
        <v>0</v>
      </c>
      <c r="B4027" s="52">
        <f>'SHALA DARPAN DATA'!A4027</f>
        <v>0</v>
      </c>
      <c r="C4027" s="52">
        <f>'SHALA DARPAN DATA'!B4027</f>
        <v>0</v>
      </c>
      <c r="D4027" s="52">
        <f>'SHALA DARPAN DATA'!D4027</f>
        <v>0</v>
      </c>
      <c r="E4027" s="52">
        <f>'SHALA DARPAN DATA'!J4027</f>
        <v>0</v>
      </c>
      <c r="F4027" s="52">
        <f>'SHALA DARPAN DATA'!T4027</f>
        <v>0</v>
      </c>
      <c r="G4027" s="52">
        <f>'SHALA DARPAN DATA'!V4027</f>
        <v>0</v>
      </c>
      <c r="H4027" s="52">
        <f>'SHALA DARPAN DATA'!K4027</f>
        <v>0</v>
      </c>
      <c r="I4027" s="52">
        <f>'SHALA DARPAN DATA'!E4027</f>
        <v>0</v>
      </c>
      <c r="J4027" s="52">
        <f>'SHALA DARPAN DATA'!G4027</f>
        <v>0</v>
      </c>
      <c r="K4027" s="52">
        <f>'SHALA DARPAN DATA'!H4027</f>
        <v>0</v>
      </c>
      <c r="L4027" s="52">
        <f>'SHALA DARPAN DATA'!W4027</f>
        <v>0</v>
      </c>
      <c r="M4027" s="52">
        <f>'SHALA DARPAN DATA'!R4027</f>
        <v>0</v>
      </c>
      <c r="N4027" s="52">
        <f>'SHALA DARPAN DATA'!S4027</f>
        <v>0</v>
      </c>
      <c r="O4027" s="52">
        <f>'SHALA DARPAN DATA'!O4027</f>
        <v>0</v>
      </c>
      <c r="P4027" s="52">
        <v>0</v>
      </c>
      <c r="Q4027" s="52">
        <v>0</v>
      </c>
      <c r="R4027" s="52">
        <v>0</v>
      </c>
      <c r="S4027" s="52">
        <v>0</v>
      </c>
      <c r="T4027" s="52">
        <v>0</v>
      </c>
      <c r="U4027" s="52">
        <v>0</v>
      </c>
      <c r="V4027" s="52">
        <v>0</v>
      </c>
      <c r="W4027" s="52">
        <v>0</v>
      </c>
      <c r="X4027" s="52">
        <v>0</v>
      </c>
      <c r="Y4027" s="52">
        <v>0</v>
      </c>
      <c r="Z4027" s="52">
        <v>0</v>
      </c>
    </row>
    <row r="4028" spans="1:26" ht="20" customHeight="1">
      <c r="A4028" s="52">
        <f>'SHALA DARPAN DATA'!C4028</f>
        <v>0</v>
      </c>
      <c r="B4028" s="52">
        <f>'SHALA DARPAN DATA'!A4028</f>
        <v>0</v>
      </c>
      <c r="C4028" s="52">
        <f>'SHALA DARPAN DATA'!B4028</f>
        <v>0</v>
      </c>
      <c r="D4028" s="52">
        <f>'SHALA DARPAN DATA'!D4028</f>
        <v>0</v>
      </c>
      <c r="E4028" s="52">
        <f>'SHALA DARPAN DATA'!J4028</f>
        <v>0</v>
      </c>
      <c r="F4028" s="52">
        <f>'SHALA DARPAN DATA'!T4028</f>
        <v>0</v>
      </c>
      <c r="G4028" s="52">
        <f>'SHALA DARPAN DATA'!V4028</f>
        <v>0</v>
      </c>
      <c r="H4028" s="52">
        <f>'SHALA DARPAN DATA'!K4028</f>
        <v>0</v>
      </c>
      <c r="I4028" s="52">
        <f>'SHALA DARPAN DATA'!E4028</f>
        <v>0</v>
      </c>
      <c r="J4028" s="52">
        <f>'SHALA DARPAN DATA'!G4028</f>
        <v>0</v>
      </c>
      <c r="K4028" s="52">
        <f>'SHALA DARPAN DATA'!H4028</f>
        <v>0</v>
      </c>
      <c r="L4028" s="52">
        <f>'SHALA DARPAN DATA'!W4028</f>
        <v>0</v>
      </c>
      <c r="M4028" s="52">
        <f>'SHALA DARPAN DATA'!R4028</f>
        <v>0</v>
      </c>
      <c r="N4028" s="52">
        <f>'SHALA DARPAN DATA'!S4028</f>
        <v>0</v>
      </c>
      <c r="O4028" s="52">
        <f>'SHALA DARPAN DATA'!O4028</f>
        <v>0</v>
      </c>
      <c r="P4028" s="52">
        <v>0</v>
      </c>
      <c r="Q4028" s="52">
        <v>0</v>
      </c>
      <c r="R4028" s="52">
        <v>0</v>
      </c>
      <c r="S4028" s="52">
        <v>0</v>
      </c>
      <c r="T4028" s="52">
        <v>0</v>
      </c>
      <c r="U4028" s="52">
        <v>0</v>
      </c>
      <c r="V4028" s="52">
        <v>0</v>
      </c>
      <c r="W4028" s="52">
        <v>0</v>
      </c>
      <c r="X4028" s="52">
        <v>0</v>
      </c>
      <c r="Y4028" s="52">
        <v>0</v>
      </c>
      <c r="Z4028" s="52">
        <v>0</v>
      </c>
    </row>
    <row r="4029" spans="1:26" ht="20" customHeight="1">
      <c r="A4029" s="52">
        <f>'SHALA DARPAN DATA'!C4029</f>
        <v>0</v>
      </c>
      <c r="B4029" s="52">
        <f>'SHALA DARPAN DATA'!A4029</f>
        <v>0</v>
      </c>
      <c r="C4029" s="52">
        <f>'SHALA DARPAN DATA'!B4029</f>
        <v>0</v>
      </c>
      <c r="D4029" s="52">
        <f>'SHALA DARPAN DATA'!D4029</f>
        <v>0</v>
      </c>
      <c r="E4029" s="52">
        <f>'SHALA DARPAN DATA'!J4029</f>
        <v>0</v>
      </c>
      <c r="F4029" s="52">
        <f>'SHALA DARPAN DATA'!T4029</f>
        <v>0</v>
      </c>
      <c r="G4029" s="52">
        <f>'SHALA DARPAN DATA'!V4029</f>
        <v>0</v>
      </c>
      <c r="H4029" s="52">
        <f>'SHALA DARPAN DATA'!K4029</f>
        <v>0</v>
      </c>
      <c r="I4029" s="52">
        <f>'SHALA DARPAN DATA'!E4029</f>
        <v>0</v>
      </c>
      <c r="J4029" s="52">
        <f>'SHALA DARPAN DATA'!G4029</f>
        <v>0</v>
      </c>
      <c r="K4029" s="52">
        <f>'SHALA DARPAN DATA'!H4029</f>
        <v>0</v>
      </c>
      <c r="L4029" s="52">
        <f>'SHALA DARPAN DATA'!W4029</f>
        <v>0</v>
      </c>
      <c r="M4029" s="52">
        <f>'SHALA DARPAN DATA'!R4029</f>
        <v>0</v>
      </c>
      <c r="N4029" s="52">
        <f>'SHALA DARPAN DATA'!S4029</f>
        <v>0</v>
      </c>
      <c r="O4029" s="52">
        <f>'SHALA DARPAN DATA'!O4029</f>
        <v>0</v>
      </c>
      <c r="P4029" s="52">
        <v>0</v>
      </c>
      <c r="Q4029" s="52">
        <v>0</v>
      </c>
      <c r="R4029" s="52">
        <v>0</v>
      </c>
      <c r="S4029" s="52">
        <v>0</v>
      </c>
      <c r="T4029" s="52">
        <v>0</v>
      </c>
      <c r="U4029" s="52">
        <v>0</v>
      </c>
      <c r="V4029" s="52">
        <v>0</v>
      </c>
      <c r="W4029" s="52">
        <v>0</v>
      </c>
      <c r="X4029" s="52">
        <v>0</v>
      </c>
      <c r="Y4029" s="52">
        <v>0</v>
      </c>
      <c r="Z4029" s="52">
        <v>0</v>
      </c>
    </row>
    <row r="4030" spans="1:26" ht="20" customHeight="1">
      <c r="A4030" s="52">
        <f>'SHALA DARPAN DATA'!C4030</f>
        <v>0</v>
      </c>
      <c r="B4030" s="52">
        <f>'SHALA DARPAN DATA'!A4030</f>
        <v>0</v>
      </c>
      <c r="C4030" s="52">
        <f>'SHALA DARPAN DATA'!B4030</f>
        <v>0</v>
      </c>
      <c r="D4030" s="52">
        <f>'SHALA DARPAN DATA'!D4030</f>
        <v>0</v>
      </c>
      <c r="E4030" s="52">
        <f>'SHALA DARPAN DATA'!J4030</f>
        <v>0</v>
      </c>
      <c r="F4030" s="52">
        <f>'SHALA DARPAN DATA'!T4030</f>
        <v>0</v>
      </c>
      <c r="G4030" s="52">
        <f>'SHALA DARPAN DATA'!V4030</f>
        <v>0</v>
      </c>
      <c r="H4030" s="52">
        <f>'SHALA DARPAN DATA'!K4030</f>
        <v>0</v>
      </c>
      <c r="I4030" s="52">
        <f>'SHALA DARPAN DATA'!E4030</f>
        <v>0</v>
      </c>
      <c r="J4030" s="52">
        <f>'SHALA DARPAN DATA'!G4030</f>
        <v>0</v>
      </c>
      <c r="K4030" s="52">
        <f>'SHALA DARPAN DATA'!H4030</f>
        <v>0</v>
      </c>
      <c r="L4030" s="52">
        <f>'SHALA DARPAN DATA'!W4030</f>
        <v>0</v>
      </c>
      <c r="M4030" s="52">
        <f>'SHALA DARPAN DATA'!R4030</f>
        <v>0</v>
      </c>
      <c r="N4030" s="52">
        <f>'SHALA DARPAN DATA'!S4030</f>
        <v>0</v>
      </c>
      <c r="O4030" s="52">
        <f>'SHALA DARPAN DATA'!O4030</f>
        <v>0</v>
      </c>
      <c r="P4030" s="52">
        <v>0</v>
      </c>
      <c r="Q4030" s="52">
        <v>0</v>
      </c>
      <c r="R4030" s="52">
        <v>0</v>
      </c>
      <c r="S4030" s="52">
        <v>0</v>
      </c>
      <c r="T4030" s="52">
        <v>0</v>
      </c>
      <c r="U4030" s="52">
        <v>0</v>
      </c>
      <c r="V4030" s="52">
        <v>0</v>
      </c>
      <c r="W4030" s="52">
        <v>0</v>
      </c>
      <c r="X4030" s="52">
        <v>0</v>
      </c>
      <c r="Y4030" s="52">
        <v>0</v>
      </c>
      <c r="Z4030" s="52">
        <v>0</v>
      </c>
    </row>
    <row r="4031" spans="1:26" ht="20" customHeight="1">
      <c r="A4031" s="52">
        <f>'SHALA DARPAN DATA'!C4031</f>
        <v>0</v>
      </c>
      <c r="B4031" s="52">
        <f>'SHALA DARPAN DATA'!A4031</f>
        <v>0</v>
      </c>
      <c r="C4031" s="52">
        <f>'SHALA DARPAN DATA'!B4031</f>
        <v>0</v>
      </c>
      <c r="D4031" s="52">
        <f>'SHALA DARPAN DATA'!D4031</f>
        <v>0</v>
      </c>
      <c r="E4031" s="52">
        <f>'SHALA DARPAN DATA'!J4031</f>
        <v>0</v>
      </c>
      <c r="F4031" s="52">
        <f>'SHALA DARPAN DATA'!T4031</f>
        <v>0</v>
      </c>
      <c r="G4031" s="52">
        <f>'SHALA DARPAN DATA'!V4031</f>
        <v>0</v>
      </c>
      <c r="H4031" s="52">
        <f>'SHALA DARPAN DATA'!K4031</f>
        <v>0</v>
      </c>
      <c r="I4031" s="52">
        <f>'SHALA DARPAN DATA'!E4031</f>
        <v>0</v>
      </c>
      <c r="J4031" s="52">
        <f>'SHALA DARPAN DATA'!G4031</f>
        <v>0</v>
      </c>
      <c r="K4031" s="52">
        <f>'SHALA DARPAN DATA'!H4031</f>
        <v>0</v>
      </c>
      <c r="L4031" s="52">
        <f>'SHALA DARPAN DATA'!W4031</f>
        <v>0</v>
      </c>
      <c r="M4031" s="52">
        <f>'SHALA DARPAN DATA'!R4031</f>
        <v>0</v>
      </c>
      <c r="N4031" s="52">
        <f>'SHALA DARPAN DATA'!S4031</f>
        <v>0</v>
      </c>
      <c r="O4031" s="52">
        <f>'SHALA DARPAN DATA'!O4031</f>
        <v>0</v>
      </c>
      <c r="P4031" s="52">
        <v>0</v>
      </c>
      <c r="Q4031" s="52">
        <v>0</v>
      </c>
      <c r="R4031" s="52">
        <v>0</v>
      </c>
      <c r="S4031" s="52">
        <v>0</v>
      </c>
      <c r="T4031" s="52">
        <v>0</v>
      </c>
      <c r="U4031" s="52">
        <v>0</v>
      </c>
      <c r="V4031" s="52">
        <v>0</v>
      </c>
      <c r="W4031" s="52">
        <v>0</v>
      </c>
      <c r="X4031" s="52">
        <v>0</v>
      </c>
      <c r="Y4031" s="52">
        <v>0</v>
      </c>
      <c r="Z4031" s="52">
        <v>0</v>
      </c>
    </row>
    <row r="4032" spans="1:26" ht="20" customHeight="1">
      <c r="A4032" s="52">
        <f>'SHALA DARPAN DATA'!C4032</f>
        <v>0</v>
      </c>
      <c r="B4032" s="52">
        <f>'SHALA DARPAN DATA'!A4032</f>
        <v>0</v>
      </c>
      <c r="C4032" s="52">
        <f>'SHALA DARPAN DATA'!B4032</f>
        <v>0</v>
      </c>
      <c r="D4032" s="52">
        <f>'SHALA DARPAN DATA'!D4032</f>
        <v>0</v>
      </c>
      <c r="E4032" s="52">
        <f>'SHALA DARPAN DATA'!J4032</f>
        <v>0</v>
      </c>
      <c r="F4032" s="52">
        <f>'SHALA DARPAN DATA'!T4032</f>
        <v>0</v>
      </c>
      <c r="G4032" s="52">
        <f>'SHALA DARPAN DATA'!V4032</f>
        <v>0</v>
      </c>
      <c r="H4032" s="52">
        <f>'SHALA DARPAN DATA'!K4032</f>
        <v>0</v>
      </c>
      <c r="I4032" s="52">
        <f>'SHALA DARPAN DATA'!E4032</f>
        <v>0</v>
      </c>
      <c r="J4032" s="52">
        <f>'SHALA DARPAN DATA'!G4032</f>
        <v>0</v>
      </c>
      <c r="K4032" s="52">
        <f>'SHALA DARPAN DATA'!H4032</f>
        <v>0</v>
      </c>
      <c r="L4032" s="52">
        <f>'SHALA DARPAN DATA'!W4032</f>
        <v>0</v>
      </c>
      <c r="M4032" s="52">
        <f>'SHALA DARPAN DATA'!R4032</f>
        <v>0</v>
      </c>
      <c r="N4032" s="52">
        <f>'SHALA DARPAN DATA'!S4032</f>
        <v>0</v>
      </c>
      <c r="O4032" s="52">
        <f>'SHALA DARPAN DATA'!O4032</f>
        <v>0</v>
      </c>
      <c r="P4032" s="52">
        <v>0</v>
      </c>
      <c r="Q4032" s="52">
        <v>0</v>
      </c>
      <c r="R4032" s="52">
        <v>0</v>
      </c>
      <c r="S4032" s="52">
        <v>0</v>
      </c>
      <c r="T4032" s="52">
        <v>0</v>
      </c>
      <c r="U4032" s="52">
        <v>0</v>
      </c>
      <c r="V4032" s="52">
        <v>0</v>
      </c>
      <c r="W4032" s="52">
        <v>0</v>
      </c>
      <c r="X4032" s="52">
        <v>0</v>
      </c>
      <c r="Y4032" s="52">
        <v>0</v>
      </c>
      <c r="Z4032" s="52">
        <v>0</v>
      </c>
    </row>
    <row r="4033" spans="1:26" ht="20" customHeight="1">
      <c r="A4033" s="52">
        <f>'SHALA DARPAN DATA'!C4033</f>
        <v>0</v>
      </c>
      <c r="B4033" s="52">
        <f>'SHALA DARPAN DATA'!A4033</f>
        <v>0</v>
      </c>
      <c r="C4033" s="52">
        <f>'SHALA DARPAN DATA'!B4033</f>
        <v>0</v>
      </c>
      <c r="D4033" s="52">
        <f>'SHALA DARPAN DATA'!D4033</f>
        <v>0</v>
      </c>
      <c r="E4033" s="52">
        <f>'SHALA DARPAN DATA'!J4033</f>
        <v>0</v>
      </c>
      <c r="F4033" s="52">
        <f>'SHALA DARPAN DATA'!T4033</f>
        <v>0</v>
      </c>
      <c r="G4033" s="52">
        <f>'SHALA DARPAN DATA'!V4033</f>
        <v>0</v>
      </c>
      <c r="H4033" s="52">
        <f>'SHALA DARPAN DATA'!K4033</f>
        <v>0</v>
      </c>
      <c r="I4033" s="52">
        <f>'SHALA DARPAN DATA'!E4033</f>
        <v>0</v>
      </c>
      <c r="J4033" s="52">
        <f>'SHALA DARPAN DATA'!G4033</f>
        <v>0</v>
      </c>
      <c r="K4033" s="52">
        <f>'SHALA DARPAN DATA'!H4033</f>
        <v>0</v>
      </c>
      <c r="L4033" s="52">
        <f>'SHALA DARPAN DATA'!W4033</f>
        <v>0</v>
      </c>
      <c r="M4033" s="52">
        <f>'SHALA DARPAN DATA'!R4033</f>
        <v>0</v>
      </c>
      <c r="N4033" s="52">
        <f>'SHALA DARPAN DATA'!S4033</f>
        <v>0</v>
      </c>
      <c r="O4033" s="52">
        <f>'SHALA DARPAN DATA'!O4033</f>
        <v>0</v>
      </c>
      <c r="P4033" s="52">
        <v>0</v>
      </c>
      <c r="Q4033" s="52">
        <v>0</v>
      </c>
      <c r="R4033" s="52">
        <v>0</v>
      </c>
      <c r="S4033" s="52">
        <v>0</v>
      </c>
      <c r="T4033" s="52">
        <v>0</v>
      </c>
      <c r="U4033" s="52">
        <v>0</v>
      </c>
      <c r="V4033" s="52">
        <v>0</v>
      </c>
      <c r="W4033" s="52">
        <v>0</v>
      </c>
      <c r="X4033" s="52">
        <v>0</v>
      </c>
      <c r="Y4033" s="52">
        <v>0</v>
      </c>
      <c r="Z4033" s="52">
        <v>0</v>
      </c>
    </row>
    <row r="4034" spans="1:26" ht="20" customHeight="1">
      <c r="A4034" s="52">
        <f>'SHALA DARPAN DATA'!C4034</f>
        <v>0</v>
      </c>
      <c r="B4034" s="52">
        <f>'SHALA DARPAN DATA'!A4034</f>
        <v>0</v>
      </c>
      <c r="C4034" s="52">
        <f>'SHALA DARPAN DATA'!B4034</f>
        <v>0</v>
      </c>
      <c r="D4034" s="52">
        <f>'SHALA DARPAN DATA'!D4034</f>
        <v>0</v>
      </c>
      <c r="E4034" s="52">
        <f>'SHALA DARPAN DATA'!J4034</f>
        <v>0</v>
      </c>
      <c r="F4034" s="52">
        <f>'SHALA DARPAN DATA'!T4034</f>
        <v>0</v>
      </c>
      <c r="G4034" s="52">
        <f>'SHALA DARPAN DATA'!V4034</f>
        <v>0</v>
      </c>
      <c r="H4034" s="52">
        <f>'SHALA DARPAN DATA'!K4034</f>
        <v>0</v>
      </c>
      <c r="I4034" s="52">
        <f>'SHALA DARPAN DATA'!E4034</f>
        <v>0</v>
      </c>
      <c r="J4034" s="52">
        <f>'SHALA DARPAN DATA'!G4034</f>
        <v>0</v>
      </c>
      <c r="K4034" s="52">
        <f>'SHALA DARPAN DATA'!H4034</f>
        <v>0</v>
      </c>
      <c r="L4034" s="52">
        <f>'SHALA DARPAN DATA'!W4034</f>
        <v>0</v>
      </c>
      <c r="M4034" s="52">
        <f>'SHALA DARPAN DATA'!R4034</f>
        <v>0</v>
      </c>
      <c r="N4034" s="52">
        <f>'SHALA DARPAN DATA'!S4034</f>
        <v>0</v>
      </c>
      <c r="O4034" s="52">
        <f>'SHALA DARPAN DATA'!O4034</f>
        <v>0</v>
      </c>
      <c r="P4034" s="52">
        <v>0</v>
      </c>
      <c r="Q4034" s="52">
        <v>0</v>
      </c>
      <c r="R4034" s="52">
        <v>0</v>
      </c>
      <c r="S4034" s="52">
        <v>0</v>
      </c>
      <c r="T4034" s="52">
        <v>0</v>
      </c>
      <c r="U4034" s="52">
        <v>0</v>
      </c>
      <c r="V4034" s="52">
        <v>0</v>
      </c>
      <c r="W4034" s="52">
        <v>0</v>
      </c>
      <c r="X4034" s="52">
        <v>0</v>
      </c>
      <c r="Y4034" s="52">
        <v>0</v>
      </c>
      <c r="Z4034" s="52">
        <v>0</v>
      </c>
    </row>
    <row r="4035" spans="1:26" ht="20" customHeight="1">
      <c r="A4035" s="52">
        <f>'SHALA DARPAN DATA'!C4035</f>
        <v>0</v>
      </c>
      <c r="B4035" s="52">
        <f>'SHALA DARPAN DATA'!A4035</f>
        <v>0</v>
      </c>
      <c r="C4035" s="52">
        <f>'SHALA DARPAN DATA'!B4035</f>
        <v>0</v>
      </c>
      <c r="D4035" s="52">
        <f>'SHALA DARPAN DATA'!D4035</f>
        <v>0</v>
      </c>
      <c r="E4035" s="52">
        <f>'SHALA DARPAN DATA'!J4035</f>
        <v>0</v>
      </c>
      <c r="F4035" s="52">
        <f>'SHALA DARPAN DATA'!T4035</f>
        <v>0</v>
      </c>
      <c r="G4035" s="52">
        <f>'SHALA DARPAN DATA'!V4035</f>
        <v>0</v>
      </c>
      <c r="H4035" s="52">
        <f>'SHALA DARPAN DATA'!K4035</f>
        <v>0</v>
      </c>
      <c r="I4035" s="52">
        <f>'SHALA DARPAN DATA'!E4035</f>
        <v>0</v>
      </c>
      <c r="J4035" s="52">
        <f>'SHALA DARPAN DATA'!G4035</f>
        <v>0</v>
      </c>
      <c r="K4035" s="52">
        <f>'SHALA DARPAN DATA'!H4035</f>
        <v>0</v>
      </c>
      <c r="L4035" s="52">
        <f>'SHALA DARPAN DATA'!W4035</f>
        <v>0</v>
      </c>
      <c r="M4035" s="52">
        <f>'SHALA DARPAN DATA'!R4035</f>
        <v>0</v>
      </c>
      <c r="N4035" s="52">
        <f>'SHALA DARPAN DATA'!S4035</f>
        <v>0</v>
      </c>
      <c r="O4035" s="52">
        <f>'SHALA DARPAN DATA'!O4035</f>
        <v>0</v>
      </c>
      <c r="P4035" s="52">
        <v>0</v>
      </c>
      <c r="Q4035" s="52">
        <v>0</v>
      </c>
      <c r="R4035" s="52">
        <v>0</v>
      </c>
      <c r="S4035" s="52">
        <v>0</v>
      </c>
      <c r="T4035" s="52">
        <v>0</v>
      </c>
      <c r="U4035" s="52">
        <v>0</v>
      </c>
      <c r="V4035" s="52">
        <v>0</v>
      </c>
      <c r="W4035" s="52">
        <v>0</v>
      </c>
      <c r="X4035" s="52">
        <v>0</v>
      </c>
      <c r="Y4035" s="52">
        <v>0</v>
      </c>
      <c r="Z4035" s="52">
        <v>0</v>
      </c>
    </row>
    <row r="4036" spans="1:26" ht="20" customHeight="1">
      <c r="A4036" s="52">
        <f>'SHALA DARPAN DATA'!C4036</f>
        <v>0</v>
      </c>
      <c r="B4036" s="52">
        <f>'SHALA DARPAN DATA'!A4036</f>
        <v>0</v>
      </c>
      <c r="C4036" s="52">
        <f>'SHALA DARPAN DATA'!B4036</f>
        <v>0</v>
      </c>
      <c r="D4036" s="52">
        <f>'SHALA DARPAN DATA'!D4036</f>
        <v>0</v>
      </c>
      <c r="E4036" s="52">
        <f>'SHALA DARPAN DATA'!J4036</f>
        <v>0</v>
      </c>
      <c r="F4036" s="52">
        <f>'SHALA DARPAN DATA'!T4036</f>
        <v>0</v>
      </c>
      <c r="G4036" s="52">
        <f>'SHALA DARPAN DATA'!V4036</f>
        <v>0</v>
      </c>
      <c r="H4036" s="52">
        <f>'SHALA DARPAN DATA'!K4036</f>
        <v>0</v>
      </c>
      <c r="I4036" s="52">
        <f>'SHALA DARPAN DATA'!E4036</f>
        <v>0</v>
      </c>
      <c r="J4036" s="52">
        <f>'SHALA DARPAN DATA'!G4036</f>
        <v>0</v>
      </c>
      <c r="K4036" s="52">
        <f>'SHALA DARPAN DATA'!H4036</f>
        <v>0</v>
      </c>
      <c r="L4036" s="52">
        <f>'SHALA DARPAN DATA'!W4036</f>
        <v>0</v>
      </c>
      <c r="M4036" s="52">
        <f>'SHALA DARPAN DATA'!R4036</f>
        <v>0</v>
      </c>
      <c r="N4036" s="52">
        <f>'SHALA DARPAN DATA'!S4036</f>
        <v>0</v>
      </c>
      <c r="O4036" s="52">
        <f>'SHALA DARPAN DATA'!O4036</f>
        <v>0</v>
      </c>
      <c r="P4036" s="52">
        <v>0</v>
      </c>
      <c r="Q4036" s="52">
        <v>0</v>
      </c>
      <c r="R4036" s="52">
        <v>0</v>
      </c>
      <c r="S4036" s="52">
        <v>0</v>
      </c>
      <c r="T4036" s="52">
        <v>0</v>
      </c>
      <c r="U4036" s="52">
        <v>0</v>
      </c>
      <c r="V4036" s="52">
        <v>0</v>
      </c>
      <c r="W4036" s="52">
        <v>0</v>
      </c>
      <c r="X4036" s="52">
        <v>0</v>
      </c>
      <c r="Y4036" s="52">
        <v>0</v>
      </c>
      <c r="Z4036" s="52">
        <v>0</v>
      </c>
    </row>
    <row r="4037" spans="1:26" ht="20" customHeight="1">
      <c r="A4037" s="52">
        <f>'SHALA DARPAN DATA'!C4037</f>
        <v>0</v>
      </c>
      <c r="B4037" s="52">
        <f>'SHALA DARPAN DATA'!A4037</f>
        <v>0</v>
      </c>
      <c r="C4037" s="52">
        <f>'SHALA DARPAN DATA'!B4037</f>
        <v>0</v>
      </c>
      <c r="D4037" s="52">
        <f>'SHALA DARPAN DATA'!D4037</f>
        <v>0</v>
      </c>
      <c r="E4037" s="52">
        <f>'SHALA DARPAN DATA'!J4037</f>
        <v>0</v>
      </c>
      <c r="F4037" s="52">
        <f>'SHALA DARPAN DATA'!T4037</f>
        <v>0</v>
      </c>
      <c r="G4037" s="52">
        <f>'SHALA DARPAN DATA'!V4037</f>
        <v>0</v>
      </c>
      <c r="H4037" s="52">
        <f>'SHALA DARPAN DATA'!K4037</f>
        <v>0</v>
      </c>
      <c r="I4037" s="52">
        <f>'SHALA DARPAN DATA'!E4037</f>
        <v>0</v>
      </c>
      <c r="J4037" s="52">
        <f>'SHALA DARPAN DATA'!G4037</f>
        <v>0</v>
      </c>
      <c r="K4037" s="52">
        <f>'SHALA DARPAN DATA'!H4037</f>
        <v>0</v>
      </c>
      <c r="L4037" s="52">
        <f>'SHALA DARPAN DATA'!W4037</f>
        <v>0</v>
      </c>
      <c r="M4037" s="52">
        <f>'SHALA DARPAN DATA'!R4037</f>
        <v>0</v>
      </c>
      <c r="N4037" s="52">
        <f>'SHALA DARPAN DATA'!S4037</f>
        <v>0</v>
      </c>
      <c r="O4037" s="52">
        <f>'SHALA DARPAN DATA'!O4037</f>
        <v>0</v>
      </c>
      <c r="P4037" s="52">
        <v>0</v>
      </c>
      <c r="Q4037" s="52">
        <v>0</v>
      </c>
      <c r="R4037" s="52">
        <v>0</v>
      </c>
      <c r="S4037" s="52">
        <v>0</v>
      </c>
      <c r="T4037" s="52">
        <v>0</v>
      </c>
      <c r="U4037" s="52">
        <v>0</v>
      </c>
      <c r="V4037" s="52">
        <v>0</v>
      </c>
      <c r="W4037" s="52">
        <v>0</v>
      </c>
      <c r="X4037" s="52">
        <v>0</v>
      </c>
      <c r="Y4037" s="52">
        <v>0</v>
      </c>
      <c r="Z4037" s="52">
        <v>0</v>
      </c>
    </row>
    <row r="4038" spans="1:26" ht="20" customHeight="1">
      <c r="A4038" s="52">
        <f>'SHALA DARPAN DATA'!C4038</f>
        <v>0</v>
      </c>
      <c r="B4038" s="52">
        <f>'SHALA DARPAN DATA'!A4038</f>
        <v>0</v>
      </c>
      <c r="C4038" s="52">
        <f>'SHALA DARPAN DATA'!B4038</f>
        <v>0</v>
      </c>
      <c r="D4038" s="52">
        <f>'SHALA DARPAN DATA'!D4038</f>
        <v>0</v>
      </c>
      <c r="E4038" s="52">
        <f>'SHALA DARPAN DATA'!J4038</f>
        <v>0</v>
      </c>
      <c r="F4038" s="52">
        <f>'SHALA DARPAN DATA'!T4038</f>
        <v>0</v>
      </c>
      <c r="G4038" s="52">
        <f>'SHALA DARPAN DATA'!V4038</f>
        <v>0</v>
      </c>
      <c r="H4038" s="52">
        <f>'SHALA DARPAN DATA'!K4038</f>
        <v>0</v>
      </c>
      <c r="I4038" s="52">
        <f>'SHALA DARPAN DATA'!E4038</f>
        <v>0</v>
      </c>
      <c r="J4038" s="52">
        <f>'SHALA DARPAN DATA'!G4038</f>
        <v>0</v>
      </c>
      <c r="K4038" s="52">
        <f>'SHALA DARPAN DATA'!H4038</f>
        <v>0</v>
      </c>
      <c r="L4038" s="52">
        <f>'SHALA DARPAN DATA'!W4038</f>
        <v>0</v>
      </c>
      <c r="M4038" s="52">
        <f>'SHALA DARPAN DATA'!R4038</f>
        <v>0</v>
      </c>
      <c r="N4038" s="52">
        <f>'SHALA DARPAN DATA'!S4038</f>
        <v>0</v>
      </c>
      <c r="O4038" s="52">
        <f>'SHALA DARPAN DATA'!O4038</f>
        <v>0</v>
      </c>
      <c r="P4038" s="52">
        <v>0</v>
      </c>
      <c r="Q4038" s="52">
        <v>0</v>
      </c>
      <c r="R4038" s="52">
        <v>0</v>
      </c>
      <c r="S4038" s="52">
        <v>0</v>
      </c>
      <c r="T4038" s="52">
        <v>0</v>
      </c>
      <c r="U4038" s="52">
        <v>0</v>
      </c>
      <c r="V4038" s="52">
        <v>0</v>
      </c>
      <c r="W4038" s="52">
        <v>0</v>
      </c>
      <c r="X4038" s="52">
        <v>0</v>
      </c>
      <c r="Y4038" s="52">
        <v>0</v>
      </c>
      <c r="Z4038" s="52">
        <v>0</v>
      </c>
    </row>
    <row r="4039" spans="1:26" ht="20" customHeight="1">
      <c r="A4039" s="52">
        <f>'SHALA DARPAN DATA'!C4039</f>
        <v>0</v>
      </c>
      <c r="B4039" s="52">
        <f>'SHALA DARPAN DATA'!A4039</f>
        <v>0</v>
      </c>
      <c r="C4039" s="52">
        <f>'SHALA DARPAN DATA'!B4039</f>
        <v>0</v>
      </c>
      <c r="D4039" s="52">
        <f>'SHALA DARPAN DATA'!D4039</f>
        <v>0</v>
      </c>
      <c r="E4039" s="52">
        <f>'SHALA DARPAN DATA'!J4039</f>
        <v>0</v>
      </c>
      <c r="F4039" s="52">
        <f>'SHALA DARPAN DATA'!T4039</f>
        <v>0</v>
      </c>
      <c r="G4039" s="52">
        <f>'SHALA DARPAN DATA'!V4039</f>
        <v>0</v>
      </c>
      <c r="H4039" s="52">
        <f>'SHALA DARPAN DATA'!K4039</f>
        <v>0</v>
      </c>
      <c r="I4039" s="52">
        <f>'SHALA DARPAN DATA'!E4039</f>
        <v>0</v>
      </c>
      <c r="J4039" s="52">
        <f>'SHALA DARPAN DATA'!G4039</f>
        <v>0</v>
      </c>
      <c r="K4039" s="52">
        <f>'SHALA DARPAN DATA'!H4039</f>
        <v>0</v>
      </c>
      <c r="L4039" s="52">
        <f>'SHALA DARPAN DATA'!W4039</f>
        <v>0</v>
      </c>
      <c r="M4039" s="52">
        <f>'SHALA DARPAN DATA'!R4039</f>
        <v>0</v>
      </c>
      <c r="N4039" s="52">
        <f>'SHALA DARPAN DATA'!S4039</f>
        <v>0</v>
      </c>
      <c r="O4039" s="52">
        <f>'SHALA DARPAN DATA'!O4039</f>
        <v>0</v>
      </c>
      <c r="P4039" s="52">
        <v>0</v>
      </c>
      <c r="Q4039" s="52">
        <v>0</v>
      </c>
      <c r="R4039" s="52">
        <v>0</v>
      </c>
      <c r="S4039" s="52">
        <v>0</v>
      </c>
      <c r="T4039" s="52">
        <v>0</v>
      </c>
      <c r="U4039" s="52">
        <v>0</v>
      </c>
      <c r="V4039" s="52">
        <v>0</v>
      </c>
      <c r="W4039" s="52">
        <v>0</v>
      </c>
      <c r="X4039" s="52">
        <v>0</v>
      </c>
      <c r="Y4039" s="52">
        <v>0</v>
      </c>
      <c r="Z4039" s="52">
        <v>0</v>
      </c>
    </row>
    <row r="4040" spans="1:26" ht="20" customHeight="1">
      <c r="A4040" s="52">
        <f>'SHALA DARPAN DATA'!C4040</f>
        <v>0</v>
      </c>
      <c r="B4040" s="52">
        <f>'SHALA DARPAN DATA'!A4040</f>
        <v>0</v>
      </c>
      <c r="C4040" s="52">
        <f>'SHALA DARPAN DATA'!B4040</f>
        <v>0</v>
      </c>
      <c r="D4040" s="52">
        <f>'SHALA DARPAN DATA'!D4040</f>
        <v>0</v>
      </c>
      <c r="E4040" s="52">
        <f>'SHALA DARPAN DATA'!J4040</f>
        <v>0</v>
      </c>
      <c r="F4040" s="52">
        <f>'SHALA DARPAN DATA'!T4040</f>
        <v>0</v>
      </c>
      <c r="G4040" s="52">
        <f>'SHALA DARPAN DATA'!V4040</f>
        <v>0</v>
      </c>
      <c r="H4040" s="52">
        <f>'SHALA DARPAN DATA'!K4040</f>
        <v>0</v>
      </c>
      <c r="I4040" s="52">
        <f>'SHALA DARPAN DATA'!E4040</f>
        <v>0</v>
      </c>
      <c r="J4040" s="52">
        <f>'SHALA DARPAN DATA'!G4040</f>
        <v>0</v>
      </c>
      <c r="K4040" s="52">
        <f>'SHALA DARPAN DATA'!H4040</f>
        <v>0</v>
      </c>
      <c r="L4040" s="52">
        <f>'SHALA DARPAN DATA'!W4040</f>
        <v>0</v>
      </c>
      <c r="M4040" s="52">
        <f>'SHALA DARPAN DATA'!R4040</f>
        <v>0</v>
      </c>
      <c r="N4040" s="52">
        <f>'SHALA DARPAN DATA'!S4040</f>
        <v>0</v>
      </c>
      <c r="O4040" s="52">
        <f>'SHALA DARPAN DATA'!O4040</f>
        <v>0</v>
      </c>
      <c r="P4040" s="52">
        <v>0</v>
      </c>
      <c r="Q4040" s="52">
        <v>0</v>
      </c>
      <c r="R4040" s="52">
        <v>0</v>
      </c>
      <c r="S4040" s="52">
        <v>0</v>
      </c>
      <c r="T4040" s="52">
        <v>0</v>
      </c>
      <c r="U4040" s="52">
        <v>0</v>
      </c>
      <c r="V4040" s="52">
        <v>0</v>
      </c>
      <c r="W4040" s="52">
        <v>0</v>
      </c>
      <c r="X4040" s="52">
        <v>0</v>
      </c>
      <c r="Y4040" s="52">
        <v>0</v>
      </c>
      <c r="Z4040" s="52">
        <v>0</v>
      </c>
    </row>
    <row r="4041" spans="1:26" ht="20" customHeight="1">
      <c r="A4041" s="52">
        <f>'SHALA DARPAN DATA'!C4041</f>
        <v>0</v>
      </c>
      <c r="B4041" s="52">
        <f>'SHALA DARPAN DATA'!A4041</f>
        <v>0</v>
      </c>
      <c r="C4041" s="52">
        <f>'SHALA DARPAN DATA'!B4041</f>
        <v>0</v>
      </c>
      <c r="D4041" s="52">
        <f>'SHALA DARPAN DATA'!D4041</f>
        <v>0</v>
      </c>
      <c r="E4041" s="52">
        <f>'SHALA DARPAN DATA'!J4041</f>
        <v>0</v>
      </c>
      <c r="F4041" s="52">
        <f>'SHALA DARPAN DATA'!T4041</f>
        <v>0</v>
      </c>
      <c r="G4041" s="52">
        <f>'SHALA DARPAN DATA'!V4041</f>
        <v>0</v>
      </c>
      <c r="H4041" s="52">
        <f>'SHALA DARPAN DATA'!K4041</f>
        <v>0</v>
      </c>
      <c r="I4041" s="52">
        <f>'SHALA DARPAN DATA'!E4041</f>
        <v>0</v>
      </c>
      <c r="J4041" s="52">
        <f>'SHALA DARPAN DATA'!G4041</f>
        <v>0</v>
      </c>
      <c r="K4041" s="52">
        <f>'SHALA DARPAN DATA'!H4041</f>
        <v>0</v>
      </c>
      <c r="L4041" s="52">
        <f>'SHALA DARPAN DATA'!W4041</f>
        <v>0</v>
      </c>
      <c r="M4041" s="52">
        <f>'SHALA DARPAN DATA'!R4041</f>
        <v>0</v>
      </c>
      <c r="N4041" s="52">
        <f>'SHALA DARPAN DATA'!S4041</f>
        <v>0</v>
      </c>
      <c r="O4041" s="52">
        <f>'SHALA DARPAN DATA'!O4041</f>
        <v>0</v>
      </c>
      <c r="P4041" s="52">
        <v>0</v>
      </c>
      <c r="Q4041" s="52">
        <v>0</v>
      </c>
      <c r="R4041" s="52">
        <v>0</v>
      </c>
      <c r="S4041" s="52">
        <v>0</v>
      </c>
      <c r="T4041" s="52">
        <v>0</v>
      </c>
      <c r="U4041" s="52">
        <v>0</v>
      </c>
      <c r="V4041" s="52">
        <v>0</v>
      </c>
      <c r="W4041" s="52">
        <v>0</v>
      </c>
      <c r="X4041" s="52">
        <v>0</v>
      </c>
      <c r="Y4041" s="52">
        <v>0</v>
      </c>
      <c r="Z4041" s="52">
        <v>0</v>
      </c>
    </row>
    <row r="4042" spans="1:26" ht="20" customHeight="1">
      <c r="A4042" s="52">
        <f>'SHALA DARPAN DATA'!C4042</f>
        <v>0</v>
      </c>
      <c r="B4042" s="52">
        <f>'SHALA DARPAN DATA'!A4042</f>
        <v>0</v>
      </c>
      <c r="C4042" s="52">
        <f>'SHALA DARPAN DATA'!B4042</f>
        <v>0</v>
      </c>
      <c r="D4042" s="52">
        <f>'SHALA DARPAN DATA'!D4042</f>
        <v>0</v>
      </c>
      <c r="E4042" s="52">
        <f>'SHALA DARPAN DATA'!J4042</f>
        <v>0</v>
      </c>
      <c r="F4042" s="52">
        <f>'SHALA DARPAN DATA'!T4042</f>
        <v>0</v>
      </c>
      <c r="G4042" s="52">
        <f>'SHALA DARPAN DATA'!V4042</f>
        <v>0</v>
      </c>
      <c r="H4042" s="52">
        <f>'SHALA DARPAN DATA'!K4042</f>
        <v>0</v>
      </c>
      <c r="I4042" s="52">
        <f>'SHALA DARPAN DATA'!E4042</f>
        <v>0</v>
      </c>
      <c r="J4042" s="52">
        <f>'SHALA DARPAN DATA'!G4042</f>
        <v>0</v>
      </c>
      <c r="K4042" s="52">
        <f>'SHALA DARPAN DATA'!H4042</f>
        <v>0</v>
      </c>
      <c r="L4042" s="52">
        <f>'SHALA DARPAN DATA'!W4042</f>
        <v>0</v>
      </c>
      <c r="M4042" s="52">
        <f>'SHALA DARPAN DATA'!R4042</f>
        <v>0</v>
      </c>
      <c r="N4042" s="52">
        <f>'SHALA DARPAN DATA'!S4042</f>
        <v>0</v>
      </c>
      <c r="O4042" s="52">
        <f>'SHALA DARPAN DATA'!O4042</f>
        <v>0</v>
      </c>
      <c r="P4042" s="52">
        <v>0</v>
      </c>
      <c r="Q4042" s="52">
        <v>0</v>
      </c>
      <c r="R4042" s="52">
        <v>0</v>
      </c>
      <c r="S4042" s="52">
        <v>0</v>
      </c>
      <c r="T4042" s="52">
        <v>0</v>
      </c>
      <c r="U4042" s="52">
        <v>0</v>
      </c>
      <c r="V4042" s="52">
        <v>0</v>
      </c>
      <c r="W4042" s="52">
        <v>0</v>
      </c>
      <c r="X4042" s="52">
        <v>0</v>
      </c>
      <c r="Y4042" s="52">
        <v>0</v>
      </c>
      <c r="Z4042" s="52">
        <v>0</v>
      </c>
    </row>
    <row r="4043" spans="1:26" ht="20" customHeight="1">
      <c r="A4043" s="52">
        <f>'SHALA DARPAN DATA'!C4043</f>
        <v>0</v>
      </c>
      <c r="B4043" s="52">
        <f>'SHALA DARPAN DATA'!A4043</f>
        <v>0</v>
      </c>
      <c r="C4043" s="52">
        <f>'SHALA DARPAN DATA'!B4043</f>
        <v>0</v>
      </c>
      <c r="D4043" s="52">
        <f>'SHALA DARPAN DATA'!D4043</f>
        <v>0</v>
      </c>
      <c r="E4043" s="52">
        <f>'SHALA DARPAN DATA'!J4043</f>
        <v>0</v>
      </c>
      <c r="F4043" s="52">
        <f>'SHALA DARPAN DATA'!T4043</f>
        <v>0</v>
      </c>
      <c r="G4043" s="52">
        <f>'SHALA DARPAN DATA'!V4043</f>
        <v>0</v>
      </c>
      <c r="H4043" s="52">
        <f>'SHALA DARPAN DATA'!K4043</f>
        <v>0</v>
      </c>
      <c r="I4043" s="52">
        <f>'SHALA DARPAN DATA'!E4043</f>
        <v>0</v>
      </c>
      <c r="J4043" s="52">
        <f>'SHALA DARPAN DATA'!G4043</f>
        <v>0</v>
      </c>
      <c r="K4043" s="52">
        <f>'SHALA DARPAN DATA'!H4043</f>
        <v>0</v>
      </c>
      <c r="L4043" s="52">
        <f>'SHALA DARPAN DATA'!W4043</f>
        <v>0</v>
      </c>
      <c r="M4043" s="52">
        <f>'SHALA DARPAN DATA'!R4043</f>
        <v>0</v>
      </c>
      <c r="N4043" s="52">
        <f>'SHALA DARPAN DATA'!S4043</f>
        <v>0</v>
      </c>
      <c r="O4043" s="52">
        <f>'SHALA DARPAN DATA'!O4043</f>
        <v>0</v>
      </c>
      <c r="P4043" s="52">
        <v>0</v>
      </c>
      <c r="Q4043" s="52">
        <v>0</v>
      </c>
      <c r="R4043" s="52">
        <v>0</v>
      </c>
      <c r="S4043" s="52">
        <v>0</v>
      </c>
      <c r="T4043" s="52">
        <v>0</v>
      </c>
      <c r="U4043" s="52">
        <v>0</v>
      </c>
      <c r="V4043" s="52">
        <v>0</v>
      </c>
      <c r="W4043" s="52">
        <v>0</v>
      </c>
      <c r="X4043" s="52">
        <v>0</v>
      </c>
      <c r="Y4043" s="52">
        <v>0</v>
      </c>
      <c r="Z4043" s="52">
        <v>0</v>
      </c>
    </row>
    <row r="4044" spans="1:26" ht="20" customHeight="1">
      <c r="A4044" s="52">
        <f>'SHALA DARPAN DATA'!C4044</f>
        <v>0</v>
      </c>
      <c r="B4044" s="52">
        <f>'SHALA DARPAN DATA'!A4044</f>
        <v>0</v>
      </c>
      <c r="C4044" s="52">
        <f>'SHALA DARPAN DATA'!B4044</f>
        <v>0</v>
      </c>
      <c r="D4044" s="52">
        <f>'SHALA DARPAN DATA'!D4044</f>
        <v>0</v>
      </c>
      <c r="E4044" s="52">
        <f>'SHALA DARPAN DATA'!J4044</f>
        <v>0</v>
      </c>
      <c r="F4044" s="52">
        <f>'SHALA DARPAN DATA'!T4044</f>
        <v>0</v>
      </c>
      <c r="G4044" s="52">
        <f>'SHALA DARPAN DATA'!V4044</f>
        <v>0</v>
      </c>
      <c r="H4044" s="52">
        <f>'SHALA DARPAN DATA'!K4044</f>
        <v>0</v>
      </c>
      <c r="I4044" s="52">
        <f>'SHALA DARPAN DATA'!E4044</f>
        <v>0</v>
      </c>
      <c r="J4044" s="52">
        <f>'SHALA DARPAN DATA'!G4044</f>
        <v>0</v>
      </c>
      <c r="K4044" s="52">
        <f>'SHALA DARPAN DATA'!H4044</f>
        <v>0</v>
      </c>
      <c r="L4044" s="52">
        <f>'SHALA DARPAN DATA'!W4044</f>
        <v>0</v>
      </c>
      <c r="M4044" s="52">
        <f>'SHALA DARPAN DATA'!R4044</f>
        <v>0</v>
      </c>
      <c r="N4044" s="52">
        <f>'SHALA DARPAN DATA'!S4044</f>
        <v>0</v>
      </c>
      <c r="O4044" s="52">
        <f>'SHALA DARPAN DATA'!O4044</f>
        <v>0</v>
      </c>
      <c r="P4044" s="52">
        <v>0</v>
      </c>
      <c r="Q4044" s="52">
        <v>0</v>
      </c>
      <c r="R4044" s="52">
        <v>0</v>
      </c>
      <c r="S4044" s="52">
        <v>0</v>
      </c>
      <c r="T4044" s="52">
        <v>0</v>
      </c>
      <c r="U4044" s="52">
        <v>0</v>
      </c>
      <c r="V4044" s="52">
        <v>0</v>
      </c>
      <c r="W4044" s="52">
        <v>0</v>
      </c>
      <c r="X4044" s="52">
        <v>0</v>
      </c>
      <c r="Y4044" s="52">
        <v>0</v>
      </c>
      <c r="Z4044" s="52">
        <v>0</v>
      </c>
    </row>
    <row r="4045" spans="1:26" ht="20" customHeight="1">
      <c r="A4045" s="52">
        <f>'SHALA DARPAN DATA'!C4045</f>
        <v>0</v>
      </c>
      <c r="B4045" s="52">
        <f>'SHALA DARPAN DATA'!A4045</f>
        <v>0</v>
      </c>
      <c r="C4045" s="52">
        <f>'SHALA DARPAN DATA'!B4045</f>
        <v>0</v>
      </c>
      <c r="D4045" s="52">
        <f>'SHALA DARPAN DATA'!D4045</f>
        <v>0</v>
      </c>
      <c r="E4045" s="52">
        <f>'SHALA DARPAN DATA'!J4045</f>
        <v>0</v>
      </c>
      <c r="F4045" s="52">
        <f>'SHALA DARPAN DATA'!T4045</f>
        <v>0</v>
      </c>
      <c r="G4045" s="52">
        <f>'SHALA DARPAN DATA'!V4045</f>
        <v>0</v>
      </c>
      <c r="H4045" s="52">
        <f>'SHALA DARPAN DATA'!K4045</f>
        <v>0</v>
      </c>
      <c r="I4045" s="52">
        <f>'SHALA DARPAN DATA'!E4045</f>
        <v>0</v>
      </c>
      <c r="J4045" s="52">
        <f>'SHALA DARPAN DATA'!G4045</f>
        <v>0</v>
      </c>
      <c r="K4045" s="52">
        <f>'SHALA DARPAN DATA'!H4045</f>
        <v>0</v>
      </c>
      <c r="L4045" s="52">
        <f>'SHALA DARPAN DATA'!W4045</f>
        <v>0</v>
      </c>
      <c r="M4045" s="52">
        <f>'SHALA DARPAN DATA'!R4045</f>
        <v>0</v>
      </c>
      <c r="N4045" s="52">
        <f>'SHALA DARPAN DATA'!S4045</f>
        <v>0</v>
      </c>
      <c r="O4045" s="52">
        <f>'SHALA DARPAN DATA'!O4045</f>
        <v>0</v>
      </c>
      <c r="P4045" s="52">
        <v>0</v>
      </c>
      <c r="Q4045" s="52">
        <v>0</v>
      </c>
      <c r="R4045" s="52">
        <v>0</v>
      </c>
      <c r="S4045" s="52">
        <v>0</v>
      </c>
      <c r="T4045" s="52">
        <v>0</v>
      </c>
      <c r="U4045" s="52">
        <v>0</v>
      </c>
      <c r="V4045" s="52">
        <v>0</v>
      </c>
      <c r="W4045" s="52">
        <v>0</v>
      </c>
      <c r="X4045" s="52">
        <v>0</v>
      </c>
      <c r="Y4045" s="52">
        <v>0</v>
      </c>
      <c r="Z4045" s="52">
        <v>0</v>
      </c>
    </row>
    <row r="4046" spans="1:26" ht="20" customHeight="1">
      <c r="A4046" s="52">
        <f>'SHALA DARPAN DATA'!C4046</f>
        <v>0</v>
      </c>
      <c r="B4046" s="52">
        <f>'SHALA DARPAN DATA'!A4046</f>
        <v>0</v>
      </c>
      <c r="C4046" s="52">
        <f>'SHALA DARPAN DATA'!B4046</f>
        <v>0</v>
      </c>
      <c r="D4046" s="52">
        <f>'SHALA DARPAN DATA'!D4046</f>
        <v>0</v>
      </c>
      <c r="E4046" s="52">
        <f>'SHALA DARPAN DATA'!J4046</f>
        <v>0</v>
      </c>
      <c r="F4046" s="52">
        <f>'SHALA DARPAN DATA'!T4046</f>
        <v>0</v>
      </c>
      <c r="G4046" s="52">
        <f>'SHALA DARPAN DATA'!V4046</f>
        <v>0</v>
      </c>
      <c r="H4046" s="52">
        <f>'SHALA DARPAN DATA'!K4046</f>
        <v>0</v>
      </c>
      <c r="I4046" s="52">
        <f>'SHALA DARPAN DATA'!E4046</f>
        <v>0</v>
      </c>
      <c r="J4046" s="52">
        <f>'SHALA DARPAN DATA'!G4046</f>
        <v>0</v>
      </c>
      <c r="K4046" s="52">
        <f>'SHALA DARPAN DATA'!H4046</f>
        <v>0</v>
      </c>
      <c r="L4046" s="52">
        <f>'SHALA DARPAN DATA'!W4046</f>
        <v>0</v>
      </c>
      <c r="M4046" s="52">
        <f>'SHALA DARPAN DATA'!R4046</f>
        <v>0</v>
      </c>
      <c r="N4046" s="52">
        <f>'SHALA DARPAN DATA'!S4046</f>
        <v>0</v>
      </c>
      <c r="O4046" s="52">
        <f>'SHALA DARPAN DATA'!O4046</f>
        <v>0</v>
      </c>
      <c r="P4046" s="52">
        <v>0</v>
      </c>
      <c r="Q4046" s="52">
        <v>0</v>
      </c>
      <c r="R4046" s="52">
        <v>0</v>
      </c>
      <c r="S4046" s="52">
        <v>0</v>
      </c>
      <c r="T4046" s="52">
        <v>0</v>
      </c>
      <c r="U4046" s="52">
        <v>0</v>
      </c>
      <c r="V4046" s="52">
        <v>0</v>
      </c>
      <c r="W4046" s="52">
        <v>0</v>
      </c>
      <c r="X4046" s="52">
        <v>0</v>
      </c>
      <c r="Y4046" s="52">
        <v>0</v>
      </c>
      <c r="Z4046" s="52">
        <v>0</v>
      </c>
    </row>
    <row r="4047" spans="1:26" ht="20" customHeight="1">
      <c r="A4047" s="52">
        <f>'SHALA DARPAN DATA'!C4047</f>
        <v>0</v>
      </c>
      <c r="B4047" s="52">
        <f>'SHALA DARPAN DATA'!A4047</f>
        <v>0</v>
      </c>
      <c r="C4047" s="52">
        <f>'SHALA DARPAN DATA'!B4047</f>
        <v>0</v>
      </c>
      <c r="D4047" s="52">
        <f>'SHALA DARPAN DATA'!D4047</f>
        <v>0</v>
      </c>
      <c r="E4047" s="52">
        <f>'SHALA DARPAN DATA'!J4047</f>
        <v>0</v>
      </c>
      <c r="F4047" s="52">
        <f>'SHALA DARPAN DATA'!T4047</f>
        <v>0</v>
      </c>
      <c r="G4047" s="52">
        <f>'SHALA DARPAN DATA'!V4047</f>
        <v>0</v>
      </c>
      <c r="H4047" s="52">
        <f>'SHALA DARPAN DATA'!K4047</f>
        <v>0</v>
      </c>
      <c r="I4047" s="52">
        <f>'SHALA DARPAN DATA'!E4047</f>
        <v>0</v>
      </c>
      <c r="J4047" s="52">
        <f>'SHALA DARPAN DATA'!G4047</f>
        <v>0</v>
      </c>
      <c r="K4047" s="52">
        <f>'SHALA DARPAN DATA'!H4047</f>
        <v>0</v>
      </c>
      <c r="L4047" s="52">
        <f>'SHALA DARPAN DATA'!W4047</f>
        <v>0</v>
      </c>
      <c r="M4047" s="52">
        <f>'SHALA DARPAN DATA'!R4047</f>
        <v>0</v>
      </c>
      <c r="N4047" s="52">
        <f>'SHALA DARPAN DATA'!S4047</f>
        <v>0</v>
      </c>
      <c r="O4047" s="52">
        <f>'SHALA DARPAN DATA'!O4047</f>
        <v>0</v>
      </c>
      <c r="P4047" s="52">
        <v>0</v>
      </c>
      <c r="Q4047" s="52">
        <v>0</v>
      </c>
      <c r="R4047" s="52">
        <v>0</v>
      </c>
      <c r="S4047" s="52">
        <v>0</v>
      </c>
      <c r="T4047" s="52">
        <v>0</v>
      </c>
      <c r="U4047" s="52">
        <v>0</v>
      </c>
      <c r="V4047" s="52">
        <v>0</v>
      </c>
      <c r="W4047" s="52">
        <v>0</v>
      </c>
      <c r="X4047" s="52">
        <v>0</v>
      </c>
      <c r="Y4047" s="52">
        <v>0</v>
      </c>
      <c r="Z4047" s="52">
        <v>0</v>
      </c>
    </row>
    <row r="4048" spans="1:26" ht="20" customHeight="1">
      <c r="A4048" s="52">
        <f>'SHALA DARPAN DATA'!C4048</f>
        <v>0</v>
      </c>
      <c r="B4048" s="52">
        <f>'SHALA DARPAN DATA'!A4048</f>
        <v>0</v>
      </c>
      <c r="C4048" s="52">
        <f>'SHALA DARPAN DATA'!B4048</f>
        <v>0</v>
      </c>
      <c r="D4048" s="52">
        <f>'SHALA DARPAN DATA'!D4048</f>
        <v>0</v>
      </c>
      <c r="E4048" s="52">
        <f>'SHALA DARPAN DATA'!J4048</f>
        <v>0</v>
      </c>
      <c r="F4048" s="52">
        <f>'SHALA DARPAN DATA'!T4048</f>
        <v>0</v>
      </c>
      <c r="G4048" s="52">
        <f>'SHALA DARPAN DATA'!V4048</f>
        <v>0</v>
      </c>
      <c r="H4048" s="52">
        <f>'SHALA DARPAN DATA'!K4048</f>
        <v>0</v>
      </c>
      <c r="I4048" s="52">
        <f>'SHALA DARPAN DATA'!E4048</f>
        <v>0</v>
      </c>
      <c r="J4048" s="52">
        <f>'SHALA DARPAN DATA'!G4048</f>
        <v>0</v>
      </c>
      <c r="K4048" s="52">
        <f>'SHALA DARPAN DATA'!H4048</f>
        <v>0</v>
      </c>
      <c r="L4048" s="52">
        <f>'SHALA DARPAN DATA'!W4048</f>
        <v>0</v>
      </c>
      <c r="M4048" s="52">
        <f>'SHALA DARPAN DATA'!R4048</f>
        <v>0</v>
      </c>
      <c r="N4048" s="52">
        <f>'SHALA DARPAN DATA'!S4048</f>
        <v>0</v>
      </c>
      <c r="O4048" s="52">
        <f>'SHALA DARPAN DATA'!O4048</f>
        <v>0</v>
      </c>
      <c r="P4048" s="52">
        <v>0</v>
      </c>
      <c r="Q4048" s="52">
        <v>0</v>
      </c>
      <c r="R4048" s="52">
        <v>0</v>
      </c>
      <c r="S4048" s="52">
        <v>0</v>
      </c>
      <c r="T4048" s="52">
        <v>0</v>
      </c>
      <c r="U4048" s="52">
        <v>0</v>
      </c>
      <c r="V4048" s="52">
        <v>0</v>
      </c>
      <c r="W4048" s="52">
        <v>0</v>
      </c>
      <c r="X4048" s="52">
        <v>0</v>
      </c>
      <c r="Y4048" s="52">
        <v>0</v>
      </c>
      <c r="Z4048" s="52">
        <v>0</v>
      </c>
    </row>
    <row r="4049" spans="1:26" ht="20" customHeight="1">
      <c r="A4049" s="52">
        <f>'SHALA DARPAN DATA'!C4049</f>
        <v>0</v>
      </c>
      <c r="B4049" s="52">
        <f>'SHALA DARPAN DATA'!A4049</f>
        <v>0</v>
      </c>
      <c r="C4049" s="52">
        <f>'SHALA DARPAN DATA'!B4049</f>
        <v>0</v>
      </c>
      <c r="D4049" s="52">
        <f>'SHALA DARPAN DATA'!D4049</f>
        <v>0</v>
      </c>
      <c r="E4049" s="52">
        <f>'SHALA DARPAN DATA'!J4049</f>
        <v>0</v>
      </c>
      <c r="F4049" s="52">
        <f>'SHALA DARPAN DATA'!T4049</f>
        <v>0</v>
      </c>
      <c r="G4049" s="52">
        <f>'SHALA DARPAN DATA'!V4049</f>
        <v>0</v>
      </c>
      <c r="H4049" s="52">
        <f>'SHALA DARPAN DATA'!K4049</f>
        <v>0</v>
      </c>
      <c r="I4049" s="52">
        <f>'SHALA DARPAN DATA'!E4049</f>
        <v>0</v>
      </c>
      <c r="J4049" s="52">
        <f>'SHALA DARPAN DATA'!G4049</f>
        <v>0</v>
      </c>
      <c r="K4049" s="52">
        <f>'SHALA DARPAN DATA'!H4049</f>
        <v>0</v>
      </c>
      <c r="L4049" s="52">
        <f>'SHALA DARPAN DATA'!W4049</f>
        <v>0</v>
      </c>
      <c r="M4049" s="52">
        <f>'SHALA DARPAN DATA'!R4049</f>
        <v>0</v>
      </c>
      <c r="N4049" s="52">
        <f>'SHALA DARPAN DATA'!S4049</f>
        <v>0</v>
      </c>
      <c r="O4049" s="52">
        <f>'SHALA DARPAN DATA'!O4049</f>
        <v>0</v>
      </c>
      <c r="P4049" s="52">
        <v>0</v>
      </c>
      <c r="Q4049" s="52">
        <v>0</v>
      </c>
      <c r="R4049" s="52">
        <v>0</v>
      </c>
      <c r="S4049" s="52">
        <v>0</v>
      </c>
      <c r="T4049" s="52">
        <v>0</v>
      </c>
      <c r="U4049" s="52">
        <v>0</v>
      </c>
      <c r="V4049" s="52">
        <v>0</v>
      </c>
      <c r="W4049" s="52">
        <v>0</v>
      </c>
      <c r="X4049" s="52">
        <v>0</v>
      </c>
      <c r="Y4049" s="52">
        <v>0</v>
      </c>
      <c r="Z4049" s="52">
        <v>0</v>
      </c>
    </row>
    <row r="4050" spans="1:26" ht="20" customHeight="1">
      <c r="A4050" s="52">
        <f>'SHALA DARPAN DATA'!C4050</f>
        <v>0</v>
      </c>
      <c r="B4050" s="52">
        <f>'SHALA DARPAN DATA'!A4050</f>
        <v>0</v>
      </c>
      <c r="C4050" s="52">
        <f>'SHALA DARPAN DATA'!B4050</f>
        <v>0</v>
      </c>
      <c r="D4050" s="52">
        <f>'SHALA DARPAN DATA'!D4050</f>
        <v>0</v>
      </c>
      <c r="E4050" s="52">
        <f>'SHALA DARPAN DATA'!J4050</f>
        <v>0</v>
      </c>
      <c r="F4050" s="52">
        <f>'SHALA DARPAN DATA'!T4050</f>
        <v>0</v>
      </c>
      <c r="G4050" s="52">
        <f>'SHALA DARPAN DATA'!V4050</f>
        <v>0</v>
      </c>
      <c r="H4050" s="52">
        <f>'SHALA DARPAN DATA'!K4050</f>
        <v>0</v>
      </c>
      <c r="I4050" s="52">
        <f>'SHALA DARPAN DATA'!E4050</f>
        <v>0</v>
      </c>
      <c r="J4050" s="52">
        <f>'SHALA DARPAN DATA'!G4050</f>
        <v>0</v>
      </c>
      <c r="K4050" s="52">
        <f>'SHALA DARPAN DATA'!H4050</f>
        <v>0</v>
      </c>
      <c r="L4050" s="52">
        <f>'SHALA DARPAN DATA'!W4050</f>
        <v>0</v>
      </c>
      <c r="M4050" s="52">
        <f>'SHALA DARPAN DATA'!R4050</f>
        <v>0</v>
      </c>
      <c r="N4050" s="52">
        <f>'SHALA DARPAN DATA'!S4050</f>
        <v>0</v>
      </c>
      <c r="O4050" s="52">
        <f>'SHALA DARPAN DATA'!O4050</f>
        <v>0</v>
      </c>
      <c r="P4050" s="52">
        <v>0</v>
      </c>
      <c r="Q4050" s="52">
        <v>0</v>
      </c>
      <c r="R4050" s="52">
        <v>0</v>
      </c>
      <c r="S4050" s="52">
        <v>0</v>
      </c>
      <c r="T4050" s="52">
        <v>0</v>
      </c>
      <c r="U4050" s="52">
        <v>0</v>
      </c>
      <c r="V4050" s="52">
        <v>0</v>
      </c>
      <c r="W4050" s="52">
        <v>0</v>
      </c>
      <c r="X4050" s="52">
        <v>0</v>
      </c>
      <c r="Y4050" s="52">
        <v>0</v>
      </c>
      <c r="Z4050" s="52">
        <v>0</v>
      </c>
    </row>
    <row r="4051" spans="1:26" ht="20" customHeight="1">
      <c r="A4051" s="52">
        <f>'SHALA DARPAN DATA'!C4051</f>
        <v>0</v>
      </c>
      <c r="B4051" s="52">
        <f>'SHALA DARPAN DATA'!A4051</f>
        <v>0</v>
      </c>
      <c r="C4051" s="52">
        <f>'SHALA DARPAN DATA'!B4051</f>
        <v>0</v>
      </c>
      <c r="D4051" s="52">
        <f>'SHALA DARPAN DATA'!D4051</f>
        <v>0</v>
      </c>
      <c r="E4051" s="52">
        <f>'SHALA DARPAN DATA'!J4051</f>
        <v>0</v>
      </c>
      <c r="F4051" s="52">
        <f>'SHALA DARPAN DATA'!T4051</f>
        <v>0</v>
      </c>
      <c r="G4051" s="52">
        <f>'SHALA DARPAN DATA'!V4051</f>
        <v>0</v>
      </c>
      <c r="H4051" s="52">
        <f>'SHALA DARPAN DATA'!K4051</f>
        <v>0</v>
      </c>
      <c r="I4051" s="52">
        <f>'SHALA DARPAN DATA'!E4051</f>
        <v>0</v>
      </c>
      <c r="J4051" s="52">
        <f>'SHALA DARPAN DATA'!G4051</f>
        <v>0</v>
      </c>
      <c r="K4051" s="52">
        <f>'SHALA DARPAN DATA'!H4051</f>
        <v>0</v>
      </c>
      <c r="L4051" s="52">
        <f>'SHALA DARPAN DATA'!W4051</f>
        <v>0</v>
      </c>
      <c r="M4051" s="52">
        <f>'SHALA DARPAN DATA'!R4051</f>
        <v>0</v>
      </c>
      <c r="N4051" s="52">
        <f>'SHALA DARPAN DATA'!S4051</f>
        <v>0</v>
      </c>
      <c r="O4051" s="52">
        <f>'SHALA DARPAN DATA'!O4051</f>
        <v>0</v>
      </c>
      <c r="P4051" s="52">
        <v>0</v>
      </c>
      <c r="Q4051" s="52">
        <v>0</v>
      </c>
      <c r="R4051" s="52">
        <v>0</v>
      </c>
      <c r="S4051" s="52">
        <v>0</v>
      </c>
      <c r="T4051" s="52">
        <v>0</v>
      </c>
      <c r="U4051" s="52">
        <v>0</v>
      </c>
      <c r="V4051" s="52">
        <v>0</v>
      </c>
      <c r="W4051" s="52">
        <v>0</v>
      </c>
      <c r="X4051" s="52">
        <v>0</v>
      </c>
      <c r="Y4051" s="52">
        <v>0</v>
      </c>
      <c r="Z4051" s="52">
        <v>0</v>
      </c>
    </row>
    <row r="4052" spans="1:26" ht="20" customHeight="1">
      <c r="A4052" s="52">
        <f>'SHALA DARPAN DATA'!C4052</f>
        <v>0</v>
      </c>
      <c r="B4052" s="52">
        <f>'SHALA DARPAN DATA'!A4052</f>
        <v>0</v>
      </c>
      <c r="C4052" s="52">
        <f>'SHALA DARPAN DATA'!B4052</f>
        <v>0</v>
      </c>
      <c r="D4052" s="52">
        <f>'SHALA DARPAN DATA'!D4052</f>
        <v>0</v>
      </c>
      <c r="E4052" s="52">
        <f>'SHALA DARPAN DATA'!J4052</f>
        <v>0</v>
      </c>
      <c r="F4052" s="52">
        <f>'SHALA DARPAN DATA'!T4052</f>
        <v>0</v>
      </c>
      <c r="G4052" s="52">
        <f>'SHALA DARPAN DATA'!V4052</f>
        <v>0</v>
      </c>
      <c r="H4052" s="52">
        <f>'SHALA DARPAN DATA'!K4052</f>
        <v>0</v>
      </c>
      <c r="I4052" s="52">
        <f>'SHALA DARPAN DATA'!E4052</f>
        <v>0</v>
      </c>
      <c r="J4052" s="52">
        <f>'SHALA DARPAN DATA'!G4052</f>
        <v>0</v>
      </c>
      <c r="K4052" s="52">
        <f>'SHALA DARPAN DATA'!H4052</f>
        <v>0</v>
      </c>
      <c r="L4052" s="52">
        <f>'SHALA DARPAN DATA'!W4052</f>
        <v>0</v>
      </c>
      <c r="M4052" s="52">
        <f>'SHALA DARPAN DATA'!R4052</f>
        <v>0</v>
      </c>
      <c r="N4052" s="52">
        <f>'SHALA DARPAN DATA'!S4052</f>
        <v>0</v>
      </c>
      <c r="O4052" s="52">
        <f>'SHALA DARPAN DATA'!O4052</f>
        <v>0</v>
      </c>
      <c r="P4052" s="52">
        <v>0</v>
      </c>
      <c r="Q4052" s="52">
        <v>0</v>
      </c>
      <c r="R4052" s="52">
        <v>0</v>
      </c>
      <c r="S4052" s="52">
        <v>0</v>
      </c>
      <c r="T4052" s="52">
        <v>0</v>
      </c>
      <c r="U4052" s="52">
        <v>0</v>
      </c>
      <c r="V4052" s="52">
        <v>0</v>
      </c>
      <c r="W4052" s="52">
        <v>0</v>
      </c>
      <c r="X4052" s="52">
        <v>0</v>
      </c>
      <c r="Y4052" s="52">
        <v>0</v>
      </c>
      <c r="Z4052" s="52">
        <v>0</v>
      </c>
    </row>
    <row r="4053" spans="1:26" ht="20" customHeight="1">
      <c r="A4053" s="52">
        <f>'SHALA DARPAN DATA'!C4053</f>
        <v>0</v>
      </c>
      <c r="B4053" s="52">
        <f>'SHALA DARPAN DATA'!A4053</f>
        <v>0</v>
      </c>
      <c r="C4053" s="52">
        <f>'SHALA DARPAN DATA'!B4053</f>
        <v>0</v>
      </c>
      <c r="D4053" s="52">
        <f>'SHALA DARPAN DATA'!D4053</f>
        <v>0</v>
      </c>
      <c r="E4053" s="52">
        <f>'SHALA DARPAN DATA'!J4053</f>
        <v>0</v>
      </c>
      <c r="F4053" s="52">
        <f>'SHALA DARPAN DATA'!T4053</f>
        <v>0</v>
      </c>
      <c r="G4053" s="52">
        <f>'SHALA DARPAN DATA'!V4053</f>
        <v>0</v>
      </c>
      <c r="H4053" s="52">
        <f>'SHALA DARPAN DATA'!K4053</f>
        <v>0</v>
      </c>
      <c r="I4053" s="52">
        <f>'SHALA DARPAN DATA'!E4053</f>
        <v>0</v>
      </c>
      <c r="J4053" s="52">
        <f>'SHALA DARPAN DATA'!G4053</f>
        <v>0</v>
      </c>
      <c r="K4053" s="52">
        <f>'SHALA DARPAN DATA'!H4053</f>
        <v>0</v>
      </c>
      <c r="L4053" s="52">
        <f>'SHALA DARPAN DATA'!W4053</f>
        <v>0</v>
      </c>
      <c r="M4053" s="52">
        <f>'SHALA DARPAN DATA'!R4053</f>
        <v>0</v>
      </c>
      <c r="N4053" s="52">
        <f>'SHALA DARPAN DATA'!S4053</f>
        <v>0</v>
      </c>
      <c r="O4053" s="52">
        <f>'SHALA DARPAN DATA'!O4053</f>
        <v>0</v>
      </c>
      <c r="P4053" s="52">
        <v>0</v>
      </c>
      <c r="Q4053" s="52">
        <v>0</v>
      </c>
      <c r="R4053" s="52">
        <v>0</v>
      </c>
      <c r="S4053" s="52">
        <v>0</v>
      </c>
      <c r="T4053" s="52">
        <v>0</v>
      </c>
      <c r="U4053" s="52">
        <v>0</v>
      </c>
      <c r="V4053" s="52">
        <v>0</v>
      </c>
      <c r="W4053" s="52">
        <v>0</v>
      </c>
      <c r="X4053" s="52">
        <v>0</v>
      </c>
      <c r="Y4053" s="52">
        <v>0</v>
      </c>
      <c r="Z4053" s="52">
        <v>0</v>
      </c>
    </row>
    <row r="4054" spans="1:26" ht="20" customHeight="1">
      <c r="A4054" s="52">
        <f>'SHALA DARPAN DATA'!C4054</f>
        <v>0</v>
      </c>
      <c r="B4054" s="52">
        <f>'SHALA DARPAN DATA'!A4054</f>
        <v>0</v>
      </c>
      <c r="C4054" s="52">
        <f>'SHALA DARPAN DATA'!B4054</f>
        <v>0</v>
      </c>
      <c r="D4054" s="52">
        <f>'SHALA DARPAN DATA'!D4054</f>
        <v>0</v>
      </c>
      <c r="E4054" s="52">
        <f>'SHALA DARPAN DATA'!J4054</f>
        <v>0</v>
      </c>
      <c r="F4054" s="52">
        <f>'SHALA DARPAN DATA'!T4054</f>
        <v>0</v>
      </c>
      <c r="G4054" s="52">
        <f>'SHALA DARPAN DATA'!V4054</f>
        <v>0</v>
      </c>
      <c r="H4054" s="52">
        <f>'SHALA DARPAN DATA'!K4054</f>
        <v>0</v>
      </c>
      <c r="I4054" s="52">
        <f>'SHALA DARPAN DATA'!E4054</f>
        <v>0</v>
      </c>
      <c r="J4054" s="52">
        <f>'SHALA DARPAN DATA'!G4054</f>
        <v>0</v>
      </c>
      <c r="K4054" s="52">
        <f>'SHALA DARPAN DATA'!H4054</f>
        <v>0</v>
      </c>
      <c r="L4054" s="52">
        <f>'SHALA DARPAN DATA'!W4054</f>
        <v>0</v>
      </c>
      <c r="M4054" s="52">
        <f>'SHALA DARPAN DATA'!R4054</f>
        <v>0</v>
      </c>
      <c r="N4054" s="52">
        <f>'SHALA DARPAN DATA'!S4054</f>
        <v>0</v>
      </c>
      <c r="O4054" s="52">
        <f>'SHALA DARPAN DATA'!O4054</f>
        <v>0</v>
      </c>
      <c r="P4054" s="52">
        <v>0</v>
      </c>
      <c r="Q4054" s="52">
        <v>0</v>
      </c>
      <c r="R4054" s="52">
        <v>0</v>
      </c>
      <c r="S4054" s="52">
        <v>0</v>
      </c>
      <c r="T4054" s="52">
        <v>0</v>
      </c>
      <c r="U4054" s="52">
        <v>0</v>
      </c>
      <c r="V4054" s="52">
        <v>0</v>
      </c>
      <c r="W4054" s="52">
        <v>0</v>
      </c>
      <c r="X4054" s="52">
        <v>0</v>
      </c>
      <c r="Y4054" s="52">
        <v>0</v>
      </c>
      <c r="Z4054" s="52">
        <v>0</v>
      </c>
    </row>
    <row r="4055" spans="1:26" ht="20" customHeight="1">
      <c r="A4055" s="52">
        <f>'SHALA DARPAN DATA'!C4055</f>
        <v>0</v>
      </c>
      <c r="B4055" s="52">
        <f>'SHALA DARPAN DATA'!A4055</f>
        <v>0</v>
      </c>
      <c r="C4055" s="52">
        <f>'SHALA DARPAN DATA'!B4055</f>
        <v>0</v>
      </c>
      <c r="D4055" s="52">
        <f>'SHALA DARPAN DATA'!D4055</f>
        <v>0</v>
      </c>
      <c r="E4055" s="52">
        <f>'SHALA DARPAN DATA'!J4055</f>
        <v>0</v>
      </c>
      <c r="F4055" s="52">
        <f>'SHALA DARPAN DATA'!T4055</f>
        <v>0</v>
      </c>
      <c r="G4055" s="52">
        <f>'SHALA DARPAN DATA'!V4055</f>
        <v>0</v>
      </c>
      <c r="H4055" s="52">
        <f>'SHALA DARPAN DATA'!K4055</f>
        <v>0</v>
      </c>
      <c r="I4055" s="52">
        <f>'SHALA DARPAN DATA'!E4055</f>
        <v>0</v>
      </c>
      <c r="J4055" s="52">
        <f>'SHALA DARPAN DATA'!G4055</f>
        <v>0</v>
      </c>
      <c r="K4055" s="52">
        <f>'SHALA DARPAN DATA'!H4055</f>
        <v>0</v>
      </c>
      <c r="L4055" s="52">
        <f>'SHALA DARPAN DATA'!W4055</f>
        <v>0</v>
      </c>
      <c r="M4055" s="52">
        <f>'SHALA DARPAN DATA'!R4055</f>
        <v>0</v>
      </c>
      <c r="N4055" s="52">
        <f>'SHALA DARPAN DATA'!S4055</f>
        <v>0</v>
      </c>
      <c r="O4055" s="52">
        <f>'SHALA DARPAN DATA'!O4055</f>
        <v>0</v>
      </c>
      <c r="P4055" s="52">
        <v>0</v>
      </c>
      <c r="Q4055" s="52">
        <v>0</v>
      </c>
      <c r="R4055" s="52">
        <v>0</v>
      </c>
      <c r="S4055" s="52">
        <v>0</v>
      </c>
      <c r="T4055" s="52">
        <v>0</v>
      </c>
      <c r="U4055" s="52">
        <v>0</v>
      </c>
      <c r="V4055" s="52">
        <v>0</v>
      </c>
      <c r="W4055" s="52">
        <v>0</v>
      </c>
      <c r="X4055" s="52">
        <v>0</v>
      </c>
      <c r="Y4055" s="52">
        <v>0</v>
      </c>
      <c r="Z4055" s="52">
        <v>0</v>
      </c>
    </row>
    <row r="4056" spans="1:26" ht="20" customHeight="1">
      <c r="A4056" s="52">
        <f>'SHALA DARPAN DATA'!C4056</f>
        <v>0</v>
      </c>
      <c r="B4056" s="52">
        <f>'SHALA DARPAN DATA'!A4056</f>
        <v>0</v>
      </c>
      <c r="C4056" s="52">
        <f>'SHALA DARPAN DATA'!B4056</f>
        <v>0</v>
      </c>
      <c r="D4056" s="52">
        <f>'SHALA DARPAN DATA'!D4056</f>
        <v>0</v>
      </c>
      <c r="E4056" s="52">
        <f>'SHALA DARPAN DATA'!J4056</f>
        <v>0</v>
      </c>
      <c r="F4056" s="52">
        <f>'SHALA DARPAN DATA'!T4056</f>
        <v>0</v>
      </c>
      <c r="G4056" s="52">
        <f>'SHALA DARPAN DATA'!V4056</f>
        <v>0</v>
      </c>
      <c r="H4056" s="52">
        <f>'SHALA DARPAN DATA'!K4056</f>
        <v>0</v>
      </c>
      <c r="I4056" s="52">
        <f>'SHALA DARPAN DATA'!E4056</f>
        <v>0</v>
      </c>
      <c r="J4056" s="52">
        <f>'SHALA DARPAN DATA'!G4056</f>
        <v>0</v>
      </c>
      <c r="K4056" s="52">
        <f>'SHALA DARPAN DATA'!H4056</f>
        <v>0</v>
      </c>
      <c r="L4056" s="52">
        <f>'SHALA DARPAN DATA'!W4056</f>
        <v>0</v>
      </c>
      <c r="M4056" s="52">
        <f>'SHALA DARPAN DATA'!R4056</f>
        <v>0</v>
      </c>
      <c r="N4056" s="52">
        <f>'SHALA DARPAN DATA'!S4056</f>
        <v>0</v>
      </c>
      <c r="O4056" s="52">
        <f>'SHALA DARPAN DATA'!O4056</f>
        <v>0</v>
      </c>
      <c r="P4056" s="52">
        <v>0</v>
      </c>
      <c r="Q4056" s="52">
        <v>0</v>
      </c>
      <c r="R4056" s="52">
        <v>0</v>
      </c>
      <c r="S4056" s="52">
        <v>0</v>
      </c>
      <c r="T4056" s="52">
        <v>0</v>
      </c>
      <c r="U4056" s="52">
        <v>0</v>
      </c>
      <c r="V4056" s="52">
        <v>0</v>
      </c>
      <c r="W4056" s="52">
        <v>0</v>
      </c>
      <c r="X4056" s="52">
        <v>0</v>
      </c>
      <c r="Y4056" s="52">
        <v>0</v>
      </c>
      <c r="Z4056" s="52">
        <v>0</v>
      </c>
    </row>
    <row r="4057" spans="1:26" ht="20" customHeight="1">
      <c r="A4057" s="52">
        <f>'SHALA DARPAN DATA'!C4057</f>
        <v>0</v>
      </c>
      <c r="B4057" s="52">
        <f>'SHALA DARPAN DATA'!A4057</f>
        <v>0</v>
      </c>
      <c r="C4057" s="52">
        <f>'SHALA DARPAN DATA'!B4057</f>
        <v>0</v>
      </c>
      <c r="D4057" s="52">
        <f>'SHALA DARPAN DATA'!D4057</f>
        <v>0</v>
      </c>
      <c r="E4057" s="52">
        <f>'SHALA DARPAN DATA'!J4057</f>
        <v>0</v>
      </c>
      <c r="F4057" s="52">
        <f>'SHALA DARPAN DATA'!T4057</f>
        <v>0</v>
      </c>
      <c r="G4057" s="52">
        <f>'SHALA DARPAN DATA'!V4057</f>
        <v>0</v>
      </c>
      <c r="H4057" s="52">
        <f>'SHALA DARPAN DATA'!K4057</f>
        <v>0</v>
      </c>
      <c r="I4057" s="52">
        <f>'SHALA DARPAN DATA'!E4057</f>
        <v>0</v>
      </c>
      <c r="J4057" s="52">
        <f>'SHALA DARPAN DATA'!G4057</f>
        <v>0</v>
      </c>
      <c r="K4057" s="52">
        <f>'SHALA DARPAN DATA'!H4057</f>
        <v>0</v>
      </c>
      <c r="L4057" s="52">
        <f>'SHALA DARPAN DATA'!W4057</f>
        <v>0</v>
      </c>
      <c r="M4057" s="52">
        <f>'SHALA DARPAN DATA'!R4057</f>
        <v>0</v>
      </c>
      <c r="N4057" s="52">
        <f>'SHALA DARPAN DATA'!S4057</f>
        <v>0</v>
      </c>
      <c r="O4057" s="52">
        <f>'SHALA DARPAN DATA'!O4057</f>
        <v>0</v>
      </c>
      <c r="P4057" s="52">
        <v>0</v>
      </c>
      <c r="Q4057" s="52">
        <v>0</v>
      </c>
      <c r="R4057" s="52">
        <v>0</v>
      </c>
      <c r="S4057" s="52">
        <v>0</v>
      </c>
      <c r="T4057" s="52">
        <v>0</v>
      </c>
      <c r="U4057" s="52">
        <v>0</v>
      </c>
      <c r="V4057" s="52">
        <v>0</v>
      </c>
      <c r="W4057" s="52">
        <v>0</v>
      </c>
      <c r="X4057" s="52">
        <v>0</v>
      </c>
      <c r="Y4057" s="52">
        <v>0</v>
      </c>
      <c r="Z4057" s="52">
        <v>0</v>
      </c>
    </row>
    <row r="4058" spans="1:26" ht="20" customHeight="1">
      <c r="A4058" s="52">
        <f>'SHALA DARPAN DATA'!C4058</f>
        <v>0</v>
      </c>
      <c r="B4058" s="52">
        <f>'SHALA DARPAN DATA'!A4058</f>
        <v>0</v>
      </c>
      <c r="C4058" s="52">
        <f>'SHALA DARPAN DATA'!B4058</f>
        <v>0</v>
      </c>
      <c r="D4058" s="52">
        <f>'SHALA DARPAN DATA'!D4058</f>
        <v>0</v>
      </c>
      <c r="E4058" s="52">
        <f>'SHALA DARPAN DATA'!J4058</f>
        <v>0</v>
      </c>
      <c r="F4058" s="52">
        <f>'SHALA DARPAN DATA'!T4058</f>
        <v>0</v>
      </c>
      <c r="G4058" s="52">
        <f>'SHALA DARPAN DATA'!V4058</f>
        <v>0</v>
      </c>
      <c r="H4058" s="52">
        <f>'SHALA DARPAN DATA'!K4058</f>
        <v>0</v>
      </c>
      <c r="I4058" s="52">
        <f>'SHALA DARPAN DATA'!E4058</f>
        <v>0</v>
      </c>
      <c r="J4058" s="52">
        <f>'SHALA DARPAN DATA'!G4058</f>
        <v>0</v>
      </c>
      <c r="K4058" s="52">
        <f>'SHALA DARPAN DATA'!H4058</f>
        <v>0</v>
      </c>
      <c r="L4058" s="52">
        <f>'SHALA DARPAN DATA'!W4058</f>
        <v>0</v>
      </c>
      <c r="M4058" s="52">
        <f>'SHALA DARPAN DATA'!R4058</f>
        <v>0</v>
      </c>
      <c r="N4058" s="52">
        <f>'SHALA DARPAN DATA'!S4058</f>
        <v>0</v>
      </c>
      <c r="O4058" s="52">
        <f>'SHALA DARPAN DATA'!O4058</f>
        <v>0</v>
      </c>
      <c r="P4058" s="52">
        <v>0</v>
      </c>
      <c r="Q4058" s="52">
        <v>0</v>
      </c>
      <c r="R4058" s="52">
        <v>0</v>
      </c>
      <c r="S4058" s="52">
        <v>0</v>
      </c>
      <c r="T4058" s="52">
        <v>0</v>
      </c>
      <c r="U4058" s="52">
        <v>0</v>
      </c>
      <c r="V4058" s="52">
        <v>0</v>
      </c>
      <c r="W4058" s="52">
        <v>0</v>
      </c>
      <c r="X4058" s="52">
        <v>0</v>
      </c>
      <c r="Y4058" s="52">
        <v>0</v>
      </c>
      <c r="Z4058" s="52">
        <v>0</v>
      </c>
    </row>
    <row r="4059" spans="1:26" ht="20" customHeight="1">
      <c r="A4059" s="52">
        <f>'SHALA DARPAN DATA'!C4059</f>
        <v>0</v>
      </c>
      <c r="B4059" s="52">
        <f>'SHALA DARPAN DATA'!A4059</f>
        <v>0</v>
      </c>
      <c r="C4059" s="52">
        <f>'SHALA DARPAN DATA'!B4059</f>
        <v>0</v>
      </c>
      <c r="D4059" s="52">
        <f>'SHALA DARPAN DATA'!D4059</f>
        <v>0</v>
      </c>
      <c r="E4059" s="52">
        <f>'SHALA DARPAN DATA'!J4059</f>
        <v>0</v>
      </c>
      <c r="F4059" s="52">
        <f>'SHALA DARPAN DATA'!T4059</f>
        <v>0</v>
      </c>
      <c r="G4059" s="52">
        <f>'SHALA DARPAN DATA'!V4059</f>
        <v>0</v>
      </c>
      <c r="H4059" s="52">
        <f>'SHALA DARPAN DATA'!K4059</f>
        <v>0</v>
      </c>
      <c r="I4059" s="52">
        <f>'SHALA DARPAN DATA'!E4059</f>
        <v>0</v>
      </c>
      <c r="J4059" s="52">
        <f>'SHALA DARPAN DATA'!G4059</f>
        <v>0</v>
      </c>
      <c r="K4059" s="52">
        <f>'SHALA DARPAN DATA'!H4059</f>
        <v>0</v>
      </c>
      <c r="L4059" s="52">
        <f>'SHALA DARPAN DATA'!W4059</f>
        <v>0</v>
      </c>
      <c r="M4059" s="52">
        <f>'SHALA DARPAN DATA'!R4059</f>
        <v>0</v>
      </c>
      <c r="N4059" s="52">
        <f>'SHALA DARPAN DATA'!S4059</f>
        <v>0</v>
      </c>
      <c r="O4059" s="52">
        <f>'SHALA DARPAN DATA'!O4059</f>
        <v>0</v>
      </c>
      <c r="P4059" s="52">
        <v>0</v>
      </c>
      <c r="Q4059" s="52">
        <v>0</v>
      </c>
      <c r="R4059" s="52">
        <v>0</v>
      </c>
      <c r="S4059" s="52">
        <v>0</v>
      </c>
      <c r="T4059" s="52">
        <v>0</v>
      </c>
      <c r="U4059" s="52">
        <v>0</v>
      </c>
      <c r="V4059" s="52">
        <v>0</v>
      </c>
      <c r="W4059" s="52">
        <v>0</v>
      </c>
      <c r="X4059" s="52">
        <v>0</v>
      </c>
      <c r="Y4059" s="52">
        <v>0</v>
      </c>
      <c r="Z4059" s="52">
        <v>0</v>
      </c>
    </row>
    <row r="4060" spans="1:26" ht="20" customHeight="1">
      <c r="A4060" s="52">
        <f>'SHALA DARPAN DATA'!C4060</f>
        <v>0</v>
      </c>
      <c r="B4060" s="52">
        <f>'SHALA DARPAN DATA'!A4060</f>
        <v>0</v>
      </c>
      <c r="C4060" s="52">
        <f>'SHALA DARPAN DATA'!B4060</f>
        <v>0</v>
      </c>
      <c r="D4060" s="52">
        <f>'SHALA DARPAN DATA'!D4060</f>
        <v>0</v>
      </c>
      <c r="E4060" s="52">
        <f>'SHALA DARPAN DATA'!J4060</f>
        <v>0</v>
      </c>
      <c r="F4060" s="52">
        <f>'SHALA DARPAN DATA'!T4060</f>
        <v>0</v>
      </c>
      <c r="G4060" s="52">
        <f>'SHALA DARPAN DATA'!V4060</f>
        <v>0</v>
      </c>
      <c r="H4060" s="52">
        <f>'SHALA DARPAN DATA'!K4060</f>
        <v>0</v>
      </c>
      <c r="I4060" s="52">
        <f>'SHALA DARPAN DATA'!E4060</f>
        <v>0</v>
      </c>
      <c r="J4060" s="52">
        <f>'SHALA DARPAN DATA'!G4060</f>
        <v>0</v>
      </c>
      <c r="K4060" s="52">
        <f>'SHALA DARPAN DATA'!H4060</f>
        <v>0</v>
      </c>
      <c r="L4060" s="52">
        <f>'SHALA DARPAN DATA'!W4060</f>
        <v>0</v>
      </c>
      <c r="M4060" s="52">
        <f>'SHALA DARPAN DATA'!R4060</f>
        <v>0</v>
      </c>
      <c r="N4060" s="52">
        <f>'SHALA DARPAN DATA'!S4060</f>
        <v>0</v>
      </c>
      <c r="O4060" s="52">
        <f>'SHALA DARPAN DATA'!O4060</f>
        <v>0</v>
      </c>
      <c r="P4060" s="52">
        <v>0</v>
      </c>
      <c r="Q4060" s="52">
        <v>0</v>
      </c>
      <c r="R4060" s="52">
        <v>0</v>
      </c>
      <c r="S4060" s="52">
        <v>0</v>
      </c>
      <c r="T4060" s="52">
        <v>0</v>
      </c>
      <c r="U4060" s="52">
        <v>0</v>
      </c>
      <c r="V4060" s="52">
        <v>0</v>
      </c>
      <c r="W4060" s="52">
        <v>0</v>
      </c>
      <c r="X4060" s="52">
        <v>0</v>
      </c>
      <c r="Y4060" s="52">
        <v>0</v>
      </c>
      <c r="Z4060" s="52">
        <v>0</v>
      </c>
    </row>
    <row r="4061" spans="1:26" ht="20" customHeight="1">
      <c r="A4061" s="52">
        <f>'SHALA DARPAN DATA'!C4061</f>
        <v>0</v>
      </c>
      <c r="B4061" s="52">
        <f>'SHALA DARPAN DATA'!A4061</f>
        <v>0</v>
      </c>
      <c r="C4061" s="52">
        <f>'SHALA DARPAN DATA'!B4061</f>
        <v>0</v>
      </c>
      <c r="D4061" s="52">
        <f>'SHALA DARPAN DATA'!D4061</f>
        <v>0</v>
      </c>
      <c r="E4061" s="52">
        <f>'SHALA DARPAN DATA'!J4061</f>
        <v>0</v>
      </c>
      <c r="F4061" s="52">
        <f>'SHALA DARPAN DATA'!T4061</f>
        <v>0</v>
      </c>
      <c r="G4061" s="52">
        <f>'SHALA DARPAN DATA'!V4061</f>
        <v>0</v>
      </c>
      <c r="H4061" s="52">
        <f>'SHALA DARPAN DATA'!K4061</f>
        <v>0</v>
      </c>
      <c r="I4061" s="52">
        <f>'SHALA DARPAN DATA'!E4061</f>
        <v>0</v>
      </c>
      <c r="J4061" s="52">
        <f>'SHALA DARPAN DATA'!G4061</f>
        <v>0</v>
      </c>
      <c r="K4061" s="52">
        <f>'SHALA DARPAN DATA'!H4061</f>
        <v>0</v>
      </c>
      <c r="L4061" s="52">
        <f>'SHALA DARPAN DATA'!W4061</f>
        <v>0</v>
      </c>
      <c r="M4061" s="52">
        <f>'SHALA DARPAN DATA'!R4061</f>
        <v>0</v>
      </c>
      <c r="N4061" s="52">
        <f>'SHALA DARPAN DATA'!S4061</f>
        <v>0</v>
      </c>
      <c r="O4061" s="52">
        <f>'SHALA DARPAN DATA'!O4061</f>
        <v>0</v>
      </c>
      <c r="P4061" s="52">
        <v>0</v>
      </c>
      <c r="Q4061" s="52">
        <v>0</v>
      </c>
      <c r="R4061" s="52">
        <v>0</v>
      </c>
      <c r="S4061" s="52">
        <v>0</v>
      </c>
      <c r="T4061" s="52">
        <v>0</v>
      </c>
      <c r="U4061" s="52">
        <v>0</v>
      </c>
      <c r="V4061" s="52">
        <v>0</v>
      </c>
      <c r="W4061" s="52">
        <v>0</v>
      </c>
      <c r="X4061" s="52">
        <v>0</v>
      </c>
      <c r="Y4061" s="52">
        <v>0</v>
      </c>
      <c r="Z4061" s="52">
        <v>0</v>
      </c>
    </row>
    <row r="4062" spans="1:26" ht="20" customHeight="1">
      <c r="A4062" s="52">
        <f>'SHALA DARPAN DATA'!C4062</f>
        <v>0</v>
      </c>
      <c r="B4062" s="52">
        <f>'SHALA DARPAN DATA'!A4062</f>
        <v>0</v>
      </c>
      <c r="C4062" s="52">
        <f>'SHALA DARPAN DATA'!B4062</f>
        <v>0</v>
      </c>
      <c r="D4062" s="52">
        <f>'SHALA DARPAN DATA'!D4062</f>
        <v>0</v>
      </c>
      <c r="E4062" s="52">
        <f>'SHALA DARPAN DATA'!J4062</f>
        <v>0</v>
      </c>
      <c r="F4062" s="52">
        <f>'SHALA DARPAN DATA'!T4062</f>
        <v>0</v>
      </c>
      <c r="G4062" s="52">
        <f>'SHALA DARPAN DATA'!V4062</f>
        <v>0</v>
      </c>
      <c r="H4062" s="52">
        <f>'SHALA DARPAN DATA'!K4062</f>
        <v>0</v>
      </c>
      <c r="I4062" s="52">
        <f>'SHALA DARPAN DATA'!E4062</f>
        <v>0</v>
      </c>
      <c r="J4062" s="52">
        <f>'SHALA DARPAN DATA'!G4062</f>
        <v>0</v>
      </c>
      <c r="K4062" s="52">
        <f>'SHALA DARPAN DATA'!H4062</f>
        <v>0</v>
      </c>
      <c r="L4062" s="52">
        <f>'SHALA DARPAN DATA'!W4062</f>
        <v>0</v>
      </c>
      <c r="M4062" s="52">
        <f>'SHALA DARPAN DATA'!R4062</f>
        <v>0</v>
      </c>
      <c r="N4062" s="52">
        <f>'SHALA DARPAN DATA'!S4062</f>
        <v>0</v>
      </c>
      <c r="O4062" s="52">
        <f>'SHALA DARPAN DATA'!O4062</f>
        <v>0</v>
      </c>
      <c r="P4062" s="52">
        <v>0</v>
      </c>
      <c r="Q4062" s="52">
        <v>0</v>
      </c>
      <c r="R4062" s="52">
        <v>0</v>
      </c>
      <c r="S4062" s="52">
        <v>0</v>
      </c>
      <c r="T4062" s="52">
        <v>0</v>
      </c>
      <c r="U4062" s="52">
        <v>0</v>
      </c>
      <c r="V4062" s="52">
        <v>0</v>
      </c>
      <c r="W4062" s="52">
        <v>0</v>
      </c>
      <c r="X4062" s="52">
        <v>0</v>
      </c>
      <c r="Y4062" s="52">
        <v>0</v>
      </c>
      <c r="Z4062" s="52">
        <v>0</v>
      </c>
    </row>
    <row r="4063" spans="1:26" ht="20" customHeight="1">
      <c r="A4063" s="52">
        <f>'SHALA DARPAN DATA'!C4063</f>
        <v>0</v>
      </c>
      <c r="B4063" s="52">
        <f>'SHALA DARPAN DATA'!A4063</f>
        <v>0</v>
      </c>
      <c r="C4063" s="52">
        <f>'SHALA DARPAN DATA'!B4063</f>
        <v>0</v>
      </c>
      <c r="D4063" s="52">
        <f>'SHALA DARPAN DATA'!D4063</f>
        <v>0</v>
      </c>
      <c r="E4063" s="52">
        <f>'SHALA DARPAN DATA'!J4063</f>
        <v>0</v>
      </c>
      <c r="F4063" s="52">
        <f>'SHALA DARPAN DATA'!T4063</f>
        <v>0</v>
      </c>
      <c r="G4063" s="52">
        <f>'SHALA DARPAN DATA'!V4063</f>
        <v>0</v>
      </c>
      <c r="H4063" s="52">
        <f>'SHALA DARPAN DATA'!K4063</f>
        <v>0</v>
      </c>
      <c r="I4063" s="52">
        <f>'SHALA DARPAN DATA'!E4063</f>
        <v>0</v>
      </c>
      <c r="J4063" s="52">
        <f>'SHALA DARPAN DATA'!G4063</f>
        <v>0</v>
      </c>
      <c r="K4063" s="52">
        <f>'SHALA DARPAN DATA'!H4063</f>
        <v>0</v>
      </c>
      <c r="L4063" s="52">
        <f>'SHALA DARPAN DATA'!W4063</f>
        <v>0</v>
      </c>
      <c r="M4063" s="52">
        <f>'SHALA DARPAN DATA'!R4063</f>
        <v>0</v>
      </c>
      <c r="N4063" s="52">
        <f>'SHALA DARPAN DATA'!S4063</f>
        <v>0</v>
      </c>
      <c r="O4063" s="52">
        <f>'SHALA DARPAN DATA'!O4063</f>
        <v>0</v>
      </c>
      <c r="P4063" s="52">
        <v>0</v>
      </c>
      <c r="Q4063" s="52">
        <v>0</v>
      </c>
      <c r="R4063" s="52">
        <v>0</v>
      </c>
      <c r="S4063" s="52">
        <v>0</v>
      </c>
      <c r="T4063" s="52">
        <v>0</v>
      </c>
      <c r="U4063" s="52">
        <v>0</v>
      </c>
      <c r="V4063" s="52">
        <v>0</v>
      </c>
      <c r="W4063" s="52">
        <v>0</v>
      </c>
      <c r="X4063" s="52">
        <v>0</v>
      </c>
      <c r="Y4063" s="52">
        <v>0</v>
      </c>
      <c r="Z4063" s="52">
        <v>0</v>
      </c>
    </row>
    <row r="4064" spans="1:26" ht="20" customHeight="1">
      <c r="A4064" s="52">
        <f>'SHALA DARPAN DATA'!C4064</f>
        <v>0</v>
      </c>
      <c r="B4064" s="52">
        <f>'SHALA DARPAN DATA'!A4064</f>
        <v>0</v>
      </c>
      <c r="C4064" s="52">
        <f>'SHALA DARPAN DATA'!B4064</f>
        <v>0</v>
      </c>
      <c r="D4064" s="52">
        <f>'SHALA DARPAN DATA'!D4064</f>
        <v>0</v>
      </c>
      <c r="E4064" s="52">
        <f>'SHALA DARPAN DATA'!J4064</f>
        <v>0</v>
      </c>
      <c r="F4064" s="52">
        <f>'SHALA DARPAN DATA'!T4064</f>
        <v>0</v>
      </c>
      <c r="G4064" s="52">
        <f>'SHALA DARPAN DATA'!V4064</f>
        <v>0</v>
      </c>
      <c r="H4064" s="52">
        <f>'SHALA DARPAN DATA'!K4064</f>
        <v>0</v>
      </c>
      <c r="I4064" s="52">
        <f>'SHALA DARPAN DATA'!E4064</f>
        <v>0</v>
      </c>
      <c r="J4064" s="52">
        <f>'SHALA DARPAN DATA'!G4064</f>
        <v>0</v>
      </c>
      <c r="K4064" s="52">
        <f>'SHALA DARPAN DATA'!H4064</f>
        <v>0</v>
      </c>
      <c r="L4064" s="52">
        <f>'SHALA DARPAN DATA'!W4064</f>
        <v>0</v>
      </c>
      <c r="M4064" s="52">
        <f>'SHALA DARPAN DATA'!R4064</f>
        <v>0</v>
      </c>
      <c r="N4064" s="52">
        <f>'SHALA DARPAN DATA'!S4064</f>
        <v>0</v>
      </c>
      <c r="O4064" s="52">
        <f>'SHALA DARPAN DATA'!O4064</f>
        <v>0</v>
      </c>
      <c r="P4064" s="52">
        <v>0</v>
      </c>
      <c r="Q4064" s="52">
        <v>0</v>
      </c>
      <c r="R4064" s="52">
        <v>0</v>
      </c>
      <c r="S4064" s="52">
        <v>0</v>
      </c>
      <c r="T4064" s="52">
        <v>0</v>
      </c>
      <c r="U4064" s="52">
        <v>0</v>
      </c>
      <c r="V4064" s="52">
        <v>0</v>
      </c>
      <c r="W4064" s="52">
        <v>0</v>
      </c>
      <c r="X4064" s="52">
        <v>0</v>
      </c>
      <c r="Y4064" s="52">
        <v>0</v>
      </c>
      <c r="Z4064" s="52">
        <v>0</v>
      </c>
    </row>
    <row r="4065" spans="1:26" ht="20" customHeight="1">
      <c r="A4065" s="52">
        <f>'SHALA DARPAN DATA'!C4065</f>
        <v>0</v>
      </c>
      <c r="B4065" s="52">
        <f>'SHALA DARPAN DATA'!A4065</f>
        <v>0</v>
      </c>
      <c r="C4065" s="52">
        <f>'SHALA DARPAN DATA'!B4065</f>
        <v>0</v>
      </c>
      <c r="D4065" s="52">
        <f>'SHALA DARPAN DATA'!D4065</f>
        <v>0</v>
      </c>
      <c r="E4065" s="52">
        <f>'SHALA DARPAN DATA'!J4065</f>
        <v>0</v>
      </c>
      <c r="F4065" s="52">
        <f>'SHALA DARPAN DATA'!T4065</f>
        <v>0</v>
      </c>
      <c r="G4065" s="52">
        <f>'SHALA DARPAN DATA'!V4065</f>
        <v>0</v>
      </c>
      <c r="H4065" s="52">
        <f>'SHALA DARPAN DATA'!K4065</f>
        <v>0</v>
      </c>
      <c r="I4065" s="52">
        <f>'SHALA DARPAN DATA'!E4065</f>
        <v>0</v>
      </c>
      <c r="J4065" s="52">
        <f>'SHALA DARPAN DATA'!G4065</f>
        <v>0</v>
      </c>
      <c r="K4065" s="52">
        <f>'SHALA DARPAN DATA'!H4065</f>
        <v>0</v>
      </c>
      <c r="L4065" s="52">
        <f>'SHALA DARPAN DATA'!W4065</f>
        <v>0</v>
      </c>
      <c r="M4065" s="52">
        <f>'SHALA DARPAN DATA'!R4065</f>
        <v>0</v>
      </c>
      <c r="N4065" s="52">
        <f>'SHALA DARPAN DATA'!S4065</f>
        <v>0</v>
      </c>
      <c r="O4065" s="52">
        <f>'SHALA DARPAN DATA'!O4065</f>
        <v>0</v>
      </c>
      <c r="P4065" s="52">
        <v>0</v>
      </c>
      <c r="Q4065" s="52">
        <v>0</v>
      </c>
      <c r="R4065" s="52">
        <v>0</v>
      </c>
      <c r="S4065" s="52">
        <v>0</v>
      </c>
      <c r="T4065" s="52">
        <v>0</v>
      </c>
      <c r="U4065" s="52">
        <v>0</v>
      </c>
      <c r="V4065" s="52">
        <v>0</v>
      </c>
      <c r="W4065" s="52">
        <v>0</v>
      </c>
      <c r="X4065" s="52">
        <v>0</v>
      </c>
      <c r="Y4065" s="52">
        <v>0</v>
      </c>
      <c r="Z4065" s="52">
        <v>0</v>
      </c>
    </row>
    <row r="4066" spans="1:26" ht="20" customHeight="1">
      <c r="A4066" s="52">
        <f>'SHALA DARPAN DATA'!C4066</f>
        <v>0</v>
      </c>
      <c r="B4066" s="52">
        <f>'SHALA DARPAN DATA'!A4066</f>
        <v>0</v>
      </c>
      <c r="C4066" s="52">
        <f>'SHALA DARPAN DATA'!B4066</f>
        <v>0</v>
      </c>
      <c r="D4066" s="52">
        <f>'SHALA DARPAN DATA'!D4066</f>
        <v>0</v>
      </c>
      <c r="E4066" s="52">
        <f>'SHALA DARPAN DATA'!J4066</f>
        <v>0</v>
      </c>
      <c r="F4066" s="52">
        <f>'SHALA DARPAN DATA'!T4066</f>
        <v>0</v>
      </c>
      <c r="G4066" s="52">
        <f>'SHALA DARPAN DATA'!V4066</f>
        <v>0</v>
      </c>
      <c r="H4066" s="52">
        <f>'SHALA DARPAN DATA'!K4066</f>
        <v>0</v>
      </c>
      <c r="I4066" s="52">
        <f>'SHALA DARPAN DATA'!E4066</f>
        <v>0</v>
      </c>
      <c r="J4066" s="52">
        <f>'SHALA DARPAN DATA'!G4066</f>
        <v>0</v>
      </c>
      <c r="K4066" s="52">
        <f>'SHALA DARPAN DATA'!H4066</f>
        <v>0</v>
      </c>
      <c r="L4066" s="52">
        <f>'SHALA DARPAN DATA'!W4066</f>
        <v>0</v>
      </c>
      <c r="M4066" s="52">
        <f>'SHALA DARPAN DATA'!R4066</f>
        <v>0</v>
      </c>
      <c r="N4066" s="52">
        <f>'SHALA DARPAN DATA'!S4066</f>
        <v>0</v>
      </c>
      <c r="O4066" s="52">
        <f>'SHALA DARPAN DATA'!O4066</f>
        <v>0</v>
      </c>
      <c r="P4066" s="52">
        <v>0</v>
      </c>
      <c r="Q4066" s="52">
        <v>0</v>
      </c>
      <c r="R4066" s="52">
        <v>0</v>
      </c>
      <c r="S4066" s="52">
        <v>0</v>
      </c>
      <c r="T4066" s="52">
        <v>0</v>
      </c>
      <c r="U4066" s="52">
        <v>0</v>
      </c>
      <c r="V4066" s="52">
        <v>0</v>
      </c>
      <c r="W4066" s="52">
        <v>0</v>
      </c>
      <c r="X4066" s="52">
        <v>0</v>
      </c>
      <c r="Y4066" s="52">
        <v>0</v>
      </c>
      <c r="Z4066" s="52">
        <v>0</v>
      </c>
    </row>
    <row r="4067" spans="1:26" ht="20" customHeight="1">
      <c r="A4067" s="52">
        <f>'SHALA DARPAN DATA'!C4067</f>
        <v>0</v>
      </c>
      <c r="B4067" s="52">
        <f>'SHALA DARPAN DATA'!A4067</f>
        <v>0</v>
      </c>
      <c r="C4067" s="52">
        <f>'SHALA DARPAN DATA'!B4067</f>
        <v>0</v>
      </c>
      <c r="D4067" s="52">
        <f>'SHALA DARPAN DATA'!D4067</f>
        <v>0</v>
      </c>
      <c r="E4067" s="52">
        <f>'SHALA DARPAN DATA'!J4067</f>
        <v>0</v>
      </c>
      <c r="F4067" s="52">
        <f>'SHALA DARPAN DATA'!T4067</f>
        <v>0</v>
      </c>
      <c r="G4067" s="52">
        <f>'SHALA DARPAN DATA'!V4067</f>
        <v>0</v>
      </c>
      <c r="H4067" s="52">
        <f>'SHALA DARPAN DATA'!K4067</f>
        <v>0</v>
      </c>
      <c r="I4067" s="52">
        <f>'SHALA DARPAN DATA'!E4067</f>
        <v>0</v>
      </c>
      <c r="J4067" s="52">
        <f>'SHALA DARPAN DATA'!G4067</f>
        <v>0</v>
      </c>
      <c r="K4067" s="52">
        <f>'SHALA DARPAN DATA'!H4067</f>
        <v>0</v>
      </c>
      <c r="L4067" s="52">
        <f>'SHALA DARPAN DATA'!W4067</f>
        <v>0</v>
      </c>
      <c r="M4067" s="52">
        <f>'SHALA DARPAN DATA'!R4067</f>
        <v>0</v>
      </c>
      <c r="N4067" s="52">
        <f>'SHALA DARPAN DATA'!S4067</f>
        <v>0</v>
      </c>
      <c r="O4067" s="52">
        <f>'SHALA DARPAN DATA'!O4067</f>
        <v>0</v>
      </c>
      <c r="P4067" s="52">
        <v>0</v>
      </c>
      <c r="Q4067" s="52">
        <v>0</v>
      </c>
      <c r="R4067" s="52">
        <v>0</v>
      </c>
      <c r="S4067" s="52">
        <v>0</v>
      </c>
      <c r="T4067" s="52">
        <v>0</v>
      </c>
      <c r="U4067" s="52">
        <v>0</v>
      </c>
      <c r="V4067" s="52">
        <v>0</v>
      </c>
      <c r="W4067" s="52">
        <v>0</v>
      </c>
      <c r="X4067" s="52">
        <v>0</v>
      </c>
      <c r="Y4067" s="52">
        <v>0</v>
      </c>
      <c r="Z4067" s="52">
        <v>0</v>
      </c>
    </row>
    <row r="4068" spans="1:26" ht="20" customHeight="1">
      <c r="A4068" s="52">
        <f>'SHALA DARPAN DATA'!C4068</f>
        <v>0</v>
      </c>
      <c r="B4068" s="52">
        <f>'SHALA DARPAN DATA'!A4068</f>
        <v>0</v>
      </c>
      <c r="C4068" s="52">
        <f>'SHALA DARPAN DATA'!B4068</f>
        <v>0</v>
      </c>
      <c r="D4068" s="52">
        <f>'SHALA DARPAN DATA'!D4068</f>
        <v>0</v>
      </c>
      <c r="E4068" s="52">
        <f>'SHALA DARPAN DATA'!J4068</f>
        <v>0</v>
      </c>
      <c r="F4068" s="52">
        <f>'SHALA DARPAN DATA'!T4068</f>
        <v>0</v>
      </c>
      <c r="G4068" s="52">
        <f>'SHALA DARPAN DATA'!V4068</f>
        <v>0</v>
      </c>
      <c r="H4068" s="52">
        <f>'SHALA DARPAN DATA'!K4068</f>
        <v>0</v>
      </c>
      <c r="I4068" s="52">
        <f>'SHALA DARPAN DATA'!E4068</f>
        <v>0</v>
      </c>
      <c r="J4068" s="52">
        <f>'SHALA DARPAN DATA'!G4068</f>
        <v>0</v>
      </c>
      <c r="K4068" s="52">
        <f>'SHALA DARPAN DATA'!H4068</f>
        <v>0</v>
      </c>
      <c r="L4068" s="52">
        <f>'SHALA DARPAN DATA'!W4068</f>
        <v>0</v>
      </c>
      <c r="M4068" s="52">
        <f>'SHALA DARPAN DATA'!R4068</f>
        <v>0</v>
      </c>
      <c r="N4068" s="52">
        <f>'SHALA DARPAN DATA'!S4068</f>
        <v>0</v>
      </c>
      <c r="O4068" s="52">
        <f>'SHALA DARPAN DATA'!O4068</f>
        <v>0</v>
      </c>
      <c r="P4068" s="52">
        <v>0</v>
      </c>
      <c r="Q4068" s="52">
        <v>0</v>
      </c>
      <c r="R4068" s="52">
        <v>0</v>
      </c>
      <c r="S4068" s="52">
        <v>0</v>
      </c>
      <c r="T4068" s="52">
        <v>0</v>
      </c>
      <c r="U4068" s="52">
        <v>0</v>
      </c>
      <c r="V4068" s="52">
        <v>0</v>
      </c>
      <c r="W4068" s="52">
        <v>0</v>
      </c>
      <c r="X4068" s="52">
        <v>0</v>
      </c>
      <c r="Y4068" s="52">
        <v>0</v>
      </c>
      <c r="Z4068" s="52">
        <v>0</v>
      </c>
    </row>
    <row r="4069" spans="1:26" ht="20" customHeight="1">
      <c r="A4069" s="52">
        <f>'SHALA DARPAN DATA'!C4069</f>
        <v>0</v>
      </c>
      <c r="B4069" s="52">
        <f>'SHALA DARPAN DATA'!A4069</f>
        <v>0</v>
      </c>
      <c r="C4069" s="52">
        <f>'SHALA DARPAN DATA'!B4069</f>
        <v>0</v>
      </c>
      <c r="D4069" s="52">
        <f>'SHALA DARPAN DATA'!D4069</f>
        <v>0</v>
      </c>
      <c r="E4069" s="52">
        <f>'SHALA DARPAN DATA'!J4069</f>
        <v>0</v>
      </c>
      <c r="F4069" s="52">
        <f>'SHALA DARPAN DATA'!T4069</f>
        <v>0</v>
      </c>
      <c r="G4069" s="52">
        <f>'SHALA DARPAN DATA'!V4069</f>
        <v>0</v>
      </c>
      <c r="H4069" s="52">
        <f>'SHALA DARPAN DATA'!K4069</f>
        <v>0</v>
      </c>
      <c r="I4069" s="52">
        <f>'SHALA DARPAN DATA'!E4069</f>
        <v>0</v>
      </c>
      <c r="J4069" s="52">
        <f>'SHALA DARPAN DATA'!G4069</f>
        <v>0</v>
      </c>
      <c r="K4069" s="52">
        <f>'SHALA DARPAN DATA'!H4069</f>
        <v>0</v>
      </c>
      <c r="L4069" s="52">
        <f>'SHALA DARPAN DATA'!W4069</f>
        <v>0</v>
      </c>
      <c r="M4069" s="52">
        <f>'SHALA DARPAN DATA'!R4069</f>
        <v>0</v>
      </c>
      <c r="N4069" s="52">
        <f>'SHALA DARPAN DATA'!S4069</f>
        <v>0</v>
      </c>
      <c r="O4069" s="52">
        <f>'SHALA DARPAN DATA'!O4069</f>
        <v>0</v>
      </c>
      <c r="P4069" s="52">
        <v>0</v>
      </c>
      <c r="Q4069" s="52">
        <v>0</v>
      </c>
      <c r="R4069" s="52">
        <v>0</v>
      </c>
      <c r="S4069" s="52">
        <v>0</v>
      </c>
      <c r="T4069" s="52">
        <v>0</v>
      </c>
      <c r="U4069" s="52">
        <v>0</v>
      </c>
      <c r="V4069" s="52">
        <v>0</v>
      </c>
      <c r="W4069" s="52">
        <v>0</v>
      </c>
      <c r="X4069" s="52">
        <v>0</v>
      </c>
      <c r="Y4069" s="52">
        <v>0</v>
      </c>
      <c r="Z4069" s="52">
        <v>0</v>
      </c>
    </row>
    <row r="4070" spans="1:26" ht="20" customHeight="1">
      <c r="A4070" s="52">
        <f>'SHALA DARPAN DATA'!C4070</f>
        <v>0</v>
      </c>
      <c r="B4070" s="52">
        <f>'SHALA DARPAN DATA'!A4070</f>
        <v>0</v>
      </c>
      <c r="C4070" s="52">
        <f>'SHALA DARPAN DATA'!B4070</f>
        <v>0</v>
      </c>
      <c r="D4070" s="52">
        <f>'SHALA DARPAN DATA'!D4070</f>
        <v>0</v>
      </c>
      <c r="E4070" s="52">
        <f>'SHALA DARPAN DATA'!J4070</f>
        <v>0</v>
      </c>
      <c r="F4070" s="52">
        <f>'SHALA DARPAN DATA'!T4070</f>
        <v>0</v>
      </c>
      <c r="G4070" s="52">
        <f>'SHALA DARPAN DATA'!V4070</f>
        <v>0</v>
      </c>
      <c r="H4070" s="52">
        <f>'SHALA DARPAN DATA'!K4070</f>
        <v>0</v>
      </c>
      <c r="I4070" s="52">
        <f>'SHALA DARPAN DATA'!E4070</f>
        <v>0</v>
      </c>
      <c r="J4070" s="52">
        <f>'SHALA DARPAN DATA'!G4070</f>
        <v>0</v>
      </c>
      <c r="K4070" s="52">
        <f>'SHALA DARPAN DATA'!H4070</f>
        <v>0</v>
      </c>
      <c r="L4070" s="52">
        <f>'SHALA DARPAN DATA'!W4070</f>
        <v>0</v>
      </c>
      <c r="M4070" s="52">
        <f>'SHALA DARPAN DATA'!R4070</f>
        <v>0</v>
      </c>
      <c r="N4070" s="52">
        <f>'SHALA DARPAN DATA'!S4070</f>
        <v>0</v>
      </c>
      <c r="O4070" s="52">
        <f>'SHALA DARPAN DATA'!O4070</f>
        <v>0</v>
      </c>
      <c r="P4070" s="52">
        <v>0</v>
      </c>
      <c r="Q4070" s="52">
        <v>0</v>
      </c>
      <c r="R4070" s="52">
        <v>0</v>
      </c>
      <c r="S4070" s="52">
        <v>0</v>
      </c>
      <c r="T4070" s="52">
        <v>0</v>
      </c>
      <c r="U4070" s="52">
        <v>0</v>
      </c>
      <c r="V4070" s="52">
        <v>0</v>
      </c>
      <c r="W4070" s="52">
        <v>0</v>
      </c>
      <c r="X4070" s="52">
        <v>0</v>
      </c>
      <c r="Y4070" s="52">
        <v>0</v>
      </c>
      <c r="Z4070" s="52">
        <v>0</v>
      </c>
    </row>
    <row r="4071" spans="1:26" ht="20" customHeight="1">
      <c r="A4071" s="52">
        <f>'SHALA DARPAN DATA'!C4071</f>
        <v>0</v>
      </c>
      <c r="B4071" s="52">
        <f>'SHALA DARPAN DATA'!A4071</f>
        <v>0</v>
      </c>
      <c r="C4071" s="52">
        <f>'SHALA DARPAN DATA'!B4071</f>
        <v>0</v>
      </c>
      <c r="D4071" s="52">
        <f>'SHALA DARPAN DATA'!D4071</f>
        <v>0</v>
      </c>
      <c r="E4071" s="52">
        <f>'SHALA DARPAN DATA'!J4071</f>
        <v>0</v>
      </c>
      <c r="F4071" s="52">
        <f>'SHALA DARPAN DATA'!T4071</f>
        <v>0</v>
      </c>
      <c r="G4071" s="52">
        <f>'SHALA DARPAN DATA'!V4071</f>
        <v>0</v>
      </c>
      <c r="H4071" s="52">
        <f>'SHALA DARPAN DATA'!K4071</f>
        <v>0</v>
      </c>
      <c r="I4071" s="52">
        <f>'SHALA DARPAN DATA'!E4071</f>
        <v>0</v>
      </c>
      <c r="J4071" s="52">
        <f>'SHALA DARPAN DATA'!G4071</f>
        <v>0</v>
      </c>
      <c r="K4071" s="52">
        <f>'SHALA DARPAN DATA'!H4071</f>
        <v>0</v>
      </c>
      <c r="L4071" s="52">
        <f>'SHALA DARPAN DATA'!W4071</f>
        <v>0</v>
      </c>
      <c r="M4071" s="52">
        <f>'SHALA DARPAN DATA'!R4071</f>
        <v>0</v>
      </c>
      <c r="N4071" s="52">
        <f>'SHALA DARPAN DATA'!S4071</f>
        <v>0</v>
      </c>
      <c r="O4071" s="52">
        <f>'SHALA DARPAN DATA'!O4071</f>
        <v>0</v>
      </c>
      <c r="P4071" s="52">
        <v>0</v>
      </c>
      <c r="Q4071" s="52">
        <v>0</v>
      </c>
      <c r="R4071" s="52">
        <v>0</v>
      </c>
      <c r="S4071" s="52">
        <v>0</v>
      </c>
      <c r="T4071" s="52">
        <v>0</v>
      </c>
      <c r="U4071" s="52">
        <v>0</v>
      </c>
      <c r="V4071" s="52">
        <v>0</v>
      </c>
      <c r="W4071" s="52">
        <v>0</v>
      </c>
      <c r="X4071" s="52">
        <v>0</v>
      </c>
      <c r="Y4071" s="52">
        <v>0</v>
      </c>
      <c r="Z4071" s="52">
        <v>0</v>
      </c>
    </row>
    <row r="4072" spans="1:26" ht="20" customHeight="1">
      <c r="A4072" s="52">
        <f>'SHALA DARPAN DATA'!C4072</f>
        <v>0</v>
      </c>
      <c r="B4072" s="52">
        <f>'SHALA DARPAN DATA'!A4072</f>
        <v>0</v>
      </c>
      <c r="C4072" s="52">
        <f>'SHALA DARPAN DATA'!B4072</f>
        <v>0</v>
      </c>
      <c r="D4072" s="52">
        <f>'SHALA DARPAN DATA'!D4072</f>
        <v>0</v>
      </c>
      <c r="E4072" s="52">
        <f>'SHALA DARPAN DATA'!J4072</f>
        <v>0</v>
      </c>
      <c r="F4072" s="52">
        <f>'SHALA DARPAN DATA'!T4072</f>
        <v>0</v>
      </c>
      <c r="G4072" s="52">
        <f>'SHALA DARPAN DATA'!V4072</f>
        <v>0</v>
      </c>
      <c r="H4072" s="52">
        <f>'SHALA DARPAN DATA'!K4072</f>
        <v>0</v>
      </c>
      <c r="I4072" s="52">
        <f>'SHALA DARPAN DATA'!E4072</f>
        <v>0</v>
      </c>
      <c r="J4072" s="52">
        <f>'SHALA DARPAN DATA'!G4072</f>
        <v>0</v>
      </c>
      <c r="K4072" s="52">
        <f>'SHALA DARPAN DATA'!H4072</f>
        <v>0</v>
      </c>
      <c r="L4072" s="52">
        <f>'SHALA DARPAN DATA'!W4072</f>
        <v>0</v>
      </c>
      <c r="M4072" s="52">
        <f>'SHALA DARPAN DATA'!R4072</f>
        <v>0</v>
      </c>
      <c r="N4072" s="52">
        <f>'SHALA DARPAN DATA'!S4072</f>
        <v>0</v>
      </c>
      <c r="O4072" s="52">
        <f>'SHALA DARPAN DATA'!O4072</f>
        <v>0</v>
      </c>
      <c r="P4072" s="52">
        <v>0</v>
      </c>
      <c r="Q4072" s="52">
        <v>0</v>
      </c>
      <c r="R4072" s="52">
        <v>0</v>
      </c>
      <c r="S4072" s="52">
        <v>0</v>
      </c>
      <c r="T4072" s="52">
        <v>0</v>
      </c>
      <c r="U4072" s="52">
        <v>0</v>
      </c>
      <c r="V4072" s="52">
        <v>0</v>
      </c>
      <c r="W4072" s="52">
        <v>0</v>
      </c>
      <c r="X4072" s="52">
        <v>0</v>
      </c>
      <c r="Y4072" s="52">
        <v>0</v>
      </c>
      <c r="Z4072" s="52">
        <v>0</v>
      </c>
    </row>
    <row r="4073" spans="1:26" ht="20" customHeight="1">
      <c r="A4073" s="52">
        <f>'SHALA DARPAN DATA'!C4073</f>
        <v>0</v>
      </c>
      <c r="B4073" s="52">
        <f>'SHALA DARPAN DATA'!A4073</f>
        <v>0</v>
      </c>
      <c r="C4073" s="52">
        <f>'SHALA DARPAN DATA'!B4073</f>
        <v>0</v>
      </c>
      <c r="D4073" s="52">
        <f>'SHALA DARPAN DATA'!D4073</f>
        <v>0</v>
      </c>
      <c r="E4073" s="52">
        <f>'SHALA DARPAN DATA'!J4073</f>
        <v>0</v>
      </c>
      <c r="F4073" s="52">
        <f>'SHALA DARPAN DATA'!T4073</f>
        <v>0</v>
      </c>
      <c r="G4073" s="52">
        <f>'SHALA DARPAN DATA'!V4073</f>
        <v>0</v>
      </c>
      <c r="H4073" s="52">
        <f>'SHALA DARPAN DATA'!K4073</f>
        <v>0</v>
      </c>
      <c r="I4073" s="52">
        <f>'SHALA DARPAN DATA'!E4073</f>
        <v>0</v>
      </c>
      <c r="J4073" s="52">
        <f>'SHALA DARPAN DATA'!G4073</f>
        <v>0</v>
      </c>
      <c r="K4073" s="52">
        <f>'SHALA DARPAN DATA'!H4073</f>
        <v>0</v>
      </c>
      <c r="L4073" s="52">
        <f>'SHALA DARPAN DATA'!W4073</f>
        <v>0</v>
      </c>
      <c r="M4073" s="52">
        <f>'SHALA DARPAN DATA'!R4073</f>
        <v>0</v>
      </c>
      <c r="N4073" s="52">
        <f>'SHALA DARPAN DATA'!S4073</f>
        <v>0</v>
      </c>
      <c r="O4073" s="52">
        <f>'SHALA DARPAN DATA'!O4073</f>
        <v>0</v>
      </c>
      <c r="P4073" s="52">
        <v>0</v>
      </c>
      <c r="Q4073" s="52">
        <v>0</v>
      </c>
      <c r="R4073" s="52">
        <v>0</v>
      </c>
      <c r="S4073" s="52">
        <v>0</v>
      </c>
      <c r="T4073" s="52">
        <v>0</v>
      </c>
      <c r="U4073" s="52">
        <v>0</v>
      </c>
      <c r="V4073" s="52">
        <v>0</v>
      </c>
      <c r="W4073" s="52">
        <v>0</v>
      </c>
      <c r="X4073" s="52">
        <v>0</v>
      </c>
      <c r="Y4073" s="52">
        <v>0</v>
      </c>
      <c r="Z4073" s="52">
        <v>0</v>
      </c>
    </row>
    <row r="4074" spans="1:26" ht="20" customHeight="1">
      <c r="A4074" s="52">
        <f>'SHALA DARPAN DATA'!C4074</f>
        <v>0</v>
      </c>
      <c r="B4074" s="52">
        <f>'SHALA DARPAN DATA'!A4074</f>
        <v>0</v>
      </c>
      <c r="C4074" s="52">
        <f>'SHALA DARPAN DATA'!B4074</f>
        <v>0</v>
      </c>
      <c r="D4074" s="52">
        <f>'SHALA DARPAN DATA'!D4074</f>
        <v>0</v>
      </c>
      <c r="E4074" s="52">
        <f>'SHALA DARPAN DATA'!J4074</f>
        <v>0</v>
      </c>
      <c r="F4074" s="52">
        <f>'SHALA DARPAN DATA'!T4074</f>
        <v>0</v>
      </c>
      <c r="G4074" s="52">
        <f>'SHALA DARPAN DATA'!V4074</f>
        <v>0</v>
      </c>
      <c r="H4074" s="52">
        <f>'SHALA DARPAN DATA'!K4074</f>
        <v>0</v>
      </c>
      <c r="I4074" s="52">
        <f>'SHALA DARPAN DATA'!E4074</f>
        <v>0</v>
      </c>
      <c r="J4074" s="52">
        <f>'SHALA DARPAN DATA'!G4074</f>
        <v>0</v>
      </c>
      <c r="K4074" s="52">
        <f>'SHALA DARPAN DATA'!H4074</f>
        <v>0</v>
      </c>
      <c r="L4074" s="52">
        <f>'SHALA DARPAN DATA'!W4074</f>
        <v>0</v>
      </c>
      <c r="M4074" s="52">
        <f>'SHALA DARPAN DATA'!R4074</f>
        <v>0</v>
      </c>
      <c r="N4074" s="52">
        <f>'SHALA DARPAN DATA'!S4074</f>
        <v>0</v>
      </c>
      <c r="O4074" s="52">
        <f>'SHALA DARPAN DATA'!O4074</f>
        <v>0</v>
      </c>
      <c r="P4074" s="52">
        <v>0</v>
      </c>
      <c r="Q4074" s="52">
        <v>0</v>
      </c>
      <c r="R4074" s="52">
        <v>0</v>
      </c>
      <c r="S4074" s="52">
        <v>0</v>
      </c>
      <c r="T4074" s="52">
        <v>0</v>
      </c>
      <c r="U4074" s="52">
        <v>0</v>
      </c>
      <c r="V4074" s="52">
        <v>0</v>
      </c>
      <c r="W4074" s="52">
        <v>0</v>
      </c>
      <c r="X4074" s="52">
        <v>0</v>
      </c>
      <c r="Y4074" s="52">
        <v>0</v>
      </c>
      <c r="Z4074" s="52">
        <v>0</v>
      </c>
    </row>
    <row r="4075" spans="1:26" ht="20" customHeight="1">
      <c r="A4075" s="52">
        <f>'SHALA DARPAN DATA'!C4075</f>
        <v>0</v>
      </c>
      <c r="B4075" s="52">
        <f>'SHALA DARPAN DATA'!A4075</f>
        <v>0</v>
      </c>
      <c r="C4075" s="52">
        <f>'SHALA DARPAN DATA'!B4075</f>
        <v>0</v>
      </c>
      <c r="D4075" s="52">
        <f>'SHALA DARPAN DATA'!D4075</f>
        <v>0</v>
      </c>
      <c r="E4075" s="52">
        <f>'SHALA DARPAN DATA'!J4075</f>
        <v>0</v>
      </c>
      <c r="F4075" s="52">
        <f>'SHALA DARPAN DATA'!T4075</f>
        <v>0</v>
      </c>
      <c r="G4075" s="52">
        <f>'SHALA DARPAN DATA'!V4075</f>
        <v>0</v>
      </c>
      <c r="H4075" s="52">
        <f>'SHALA DARPAN DATA'!K4075</f>
        <v>0</v>
      </c>
      <c r="I4075" s="52">
        <f>'SHALA DARPAN DATA'!E4075</f>
        <v>0</v>
      </c>
      <c r="J4075" s="52">
        <f>'SHALA DARPAN DATA'!G4075</f>
        <v>0</v>
      </c>
      <c r="K4075" s="52">
        <f>'SHALA DARPAN DATA'!H4075</f>
        <v>0</v>
      </c>
      <c r="L4075" s="52">
        <f>'SHALA DARPAN DATA'!W4075</f>
        <v>0</v>
      </c>
      <c r="M4075" s="52">
        <f>'SHALA DARPAN DATA'!R4075</f>
        <v>0</v>
      </c>
      <c r="N4075" s="52">
        <f>'SHALA DARPAN DATA'!S4075</f>
        <v>0</v>
      </c>
      <c r="O4075" s="52">
        <f>'SHALA DARPAN DATA'!O4075</f>
        <v>0</v>
      </c>
      <c r="P4075" s="52">
        <v>0</v>
      </c>
      <c r="Q4075" s="52">
        <v>0</v>
      </c>
      <c r="R4075" s="52">
        <v>0</v>
      </c>
      <c r="S4075" s="52">
        <v>0</v>
      </c>
      <c r="T4075" s="52">
        <v>0</v>
      </c>
      <c r="U4075" s="52">
        <v>0</v>
      </c>
      <c r="V4075" s="52">
        <v>0</v>
      </c>
      <c r="W4075" s="52">
        <v>0</v>
      </c>
      <c r="X4075" s="52">
        <v>0</v>
      </c>
      <c r="Y4075" s="52">
        <v>0</v>
      </c>
      <c r="Z4075" s="52">
        <v>0</v>
      </c>
    </row>
    <row r="4076" spans="1:26" ht="20" customHeight="1">
      <c r="A4076" s="52">
        <f>'SHALA DARPAN DATA'!C4076</f>
        <v>0</v>
      </c>
      <c r="B4076" s="52">
        <f>'SHALA DARPAN DATA'!A4076</f>
        <v>0</v>
      </c>
      <c r="C4076" s="52">
        <f>'SHALA DARPAN DATA'!B4076</f>
        <v>0</v>
      </c>
      <c r="D4076" s="52">
        <f>'SHALA DARPAN DATA'!D4076</f>
        <v>0</v>
      </c>
      <c r="E4076" s="52">
        <f>'SHALA DARPAN DATA'!J4076</f>
        <v>0</v>
      </c>
      <c r="F4076" s="52">
        <f>'SHALA DARPAN DATA'!T4076</f>
        <v>0</v>
      </c>
      <c r="G4076" s="52">
        <f>'SHALA DARPAN DATA'!V4076</f>
        <v>0</v>
      </c>
      <c r="H4076" s="52">
        <f>'SHALA DARPAN DATA'!K4076</f>
        <v>0</v>
      </c>
      <c r="I4076" s="52">
        <f>'SHALA DARPAN DATA'!E4076</f>
        <v>0</v>
      </c>
      <c r="J4076" s="52">
        <f>'SHALA DARPAN DATA'!G4076</f>
        <v>0</v>
      </c>
      <c r="K4076" s="52">
        <f>'SHALA DARPAN DATA'!H4076</f>
        <v>0</v>
      </c>
      <c r="L4076" s="52">
        <f>'SHALA DARPAN DATA'!W4076</f>
        <v>0</v>
      </c>
      <c r="M4076" s="52">
        <f>'SHALA DARPAN DATA'!R4076</f>
        <v>0</v>
      </c>
      <c r="N4076" s="52">
        <f>'SHALA DARPAN DATA'!S4076</f>
        <v>0</v>
      </c>
      <c r="O4076" s="52">
        <f>'SHALA DARPAN DATA'!O4076</f>
        <v>0</v>
      </c>
      <c r="P4076" s="52">
        <v>0</v>
      </c>
      <c r="Q4076" s="52">
        <v>0</v>
      </c>
      <c r="R4076" s="52">
        <v>0</v>
      </c>
      <c r="S4076" s="52">
        <v>0</v>
      </c>
      <c r="T4076" s="52">
        <v>0</v>
      </c>
      <c r="U4076" s="52">
        <v>0</v>
      </c>
      <c r="V4076" s="52">
        <v>0</v>
      </c>
      <c r="W4076" s="52">
        <v>0</v>
      </c>
      <c r="X4076" s="52">
        <v>0</v>
      </c>
      <c r="Y4076" s="52">
        <v>0</v>
      </c>
      <c r="Z4076" s="52">
        <v>0</v>
      </c>
    </row>
    <row r="4077" spans="1:26" ht="20" customHeight="1">
      <c r="A4077" s="52">
        <f>'SHALA DARPAN DATA'!C4077</f>
        <v>0</v>
      </c>
      <c r="B4077" s="52">
        <f>'SHALA DARPAN DATA'!A4077</f>
        <v>0</v>
      </c>
      <c r="C4077" s="52">
        <f>'SHALA DARPAN DATA'!B4077</f>
        <v>0</v>
      </c>
      <c r="D4077" s="52">
        <f>'SHALA DARPAN DATA'!D4077</f>
        <v>0</v>
      </c>
      <c r="E4077" s="52">
        <f>'SHALA DARPAN DATA'!J4077</f>
        <v>0</v>
      </c>
      <c r="F4077" s="52">
        <f>'SHALA DARPAN DATA'!T4077</f>
        <v>0</v>
      </c>
      <c r="G4077" s="52">
        <f>'SHALA DARPAN DATA'!V4077</f>
        <v>0</v>
      </c>
      <c r="H4077" s="52">
        <f>'SHALA DARPAN DATA'!K4077</f>
        <v>0</v>
      </c>
      <c r="I4077" s="52">
        <f>'SHALA DARPAN DATA'!E4077</f>
        <v>0</v>
      </c>
      <c r="J4077" s="52">
        <f>'SHALA DARPAN DATA'!G4077</f>
        <v>0</v>
      </c>
      <c r="K4077" s="52">
        <f>'SHALA DARPAN DATA'!H4077</f>
        <v>0</v>
      </c>
      <c r="L4077" s="52">
        <f>'SHALA DARPAN DATA'!W4077</f>
        <v>0</v>
      </c>
      <c r="M4077" s="52">
        <f>'SHALA DARPAN DATA'!R4077</f>
        <v>0</v>
      </c>
      <c r="N4077" s="52">
        <f>'SHALA DARPAN DATA'!S4077</f>
        <v>0</v>
      </c>
      <c r="O4077" s="52">
        <f>'SHALA DARPAN DATA'!O4077</f>
        <v>0</v>
      </c>
      <c r="P4077" s="52">
        <v>0</v>
      </c>
      <c r="Q4077" s="52">
        <v>0</v>
      </c>
      <c r="R4077" s="52">
        <v>0</v>
      </c>
      <c r="S4077" s="52">
        <v>0</v>
      </c>
      <c r="T4077" s="52">
        <v>0</v>
      </c>
      <c r="U4077" s="52">
        <v>0</v>
      </c>
      <c r="V4077" s="52">
        <v>0</v>
      </c>
      <c r="W4077" s="52">
        <v>0</v>
      </c>
      <c r="X4077" s="52">
        <v>0</v>
      </c>
      <c r="Y4077" s="52">
        <v>0</v>
      </c>
      <c r="Z4077" s="52">
        <v>0</v>
      </c>
    </row>
    <row r="4078" spans="1:26" ht="20" customHeight="1">
      <c r="A4078" s="52">
        <f>'SHALA DARPAN DATA'!C4078</f>
        <v>0</v>
      </c>
      <c r="B4078" s="52">
        <f>'SHALA DARPAN DATA'!A4078</f>
        <v>0</v>
      </c>
      <c r="C4078" s="52">
        <f>'SHALA DARPAN DATA'!B4078</f>
        <v>0</v>
      </c>
      <c r="D4078" s="52">
        <f>'SHALA DARPAN DATA'!D4078</f>
        <v>0</v>
      </c>
      <c r="E4078" s="52">
        <f>'SHALA DARPAN DATA'!J4078</f>
        <v>0</v>
      </c>
      <c r="F4078" s="52">
        <f>'SHALA DARPAN DATA'!T4078</f>
        <v>0</v>
      </c>
      <c r="G4078" s="52">
        <f>'SHALA DARPAN DATA'!V4078</f>
        <v>0</v>
      </c>
      <c r="H4078" s="52">
        <f>'SHALA DARPAN DATA'!K4078</f>
        <v>0</v>
      </c>
      <c r="I4078" s="52">
        <f>'SHALA DARPAN DATA'!E4078</f>
        <v>0</v>
      </c>
      <c r="J4078" s="52">
        <f>'SHALA DARPAN DATA'!G4078</f>
        <v>0</v>
      </c>
      <c r="K4078" s="52">
        <f>'SHALA DARPAN DATA'!H4078</f>
        <v>0</v>
      </c>
      <c r="L4078" s="52">
        <f>'SHALA DARPAN DATA'!W4078</f>
        <v>0</v>
      </c>
      <c r="M4078" s="52">
        <f>'SHALA DARPAN DATA'!R4078</f>
        <v>0</v>
      </c>
      <c r="N4078" s="52">
        <f>'SHALA DARPAN DATA'!S4078</f>
        <v>0</v>
      </c>
      <c r="O4078" s="52">
        <f>'SHALA DARPAN DATA'!O4078</f>
        <v>0</v>
      </c>
      <c r="P4078" s="52">
        <v>0</v>
      </c>
      <c r="Q4078" s="52">
        <v>0</v>
      </c>
      <c r="R4078" s="52">
        <v>0</v>
      </c>
      <c r="S4078" s="52">
        <v>0</v>
      </c>
      <c r="T4078" s="52">
        <v>0</v>
      </c>
      <c r="U4078" s="52">
        <v>0</v>
      </c>
      <c r="V4078" s="52">
        <v>0</v>
      </c>
      <c r="W4078" s="52">
        <v>0</v>
      </c>
      <c r="X4078" s="52">
        <v>0</v>
      </c>
      <c r="Y4078" s="52">
        <v>0</v>
      </c>
      <c r="Z4078" s="52">
        <v>0</v>
      </c>
    </row>
    <row r="4079" spans="1:26" ht="20" customHeight="1">
      <c r="A4079" s="52">
        <f>'SHALA DARPAN DATA'!C4079</f>
        <v>0</v>
      </c>
      <c r="B4079" s="52">
        <f>'SHALA DARPAN DATA'!A4079</f>
        <v>0</v>
      </c>
      <c r="C4079" s="52">
        <f>'SHALA DARPAN DATA'!B4079</f>
        <v>0</v>
      </c>
      <c r="D4079" s="52">
        <f>'SHALA DARPAN DATA'!D4079</f>
        <v>0</v>
      </c>
      <c r="E4079" s="52">
        <f>'SHALA DARPAN DATA'!J4079</f>
        <v>0</v>
      </c>
      <c r="F4079" s="52">
        <f>'SHALA DARPAN DATA'!T4079</f>
        <v>0</v>
      </c>
      <c r="G4079" s="52">
        <f>'SHALA DARPAN DATA'!V4079</f>
        <v>0</v>
      </c>
      <c r="H4079" s="52">
        <f>'SHALA DARPAN DATA'!K4079</f>
        <v>0</v>
      </c>
      <c r="I4079" s="52">
        <f>'SHALA DARPAN DATA'!E4079</f>
        <v>0</v>
      </c>
      <c r="J4079" s="52">
        <f>'SHALA DARPAN DATA'!G4079</f>
        <v>0</v>
      </c>
      <c r="K4079" s="52">
        <f>'SHALA DARPAN DATA'!H4079</f>
        <v>0</v>
      </c>
      <c r="L4079" s="52">
        <f>'SHALA DARPAN DATA'!W4079</f>
        <v>0</v>
      </c>
      <c r="M4079" s="52">
        <f>'SHALA DARPAN DATA'!R4079</f>
        <v>0</v>
      </c>
      <c r="N4079" s="52">
        <f>'SHALA DARPAN DATA'!S4079</f>
        <v>0</v>
      </c>
      <c r="O4079" s="52">
        <f>'SHALA DARPAN DATA'!O4079</f>
        <v>0</v>
      </c>
      <c r="P4079" s="52">
        <v>0</v>
      </c>
      <c r="Q4079" s="52">
        <v>0</v>
      </c>
      <c r="R4079" s="52">
        <v>0</v>
      </c>
      <c r="S4079" s="52">
        <v>0</v>
      </c>
      <c r="T4079" s="52">
        <v>0</v>
      </c>
      <c r="U4079" s="52">
        <v>0</v>
      </c>
      <c r="V4079" s="52">
        <v>0</v>
      </c>
      <c r="W4079" s="52">
        <v>0</v>
      </c>
      <c r="X4079" s="52">
        <v>0</v>
      </c>
      <c r="Y4079" s="52">
        <v>0</v>
      </c>
      <c r="Z4079" s="52">
        <v>0</v>
      </c>
    </row>
    <row r="4080" spans="1:26" ht="20" customHeight="1">
      <c r="A4080" s="52">
        <f>'SHALA DARPAN DATA'!C4080</f>
        <v>0</v>
      </c>
      <c r="B4080" s="52">
        <f>'SHALA DARPAN DATA'!A4080</f>
        <v>0</v>
      </c>
      <c r="C4080" s="52">
        <f>'SHALA DARPAN DATA'!B4080</f>
        <v>0</v>
      </c>
      <c r="D4080" s="52">
        <f>'SHALA DARPAN DATA'!D4080</f>
        <v>0</v>
      </c>
      <c r="E4080" s="52">
        <f>'SHALA DARPAN DATA'!J4080</f>
        <v>0</v>
      </c>
      <c r="F4080" s="52">
        <f>'SHALA DARPAN DATA'!T4080</f>
        <v>0</v>
      </c>
      <c r="G4080" s="52">
        <f>'SHALA DARPAN DATA'!V4080</f>
        <v>0</v>
      </c>
      <c r="H4080" s="52">
        <f>'SHALA DARPAN DATA'!K4080</f>
        <v>0</v>
      </c>
      <c r="I4080" s="52">
        <f>'SHALA DARPAN DATA'!E4080</f>
        <v>0</v>
      </c>
      <c r="J4080" s="52">
        <f>'SHALA DARPAN DATA'!G4080</f>
        <v>0</v>
      </c>
      <c r="K4080" s="52">
        <f>'SHALA DARPAN DATA'!H4080</f>
        <v>0</v>
      </c>
      <c r="L4080" s="52">
        <f>'SHALA DARPAN DATA'!W4080</f>
        <v>0</v>
      </c>
      <c r="M4080" s="52">
        <f>'SHALA DARPAN DATA'!R4080</f>
        <v>0</v>
      </c>
      <c r="N4080" s="52">
        <f>'SHALA DARPAN DATA'!S4080</f>
        <v>0</v>
      </c>
      <c r="O4080" s="52">
        <f>'SHALA DARPAN DATA'!O4080</f>
        <v>0</v>
      </c>
      <c r="P4080" s="52">
        <v>0</v>
      </c>
      <c r="Q4080" s="52">
        <v>0</v>
      </c>
      <c r="R4080" s="52">
        <v>0</v>
      </c>
      <c r="S4080" s="52">
        <v>0</v>
      </c>
      <c r="T4080" s="52">
        <v>0</v>
      </c>
      <c r="U4080" s="52">
        <v>0</v>
      </c>
      <c r="V4080" s="52">
        <v>0</v>
      </c>
      <c r="W4080" s="52">
        <v>0</v>
      </c>
      <c r="X4080" s="52">
        <v>0</v>
      </c>
      <c r="Y4080" s="52">
        <v>0</v>
      </c>
      <c r="Z4080" s="52">
        <v>0</v>
      </c>
    </row>
    <row r="4081" spans="1:26" ht="20" customHeight="1">
      <c r="A4081" s="52">
        <f>'SHALA DARPAN DATA'!C4081</f>
        <v>0</v>
      </c>
      <c r="B4081" s="52">
        <f>'SHALA DARPAN DATA'!A4081</f>
        <v>0</v>
      </c>
      <c r="C4081" s="52">
        <f>'SHALA DARPAN DATA'!B4081</f>
        <v>0</v>
      </c>
      <c r="D4081" s="52">
        <f>'SHALA DARPAN DATA'!D4081</f>
        <v>0</v>
      </c>
      <c r="E4081" s="52">
        <f>'SHALA DARPAN DATA'!J4081</f>
        <v>0</v>
      </c>
      <c r="F4081" s="52">
        <f>'SHALA DARPAN DATA'!T4081</f>
        <v>0</v>
      </c>
      <c r="G4081" s="52">
        <f>'SHALA DARPAN DATA'!V4081</f>
        <v>0</v>
      </c>
      <c r="H4081" s="52">
        <f>'SHALA DARPAN DATA'!K4081</f>
        <v>0</v>
      </c>
      <c r="I4081" s="52">
        <f>'SHALA DARPAN DATA'!E4081</f>
        <v>0</v>
      </c>
      <c r="J4081" s="52">
        <f>'SHALA DARPAN DATA'!G4081</f>
        <v>0</v>
      </c>
      <c r="K4081" s="52">
        <f>'SHALA DARPAN DATA'!H4081</f>
        <v>0</v>
      </c>
      <c r="L4081" s="52">
        <f>'SHALA DARPAN DATA'!W4081</f>
        <v>0</v>
      </c>
      <c r="M4081" s="52">
        <f>'SHALA DARPAN DATA'!R4081</f>
        <v>0</v>
      </c>
      <c r="N4081" s="52">
        <f>'SHALA DARPAN DATA'!S4081</f>
        <v>0</v>
      </c>
      <c r="O4081" s="52">
        <f>'SHALA DARPAN DATA'!O4081</f>
        <v>0</v>
      </c>
      <c r="P4081" s="52">
        <v>0</v>
      </c>
      <c r="Q4081" s="52">
        <v>0</v>
      </c>
      <c r="R4081" s="52">
        <v>0</v>
      </c>
      <c r="S4081" s="52">
        <v>0</v>
      </c>
      <c r="T4081" s="52">
        <v>0</v>
      </c>
      <c r="U4081" s="52">
        <v>0</v>
      </c>
      <c r="V4081" s="52">
        <v>0</v>
      </c>
      <c r="W4081" s="52">
        <v>0</v>
      </c>
      <c r="X4081" s="52">
        <v>0</v>
      </c>
      <c r="Y4081" s="52">
        <v>0</v>
      </c>
      <c r="Z4081" s="52">
        <v>0</v>
      </c>
    </row>
    <row r="4082" spans="1:26" ht="20" customHeight="1">
      <c r="A4082" s="52">
        <f>'SHALA DARPAN DATA'!C4082</f>
        <v>0</v>
      </c>
      <c r="B4082" s="52">
        <f>'SHALA DARPAN DATA'!A4082</f>
        <v>0</v>
      </c>
      <c r="C4082" s="52">
        <f>'SHALA DARPAN DATA'!B4082</f>
        <v>0</v>
      </c>
      <c r="D4082" s="52">
        <f>'SHALA DARPAN DATA'!D4082</f>
        <v>0</v>
      </c>
      <c r="E4082" s="52">
        <f>'SHALA DARPAN DATA'!J4082</f>
        <v>0</v>
      </c>
      <c r="F4082" s="52">
        <f>'SHALA DARPAN DATA'!T4082</f>
        <v>0</v>
      </c>
      <c r="G4082" s="52">
        <f>'SHALA DARPAN DATA'!V4082</f>
        <v>0</v>
      </c>
      <c r="H4082" s="52">
        <f>'SHALA DARPAN DATA'!K4082</f>
        <v>0</v>
      </c>
      <c r="I4082" s="52">
        <f>'SHALA DARPAN DATA'!E4082</f>
        <v>0</v>
      </c>
      <c r="J4082" s="52">
        <f>'SHALA DARPAN DATA'!G4082</f>
        <v>0</v>
      </c>
      <c r="K4082" s="52">
        <f>'SHALA DARPAN DATA'!H4082</f>
        <v>0</v>
      </c>
      <c r="L4082" s="52">
        <f>'SHALA DARPAN DATA'!W4082</f>
        <v>0</v>
      </c>
      <c r="M4082" s="52">
        <f>'SHALA DARPAN DATA'!R4082</f>
        <v>0</v>
      </c>
      <c r="N4082" s="52">
        <f>'SHALA DARPAN DATA'!S4082</f>
        <v>0</v>
      </c>
      <c r="O4082" s="52">
        <f>'SHALA DARPAN DATA'!O4082</f>
        <v>0</v>
      </c>
      <c r="P4082" s="52">
        <v>0</v>
      </c>
      <c r="Q4082" s="52">
        <v>0</v>
      </c>
      <c r="R4082" s="52">
        <v>0</v>
      </c>
      <c r="S4082" s="52">
        <v>0</v>
      </c>
      <c r="T4082" s="52">
        <v>0</v>
      </c>
      <c r="U4082" s="52">
        <v>0</v>
      </c>
      <c r="V4082" s="52">
        <v>0</v>
      </c>
      <c r="W4082" s="52">
        <v>0</v>
      </c>
      <c r="X4082" s="52">
        <v>0</v>
      </c>
      <c r="Y4082" s="52">
        <v>0</v>
      </c>
      <c r="Z4082" s="52">
        <v>0</v>
      </c>
    </row>
    <row r="4083" spans="1:26" ht="20" customHeight="1">
      <c r="A4083" s="52">
        <f>'SHALA DARPAN DATA'!C4083</f>
        <v>0</v>
      </c>
      <c r="B4083" s="52">
        <f>'SHALA DARPAN DATA'!A4083</f>
        <v>0</v>
      </c>
      <c r="C4083" s="52">
        <f>'SHALA DARPAN DATA'!B4083</f>
        <v>0</v>
      </c>
      <c r="D4083" s="52">
        <f>'SHALA DARPAN DATA'!D4083</f>
        <v>0</v>
      </c>
      <c r="E4083" s="52">
        <f>'SHALA DARPAN DATA'!J4083</f>
        <v>0</v>
      </c>
      <c r="F4083" s="52">
        <f>'SHALA DARPAN DATA'!T4083</f>
        <v>0</v>
      </c>
      <c r="G4083" s="52">
        <f>'SHALA DARPAN DATA'!V4083</f>
        <v>0</v>
      </c>
      <c r="H4083" s="52">
        <f>'SHALA DARPAN DATA'!K4083</f>
        <v>0</v>
      </c>
      <c r="I4083" s="52">
        <f>'SHALA DARPAN DATA'!E4083</f>
        <v>0</v>
      </c>
      <c r="J4083" s="52">
        <f>'SHALA DARPAN DATA'!G4083</f>
        <v>0</v>
      </c>
      <c r="K4083" s="52">
        <f>'SHALA DARPAN DATA'!H4083</f>
        <v>0</v>
      </c>
      <c r="L4083" s="52">
        <f>'SHALA DARPAN DATA'!W4083</f>
        <v>0</v>
      </c>
      <c r="M4083" s="52">
        <f>'SHALA DARPAN DATA'!R4083</f>
        <v>0</v>
      </c>
      <c r="N4083" s="52">
        <f>'SHALA DARPAN DATA'!S4083</f>
        <v>0</v>
      </c>
      <c r="O4083" s="52">
        <f>'SHALA DARPAN DATA'!O4083</f>
        <v>0</v>
      </c>
      <c r="P4083" s="52">
        <v>0</v>
      </c>
      <c r="Q4083" s="52">
        <v>0</v>
      </c>
      <c r="R4083" s="52">
        <v>0</v>
      </c>
      <c r="S4083" s="52">
        <v>0</v>
      </c>
      <c r="T4083" s="52">
        <v>0</v>
      </c>
      <c r="U4083" s="52">
        <v>0</v>
      </c>
      <c r="V4083" s="52">
        <v>0</v>
      </c>
      <c r="W4083" s="52">
        <v>0</v>
      </c>
      <c r="X4083" s="52">
        <v>0</v>
      </c>
      <c r="Y4083" s="52">
        <v>0</v>
      </c>
      <c r="Z4083" s="52">
        <v>0</v>
      </c>
    </row>
    <row r="4084" spans="1:26" ht="20" customHeight="1">
      <c r="A4084" s="52">
        <f>'SHALA DARPAN DATA'!C4084</f>
        <v>0</v>
      </c>
      <c r="B4084" s="52">
        <f>'SHALA DARPAN DATA'!A4084</f>
        <v>0</v>
      </c>
      <c r="C4084" s="52">
        <f>'SHALA DARPAN DATA'!B4084</f>
        <v>0</v>
      </c>
      <c r="D4084" s="52">
        <f>'SHALA DARPAN DATA'!D4084</f>
        <v>0</v>
      </c>
      <c r="E4084" s="52">
        <f>'SHALA DARPAN DATA'!J4084</f>
        <v>0</v>
      </c>
      <c r="F4084" s="52">
        <f>'SHALA DARPAN DATA'!T4084</f>
        <v>0</v>
      </c>
      <c r="G4084" s="52">
        <f>'SHALA DARPAN DATA'!V4084</f>
        <v>0</v>
      </c>
      <c r="H4084" s="52">
        <f>'SHALA DARPAN DATA'!K4084</f>
        <v>0</v>
      </c>
      <c r="I4084" s="52">
        <f>'SHALA DARPAN DATA'!E4084</f>
        <v>0</v>
      </c>
      <c r="J4084" s="52">
        <f>'SHALA DARPAN DATA'!G4084</f>
        <v>0</v>
      </c>
      <c r="K4084" s="52">
        <f>'SHALA DARPAN DATA'!H4084</f>
        <v>0</v>
      </c>
      <c r="L4084" s="52">
        <f>'SHALA DARPAN DATA'!W4084</f>
        <v>0</v>
      </c>
      <c r="M4084" s="52">
        <f>'SHALA DARPAN DATA'!R4084</f>
        <v>0</v>
      </c>
      <c r="N4084" s="52">
        <f>'SHALA DARPAN DATA'!S4084</f>
        <v>0</v>
      </c>
      <c r="O4084" s="52">
        <f>'SHALA DARPAN DATA'!O4084</f>
        <v>0</v>
      </c>
      <c r="P4084" s="52">
        <v>0</v>
      </c>
      <c r="Q4084" s="52">
        <v>0</v>
      </c>
      <c r="R4084" s="52">
        <v>0</v>
      </c>
      <c r="S4084" s="52">
        <v>0</v>
      </c>
      <c r="T4084" s="52">
        <v>0</v>
      </c>
      <c r="U4084" s="52">
        <v>0</v>
      </c>
      <c r="V4084" s="52">
        <v>0</v>
      </c>
      <c r="W4084" s="52">
        <v>0</v>
      </c>
      <c r="X4084" s="52">
        <v>0</v>
      </c>
      <c r="Y4084" s="52">
        <v>0</v>
      </c>
      <c r="Z4084" s="52">
        <v>0</v>
      </c>
    </row>
    <row r="4085" spans="1:26" ht="20" customHeight="1">
      <c r="A4085" s="52">
        <f>'SHALA DARPAN DATA'!C4085</f>
        <v>0</v>
      </c>
      <c r="B4085" s="52">
        <f>'SHALA DARPAN DATA'!A4085</f>
        <v>0</v>
      </c>
      <c r="C4085" s="52">
        <f>'SHALA DARPAN DATA'!B4085</f>
        <v>0</v>
      </c>
      <c r="D4085" s="52">
        <f>'SHALA DARPAN DATA'!D4085</f>
        <v>0</v>
      </c>
      <c r="E4085" s="52">
        <f>'SHALA DARPAN DATA'!J4085</f>
        <v>0</v>
      </c>
      <c r="F4085" s="52">
        <f>'SHALA DARPAN DATA'!T4085</f>
        <v>0</v>
      </c>
      <c r="G4085" s="52">
        <f>'SHALA DARPAN DATA'!V4085</f>
        <v>0</v>
      </c>
      <c r="H4085" s="52">
        <f>'SHALA DARPAN DATA'!K4085</f>
        <v>0</v>
      </c>
      <c r="I4085" s="52">
        <f>'SHALA DARPAN DATA'!E4085</f>
        <v>0</v>
      </c>
      <c r="J4085" s="52">
        <f>'SHALA DARPAN DATA'!G4085</f>
        <v>0</v>
      </c>
      <c r="K4085" s="52">
        <f>'SHALA DARPAN DATA'!H4085</f>
        <v>0</v>
      </c>
      <c r="L4085" s="52">
        <f>'SHALA DARPAN DATA'!W4085</f>
        <v>0</v>
      </c>
      <c r="M4085" s="52">
        <f>'SHALA DARPAN DATA'!R4085</f>
        <v>0</v>
      </c>
      <c r="N4085" s="52">
        <f>'SHALA DARPAN DATA'!S4085</f>
        <v>0</v>
      </c>
      <c r="O4085" s="52">
        <f>'SHALA DARPAN DATA'!O4085</f>
        <v>0</v>
      </c>
      <c r="P4085" s="52">
        <v>0</v>
      </c>
      <c r="Q4085" s="52">
        <v>0</v>
      </c>
      <c r="R4085" s="52">
        <v>0</v>
      </c>
      <c r="S4085" s="52">
        <v>0</v>
      </c>
      <c r="T4085" s="52">
        <v>0</v>
      </c>
      <c r="U4085" s="52">
        <v>0</v>
      </c>
      <c r="V4085" s="52">
        <v>0</v>
      </c>
      <c r="W4085" s="52">
        <v>0</v>
      </c>
      <c r="X4085" s="52">
        <v>0</v>
      </c>
      <c r="Y4085" s="52">
        <v>0</v>
      </c>
      <c r="Z4085" s="52">
        <v>0</v>
      </c>
    </row>
    <row r="4086" spans="1:26" ht="20" customHeight="1">
      <c r="A4086" s="52">
        <f>'SHALA DARPAN DATA'!C4086</f>
        <v>0</v>
      </c>
      <c r="B4086" s="52">
        <f>'SHALA DARPAN DATA'!A4086</f>
        <v>0</v>
      </c>
      <c r="C4086" s="52">
        <f>'SHALA DARPAN DATA'!B4086</f>
        <v>0</v>
      </c>
      <c r="D4086" s="52">
        <f>'SHALA DARPAN DATA'!D4086</f>
        <v>0</v>
      </c>
      <c r="E4086" s="52">
        <f>'SHALA DARPAN DATA'!J4086</f>
        <v>0</v>
      </c>
      <c r="F4086" s="52">
        <f>'SHALA DARPAN DATA'!T4086</f>
        <v>0</v>
      </c>
      <c r="G4086" s="52">
        <f>'SHALA DARPAN DATA'!V4086</f>
        <v>0</v>
      </c>
      <c r="H4086" s="52">
        <f>'SHALA DARPAN DATA'!K4086</f>
        <v>0</v>
      </c>
      <c r="I4086" s="52">
        <f>'SHALA DARPAN DATA'!E4086</f>
        <v>0</v>
      </c>
      <c r="J4086" s="52">
        <f>'SHALA DARPAN DATA'!G4086</f>
        <v>0</v>
      </c>
      <c r="K4086" s="52">
        <f>'SHALA DARPAN DATA'!H4086</f>
        <v>0</v>
      </c>
      <c r="L4086" s="52">
        <f>'SHALA DARPAN DATA'!W4086</f>
        <v>0</v>
      </c>
      <c r="M4086" s="52">
        <f>'SHALA DARPAN DATA'!R4086</f>
        <v>0</v>
      </c>
      <c r="N4086" s="52">
        <f>'SHALA DARPAN DATA'!S4086</f>
        <v>0</v>
      </c>
      <c r="O4086" s="52">
        <f>'SHALA DARPAN DATA'!O4086</f>
        <v>0</v>
      </c>
      <c r="P4086" s="52">
        <v>0</v>
      </c>
      <c r="Q4086" s="52">
        <v>0</v>
      </c>
      <c r="R4086" s="52">
        <v>0</v>
      </c>
      <c r="S4086" s="52">
        <v>0</v>
      </c>
      <c r="T4086" s="52">
        <v>0</v>
      </c>
      <c r="U4086" s="52">
        <v>0</v>
      </c>
      <c r="V4086" s="52">
        <v>0</v>
      </c>
      <c r="W4086" s="52">
        <v>0</v>
      </c>
      <c r="X4086" s="52">
        <v>0</v>
      </c>
      <c r="Y4086" s="52">
        <v>0</v>
      </c>
      <c r="Z4086" s="52">
        <v>0</v>
      </c>
    </row>
    <row r="4087" spans="1:26" ht="20" customHeight="1">
      <c r="A4087" s="52">
        <f>'SHALA DARPAN DATA'!C4087</f>
        <v>0</v>
      </c>
      <c r="B4087" s="52">
        <f>'SHALA DARPAN DATA'!A4087</f>
        <v>0</v>
      </c>
      <c r="C4087" s="52">
        <f>'SHALA DARPAN DATA'!B4087</f>
        <v>0</v>
      </c>
      <c r="D4087" s="52">
        <f>'SHALA DARPAN DATA'!D4087</f>
        <v>0</v>
      </c>
      <c r="E4087" s="52">
        <f>'SHALA DARPAN DATA'!J4087</f>
        <v>0</v>
      </c>
      <c r="F4087" s="52">
        <f>'SHALA DARPAN DATA'!T4087</f>
        <v>0</v>
      </c>
      <c r="G4087" s="52">
        <f>'SHALA DARPAN DATA'!V4087</f>
        <v>0</v>
      </c>
      <c r="H4087" s="52">
        <f>'SHALA DARPAN DATA'!K4087</f>
        <v>0</v>
      </c>
      <c r="I4087" s="52">
        <f>'SHALA DARPAN DATA'!E4087</f>
        <v>0</v>
      </c>
      <c r="J4087" s="52">
        <f>'SHALA DARPAN DATA'!G4087</f>
        <v>0</v>
      </c>
      <c r="K4087" s="52">
        <f>'SHALA DARPAN DATA'!H4087</f>
        <v>0</v>
      </c>
      <c r="L4087" s="52">
        <f>'SHALA DARPAN DATA'!W4087</f>
        <v>0</v>
      </c>
      <c r="M4087" s="52">
        <f>'SHALA DARPAN DATA'!R4087</f>
        <v>0</v>
      </c>
      <c r="N4087" s="52">
        <f>'SHALA DARPAN DATA'!S4087</f>
        <v>0</v>
      </c>
      <c r="O4087" s="52">
        <f>'SHALA DARPAN DATA'!O4087</f>
        <v>0</v>
      </c>
      <c r="P4087" s="52">
        <v>0</v>
      </c>
      <c r="Q4087" s="52">
        <v>0</v>
      </c>
      <c r="R4087" s="52">
        <v>0</v>
      </c>
      <c r="S4087" s="52">
        <v>0</v>
      </c>
      <c r="T4087" s="52">
        <v>0</v>
      </c>
      <c r="U4087" s="52">
        <v>0</v>
      </c>
      <c r="V4087" s="52">
        <v>0</v>
      </c>
      <c r="W4087" s="52">
        <v>0</v>
      </c>
      <c r="X4087" s="52">
        <v>0</v>
      </c>
      <c r="Y4087" s="52">
        <v>0</v>
      </c>
      <c r="Z4087" s="52">
        <v>0</v>
      </c>
    </row>
    <row r="4088" spans="1:26" ht="20" customHeight="1">
      <c r="A4088" s="52">
        <f>'SHALA DARPAN DATA'!C4088</f>
        <v>0</v>
      </c>
      <c r="B4088" s="52">
        <f>'SHALA DARPAN DATA'!A4088</f>
        <v>0</v>
      </c>
      <c r="C4088" s="52">
        <f>'SHALA DARPAN DATA'!B4088</f>
        <v>0</v>
      </c>
      <c r="D4088" s="52">
        <f>'SHALA DARPAN DATA'!D4088</f>
        <v>0</v>
      </c>
      <c r="E4088" s="52">
        <f>'SHALA DARPAN DATA'!J4088</f>
        <v>0</v>
      </c>
      <c r="F4088" s="52">
        <f>'SHALA DARPAN DATA'!T4088</f>
        <v>0</v>
      </c>
      <c r="G4088" s="52">
        <f>'SHALA DARPAN DATA'!V4088</f>
        <v>0</v>
      </c>
      <c r="H4088" s="52">
        <f>'SHALA DARPAN DATA'!K4088</f>
        <v>0</v>
      </c>
      <c r="I4088" s="52">
        <f>'SHALA DARPAN DATA'!E4088</f>
        <v>0</v>
      </c>
      <c r="J4088" s="52">
        <f>'SHALA DARPAN DATA'!G4088</f>
        <v>0</v>
      </c>
      <c r="K4088" s="52">
        <f>'SHALA DARPAN DATA'!H4088</f>
        <v>0</v>
      </c>
      <c r="L4088" s="52">
        <f>'SHALA DARPAN DATA'!W4088</f>
        <v>0</v>
      </c>
      <c r="M4088" s="52">
        <f>'SHALA DARPAN DATA'!R4088</f>
        <v>0</v>
      </c>
      <c r="N4088" s="52">
        <f>'SHALA DARPAN DATA'!S4088</f>
        <v>0</v>
      </c>
      <c r="O4088" s="52">
        <f>'SHALA DARPAN DATA'!O4088</f>
        <v>0</v>
      </c>
      <c r="P4088" s="52">
        <v>0</v>
      </c>
      <c r="Q4088" s="52">
        <v>0</v>
      </c>
      <c r="R4088" s="52">
        <v>0</v>
      </c>
      <c r="S4088" s="52">
        <v>0</v>
      </c>
      <c r="T4088" s="52">
        <v>0</v>
      </c>
      <c r="U4088" s="52">
        <v>0</v>
      </c>
      <c r="V4088" s="52">
        <v>0</v>
      </c>
      <c r="W4088" s="52">
        <v>0</v>
      </c>
      <c r="X4088" s="52">
        <v>0</v>
      </c>
      <c r="Y4088" s="52">
        <v>0</v>
      </c>
      <c r="Z4088" s="52">
        <v>0</v>
      </c>
    </row>
    <row r="4089" spans="1:26" ht="20" customHeight="1">
      <c r="A4089" s="52">
        <f>'SHALA DARPAN DATA'!C4089</f>
        <v>0</v>
      </c>
      <c r="B4089" s="52">
        <f>'SHALA DARPAN DATA'!A4089</f>
        <v>0</v>
      </c>
      <c r="C4089" s="52">
        <f>'SHALA DARPAN DATA'!B4089</f>
        <v>0</v>
      </c>
      <c r="D4089" s="52">
        <f>'SHALA DARPAN DATA'!D4089</f>
        <v>0</v>
      </c>
      <c r="E4089" s="52">
        <f>'SHALA DARPAN DATA'!J4089</f>
        <v>0</v>
      </c>
      <c r="F4089" s="52">
        <f>'SHALA DARPAN DATA'!T4089</f>
        <v>0</v>
      </c>
      <c r="G4089" s="52">
        <f>'SHALA DARPAN DATA'!V4089</f>
        <v>0</v>
      </c>
      <c r="H4089" s="52">
        <f>'SHALA DARPAN DATA'!K4089</f>
        <v>0</v>
      </c>
      <c r="I4089" s="52">
        <f>'SHALA DARPAN DATA'!E4089</f>
        <v>0</v>
      </c>
      <c r="J4089" s="52">
        <f>'SHALA DARPAN DATA'!G4089</f>
        <v>0</v>
      </c>
      <c r="K4089" s="52">
        <f>'SHALA DARPAN DATA'!H4089</f>
        <v>0</v>
      </c>
      <c r="L4089" s="52">
        <f>'SHALA DARPAN DATA'!W4089</f>
        <v>0</v>
      </c>
      <c r="M4089" s="52">
        <f>'SHALA DARPAN DATA'!R4089</f>
        <v>0</v>
      </c>
      <c r="N4089" s="52">
        <f>'SHALA DARPAN DATA'!S4089</f>
        <v>0</v>
      </c>
      <c r="O4089" s="52">
        <f>'SHALA DARPAN DATA'!O4089</f>
        <v>0</v>
      </c>
      <c r="P4089" s="52">
        <v>0</v>
      </c>
      <c r="Q4089" s="52">
        <v>0</v>
      </c>
      <c r="R4089" s="52">
        <v>0</v>
      </c>
      <c r="S4089" s="52">
        <v>0</v>
      </c>
      <c r="T4089" s="52">
        <v>0</v>
      </c>
      <c r="U4089" s="52">
        <v>0</v>
      </c>
      <c r="V4089" s="52">
        <v>0</v>
      </c>
      <c r="W4089" s="52">
        <v>0</v>
      </c>
      <c r="X4089" s="52">
        <v>0</v>
      </c>
      <c r="Y4089" s="52">
        <v>0</v>
      </c>
      <c r="Z4089" s="52">
        <v>0</v>
      </c>
    </row>
    <row r="4090" spans="1:26" ht="20" customHeight="1">
      <c r="A4090" s="52">
        <f>'SHALA DARPAN DATA'!C4090</f>
        <v>0</v>
      </c>
      <c r="B4090" s="52">
        <f>'SHALA DARPAN DATA'!A4090</f>
        <v>0</v>
      </c>
      <c r="C4090" s="52">
        <f>'SHALA DARPAN DATA'!B4090</f>
        <v>0</v>
      </c>
      <c r="D4090" s="52">
        <f>'SHALA DARPAN DATA'!D4090</f>
        <v>0</v>
      </c>
      <c r="E4090" s="52">
        <f>'SHALA DARPAN DATA'!J4090</f>
        <v>0</v>
      </c>
      <c r="F4090" s="52">
        <f>'SHALA DARPAN DATA'!T4090</f>
        <v>0</v>
      </c>
      <c r="G4090" s="52">
        <f>'SHALA DARPAN DATA'!V4090</f>
        <v>0</v>
      </c>
      <c r="H4090" s="52">
        <f>'SHALA DARPAN DATA'!K4090</f>
        <v>0</v>
      </c>
      <c r="I4090" s="52">
        <f>'SHALA DARPAN DATA'!E4090</f>
        <v>0</v>
      </c>
      <c r="J4090" s="52">
        <f>'SHALA DARPAN DATA'!G4090</f>
        <v>0</v>
      </c>
      <c r="K4090" s="52">
        <f>'SHALA DARPAN DATA'!H4090</f>
        <v>0</v>
      </c>
      <c r="L4090" s="52">
        <f>'SHALA DARPAN DATA'!W4090</f>
        <v>0</v>
      </c>
      <c r="M4090" s="52">
        <f>'SHALA DARPAN DATA'!R4090</f>
        <v>0</v>
      </c>
      <c r="N4090" s="52">
        <f>'SHALA DARPAN DATA'!S4090</f>
        <v>0</v>
      </c>
      <c r="O4090" s="52">
        <f>'SHALA DARPAN DATA'!O4090</f>
        <v>0</v>
      </c>
      <c r="P4090" s="52">
        <v>0</v>
      </c>
      <c r="Q4090" s="52">
        <v>0</v>
      </c>
      <c r="R4090" s="52">
        <v>0</v>
      </c>
      <c r="S4090" s="52">
        <v>0</v>
      </c>
      <c r="T4090" s="52">
        <v>0</v>
      </c>
      <c r="U4090" s="52">
        <v>0</v>
      </c>
      <c r="V4090" s="52">
        <v>0</v>
      </c>
      <c r="W4090" s="52">
        <v>0</v>
      </c>
      <c r="X4090" s="52">
        <v>0</v>
      </c>
      <c r="Y4090" s="52">
        <v>0</v>
      </c>
      <c r="Z4090" s="52">
        <v>0</v>
      </c>
    </row>
    <row r="4091" spans="1:26" ht="20" customHeight="1">
      <c r="A4091" s="52">
        <f>'SHALA DARPAN DATA'!C4091</f>
        <v>0</v>
      </c>
      <c r="B4091" s="52">
        <f>'SHALA DARPAN DATA'!A4091</f>
        <v>0</v>
      </c>
      <c r="C4091" s="52">
        <f>'SHALA DARPAN DATA'!B4091</f>
        <v>0</v>
      </c>
      <c r="D4091" s="52">
        <f>'SHALA DARPAN DATA'!D4091</f>
        <v>0</v>
      </c>
      <c r="E4091" s="52">
        <f>'SHALA DARPAN DATA'!J4091</f>
        <v>0</v>
      </c>
      <c r="F4091" s="52">
        <f>'SHALA DARPAN DATA'!T4091</f>
        <v>0</v>
      </c>
      <c r="G4091" s="52">
        <f>'SHALA DARPAN DATA'!V4091</f>
        <v>0</v>
      </c>
      <c r="H4091" s="52">
        <f>'SHALA DARPAN DATA'!K4091</f>
        <v>0</v>
      </c>
      <c r="I4091" s="52">
        <f>'SHALA DARPAN DATA'!E4091</f>
        <v>0</v>
      </c>
      <c r="J4091" s="52">
        <f>'SHALA DARPAN DATA'!G4091</f>
        <v>0</v>
      </c>
      <c r="K4091" s="52">
        <f>'SHALA DARPAN DATA'!H4091</f>
        <v>0</v>
      </c>
      <c r="L4091" s="52">
        <f>'SHALA DARPAN DATA'!W4091</f>
        <v>0</v>
      </c>
      <c r="M4091" s="52">
        <f>'SHALA DARPAN DATA'!R4091</f>
        <v>0</v>
      </c>
      <c r="N4091" s="52">
        <f>'SHALA DARPAN DATA'!S4091</f>
        <v>0</v>
      </c>
      <c r="O4091" s="52">
        <f>'SHALA DARPAN DATA'!O4091</f>
        <v>0</v>
      </c>
      <c r="P4091" s="52">
        <v>0</v>
      </c>
      <c r="Q4091" s="52">
        <v>0</v>
      </c>
      <c r="R4091" s="52">
        <v>0</v>
      </c>
      <c r="S4091" s="52">
        <v>0</v>
      </c>
      <c r="T4091" s="52">
        <v>0</v>
      </c>
      <c r="U4091" s="52">
        <v>0</v>
      </c>
      <c r="V4091" s="52">
        <v>0</v>
      </c>
      <c r="W4091" s="52">
        <v>0</v>
      </c>
      <c r="X4091" s="52">
        <v>0</v>
      </c>
      <c r="Y4091" s="52">
        <v>0</v>
      </c>
      <c r="Z4091" s="52">
        <v>0</v>
      </c>
    </row>
    <row r="4092" spans="1:26" ht="20" customHeight="1">
      <c r="A4092" s="52">
        <f>'SHALA DARPAN DATA'!C4092</f>
        <v>0</v>
      </c>
      <c r="B4092" s="52">
        <f>'SHALA DARPAN DATA'!A4092</f>
        <v>0</v>
      </c>
      <c r="C4092" s="52">
        <f>'SHALA DARPAN DATA'!B4092</f>
        <v>0</v>
      </c>
      <c r="D4092" s="52">
        <f>'SHALA DARPAN DATA'!D4092</f>
        <v>0</v>
      </c>
      <c r="E4092" s="52">
        <f>'SHALA DARPAN DATA'!J4092</f>
        <v>0</v>
      </c>
      <c r="F4092" s="52">
        <f>'SHALA DARPAN DATA'!T4092</f>
        <v>0</v>
      </c>
      <c r="G4092" s="52">
        <f>'SHALA DARPAN DATA'!V4092</f>
        <v>0</v>
      </c>
      <c r="H4092" s="52">
        <f>'SHALA DARPAN DATA'!K4092</f>
        <v>0</v>
      </c>
      <c r="I4092" s="52">
        <f>'SHALA DARPAN DATA'!E4092</f>
        <v>0</v>
      </c>
      <c r="J4092" s="52">
        <f>'SHALA DARPAN DATA'!G4092</f>
        <v>0</v>
      </c>
      <c r="K4092" s="52">
        <f>'SHALA DARPAN DATA'!H4092</f>
        <v>0</v>
      </c>
      <c r="L4092" s="52">
        <f>'SHALA DARPAN DATA'!W4092</f>
        <v>0</v>
      </c>
      <c r="M4092" s="52">
        <f>'SHALA DARPAN DATA'!R4092</f>
        <v>0</v>
      </c>
      <c r="N4092" s="52">
        <f>'SHALA DARPAN DATA'!S4092</f>
        <v>0</v>
      </c>
      <c r="O4092" s="52">
        <f>'SHALA DARPAN DATA'!O4092</f>
        <v>0</v>
      </c>
      <c r="P4092" s="52">
        <v>0</v>
      </c>
      <c r="Q4092" s="52">
        <v>0</v>
      </c>
      <c r="R4092" s="52">
        <v>0</v>
      </c>
      <c r="S4092" s="52">
        <v>0</v>
      </c>
      <c r="T4092" s="52">
        <v>0</v>
      </c>
      <c r="U4092" s="52">
        <v>0</v>
      </c>
      <c r="V4092" s="52">
        <v>0</v>
      </c>
      <c r="W4092" s="52">
        <v>0</v>
      </c>
      <c r="X4092" s="52">
        <v>0</v>
      </c>
      <c r="Y4092" s="52">
        <v>0</v>
      </c>
      <c r="Z4092" s="52">
        <v>0</v>
      </c>
    </row>
    <row r="4093" spans="1:26" ht="20" customHeight="1">
      <c r="A4093" s="52">
        <f>'SHALA DARPAN DATA'!C4093</f>
        <v>0</v>
      </c>
      <c r="B4093" s="52">
        <f>'SHALA DARPAN DATA'!A4093</f>
        <v>0</v>
      </c>
      <c r="C4093" s="52">
        <f>'SHALA DARPAN DATA'!B4093</f>
        <v>0</v>
      </c>
      <c r="D4093" s="52">
        <f>'SHALA DARPAN DATA'!D4093</f>
        <v>0</v>
      </c>
      <c r="E4093" s="52">
        <f>'SHALA DARPAN DATA'!J4093</f>
        <v>0</v>
      </c>
      <c r="F4093" s="52">
        <f>'SHALA DARPAN DATA'!T4093</f>
        <v>0</v>
      </c>
      <c r="G4093" s="52">
        <f>'SHALA DARPAN DATA'!V4093</f>
        <v>0</v>
      </c>
      <c r="H4093" s="52">
        <f>'SHALA DARPAN DATA'!K4093</f>
        <v>0</v>
      </c>
      <c r="I4093" s="52">
        <f>'SHALA DARPAN DATA'!E4093</f>
        <v>0</v>
      </c>
      <c r="J4093" s="52">
        <f>'SHALA DARPAN DATA'!G4093</f>
        <v>0</v>
      </c>
      <c r="K4093" s="52">
        <f>'SHALA DARPAN DATA'!H4093</f>
        <v>0</v>
      </c>
      <c r="L4093" s="52">
        <f>'SHALA DARPAN DATA'!W4093</f>
        <v>0</v>
      </c>
      <c r="M4093" s="52">
        <f>'SHALA DARPAN DATA'!R4093</f>
        <v>0</v>
      </c>
      <c r="N4093" s="52">
        <f>'SHALA DARPAN DATA'!S4093</f>
        <v>0</v>
      </c>
      <c r="O4093" s="52">
        <f>'SHALA DARPAN DATA'!O4093</f>
        <v>0</v>
      </c>
      <c r="P4093" s="52">
        <v>0</v>
      </c>
      <c r="Q4093" s="52">
        <v>0</v>
      </c>
      <c r="R4093" s="52">
        <v>0</v>
      </c>
      <c r="S4093" s="52">
        <v>0</v>
      </c>
      <c r="T4093" s="52">
        <v>0</v>
      </c>
      <c r="U4093" s="52">
        <v>0</v>
      </c>
      <c r="V4093" s="52">
        <v>0</v>
      </c>
      <c r="W4093" s="52">
        <v>0</v>
      </c>
      <c r="X4093" s="52">
        <v>0</v>
      </c>
      <c r="Y4093" s="52">
        <v>0</v>
      </c>
      <c r="Z4093" s="52">
        <v>0</v>
      </c>
    </row>
    <row r="4094" spans="1:26" ht="20" customHeight="1">
      <c r="A4094" s="52">
        <f>'SHALA DARPAN DATA'!C4094</f>
        <v>0</v>
      </c>
      <c r="B4094" s="52">
        <f>'SHALA DARPAN DATA'!A4094</f>
        <v>0</v>
      </c>
      <c r="C4094" s="52">
        <f>'SHALA DARPAN DATA'!B4094</f>
        <v>0</v>
      </c>
      <c r="D4094" s="52">
        <f>'SHALA DARPAN DATA'!D4094</f>
        <v>0</v>
      </c>
      <c r="E4094" s="52">
        <f>'SHALA DARPAN DATA'!J4094</f>
        <v>0</v>
      </c>
      <c r="F4094" s="52">
        <f>'SHALA DARPAN DATA'!T4094</f>
        <v>0</v>
      </c>
      <c r="G4094" s="52">
        <f>'SHALA DARPAN DATA'!V4094</f>
        <v>0</v>
      </c>
      <c r="H4094" s="52">
        <f>'SHALA DARPAN DATA'!K4094</f>
        <v>0</v>
      </c>
      <c r="I4094" s="52">
        <f>'SHALA DARPAN DATA'!E4094</f>
        <v>0</v>
      </c>
      <c r="J4094" s="52">
        <f>'SHALA DARPAN DATA'!G4094</f>
        <v>0</v>
      </c>
      <c r="K4094" s="52">
        <f>'SHALA DARPAN DATA'!H4094</f>
        <v>0</v>
      </c>
      <c r="L4094" s="52">
        <f>'SHALA DARPAN DATA'!W4094</f>
        <v>0</v>
      </c>
      <c r="M4094" s="52">
        <f>'SHALA DARPAN DATA'!R4094</f>
        <v>0</v>
      </c>
      <c r="N4094" s="52">
        <f>'SHALA DARPAN DATA'!S4094</f>
        <v>0</v>
      </c>
      <c r="O4094" s="52">
        <f>'SHALA DARPAN DATA'!O4094</f>
        <v>0</v>
      </c>
      <c r="P4094" s="52">
        <v>0</v>
      </c>
      <c r="Q4094" s="52">
        <v>0</v>
      </c>
      <c r="R4094" s="52">
        <v>0</v>
      </c>
      <c r="S4094" s="52">
        <v>0</v>
      </c>
      <c r="T4094" s="52">
        <v>0</v>
      </c>
      <c r="U4094" s="52">
        <v>0</v>
      </c>
      <c r="V4094" s="52">
        <v>0</v>
      </c>
      <c r="W4094" s="52">
        <v>0</v>
      </c>
      <c r="X4094" s="52">
        <v>0</v>
      </c>
      <c r="Y4094" s="52">
        <v>0</v>
      </c>
      <c r="Z4094" s="52">
        <v>0</v>
      </c>
    </row>
    <row r="4095" spans="1:26" ht="20" customHeight="1">
      <c r="A4095" s="52">
        <f>'SHALA DARPAN DATA'!C4095</f>
        <v>0</v>
      </c>
      <c r="B4095" s="52">
        <f>'SHALA DARPAN DATA'!A4095</f>
        <v>0</v>
      </c>
      <c r="C4095" s="52">
        <f>'SHALA DARPAN DATA'!B4095</f>
        <v>0</v>
      </c>
      <c r="D4095" s="52">
        <f>'SHALA DARPAN DATA'!D4095</f>
        <v>0</v>
      </c>
      <c r="E4095" s="52">
        <f>'SHALA DARPAN DATA'!J4095</f>
        <v>0</v>
      </c>
      <c r="F4095" s="52">
        <f>'SHALA DARPAN DATA'!T4095</f>
        <v>0</v>
      </c>
      <c r="G4095" s="52">
        <f>'SHALA DARPAN DATA'!V4095</f>
        <v>0</v>
      </c>
      <c r="H4095" s="52">
        <f>'SHALA DARPAN DATA'!K4095</f>
        <v>0</v>
      </c>
      <c r="I4095" s="52">
        <f>'SHALA DARPAN DATA'!E4095</f>
        <v>0</v>
      </c>
      <c r="J4095" s="52">
        <f>'SHALA DARPAN DATA'!G4095</f>
        <v>0</v>
      </c>
      <c r="K4095" s="52">
        <f>'SHALA DARPAN DATA'!H4095</f>
        <v>0</v>
      </c>
      <c r="L4095" s="52">
        <f>'SHALA DARPAN DATA'!W4095</f>
        <v>0</v>
      </c>
      <c r="M4095" s="52">
        <f>'SHALA DARPAN DATA'!R4095</f>
        <v>0</v>
      </c>
      <c r="N4095" s="52">
        <f>'SHALA DARPAN DATA'!S4095</f>
        <v>0</v>
      </c>
      <c r="O4095" s="52">
        <f>'SHALA DARPAN DATA'!O4095</f>
        <v>0</v>
      </c>
      <c r="P4095" s="52">
        <v>0</v>
      </c>
      <c r="Q4095" s="52">
        <v>0</v>
      </c>
      <c r="R4095" s="52">
        <v>0</v>
      </c>
      <c r="S4095" s="52">
        <v>0</v>
      </c>
      <c r="T4095" s="52">
        <v>0</v>
      </c>
      <c r="U4095" s="52">
        <v>0</v>
      </c>
      <c r="V4095" s="52">
        <v>0</v>
      </c>
      <c r="W4095" s="52">
        <v>0</v>
      </c>
      <c r="X4095" s="52">
        <v>0</v>
      </c>
      <c r="Y4095" s="52">
        <v>0</v>
      </c>
      <c r="Z4095" s="52">
        <v>0</v>
      </c>
    </row>
    <row r="4096" spans="1:26" ht="20" customHeight="1">
      <c r="A4096" s="52">
        <f>'SHALA DARPAN DATA'!C4096</f>
        <v>0</v>
      </c>
      <c r="B4096" s="52">
        <f>'SHALA DARPAN DATA'!A4096</f>
        <v>0</v>
      </c>
      <c r="C4096" s="52">
        <f>'SHALA DARPAN DATA'!B4096</f>
        <v>0</v>
      </c>
      <c r="D4096" s="52">
        <f>'SHALA DARPAN DATA'!D4096</f>
        <v>0</v>
      </c>
      <c r="E4096" s="52">
        <f>'SHALA DARPAN DATA'!J4096</f>
        <v>0</v>
      </c>
      <c r="F4096" s="52">
        <f>'SHALA DARPAN DATA'!T4096</f>
        <v>0</v>
      </c>
      <c r="G4096" s="52">
        <f>'SHALA DARPAN DATA'!V4096</f>
        <v>0</v>
      </c>
      <c r="H4096" s="52">
        <f>'SHALA DARPAN DATA'!K4096</f>
        <v>0</v>
      </c>
      <c r="I4096" s="52">
        <f>'SHALA DARPAN DATA'!E4096</f>
        <v>0</v>
      </c>
      <c r="J4096" s="52">
        <f>'SHALA DARPAN DATA'!G4096</f>
        <v>0</v>
      </c>
      <c r="K4096" s="52">
        <f>'SHALA DARPAN DATA'!H4096</f>
        <v>0</v>
      </c>
      <c r="L4096" s="52">
        <f>'SHALA DARPAN DATA'!W4096</f>
        <v>0</v>
      </c>
      <c r="M4096" s="52">
        <f>'SHALA DARPAN DATA'!R4096</f>
        <v>0</v>
      </c>
      <c r="N4096" s="52">
        <f>'SHALA DARPAN DATA'!S4096</f>
        <v>0</v>
      </c>
      <c r="O4096" s="52">
        <f>'SHALA DARPAN DATA'!O4096</f>
        <v>0</v>
      </c>
      <c r="P4096" s="52">
        <v>0</v>
      </c>
      <c r="Q4096" s="52">
        <v>0</v>
      </c>
      <c r="R4096" s="52">
        <v>0</v>
      </c>
      <c r="S4096" s="52">
        <v>0</v>
      </c>
      <c r="T4096" s="52">
        <v>0</v>
      </c>
      <c r="U4096" s="52">
        <v>0</v>
      </c>
      <c r="V4096" s="52">
        <v>0</v>
      </c>
      <c r="W4096" s="52">
        <v>0</v>
      </c>
      <c r="X4096" s="52">
        <v>0</v>
      </c>
      <c r="Y4096" s="52">
        <v>0</v>
      </c>
      <c r="Z4096" s="52">
        <v>0</v>
      </c>
    </row>
    <row r="4097" spans="1:26" ht="20" customHeight="1">
      <c r="A4097" s="52">
        <f>'SHALA DARPAN DATA'!C4097</f>
        <v>0</v>
      </c>
      <c r="B4097" s="52">
        <f>'SHALA DARPAN DATA'!A4097</f>
        <v>0</v>
      </c>
      <c r="C4097" s="52">
        <f>'SHALA DARPAN DATA'!B4097</f>
        <v>0</v>
      </c>
      <c r="D4097" s="52">
        <f>'SHALA DARPAN DATA'!D4097</f>
        <v>0</v>
      </c>
      <c r="E4097" s="52">
        <f>'SHALA DARPAN DATA'!J4097</f>
        <v>0</v>
      </c>
      <c r="F4097" s="52">
        <f>'SHALA DARPAN DATA'!T4097</f>
        <v>0</v>
      </c>
      <c r="G4097" s="52">
        <f>'SHALA DARPAN DATA'!V4097</f>
        <v>0</v>
      </c>
      <c r="H4097" s="52">
        <f>'SHALA DARPAN DATA'!K4097</f>
        <v>0</v>
      </c>
      <c r="I4097" s="52">
        <f>'SHALA DARPAN DATA'!E4097</f>
        <v>0</v>
      </c>
      <c r="J4097" s="52">
        <f>'SHALA DARPAN DATA'!G4097</f>
        <v>0</v>
      </c>
      <c r="K4097" s="52">
        <f>'SHALA DARPAN DATA'!H4097</f>
        <v>0</v>
      </c>
      <c r="L4097" s="52">
        <f>'SHALA DARPAN DATA'!W4097</f>
        <v>0</v>
      </c>
      <c r="M4097" s="52">
        <f>'SHALA DARPAN DATA'!R4097</f>
        <v>0</v>
      </c>
      <c r="N4097" s="52">
        <f>'SHALA DARPAN DATA'!S4097</f>
        <v>0</v>
      </c>
      <c r="O4097" s="52">
        <f>'SHALA DARPAN DATA'!O4097</f>
        <v>0</v>
      </c>
      <c r="P4097" s="52">
        <v>0</v>
      </c>
      <c r="Q4097" s="52">
        <v>0</v>
      </c>
      <c r="R4097" s="52">
        <v>0</v>
      </c>
      <c r="S4097" s="52">
        <v>0</v>
      </c>
      <c r="T4097" s="52">
        <v>0</v>
      </c>
      <c r="U4097" s="52">
        <v>0</v>
      </c>
      <c r="V4097" s="52">
        <v>0</v>
      </c>
      <c r="W4097" s="52">
        <v>0</v>
      </c>
      <c r="X4097" s="52">
        <v>0</v>
      </c>
      <c r="Y4097" s="52">
        <v>0</v>
      </c>
      <c r="Z4097" s="52">
        <v>0</v>
      </c>
    </row>
    <row r="4098" spans="1:26" ht="20" customHeight="1">
      <c r="A4098" s="52">
        <f>'SHALA DARPAN DATA'!C4098</f>
        <v>0</v>
      </c>
      <c r="B4098" s="52">
        <f>'SHALA DARPAN DATA'!A4098</f>
        <v>0</v>
      </c>
      <c r="C4098" s="52">
        <f>'SHALA DARPAN DATA'!B4098</f>
        <v>0</v>
      </c>
      <c r="D4098" s="52">
        <f>'SHALA DARPAN DATA'!D4098</f>
        <v>0</v>
      </c>
      <c r="E4098" s="52">
        <f>'SHALA DARPAN DATA'!J4098</f>
        <v>0</v>
      </c>
      <c r="F4098" s="52">
        <f>'SHALA DARPAN DATA'!T4098</f>
        <v>0</v>
      </c>
      <c r="G4098" s="52">
        <f>'SHALA DARPAN DATA'!V4098</f>
        <v>0</v>
      </c>
      <c r="H4098" s="52">
        <f>'SHALA DARPAN DATA'!K4098</f>
        <v>0</v>
      </c>
      <c r="I4098" s="52">
        <f>'SHALA DARPAN DATA'!E4098</f>
        <v>0</v>
      </c>
      <c r="J4098" s="52">
        <f>'SHALA DARPAN DATA'!G4098</f>
        <v>0</v>
      </c>
      <c r="K4098" s="52">
        <f>'SHALA DARPAN DATA'!H4098</f>
        <v>0</v>
      </c>
      <c r="L4098" s="52">
        <f>'SHALA DARPAN DATA'!W4098</f>
        <v>0</v>
      </c>
      <c r="M4098" s="52">
        <f>'SHALA DARPAN DATA'!R4098</f>
        <v>0</v>
      </c>
      <c r="N4098" s="52">
        <f>'SHALA DARPAN DATA'!S4098</f>
        <v>0</v>
      </c>
      <c r="O4098" s="52">
        <f>'SHALA DARPAN DATA'!O4098</f>
        <v>0</v>
      </c>
      <c r="P4098" s="52">
        <v>0</v>
      </c>
      <c r="Q4098" s="52">
        <v>0</v>
      </c>
      <c r="R4098" s="52">
        <v>0</v>
      </c>
      <c r="S4098" s="52">
        <v>0</v>
      </c>
      <c r="T4098" s="52">
        <v>0</v>
      </c>
      <c r="U4098" s="52">
        <v>0</v>
      </c>
      <c r="V4098" s="52">
        <v>0</v>
      </c>
      <c r="W4098" s="52">
        <v>0</v>
      </c>
      <c r="X4098" s="52">
        <v>0</v>
      </c>
      <c r="Y4098" s="52">
        <v>0</v>
      </c>
      <c r="Z4098" s="52">
        <v>0</v>
      </c>
    </row>
    <row r="4099" spans="1:26" ht="20" customHeight="1">
      <c r="A4099" s="52">
        <f>'SHALA DARPAN DATA'!C4099</f>
        <v>0</v>
      </c>
      <c r="B4099" s="52">
        <f>'SHALA DARPAN DATA'!A4099</f>
        <v>0</v>
      </c>
      <c r="C4099" s="52">
        <f>'SHALA DARPAN DATA'!B4099</f>
        <v>0</v>
      </c>
      <c r="D4099" s="52">
        <f>'SHALA DARPAN DATA'!D4099</f>
        <v>0</v>
      </c>
      <c r="E4099" s="52">
        <f>'SHALA DARPAN DATA'!J4099</f>
        <v>0</v>
      </c>
      <c r="F4099" s="52">
        <f>'SHALA DARPAN DATA'!T4099</f>
        <v>0</v>
      </c>
      <c r="G4099" s="52">
        <f>'SHALA DARPAN DATA'!V4099</f>
        <v>0</v>
      </c>
      <c r="H4099" s="52">
        <f>'SHALA DARPAN DATA'!K4099</f>
        <v>0</v>
      </c>
      <c r="I4099" s="52">
        <f>'SHALA DARPAN DATA'!E4099</f>
        <v>0</v>
      </c>
      <c r="J4099" s="52">
        <f>'SHALA DARPAN DATA'!G4099</f>
        <v>0</v>
      </c>
      <c r="K4099" s="52">
        <f>'SHALA DARPAN DATA'!H4099</f>
        <v>0</v>
      </c>
      <c r="L4099" s="52">
        <f>'SHALA DARPAN DATA'!W4099</f>
        <v>0</v>
      </c>
      <c r="M4099" s="52">
        <f>'SHALA DARPAN DATA'!R4099</f>
        <v>0</v>
      </c>
      <c r="N4099" s="52">
        <f>'SHALA DARPAN DATA'!S4099</f>
        <v>0</v>
      </c>
      <c r="O4099" s="52">
        <f>'SHALA DARPAN DATA'!O4099</f>
        <v>0</v>
      </c>
      <c r="P4099" s="52">
        <v>0</v>
      </c>
      <c r="Q4099" s="52">
        <v>0</v>
      </c>
      <c r="R4099" s="52">
        <v>0</v>
      </c>
      <c r="S4099" s="52">
        <v>0</v>
      </c>
      <c r="T4099" s="52">
        <v>0</v>
      </c>
      <c r="U4099" s="52">
        <v>0</v>
      </c>
      <c r="V4099" s="52">
        <v>0</v>
      </c>
      <c r="W4099" s="52">
        <v>0</v>
      </c>
      <c r="X4099" s="52">
        <v>0</v>
      </c>
      <c r="Y4099" s="52">
        <v>0</v>
      </c>
      <c r="Z4099" s="52">
        <v>0</v>
      </c>
    </row>
    <row r="4100" spans="1:26" ht="20" customHeight="1">
      <c r="A4100" s="52">
        <f>'SHALA DARPAN DATA'!C4100</f>
        <v>0</v>
      </c>
      <c r="B4100" s="52">
        <f>'SHALA DARPAN DATA'!A4100</f>
        <v>0</v>
      </c>
      <c r="C4100" s="52">
        <f>'SHALA DARPAN DATA'!B4100</f>
        <v>0</v>
      </c>
      <c r="D4100" s="52">
        <f>'SHALA DARPAN DATA'!D4100</f>
        <v>0</v>
      </c>
      <c r="E4100" s="52">
        <f>'SHALA DARPAN DATA'!J4100</f>
        <v>0</v>
      </c>
      <c r="F4100" s="52">
        <f>'SHALA DARPAN DATA'!T4100</f>
        <v>0</v>
      </c>
      <c r="G4100" s="52">
        <f>'SHALA DARPAN DATA'!V4100</f>
        <v>0</v>
      </c>
      <c r="H4100" s="52">
        <f>'SHALA DARPAN DATA'!K4100</f>
        <v>0</v>
      </c>
      <c r="I4100" s="52">
        <f>'SHALA DARPAN DATA'!E4100</f>
        <v>0</v>
      </c>
      <c r="J4100" s="52">
        <f>'SHALA DARPAN DATA'!G4100</f>
        <v>0</v>
      </c>
      <c r="K4100" s="52">
        <f>'SHALA DARPAN DATA'!H4100</f>
        <v>0</v>
      </c>
      <c r="L4100" s="52">
        <f>'SHALA DARPAN DATA'!W4100</f>
        <v>0</v>
      </c>
      <c r="M4100" s="52">
        <f>'SHALA DARPAN DATA'!R4100</f>
        <v>0</v>
      </c>
      <c r="N4100" s="52">
        <f>'SHALA DARPAN DATA'!S4100</f>
        <v>0</v>
      </c>
      <c r="O4100" s="52">
        <f>'SHALA DARPAN DATA'!O4100</f>
        <v>0</v>
      </c>
      <c r="P4100" s="52">
        <v>0</v>
      </c>
      <c r="Q4100" s="52">
        <v>0</v>
      </c>
      <c r="R4100" s="52">
        <v>0</v>
      </c>
      <c r="S4100" s="52">
        <v>0</v>
      </c>
      <c r="T4100" s="52">
        <v>0</v>
      </c>
      <c r="U4100" s="52">
        <v>0</v>
      </c>
      <c r="V4100" s="52">
        <v>0</v>
      </c>
      <c r="W4100" s="52">
        <v>0</v>
      </c>
      <c r="X4100" s="52">
        <v>0</v>
      </c>
      <c r="Y4100" s="52">
        <v>0</v>
      </c>
      <c r="Z4100" s="52">
        <v>0</v>
      </c>
    </row>
    <row r="4101" spans="1:26" ht="20" customHeight="1">
      <c r="A4101" s="52">
        <f>'SHALA DARPAN DATA'!C4101</f>
        <v>0</v>
      </c>
      <c r="B4101" s="52">
        <f>'SHALA DARPAN DATA'!A4101</f>
        <v>0</v>
      </c>
      <c r="C4101" s="52">
        <f>'SHALA DARPAN DATA'!B4101</f>
        <v>0</v>
      </c>
      <c r="D4101" s="52">
        <f>'SHALA DARPAN DATA'!D4101</f>
        <v>0</v>
      </c>
      <c r="E4101" s="52">
        <f>'SHALA DARPAN DATA'!J4101</f>
        <v>0</v>
      </c>
      <c r="F4101" s="52">
        <f>'SHALA DARPAN DATA'!T4101</f>
        <v>0</v>
      </c>
      <c r="G4101" s="52">
        <f>'SHALA DARPAN DATA'!V4101</f>
        <v>0</v>
      </c>
      <c r="H4101" s="52">
        <f>'SHALA DARPAN DATA'!K4101</f>
        <v>0</v>
      </c>
      <c r="I4101" s="52">
        <f>'SHALA DARPAN DATA'!E4101</f>
        <v>0</v>
      </c>
      <c r="J4101" s="52">
        <f>'SHALA DARPAN DATA'!G4101</f>
        <v>0</v>
      </c>
      <c r="K4101" s="52">
        <f>'SHALA DARPAN DATA'!H4101</f>
        <v>0</v>
      </c>
      <c r="L4101" s="52">
        <f>'SHALA DARPAN DATA'!W4101</f>
        <v>0</v>
      </c>
      <c r="M4101" s="52">
        <f>'SHALA DARPAN DATA'!R4101</f>
        <v>0</v>
      </c>
      <c r="N4101" s="52">
        <f>'SHALA DARPAN DATA'!S4101</f>
        <v>0</v>
      </c>
      <c r="O4101" s="52">
        <f>'SHALA DARPAN DATA'!O4101</f>
        <v>0</v>
      </c>
      <c r="P4101" s="52">
        <v>0</v>
      </c>
      <c r="Q4101" s="52">
        <v>0</v>
      </c>
      <c r="R4101" s="52">
        <v>0</v>
      </c>
      <c r="S4101" s="52">
        <v>0</v>
      </c>
      <c r="T4101" s="52">
        <v>0</v>
      </c>
      <c r="U4101" s="52">
        <v>0</v>
      </c>
      <c r="V4101" s="52">
        <v>0</v>
      </c>
      <c r="W4101" s="52">
        <v>0</v>
      </c>
      <c r="X4101" s="52">
        <v>0</v>
      </c>
      <c r="Y4101" s="52">
        <v>0</v>
      </c>
      <c r="Z4101" s="52">
        <v>0</v>
      </c>
    </row>
    <row r="4102" spans="1:26" ht="20" customHeight="1">
      <c r="A4102" s="52">
        <f>'SHALA DARPAN DATA'!C4102</f>
        <v>0</v>
      </c>
      <c r="B4102" s="52">
        <f>'SHALA DARPAN DATA'!A4102</f>
        <v>0</v>
      </c>
      <c r="C4102" s="52">
        <f>'SHALA DARPAN DATA'!B4102</f>
        <v>0</v>
      </c>
      <c r="D4102" s="52">
        <f>'SHALA DARPAN DATA'!D4102</f>
        <v>0</v>
      </c>
      <c r="E4102" s="52">
        <f>'SHALA DARPAN DATA'!J4102</f>
        <v>0</v>
      </c>
      <c r="F4102" s="52">
        <f>'SHALA DARPAN DATA'!T4102</f>
        <v>0</v>
      </c>
      <c r="G4102" s="52">
        <f>'SHALA DARPAN DATA'!V4102</f>
        <v>0</v>
      </c>
      <c r="H4102" s="52">
        <f>'SHALA DARPAN DATA'!K4102</f>
        <v>0</v>
      </c>
      <c r="I4102" s="52">
        <f>'SHALA DARPAN DATA'!E4102</f>
        <v>0</v>
      </c>
      <c r="J4102" s="52">
        <f>'SHALA DARPAN DATA'!G4102</f>
        <v>0</v>
      </c>
      <c r="K4102" s="52">
        <f>'SHALA DARPAN DATA'!H4102</f>
        <v>0</v>
      </c>
      <c r="L4102" s="52">
        <f>'SHALA DARPAN DATA'!W4102</f>
        <v>0</v>
      </c>
      <c r="M4102" s="52">
        <f>'SHALA DARPAN DATA'!R4102</f>
        <v>0</v>
      </c>
      <c r="N4102" s="52">
        <f>'SHALA DARPAN DATA'!S4102</f>
        <v>0</v>
      </c>
      <c r="O4102" s="52">
        <f>'SHALA DARPAN DATA'!O4102</f>
        <v>0</v>
      </c>
      <c r="P4102" s="52">
        <v>0</v>
      </c>
      <c r="Q4102" s="52">
        <v>0</v>
      </c>
      <c r="R4102" s="52">
        <v>0</v>
      </c>
      <c r="S4102" s="52">
        <v>0</v>
      </c>
      <c r="T4102" s="52">
        <v>0</v>
      </c>
      <c r="U4102" s="52">
        <v>0</v>
      </c>
      <c r="V4102" s="52">
        <v>0</v>
      </c>
      <c r="W4102" s="52">
        <v>0</v>
      </c>
      <c r="X4102" s="52">
        <v>0</v>
      </c>
      <c r="Y4102" s="52">
        <v>0</v>
      </c>
      <c r="Z4102" s="52">
        <v>0</v>
      </c>
    </row>
    <row r="4103" spans="1:26" ht="20" customHeight="1">
      <c r="A4103" s="52">
        <f>'SHALA DARPAN DATA'!C4103</f>
        <v>0</v>
      </c>
      <c r="B4103" s="52">
        <f>'SHALA DARPAN DATA'!A4103</f>
        <v>0</v>
      </c>
      <c r="C4103" s="52">
        <f>'SHALA DARPAN DATA'!B4103</f>
        <v>0</v>
      </c>
      <c r="D4103" s="52">
        <f>'SHALA DARPAN DATA'!D4103</f>
        <v>0</v>
      </c>
      <c r="E4103" s="52">
        <f>'SHALA DARPAN DATA'!J4103</f>
        <v>0</v>
      </c>
      <c r="F4103" s="52">
        <f>'SHALA DARPAN DATA'!T4103</f>
        <v>0</v>
      </c>
      <c r="G4103" s="52">
        <f>'SHALA DARPAN DATA'!V4103</f>
        <v>0</v>
      </c>
      <c r="H4103" s="52">
        <f>'SHALA DARPAN DATA'!K4103</f>
        <v>0</v>
      </c>
      <c r="I4103" s="52">
        <f>'SHALA DARPAN DATA'!E4103</f>
        <v>0</v>
      </c>
      <c r="J4103" s="52">
        <f>'SHALA DARPAN DATA'!G4103</f>
        <v>0</v>
      </c>
      <c r="K4103" s="52">
        <f>'SHALA DARPAN DATA'!H4103</f>
        <v>0</v>
      </c>
      <c r="L4103" s="52">
        <f>'SHALA DARPAN DATA'!W4103</f>
        <v>0</v>
      </c>
      <c r="M4103" s="52">
        <f>'SHALA DARPAN DATA'!R4103</f>
        <v>0</v>
      </c>
      <c r="N4103" s="52">
        <f>'SHALA DARPAN DATA'!S4103</f>
        <v>0</v>
      </c>
      <c r="O4103" s="52">
        <f>'SHALA DARPAN DATA'!O4103</f>
        <v>0</v>
      </c>
      <c r="P4103" s="52">
        <v>0</v>
      </c>
      <c r="Q4103" s="52">
        <v>0</v>
      </c>
      <c r="R4103" s="52">
        <v>0</v>
      </c>
      <c r="S4103" s="52">
        <v>0</v>
      </c>
      <c r="T4103" s="52">
        <v>0</v>
      </c>
      <c r="U4103" s="52">
        <v>0</v>
      </c>
      <c r="V4103" s="52">
        <v>0</v>
      </c>
      <c r="W4103" s="52">
        <v>0</v>
      </c>
      <c r="X4103" s="52">
        <v>0</v>
      </c>
      <c r="Y4103" s="52">
        <v>0</v>
      </c>
      <c r="Z4103" s="52">
        <v>0</v>
      </c>
    </row>
    <row r="4104" spans="1:26" ht="20" customHeight="1">
      <c r="A4104" s="52">
        <f>'SHALA DARPAN DATA'!C4104</f>
        <v>0</v>
      </c>
      <c r="B4104" s="52">
        <f>'SHALA DARPAN DATA'!A4104</f>
        <v>0</v>
      </c>
      <c r="C4104" s="52">
        <f>'SHALA DARPAN DATA'!B4104</f>
        <v>0</v>
      </c>
      <c r="D4104" s="52">
        <f>'SHALA DARPAN DATA'!D4104</f>
        <v>0</v>
      </c>
      <c r="E4104" s="52">
        <f>'SHALA DARPAN DATA'!J4104</f>
        <v>0</v>
      </c>
      <c r="F4104" s="52">
        <f>'SHALA DARPAN DATA'!T4104</f>
        <v>0</v>
      </c>
      <c r="G4104" s="52">
        <f>'SHALA DARPAN DATA'!V4104</f>
        <v>0</v>
      </c>
      <c r="H4104" s="52">
        <f>'SHALA DARPAN DATA'!K4104</f>
        <v>0</v>
      </c>
      <c r="I4104" s="52">
        <f>'SHALA DARPAN DATA'!E4104</f>
        <v>0</v>
      </c>
      <c r="J4104" s="52">
        <f>'SHALA DARPAN DATA'!G4104</f>
        <v>0</v>
      </c>
      <c r="K4104" s="52">
        <f>'SHALA DARPAN DATA'!H4104</f>
        <v>0</v>
      </c>
      <c r="L4104" s="52">
        <f>'SHALA DARPAN DATA'!W4104</f>
        <v>0</v>
      </c>
      <c r="M4104" s="52">
        <f>'SHALA DARPAN DATA'!R4104</f>
        <v>0</v>
      </c>
      <c r="N4104" s="52">
        <f>'SHALA DARPAN DATA'!S4104</f>
        <v>0</v>
      </c>
      <c r="O4104" s="52">
        <f>'SHALA DARPAN DATA'!O4104</f>
        <v>0</v>
      </c>
      <c r="P4104" s="52">
        <v>0</v>
      </c>
      <c r="Q4104" s="52">
        <v>0</v>
      </c>
      <c r="R4104" s="52">
        <v>0</v>
      </c>
      <c r="S4104" s="52">
        <v>0</v>
      </c>
      <c r="T4104" s="52">
        <v>0</v>
      </c>
      <c r="U4104" s="52">
        <v>0</v>
      </c>
      <c r="V4104" s="52">
        <v>0</v>
      </c>
      <c r="W4104" s="52">
        <v>0</v>
      </c>
      <c r="X4104" s="52">
        <v>0</v>
      </c>
      <c r="Y4104" s="52">
        <v>0</v>
      </c>
      <c r="Z4104" s="52">
        <v>0</v>
      </c>
    </row>
    <row r="4105" spans="1:26" ht="20" customHeight="1">
      <c r="A4105" s="52">
        <f>'SHALA DARPAN DATA'!C4105</f>
        <v>0</v>
      </c>
      <c r="B4105" s="52">
        <f>'SHALA DARPAN DATA'!A4105</f>
        <v>0</v>
      </c>
      <c r="C4105" s="52">
        <f>'SHALA DARPAN DATA'!B4105</f>
        <v>0</v>
      </c>
      <c r="D4105" s="52">
        <f>'SHALA DARPAN DATA'!D4105</f>
        <v>0</v>
      </c>
      <c r="E4105" s="52">
        <f>'SHALA DARPAN DATA'!J4105</f>
        <v>0</v>
      </c>
      <c r="F4105" s="52">
        <f>'SHALA DARPAN DATA'!T4105</f>
        <v>0</v>
      </c>
      <c r="G4105" s="52">
        <f>'SHALA DARPAN DATA'!V4105</f>
        <v>0</v>
      </c>
      <c r="H4105" s="52">
        <f>'SHALA DARPAN DATA'!K4105</f>
        <v>0</v>
      </c>
      <c r="I4105" s="52">
        <f>'SHALA DARPAN DATA'!E4105</f>
        <v>0</v>
      </c>
      <c r="J4105" s="52">
        <f>'SHALA DARPAN DATA'!G4105</f>
        <v>0</v>
      </c>
      <c r="K4105" s="52">
        <f>'SHALA DARPAN DATA'!H4105</f>
        <v>0</v>
      </c>
      <c r="L4105" s="52">
        <f>'SHALA DARPAN DATA'!W4105</f>
        <v>0</v>
      </c>
      <c r="M4105" s="52">
        <f>'SHALA DARPAN DATA'!R4105</f>
        <v>0</v>
      </c>
      <c r="N4105" s="52">
        <f>'SHALA DARPAN DATA'!S4105</f>
        <v>0</v>
      </c>
      <c r="O4105" s="52">
        <f>'SHALA DARPAN DATA'!O4105</f>
        <v>0</v>
      </c>
      <c r="P4105" s="52">
        <v>0</v>
      </c>
      <c r="Q4105" s="52">
        <v>0</v>
      </c>
      <c r="R4105" s="52">
        <v>0</v>
      </c>
      <c r="S4105" s="52">
        <v>0</v>
      </c>
      <c r="T4105" s="52">
        <v>0</v>
      </c>
      <c r="U4105" s="52">
        <v>0</v>
      </c>
      <c r="V4105" s="52">
        <v>0</v>
      </c>
      <c r="W4105" s="52">
        <v>0</v>
      </c>
      <c r="X4105" s="52">
        <v>0</v>
      </c>
      <c r="Y4105" s="52">
        <v>0</v>
      </c>
      <c r="Z4105" s="52">
        <v>0</v>
      </c>
    </row>
    <row r="4106" spans="1:26" ht="20" customHeight="1">
      <c r="A4106" s="52">
        <f>'SHALA DARPAN DATA'!C4106</f>
        <v>0</v>
      </c>
      <c r="B4106" s="52">
        <f>'SHALA DARPAN DATA'!A4106</f>
        <v>0</v>
      </c>
      <c r="C4106" s="52">
        <f>'SHALA DARPAN DATA'!B4106</f>
        <v>0</v>
      </c>
      <c r="D4106" s="52">
        <f>'SHALA DARPAN DATA'!D4106</f>
        <v>0</v>
      </c>
      <c r="E4106" s="52">
        <f>'SHALA DARPAN DATA'!J4106</f>
        <v>0</v>
      </c>
      <c r="F4106" s="52">
        <f>'SHALA DARPAN DATA'!T4106</f>
        <v>0</v>
      </c>
      <c r="G4106" s="52">
        <f>'SHALA DARPAN DATA'!V4106</f>
        <v>0</v>
      </c>
      <c r="H4106" s="52">
        <f>'SHALA DARPAN DATA'!K4106</f>
        <v>0</v>
      </c>
      <c r="I4106" s="52">
        <f>'SHALA DARPAN DATA'!E4106</f>
        <v>0</v>
      </c>
      <c r="J4106" s="52">
        <f>'SHALA DARPAN DATA'!G4106</f>
        <v>0</v>
      </c>
      <c r="K4106" s="52">
        <f>'SHALA DARPAN DATA'!H4106</f>
        <v>0</v>
      </c>
      <c r="L4106" s="52">
        <f>'SHALA DARPAN DATA'!W4106</f>
        <v>0</v>
      </c>
      <c r="M4106" s="52">
        <f>'SHALA DARPAN DATA'!R4106</f>
        <v>0</v>
      </c>
      <c r="N4106" s="52">
        <f>'SHALA DARPAN DATA'!S4106</f>
        <v>0</v>
      </c>
      <c r="O4106" s="52">
        <f>'SHALA DARPAN DATA'!O4106</f>
        <v>0</v>
      </c>
      <c r="P4106" s="52">
        <v>0</v>
      </c>
      <c r="Q4106" s="52">
        <v>0</v>
      </c>
      <c r="R4106" s="52">
        <v>0</v>
      </c>
      <c r="S4106" s="52">
        <v>0</v>
      </c>
      <c r="T4106" s="52">
        <v>0</v>
      </c>
      <c r="U4106" s="52">
        <v>0</v>
      </c>
      <c r="V4106" s="52">
        <v>0</v>
      </c>
      <c r="W4106" s="52">
        <v>0</v>
      </c>
      <c r="X4106" s="52">
        <v>0</v>
      </c>
      <c r="Y4106" s="52">
        <v>0</v>
      </c>
      <c r="Z4106" s="52">
        <v>0</v>
      </c>
    </row>
    <row r="4107" spans="1:26" ht="20" customHeight="1">
      <c r="A4107" s="52">
        <f>'SHALA DARPAN DATA'!C4107</f>
        <v>0</v>
      </c>
      <c r="B4107" s="52">
        <f>'SHALA DARPAN DATA'!A4107</f>
        <v>0</v>
      </c>
      <c r="C4107" s="52">
        <f>'SHALA DARPAN DATA'!B4107</f>
        <v>0</v>
      </c>
      <c r="D4107" s="52">
        <f>'SHALA DARPAN DATA'!D4107</f>
        <v>0</v>
      </c>
      <c r="E4107" s="52">
        <f>'SHALA DARPAN DATA'!J4107</f>
        <v>0</v>
      </c>
      <c r="F4107" s="52">
        <f>'SHALA DARPAN DATA'!T4107</f>
        <v>0</v>
      </c>
      <c r="G4107" s="52">
        <f>'SHALA DARPAN DATA'!V4107</f>
        <v>0</v>
      </c>
      <c r="H4107" s="52">
        <f>'SHALA DARPAN DATA'!K4107</f>
        <v>0</v>
      </c>
      <c r="I4107" s="52">
        <f>'SHALA DARPAN DATA'!E4107</f>
        <v>0</v>
      </c>
      <c r="J4107" s="52">
        <f>'SHALA DARPAN DATA'!G4107</f>
        <v>0</v>
      </c>
      <c r="K4107" s="52">
        <f>'SHALA DARPAN DATA'!H4107</f>
        <v>0</v>
      </c>
      <c r="L4107" s="52">
        <f>'SHALA DARPAN DATA'!W4107</f>
        <v>0</v>
      </c>
      <c r="M4107" s="52">
        <f>'SHALA DARPAN DATA'!R4107</f>
        <v>0</v>
      </c>
      <c r="N4107" s="52">
        <f>'SHALA DARPAN DATA'!S4107</f>
        <v>0</v>
      </c>
      <c r="O4107" s="52">
        <f>'SHALA DARPAN DATA'!O4107</f>
        <v>0</v>
      </c>
      <c r="P4107" s="52">
        <v>0</v>
      </c>
      <c r="Q4107" s="52">
        <v>0</v>
      </c>
      <c r="R4107" s="52">
        <v>0</v>
      </c>
      <c r="S4107" s="52">
        <v>0</v>
      </c>
      <c r="T4107" s="52">
        <v>0</v>
      </c>
      <c r="U4107" s="52">
        <v>0</v>
      </c>
      <c r="V4107" s="52">
        <v>0</v>
      </c>
      <c r="W4107" s="52">
        <v>0</v>
      </c>
      <c r="X4107" s="52">
        <v>0</v>
      </c>
      <c r="Y4107" s="52">
        <v>0</v>
      </c>
      <c r="Z4107" s="52">
        <v>0</v>
      </c>
    </row>
    <row r="4108" spans="1:26" ht="20" customHeight="1">
      <c r="A4108" s="52">
        <f>'SHALA DARPAN DATA'!C4108</f>
        <v>0</v>
      </c>
      <c r="B4108" s="52">
        <f>'SHALA DARPAN DATA'!A4108</f>
        <v>0</v>
      </c>
      <c r="C4108" s="52">
        <f>'SHALA DARPAN DATA'!B4108</f>
        <v>0</v>
      </c>
      <c r="D4108" s="52">
        <f>'SHALA DARPAN DATA'!D4108</f>
        <v>0</v>
      </c>
      <c r="E4108" s="52">
        <f>'SHALA DARPAN DATA'!J4108</f>
        <v>0</v>
      </c>
      <c r="F4108" s="52">
        <f>'SHALA DARPAN DATA'!T4108</f>
        <v>0</v>
      </c>
      <c r="G4108" s="52">
        <f>'SHALA DARPAN DATA'!V4108</f>
        <v>0</v>
      </c>
      <c r="H4108" s="52">
        <f>'SHALA DARPAN DATA'!K4108</f>
        <v>0</v>
      </c>
      <c r="I4108" s="52">
        <f>'SHALA DARPAN DATA'!E4108</f>
        <v>0</v>
      </c>
      <c r="J4108" s="52">
        <f>'SHALA DARPAN DATA'!G4108</f>
        <v>0</v>
      </c>
      <c r="K4108" s="52">
        <f>'SHALA DARPAN DATA'!H4108</f>
        <v>0</v>
      </c>
      <c r="L4108" s="52">
        <f>'SHALA DARPAN DATA'!W4108</f>
        <v>0</v>
      </c>
      <c r="M4108" s="52">
        <f>'SHALA DARPAN DATA'!R4108</f>
        <v>0</v>
      </c>
      <c r="N4108" s="52">
        <f>'SHALA DARPAN DATA'!S4108</f>
        <v>0</v>
      </c>
      <c r="O4108" s="52">
        <f>'SHALA DARPAN DATA'!O4108</f>
        <v>0</v>
      </c>
      <c r="P4108" s="52">
        <v>0</v>
      </c>
      <c r="Q4108" s="52">
        <v>0</v>
      </c>
      <c r="R4108" s="52">
        <v>0</v>
      </c>
      <c r="S4108" s="52">
        <v>0</v>
      </c>
      <c r="T4108" s="52">
        <v>0</v>
      </c>
      <c r="U4108" s="52">
        <v>0</v>
      </c>
      <c r="V4108" s="52">
        <v>0</v>
      </c>
      <c r="W4108" s="52">
        <v>0</v>
      </c>
      <c r="X4108" s="52">
        <v>0</v>
      </c>
      <c r="Y4108" s="52">
        <v>0</v>
      </c>
      <c r="Z4108" s="52">
        <v>0</v>
      </c>
    </row>
    <row r="4109" spans="1:26" ht="20" customHeight="1">
      <c r="A4109" s="52">
        <f>'SHALA DARPAN DATA'!C4109</f>
        <v>0</v>
      </c>
      <c r="B4109" s="52">
        <f>'SHALA DARPAN DATA'!A4109</f>
        <v>0</v>
      </c>
      <c r="C4109" s="52">
        <f>'SHALA DARPAN DATA'!B4109</f>
        <v>0</v>
      </c>
      <c r="D4109" s="52">
        <f>'SHALA DARPAN DATA'!D4109</f>
        <v>0</v>
      </c>
      <c r="E4109" s="52">
        <f>'SHALA DARPAN DATA'!J4109</f>
        <v>0</v>
      </c>
      <c r="F4109" s="52">
        <f>'SHALA DARPAN DATA'!T4109</f>
        <v>0</v>
      </c>
      <c r="G4109" s="52">
        <f>'SHALA DARPAN DATA'!V4109</f>
        <v>0</v>
      </c>
      <c r="H4109" s="52">
        <f>'SHALA DARPAN DATA'!K4109</f>
        <v>0</v>
      </c>
      <c r="I4109" s="52">
        <f>'SHALA DARPAN DATA'!E4109</f>
        <v>0</v>
      </c>
      <c r="J4109" s="52">
        <f>'SHALA DARPAN DATA'!G4109</f>
        <v>0</v>
      </c>
      <c r="K4109" s="52">
        <f>'SHALA DARPAN DATA'!H4109</f>
        <v>0</v>
      </c>
      <c r="L4109" s="52">
        <f>'SHALA DARPAN DATA'!W4109</f>
        <v>0</v>
      </c>
      <c r="M4109" s="52">
        <f>'SHALA DARPAN DATA'!R4109</f>
        <v>0</v>
      </c>
      <c r="N4109" s="52">
        <f>'SHALA DARPAN DATA'!S4109</f>
        <v>0</v>
      </c>
      <c r="O4109" s="52">
        <f>'SHALA DARPAN DATA'!O4109</f>
        <v>0</v>
      </c>
      <c r="P4109" s="52">
        <v>0</v>
      </c>
      <c r="Q4109" s="52">
        <v>0</v>
      </c>
      <c r="R4109" s="52">
        <v>0</v>
      </c>
      <c r="S4109" s="52">
        <v>0</v>
      </c>
      <c r="T4109" s="52">
        <v>0</v>
      </c>
      <c r="U4109" s="52">
        <v>0</v>
      </c>
      <c r="V4109" s="52">
        <v>0</v>
      </c>
      <c r="W4109" s="52">
        <v>0</v>
      </c>
      <c r="X4109" s="52">
        <v>0</v>
      </c>
      <c r="Y4109" s="52">
        <v>0</v>
      </c>
      <c r="Z4109" s="52">
        <v>0</v>
      </c>
    </row>
    <row r="4110" spans="1:26" ht="20" customHeight="1">
      <c r="A4110" s="52">
        <f>'SHALA DARPAN DATA'!C4110</f>
        <v>0</v>
      </c>
      <c r="B4110" s="52">
        <f>'SHALA DARPAN DATA'!A4110</f>
        <v>0</v>
      </c>
      <c r="C4110" s="52">
        <f>'SHALA DARPAN DATA'!B4110</f>
        <v>0</v>
      </c>
      <c r="D4110" s="52">
        <f>'SHALA DARPAN DATA'!D4110</f>
        <v>0</v>
      </c>
      <c r="E4110" s="52">
        <f>'SHALA DARPAN DATA'!J4110</f>
        <v>0</v>
      </c>
      <c r="F4110" s="52">
        <f>'SHALA DARPAN DATA'!T4110</f>
        <v>0</v>
      </c>
      <c r="G4110" s="52">
        <f>'SHALA DARPAN DATA'!V4110</f>
        <v>0</v>
      </c>
      <c r="H4110" s="52">
        <f>'SHALA DARPAN DATA'!K4110</f>
        <v>0</v>
      </c>
      <c r="I4110" s="52">
        <f>'SHALA DARPAN DATA'!E4110</f>
        <v>0</v>
      </c>
      <c r="J4110" s="52">
        <f>'SHALA DARPAN DATA'!G4110</f>
        <v>0</v>
      </c>
      <c r="K4110" s="52">
        <f>'SHALA DARPAN DATA'!H4110</f>
        <v>0</v>
      </c>
      <c r="L4110" s="52">
        <f>'SHALA DARPAN DATA'!W4110</f>
        <v>0</v>
      </c>
      <c r="M4110" s="52">
        <f>'SHALA DARPAN DATA'!R4110</f>
        <v>0</v>
      </c>
      <c r="N4110" s="52">
        <f>'SHALA DARPAN DATA'!S4110</f>
        <v>0</v>
      </c>
      <c r="O4110" s="52">
        <f>'SHALA DARPAN DATA'!O4110</f>
        <v>0</v>
      </c>
      <c r="P4110" s="52">
        <v>0</v>
      </c>
      <c r="Q4110" s="52">
        <v>0</v>
      </c>
      <c r="R4110" s="52">
        <v>0</v>
      </c>
      <c r="S4110" s="52">
        <v>0</v>
      </c>
      <c r="T4110" s="52">
        <v>0</v>
      </c>
      <c r="U4110" s="52">
        <v>0</v>
      </c>
      <c r="V4110" s="52">
        <v>0</v>
      </c>
      <c r="W4110" s="52">
        <v>0</v>
      </c>
      <c r="X4110" s="52">
        <v>0</v>
      </c>
      <c r="Y4110" s="52">
        <v>0</v>
      </c>
      <c r="Z4110" s="52">
        <v>0</v>
      </c>
    </row>
    <row r="4111" spans="1:26" ht="20" customHeight="1">
      <c r="A4111" s="52">
        <f>'SHALA DARPAN DATA'!C4111</f>
        <v>0</v>
      </c>
      <c r="B4111" s="52">
        <f>'SHALA DARPAN DATA'!A4111</f>
        <v>0</v>
      </c>
      <c r="C4111" s="52">
        <f>'SHALA DARPAN DATA'!B4111</f>
        <v>0</v>
      </c>
      <c r="D4111" s="52">
        <f>'SHALA DARPAN DATA'!D4111</f>
        <v>0</v>
      </c>
      <c r="E4111" s="52">
        <f>'SHALA DARPAN DATA'!J4111</f>
        <v>0</v>
      </c>
      <c r="F4111" s="52">
        <f>'SHALA DARPAN DATA'!T4111</f>
        <v>0</v>
      </c>
      <c r="G4111" s="52">
        <f>'SHALA DARPAN DATA'!V4111</f>
        <v>0</v>
      </c>
      <c r="H4111" s="52">
        <f>'SHALA DARPAN DATA'!K4111</f>
        <v>0</v>
      </c>
      <c r="I4111" s="52">
        <f>'SHALA DARPAN DATA'!E4111</f>
        <v>0</v>
      </c>
      <c r="J4111" s="52">
        <f>'SHALA DARPAN DATA'!G4111</f>
        <v>0</v>
      </c>
      <c r="K4111" s="52">
        <f>'SHALA DARPAN DATA'!H4111</f>
        <v>0</v>
      </c>
      <c r="L4111" s="52">
        <f>'SHALA DARPAN DATA'!W4111</f>
        <v>0</v>
      </c>
      <c r="M4111" s="52">
        <f>'SHALA DARPAN DATA'!R4111</f>
        <v>0</v>
      </c>
      <c r="N4111" s="52">
        <f>'SHALA DARPAN DATA'!S4111</f>
        <v>0</v>
      </c>
      <c r="O4111" s="52">
        <f>'SHALA DARPAN DATA'!O4111</f>
        <v>0</v>
      </c>
      <c r="P4111" s="52">
        <v>0</v>
      </c>
      <c r="Q4111" s="52">
        <v>0</v>
      </c>
      <c r="R4111" s="52">
        <v>0</v>
      </c>
      <c r="S4111" s="52">
        <v>0</v>
      </c>
      <c r="T4111" s="52">
        <v>0</v>
      </c>
      <c r="U4111" s="52">
        <v>0</v>
      </c>
      <c r="V4111" s="52">
        <v>0</v>
      </c>
      <c r="W4111" s="52">
        <v>0</v>
      </c>
      <c r="X4111" s="52">
        <v>0</v>
      </c>
      <c r="Y4111" s="52">
        <v>0</v>
      </c>
      <c r="Z4111" s="52">
        <v>0</v>
      </c>
    </row>
    <row r="4112" spans="1:26" ht="20" customHeight="1">
      <c r="A4112" s="52">
        <f>'SHALA DARPAN DATA'!C4112</f>
        <v>0</v>
      </c>
      <c r="B4112" s="52">
        <f>'SHALA DARPAN DATA'!A4112</f>
        <v>0</v>
      </c>
      <c r="C4112" s="52">
        <f>'SHALA DARPAN DATA'!B4112</f>
        <v>0</v>
      </c>
      <c r="D4112" s="52">
        <f>'SHALA DARPAN DATA'!D4112</f>
        <v>0</v>
      </c>
      <c r="E4112" s="52">
        <f>'SHALA DARPAN DATA'!J4112</f>
        <v>0</v>
      </c>
      <c r="F4112" s="52">
        <f>'SHALA DARPAN DATA'!T4112</f>
        <v>0</v>
      </c>
      <c r="G4112" s="52">
        <f>'SHALA DARPAN DATA'!V4112</f>
        <v>0</v>
      </c>
      <c r="H4112" s="52">
        <f>'SHALA DARPAN DATA'!K4112</f>
        <v>0</v>
      </c>
      <c r="I4112" s="52">
        <f>'SHALA DARPAN DATA'!E4112</f>
        <v>0</v>
      </c>
      <c r="J4112" s="52">
        <f>'SHALA DARPAN DATA'!G4112</f>
        <v>0</v>
      </c>
      <c r="K4112" s="52">
        <f>'SHALA DARPAN DATA'!H4112</f>
        <v>0</v>
      </c>
      <c r="L4112" s="52">
        <f>'SHALA DARPAN DATA'!W4112</f>
        <v>0</v>
      </c>
      <c r="M4112" s="52">
        <f>'SHALA DARPAN DATA'!R4112</f>
        <v>0</v>
      </c>
      <c r="N4112" s="52">
        <f>'SHALA DARPAN DATA'!S4112</f>
        <v>0</v>
      </c>
      <c r="O4112" s="52">
        <f>'SHALA DARPAN DATA'!O4112</f>
        <v>0</v>
      </c>
      <c r="P4112" s="52">
        <v>0</v>
      </c>
      <c r="Q4112" s="52">
        <v>0</v>
      </c>
      <c r="R4112" s="52">
        <v>0</v>
      </c>
      <c r="S4112" s="52">
        <v>0</v>
      </c>
      <c r="T4112" s="52">
        <v>0</v>
      </c>
      <c r="U4112" s="52">
        <v>0</v>
      </c>
      <c r="V4112" s="52">
        <v>0</v>
      </c>
      <c r="W4112" s="52">
        <v>0</v>
      </c>
      <c r="X4112" s="52">
        <v>0</v>
      </c>
      <c r="Y4112" s="52">
        <v>0</v>
      </c>
      <c r="Z4112" s="52">
        <v>0</v>
      </c>
    </row>
    <row r="4113" spans="1:26" ht="20" customHeight="1">
      <c r="A4113" s="52">
        <f>'SHALA DARPAN DATA'!C4113</f>
        <v>0</v>
      </c>
      <c r="B4113" s="52">
        <f>'SHALA DARPAN DATA'!A4113</f>
        <v>0</v>
      </c>
      <c r="C4113" s="52">
        <f>'SHALA DARPAN DATA'!B4113</f>
        <v>0</v>
      </c>
      <c r="D4113" s="52">
        <f>'SHALA DARPAN DATA'!D4113</f>
        <v>0</v>
      </c>
      <c r="E4113" s="52">
        <f>'SHALA DARPAN DATA'!J4113</f>
        <v>0</v>
      </c>
      <c r="F4113" s="52">
        <f>'SHALA DARPAN DATA'!T4113</f>
        <v>0</v>
      </c>
      <c r="G4113" s="52">
        <f>'SHALA DARPAN DATA'!V4113</f>
        <v>0</v>
      </c>
      <c r="H4113" s="52">
        <f>'SHALA DARPAN DATA'!K4113</f>
        <v>0</v>
      </c>
      <c r="I4113" s="52">
        <f>'SHALA DARPAN DATA'!E4113</f>
        <v>0</v>
      </c>
      <c r="J4113" s="52">
        <f>'SHALA DARPAN DATA'!G4113</f>
        <v>0</v>
      </c>
      <c r="K4113" s="52">
        <f>'SHALA DARPAN DATA'!H4113</f>
        <v>0</v>
      </c>
      <c r="L4113" s="52">
        <f>'SHALA DARPAN DATA'!W4113</f>
        <v>0</v>
      </c>
      <c r="M4113" s="52">
        <f>'SHALA DARPAN DATA'!R4113</f>
        <v>0</v>
      </c>
      <c r="N4113" s="52">
        <f>'SHALA DARPAN DATA'!S4113</f>
        <v>0</v>
      </c>
      <c r="O4113" s="52">
        <f>'SHALA DARPAN DATA'!O4113</f>
        <v>0</v>
      </c>
      <c r="P4113" s="52">
        <v>0</v>
      </c>
      <c r="Q4113" s="52">
        <v>0</v>
      </c>
      <c r="R4113" s="52">
        <v>0</v>
      </c>
      <c r="S4113" s="52">
        <v>0</v>
      </c>
      <c r="T4113" s="52">
        <v>0</v>
      </c>
      <c r="U4113" s="52">
        <v>0</v>
      </c>
      <c r="V4113" s="52">
        <v>0</v>
      </c>
      <c r="W4113" s="52">
        <v>0</v>
      </c>
      <c r="X4113" s="52">
        <v>0</v>
      </c>
      <c r="Y4113" s="52">
        <v>0</v>
      </c>
      <c r="Z4113" s="52">
        <v>0</v>
      </c>
    </row>
    <row r="4114" spans="1:26" ht="20" customHeight="1">
      <c r="A4114" s="52">
        <f>'SHALA DARPAN DATA'!C4114</f>
        <v>0</v>
      </c>
      <c r="B4114" s="52">
        <f>'SHALA DARPAN DATA'!A4114</f>
        <v>0</v>
      </c>
      <c r="C4114" s="52">
        <f>'SHALA DARPAN DATA'!B4114</f>
        <v>0</v>
      </c>
      <c r="D4114" s="52">
        <f>'SHALA DARPAN DATA'!D4114</f>
        <v>0</v>
      </c>
      <c r="E4114" s="52">
        <f>'SHALA DARPAN DATA'!J4114</f>
        <v>0</v>
      </c>
      <c r="F4114" s="52">
        <f>'SHALA DARPAN DATA'!T4114</f>
        <v>0</v>
      </c>
      <c r="G4114" s="52">
        <f>'SHALA DARPAN DATA'!V4114</f>
        <v>0</v>
      </c>
      <c r="H4114" s="52">
        <f>'SHALA DARPAN DATA'!K4114</f>
        <v>0</v>
      </c>
      <c r="I4114" s="52">
        <f>'SHALA DARPAN DATA'!E4114</f>
        <v>0</v>
      </c>
      <c r="J4114" s="52">
        <f>'SHALA DARPAN DATA'!G4114</f>
        <v>0</v>
      </c>
      <c r="K4114" s="52">
        <f>'SHALA DARPAN DATA'!H4114</f>
        <v>0</v>
      </c>
      <c r="L4114" s="52">
        <f>'SHALA DARPAN DATA'!W4114</f>
        <v>0</v>
      </c>
      <c r="M4114" s="52">
        <f>'SHALA DARPAN DATA'!R4114</f>
        <v>0</v>
      </c>
      <c r="N4114" s="52">
        <f>'SHALA DARPAN DATA'!S4114</f>
        <v>0</v>
      </c>
      <c r="O4114" s="52">
        <f>'SHALA DARPAN DATA'!O4114</f>
        <v>0</v>
      </c>
      <c r="P4114" s="52">
        <v>0</v>
      </c>
      <c r="Q4114" s="52">
        <v>0</v>
      </c>
      <c r="R4114" s="52">
        <v>0</v>
      </c>
      <c r="S4114" s="52">
        <v>0</v>
      </c>
      <c r="T4114" s="52">
        <v>0</v>
      </c>
      <c r="U4114" s="52">
        <v>0</v>
      </c>
      <c r="V4114" s="52">
        <v>0</v>
      </c>
      <c r="W4114" s="52">
        <v>0</v>
      </c>
      <c r="X4114" s="52">
        <v>0</v>
      </c>
      <c r="Y4114" s="52">
        <v>0</v>
      </c>
      <c r="Z4114" s="52">
        <v>0</v>
      </c>
    </row>
    <row r="4115" spans="1:26" ht="20" customHeight="1">
      <c r="A4115" s="52">
        <f>'SHALA DARPAN DATA'!C4115</f>
        <v>0</v>
      </c>
      <c r="B4115" s="52">
        <f>'SHALA DARPAN DATA'!A4115</f>
        <v>0</v>
      </c>
      <c r="C4115" s="52">
        <f>'SHALA DARPAN DATA'!B4115</f>
        <v>0</v>
      </c>
      <c r="D4115" s="52">
        <f>'SHALA DARPAN DATA'!D4115</f>
        <v>0</v>
      </c>
      <c r="E4115" s="52">
        <f>'SHALA DARPAN DATA'!J4115</f>
        <v>0</v>
      </c>
      <c r="F4115" s="52">
        <f>'SHALA DARPAN DATA'!T4115</f>
        <v>0</v>
      </c>
      <c r="G4115" s="52">
        <f>'SHALA DARPAN DATA'!V4115</f>
        <v>0</v>
      </c>
      <c r="H4115" s="52">
        <f>'SHALA DARPAN DATA'!K4115</f>
        <v>0</v>
      </c>
      <c r="I4115" s="52">
        <f>'SHALA DARPAN DATA'!E4115</f>
        <v>0</v>
      </c>
      <c r="J4115" s="52">
        <f>'SHALA DARPAN DATA'!G4115</f>
        <v>0</v>
      </c>
      <c r="K4115" s="52">
        <f>'SHALA DARPAN DATA'!H4115</f>
        <v>0</v>
      </c>
      <c r="L4115" s="52">
        <f>'SHALA DARPAN DATA'!W4115</f>
        <v>0</v>
      </c>
      <c r="M4115" s="52">
        <f>'SHALA DARPAN DATA'!R4115</f>
        <v>0</v>
      </c>
      <c r="N4115" s="52">
        <f>'SHALA DARPAN DATA'!S4115</f>
        <v>0</v>
      </c>
      <c r="O4115" s="52">
        <f>'SHALA DARPAN DATA'!O4115</f>
        <v>0</v>
      </c>
      <c r="P4115" s="52">
        <v>0</v>
      </c>
      <c r="Q4115" s="52">
        <v>0</v>
      </c>
      <c r="R4115" s="52">
        <v>0</v>
      </c>
      <c r="S4115" s="52">
        <v>0</v>
      </c>
      <c r="T4115" s="52">
        <v>0</v>
      </c>
      <c r="U4115" s="52">
        <v>0</v>
      </c>
      <c r="V4115" s="52">
        <v>0</v>
      </c>
      <c r="W4115" s="52">
        <v>0</v>
      </c>
      <c r="X4115" s="52">
        <v>0</v>
      </c>
      <c r="Y4115" s="52">
        <v>0</v>
      </c>
      <c r="Z4115" s="52">
        <v>0</v>
      </c>
    </row>
    <row r="4116" spans="1:26" ht="20" customHeight="1">
      <c r="A4116" s="52">
        <f>'SHALA DARPAN DATA'!C4116</f>
        <v>0</v>
      </c>
      <c r="B4116" s="52">
        <f>'SHALA DARPAN DATA'!A4116</f>
        <v>0</v>
      </c>
      <c r="C4116" s="52">
        <f>'SHALA DARPAN DATA'!B4116</f>
        <v>0</v>
      </c>
      <c r="D4116" s="52">
        <f>'SHALA DARPAN DATA'!D4116</f>
        <v>0</v>
      </c>
      <c r="E4116" s="52">
        <f>'SHALA DARPAN DATA'!J4116</f>
        <v>0</v>
      </c>
      <c r="F4116" s="52">
        <f>'SHALA DARPAN DATA'!T4116</f>
        <v>0</v>
      </c>
      <c r="G4116" s="52">
        <f>'SHALA DARPAN DATA'!V4116</f>
        <v>0</v>
      </c>
      <c r="H4116" s="52">
        <f>'SHALA DARPAN DATA'!K4116</f>
        <v>0</v>
      </c>
      <c r="I4116" s="52">
        <f>'SHALA DARPAN DATA'!E4116</f>
        <v>0</v>
      </c>
      <c r="J4116" s="52">
        <f>'SHALA DARPAN DATA'!G4116</f>
        <v>0</v>
      </c>
      <c r="K4116" s="52">
        <f>'SHALA DARPAN DATA'!H4116</f>
        <v>0</v>
      </c>
      <c r="L4116" s="52">
        <f>'SHALA DARPAN DATA'!W4116</f>
        <v>0</v>
      </c>
      <c r="M4116" s="52">
        <f>'SHALA DARPAN DATA'!R4116</f>
        <v>0</v>
      </c>
      <c r="N4116" s="52">
        <f>'SHALA DARPAN DATA'!S4116</f>
        <v>0</v>
      </c>
      <c r="O4116" s="52">
        <f>'SHALA DARPAN DATA'!O4116</f>
        <v>0</v>
      </c>
      <c r="P4116" s="52">
        <v>0</v>
      </c>
      <c r="Q4116" s="52">
        <v>0</v>
      </c>
      <c r="R4116" s="52">
        <v>0</v>
      </c>
      <c r="S4116" s="52">
        <v>0</v>
      </c>
      <c r="T4116" s="52">
        <v>0</v>
      </c>
      <c r="U4116" s="52">
        <v>0</v>
      </c>
      <c r="V4116" s="52">
        <v>0</v>
      </c>
      <c r="W4116" s="52">
        <v>0</v>
      </c>
      <c r="X4116" s="52">
        <v>0</v>
      </c>
      <c r="Y4116" s="52">
        <v>0</v>
      </c>
      <c r="Z4116" s="52">
        <v>0</v>
      </c>
    </row>
    <row r="4117" spans="1:26" ht="20" customHeight="1">
      <c r="A4117" s="52">
        <f>'SHALA DARPAN DATA'!C4117</f>
        <v>0</v>
      </c>
      <c r="B4117" s="52">
        <f>'SHALA DARPAN DATA'!A4117</f>
        <v>0</v>
      </c>
      <c r="C4117" s="52">
        <f>'SHALA DARPAN DATA'!B4117</f>
        <v>0</v>
      </c>
      <c r="D4117" s="52">
        <f>'SHALA DARPAN DATA'!D4117</f>
        <v>0</v>
      </c>
      <c r="E4117" s="52">
        <f>'SHALA DARPAN DATA'!J4117</f>
        <v>0</v>
      </c>
      <c r="F4117" s="52">
        <f>'SHALA DARPAN DATA'!T4117</f>
        <v>0</v>
      </c>
      <c r="G4117" s="52">
        <f>'SHALA DARPAN DATA'!V4117</f>
        <v>0</v>
      </c>
      <c r="H4117" s="52">
        <f>'SHALA DARPAN DATA'!K4117</f>
        <v>0</v>
      </c>
      <c r="I4117" s="52">
        <f>'SHALA DARPAN DATA'!E4117</f>
        <v>0</v>
      </c>
      <c r="J4117" s="52">
        <f>'SHALA DARPAN DATA'!G4117</f>
        <v>0</v>
      </c>
      <c r="K4117" s="52">
        <f>'SHALA DARPAN DATA'!H4117</f>
        <v>0</v>
      </c>
      <c r="L4117" s="52">
        <f>'SHALA DARPAN DATA'!W4117</f>
        <v>0</v>
      </c>
      <c r="M4117" s="52">
        <f>'SHALA DARPAN DATA'!R4117</f>
        <v>0</v>
      </c>
      <c r="N4117" s="52">
        <f>'SHALA DARPAN DATA'!S4117</f>
        <v>0</v>
      </c>
      <c r="O4117" s="52">
        <f>'SHALA DARPAN DATA'!O4117</f>
        <v>0</v>
      </c>
      <c r="P4117" s="52">
        <v>0</v>
      </c>
      <c r="Q4117" s="52">
        <v>0</v>
      </c>
      <c r="R4117" s="52">
        <v>0</v>
      </c>
      <c r="S4117" s="52">
        <v>0</v>
      </c>
      <c r="T4117" s="52">
        <v>0</v>
      </c>
      <c r="U4117" s="52">
        <v>0</v>
      </c>
      <c r="V4117" s="52">
        <v>0</v>
      </c>
      <c r="W4117" s="52">
        <v>0</v>
      </c>
      <c r="X4117" s="52">
        <v>0</v>
      </c>
      <c r="Y4117" s="52">
        <v>0</v>
      </c>
      <c r="Z4117" s="52">
        <v>0</v>
      </c>
    </row>
    <row r="4118" spans="1:26" ht="20" customHeight="1">
      <c r="A4118" s="52">
        <f>'SHALA DARPAN DATA'!C4118</f>
        <v>0</v>
      </c>
      <c r="B4118" s="52">
        <f>'SHALA DARPAN DATA'!A4118</f>
        <v>0</v>
      </c>
      <c r="C4118" s="52">
        <f>'SHALA DARPAN DATA'!B4118</f>
        <v>0</v>
      </c>
      <c r="D4118" s="52">
        <f>'SHALA DARPAN DATA'!D4118</f>
        <v>0</v>
      </c>
      <c r="E4118" s="52">
        <f>'SHALA DARPAN DATA'!J4118</f>
        <v>0</v>
      </c>
      <c r="F4118" s="52">
        <f>'SHALA DARPAN DATA'!T4118</f>
        <v>0</v>
      </c>
      <c r="G4118" s="52">
        <f>'SHALA DARPAN DATA'!V4118</f>
        <v>0</v>
      </c>
      <c r="H4118" s="52">
        <f>'SHALA DARPAN DATA'!K4118</f>
        <v>0</v>
      </c>
      <c r="I4118" s="52">
        <f>'SHALA DARPAN DATA'!E4118</f>
        <v>0</v>
      </c>
      <c r="J4118" s="52">
        <f>'SHALA DARPAN DATA'!G4118</f>
        <v>0</v>
      </c>
      <c r="K4118" s="52">
        <f>'SHALA DARPAN DATA'!H4118</f>
        <v>0</v>
      </c>
      <c r="L4118" s="52">
        <f>'SHALA DARPAN DATA'!W4118</f>
        <v>0</v>
      </c>
      <c r="M4118" s="52">
        <f>'SHALA DARPAN DATA'!R4118</f>
        <v>0</v>
      </c>
      <c r="N4118" s="52">
        <f>'SHALA DARPAN DATA'!S4118</f>
        <v>0</v>
      </c>
      <c r="O4118" s="52">
        <f>'SHALA DARPAN DATA'!O4118</f>
        <v>0</v>
      </c>
      <c r="P4118" s="52">
        <v>0</v>
      </c>
      <c r="Q4118" s="52">
        <v>0</v>
      </c>
      <c r="R4118" s="52">
        <v>0</v>
      </c>
      <c r="S4118" s="52">
        <v>0</v>
      </c>
      <c r="T4118" s="52">
        <v>0</v>
      </c>
      <c r="U4118" s="52">
        <v>0</v>
      </c>
      <c r="V4118" s="52">
        <v>0</v>
      </c>
      <c r="W4118" s="52">
        <v>0</v>
      </c>
      <c r="X4118" s="52">
        <v>0</v>
      </c>
      <c r="Y4118" s="52">
        <v>0</v>
      </c>
      <c r="Z4118" s="52">
        <v>0</v>
      </c>
    </row>
    <row r="4119" spans="1:26" ht="20" customHeight="1">
      <c r="A4119" s="52">
        <f>'SHALA DARPAN DATA'!C4119</f>
        <v>0</v>
      </c>
      <c r="B4119" s="52">
        <f>'SHALA DARPAN DATA'!A4119</f>
        <v>0</v>
      </c>
      <c r="C4119" s="52">
        <f>'SHALA DARPAN DATA'!B4119</f>
        <v>0</v>
      </c>
      <c r="D4119" s="52">
        <f>'SHALA DARPAN DATA'!D4119</f>
        <v>0</v>
      </c>
      <c r="E4119" s="52">
        <f>'SHALA DARPAN DATA'!J4119</f>
        <v>0</v>
      </c>
      <c r="F4119" s="52">
        <f>'SHALA DARPAN DATA'!T4119</f>
        <v>0</v>
      </c>
      <c r="G4119" s="52">
        <f>'SHALA DARPAN DATA'!V4119</f>
        <v>0</v>
      </c>
      <c r="H4119" s="52">
        <f>'SHALA DARPAN DATA'!K4119</f>
        <v>0</v>
      </c>
      <c r="I4119" s="52">
        <f>'SHALA DARPAN DATA'!E4119</f>
        <v>0</v>
      </c>
      <c r="J4119" s="52">
        <f>'SHALA DARPAN DATA'!G4119</f>
        <v>0</v>
      </c>
      <c r="K4119" s="52">
        <f>'SHALA DARPAN DATA'!H4119</f>
        <v>0</v>
      </c>
      <c r="L4119" s="52">
        <f>'SHALA DARPAN DATA'!W4119</f>
        <v>0</v>
      </c>
      <c r="M4119" s="52">
        <f>'SHALA DARPAN DATA'!R4119</f>
        <v>0</v>
      </c>
      <c r="N4119" s="52">
        <f>'SHALA DARPAN DATA'!S4119</f>
        <v>0</v>
      </c>
      <c r="O4119" s="52">
        <f>'SHALA DARPAN DATA'!O4119</f>
        <v>0</v>
      </c>
      <c r="P4119" s="52">
        <v>0</v>
      </c>
      <c r="Q4119" s="52">
        <v>0</v>
      </c>
      <c r="R4119" s="52">
        <v>0</v>
      </c>
      <c r="S4119" s="52">
        <v>0</v>
      </c>
      <c r="T4119" s="52">
        <v>0</v>
      </c>
      <c r="U4119" s="52">
        <v>0</v>
      </c>
      <c r="V4119" s="52">
        <v>0</v>
      </c>
      <c r="W4119" s="52">
        <v>0</v>
      </c>
      <c r="X4119" s="52">
        <v>0</v>
      </c>
      <c r="Y4119" s="52">
        <v>0</v>
      </c>
      <c r="Z4119" s="52">
        <v>0</v>
      </c>
    </row>
    <row r="4120" spans="1:26" ht="20" customHeight="1">
      <c r="A4120" s="52">
        <f>'SHALA DARPAN DATA'!C4120</f>
        <v>0</v>
      </c>
      <c r="B4120" s="52">
        <f>'SHALA DARPAN DATA'!A4120</f>
        <v>0</v>
      </c>
      <c r="C4120" s="52">
        <f>'SHALA DARPAN DATA'!B4120</f>
        <v>0</v>
      </c>
      <c r="D4120" s="52">
        <f>'SHALA DARPAN DATA'!D4120</f>
        <v>0</v>
      </c>
      <c r="E4120" s="52">
        <f>'SHALA DARPAN DATA'!J4120</f>
        <v>0</v>
      </c>
      <c r="F4120" s="52">
        <f>'SHALA DARPAN DATA'!T4120</f>
        <v>0</v>
      </c>
      <c r="G4120" s="52">
        <f>'SHALA DARPAN DATA'!V4120</f>
        <v>0</v>
      </c>
      <c r="H4120" s="52">
        <f>'SHALA DARPAN DATA'!K4120</f>
        <v>0</v>
      </c>
      <c r="I4120" s="52">
        <f>'SHALA DARPAN DATA'!E4120</f>
        <v>0</v>
      </c>
      <c r="J4120" s="52">
        <f>'SHALA DARPAN DATA'!G4120</f>
        <v>0</v>
      </c>
      <c r="K4120" s="52">
        <f>'SHALA DARPAN DATA'!H4120</f>
        <v>0</v>
      </c>
      <c r="L4120" s="52">
        <f>'SHALA DARPAN DATA'!W4120</f>
        <v>0</v>
      </c>
      <c r="M4120" s="52">
        <f>'SHALA DARPAN DATA'!R4120</f>
        <v>0</v>
      </c>
      <c r="N4120" s="52">
        <f>'SHALA DARPAN DATA'!S4120</f>
        <v>0</v>
      </c>
      <c r="O4120" s="52">
        <f>'SHALA DARPAN DATA'!O4120</f>
        <v>0</v>
      </c>
      <c r="P4120" s="52">
        <v>0</v>
      </c>
      <c r="Q4120" s="52">
        <v>0</v>
      </c>
      <c r="R4120" s="52">
        <v>0</v>
      </c>
      <c r="S4120" s="52">
        <v>0</v>
      </c>
      <c r="T4120" s="52">
        <v>0</v>
      </c>
      <c r="U4120" s="52">
        <v>0</v>
      </c>
      <c r="V4120" s="52">
        <v>0</v>
      </c>
      <c r="W4120" s="52">
        <v>0</v>
      </c>
      <c r="X4120" s="52">
        <v>0</v>
      </c>
      <c r="Y4120" s="52">
        <v>0</v>
      </c>
      <c r="Z4120" s="52">
        <v>0</v>
      </c>
    </row>
    <row r="4121" spans="1:26" ht="20" customHeight="1">
      <c r="A4121" s="52">
        <f>'SHALA DARPAN DATA'!C4121</f>
        <v>0</v>
      </c>
      <c r="B4121" s="52">
        <f>'SHALA DARPAN DATA'!A4121</f>
        <v>0</v>
      </c>
      <c r="C4121" s="52">
        <f>'SHALA DARPAN DATA'!B4121</f>
        <v>0</v>
      </c>
      <c r="D4121" s="52">
        <f>'SHALA DARPAN DATA'!D4121</f>
        <v>0</v>
      </c>
      <c r="E4121" s="52">
        <f>'SHALA DARPAN DATA'!J4121</f>
        <v>0</v>
      </c>
      <c r="F4121" s="52">
        <f>'SHALA DARPAN DATA'!T4121</f>
        <v>0</v>
      </c>
      <c r="G4121" s="52">
        <f>'SHALA DARPAN DATA'!V4121</f>
        <v>0</v>
      </c>
      <c r="H4121" s="52">
        <f>'SHALA DARPAN DATA'!K4121</f>
        <v>0</v>
      </c>
      <c r="I4121" s="52">
        <f>'SHALA DARPAN DATA'!E4121</f>
        <v>0</v>
      </c>
      <c r="J4121" s="52">
        <f>'SHALA DARPAN DATA'!G4121</f>
        <v>0</v>
      </c>
      <c r="K4121" s="52">
        <f>'SHALA DARPAN DATA'!H4121</f>
        <v>0</v>
      </c>
      <c r="L4121" s="52">
        <f>'SHALA DARPAN DATA'!W4121</f>
        <v>0</v>
      </c>
      <c r="M4121" s="52">
        <f>'SHALA DARPAN DATA'!R4121</f>
        <v>0</v>
      </c>
      <c r="N4121" s="52">
        <f>'SHALA DARPAN DATA'!S4121</f>
        <v>0</v>
      </c>
      <c r="O4121" s="52">
        <f>'SHALA DARPAN DATA'!O4121</f>
        <v>0</v>
      </c>
      <c r="P4121" s="52">
        <v>0</v>
      </c>
      <c r="Q4121" s="52">
        <v>0</v>
      </c>
      <c r="R4121" s="52">
        <v>0</v>
      </c>
      <c r="S4121" s="52">
        <v>0</v>
      </c>
      <c r="T4121" s="52">
        <v>0</v>
      </c>
      <c r="U4121" s="52">
        <v>0</v>
      </c>
      <c r="V4121" s="52">
        <v>0</v>
      </c>
      <c r="W4121" s="52">
        <v>0</v>
      </c>
      <c r="X4121" s="52">
        <v>0</v>
      </c>
      <c r="Y4121" s="52">
        <v>0</v>
      </c>
      <c r="Z4121" s="52">
        <v>0</v>
      </c>
    </row>
    <row r="4122" spans="1:26" ht="20" customHeight="1">
      <c r="A4122" s="52">
        <f>'SHALA DARPAN DATA'!C4122</f>
        <v>0</v>
      </c>
      <c r="B4122" s="52">
        <f>'SHALA DARPAN DATA'!A4122</f>
        <v>0</v>
      </c>
      <c r="C4122" s="52">
        <f>'SHALA DARPAN DATA'!B4122</f>
        <v>0</v>
      </c>
      <c r="D4122" s="52">
        <f>'SHALA DARPAN DATA'!D4122</f>
        <v>0</v>
      </c>
      <c r="E4122" s="52">
        <f>'SHALA DARPAN DATA'!J4122</f>
        <v>0</v>
      </c>
      <c r="F4122" s="52">
        <f>'SHALA DARPAN DATA'!T4122</f>
        <v>0</v>
      </c>
      <c r="G4122" s="52">
        <f>'SHALA DARPAN DATA'!V4122</f>
        <v>0</v>
      </c>
      <c r="H4122" s="52">
        <f>'SHALA DARPAN DATA'!K4122</f>
        <v>0</v>
      </c>
      <c r="I4122" s="52">
        <f>'SHALA DARPAN DATA'!E4122</f>
        <v>0</v>
      </c>
      <c r="J4122" s="52">
        <f>'SHALA DARPAN DATA'!G4122</f>
        <v>0</v>
      </c>
      <c r="K4122" s="52">
        <f>'SHALA DARPAN DATA'!H4122</f>
        <v>0</v>
      </c>
      <c r="L4122" s="52">
        <f>'SHALA DARPAN DATA'!W4122</f>
        <v>0</v>
      </c>
      <c r="M4122" s="52">
        <f>'SHALA DARPAN DATA'!R4122</f>
        <v>0</v>
      </c>
      <c r="N4122" s="52">
        <f>'SHALA DARPAN DATA'!S4122</f>
        <v>0</v>
      </c>
      <c r="O4122" s="52">
        <f>'SHALA DARPAN DATA'!O4122</f>
        <v>0</v>
      </c>
      <c r="P4122" s="52">
        <v>0</v>
      </c>
      <c r="Q4122" s="52">
        <v>0</v>
      </c>
      <c r="R4122" s="52">
        <v>0</v>
      </c>
      <c r="S4122" s="52">
        <v>0</v>
      </c>
      <c r="T4122" s="52">
        <v>0</v>
      </c>
      <c r="U4122" s="52">
        <v>0</v>
      </c>
      <c r="V4122" s="52">
        <v>0</v>
      </c>
      <c r="W4122" s="52">
        <v>0</v>
      </c>
      <c r="X4122" s="52">
        <v>0</v>
      </c>
      <c r="Y4122" s="52">
        <v>0</v>
      </c>
      <c r="Z4122" s="52">
        <v>0</v>
      </c>
    </row>
    <row r="4123" spans="1:26" ht="20" customHeight="1">
      <c r="A4123" s="52">
        <f>'SHALA DARPAN DATA'!C4123</f>
        <v>0</v>
      </c>
      <c r="B4123" s="52">
        <f>'SHALA DARPAN DATA'!A4123</f>
        <v>0</v>
      </c>
      <c r="C4123" s="52">
        <f>'SHALA DARPAN DATA'!B4123</f>
        <v>0</v>
      </c>
      <c r="D4123" s="52">
        <f>'SHALA DARPAN DATA'!D4123</f>
        <v>0</v>
      </c>
      <c r="E4123" s="52">
        <f>'SHALA DARPAN DATA'!J4123</f>
        <v>0</v>
      </c>
      <c r="F4123" s="52">
        <f>'SHALA DARPAN DATA'!T4123</f>
        <v>0</v>
      </c>
      <c r="G4123" s="52">
        <f>'SHALA DARPAN DATA'!V4123</f>
        <v>0</v>
      </c>
      <c r="H4123" s="52">
        <f>'SHALA DARPAN DATA'!K4123</f>
        <v>0</v>
      </c>
      <c r="I4123" s="52">
        <f>'SHALA DARPAN DATA'!E4123</f>
        <v>0</v>
      </c>
      <c r="J4123" s="52">
        <f>'SHALA DARPAN DATA'!G4123</f>
        <v>0</v>
      </c>
      <c r="K4123" s="52">
        <f>'SHALA DARPAN DATA'!H4123</f>
        <v>0</v>
      </c>
      <c r="L4123" s="52">
        <f>'SHALA DARPAN DATA'!W4123</f>
        <v>0</v>
      </c>
      <c r="M4123" s="52">
        <f>'SHALA DARPAN DATA'!R4123</f>
        <v>0</v>
      </c>
      <c r="N4123" s="52">
        <f>'SHALA DARPAN DATA'!S4123</f>
        <v>0</v>
      </c>
      <c r="O4123" s="52">
        <f>'SHALA DARPAN DATA'!O4123</f>
        <v>0</v>
      </c>
      <c r="P4123" s="52">
        <v>0</v>
      </c>
      <c r="Q4123" s="52">
        <v>0</v>
      </c>
      <c r="R4123" s="52">
        <v>0</v>
      </c>
      <c r="S4123" s="52">
        <v>0</v>
      </c>
      <c r="T4123" s="52">
        <v>0</v>
      </c>
      <c r="U4123" s="52">
        <v>0</v>
      </c>
      <c r="V4123" s="52">
        <v>0</v>
      </c>
      <c r="W4123" s="52">
        <v>0</v>
      </c>
      <c r="X4123" s="52">
        <v>0</v>
      </c>
      <c r="Y4123" s="52">
        <v>0</v>
      </c>
      <c r="Z4123" s="52">
        <v>0</v>
      </c>
    </row>
    <row r="4124" spans="1:26" ht="20" customHeight="1">
      <c r="A4124" s="52">
        <f>'SHALA DARPAN DATA'!C4124</f>
        <v>0</v>
      </c>
      <c r="B4124" s="52">
        <f>'SHALA DARPAN DATA'!A4124</f>
        <v>0</v>
      </c>
      <c r="C4124" s="52">
        <f>'SHALA DARPAN DATA'!B4124</f>
        <v>0</v>
      </c>
      <c r="D4124" s="52">
        <f>'SHALA DARPAN DATA'!D4124</f>
        <v>0</v>
      </c>
      <c r="E4124" s="52">
        <f>'SHALA DARPAN DATA'!J4124</f>
        <v>0</v>
      </c>
      <c r="F4124" s="52">
        <f>'SHALA DARPAN DATA'!T4124</f>
        <v>0</v>
      </c>
      <c r="G4124" s="52">
        <f>'SHALA DARPAN DATA'!V4124</f>
        <v>0</v>
      </c>
      <c r="H4124" s="52">
        <f>'SHALA DARPAN DATA'!K4124</f>
        <v>0</v>
      </c>
      <c r="I4124" s="52">
        <f>'SHALA DARPAN DATA'!E4124</f>
        <v>0</v>
      </c>
      <c r="J4124" s="52">
        <f>'SHALA DARPAN DATA'!G4124</f>
        <v>0</v>
      </c>
      <c r="K4124" s="52">
        <f>'SHALA DARPAN DATA'!H4124</f>
        <v>0</v>
      </c>
      <c r="L4124" s="52">
        <f>'SHALA DARPAN DATA'!W4124</f>
        <v>0</v>
      </c>
      <c r="M4124" s="52">
        <f>'SHALA DARPAN DATA'!R4124</f>
        <v>0</v>
      </c>
      <c r="N4124" s="52">
        <f>'SHALA DARPAN DATA'!S4124</f>
        <v>0</v>
      </c>
      <c r="O4124" s="52">
        <f>'SHALA DARPAN DATA'!O4124</f>
        <v>0</v>
      </c>
      <c r="P4124" s="52">
        <v>0</v>
      </c>
      <c r="Q4124" s="52">
        <v>0</v>
      </c>
      <c r="R4124" s="52">
        <v>0</v>
      </c>
      <c r="S4124" s="52">
        <v>0</v>
      </c>
      <c r="T4124" s="52">
        <v>0</v>
      </c>
      <c r="U4124" s="52">
        <v>0</v>
      </c>
      <c r="V4124" s="52">
        <v>0</v>
      </c>
      <c r="W4124" s="52">
        <v>0</v>
      </c>
      <c r="X4124" s="52">
        <v>0</v>
      </c>
      <c r="Y4124" s="52">
        <v>0</v>
      </c>
      <c r="Z4124" s="52">
        <v>0</v>
      </c>
    </row>
    <row r="4125" spans="1:26" ht="20" customHeight="1">
      <c r="A4125" s="52">
        <f>'SHALA DARPAN DATA'!C4125</f>
        <v>0</v>
      </c>
      <c r="B4125" s="52">
        <f>'SHALA DARPAN DATA'!A4125</f>
        <v>0</v>
      </c>
      <c r="C4125" s="52">
        <f>'SHALA DARPAN DATA'!B4125</f>
        <v>0</v>
      </c>
      <c r="D4125" s="52">
        <f>'SHALA DARPAN DATA'!D4125</f>
        <v>0</v>
      </c>
      <c r="E4125" s="52">
        <f>'SHALA DARPAN DATA'!J4125</f>
        <v>0</v>
      </c>
      <c r="F4125" s="52">
        <f>'SHALA DARPAN DATA'!T4125</f>
        <v>0</v>
      </c>
      <c r="G4125" s="52">
        <f>'SHALA DARPAN DATA'!V4125</f>
        <v>0</v>
      </c>
      <c r="H4125" s="52">
        <f>'SHALA DARPAN DATA'!K4125</f>
        <v>0</v>
      </c>
      <c r="I4125" s="52">
        <f>'SHALA DARPAN DATA'!E4125</f>
        <v>0</v>
      </c>
      <c r="J4125" s="52">
        <f>'SHALA DARPAN DATA'!G4125</f>
        <v>0</v>
      </c>
      <c r="K4125" s="52">
        <f>'SHALA DARPAN DATA'!H4125</f>
        <v>0</v>
      </c>
      <c r="L4125" s="52">
        <f>'SHALA DARPAN DATA'!W4125</f>
        <v>0</v>
      </c>
      <c r="M4125" s="52">
        <f>'SHALA DARPAN DATA'!R4125</f>
        <v>0</v>
      </c>
      <c r="N4125" s="52">
        <f>'SHALA DARPAN DATA'!S4125</f>
        <v>0</v>
      </c>
      <c r="O4125" s="52">
        <f>'SHALA DARPAN DATA'!O4125</f>
        <v>0</v>
      </c>
      <c r="P4125" s="52">
        <v>0</v>
      </c>
      <c r="Q4125" s="52">
        <v>0</v>
      </c>
      <c r="R4125" s="52">
        <v>0</v>
      </c>
      <c r="S4125" s="52">
        <v>0</v>
      </c>
      <c r="T4125" s="52">
        <v>0</v>
      </c>
      <c r="U4125" s="52">
        <v>0</v>
      </c>
      <c r="V4125" s="52">
        <v>0</v>
      </c>
      <c r="W4125" s="52">
        <v>0</v>
      </c>
      <c r="X4125" s="52">
        <v>0</v>
      </c>
      <c r="Y4125" s="52">
        <v>0</v>
      </c>
      <c r="Z4125" s="52">
        <v>0</v>
      </c>
    </row>
    <row r="4126" spans="1:26" ht="20" customHeight="1">
      <c r="A4126" s="52">
        <f>'SHALA DARPAN DATA'!C4126</f>
        <v>0</v>
      </c>
      <c r="B4126" s="52">
        <f>'SHALA DARPAN DATA'!A4126</f>
        <v>0</v>
      </c>
      <c r="C4126" s="52">
        <f>'SHALA DARPAN DATA'!B4126</f>
        <v>0</v>
      </c>
      <c r="D4126" s="52">
        <f>'SHALA DARPAN DATA'!D4126</f>
        <v>0</v>
      </c>
      <c r="E4126" s="52">
        <f>'SHALA DARPAN DATA'!J4126</f>
        <v>0</v>
      </c>
      <c r="F4126" s="52">
        <f>'SHALA DARPAN DATA'!T4126</f>
        <v>0</v>
      </c>
      <c r="G4126" s="52">
        <f>'SHALA DARPAN DATA'!V4126</f>
        <v>0</v>
      </c>
      <c r="H4126" s="52">
        <f>'SHALA DARPAN DATA'!K4126</f>
        <v>0</v>
      </c>
      <c r="I4126" s="52">
        <f>'SHALA DARPAN DATA'!E4126</f>
        <v>0</v>
      </c>
      <c r="J4126" s="52">
        <f>'SHALA DARPAN DATA'!G4126</f>
        <v>0</v>
      </c>
      <c r="K4126" s="52">
        <f>'SHALA DARPAN DATA'!H4126</f>
        <v>0</v>
      </c>
      <c r="L4126" s="52">
        <f>'SHALA DARPAN DATA'!W4126</f>
        <v>0</v>
      </c>
      <c r="M4126" s="52">
        <f>'SHALA DARPAN DATA'!R4126</f>
        <v>0</v>
      </c>
      <c r="N4126" s="52">
        <f>'SHALA DARPAN DATA'!S4126</f>
        <v>0</v>
      </c>
      <c r="O4126" s="52">
        <f>'SHALA DARPAN DATA'!O4126</f>
        <v>0</v>
      </c>
      <c r="P4126" s="52">
        <v>0</v>
      </c>
      <c r="Q4126" s="52">
        <v>0</v>
      </c>
      <c r="R4126" s="52">
        <v>0</v>
      </c>
      <c r="S4126" s="52">
        <v>0</v>
      </c>
      <c r="T4126" s="52">
        <v>0</v>
      </c>
      <c r="U4126" s="52">
        <v>0</v>
      </c>
      <c r="V4126" s="52">
        <v>0</v>
      </c>
      <c r="W4126" s="52">
        <v>0</v>
      </c>
      <c r="X4126" s="52">
        <v>0</v>
      </c>
      <c r="Y4126" s="52">
        <v>0</v>
      </c>
      <c r="Z4126" s="52">
        <v>0</v>
      </c>
    </row>
    <row r="4127" spans="1:26" ht="20" customHeight="1">
      <c r="A4127" s="52">
        <f>'SHALA DARPAN DATA'!C4127</f>
        <v>0</v>
      </c>
      <c r="B4127" s="52">
        <f>'SHALA DARPAN DATA'!A4127</f>
        <v>0</v>
      </c>
      <c r="C4127" s="52">
        <f>'SHALA DARPAN DATA'!B4127</f>
        <v>0</v>
      </c>
      <c r="D4127" s="52">
        <f>'SHALA DARPAN DATA'!D4127</f>
        <v>0</v>
      </c>
      <c r="E4127" s="52">
        <f>'SHALA DARPAN DATA'!J4127</f>
        <v>0</v>
      </c>
      <c r="F4127" s="52">
        <f>'SHALA DARPAN DATA'!T4127</f>
        <v>0</v>
      </c>
      <c r="G4127" s="52">
        <f>'SHALA DARPAN DATA'!V4127</f>
        <v>0</v>
      </c>
      <c r="H4127" s="52">
        <f>'SHALA DARPAN DATA'!K4127</f>
        <v>0</v>
      </c>
      <c r="I4127" s="52">
        <f>'SHALA DARPAN DATA'!E4127</f>
        <v>0</v>
      </c>
      <c r="J4127" s="52">
        <f>'SHALA DARPAN DATA'!G4127</f>
        <v>0</v>
      </c>
      <c r="K4127" s="52">
        <f>'SHALA DARPAN DATA'!H4127</f>
        <v>0</v>
      </c>
      <c r="L4127" s="52">
        <f>'SHALA DARPAN DATA'!W4127</f>
        <v>0</v>
      </c>
      <c r="M4127" s="52">
        <f>'SHALA DARPAN DATA'!R4127</f>
        <v>0</v>
      </c>
      <c r="N4127" s="52">
        <f>'SHALA DARPAN DATA'!S4127</f>
        <v>0</v>
      </c>
      <c r="O4127" s="52">
        <f>'SHALA DARPAN DATA'!O4127</f>
        <v>0</v>
      </c>
      <c r="P4127" s="52">
        <v>0</v>
      </c>
      <c r="Q4127" s="52">
        <v>0</v>
      </c>
      <c r="R4127" s="52">
        <v>0</v>
      </c>
      <c r="S4127" s="52">
        <v>0</v>
      </c>
      <c r="T4127" s="52">
        <v>0</v>
      </c>
      <c r="U4127" s="52">
        <v>0</v>
      </c>
      <c r="V4127" s="52">
        <v>0</v>
      </c>
      <c r="W4127" s="52">
        <v>0</v>
      </c>
      <c r="X4127" s="52">
        <v>0</v>
      </c>
      <c r="Y4127" s="52">
        <v>0</v>
      </c>
      <c r="Z4127" s="52">
        <v>0</v>
      </c>
    </row>
    <row r="4128" spans="1:26" ht="20" customHeight="1">
      <c r="A4128" s="52">
        <f>'SHALA DARPAN DATA'!C4128</f>
        <v>0</v>
      </c>
      <c r="B4128" s="52">
        <f>'SHALA DARPAN DATA'!A4128</f>
        <v>0</v>
      </c>
      <c r="C4128" s="52">
        <f>'SHALA DARPAN DATA'!B4128</f>
        <v>0</v>
      </c>
      <c r="D4128" s="52">
        <f>'SHALA DARPAN DATA'!D4128</f>
        <v>0</v>
      </c>
      <c r="E4128" s="52">
        <f>'SHALA DARPAN DATA'!J4128</f>
        <v>0</v>
      </c>
      <c r="F4128" s="52">
        <f>'SHALA DARPAN DATA'!T4128</f>
        <v>0</v>
      </c>
      <c r="G4128" s="52">
        <f>'SHALA DARPAN DATA'!V4128</f>
        <v>0</v>
      </c>
      <c r="H4128" s="52">
        <f>'SHALA DARPAN DATA'!K4128</f>
        <v>0</v>
      </c>
      <c r="I4128" s="52">
        <f>'SHALA DARPAN DATA'!E4128</f>
        <v>0</v>
      </c>
      <c r="J4128" s="52">
        <f>'SHALA DARPAN DATA'!G4128</f>
        <v>0</v>
      </c>
      <c r="K4128" s="52">
        <f>'SHALA DARPAN DATA'!H4128</f>
        <v>0</v>
      </c>
      <c r="L4128" s="52">
        <f>'SHALA DARPAN DATA'!W4128</f>
        <v>0</v>
      </c>
      <c r="M4128" s="52">
        <f>'SHALA DARPAN DATA'!R4128</f>
        <v>0</v>
      </c>
      <c r="N4128" s="52">
        <f>'SHALA DARPAN DATA'!S4128</f>
        <v>0</v>
      </c>
      <c r="O4128" s="52">
        <f>'SHALA DARPAN DATA'!O4128</f>
        <v>0</v>
      </c>
      <c r="P4128" s="52">
        <v>0</v>
      </c>
      <c r="Q4128" s="52">
        <v>0</v>
      </c>
      <c r="R4128" s="52">
        <v>0</v>
      </c>
      <c r="S4128" s="52">
        <v>0</v>
      </c>
      <c r="T4128" s="52">
        <v>0</v>
      </c>
      <c r="U4128" s="52">
        <v>0</v>
      </c>
      <c r="V4128" s="52">
        <v>0</v>
      </c>
      <c r="W4128" s="52">
        <v>0</v>
      </c>
      <c r="X4128" s="52">
        <v>0</v>
      </c>
      <c r="Y4128" s="52">
        <v>0</v>
      </c>
      <c r="Z4128" s="52">
        <v>0</v>
      </c>
    </row>
    <row r="4129" spans="1:26" ht="20" customHeight="1">
      <c r="A4129" s="52">
        <f>'SHALA DARPAN DATA'!C4129</f>
        <v>0</v>
      </c>
      <c r="B4129" s="52">
        <f>'SHALA DARPAN DATA'!A4129</f>
        <v>0</v>
      </c>
      <c r="C4129" s="52">
        <f>'SHALA DARPAN DATA'!B4129</f>
        <v>0</v>
      </c>
      <c r="D4129" s="52">
        <f>'SHALA DARPAN DATA'!D4129</f>
        <v>0</v>
      </c>
      <c r="E4129" s="52">
        <f>'SHALA DARPAN DATA'!J4129</f>
        <v>0</v>
      </c>
      <c r="F4129" s="52">
        <f>'SHALA DARPAN DATA'!T4129</f>
        <v>0</v>
      </c>
      <c r="G4129" s="52">
        <f>'SHALA DARPAN DATA'!V4129</f>
        <v>0</v>
      </c>
      <c r="H4129" s="52">
        <f>'SHALA DARPAN DATA'!K4129</f>
        <v>0</v>
      </c>
      <c r="I4129" s="52">
        <f>'SHALA DARPAN DATA'!E4129</f>
        <v>0</v>
      </c>
      <c r="J4129" s="52">
        <f>'SHALA DARPAN DATA'!G4129</f>
        <v>0</v>
      </c>
      <c r="K4129" s="52">
        <f>'SHALA DARPAN DATA'!H4129</f>
        <v>0</v>
      </c>
      <c r="L4129" s="52">
        <f>'SHALA DARPAN DATA'!W4129</f>
        <v>0</v>
      </c>
      <c r="M4129" s="52">
        <f>'SHALA DARPAN DATA'!R4129</f>
        <v>0</v>
      </c>
      <c r="N4129" s="52">
        <f>'SHALA DARPAN DATA'!S4129</f>
        <v>0</v>
      </c>
      <c r="O4129" s="52">
        <f>'SHALA DARPAN DATA'!O4129</f>
        <v>0</v>
      </c>
      <c r="P4129" s="52">
        <v>0</v>
      </c>
      <c r="Q4129" s="52">
        <v>0</v>
      </c>
      <c r="R4129" s="52">
        <v>0</v>
      </c>
      <c r="S4129" s="52">
        <v>0</v>
      </c>
      <c r="T4129" s="52">
        <v>0</v>
      </c>
      <c r="U4129" s="52">
        <v>0</v>
      </c>
      <c r="V4129" s="52">
        <v>0</v>
      </c>
      <c r="W4129" s="52">
        <v>0</v>
      </c>
      <c r="X4129" s="52">
        <v>0</v>
      </c>
      <c r="Y4129" s="52">
        <v>0</v>
      </c>
      <c r="Z4129" s="52">
        <v>0</v>
      </c>
    </row>
    <row r="4130" spans="1:26" ht="20" customHeight="1">
      <c r="A4130" s="52">
        <f>'SHALA DARPAN DATA'!C4130</f>
        <v>0</v>
      </c>
      <c r="B4130" s="52">
        <f>'SHALA DARPAN DATA'!A4130</f>
        <v>0</v>
      </c>
      <c r="C4130" s="52">
        <f>'SHALA DARPAN DATA'!B4130</f>
        <v>0</v>
      </c>
      <c r="D4130" s="52">
        <f>'SHALA DARPAN DATA'!D4130</f>
        <v>0</v>
      </c>
      <c r="E4130" s="52">
        <f>'SHALA DARPAN DATA'!J4130</f>
        <v>0</v>
      </c>
      <c r="F4130" s="52">
        <f>'SHALA DARPAN DATA'!T4130</f>
        <v>0</v>
      </c>
      <c r="G4130" s="52">
        <f>'SHALA DARPAN DATA'!V4130</f>
        <v>0</v>
      </c>
      <c r="H4130" s="52">
        <f>'SHALA DARPAN DATA'!K4130</f>
        <v>0</v>
      </c>
      <c r="I4130" s="52">
        <f>'SHALA DARPAN DATA'!E4130</f>
        <v>0</v>
      </c>
      <c r="J4130" s="52">
        <f>'SHALA DARPAN DATA'!G4130</f>
        <v>0</v>
      </c>
      <c r="K4130" s="52">
        <f>'SHALA DARPAN DATA'!H4130</f>
        <v>0</v>
      </c>
      <c r="L4130" s="52">
        <f>'SHALA DARPAN DATA'!W4130</f>
        <v>0</v>
      </c>
      <c r="M4130" s="52">
        <f>'SHALA DARPAN DATA'!R4130</f>
        <v>0</v>
      </c>
      <c r="N4130" s="52">
        <f>'SHALA DARPAN DATA'!S4130</f>
        <v>0</v>
      </c>
      <c r="O4130" s="52">
        <f>'SHALA DARPAN DATA'!O4130</f>
        <v>0</v>
      </c>
      <c r="P4130" s="52">
        <v>0</v>
      </c>
      <c r="Q4130" s="52">
        <v>0</v>
      </c>
      <c r="R4130" s="52">
        <v>0</v>
      </c>
      <c r="S4130" s="52">
        <v>0</v>
      </c>
      <c r="T4130" s="52">
        <v>0</v>
      </c>
      <c r="U4130" s="52">
        <v>0</v>
      </c>
      <c r="V4130" s="52">
        <v>0</v>
      </c>
      <c r="W4130" s="52">
        <v>0</v>
      </c>
      <c r="X4130" s="52">
        <v>0</v>
      </c>
      <c r="Y4130" s="52">
        <v>0</v>
      </c>
      <c r="Z4130" s="52">
        <v>0</v>
      </c>
    </row>
    <row r="4131" spans="1:26" ht="20" customHeight="1">
      <c r="A4131" s="52">
        <f>'SHALA DARPAN DATA'!C4131</f>
        <v>0</v>
      </c>
      <c r="B4131" s="52">
        <f>'SHALA DARPAN DATA'!A4131</f>
        <v>0</v>
      </c>
      <c r="C4131" s="52">
        <f>'SHALA DARPAN DATA'!B4131</f>
        <v>0</v>
      </c>
      <c r="D4131" s="52">
        <f>'SHALA DARPAN DATA'!D4131</f>
        <v>0</v>
      </c>
      <c r="E4131" s="52">
        <f>'SHALA DARPAN DATA'!J4131</f>
        <v>0</v>
      </c>
      <c r="F4131" s="52">
        <f>'SHALA DARPAN DATA'!T4131</f>
        <v>0</v>
      </c>
      <c r="G4131" s="52">
        <f>'SHALA DARPAN DATA'!V4131</f>
        <v>0</v>
      </c>
      <c r="H4131" s="52">
        <f>'SHALA DARPAN DATA'!K4131</f>
        <v>0</v>
      </c>
      <c r="I4131" s="52">
        <f>'SHALA DARPAN DATA'!E4131</f>
        <v>0</v>
      </c>
      <c r="J4131" s="52">
        <f>'SHALA DARPAN DATA'!G4131</f>
        <v>0</v>
      </c>
      <c r="K4131" s="52">
        <f>'SHALA DARPAN DATA'!H4131</f>
        <v>0</v>
      </c>
      <c r="L4131" s="52">
        <f>'SHALA DARPAN DATA'!W4131</f>
        <v>0</v>
      </c>
      <c r="M4131" s="52">
        <f>'SHALA DARPAN DATA'!R4131</f>
        <v>0</v>
      </c>
      <c r="N4131" s="52">
        <f>'SHALA DARPAN DATA'!S4131</f>
        <v>0</v>
      </c>
      <c r="O4131" s="52">
        <f>'SHALA DARPAN DATA'!O4131</f>
        <v>0</v>
      </c>
      <c r="P4131" s="52">
        <v>0</v>
      </c>
      <c r="Q4131" s="52">
        <v>0</v>
      </c>
      <c r="R4131" s="52">
        <v>0</v>
      </c>
      <c r="S4131" s="52">
        <v>0</v>
      </c>
      <c r="T4131" s="52">
        <v>0</v>
      </c>
      <c r="U4131" s="52">
        <v>0</v>
      </c>
      <c r="V4131" s="52">
        <v>0</v>
      </c>
      <c r="W4131" s="52">
        <v>0</v>
      </c>
      <c r="X4131" s="52">
        <v>0</v>
      </c>
      <c r="Y4131" s="52">
        <v>0</v>
      </c>
      <c r="Z4131" s="52">
        <v>0</v>
      </c>
    </row>
    <row r="4132" spans="1:26" ht="20" customHeight="1">
      <c r="A4132" s="52">
        <f>'SHALA DARPAN DATA'!C4132</f>
        <v>0</v>
      </c>
      <c r="B4132" s="52">
        <f>'SHALA DARPAN DATA'!A4132</f>
        <v>0</v>
      </c>
      <c r="C4132" s="52">
        <f>'SHALA DARPAN DATA'!B4132</f>
        <v>0</v>
      </c>
      <c r="D4132" s="52">
        <f>'SHALA DARPAN DATA'!D4132</f>
        <v>0</v>
      </c>
      <c r="E4132" s="52">
        <f>'SHALA DARPAN DATA'!J4132</f>
        <v>0</v>
      </c>
      <c r="F4132" s="52">
        <f>'SHALA DARPAN DATA'!T4132</f>
        <v>0</v>
      </c>
      <c r="G4132" s="52">
        <f>'SHALA DARPAN DATA'!V4132</f>
        <v>0</v>
      </c>
      <c r="H4132" s="52">
        <f>'SHALA DARPAN DATA'!K4132</f>
        <v>0</v>
      </c>
      <c r="I4132" s="52">
        <f>'SHALA DARPAN DATA'!E4132</f>
        <v>0</v>
      </c>
      <c r="J4132" s="52">
        <f>'SHALA DARPAN DATA'!G4132</f>
        <v>0</v>
      </c>
      <c r="K4132" s="52">
        <f>'SHALA DARPAN DATA'!H4132</f>
        <v>0</v>
      </c>
      <c r="L4132" s="52">
        <f>'SHALA DARPAN DATA'!W4132</f>
        <v>0</v>
      </c>
      <c r="M4132" s="52">
        <f>'SHALA DARPAN DATA'!R4132</f>
        <v>0</v>
      </c>
      <c r="N4132" s="52">
        <f>'SHALA DARPAN DATA'!S4132</f>
        <v>0</v>
      </c>
      <c r="O4132" s="52">
        <f>'SHALA DARPAN DATA'!O4132</f>
        <v>0</v>
      </c>
      <c r="P4132" s="52">
        <v>0</v>
      </c>
      <c r="Q4132" s="52">
        <v>0</v>
      </c>
      <c r="R4132" s="52">
        <v>0</v>
      </c>
      <c r="S4132" s="52">
        <v>0</v>
      </c>
      <c r="T4132" s="52">
        <v>0</v>
      </c>
      <c r="U4132" s="52">
        <v>0</v>
      </c>
      <c r="V4132" s="52">
        <v>0</v>
      </c>
      <c r="W4132" s="52">
        <v>0</v>
      </c>
      <c r="X4132" s="52">
        <v>0</v>
      </c>
      <c r="Y4132" s="52">
        <v>0</v>
      </c>
      <c r="Z4132" s="52">
        <v>0</v>
      </c>
    </row>
    <row r="4133" spans="1:26" ht="20" customHeight="1">
      <c r="A4133" s="52">
        <f>'SHALA DARPAN DATA'!C4133</f>
        <v>0</v>
      </c>
      <c r="B4133" s="52">
        <f>'SHALA DARPAN DATA'!A4133</f>
        <v>0</v>
      </c>
      <c r="C4133" s="52">
        <f>'SHALA DARPAN DATA'!B4133</f>
        <v>0</v>
      </c>
      <c r="D4133" s="52">
        <f>'SHALA DARPAN DATA'!D4133</f>
        <v>0</v>
      </c>
      <c r="E4133" s="52">
        <f>'SHALA DARPAN DATA'!J4133</f>
        <v>0</v>
      </c>
      <c r="F4133" s="52">
        <f>'SHALA DARPAN DATA'!T4133</f>
        <v>0</v>
      </c>
      <c r="G4133" s="52">
        <f>'SHALA DARPAN DATA'!V4133</f>
        <v>0</v>
      </c>
      <c r="H4133" s="52">
        <f>'SHALA DARPAN DATA'!K4133</f>
        <v>0</v>
      </c>
      <c r="I4133" s="52">
        <f>'SHALA DARPAN DATA'!E4133</f>
        <v>0</v>
      </c>
      <c r="J4133" s="52">
        <f>'SHALA DARPAN DATA'!G4133</f>
        <v>0</v>
      </c>
      <c r="K4133" s="52">
        <f>'SHALA DARPAN DATA'!H4133</f>
        <v>0</v>
      </c>
      <c r="L4133" s="52">
        <f>'SHALA DARPAN DATA'!W4133</f>
        <v>0</v>
      </c>
      <c r="M4133" s="52">
        <f>'SHALA DARPAN DATA'!R4133</f>
        <v>0</v>
      </c>
      <c r="N4133" s="52">
        <f>'SHALA DARPAN DATA'!S4133</f>
        <v>0</v>
      </c>
      <c r="O4133" s="52">
        <f>'SHALA DARPAN DATA'!O4133</f>
        <v>0</v>
      </c>
      <c r="P4133" s="52">
        <v>0</v>
      </c>
      <c r="Q4133" s="52">
        <v>0</v>
      </c>
      <c r="R4133" s="52">
        <v>0</v>
      </c>
      <c r="S4133" s="52">
        <v>0</v>
      </c>
      <c r="T4133" s="52">
        <v>0</v>
      </c>
      <c r="U4133" s="52">
        <v>0</v>
      </c>
      <c r="V4133" s="52">
        <v>0</v>
      </c>
      <c r="W4133" s="52">
        <v>0</v>
      </c>
      <c r="X4133" s="52">
        <v>0</v>
      </c>
      <c r="Y4133" s="52">
        <v>0</v>
      </c>
      <c r="Z4133" s="52">
        <v>0</v>
      </c>
    </row>
    <row r="4134" spans="1:26" ht="20" customHeight="1">
      <c r="A4134" s="52">
        <f>'SHALA DARPAN DATA'!C4134</f>
        <v>0</v>
      </c>
      <c r="B4134" s="52">
        <f>'SHALA DARPAN DATA'!A4134</f>
        <v>0</v>
      </c>
      <c r="C4134" s="52">
        <f>'SHALA DARPAN DATA'!B4134</f>
        <v>0</v>
      </c>
      <c r="D4134" s="52">
        <f>'SHALA DARPAN DATA'!D4134</f>
        <v>0</v>
      </c>
      <c r="E4134" s="52">
        <f>'SHALA DARPAN DATA'!J4134</f>
        <v>0</v>
      </c>
      <c r="F4134" s="52">
        <f>'SHALA DARPAN DATA'!T4134</f>
        <v>0</v>
      </c>
      <c r="G4134" s="52">
        <f>'SHALA DARPAN DATA'!V4134</f>
        <v>0</v>
      </c>
      <c r="H4134" s="52">
        <f>'SHALA DARPAN DATA'!K4134</f>
        <v>0</v>
      </c>
      <c r="I4134" s="52">
        <f>'SHALA DARPAN DATA'!E4134</f>
        <v>0</v>
      </c>
      <c r="J4134" s="52">
        <f>'SHALA DARPAN DATA'!G4134</f>
        <v>0</v>
      </c>
      <c r="K4134" s="52">
        <f>'SHALA DARPAN DATA'!H4134</f>
        <v>0</v>
      </c>
      <c r="L4134" s="52">
        <f>'SHALA DARPAN DATA'!W4134</f>
        <v>0</v>
      </c>
      <c r="M4134" s="52">
        <f>'SHALA DARPAN DATA'!R4134</f>
        <v>0</v>
      </c>
      <c r="N4134" s="52">
        <f>'SHALA DARPAN DATA'!S4134</f>
        <v>0</v>
      </c>
      <c r="O4134" s="52">
        <f>'SHALA DARPAN DATA'!O4134</f>
        <v>0</v>
      </c>
      <c r="P4134" s="52">
        <v>0</v>
      </c>
      <c r="Q4134" s="52">
        <v>0</v>
      </c>
      <c r="R4134" s="52">
        <v>0</v>
      </c>
      <c r="S4134" s="52">
        <v>0</v>
      </c>
      <c r="T4134" s="52">
        <v>0</v>
      </c>
      <c r="U4134" s="52">
        <v>0</v>
      </c>
      <c r="V4134" s="52">
        <v>0</v>
      </c>
      <c r="W4134" s="52">
        <v>0</v>
      </c>
      <c r="X4134" s="52">
        <v>0</v>
      </c>
      <c r="Y4134" s="52">
        <v>0</v>
      </c>
      <c r="Z4134" s="52">
        <v>0</v>
      </c>
    </row>
    <row r="4135" spans="1:26" ht="20" customHeight="1">
      <c r="A4135" s="52">
        <f>'SHALA DARPAN DATA'!C4135</f>
        <v>0</v>
      </c>
      <c r="B4135" s="52">
        <f>'SHALA DARPAN DATA'!A4135</f>
        <v>0</v>
      </c>
      <c r="C4135" s="52">
        <f>'SHALA DARPAN DATA'!B4135</f>
        <v>0</v>
      </c>
      <c r="D4135" s="52">
        <f>'SHALA DARPAN DATA'!D4135</f>
        <v>0</v>
      </c>
      <c r="E4135" s="52">
        <f>'SHALA DARPAN DATA'!J4135</f>
        <v>0</v>
      </c>
      <c r="F4135" s="52">
        <f>'SHALA DARPAN DATA'!T4135</f>
        <v>0</v>
      </c>
      <c r="G4135" s="52">
        <f>'SHALA DARPAN DATA'!V4135</f>
        <v>0</v>
      </c>
      <c r="H4135" s="52">
        <f>'SHALA DARPAN DATA'!K4135</f>
        <v>0</v>
      </c>
      <c r="I4135" s="52">
        <f>'SHALA DARPAN DATA'!E4135</f>
        <v>0</v>
      </c>
      <c r="J4135" s="52">
        <f>'SHALA DARPAN DATA'!G4135</f>
        <v>0</v>
      </c>
      <c r="K4135" s="52">
        <f>'SHALA DARPAN DATA'!H4135</f>
        <v>0</v>
      </c>
      <c r="L4135" s="52">
        <f>'SHALA DARPAN DATA'!W4135</f>
        <v>0</v>
      </c>
      <c r="M4135" s="52">
        <f>'SHALA DARPAN DATA'!R4135</f>
        <v>0</v>
      </c>
      <c r="N4135" s="52">
        <f>'SHALA DARPAN DATA'!S4135</f>
        <v>0</v>
      </c>
      <c r="O4135" s="52">
        <f>'SHALA DARPAN DATA'!O4135</f>
        <v>0</v>
      </c>
      <c r="P4135" s="52">
        <v>0</v>
      </c>
      <c r="Q4135" s="52">
        <v>0</v>
      </c>
      <c r="R4135" s="52">
        <v>0</v>
      </c>
      <c r="S4135" s="52">
        <v>0</v>
      </c>
      <c r="T4135" s="52">
        <v>0</v>
      </c>
      <c r="U4135" s="52">
        <v>0</v>
      </c>
      <c r="V4135" s="52">
        <v>0</v>
      </c>
      <c r="W4135" s="52">
        <v>0</v>
      </c>
      <c r="X4135" s="52">
        <v>0</v>
      </c>
      <c r="Y4135" s="52">
        <v>0</v>
      </c>
      <c r="Z4135" s="52">
        <v>0</v>
      </c>
    </row>
    <row r="4136" spans="1:26" ht="20" customHeight="1">
      <c r="A4136" s="52">
        <f>'SHALA DARPAN DATA'!C4136</f>
        <v>0</v>
      </c>
      <c r="B4136" s="52">
        <f>'SHALA DARPAN DATA'!A4136</f>
        <v>0</v>
      </c>
      <c r="C4136" s="52">
        <f>'SHALA DARPAN DATA'!B4136</f>
        <v>0</v>
      </c>
      <c r="D4136" s="52">
        <f>'SHALA DARPAN DATA'!D4136</f>
        <v>0</v>
      </c>
      <c r="E4136" s="52">
        <f>'SHALA DARPAN DATA'!J4136</f>
        <v>0</v>
      </c>
      <c r="F4136" s="52">
        <f>'SHALA DARPAN DATA'!T4136</f>
        <v>0</v>
      </c>
      <c r="G4136" s="52">
        <f>'SHALA DARPAN DATA'!V4136</f>
        <v>0</v>
      </c>
      <c r="H4136" s="52">
        <f>'SHALA DARPAN DATA'!K4136</f>
        <v>0</v>
      </c>
      <c r="I4136" s="52">
        <f>'SHALA DARPAN DATA'!E4136</f>
        <v>0</v>
      </c>
      <c r="J4136" s="52">
        <f>'SHALA DARPAN DATA'!G4136</f>
        <v>0</v>
      </c>
      <c r="K4136" s="52">
        <f>'SHALA DARPAN DATA'!H4136</f>
        <v>0</v>
      </c>
      <c r="L4136" s="52">
        <f>'SHALA DARPAN DATA'!W4136</f>
        <v>0</v>
      </c>
      <c r="M4136" s="52">
        <f>'SHALA DARPAN DATA'!R4136</f>
        <v>0</v>
      </c>
      <c r="N4136" s="52">
        <f>'SHALA DARPAN DATA'!S4136</f>
        <v>0</v>
      </c>
      <c r="O4136" s="52">
        <f>'SHALA DARPAN DATA'!O4136</f>
        <v>0</v>
      </c>
      <c r="P4136" s="52">
        <v>0</v>
      </c>
      <c r="Q4136" s="52">
        <v>0</v>
      </c>
      <c r="R4136" s="52">
        <v>0</v>
      </c>
      <c r="S4136" s="52">
        <v>0</v>
      </c>
      <c r="T4136" s="52">
        <v>0</v>
      </c>
      <c r="U4136" s="52">
        <v>0</v>
      </c>
      <c r="V4136" s="52">
        <v>0</v>
      </c>
      <c r="W4136" s="52">
        <v>0</v>
      </c>
      <c r="X4136" s="52">
        <v>0</v>
      </c>
      <c r="Y4136" s="52">
        <v>0</v>
      </c>
      <c r="Z4136" s="52">
        <v>0</v>
      </c>
    </row>
    <row r="4137" spans="1:26" ht="20" customHeight="1">
      <c r="A4137" s="52">
        <f>'SHALA DARPAN DATA'!C4137</f>
        <v>0</v>
      </c>
      <c r="B4137" s="52">
        <f>'SHALA DARPAN DATA'!A4137</f>
        <v>0</v>
      </c>
      <c r="C4137" s="52">
        <f>'SHALA DARPAN DATA'!B4137</f>
        <v>0</v>
      </c>
      <c r="D4137" s="52">
        <f>'SHALA DARPAN DATA'!D4137</f>
        <v>0</v>
      </c>
      <c r="E4137" s="52">
        <f>'SHALA DARPAN DATA'!J4137</f>
        <v>0</v>
      </c>
      <c r="F4137" s="52">
        <f>'SHALA DARPAN DATA'!T4137</f>
        <v>0</v>
      </c>
      <c r="G4137" s="52">
        <f>'SHALA DARPAN DATA'!V4137</f>
        <v>0</v>
      </c>
      <c r="H4137" s="52">
        <f>'SHALA DARPAN DATA'!K4137</f>
        <v>0</v>
      </c>
      <c r="I4137" s="52">
        <f>'SHALA DARPAN DATA'!E4137</f>
        <v>0</v>
      </c>
      <c r="J4137" s="52">
        <f>'SHALA DARPAN DATA'!G4137</f>
        <v>0</v>
      </c>
      <c r="K4137" s="52">
        <f>'SHALA DARPAN DATA'!H4137</f>
        <v>0</v>
      </c>
      <c r="L4137" s="52">
        <f>'SHALA DARPAN DATA'!W4137</f>
        <v>0</v>
      </c>
      <c r="M4137" s="52">
        <f>'SHALA DARPAN DATA'!R4137</f>
        <v>0</v>
      </c>
      <c r="N4137" s="52">
        <f>'SHALA DARPAN DATA'!S4137</f>
        <v>0</v>
      </c>
      <c r="O4137" s="52">
        <f>'SHALA DARPAN DATA'!O4137</f>
        <v>0</v>
      </c>
      <c r="P4137" s="52">
        <v>0</v>
      </c>
      <c r="Q4137" s="52">
        <v>0</v>
      </c>
      <c r="R4137" s="52">
        <v>0</v>
      </c>
      <c r="S4137" s="52">
        <v>0</v>
      </c>
      <c r="T4137" s="52">
        <v>0</v>
      </c>
      <c r="U4137" s="52">
        <v>0</v>
      </c>
      <c r="V4137" s="52">
        <v>0</v>
      </c>
      <c r="W4137" s="52">
        <v>0</v>
      </c>
      <c r="X4137" s="52">
        <v>0</v>
      </c>
      <c r="Y4137" s="52">
        <v>0</v>
      </c>
      <c r="Z4137" s="52">
        <v>0</v>
      </c>
    </row>
    <row r="4138" spans="1:26" ht="20" customHeight="1">
      <c r="A4138" s="52">
        <f>'SHALA DARPAN DATA'!C4138</f>
        <v>0</v>
      </c>
      <c r="B4138" s="52">
        <f>'SHALA DARPAN DATA'!A4138</f>
        <v>0</v>
      </c>
      <c r="C4138" s="52">
        <f>'SHALA DARPAN DATA'!B4138</f>
        <v>0</v>
      </c>
      <c r="D4138" s="52">
        <f>'SHALA DARPAN DATA'!D4138</f>
        <v>0</v>
      </c>
      <c r="E4138" s="52">
        <f>'SHALA DARPAN DATA'!J4138</f>
        <v>0</v>
      </c>
      <c r="F4138" s="52">
        <f>'SHALA DARPAN DATA'!T4138</f>
        <v>0</v>
      </c>
      <c r="G4138" s="52">
        <f>'SHALA DARPAN DATA'!V4138</f>
        <v>0</v>
      </c>
      <c r="H4138" s="52">
        <f>'SHALA DARPAN DATA'!K4138</f>
        <v>0</v>
      </c>
      <c r="I4138" s="52">
        <f>'SHALA DARPAN DATA'!E4138</f>
        <v>0</v>
      </c>
      <c r="J4138" s="52">
        <f>'SHALA DARPAN DATA'!G4138</f>
        <v>0</v>
      </c>
      <c r="K4138" s="52">
        <f>'SHALA DARPAN DATA'!H4138</f>
        <v>0</v>
      </c>
      <c r="L4138" s="52">
        <f>'SHALA DARPAN DATA'!W4138</f>
        <v>0</v>
      </c>
      <c r="M4138" s="52">
        <f>'SHALA DARPAN DATA'!R4138</f>
        <v>0</v>
      </c>
      <c r="N4138" s="52">
        <f>'SHALA DARPAN DATA'!S4138</f>
        <v>0</v>
      </c>
      <c r="O4138" s="52">
        <f>'SHALA DARPAN DATA'!O4138</f>
        <v>0</v>
      </c>
      <c r="P4138" s="52">
        <v>0</v>
      </c>
      <c r="Q4138" s="52">
        <v>0</v>
      </c>
      <c r="R4138" s="52">
        <v>0</v>
      </c>
      <c r="S4138" s="52">
        <v>0</v>
      </c>
      <c r="T4138" s="52">
        <v>0</v>
      </c>
      <c r="U4138" s="52">
        <v>0</v>
      </c>
      <c r="V4138" s="52">
        <v>0</v>
      </c>
      <c r="W4138" s="52">
        <v>0</v>
      </c>
      <c r="X4138" s="52">
        <v>0</v>
      </c>
      <c r="Y4138" s="52">
        <v>0</v>
      </c>
      <c r="Z4138" s="52">
        <v>0</v>
      </c>
    </row>
    <row r="4139" spans="1:26" ht="20" customHeight="1">
      <c r="A4139" s="52">
        <f>'SHALA DARPAN DATA'!C4139</f>
        <v>0</v>
      </c>
      <c r="B4139" s="52">
        <f>'SHALA DARPAN DATA'!A4139</f>
        <v>0</v>
      </c>
      <c r="C4139" s="52">
        <f>'SHALA DARPAN DATA'!B4139</f>
        <v>0</v>
      </c>
      <c r="D4139" s="52">
        <f>'SHALA DARPAN DATA'!D4139</f>
        <v>0</v>
      </c>
      <c r="E4139" s="52">
        <f>'SHALA DARPAN DATA'!J4139</f>
        <v>0</v>
      </c>
      <c r="F4139" s="52">
        <f>'SHALA DARPAN DATA'!T4139</f>
        <v>0</v>
      </c>
      <c r="G4139" s="52">
        <f>'SHALA DARPAN DATA'!V4139</f>
        <v>0</v>
      </c>
      <c r="H4139" s="52">
        <f>'SHALA DARPAN DATA'!K4139</f>
        <v>0</v>
      </c>
      <c r="I4139" s="52">
        <f>'SHALA DARPAN DATA'!E4139</f>
        <v>0</v>
      </c>
      <c r="J4139" s="52">
        <f>'SHALA DARPAN DATA'!G4139</f>
        <v>0</v>
      </c>
      <c r="K4139" s="52">
        <f>'SHALA DARPAN DATA'!H4139</f>
        <v>0</v>
      </c>
      <c r="L4139" s="52">
        <f>'SHALA DARPAN DATA'!W4139</f>
        <v>0</v>
      </c>
      <c r="M4139" s="52">
        <f>'SHALA DARPAN DATA'!R4139</f>
        <v>0</v>
      </c>
      <c r="N4139" s="52">
        <f>'SHALA DARPAN DATA'!S4139</f>
        <v>0</v>
      </c>
      <c r="O4139" s="52">
        <f>'SHALA DARPAN DATA'!O4139</f>
        <v>0</v>
      </c>
      <c r="P4139" s="52">
        <v>0</v>
      </c>
      <c r="Q4139" s="52">
        <v>0</v>
      </c>
      <c r="R4139" s="52">
        <v>0</v>
      </c>
      <c r="S4139" s="52">
        <v>0</v>
      </c>
      <c r="T4139" s="52">
        <v>0</v>
      </c>
      <c r="U4139" s="52">
        <v>0</v>
      </c>
      <c r="V4139" s="52">
        <v>0</v>
      </c>
      <c r="W4139" s="52">
        <v>0</v>
      </c>
      <c r="X4139" s="52">
        <v>0</v>
      </c>
      <c r="Y4139" s="52">
        <v>0</v>
      </c>
      <c r="Z4139" s="52">
        <v>0</v>
      </c>
    </row>
    <row r="4140" spans="1:26" ht="20" customHeight="1">
      <c r="A4140" s="52">
        <f>'SHALA DARPAN DATA'!C4140</f>
        <v>0</v>
      </c>
      <c r="B4140" s="52">
        <f>'SHALA DARPAN DATA'!A4140</f>
        <v>0</v>
      </c>
      <c r="C4140" s="52">
        <f>'SHALA DARPAN DATA'!B4140</f>
        <v>0</v>
      </c>
      <c r="D4140" s="52">
        <f>'SHALA DARPAN DATA'!D4140</f>
        <v>0</v>
      </c>
      <c r="E4140" s="52">
        <f>'SHALA DARPAN DATA'!J4140</f>
        <v>0</v>
      </c>
      <c r="F4140" s="52">
        <f>'SHALA DARPAN DATA'!T4140</f>
        <v>0</v>
      </c>
      <c r="G4140" s="52">
        <f>'SHALA DARPAN DATA'!V4140</f>
        <v>0</v>
      </c>
      <c r="H4140" s="52">
        <f>'SHALA DARPAN DATA'!K4140</f>
        <v>0</v>
      </c>
      <c r="I4140" s="52">
        <f>'SHALA DARPAN DATA'!E4140</f>
        <v>0</v>
      </c>
      <c r="J4140" s="52">
        <f>'SHALA DARPAN DATA'!G4140</f>
        <v>0</v>
      </c>
      <c r="K4140" s="52">
        <f>'SHALA DARPAN DATA'!H4140</f>
        <v>0</v>
      </c>
      <c r="L4140" s="52">
        <f>'SHALA DARPAN DATA'!W4140</f>
        <v>0</v>
      </c>
      <c r="M4140" s="52">
        <f>'SHALA DARPAN DATA'!R4140</f>
        <v>0</v>
      </c>
      <c r="N4140" s="52">
        <f>'SHALA DARPAN DATA'!S4140</f>
        <v>0</v>
      </c>
      <c r="O4140" s="52">
        <f>'SHALA DARPAN DATA'!O4140</f>
        <v>0</v>
      </c>
      <c r="P4140" s="52">
        <v>0</v>
      </c>
      <c r="Q4140" s="52">
        <v>0</v>
      </c>
      <c r="R4140" s="52">
        <v>0</v>
      </c>
      <c r="S4140" s="52">
        <v>0</v>
      </c>
      <c r="T4140" s="52">
        <v>0</v>
      </c>
      <c r="U4140" s="52">
        <v>0</v>
      </c>
      <c r="V4140" s="52">
        <v>0</v>
      </c>
      <c r="W4140" s="52">
        <v>0</v>
      </c>
      <c r="X4140" s="52">
        <v>0</v>
      </c>
      <c r="Y4140" s="52">
        <v>0</v>
      </c>
      <c r="Z4140" s="52">
        <v>0</v>
      </c>
    </row>
    <row r="4141" spans="1:26" ht="20" customHeight="1">
      <c r="A4141" s="52">
        <f>'SHALA DARPAN DATA'!C4141</f>
        <v>0</v>
      </c>
      <c r="B4141" s="52">
        <f>'SHALA DARPAN DATA'!A4141</f>
        <v>0</v>
      </c>
      <c r="C4141" s="52">
        <f>'SHALA DARPAN DATA'!B4141</f>
        <v>0</v>
      </c>
      <c r="D4141" s="52">
        <f>'SHALA DARPAN DATA'!D4141</f>
        <v>0</v>
      </c>
      <c r="E4141" s="52">
        <f>'SHALA DARPAN DATA'!J4141</f>
        <v>0</v>
      </c>
      <c r="F4141" s="52">
        <f>'SHALA DARPAN DATA'!T4141</f>
        <v>0</v>
      </c>
      <c r="G4141" s="52">
        <f>'SHALA DARPAN DATA'!V4141</f>
        <v>0</v>
      </c>
      <c r="H4141" s="52">
        <f>'SHALA DARPAN DATA'!K4141</f>
        <v>0</v>
      </c>
      <c r="I4141" s="52">
        <f>'SHALA DARPAN DATA'!E4141</f>
        <v>0</v>
      </c>
      <c r="J4141" s="52">
        <f>'SHALA DARPAN DATA'!G4141</f>
        <v>0</v>
      </c>
      <c r="K4141" s="52">
        <f>'SHALA DARPAN DATA'!H4141</f>
        <v>0</v>
      </c>
      <c r="L4141" s="52">
        <f>'SHALA DARPAN DATA'!W4141</f>
        <v>0</v>
      </c>
      <c r="M4141" s="52">
        <f>'SHALA DARPAN DATA'!R4141</f>
        <v>0</v>
      </c>
      <c r="N4141" s="52">
        <f>'SHALA DARPAN DATA'!S4141</f>
        <v>0</v>
      </c>
      <c r="O4141" s="52">
        <f>'SHALA DARPAN DATA'!O4141</f>
        <v>0</v>
      </c>
      <c r="P4141" s="52">
        <v>0</v>
      </c>
      <c r="Q4141" s="52">
        <v>0</v>
      </c>
      <c r="R4141" s="52">
        <v>0</v>
      </c>
      <c r="S4141" s="52">
        <v>0</v>
      </c>
      <c r="T4141" s="52">
        <v>0</v>
      </c>
      <c r="U4141" s="52">
        <v>0</v>
      </c>
      <c r="V4141" s="52">
        <v>0</v>
      </c>
      <c r="W4141" s="52">
        <v>0</v>
      </c>
      <c r="X4141" s="52">
        <v>0</v>
      </c>
      <c r="Y4141" s="52">
        <v>0</v>
      </c>
      <c r="Z4141" s="52">
        <v>0</v>
      </c>
    </row>
    <row r="4142" spans="1:26" ht="20" customHeight="1">
      <c r="A4142" s="52">
        <f>'SHALA DARPAN DATA'!C4142</f>
        <v>0</v>
      </c>
      <c r="B4142" s="52">
        <f>'SHALA DARPAN DATA'!A4142</f>
        <v>0</v>
      </c>
      <c r="C4142" s="52">
        <f>'SHALA DARPAN DATA'!B4142</f>
        <v>0</v>
      </c>
      <c r="D4142" s="52">
        <f>'SHALA DARPAN DATA'!D4142</f>
        <v>0</v>
      </c>
      <c r="E4142" s="52">
        <f>'SHALA DARPAN DATA'!J4142</f>
        <v>0</v>
      </c>
      <c r="F4142" s="52">
        <f>'SHALA DARPAN DATA'!T4142</f>
        <v>0</v>
      </c>
      <c r="G4142" s="52">
        <f>'SHALA DARPAN DATA'!V4142</f>
        <v>0</v>
      </c>
      <c r="H4142" s="52">
        <f>'SHALA DARPAN DATA'!K4142</f>
        <v>0</v>
      </c>
      <c r="I4142" s="52">
        <f>'SHALA DARPAN DATA'!E4142</f>
        <v>0</v>
      </c>
      <c r="J4142" s="52">
        <f>'SHALA DARPAN DATA'!G4142</f>
        <v>0</v>
      </c>
      <c r="K4142" s="52">
        <f>'SHALA DARPAN DATA'!H4142</f>
        <v>0</v>
      </c>
      <c r="L4142" s="52">
        <f>'SHALA DARPAN DATA'!W4142</f>
        <v>0</v>
      </c>
      <c r="M4142" s="52">
        <f>'SHALA DARPAN DATA'!R4142</f>
        <v>0</v>
      </c>
      <c r="N4142" s="52">
        <f>'SHALA DARPAN DATA'!S4142</f>
        <v>0</v>
      </c>
      <c r="O4142" s="52">
        <f>'SHALA DARPAN DATA'!O4142</f>
        <v>0</v>
      </c>
      <c r="P4142" s="52">
        <v>0</v>
      </c>
      <c r="Q4142" s="52">
        <v>0</v>
      </c>
      <c r="R4142" s="52">
        <v>0</v>
      </c>
      <c r="S4142" s="52">
        <v>0</v>
      </c>
      <c r="T4142" s="52">
        <v>0</v>
      </c>
      <c r="U4142" s="52">
        <v>0</v>
      </c>
      <c r="V4142" s="52">
        <v>0</v>
      </c>
      <c r="W4142" s="52">
        <v>0</v>
      </c>
      <c r="X4142" s="52">
        <v>0</v>
      </c>
      <c r="Y4142" s="52">
        <v>0</v>
      </c>
      <c r="Z4142" s="52">
        <v>0</v>
      </c>
    </row>
    <row r="4143" spans="1:26" ht="20" customHeight="1">
      <c r="A4143" s="52">
        <f>'SHALA DARPAN DATA'!C4143</f>
        <v>0</v>
      </c>
      <c r="B4143" s="52">
        <f>'SHALA DARPAN DATA'!A4143</f>
        <v>0</v>
      </c>
      <c r="C4143" s="52">
        <f>'SHALA DARPAN DATA'!B4143</f>
        <v>0</v>
      </c>
      <c r="D4143" s="52">
        <f>'SHALA DARPAN DATA'!D4143</f>
        <v>0</v>
      </c>
      <c r="E4143" s="52">
        <f>'SHALA DARPAN DATA'!J4143</f>
        <v>0</v>
      </c>
      <c r="F4143" s="52">
        <f>'SHALA DARPAN DATA'!T4143</f>
        <v>0</v>
      </c>
      <c r="G4143" s="52">
        <f>'SHALA DARPAN DATA'!V4143</f>
        <v>0</v>
      </c>
      <c r="H4143" s="52">
        <f>'SHALA DARPAN DATA'!K4143</f>
        <v>0</v>
      </c>
      <c r="I4143" s="52">
        <f>'SHALA DARPAN DATA'!E4143</f>
        <v>0</v>
      </c>
      <c r="J4143" s="52">
        <f>'SHALA DARPAN DATA'!G4143</f>
        <v>0</v>
      </c>
      <c r="K4143" s="52">
        <f>'SHALA DARPAN DATA'!H4143</f>
        <v>0</v>
      </c>
      <c r="L4143" s="52">
        <f>'SHALA DARPAN DATA'!W4143</f>
        <v>0</v>
      </c>
      <c r="M4143" s="52">
        <f>'SHALA DARPAN DATA'!R4143</f>
        <v>0</v>
      </c>
      <c r="N4143" s="52">
        <f>'SHALA DARPAN DATA'!S4143</f>
        <v>0</v>
      </c>
      <c r="O4143" s="52">
        <f>'SHALA DARPAN DATA'!O4143</f>
        <v>0</v>
      </c>
      <c r="P4143" s="52">
        <v>0</v>
      </c>
      <c r="Q4143" s="52">
        <v>0</v>
      </c>
      <c r="R4143" s="52">
        <v>0</v>
      </c>
      <c r="S4143" s="52">
        <v>0</v>
      </c>
      <c r="T4143" s="52">
        <v>0</v>
      </c>
      <c r="U4143" s="52">
        <v>0</v>
      </c>
      <c r="V4143" s="52">
        <v>0</v>
      </c>
      <c r="W4143" s="52">
        <v>0</v>
      </c>
      <c r="X4143" s="52">
        <v>0</v>
      </c>
      <c r="Y4143" s="52">
        <v>0</v>
      </c>
      <c r="Z4143" s="52">
        <v>0</v>
      </c>
    </row>
    <row r="4144" spans="1:26" ht="20" customHeight="1">
      <c r="A4144" s="52">
        <f>'SHALA DARPAN DATA'!C4144</f>
        <v>0</v>
      </c>
      <c r="B4144" s="52">
        <f>'SHALA DARPAN DATA'!A4144</f>
        <v>0</v>
      </c>
      <c r="C4144" s="52">
        <f>'SHALA DARPAN DATA'!B4144</f>
        <v>0</v>
      </c>
      <c r="D4144" s="52">
        <f>'SHALA DARPAN DATA'!D4144</f>
        <v>0</v>
      </c>
      <c r="E4144" s="52">
        <f>'SHALA DARPAN DATA'!J4144</f>
        <v>0</v>
      </c>
      <c r="F4144" s="52">
        <f>'SHALA DARPAN DATA'!T4144</f>
        <v>0</v>
      </c>
      <c r="G4144" s="52">
        <f>'SHALA DARPAN DATA'!V4144</f>
        <v>0</v>
      </c>
      <c r="H4144" s="52">
        <f>'SHALA DARPAN DATA'!K4144</f>
        <v>0</v>
      </c>
      <c r="I4144" s="52">
        <f>'SHALA DARPAN DATA'!E4144</f>
        <v>0</v>
      </c>
      <c r="J4144" s="52">
        <f>'SHALA DARPAN DATA'!G4144</f>
        <v>0</v>
      </c>
      <c r="K4144" s="52">
        <f>'SHALA DARPAN DATA'!H4144</f>
        <v>0</v>
      </c>
      <c r="L4144" s="52">
        <f>'SHALA DARPAN DATA'!W4144</f>
        <v>0</v>
      </c>
      <c r="M4144" s="52">
        <f>'SHALA DARPAN DATA'!R4144</f>
        <v>0</v>
      </c>
      <c r="N4144" s="52">
        <f>'SHALA DARPAN DATA'!S4144</f>
        <v>0</v>
      </c>
      <c r="O4144" s="52">
        <f>'SHALA DARPAN DATA'!O4144</f>
        <v>0</v>
      </c>
      <c r="P4144" s="52">
        <v>0</v>
      </c>
      <c r="Q4144" s="52">
        <v>0</v>
      </c>
      <c r="R4144" s="52">
        <v>0</v>
      </c>
      <c r="S4144" s="52">
        <v>0</v>
      </c>
      <c r="T4144" s="52">
        <v>0</v>
      </c>
      <c r="U4144" s="52">
        <v>0</v>
      </c>
      <c r="V4144" s="52">
        <v>0</v>
      </c>
      <c r="W4144" s="52">
        <v>0</v>
      </c>
      <c r="X4144" s="52">
        <v>0</v>
      </c>
      <c r="Y4144" s="52">
        <v>0</v>
      </c>
      <c r="Z4144" s="52">
        <v>0</v>
      </c>
    </row>
    <row r="4145" spans="1:26" ht="20" customHeight="1">
      <c r="A4145" s="52">
        <f>'SHALA DARPAN DATA'!C4145</f>
        <v>0</v>
      </c>
      <c r="B4145" s="52">
        <f>'SHALA DARPAN DATA'!A4145</f>
        <v>0</v>
      </c>
      <c r="C4145" s="52">
        <f>'SHALA DARPAN DATA'!B4145</f>
        <v>0</v>
      </c>
      <c r="D4145" s="52">
        <f>'SHALA DARPAN DATA'!D4145</f>
        <v>0</v>
      </c>
      <c r="E4145" s="52">
        <f>'SHALA DARPAN DATA'!J4145</f>
        <v>0</v>
      </c>
      <c r="F4145" s="52">
        <f>'SHALA DARPAN DATA'!T4145</f>
        <v>0</v>
      </c>
      <c r="G4145" s="52">
        <f>'SHALA DARPAN DATA'!V4145</f>
        <v>0</v>
      </c>
      <c r="H4145" s="52">
        <f>'SHALA DARPAN DATA'!K4145</f>
        <v>0</v>
      </c>
      <c r="I4145" s="52">
        <f>'SHALA DARPAN DATA'!E4145</f>
        <v>0</v>
      </c>
      <c r="J4145" s="52">
        <f>'SHALA DARPAN DATA'!G4145</f>
        <v>0</v>
      </c>
      <c r="K4145" s="52">
        <f>'SHALA DARPAN DATA'!H4145</f>
        <v>0</v>
      </c>
      <c r="L4145" s="52">
        <f>'SHALA DARPAN DATA'!W4145</f>
        <v>0</v>
      </c>
      <c r="M4145" s="52">
        <f>'SHALA DARPAN DATA'!R4145</f>
        <v>0</v>
      </c>
      <c r="N4145" s="52">
        <f>'SHALA DARPAN DATA'!S4145</f>
        <v>0</v>
      </c>
      <c r="O4145" s="52">
        <f>'SHALA DARPAN DATA'!O4145</f>
        <v>0</v>
      </c>
      <c r="P4145" s="52">
        <v>0</v>
      </c>
      <c r="Q4145" s="52">
        <v>0</v>
      </c>
      <c r="R4145" s="52">
        <v>0</v>
      </c>
      <c r="S4145" s="52">
        <v>0</v>
      </c>
      <c r="T4145" s="52">
        <v>0</v>
      </c>
      <c r="U4145" s="52">
        <v>0</v>
      </c>
      <c r="V4145" s="52">
        <v>0</v>
      </c>
      <c r="W4145" s="52">
        <v>0</v>
      </c>
      <c r="X4145" s="52">
        <v>0</v>
      </c>
      <c r="Y4145" s="52">
        <v>0</v>
      </c>
      <c r="Z4145" s="52">
        <v>0</v>
      </c>
    </row>
    <row r="4146" spans="1:26" ht="20" customHeight="1">
      <c r="A4146" s="52">
        <f>'SHALA DARPAN DATA'!C4146</f>
        <v>0</v>
      </c>
      <c r="B4146" s="52">
        <f>'SHALA DARPAN DATA'!A4146</f>
        <v>0</v>
      </c>
      <c r="C4146" s="52">
        <f>'SHALA DARPAN DATA'!B4146</f>
        <v>0</v>
      </c>
      <c r="D4146" s="52">
        <f>'SHALA DARPAN DATA'!D4146</f>
        <v>0</v>
      </c>
      <c r="E4146" s="52">
        <f>'SHALA DARPAN DATA'!J4146</f>
        <v>0</v>
      </c>
      <c r="F4146" s="52">
        <f>'SHALA DARPAN DATA'!T4146</f>
        <v>0</v>
      </c>
      <c r="G4146" s="52">
        <f>'SHALA DARPAN DATA'!V4146</f>
        <v>0</v>
      </c>
      <c r="H4146" s="52">
        <f>'SHALA DARPAN DATA'!K4146</f>
        <v>0</v>
      </c>
      <c r="I4146" s="52">
        <f>'SHALA DARPAN DATA'!E4146</f>
        <v>0</v>
      </c>
      <c r="J4146" s="52">
        <f>'SHALA DARPAN DATA'!G4146</f>
        <v>0</v>
      </c>
      <c r="K4146" s="52">
        <f>'SHALA DARPAN DATA'!H4146</f>
        <v>0</v>
      </c>
      <c r="L4146" s="52">
        <f>'SHALA DARPAN DATA'!W4146</f>
        <v>0</v>
      </c>
      <c r="M4146" s="52">
        <f>'SHALA DARPAN DATA'!R4146</f>
        <v>0</v>
      </c>
      <c r="N4146" s="52">
        <f>'SHALA DARPAN DATA'!S4146</f>
        <v>0</v>
      </c>
      <c r="O4146" s="52">
        <f>'SHALA DARPAN DATA'!O4146</f>
        <v>0</v>
      </c>
      <c r="P4146" s="52">
        <v>0</v>
      </c>
      <c r="Q4146" s="52">
        <v>0</v>
      </c>
      <c r="R4146" s="52">
        <v>0</v>
      </c>
      <c r="S4146" s="52">
        <v>0</v>
      </c>
      <c r="T4146" s="52">
        <v>0</v>
      </c>
      <c r="U4146" s="52">
        <v>0</v>
      </c>
      <c r="V4146" s="52">
        <v>0</v>
      </c>
      <c r="W4146" s="52">
        <v>0</v>
      </c>
      <c r="X4146" s="52">
        <v>0</v>
      </c>
      <c r="Y4146" s="52">
        <v>0</v>
      </c>
      <c r="Z4146" s="52">
        <v>0</v>
      </c>
    </row>
    <row r="4147" spans="1:26" ht="20" customHeight="1">
      <c r="A4147" s="52">
        <f>'SHALA DARPAN DATA'!C4147</f>
        <v>0</v>
      </c>
      <c r="B4147" s="52">
        <f>'SHALA DARPAN DATA'!A4147</f>
        <v>0</v>
      </c>
      <c r="C4147" s="52">
        <f>'SHALA DARPAN DATA'!B4147</f>
        <v>0</v>
      </c>
      <c r="D4147" s="52">
        <f>'SHALA DARPAN DATA'!D4147</f>
        <v>0</v>
      </c>
      <c r="E4147" s="52">
        <f>'SHALA DARPAN DATA'!J4147</f>
        <v>0</v>
      </c>
      <c r="F4147" s="52">
        <f>'SHALA DARPAN DATA'!T4147</f>
        <v>0</v>
      </c>
      <c r="G4147" s="52">
        <f>'SHALA DARPAN DATA'!V4147</f>
        <v>0</v>
      </c>
      <c r="H4147" s="52">
        <f>'SHALA DARPAN DATA'!K4147</f>
        <v>0</v>
      </c>
      <c r="I4147" s="52">
        <f>'SHALA DARPAN DATA'!E4147</f>
        <v>0</v>
      </c>
      <c r="J4147" s="52">
        <f>'SHALA DARPAN DATA'!G4147</f>
        <v>0</v>
      </c>
      <c r="K4147" s="52">
        <f>'SHALA DARPAN DATA'!H4147</f>
        <v>0</v>
      </c>
      <c r="L4147" s="52">
        <f>'SHALA DARPAN DATA'!W4147</f>
        <v>0</v>
      </c>
      <c r="M4147" s="52">
        <f>'SHALA DARPAN DATA'!R4147</f>
        <v>0</v>
      </c>
      <c r="N4147" s="52">
        <f>'SHALA DARPAN DATA'!S4147</f>
        <v>0</v>
      </c>
      <c r="O4147" s="52">
        <f>'SHALA DARPAN DATA'!O4147</f>
        <v>0</v>
      </c>
      <c r="P4147" s="52">
        <v>0</v>
      </c>
      <c r="Q4147" s="52">
        <v>0</v>
      </c>
      <c r="R4147" s="52">
        <v>0</v>
      </c>
      <c r="S4147" s="52">
        <v>0</v>
      </c>
      <c r="T4147" s="52">
        <v>0</v>
      </c>
      <c r="U4147" s="52">
        <v>0</v>
      </c>
      <c r="V4147" s="52">
        <v>0</v>
      </c>
      <c r="W4147" s="52">
        <v>0</v>
      </c>
      <c r="X4147" s="52">
        <v>0</v>
      </c>
      <c r="Y4147" s="52">
        <v>0</v>
      </c>
      <c r="Z4147" s="52">
        <v>0</v>
      </c>
    </row>
    <row r="4148" spans="1:26" ht="20" customHeight="1">
      <c r="A4148" s="52">
        <f>'SHALA DARPAN DATA'!C4148</f>
        <v>0</v>
      </c>
      <c r="B4148" s="52">
        <f>'SHALA DARPAN DATA'!A4148</f>
        <v>0</v>
      </c>
      <c r="C4148" s="52">
        <f>'SHALA DARPAN DATA'!B4148</f>
        <v>0</v>
      </c>
      <c r="D4148" s="52">
        <f>'SHALA DARPAN DATA'!D4148</f>
        <v>0</v>
      </c>
      <c r="E4148" s="52">
        <f>'SHALA DARPAN DATA'!J4148</f>
        <v>0</v>
      </c>
      <c r="F4148" s="52">
        <f>'SHALA DARPAN DATA'!T4148</f>
        <v>0</v>
      </c>
      <c r="G4148" s="52">
        <f>'SHALA DARPAN DATA'!V4148</f>
        <v>0</v>
      </c>
      <c r="H4148" s="52">
        <f>'SHALA DARPAN DATA'!K4148</f>
        <v>0</v>
      </c>
      <c r="I4148" s="52">
        <f>'SHALA DARPAN DATA'!E4148</f>
        <v>0</v>
      </c>
      <c r="J4148" s="52">
        <f>'SHALA DARPAN DATA'!G4148</f>
        <v>0</v>
      </c>
      <c r="K4148" s="52">
        <f>'SHALA DARPAN DATA'!H4148</f>
        <v>0</v>
      </c>
      <c r="L4148" s="52">
        <f>'SHALA DARPAN DATA'!W4148</f>
        <v>0</v>
      </c>
      <c r="M4148" s="52">
        <f>'SHALA DARPAN DATA'!R4148</f>
        <v>0</v>
      </c>
      <c r="N4148" s="52">
        <f>'SHALA DARPAN DATA'!S4148</f>
        <v>0</v>
      </c>
      <c r="O4148" s="52">
        <f>'SHALA DARPAN DATA'!O4148</f>
        <v>0</v>
      </c>
      <c r="P4148" s="52">
        <v>0</v>
      </c>
      <c r="Q4148" s="52">
        <v>0</v>
      </c>
      <c r="R4148" s="52">
        <v>0</v>
      </c>
      <c r="S4148" s="52">
        <v>0</v>
      </c>
      <c r="T4148" s="52">
        <v>0</v>
      </c>
      <c r="U4148" s="52">
        <v>0</v>
      </c>
      <c r="V4148" s="52">
        <v>0</v>
      </c>
      <c r="W4148" s="52">
        <v>0</v>
      </c>
      <c r="X4148" s="52">
        <v>0</v>
      </c>
      <c r="Y4148" s="52">
        <v>0</v>
      </c>
      <c r="Z4148" s="52">
        <v>0</v>
      </c>
    </row>
    <row r="4149" spans="1:26" ht="20" customHeight="1">
      <c r="A4149" s="52">
        <f>'SHALA DARPAN DATA'!C4149</f>
        <v>0</v>
      </c>
      <c r="B4149" s="52">
        <f>'SHALA DARPAN DATA'!A4149</f>
        <v>0</v>
      </c>
      <c r="C4149" s="52">
        <f>'SHALA DARPAN DATA'!B4149</f>
        <v>0</v>
      </c>
      <c r="D4149" s="52">
        <f>'SHALA DARPAN DATA'!D4149</f>
        <v>0</v>
      </c>
      <c r="E4149" s="52">
        <f>'SHALA DARPAN DATA'!J4149</f>
        <v>0</v>
      </c>
      <c r="F4149" s="52">
        <f>'SHALA DARPAN DATA'!T4149</f>
        <v>0</v>
      </c>
      <c r="G4149" s="52">
        <f>'SHALA DARPAN DATA'!V4149</f>
        <v>0</v>
      </c>
      <c r="H4149" s="52">
        <f>'SHALA DARPAN DATA'!K4149</f>
        <v>0</v>
      </c>
      <c r="I4149" s="52">
        <f>'SHALA DARPAN DATA'!E4149</f>
        <v>0</v>
      </c>
      <c r="J4149" s="52">
        <f>'SHALA DARPAN DATA'!G4149</f>
        <v>0</v>
      </c>
      <c r="K4149" s="52">
        <f>'SHALA DARPAN DATA'!H4149</f>
        <v>0</v>
      </c>
      <c r="L4149" s="52">
        <f>'SHALA DARPAN DATA'!W4149</f>
        <v>0</v>
      </c>
      <c r="M4149" s="52">
        <f>'SHALA DARPAN DATA'!R4149</f>
        <v>0</v>
      </c>
      <c r="N4149" s="52">
        <f>'SHALA DARPAN DATA'!S4149</f>
        <v>0</v>
      </c>
      <c r="O4149" s="52">
        <f>'SHALA DARPAN DATA'!O4149</f>
        <v>0</v>
      </c>
      <c r="P4149" s="52">
        <v>0</v>
      </c>
      <c r="Q4149" s="52">
        <v>0</v>
      </c>
      <c r="R4149" s="52">
        <v>0</v>
      </c>
      <c r="S4149" s="52">
        <v>0</v>
      </c>
      <c r="T4149" s="52">
        <v>0</v>
      </c>
      <c r="U4149" s="52">
        <v>0</v>
      </c>
      <c r="V4149" s="52">
        <v>0</v>
      </c>
      <c r="W4149" s="52">
        <v>0</v>
      </c>
      <c r="X4149" s="52">
        <v>0</v>
      </c>
      <c r="Y4149" s="52">
        <v>0</v>
      </c>
      <c r="Z4149" s="52">
        <v>0</v>
      </c>
    </row>
    <row r="4150" spans="1:26" ht="20" customHeight="1">
      <c r="A4150" s="52">
        <f>'SHALA DARPAN DATA'!C4150</f>
        <v>0</v>
      </c>
      <c r="B4150" s="52">
        <f>'SHALA DARPAN DATA'!A4150</f>
        <v>0</v>
      </c>
      <c r="C4150" s="52">
        <f>'SHALA DARPAN DATA'!B4150</f>
        <v>0</v>
      </c>
      <c r="D4150" s="52">
        <f>'SHALA DARPAN DATA'!D4150</f>
        <v>0</v>
      </c>
      <c r="E4150" s="52">
        <f>'SHALA DARPAN DATA'!J4150</f>
        <v>0</v>
      </c>
      <c r="F4150" s="52">
        <f>'SHALA DARPAN DATA'!T4150</f>
        <v>0</v>
      </c>
      <c r="G4150" s="52">
        <f>'SHALA DARPAN DATA'!V4150</f>
        <v>0</v>
      </c>
      <c r="H4150" s="52">
        <f>'SHALA DARPAN DATA'!K4150</f>
        <v>0</v>
      </c>
      <c r="I4150" s="52">
        <f>'SHALA DARPAN DATA'!E4150</f>
        <v>0</v>
      </c>
      <c r="J4150" s="52">
        <f>'SHALA DARPAN DATA'!G4150</f>
        <v>0</v>
      </c>
      <c r="K4150" s="52">
        <f>'SHALA DARPAN DATA'!H4150</f>
        <v>0</v>
      </c>
      <c r="L4150" s="52">
        <f>'SHALA DARPAN DATA'!W4150</f>
        <v>0</v>
      </c>
      <c r="M4150" s="52">
        <f>'SHALA DARPAN DATA'!R4150</f>
        <v>0</v>
      </c>
      <c r="N4150" s="52">
        <f>'SHALA DARPAN DATA'!S4150</f>
        <v>0</v>
      </c>
      <c r="O4150" s="52">
        <f>'SHALA DARPAN DATA'!O4150</f>
        <v>0</v>
      </c>
      <c r="P4150" s="52">
        <v>0</v>
      </c>
      <c r="Q4150" s="52">
        <v>0</v>
      </c>
      <c r="R4150" s="52">
        <v>0</v>
      </c>
      <c r="S4150" s="52">
        <v>0</v>
      </c>
      <c r="T4150" s="52">
        <v>0</v>
      </c>
      <c r="U4150" s="52">
        <v>0</v>
      </c>
      <c r="V4150" s="52">
        <v>0</v>
      </c>
      <c r="W4150" s="52">
        <v>0</v>
      </c>
      <c r="X4150" s="52">
        <v>0</v>
      </c>
      <c r="Y4150" s="52">
        <v>0</v>
      </c>
      <c r="Z4150" s="52">
        <v>0</v>
      </c>
    </row>
    <row r="4151" spans="1:26" ht="20" customHeight="1">
      <c r="A4151" s="52">
        <f>'SHALA DARPAN DATA'!C4151</f>
        <v>0</v>
      </c>
      <c r="B4151" s="52">
        <f>'SHALA DARPAN DATA'!A4151</f>
        <v>0</v>
      </c>
      <c r="C4151" s="52">
        <f>'SHALA DARPAN DATA'!B4151</f>
        <v>0</v>
      </c>
      <c r="D4151" s="52">
        <f>'SHALA DARPAN DATA'!D4151</f>
        <v>0</v>
      </c>
      <c r="E4151" s="52">
        <f>'SHALA DARPAN DATA'!J4151</f>
        <v>0</v>
      </c>
      <c r="F4151" s="52">
        <f>'SHALA DARPAN DATA'!T4151</f>
        <v>0</v>
      </c>
      <c r="G4151" s="52">
        <f>'SHALA DARPAN DATA'!V4151</f>
        <v>0</v>
      </c>
      <c r="H4151" s="52">
        <f>'SHALA DARPAN DATA'!K4151</f>
        <v>0</v>
      </c>
      <c r="I4151" s="52">
        <f>'SHALA DARPAN DATA'!E4151</f>
        <v>0</v>
      </c>
      <c r="J4151" s="52">
        <f>'SHALA DARPAN DATA'!G4151</f>
        <v>0</v>
      </c>
      <c r="K4151" s="52">
        <f>'SHALA DARPAN DATA'!H4151</f>
        <v>0</v>
      </c>
      <c r="L4151" s="52">
        <f>'SHALA DARPAN DATA'!W4151</f>
        <v>0</v>
      </c>
      <c r="M4151" s="52">
        <f>'SHALA DARPAN DATA'!R4151</f>
        <v>0</v>
      </c>
      <c r="N4151" s="52">
        <f>'SHALA DARPAN DATA'!S4151</f>
        <v>0</v>
      </c>
      <c r="O4151" s="52">
        <f>'SHALA DARPAN DATA'!O4151</f>
        <v>0</v>
      </c>
      <c r="P4151" s="52">
        <v>0</v>
      </c>
      <c r="Q4151" s="52">
        <v>0</v>
      </c>
      <c r="R4151" s="52">
        <v>0</v>
      </c>
      <c r="S4151" s="52">
        <v>0</v>
      </c>
      <c r="T4151" s="52">
        <v>0</v>
      </c>
      <c r="U4151" s="52">
        <v>0</v>
      </c>
      <c r="V4151" s="52">
        <v>0</v>
      </c>
      <c r="W4151" s="52">
        <v>0</v>
      </c>
      <c r="X4151" s="52">
        <v>0</v>
      </c>
      <c r="Y4151" s="52">
        <v>0</v>
      </c>
      <c r="Z4151" s="52">
        <v>0</v>
      </c>
    </row>
    <row r="4152" spans="1:26" ht="20" customHeight="1">
      <c r="A4152" s="52">
        <f>'SHALA DARPAN DATA'!C4152</f>
        <v>0</v>
      </c>
      <c r="B4152" s="52">
        <f>'SHALA DARPAN DATA'!A4152</f>
        <v>0</v>
      </c>
      <c r="C4152" s="52">
        <f>'SHALA DARPAN DATA'!B4152</f>
        <v>0</v>
      </c>
      <c r="D4152" s="52">
        <f>'SHALA DARPAN DATA'!D4152</f>
        <v>0</v>
      </c>
      <c r="E4152" s="52">
        <f>'SHALA DARPAN DATA'!J4152</f>
        <v>0</v>
      </c>
      <c r="F4152" s="52">
        <f>'SHALA DARPAN DATA'!T4152</f>
        <v>0</v>
      </c>
      <c r="G4152" s="52">
        <f>'SHALA DARPAN DATA'!V4152</f>
        <v>0</v>
      </c>
      <c r="H4152" s="52">
        <f>'SHALA DARPAN DATA'!K4152</f>
        <v>0</v>
      </c>
      <c r="I4152" s="52">
        <f>'SHALA DARPAN DATA'!E4152</f>
        <v>0</v>
      </c>
      <c r="J4152" s="52">
        <f>'SHALA DARPAN DATA'!G4152</f>
        <v>0</v>
      </c>
      <c r="K4152" s="52">
        <f>'SHALA DARPAN DATA'!H4152</f>
        <v>0</v>
      </c>
      <c r="L4152" s="52">
        <f>'SHALA DARPAN DATA'!W4152</f>
        <v>0</v>
      </c>
      <c r="M4152" s="52">
        <f>'SHALA DARPAN DATA'!R4152</f>
        <v>0</v>
      </c>
      <c r="N4152" s="52">
        <f>'SHALA DARPAN DATA'!S4152</f>
        <v>0</v>
      </c>
      <c r="O4152" s="52">
        <f>'SHALA DARPAN DATA'!O4152</f>
        <v>0</v>
      </c>
      <c r="P4152" s="52">
        <v>0</v>
      </c>
      <c r="Q4152" s="52">
        <v>0</v>
      </c>
      <c r="R4152" s="52">
        <v>0</v>
      </c>
      <c r="S4152" s="52">
        <v>0</v>
      </c>
      <c r="T4152" s="52">
        <v>0</v>
      </c>
      <c r="U4152" s="52">
        <v>0</v>
      </c>
      <c r="V4152" s="52">
        <v>0</v>
      </c>
      <c r="W4152" s="52">
        <v>0</v>
      </c>
      <c r="X4152" s="52">
        <v>0</v>
      </c>
      <c r="Y4152" s="52">
        <v>0</v>
      </c>
      <c r="Z4152" s="52">
        <v>0</v>
      </c>
    </row>
    <row r="4153" spans="1:26" ht="20" customHeight="1">
      <c r="A4153" s="52">
        <f>'SHALA DARPAN DATA'!C4153</f>
        <v>0</v>
      </c>
      <c r="B4153" s="52">
        <f>'SHALA DARPAN DATA'!A4153</f>
        <v>0</v>
      </c>
      <c r="C4153" s="52">
        <f>'SHALA DARPAN DATA'!B4153</f>
        <v>0</v>
      </c>
      <c r="D4153" s="52">
        <f>'SHALA DARPAN DATA'!D4153</f>
        <v>0</v>
      </c>
      <c r="E4153" s="52">
        <f>'SHALA DARPAN DATA'!J4153</f>
        <v>0</v>
      </c>
      <c r="F4153" s="52">
        <f>'SHALA DARPAN DATA'!T4153</f>
        <v>0</v>
      </c>
      <c r="G4153" s="52">
        <f>'SHALA DARPAN DATA'!V4153</f>
        <v>0</v>
      </c>
      <c r="H4153" s="52">
        <f>'SHALA DARPAN DATA'!K4153</f>
        <v>0</v>
      </c>
      <c r="I4153" s="52">
        <f>'SHALA DARPAN DATA'!E4153</f>
        <v>0</v>
      </c>
      <c r="J4153" s="52">
        <f>'SHALA DARPAN DATA'!G4153</f>
        <v>0</v>
      </c>
      <c r="K4153" s="52">
        <f>'SHALA DARPAN DATA'!H4153</f>
        <v>0</v>
      </c>
      <c r="L4153" s="52">
        <f>'SHALA DARPAN DATA'!W4153</f>
        <v>0</v>
      </c>
      <c r="M4153" s="52">
        <f>'SHALA DARPAN DATA'!R4153</f>
        <v>0</v>
      </c>
      <c r="N4153" s="52">
        <f>'SHALA DARPAN DATA'!S4153</f>
        <v>0</v>
      </c>
      <c r="O4153" s="52">
        <f>'SHALA DARPAN DATA'!O4153</f>
        <v>0</v>
      </c>
      <c r="P4153" s="52">
        <v>0</v>
      </c>
      <c r="Q4153" s="52">
        <v>0</v>
      </c>
      <c r="R4153" s="52">
        <v>0</v>
      </c>
      <c r="S4153" s="52">
        <v>0</v>
      </c>
      <c r="T4153" s="52">
        <v>0</v>
      </c>
      <c r="U4153" s="52">
        <v>0</v>
      </c>
      <c r="V4153" s="52">
        <v>0</v>
      </c>
      <c r="W4153" s="52">
        <v>0</v>
      </c>
      <c r="X4153" s="52">
        <v>0</v>
      </c>
      <c r="Y4153" s="52">
        <v>0</v>
      </c>
      <c r="Z4153" s="52">
        <v>0</v>
      </c>
    </row>
    <row r="4154" spans="1:26" ht="20" customHeight="1">
      <c r="A4154" s="52">
        <f>'SHALA DARPAN DATA'!C4154</f>
        <v>0</v>
      </c>
      <c r="B4154" s="52">
        <f>'SHALA DARPAN DATA'!A4154</f>
        <v>0</v>
      </c>
      <c r="C4154" s="52">
        <f>'SHALA DARPAN DATA'!B4154</f>
        <v>0</v>
      </c>
      <c r="D4154" s="52">
        <f>'SHALA DARPAN DATA'!D4154</f>
        <v>0</v>
      </c>
      <c r="E4154" s="52">
        <f>'SHALA DARPAN DATA'!J4154</f>
        <v>0</v>
      </c>
      <c r="F4154" s="52">
        <f>'SHALA DARPAN DATA'!T4154</f>
        <v>0</v>
      </c>
      <c r="G4154" s="52">
        <f>'SHALA DARPAN DATA'!V4154</f>
        <v>0</v>
      </c>
      <c r="H4154" s="52">
        <f>'SHALA DARPAN DATA'!K4154</f>
        <v>0</v>
      </c>
      <c r="I4154" s="52">
        <f>'SHALA DARPAN DATA'!E4154</f>
        <v>0</v>
      </c>
      <c r="J4154" s="52">
        <f>'SHALA DARPAN DATA'!G4154</f>
        <v>0</v>
      </c>
      <c r="K4154" s="52">
        <f>'SHALA DARPAN DATA'!H4154</f>
        <v>0</v>
      </c>
      <c r="L4154" s="52">
        <f>'SHALA DARPAN DATA'!W4154</f>
        <v>0</v>
      </c>
      <c r="M4154" s="52">
        <f>'SHALA DARPAN DATA'!R4154</f>
        <v>0</v>
      </c>
      <c r="N4154" s="52">
        <f>'SHALA DARPAN DATA'!S4154</f>
        <v>0</v>
      </c>
      <c r="O4154" s="52">
        <f>'SHALA DARPAN DATA'!O4154</f>
        <v>0</v>
      </c>
      <c r="P4154" s="52">
        <v>0</v>
      </c>
      <c r="Q4154" s="52">
        <v>0</v>
      </c>
      <c r="R4154" s="52">
        <v>0</v>
      </c>
      <c r="S4154" s="52">
        <v>0</v>
      </c>
      <c r="T4154" s="52">
        <v>0</v>
      </c>
      <c r="U4154" s="52">
        <v>0</v>
      </c>
      <c r="V4154" s="52">
        <v>0</v>
      </c>
      <c r="W4154" s="52">
        <v>0</v>
      </c>
      <c r="X4154" s="52">
        <v>0</v>
      </c>
      <c r="Y4154" s="52">
        <v>0</v>
      </c>
      <c r="Z4154" s="52">
        <v>0</v>
      </c>
    </row>
    <row r="4155" spans="1:26" ht="20" customHeight="1">
      <c r="A4155" s="52">
        <f>'SHALA DARPAN DATA'!C4155</f>
        <v>0</v>
      </c>
      <c r="B4155" s="52">
        <f>'SHALA DARPAN DATA'!A4155</f>
        <v>0</v>
      </c>
      <c r="C4155" s="52">
        <f>'SHALA DARPAN DATA'!B4155</f>
        <v>0</v>
      </c>
      <c r="D4155" s="52">
        <f>'SHALA DARPAN DATA'!D4155</f>
        <v>0</v>
      </c>
      <c r="E4155" s="52">
        <f>'SHALA DARPAN DATA'!J4155</f>
        <v>0</v>
      </c>
      <c r="F4155" s="52">
        <f>'SHALA DARPAN DATA'!T4155</f>
        <v>0</v>
      </c>
      <c r="G4155" s="52">
        <f>'SHALA DARPAN DATA'!V4155</f>
        <v>0</v>
      </c>
      <c r="H4155" s="52">
        <f>'SHALA DARPAN DATA'!K4155</f>
        <v>0</v>
      </c>
      <c r="I4155" s="52">
        <f>'SHALA DARPAN DATA'!E4155</f>
        <v>0</v>
      </c>
      <c r="J4155" s="52">
        <f>'SHALA DARPAN DATA'!G4155</f>
        <v>0</v>
      </c>
      <c r="K4155" s="52">
        <f>'SHALA DARPAN DATA'!H4155</f>
        <v>0</v>
      </c>
      <c r="L4155" s="52">
        <f>'SHALA DARPAN DATA'!W4155</f>
        <v>0</v>
      </c>
      <c r="M4155" s="52">
        <f>'SHALA DARPAN DATA'!R4155</f>
        <v>0</v>
      </c>
      <c r="N4155" s="52">
        <f>'SHALA DARPAN DATA'!S4155</f>
        <v>0</v>
      </c>
      <c r="O4155" s="52">
        <f>'SHALA DARPAN DATA'!O4155</f>
        <v>0</v>
      </c>
      <c r="P4155" s="52">
        <v>0</v>
      </c>
      <c r="Q4155" s="52">
        <v>0</v>
      </c>
      <c r="R4155" s="52">
        <v>0</v>
      </c>
      <c r="S4155" s="52">
        <v>0</v>
      </c>
      <c r="T4155" s="52">
        <v>0</v>
      </c>
      <c r="U4155" s="52">
        <v>0</v>
      </c>
      <c r="V4155" s="52">
        <v>0</v>
      </c>
      <c r="W4155" s="52">
        <v>0</v>
      </c>
      <c r="X4155" s="52">
        <v>0</v>
      </c>
      <c r="Y4155" s="52">
        <v>0</v>
      </c>
      <c r="Z4155" s="52">
        <v>0</v>
      </c>
    </row>
    <row r="4156" spans="1:26" ht="20" customHeight="1">
      <c r="A4156" s="52">
        <f>'SHALA DARPAN DATA'!C4156</f>
        <v>0</v>
      </c>
      <c r="B4156" s="52">
        <f>'SHALA DARPAN DATA'!A4156</f>
        <v>0</v>
      </c>
      <c r="C4156" s="52">
        <f>'SHALA DARPAN DATA'!B4156</f>
        <v>0</v>
      </c>
      <c r="D4156" s="52">
        <f>'SHALA DARPAN DATA'!D4156</f>
        <v>0</v>
      </c>
      <c r="E4156" s="52">
        <f>'SHALA DARPAN DATA'!J4156</f>
        <v>0</v>
      </c>
      <c r="F4156" s="52">
        <f>'SHALA DARPAN DATA'!T4156</f>
        <v>0</v>
      </c>
      <c r="G4156" s="52">
        <f>'SHALA DARPAN DATA'!V4156</f>
        <v>0</v>
      </c>
      <c r="H4156" s="52">
        <f>'SHALA DARPAN DATA'!K4156</f>
        <v>0</v>
      </c>
      <c r="I4156" s="52">
        <f>'SHALA DARPAN DATA'!E4156</f>
        <v>0</v>
      </c>
      <c r="J4156" s="52">
        <f>'SHALA DARPAN DATA'!G4156</f>
        <v>0</v>
      </c>
      <c r="K4156" s="52">
        <f>'SHALA DARPAN DATA'!H4156</f>
        <v>0</v>
      </c>
      <c r="L4156" s="52">
        <f>'SHALA DARPAN DATA'!W4156</f>
        <v>0</v>
      </c>
      <c r="M4156" s="52">
        <f>'SHALA DARPAN DATA'!R4156</f>
        <v>0</v>
      </c>
      <c r="N4156" s="52">
        <f>'SHALA DARPAN DATA'!S4156</f>
        <v>0</v>
      </c>
      <c r="O4156" s="52">
        <f>'SHALA DARPAN DATA'!O4156</f>
        <v>0</v>
      </c>
      <c r="P4156" s="52">
        <v>0</v>
      </c>
      <c r="Q4156" s="52">
        <v>0</v>
      </c>
      <c r="R4156" s="52">
        <v>0</v>
      </c>
      <c r="S4156" s="52">
        <v>0</v>
      </c>
      <c r="T4156" s="52">
        <v>0</v>
      </c>
      <c r="U4156" s="52">
        <v>0</v>
      </c>
      <c r="V4156" s="52">
        <v>0</v>
      </c>
      <c r="W4156" s="52">
        <v>0</v>
      </c>
      <c r="X4156" s="52">
        <v>0</v>
      </c>
      <c r="Y4156" s="52">
        <v>0</v>
      </c>
      <c r="Z4156" s="52">
        <v>0</v>
      </c>
    </row>
    <row r="4157" spans="1:26" ht="20" customHeight="1">
      <c r="A4157" s="52">
        <f>'SHALA DARPAN DATA'!C4157</f>
        <v>0</v>
      </c>
      <c r="B4157" s="52">
        <f>'SHALA DARPAN DATA'!A4157</f>
        <v>0</v>
      </c>
      <c r="C4157" s="52">
        <f>'SHALA DARPAN DATA'!B4157</f>
        <v>0</v>
      </c>
      <c r="D4157" s="52">
        <f>'SHALA DARPAN DATA'!D4157</f>
        <v>0</v>
      </c>
      <c r="E4157" s="52">
        <f>'SHALA DARPAN DATA'!J4157</f>
        <v>0</v>
      </c>
      <c r="F4157" s="52">
        <f>'SHALA DARPAN DATA'!T4157</f>
        <v>0</v>
      </c>
      <c r="G4157" s="52">
        <f>'SHALA DARPAN DATA'!V4157</f>
        <v>0</v>
      </c>
      <c r="H4157" s="52">
        <f>'SHALA DARPAN DATA'!K4157</f>
        <v>0</v>
      </c>
      <c r="I4157" s="52">
        <f>'SHALA DARPAN DATA'!E4157</f>
        <v>0</v>
      </c>
      <c r="J4157" s="52">
        <f>'SHALA DARPAN DATA'!G4157</f>
        <v>0</v>
      </c>
      <c r="K4157" s="52">
        <f>'SHALA DARPAN DATA'!H4157</f>
        <v>0</v>
      </c>
      <c r="L4157" s="52">
        <f>'SHALA DARPAN DATA'!W4157</f>
        <v>0</v>
      </c>
      <c r="M4157" s="52">
        <f>'SHALA DARPAN DATA'!R4157</f>
        <v>0</v>
      </c>
      <c r="N4157" s="52">
        <f>'SHALA DARPAN DATA'!S4157</f>
        <v>0</v>
      </c>
      <c r="O4157" s="52">
        <f>'SHALA DARPAN DATA'!O4157</f>
        <v>0</v>
      </c>
      <c r="P4157" s="52">
        <v>0</v>
      </c>
      <c r="Q4157" s="52">
        <v>0</v>
      </c>
      <c r="R4157" s="52">
        <v>0</v>
      </c>
      <c r="S4157" s="52">
        <v>0</v>
      </c>
      <c r="T4157" s="52">
        <v>0</v>
      </c>
      <c r="U4157" s="52">
        <v>0</v>
      </c>
      <c r="V4157" s="52">
        <v>0</v>
      </c>
      <c r="W4157" s="52">
        <v>0</v>
      </c>
      <c r="X4157" s="52">
        <v>0</v>
      </c>
      <c r="Y4157" s="52">
        <v>0</v>
      </c>
      <c r="Z4157" s="52">
        <v>0</v>
      </c>
    </row>
    <row r="4158" spans="1:26" ht="20" customHeight="1">
      <c r="A4158" s="52">
        <f>'SHALA DARPAN DATA'!C4158</f>
        <v>0</v>
      </c>
      <c r="B4158" s="52">
        <f>'SHALA DARPAN DATA'!A4158</f>
        <v>0</v>
      </c>
      <c r="C4158" s="52">
        <f>'SHALA DARPAN DATA'!B4158</f>
        <v>0</v>
      </c>
      <c r="D4158" s="52">
        <f>'SHALA DARPAN DATA'!D4158</f>
        <v>0</v>
      </c>
      <c r="E4158" s="52">
        <f>'SHALA DARPAN DATA'!J4158</f>
        <v>0</v>
      </c>
      <c r="F4158" s="52">
        <f>'SHALA DARPAN DATA'!T4158</f>
        <v>0</v>
      </c>
      <c r="G4158" s="52">
        <f>'SHALA DARPAN DATA'!V4158</f>
        <v>0</v>
      </c>
      <c r="H4158" s="52">
        <f>'SHALA DARPAN DATA'!K4158</f>
        <v>0</v>
      </c>
      <c r="I4158" s="52">
        <f>'SHALA DARPAN DATA'!E4158</f>
        <v>0</v>
      </c>
      <c r="J4158" s="52">
        <f>'SHALA DARPAN DATA'!G4158</f>
        <v>0</v>
      </c>
      <c r="K4158" s="52">
        <f>'SHALA DARPAN DATA'!H4158</f>
        <v>0</v>
      </c>
      <c r="L4158" s="52">
        <f>'SHALA DARPAN DATA'!W4158</f>
        <v>0</v>
      </c>
      <c r="M4158" s="52">
        <f>'SHALA DARPAN DATA'!R4158</f>
        <v>0</v>
      </c>
      <c r="N4158" s="52">
        <f>'SHALA DARPAN DATA'!S4158</f>
        <v>0</v>
      </c>
      <c r="O4158" s="52">
        <f>'SHALA DARPAN DATA'!O4158</f>
        <v>0</v>
      </c>
      <c r="P4158" s="52">
        <v>0</v>
      </c>
      <c r="Q4158" s="52">
        <v>0</v>
      </c>
      <c r="R4158" s="52">
        <v>0</v>
      </c>
      <c r="S4158" s="52">
        <v>0</v>
      </c>
      <c r="T4158" s="52">
        <v>0</v>
      </c>
      <c r="U4158" s="52">
        <v>0</v>
      </c>
      <c r="V4158" s="52">
        <v>0</v>
      </c>
      <c r="W4158" s="52">
        <v>0</v>
      </c>
      <c r="X4158" s="52">
        <v>0</v>
      </c>
      <c r="Y4158" s="52">
        <v>0</v>
      </c>
      <c r="Z4158" s="52">
        <v>0</v>
      </c>
    </row>
    <row r="4159" spans="1:26" ht="20" customHeight="1">
      <c r="A4159" s="52">
        <f>'SHALA DARPAN DATA'!C4159</f>
        <v>0</v>
      </c>
      <c r="B4159" s="52">
        <f>'SHALA DARPAN DATA'!A4159</f>
        <v>0</v>
      </c>
      <c r="C4159" s="52">
        <f>'SHALA DARPAN DATA'!B4159</f>
        <v>0</v>
      </c>
      <c r="D4159" s="52">
        <f>'SHALA DARPAN DATA'!D4159</f>
        <v>0</v>
      </c>
      <c r="E4159" s="52">
        <f>'SHALA DARPAN DATA'!J4159</f>
        <v>0</v>
      </c>
      <c r="F4159" s="52">
        <f>'SHALA DARPAN DATA'!T4159</f>
        <v>0</v>
      </c>
      <c r="G4159" s="52">
        <f>'SHALA DARPAN DATA'!V4159</f>
        <v>0</v>
      </c>
      <c r="H4159" s="52">
        <f>'SHALA DARPAN DATA'!K4159</f>
        <v>0</v>
      </c>
      <c r="I4159" s="52">
        <f>'SHALA DARPAN DATA'!E4159</f>
        <v>0</v>
      </c>
      <c r="J4159" s="52">
        <f>'SHALA DARPAN DATA'!G4159</f>
        <v>0</v>
      </c>
      <c r="K4159" s="52">
        <f>'SHALA DARPAN DATA'!H4159</f>
        <v>0</v>
      </c>
      <c r="L4159" s="52">
        <f>'SHALA DARPAN DATA'!W4159</f>
        <v>0</v>
      </c>
      <c r="M4159" s="52">
        <f>'SHALA DARPAN DATA'!R4159</f>
        <v>0</v>
      </c>
      <c r="N4159" s="52">
        <f>'SHALA DARPAN DATA'!S4159</f>
        <v>0</v>
      </c>
      <c r="O4159" s="52">
        <f>'SHALA DARPAN DATA'!O4159</f>
        <v>0</v>
      </c>
      <c r="P4159" s="52">
        <v>0</v>
      </c>
      <c r="Q4159" s="52">
        <v>0</v>
      </c>
      <c r="R4159" s="52">
        <v>0</v>
      </c>
      <c r="S4159" s="52">
        <v>0</v>
      </c>
      <c r="T4159" s="52">
        <v>0</v>
      </c>
      <c r="U4159" s="52">
        <v>0</v>
      </c>
      <c r="V4159" s="52">
        <v>0</v>
      </c>
      <c r="W4159" s="52">
        <v>0</v>
      </c>
      <c r="X4159" s="52">
        <v>0</v>
      </c>
      <c r="Y4159" s="52">
        <v>0</v>
      </c>
      <c r="Z4159" s="52">
        <v>0</v>
      </c>
    </row>
    <row r="4160" spans="1:26" ht="20" customHeight="1">
      <c r="A4160" s="52">
        <f>'SHALA DARPAN DATA'!C4160</f>
        <v>0</v>
      </c>
      <c r="B4160" s="52">
        <f>'SHALA DARPAN DATA'!A4160</f>
        <v>0</v>
      </c>
      <c r="C4160" s="52">
        <f>'SHALA DARPAN DATA'!B4160</f>
        <v>0</v>
      </c>
      <c r="D4160" s="52">
        <f>'SHALA DARPAN DATA'!D4160</f>
        <v>0</v>
      </c>
      <c r="E4160" s="52">
        <f>'SHALA DARPAN DATA'!J4160</f>
        <v>0</v>
      </c>
      <c r="F4160" s="52">
        <f>'SHALA DARPAN DATA'!T4160</f>
        <v>0</v>
      </c>
      <c r="G4160" s="52">
        <f>'SHALA DARPAN DATA'!V4160</f>
        <v>0</v>
      </c>
      <c r="H4160" s="52">
        <f>'SHALA DARPAN DATA'!K4160</f>
        <v>0</v>
      </c>
      <c r="I4160" s="52">
        <f>'SHALA DARPAN DATA'!E4160</f>
        <v>0</v>
      </c>
      <c r="J4160" s="52">
        <f>'SHALA DARPAN DATA'!G4160</f>
        <v>0</v>
      </c>
      <c r="K4160" s="52">
        <f>'SHALA DARPAN DATA'!H4160</f>
        <v>0</v>
      </c>
      <c r="L4160" s="52">
        <f>'SHALA DARPAN DATA'!W4160</f>
        <v>0</v>
      </c>
      <c r="M4160" s="52">
        <f>'SHALA DARPAN DATA'!R4160</f>
        <v>0</v>
      </c>
      <c r="N4160" s="52">
        <f>'SHALA DARPAN DATA'!S4160</f>
        <v>0</v>
      </c>
      <c r="O4160" s="52">
        <f>'SHALA DARPAN DATA'!O4160</f>
        <v>0</v>
      </c>
      <c r="P4160" s="52">
        <v>0</v>
      </c>
      <c r="Q4160" s="52">
        <v>0</v>
      </c>
      <c r="R4160" s="52">
        <v>0</v>
      </c>
      <c r="S4160" s="52">
        <v>0</v>
      </c>
      <c r="T4160" s="52">
        <v>0</v>
      </c>
      <c r="U4160" s="52">
        <v>0</v>
      </c>
      <c r="V4160" s="52">
        <v>0</v>
      </c>
      <c r="W4160" s="52">
        <v>0</v>
      </c>
      <c r="X4160" s="52">
        <v>0</v>
      </c>
      <c r="Y4160" s="52">
        <v>0</v>
      </c>
      <c r="Z4160" s="52">
        <v>0</v>
      </c>
    </row>
    <row r="4161" spans="1:26" ht="20" customHeight="1">
      <c r="A4161" s="52">
        <f>'SHALA DARPAN DATA'!C4161</f>
        <v>0</v>
      </c>
      <c r="B4161" s="52">
        <f>'SHALA DARPAN DATA'!A4161</f>
        <v>0</v>
      </c>
      <c r="C4161" s="52">
        <f>'SHALA DARPAN DATA'!B4161</f>
        <v>0</v>
      </c>
      <c r="D4161" s="52">
        <f>'SHALA DARPAN DATA'!D4161</f>
        <v>0</v>
      </c>
      <c r="E4161" s="52">
        <f>'SHALA DARPAN DATA'!J4161</f>
        <v>0</v>
      </c>
      <c r="F4161" s="52">
        <f>'SHALA DARPAN DATA'!T4161</f>
        <v>0</v>
      </c>
      <c r="G4161" s="52">
        <f>'SHALA DARPAN DATA'!V4161</f>
        <v>0</v>
      </c>
      <c r="H4161" s="52">
        <f>'SHALA DARPAN DATA'!K4161</f>
        <v>0</v>
      </c>
      <c r="I4161" s="52">
        <f>'SHALA DARPAN DATA'!E4161</f>
        <v>0</v>
      </c>
      <c r="J4161" s="52">
        <f>'SHALA DARPAN DATA'!G4161</f>
        <v>0</v>
      </c>
      <c r="K4161" s="52">
        <f>'SHALA DARPAN DATA'!H4161</f>
        <v>0</v>
      </c>
      <c r="L4161" s="52">
        <f>'SHALA DARPAN DATA'!W4161</f>
        <v>0</v>
      </c>
      <c r="M4161" s="52">
        <f>'SHALA DARPAN DATA'!R4161</f>
        <v>0</v>
      </c>
      <c r="N4161" s="52">
        <f>'SHALA DARPAN DATA'!S4161</f>
        <v>0</v>
      </c>
      <c r="O4161" s="52">
        <f>'SHALA DARPAN DATA'!O4161</f>
        <v>0</v>
      </c>
      <c r="P4161" s="52">
        <v>0</v>
      </c>
      <c r="Q4161" s="52">
        <v>0</v>
      </c>
      <c r="R4161" s="52">
        <v>0</v>
      </c>
      <c r="S4161" s="52">
        <v>0</v>
      </c>
      <c r="T4161" s="52">
        <v>0</v>
      </c>
      <c r="U4161" s="52">
        <v>0</v>
      </c>
      <c r="V4161" s="52">
        <v>0</v>
      </c>
      <c r="W4161" s="52">
        <v>0</v>
      </c>
      <c r="X4161" s="52">
        <v>0</v>
      </c>
      <c r="Y4161" s="52">
        <v>0</v>
      </c>
      <c r="Z4161" s="52">
        <v>0</v>
      </c>
    </row>
    <row r="4162" spans="1:26" ht="20" customHeight="1">
      <c r="A4162" s="52">
        <f>'SHALA DARPAN DATA'!C4162</f>
        <v>0</v>
      </c>
      <c r="B4162" s="52">
        <f>'SHALA DARPAN DATA'!A4162</f>
        <v>0</v>
      </c>
      <c r="C4162" s="52">
        <f>'SHALA DARPAN DATA'!B4162</f>
        <v>0</v>
      </c>
      <c r="D4162" s="52">
        <f>'SHALA DARPAN DATA'!D4162</f>
        <v>0</v>
      </c>
      <c r="E4162" s="52">
        <f>'SHALA DARPAN DATA'!J4162</f>
        <v>0</v>
      </c>
      <c r="F4162" s="52">
        <f>'SHALA DARPAN DATA'!T4162</f>
        <v>0</v>
      </c>
      <c r="G4162" s="52">
        <f>'SHALA DARPAN DATA'!V4162</f>
        <v>0</v>
      </c>
      <c r="H4162" s="52">
        <f>'SHALA DARPAN DATA'!K4162</f>
        <v>0</v>
      </c>
      <c r="I4162" s="52">
        <f>'SHALA DARPAN DATA'!E4162</f>
        <v>0</v>
      </c>
      <c r="J4162" s="52">
        <f>'SHALA DARPAN DATA'!G4162</f>
        <v>0</v>
      </c>
      <c r="K4162" s="52">
        <f>'SHALA DARPAN DATA'!H4162</f>
        <v>0</v>
      </c>
      <c r="L4162" s="52">
        <f>'SHALA DARPAN DATA'!W4162</f>
        <v>0</v>
      </c>
      <c r="M4162" s="52">
        <f>'SHALA DARPAN DATA'!R4162</f>
        <v>0</v>
      </c>
      <c r="N4162" s="52">
        <f>'SHALA DARPAN DATA'!S4162</f>
        <v>0</v>
      </c>
      <c r="O4162" s="52">
        <f>'SHALA DARPAN DATA'!O4162</f>
        <v>0</v>
      </c>
      <c r="P4162" s="52">
        <v>0</v>
      </c>
      <c r="Q4162" s="52">
        <v>0</v>
      </c>
      <c r="R4162" s="52">
        <v>0</v>
      </c>
      <c r="S4162" s="52">
        <v>0</v>
      </c>
      <c r="T4162" s="52">
        <v>0</v>
      </c>
      <c r="U4162" s="52">
        <v>0</v>
      </c>
      <c r="V4162" s="52">
        <v>0</v>
      </c>
      <c r="W4162" s="52">
        <v>0</v>
      </c>
      <c r="X4162" s="52">
        <v>0</v>
      </c>
      <c r="Y4162" s="52">
        <v>0</v>
      </c>
      <c r="Z4162" s="52">
        <v>0</v>
      </c>
    </row>
    <row r="4163" spans="1:26" ht="20" customHeight="1">
      <c r="A4163" s="52">
        <f>'SHALA DARPAN DATA'!C4163</f>
        <v>0</v>
      </c>
      <c r="B4163" s="52">
        <f>'SHALA DARPAN DATA'!A4163</f>
        <v>0</v>
      </c>
      <c r="C4163" s="52">
        <f>'SHALA DARPAN DATA'!B4163</f>
        <v>0</v>
      </c>
      <c r="D4163" s="52">
        <f>'SHALA DARPAN DATA'!D4163</f>
        <v>0</v>
      </c>
      <c r="E4163" s="52">
        <f>'SHALA DARPAN DATA'!J4163</f>
        <v>0</v>
      </c>
      <c r="F4163" s="52">
        <f>'SHALA DARPAN DATA'!T4163</f>
        <v>0</v>
      </c>
      <c r="G4163" s="52">
        <f>'SHALA DARPAN DATA'!V4163</f>
        <v>0</v>
      </c>
      <c r="H4163" s="52">
        <f>'SHALA DARPAN DATA'!K4163</f>
        <v>0</v>
      </c>
      <c r="I4163" s="52">
        <f>'SHALA DARPAN DATA'!E4163</f>
        <v>0</v>
      </c>
      <c r="J4163" s="52">
        <f>'SHALA DARPAN DATA'!G4163</f>
        <v>0</v>
      </c>
      <c r="K4163" s="52">
        <f>'SHALA DARPAN DATA'!H4163</f>
        <v>0</v>
      </c>
      <c r="L4163" s="52">
        <f>'SHALA DARPAN DATA'!W4163</f>
        <v>0</v>
      </c>
      <c r="M4163" s="52">
        <f>'SHALA DARPAN DATA'!R4163</f>
        <v>0</v>
      </c>
      <c r="N4163" s="52">
        <f>'SHALA DARPAN DATA'!S4163</f>
        <v>0</v>
      </c>
      <c r="O4163" s="52">
        <f>'SHALA DARPAN DATA'!O4163</f>
        <v>0</v>
      </c>
      <c r="P4163" s="52">
        <v>0</v>
      </c>
      <c r="Q4163" s="52">
        <v>0</v>
      </c>
      <c r="R4163" s="52">
        <v>0</v>
      </c>
      <c r="S4163" s="52">
        <v>0</v>
      </c>
      <c r="T4163" s="52">
        <v>0</v>
      </c>
      <c r="U4163" s="52">
        <v>0</v>
      </c>
      <c r="V4163" s="52">
        <v>0</v>
      </c>
      <c r="W4163" s="52">
        <v>0</v>
      </c>
      <c r="X4163" s="52">
        <v>0</v>
      </c>
      <c r="Y4163" s="52">
        <v>0</v>
      </c>
      <c r="Z4163" s="52">
        <v>0</v>
      </c>
    </row>
    <row r="4164" spans="1:26" ht="20" customHeight="1">
      <c r="A4164" s="52">
        <f>'SHALA DARPAN DATA'!C4164</f>
        <v>0</v>
      </c>
      <c r="B4164" s="52">
        <f>'SHALA DARPAN DATA'!A4164</f>
        <v>0</v>
      </c>
      <c r="C4164" s="52">
        <f>'SHALA DARPAN DATA'!B4164</f>
        <v>0</v>
      </c>
      <c r="D4164" s="52">
        <f>'SHALA DARPAN DATA'!D4164</f>
        <v>0</v>
      </c>
      <c r="E4164" s="52">
        <f>'SHALA DARPAN DATA'!J4164</f>
        <v>0</v>
      </c>
      <c r="F4164" s="52">
        <f>'SHALA DARPAN DATA'!T4164</f>
        <v>0</v>
      </c>
      <c r="G4164" s="52">
        <f>'SHALA DARPAN DATA'!V4164</f>
        <v>0</v>
      </c>
      <c r="H4164" s="52">
        <f>'SHALA DARPAN DATA'!K4164</f>
        <v>0</v>
      </c>
      <c r="I4164" s="52">
        <f>'SHALA DARPAN DATA'!E4164</f>
        <v>0</v>
      </c>
      <c r="J4164" s="52">
        <f>'SHALA DARPAN DATA'!G4164</f>
        <v>0</v>
      </c>
      <c r="K4164" s="52">
        <f>'SHALA DARPAN DATA'!H4164</f>
        <v>0</v>
      </c>
      <c r="L4164" s="52">
        <f>'SHALA DARPAN DATA'!W4164</f>
        <v>0</v>
      </c>
      <c r="M4164" s="52">
        <f>'SHALA DARPAN DATA'!R4164</f>
        <v>0</v>
      </c>
      <c r="N4164" s="52">
        <f>'SHALA DARPAN DATA'!S4164</f>
        <v>0</v>
      </c>
      <c r="O4164" s="52">
        <f>'SHALA DARPAN DATA'!O4164</f>
        <v>0</v>
      </c>
      <c r="P4164" s="52">
        <v>0</v>
      </c>
      <c r="Q4164" s="52">
        <v>0</v>
      </c>
      <c r="R4164" s="52">
        <v>0</v>
      </c>
      <c r="S4164" s="52">
        <v>0</v>
      </c>
      <c r="T4164" s="52">
        <v>0</v>
      </c>
      <c r="U4164" s="52">
        <v>0</v>
      </c>
      <c r="V4164" s="52">
        <v>0</v>
      </c>
      <c r="W4164" s="52">
        <v>0</v>
      </c>
      <c r="X4164" s="52">
        <v>0</v>
      </c>
      <c r="Y4164" s="52">
        <v>0</v>
      </c>
      <c r="Z4164" s="52">
        <v>0</v>
      </c>
    </row>
    <row r="4165" spans="1:26" ht="20" customHeight="1">
      <c r="A4165" s="52">
        <f>'SHALA DARPAN DATA'!C4165</f>
        <v>0</v>
      </c>
      <c r="B4165" s="52">
        <f>'SHALA DARPAN DATA'!A4165</f>
        <v>0</v>
      </c>
      <c r="C4165" s="52">
        <f>'SHALA DARPAN DATA'!B4165</f>
        <v>0</v>
      </c>
      <c r="D4165" s="52">
        <f>'SHALA DARPAN DATA'!D4165</f>
        <v>0</v>
      </c>
      <c r="E4165" s="52">
        <f>'SHALA DARPAN DATA'!J4165</f>
        <v>0</v>
      </c>
      <c r="F4165" s="52">
        <f>'SHALA DARPAN DATA'!T4165</f>
        <v>0</v>
      </c>
      <c r="G4165" s="52">
        <f>'SHALA DARPAN DATA'!V4165</f>
        <v>0</v>
      </c>
      <c r="H4165" s="52">
        <f>'SHALA DARPAN DATA'!K4165</f>
        <v>0</v>
      </c>
      <c r="I4165" s="52">
        <f>'SHALA DARPAN DATA'!E4165</f>
        <v>0</v>
      </c>
      <c r="J4165" s="52">
        <f>'SHALA DARPAN DATA'!G4165</f>
        <v>0</v>
      </c>
      <c r="K4165" s="52">
        <f>'SHALA DARPAN DATA'!H4165</f>
        <v>0</v>
      </c>
      <c r="L4165" s="52">
        <f>'SHALA DARPAN DATA'!W4165</f>
        <v>0</v>
      </c>
      <c r="M4165" s="52">
        <f>'SHALA DARPAN DATA'!R4165</f>
        <v>0</v>
      </c>
      <c r="N4165" s="52">
        <f>'SHALA DARPAN DATA'!S4165</f>
        <v>0</v>
      </c>
      <c r="O4165" s="52">
        <f>'SHALA DARPAN DATA'!O4165</f>
        <v>0</v>
      </c>
      <c r="P4165" s="52">
        <v>0</v>
      </c>
      <c r="Q4165" s="52">
        <v>0</v>
      </c>
      <c r="R4165" s="52">
        <v>0</v>
      </c>
      <c r="S4165" s="52">
        <v>0</v>
      </c>
      <c r="T4165" s="52">
        <v>0</v>
      </c>
      <c r="U4165" s="52">
        <v>0</v>
      </c>
      <c r="V4165" s="52">
        <v>0</v>
      </c>
      <c r="W4165" s="52">
        <v>0</v>
      </c>
      <c r="X4165" s="52">
        <v>0</v>
      </c>
      <c r="Y4165" s="52">
        <v>0</v>
      </c>
      <c r="Z4165" s="52">
        <v>0</v>
      </c>
    </row>
    <row r="4166" spans="1:26" ht="20" customHeight="1">
      <c r="A4166" s="52">
        <f>'SHALA DARPAN DATA'!C4166</f>
        <v>0</v>
      </c>
      <c r="B4166" s="52">
        <f>'SHALA DARPAN DATA'!A4166</f>
        <v>0</v>
      </c>
      <c r="C4166" s="52">
        <f>'SHALA DARPAN DATA'!B4166</f>
        <v>0</v>
      </c>
      <c r="D4166" s="52">
        <f>'SHALA DARPAN DATA'!D4166</f>
        <v>0</v>
      </c>
      <c r="E4166" s="52">
        <f>'SHALA DARPAN DATA'!J4166</f>
        <v>0</v>
      </c>
      <c r="F4166" s="52">
        <f>'SHALA DARPAN DATA'!T4166</f>
        <v>0</v>
      </c>
      <c r="G4166" s="52">
        <f>'SHALA DARPAN DATA'!V4166</f>
        <v>0</v>
      </c>
      <c r="H4166" s="52">
        <f>'SHALA DARPAN DATA'!K4166</f>
        <v>0</v>
      </c>
      <c r="I4166" s="52">
        <f>'SHALA DARPAN DATA'!E4166</f>
        <v>0</v>
      </c>
      <c r="J4166" s="52">
        <f>'SHALA DARPAN DATA'!G4166</f>
        <v>0</v>
      </c>
      <c r="K4166" s="52">
        <f>'SHALA DARPAN DATA'!H4166</f>
        <v>0</v>
      </c>
      <c r="L4166" s="52">
        <f>'SHALA DARPAN DATA'!W4166</f>
        <v>0</v>
      </c>
      <c r="M4166" s="52">
        <f>'SHALA DARPAN DATA'!R4166</f>
        <v>0</v>
      </c>
      <c r="N4166" s="52">
        <f>'SHALA DARPAN DATA'!S4166</f>
        <v>0</v>
      </c>
      <c r="O4166" s="52">
        <f>'SHALA DARPAN DATA'!O4166</f>
        <v>0</v>
      </c>
      <c r="P4166" s="52">
        <v>0</v>
      </c>
      <c r="Q4166" s="52">
        <v>0</v>
      </c>
      <c r="R4166" s="52">
        <v>0</v>
      </c>
      <c r="S4166" s="52">
        <v>0</v>
      </c>
      <c r="T4166" s="52">
        <v>0</v>
      </c>
      <c r="U4166" s="52">
        <v>0</v>
      </c>
      <c r="V4166" s="52">
        <v>0</v>
      </c>
      <c r="W4166" s="52">
        <v>0</v>
      </c>
      <c r="X4166" s="52">
        <v>0</v>
      </c>
      <c r="Y4166" s="52">
        <v>0</v>
      </c>
      <c r="Z4166" s="52">
        <v>0</v>
      </c>
    </row>
    <row r="4167" spans="1:26" ht="20" customHeight="1">
      <c r="A4167" s="52">
        <f>'SHALA DARPAN DATA'!C4167</f>
        <v>0</v>
      </c>
      <c r="B4167" s="52">
        <f>'SHALA DARPAN DATA'!A4167</f>
        <v>0</v>
      </c>
      <c r="C4167" s="52">
        <f>'SHALA DARPAN DATA'!B4167</f>
        <v>0</v>
      </c>
      <c r="D4167" s="52">
        <f>'SHALA DARPAN DATA'!D4167</f>
        <v>0</v>
      </c>
      <c r="E4167" s="52">
        <f>'SHALA DARPAN DATA'!J4167</f>
        <v>0</v>
      </c>
      <c r="F4167" s="52">
        <f>'SHALA DARPAN DATA'!T4167</f>
        <v>0</v>
      </c>
      <c r="G4167" s="52">
        <f>'SHALA DARPAN DATA'!V4167</f>
        <v>0</v>
      </c>
      <c r="H4167" s="52">
        <f>'SHALA DARPAN DATA'!K4167</f>
        <v>0</v>
      </c>
      <c r="I4167" s="52">
        <f>'SHALA DARPAN DATA'!E4167</f>
        <v>0</v>
      </c>
      <c r="J4167" s="52">
        <f>'SHALA DARPAN DATA'!G4167</f>
        <v>0</v>
      </c>
      <c r="K4167" s="52">
        <f>'SHALA DARPAN DATA'!H4167</f>
        <v>0</v>
      </c>
      <c r="L4167" s="52">
        <f>'SHALA DARPAN DATA'!W4167</f>
        <v>0</v>
      </c>
      <c r="M4167" s="52">
        <f>'SHALA DARPAN DATA'!R4167</f>
        <v>0</v>
      </c>
      <c r="N4167" s="52">
        <f>'SHALA DARPAN DATA'!S4167</f>
        <v>0</v>
      </c>
      <c r="O4167" s="52">
        <f>'SHALA DARPAN DATA'!O4167</f>
        <v>0</v>
      </c>
      <c r="P4167" s="52">
        <v>0</v>
      </c>
      <c r="Q4167" s="52">
        <v>0</v>
      </c>
      <c r="R4167" s="52">
        <v>0</v>
      </c>
      <c r="S4167" s="52">
        <v>0</v>
      </c>
      <c r="T4167" s="52">
        <v>0</v>
      </c>
      <c r="U4167" s="52">
        <v>0</v>
      </c>
      <c r="V4167" s="52">
        <v>0</v>
      </c>
      <c r="W4167" s="52">
        <v>0</v>
      </c>
      <c r="X4167" s="52">
        <v>0</v>
      </c>
      <c r="Y4167" s="52">
        <v>0</v>
      </c>
      <c r="Z4167" s="52">
        <v>0</v>
      </c>
    </row>
    <row r="4168" spans="1:26" ht="20" customHeight="1">
      <c r="A4168" s="52">
        <f>'SHALA DARPAN DATA'!C4168</f>
        <v>0</v>
      </c>
      <c r="B4168" s="52">
        <f>'SHALA DARPAN DATA'!A4168</f>
        <v>0</v>
      </c>
      <c r="C4168" s="52">
        <f>'SHALA DARPAN DATA'!B4168</f>
        <v>0</v>
      </c>
      <c r="D4168" s="52">
        <f>'SHALA DARPAN DATA'!D4168</f>
        <v>0</v>
      </c>
      <c r="E4168" s="52">
        <f>'SHALA DARPAN DATA'!J4168</f>
        <v>0</v>
      </c>
      <c r="F4168" s="52">
        <f>'SHALA DARPAN DATA'!T4168</f>
        <v>0</v>
      </c>
      <c r="G4168" s="52">
        <f>'SHALA DARPAN DATA'!V4168</f>
        <v>0</v>
      </c>
      <c r="H4168" s="52">
        <f>'SHALA DARPAN DATA'!K4168</f>
        <v>0</v>
      </c>
      <c r="I4168" s="52">
        <f>'SHALA DARPAN DATA'!E4168</f>
        <v>0</v>
      </c>
      <c r="J4168" s="52">
        <f>'SHALA DARPAN DATA'!G4168</f>
        <v>0</v>
      </c>
      <c r="K4168" s="52">
        <f>'SHALA DARPAN DATA'!H4168</f>
        <v>0</v>
      </c>
      <c r="L4168" s="52">
        <f>'SHALA DARPAN DATA'!W4168</f>
        <v>0</v>
      </c>
      <c r="M4168" s="52">
        <f>'SHALA DARPAN DATA'!R4168</f>
        <v>0</v>
      </c>
      <c r="N4168" s="52">
        <f>'SHALA DARPAN DATA'!S4168</f>
        <v>0</v>
      </c>
      <c r="O4168" s="52">
        <f>'SHALA DARPAN DATA'!O4168</f>
        <v>0</v>
      </c>
      <c r="P4168" s="52">
        <v>0</v>
      </c>
      <c r="Q4168" s="52">
        <v>0</v>
      </c>
      <c r="R4168" s="52">
        <v>0</v>
      </c>
      <c r="S4168" s="52">
        <v>0</v>
      </c>
      <c r="T4168" s="52">
        <v>0</v>
      </c>
      <c r="U4168" s="52">
        <v>0</v>
      </c>
      <c r="V4168" s="52">
        <v>0</v>
      </c>
      <c r="W4168" s="52">
        <v>0</v>
      </c>
      <c r="X4168" s="52">
        <v>0</v>
      </c>
      <c r="Y4168" s="52">
        <v>0</v>
      </c>
      <c r="Z4168" s="52">
        <v>0</v>
      </c>
    </row>
    <row r="4169" spans="1:26" ht="20" customHeight="1">
      <c r="A4169" s="52">
        <f>'SHALA DARPAN DATA'!C4169</f>
        <v>0</v>
      </c>
      <c r="B4169" s="52">
        <f>'SHALA DARPAN DATA'!A4169</f>
        <v>0</v>
      </c>
      <c r="C4169" s="52">
        <f>'SHALA DARPAN DATA'!B4169</f>
        <v>0</v>
      </c>
      <c r="D4169" s="52">
        <f>'SHALA DARPAN DATA'!D4169</f>
        <v>0</v>
      </c>
      <c r="E4169" s="52">
        <f>'SHALA DARPAN DATA'!J4169</f>
        <v>0</v>
      </c>
      <c r="F4169" s="52">
        <f>'SHALA DARPAN DATA'!T4169</f>
        <v>0</v>
      </c>
      <c r="G4169" s="52">
        <f>'SHALA DARPAN DATA'!V4169</f>
        <v>0</v>
      </c>
      <c r="H4169" s="52">
        <f>'SHALA DARPAN DATA'!K4169</f>
        <v>0</v>
      </c>
      <c r="I4169" s="52">
        <f>'SHALA DARPAN DATA'!E4169</f>
        <v>0</v>
      </c>
      <c r="J4169" s="52">
        <f>'SHALA DARPAN DATA'!G4169</f>
        <v>0</v>
      </c>
      <c r="K4169" s="52">
        <f>'SHALA DARPAN DATA'!H4169</f>
        <v>0</v>
      </c>
      <c r="L4169" s="52">
        <f>'SHALA DARPAN DATA'!W4169</f>
        <v>0</v>
      </c>
      <c r="M4169" s="52">
        <f>'SHALA DARPAN DATA'!R4169</f>
        <v>0</v>
      </c>
      <c r="N4169" s="52">
        <f>'SHALA DARPAN DATA'!S4169</f>
        <v>0</v>
      </c>
      <c r="O4169" s="52">
        <f>'SHALA DARPAN DATA'!O4169</f>
        <v>0</v>
      </c>
      <c r="P4169" s="52">
        <v>0</v>
      </c>
      <c r="Q4169" s="52">
        <v>0</v>
      </c>
      <c r="R4169" s="52">
        <v>0</v>
      </c>
      <c r="S4169" s="52">
        <v>0</v>
      </c>
      <c r="T4169" s="52">
        <v>0</v>
      </c>
      <c r="U4169" s="52">
        <v>0</v>
      </c>
      <c r="V4169" s="52">
        <v>0</v>
      </c>
      <c r="W4169" s="52">
        <v>0</v>
      </c>
      <c r="X4169" s="52">
        <v>0</v>
      </c>
      <c r="Y4169" s="52">
        <v>0</v>
      </c>
      <c r="Z4169" s="52">
        <v>0</v>
      </c>
    </row>
    <row r="4170" spans="1:26" ht="20" customHeight="1">
      <c r="A4170" s="52">
        <f>'SHALA DARPAN DATA'!C4170</f>
        <v>0</v>
      </c>
      <c r="B4170" s="52">
        <f>'SHALA DARPAN DATA'!A4170</f>
        <v>0</v>
      </c>
      <c r="C4170" s="52">
        <f>'SHALA DARPAN DATA'!B4170</f>
        <v>0</v>
      </c>
      <c r="D4170" s="52">
        <f>'SHALA DARPAN DATA'!D4170</f>
        <v>0</v>
      </c>
      <c r="E4170" s="52">
        <f>'SHALA DARPAN DATA'!J4170</f>
        <v>0</v>
      </c>
      <c r="F4170" s="52">
        <f>'SHALA DARPAN DATA'!T4170</f>
        <v>0</v>
      </c>
      <c r="G4170" s="52">
        <f>'SHALA DARPAN DATA'!V4170</f>
        <v>0</v>
      </c>
      <c r="H4170" s="52">
        <f>'SHALA DARPAN DATA'!K4170</f>
        <v>0</v>
      </c>
      <c r="I4170" s="52">
        <f>'SHALA DARPAN DATA'!E4170</f>
        <v>0</v>
      </c>
      <c r="J4170" s="52">
        <f>'SHALA DARPAN DATA'!G4170</f>
        <v>0</v>
      </c>
      <c r="K4170" s="52">
        <f>'SHALA DARPAN DATA'!H4170</f>
        <v>0</v>
      </c>
      <c r="L4170" s="52">
        <f>'SHALA DARPAN DATA'!W4170</f>
        <v>0</v>
      </c>
      <c r="M4170" s="52">
        <f>'SHALA DARPAN DATA'!R4170</f>
        <v>0</v>
      </c>
      <c r="N4170" s="52">
        <f>'SHALA DARPAN DATA'!S4170</f>
        <v>0</v>
      </c>
      <c r="O4170" s="52">
        <f>'SHALA DARPAN DATA'!O4170</f>
        <v>0</v>
      </c>
      <c r="P4170" s="52">
        <v>0</v>
      </c>
      <c r="Q4170" s="52">
        <v>0</v>
      </c>
      <c r="R4170" s="52">
        <v>0</v>
      </c>
      <c r="S4170" s="52">
        <v>0</v>
      </c>
      <c r="T4170" s="52">
        <v>0</v>
      </c>
      <c r="U4170" s="52">
        <v>0</v>
      </c>
      <c r="V4170" s="52">
        <v>0</v>
      </c>
      <c r="W4170" s="52">
        <v>0</v>
      </c>
      <c r="X4170" s="52">
        <v>0</v>
      </c>
      <c r="Y4170" s="52">
        <v>0</v>
      </c>
      <c r="Z4170" s="52">
        <v>0</v>
      </c>
    </row>
    <row r="4171" spans="1:26" ht="20" customHeight="1">
      <c r="A4171" s="52">
        <f>'SHALA DARPAN DATA'!C4171</f>
        <v>0</v>
      </c>
      <c r="B4171" s="52">
        <f>'SHALA DARPAN DATA'!A4171</f>
        <v>0</v>
      </c>
      <c r="C4171" s="52">
        <f>'SHALA DARPAN DATA'!B4171</f>
        <v>0</v>
      </c>
      <c r="D4171" s="52">
        <f>'SHALA DARPAN DATA'!D4171</f>
        <v>0</v>
      </c>
      <c r="E4171" s="52">
        <f>'SHALA DARPAN DATA'!J4171</f>
        <v>0</v>
      </c>
      <c r="F4171" s="52">
        <f>'SHALA DARPAN DATA'!T4171</f>
        <v>0</v>
      </c>
      <c r="G4171" s="52">
        <f>'SHALA DARPAN DATA'!V4171</f>
        <v>0</v>
      </c>
      <c r="H4171" s="52">
        <f>'SHALA DARPAN DATA'!K4171</f>
        <v>0</v>
      </c>
      <c r="I4171" s="52">
        <f>'SHALA DARPAN DATA'!E4171</f>
        <v>0</v>
      </c>
      <c r="J4171" s="52">
        <f>'SHALA DARPAN DATA'!G4171</f>
        <v>0</v>
      </c>
      <c r="K4171" s="52">
        <f>'SHALA DARPAN DATA'!H4171</f>
        <v>0</v>
      </c>
      <c r="L4171" s="52">
        <f>'SHALA DARPAN DATA'!W4171</f>
        <v>0</v>
      </c>
      <c r="M4171" s="52">
        <f>'SHALA DARPAN DATA'!R4171</f>
        <v>0</v>
      </c>
      <c r="N4171" s="52">
        <f>'SHALA DARPAN DATA'!S4171</f>
        <v>0</v>
      </c>
      <c r="O4171" s="52">
        <f>'SHALA DARPAN DATA'!O4171</f>
        <v>0</v>
      </c>
      <c r="P4171" s="52">
        <v>0</v>
      </c>
      <c r="Q4171" s="52">
        <v>0</v>
      </c>
      <c r="R4171" s="52">
        <v>0</v>
      </c>
      <c r="S4171" s="52">
        <v>0</v>
      </c>
      <c r="T4171" s="52">
        <v>0</v>
      </c>
      <c r="U4171" s="52">
        <v>0</v>
      </c>
      <c r="V4171" s="52">
        <v>0</v>
      </c>
      <c r="W4171" s="52">
        <v>0</v>
      </c>
      <c r="X4171" s="52">
        <v>0</v>
      </c>
      <c r="Y4171" s="52">
        <v>0</v>
      </c>
      <c r="Z4171" s="52">
        <v>0</v>
      </c>
    </row>
    <row r="4172" spans="1:26" ht="20" customHeight="1">
      <c r="A4172" s="52">
        <f>'SHALA DARPAN DATA'!C4172</f>
        <v>0</v>
      </c>
      <c r="B4172" s="52">
        <f>'SHALA DARPAN DATA'!A4172</f>
        <v>0</v>
      </c>
      <c r="C4172" s="52">
        <f>'SHALA DARPAN DATA'!B4172</f>
        <v>0</v>
      </c>
      <c r="D4172" s="52">
        <f>'SHALA DARPAN DATA'!D4172</f>
        <v>0</v>
      </c>
      <c r="E4172" s="52">
        <f>'SHALA DARPAN DATA'!J4172</f>
        <v>0</v>
      </c>
      <c r="F4172" s="52">
        <f>'SHALA DARPAN DATA'!T4172</f>
        <v>0</v>
      </c>
      <c r="G4172" s="52">
        <f>'SHALA DARPAN DATA'!V4172</f>
        <v>0</v>
      </c>
      <c r="H4172" s="52">
        <f>'SHALA DARPAN DATA'!K4172</f>
        <v>0</v>
      </c>
      <c r="I4172" s="52">
        <f>'SHALA DARPAN DATA'!E4172</f>
        <v>0</v>
      </c>
      <c r="J4172" s="52">
        <f>'SHALA DARPAN DATA'!G4172</f>
        <v>0</v>
      </c>
      <c r="K4172" s="52">
        <f>'SHALA DARPAN DATA'!H4172</f>
        <v>0</v>
      </c>
      <c r="L4172" s="52">
        <f>'SHALA DARPAN DATA'!W4172</f>
        <v>0</v>
      </c>
      <c r="M4172" s="52">
        <f>'SHALA DARPAN DATA'!R4172</f>
        <v>0</v>
      </c>
      <c r="N4172" s="52">
        <f>'SHALA DARPAN DATA'!S4172</f>
        <v>0</v>
      </c>
      <c r="O4172" s="52">
        <f>'SHALA DARPAN DATA'!O4172</f>
        <v>0</v>
      </c>
      <c r="P4172" s="52">
        <v>0</v>
      </c>
      <c r="Q4172" s="52">
        <v>0</v>
      </c>
      <c r="R4172" s="52">
        <v>0</v>
      </c>
      <c r="S4172" s="52">
        <v>0</v>
      </c>
      <c r="T4172" s="52">
        <v>0</v>
      </c>
      <c r="U4172" s="52">
        <v>0</v>
      </c>
      <c r="V4172" s="52">
        <v>0</v>
      </c>
      <c r="W4172" s="52">
        <v>0</v>
      </c>
      <c r="X4172" s="52">
        <v>0</v>
      </c>
      <c r="Y4172" s="52">
        <v>0</v>
      </c>
      <c r="Z4172" s="52">
        <v>0</v>
      </c>
    </row>
    <row r="4173" spans="1:26" ht="20" customHeight="1">
      <c r="A4173" s="52">
        <f>'SHALA DARPAN DATA'!C4173</f>
        <v>0</v>
      </c>
      <c r="B4173" s="52">
        <f>'SHALA DARPAN DATA'!A4173</f>
        <v>0</v>
      </c>
      <c r="C4173" s="52">
        <f>'SHALA DARPAN DATA'!B4173</f>
        <v>0</v>
      </c>
      <c r="D4173" s="52">
        <f>'SHALA DARPAN DATA'!D4173</f>
        <v>0</v>
      </c>
      <c r="E4173" s="52">
        <f>'SHALA DARPAN DATA'!J4173</f>
        <v>0</v>
      </c>
      <c r="F4173" s="52">
        <f>'SHALA DARPAN DATA'!T4173</f>
        <v>0</v>
      </c>
      <c r="G4173" s="52">
        <f>'SHALA DARPAN DATA'!V4173</f>
        <v>0</v>
      </c>
      <c r="H4173" s="52">
        <f>'SHALA DARPAN DATA'!K4173</f>
        <v>0</v>
      </c>
      <c r="I4173" s="52">
        <f>'SHALA DARPAN DATA'!E4173</f>
        <v>0</v>
      </c>
      <c r="J4173" s="52">
        <f>'SHALA DARPAN DATA'!G4173</f>
        <v>0</v>
      </c>
      <c r="K4173" s="52">
        <f>'SHALA DARPAN DATA'!H4173</f>
        <v>0</v>
      </c>
      <c r="L4173" s="52">
        <f>'SHALA DARPAN DATA'!W4173</f>
        <v>0</v>
      </c>
      <c r="M4173" s="52">
        <f>'SHALA DARPAN DATA'!R4173</f>
        <v>0</v>
      </c>
      <c r="N4173" s="52">
        <f>'SHALA DARPAN DATA'!S4173</f>
        <v>0</v>
      </c>
      <c r="O4173" s="52">
        <f>'SHALA DARPAN DATA'!O4173</f>
        <v>0</v>
      </c>
      <c r="P4173" s="52">
        <v>0</v>
      </c>
      <c r="Q4173" s="52">
        <v>0</v>
      </c>
      <c r="R4173" s="52">
        <v>0</v>
      </c>
      <c r="S4173" s="52">
        <v>0</v>
      </c>
      <c r="T4173" s="52">
        <v>0</v>
      </c>
      <c r="U4173" s="52">
        <v>0</v>
      </c>
      <c r="V4173" s="52">
        <v>0</v>
      </c>
      <c r="W4173" s="52">
        <v>0</v>
      </c>
      <c r="X4173" s="52">
        <v>0</v>
      </c>
      <c r="Y4173" s="52">
        <v>0</v>
      </c>
      <c r="Z4173" s="52">
        <v>0</v>
      </c>
    </row>
    <row r="4174" spans="1:26" ht="20" customHeight="1">
      <c r="A4174" s="52">
        <f>'SHALA DARPAN DATA'!C4174</f>
        <v>0</v>
      </c>
      <c r="B4174" s="52">
        <f>'SHALA DARPAN DATA'!A4174</f>
        <v>0</v>
      </c>
      <c r="C4174" s="52">
        <f>'SHALA DARPAN DATA'!B4174</f>
        <v>0</v>
      </c>
      <c r="D4174" s="52">
        <f>'SHALA DARPAN DATA'!D4174</f>
        <v>0</v>
      </c>
      <c r="E4174" s="52">
        <f>'SHALA DARPAN DATA'!J4174</f>
        <v>0</v>
      </c>
      <c r="F4174" s="52">
        <f>'SHALA DARPAN DATA'!T4174</f>
        <v>0</v>
      </c>
      <c r="G4174" s="52">
        <f>'SHALA DARPAN DATA'!V4174</f>
        <v>0</v>
      </c>
      <c r="H4174" s="52">
        <f>'SHALA DARPAN DATA'!K4174</f>
        <v>0</v>
      </c>
      <c r="I4174" s="52">
        <f>'SHALA DARPAN DATA'!E4174</f>
        <v>0</v>
      </c>
      <c r="J4174" s="52">
        <f>'SHALA DARPAN DATA'!G4174</f>
        <v>0</v>
      </c>
      <c r="K4174" s="52">
        <f>'SHALA DARPAN DATA'!H4174</f>
        <v>0</v>
      </c>
      <c r="L4174" s="52">
        <f>'SHALA DARPAN DATA'!W4174</f>
        <v>0</v>
      </c>
      <c r="M4174" s="52">
        <f>'SHALA DARPAN DATA'!R4174</f>
        <v>0</v>
      </c>
      <c r="N4174" s="52">
        <f>'SHALA DARPAN DATA'!S4174</f>
        <v>0</v>
      </c>
      <c r="O4174" s="52">
        <f>'SHALA DARPAN DATA'!O4174</f>
        <v>0</v>
      </c>
      <c r="P4174" s="52">
        <v>0</v>
      </c>
      <c r="Q4174" s="52">
        <v>0</v>
      </c>
      <c r="R4174" s="52">
        <v>0</v>
      </c>
      <c r="S4174" s="52">
        <v>0</v>
      </c>
      <c r="T4174" s="52">
        <v>0</v>
      </c>
      <c r="U4174" s="52">
        <v>0</v>
      </c>
      <c r="V4174" s="52">
        <v>0</v>
      </c>
      <c r="W4174" s="52">
        <v>0</v>
      </c>
      <c r="X4174" s="52">
        <v>0</v>
      </c>
      <c r="Y4174" s="52">
        <v>0</v>
      </c>
      <c r="Z4174" s="52">
        <v>0</v>
      </c>
    </row>
    <row r="4175" spans="1:26" ht="20" customHeight="1">
      <c r="A4175" s="52">
        <f>'SHALA DARPAN DATA'!C4175</f>
        <v>0</v>
      </c>
      <c r="B4175" s="52">
        <f>'SHALA DARPAN DATA'!A4175</f>
        <v>0</v>
      </c>
      <c r="C4175" s="52">
        <f>'SHALA DARPAN DATA'!B4175</f>
        <v>0</v>
      </c>
      <c r="D4175" s="52">
        <f>'SHALA DARPAN DATA'!D4175</f>
        <v>0</v>
      </c>
      <c r="E4175" s="52">
        <f>'SHALA DARPAN DATA'!J4175</f>
        <v>0</v>
      </c>
      <c r="F4175" s="52">
        <f>'SHALA DARPAN DATA'!T4175</f>
        <v>0</v>
      </c>
      <c r="G4175" s="52">
        <f>'SHALA DARPAN DATA'!V4175</f>
        <v>0</v>
      </c>
      <c r="H4175" s="52">
        <f>'SHALA DARPAN DATA'!K4175</f>
        <v>0</v>
      </c>
      <c r="I4175" s="52">
        <f>'SHALA DARPAN DATA'!E4175</f>
        <v>0</v>
      </c>
      <c r="J4175" s="52">
        <f>'SHALA DARPAN DATA'!G4175</f>
        <v>0</v>
      </c>
      <c r="K4175" s="52">
        <f>'SHALA DARPAN DATA'!H4175</f>
        <v>0</v>
      </c>
      <c r="L4175" s="52">
        <f>'SHALA DARPAN DATA'!W4175</f>
        <v>0</v>
      </c>
      <c r="M4175" s="52">
        <f>'SHALA DARPAN DATA'!R4175</f>
        <v>0</v>
      </c>
      <c r="N4175" s="52">
        <f>'SHALA DARPAN DATA'!S4175</f>
        <v>0</v>
      </c>
      <c r="O4175" s="52">
        <f>'SHALA DARPAN DATA'!O4175</f>
        <v>0</v>
      </c>
      <c r="P4175" s="52">
        <v>0</v>
      </c>
      <c r="Q4175" s="52">
        <v>0</v>
      </c>
      <c r="R4175" s="52">
        <v>0</v>
      </c>
      <c r="S4175" s="52">
        <v>0</v>
      </c>
      <c r="T4175" s="52">
        <v>0</v>
      </c>
      <c r="U4175" s="52">
        <v>0</v>
      </c>
      <c r="V4175" s="52">
        <v>0</v>
      </c>
      <c r="W4175" s="52">
        <v>0</v>
      </c>
      <c r="X4175" s="52">
        <v>0</v>
      </c>
      <c r="Y4175" s="52">
        <v>0</v>
      </c>
      <c r="Z4175" s="52">
        <v>0</v>
      </c>
    </row>
    <row r="4176" spans="1:26" ht="20" customHeight="1">
      <c r="A4176" s="52">
        <f>'SHALA DARPAN DATA'!C4176</f>
        <v>0</v>
      </c>
      <c r="B4176" s="52">
        <f>'SHALA DARPAN DATA'!A4176</f>
        <v>0</v>
      </c>
      <c r="C4176" s="52">
        <f>'SHALA DARPAN DATA'!B4176</f>
        <v>0</v>
      </c>
      <c r="D4176" s="52">
        <f>'SHALA DARPAN DATA'!D4176</f>
        <v>0</v>
      </c>
      <c r="E4176" s="52">
        <f>'SHALA DARPAN DATA'!J4176</f>
        <v>0</v>
      </c>
      <c r="F4176" s="52">
        <f>'SHALA DARPAN DATA'!T4176</f>
        <v>0</v>
      </c>
      <c r="G4176" s="52">
        <f>'SHALA DARPAN DATA'!V4176</f>
        <v>0</v>
      </c>
      <c r="H4176" s="52">
        <f>'SHALA DARPAN DATA'!K4176</f>
        <v>0</v>
      </c>
      <c r="I4176" s="52">
        <f>'SHALA DARPAN DATA'!E4176</f>
        <v>0</v>
      </c>
      <c r="J4176" s="52">
        <f>'SHALA DARPAN DATA'!G4176</f>
        <v>0</v>
      </c>
      <c r="K4176" s="52">
        <f>'SHALA DARPAN DATA'!H4176</f>
        <v>0</v>
      </c>
      <c r="L4176" s="52">
        <f>'SHALA DARPAN DATA'!W4176</f>
        <v>0</v>
      </c>
      <c r="M4176" s="52">
        <f>'SHALA DARPAN DATA'!R4176</f>
        <v>0</v>
      </c>
      <c r="N4176" s="52">
        <f>'SHALA DARPAN DATA'!S4176</f>
        <v>0</v>
      </c>
      <c r="O4176" s="52">
        <f>'SHALA DARPAN DATA'!O4176</f>
        <v>0</v>
      </c>
      <c r="P4176" s="52">
        <v>0</v>
      </c>
      <c r="Q4176" s="52">
        <v>0</v>
      </c>
      <c r="R4176" s="52">
        <v>0</v>
      </c>
      <c r="S4176" s="52">
        <v>0</v>
      </c>
      <c r="T4176" s="52">
        <v>0</v>
      </c>
      <c r="U4176" s="52">
        <v>0</v>
      </c>
      <c r="V4176" s="52">
        <v>0</v>
      </c>
      <c r="W4176" s="52">
        <v>0</v>
      </c>
      <c r="X4176" s="52">
        <v>0</v>
      </c>
      <c r="Y4176" s="52">
        <v>0</v>
      </c>
      <c r="Z4176" s="52">
        <v>0</v>
      </c>
    </row>
    <row r="4177" spans="1:26" ht="20" customHeight="1">
      <c r="A4177" s="52">
        <f>'SHALA DARPAN DATA'!C4177</f>
        <v>0</v>
      </c>
      <c r="B4177" s="52">
        <f>'SHALA DARPAN DATA'!A4177</f>
        <v>0</v>
      </c>
      <c r="C4177" s="52">
        <f>'SHALA DARPAN DATA'!B4177</f>
        <v>0</v>
      </c>
      <c r="D4177" s="52">
        <f>'SHALA DARPAN DATA'!D4177</f>
        <v>0</v>
      </c>
      <c r="E4177" s="52">
        <f>'SHALA DARPAN DATA'!J4177</f>
        <v>0</v>
      </c>
      <c r="F4177" s="52">
        <f>'SHALA DARPAN DATA'!T4177</f>
        <v>0</v>
      </c>
      <c r="G4177" s="52">
        <f>'SHALA DARPAN DATA'!V4177</f>
        <v>0</v>
      </c>
      <c r="H4177" s="52">
        <f>'SHALA DARPAN DATA'!K4177</f>
        <v>0</v>
      </c>
      <c r="I4177" s="52">
        <f>'SHALA DARPAN DATA'!E4177</f>
        <v>0</v>
      </c>
      <c r="J4177" s="52">
        <f>'SHALA DARPAN DATA'!G4177</f>
        <v>0</v>
      </c>
      <c r="K4177" s="52">
        <f>'SHALA DARPAN DATA'!H4177</f>
        <v>0</v>
      </c>
      <c r="L4177" s="52">
        <f>'SHALA DARPAN DATA'!W4177</f>
        <v>0</v>
      </c>
      <c r="M4177" s="52">
        <f>'SHALA DARPAN DATA'!R4177</f>
        <v>0</v>
      </c>
      <c r="N4177" s="52">
        <f>'SHALA DARPAN DATA'!S4177</f>
        <v>0</v>
      </c>
      <c r="O4177" s="52">
        <f>'SHALA DARPAN DATA'!O4177</f>
        <v>0</v>
      </c>
      <c r="P4177" s="52">
        <v>0</v>
      </c>
      <c r="Q4177" s="52">
        <v>0</v>
      </c>
      <c r="R4177" s="52">
        <v>0</v>
      </c>
      <c r="S4177" s="52">
        <v>0</v>
      </c>
      <c r="T4177" s="52">
        <v>0</v>
      </c>
      <c r="U4177" s="52">
        <v>0</v>
      </c>
      <c r="V4177" s="52">
        <v>0</v>
      </c>
      <c r="W4177" s="52">
        <v>0</v>
      </c>
      <c r="X4177" s="52">
        <v>0</v>
      </c>
      <c r="Y4177" s="52">
        <v>0</v>
      </c>
      <c r="Z4177" s="52">
        <v>0</v>
      </c>
    </row>
    <row r="4178" spans="1:26" ht="20" customHeight="1">
      <c r="A4178" s="52">
        <f>'SHALA DARPAN DATA'!C4178</f>
        <v>0</v>
      </c>
      <c r="B4178" s="52">
        <f>'SHALA DARPAN DATA'!A4178</f>
        <v>0</v>
      </c>
      <c r="C4178" s="52">
        <f>'SHALA DARPAN DATA'!B4178</f>
        <v>0</v>
      </c>
      <c r="D4178" s="52">
        <f>'SHALA DARPAN DATA'!D4178</f>
        <v>0</v>
      </c>
      <c r="E4178" s="52">
        <f>'SHALA DARPAN DATA'!J4178</f>
        <v>0</v>
      </c>
      <c r="F4178" s="52">
        <f>'SHALA DARPAN DATA'!T4178</f>
        <v>0</v>
      </c>
      <c r="G4178" s="52">
        <f>'SHALA DARPAN DATA'!V4178</f>
        <v>0</v>
      </c>
      <c r="H4178" s="52">
        <f>'SHALA DARPAN DATA'!K4178</f>
        <v>0</v>
      </c>
      <c r="I4178" s="52">
        <f>'SHALA DARPAN DATA'!E4178</f>
        <v>0</v>
      </c>
      <c r="J4178" s="52">
        <f>'SHALA DARPAN DATA'!G4178</f>
        <v>0</v>
      </c>
      <c r="K4178" s="52">
        <f>'SHALA DARPAN DATA'!H4178</f>
        <v>0</v>
      </c>
      <c r="L4178" s="52">
        <f>'SHALA DARPAN DATA'!W4178</f>
        <v>0</v>
      </c>
      <c r="M4178" s="52">
        <f>'SHALA DARPAN DATA'!R4178</f>
        <v>0</v>
      </c>
      <c r="N4178" s="52">
        <f>'SHALA DARPAN DATA'!S4178</f>
        <v>0</v>
      </c>
      <c r="O4178" s="52">
        <f>'SHALA DARPAN DATA'!O4178</f>
        <v>0</v>
      </c>
      <c r="P4178" s="52">
        <v>0</v>
      </c>
      <c r="Q4178" s="52">
        <v>0</v>
      </c>
      <c r="R4178" s="52">
        <v>0</v>
      </c>
      <c r="S4178" s="52">
        <v>0</v>
      </c>
      <c r="T4178" s="52">
        <v>0</v>
      </c>
      <c r="U4178" s="52">
        <v>0</v>
      </c>
      <c r="V4178" s="52">
        <v>0</v>
      </c>
      <c r="W4178" s="52">
        <v>0</v>
      </c>
      <c r="X4178" s="52">
        <v>0</v>
      </c>
      <c r="Y4178" s="52">
        <v>0</v>
      </c>
      <c r="Z4178" s="52">
        <v>0</v>
      </c>
    </row>
    <row r="4179" spans="1:26" ht="20" customHeight="1">
      <c r="A4179" s="52">
        <f>'SHALA DARPAN DATA'!C4179</f>
        <v>0</v>
      </c>
      <c r="B4179" s="52">
        <f>'SHALA DARPAN DATA'!A4179</f>
        <v>0</v>
      </c>
      <c r="C4179" s="52">
        <f>'SHALA DARPAN DATA'!B4179</f>
        <v>0</v>
      </c>
      <c r="D4179" s="52">
        <f>'SHALA DARPAN DATA'!D4179</f>
        <v>0</v>
      </c>
      <c r="E4179" s="52">
        <f>'SHALA DARPAN DATA'!J4179</f>
        <v>0</v>
      </c>
      <c r="F4179" s="52">
        <f>'SHALA DARPAN DATA'!T4179</f>
        <v>0</v>
      </c>
      <c r="G4179" s="52">
        <f>'SHALA DARPAN DATA'!V4179</f>
        <v>0</v>
      </c>
      <c r="H4179" s="52">
        <f>'SHALA DARPAN DATA'!K4179</f>
        <v>0</v>
      </c>
      <c r="I4179" s="52">
        <f>'SHALA DARPAN DATA'!E4179</f>
        <v>0</v>
      </c>
      <c r="J4179" s="52">
        <f>'SHALA DARPAN DATA'!G4179</f>
        <v>0</v>
      </c>
      <c r="K4179" s="52">
        <f>'SHALA DARPAN DATA'!H4179</f>
        <v>0</v>
      </c>
      <c r="L4179" s="52">
        <f>'SHALA DARPAN DATA'!W4179</f>
        <v>0</v>
      </c>
      <c r="M4179" s="52">
        <f>'SHALA DARPAN DATA'!R4179</f>
        <v>0</v>
      </c>
      <c r="N4179" s="52">
        <f>'SHALA DARPAN DATA'!S4179</f>
        <v>0</v>
      </c>
      <c r="O4179" s="52">
        <f>'SHALA DARPAN DATA'!O4179</f>
        <v>0</v>
      </c>
      <c r="P4179" s="52">
        <v>0</v>
      </c>
      <c r="Q4179" s="52">
        <v>0</v>
      </c>
      <c r="R4179" s="52">
        <v>0</v>
      </c>
      <c r="S4179" s="52">
        <v>0</v>
      </c>
      <c r="T4179" s="52">
        <v>0</v>
      </c>
      <c r="U4179" s="52">
        <v>0</v>
      </c>
      <c r="V4179" s="52">
        <v>0</v>
      </c>
      <c r="W4179" s="52">
        <v>0</v>
      </c>
      <c r="X4179" s="52">
        <v>0</v>
      </c>
      <c r="Y4179" s="52">
        <v>0</v>
      </c>
      <c r="Z4179" s="52">
        <v>0</v>
      </c>
    </row>
    <row r="4180" spans="1:26" ht="20" customHeight="1">
      <c r="A4180" s="52">
        <f>'SHALA DARPAN DATA'!C4180</f>
        <v>0</v>
      </c>
      <c r="B4180" s="52">
        <f>'SHALA DARPAN DATA'!A4180</f>
        <v>0</v>
      </c>
      <c r="C4180" s="52">
        <f>'SHALA DARPAN DATA'!B4180</f>
        <v>0</v>
      </c>
      <c r="D4180" s="52">
        <f>'SHALA DARPAN DATA'!D4180</f>
        <v>0</v>
      </c>
      <c r="E4180" s="52">
        <f>'SHALA DARPAN DATA'!J4180</f>
        <v>0</v>
      </c>
      <c r="F4180" s="52">
        <f>'SHALA DARPAN DATA'!T4180</f>
        <v>0</v>
      </c>
      <c r="G4180" s="52">
        <f>'SHALA DARPAN DATA'!V4180</f>
        <v>0</v>
      </c>
      <c r="H4180" s="52">
        <f>'SHALA DARPAN DATA'!K4180</f>
        <v>0</v>
      </c>
      <c r="I4180" s="52">
        <f>'SHALA DARPAN DATA'!E4180</f>
        <v>0</v>
      </c>
      <c r="J4180" s="52">
        <f>'SHALA DARPAN DATA'!G4180</f>
        <v>0</v>
      </c>
      <c r="K4180" s="52">
        <f>'SHALA DARPAN DATA'!H4180</f>
        <v>0</v>
      </c>
      <c r="L4180" s="52">
        <f>'SHALA DARPAN DATA'!W4180</f>
        <v>0</v>
      </c>
      <c r="M4180" s="52">
        <f>'SHALA DARPAN DATA'!R4180</f>
        <v>0</v>
      </c>
      <c r="N4180" s="52">
        <f>'SHALA DARPAN DATA'!S4180</f>
        <v>0</v>
      </c>
      <c r="O4180" s="52">
        <f>'SHALA DARPAN DATA'!O4180</f>
        <v>0</v>
      </c>
      <c r="P4180" s="52">
        <v>0</v>
      </c>
      <c r="Q4180" s="52">
        <v>0</v>
      </c>
      <c r="R4180" s="52">
        <v>0</v>
      </c>
      <c r="S4180" s="52">
        <v>0</v>
      </c>
      <c r="T4180" s="52">
        <v>0</v>
      </c>
      <c r="U4180" s="52">
        <v>0</v>
      </c>
      <c r="V4180" s="52">
        <v>0</v>
      </c>
      <c r="W4180" s="52">
        <v>0</v>
      </c>
      <c r="X4180" s="52">
        <v>0</v>
      </c>
      <c r="Y4180" s="52">
        <v>0</v>
      </c>
      <c r="Z4180" s="52">
        <v>0</v>
      </c>
    </row>
    <row r="4181" spans="1:26" ht="20" customHeight="1">
      <c r="A4181" s="52">
        <f>'SHALA DARPAN DATA'!C4181</f>
        <v>0</v>
      </c>
      <c r="B4181" s="52">
        <f>'SHALA DARPAN DATA'!A4181</f>
        <v>0</v>
      </c>
      <c r="C4181" s="52">
        <f>'SHALA DARPAN DATA'!B4181</f>
        <v>0</v>
      </c>
      <c r="D4181" s="52">
        <f>'SHALA DARPAN DATA'!D4181</f>
        <v>0</v>
      </c>
      <c r="E4181" s="52">
        <f>'SHALA DARPAN DATA'!J4181</f>
        <v>0</v>
      </c>
      <c r="F4181" s="52">
        <f>'SHALA DARPAN DATA'!T4181</f>
        <v>0</v>
      </c>
      <c r="G4181" s="52">
        <f>'SHALA DARPAN DATA'!V4181</f>
        <v>0</v>
      </c>
      <c r="H4181" s="52">
        <f>'SHALA DARPAN DATA'!K4181</f>
        <v>0</v>
      </c>
      <c r="I4181" s="52">
        <f>'SHALA DARPAN DATA'!E4181</f>
        <v>0</v>
      </c>
      <c r="J4181" s="52">
        <f>'SHALA DARPAN DATA'!G4181</f>
        <v>0</v>
      </c>
      <c r="K4181" s="52">
        <f>'SHALA DARPAN DATA'!H4181</f>
        <v>0</v>
      </c>
      <c r="L4181" s="52">
        <f>'SHALA DARPAN DATA'!W4181</f>
        <v>0</v>
      </c>
      <c r="M4181" s="52">
        <f>'SHALA DARPAN DATA'!R4181</f>
        <v>0</v>
      </c>
      <c r="N4181" s="52">
        <f>'SHALA DARPAN DATA'!S4181</f>
        <v>0</v>
      </c>
      <c r="O4181" s="52">
        <f>'SHALA DARPAN DATA'!O4181</f>
        <v>0</v>
      </c>
      <c r="P4181" s="52">
        <v>0</v>
      </c>
      <c r="Q4181" s="52">
        <v>0</v>
      </c>
      <c r="R4181" s="52">
        <v>0</v>
      </c>
      <c r="S4181" s="52">
        <v>0</v>
      </c>
      <c r="T4181" s="52">
        <v>0</v>
      </c>
      <c r="U4181" s="52">
        <v>0</v>
      </c>
      <c r="V4181" s="52">
        <v>0</v>
      </c>
      <c r="W4181" s="52">
        <v>0</v>
      </c>
      <c r="X4181" s="52">
        <v>0</v>
      </c>
      <c r="Y4181" s="52">
        <v>0</v>
      </c>
      <c r="Z4181" s="52">
        <v>0</v>
      </c>
    </row>
    <row r="4182" spans="1:26" ht="20" customHeight="1">
      <c r="A4182" s="52">
        <f>'SHALA DARPAN DATA'!C4182</f>
        <v>0</v>
      </c>
      <c r="B4182" s="52">
        <f>'SHALA DARPAN DATA'!A4182</f>
        <v>0</v>
      </c>
      <c r="C4182" s="52">
        <f>'SHALA DARPAN DATA'!B4182</f>
        <v>0</v>
      </c>
      <c r="D4182" s="52">
        <f>'SHALA DARPAN DATA'!D4182</f>
        <v>0</v>
      </c>
      <c r="E4182" s="52">
        <f>'SHALA DARPAN DATA'!J4182</f>
        <v>0</v>
      </c>
      <c r="F4182" s="52">
        <f>'SHALA DARPAN DATA'!T4182</f>
        <v>0</v>
      </c>
      <c r="G4182" s="52">
        <f>'SHALA DARPAN DATA'!V4182</f>
        <v>0</v>
      </c>
      <c r="H4182" s="52">
        <f>'SHALA DARPAN DATA'!K4182</f>
        <v>0</v>
      </c>
      <c r="I4182" s="52">
        <f>'SHALA DARPAN DATA'!E4182</f>
        <v>0</v>
      </c>
      <c r="J4182" s="52">
        <f>'SHALA DARPAN DATA'!G4182</f>
        <v>0</v>
      </c>
      <c r="K4182" s="52">
        <f>'SHALA DARPAN DATA'!H4182</f>
        <v>0</v>
      </c>
      <c r="L4182" s="52">
        <f>'SHALA DARPAN DATA'!W4182</f>
        <v>0</v>
      </c>
      <c r="M4182" s="52">
        <f>'SHALA DARPAN DATA'!R4182</f>
        <v>0</v>
      </c>
      <c r="N4182" s="52">
        <f>'SHALA DARPAN DATA'!S4182</f>
        <v>0</v>
      </c>
      <c r="O4182" s="52">
        <f>'SHALA DARPAN DATA'!O4182</f>
        <v>0</v>
      </c>
      <c r="P4182" s="52">
        <v>0</v>
      </c>
      <c r="Q4182" s="52">
        <v>0</v>
      </c>
      <c r="R4182" s="52">
        <v>0</v>
      </c>
      <c r="S4182" s="52">
        <v>0</v>
      </c>
      <c r="T4182" s="52">
        <v>0</v>
      </c>
      <c r="U4182" s="52">
        <v>0</v>
      </c>
      <c r="V4182" s="52">
        <v>0</v>
      </c>
      <c r="W4182" s="52">
        <v>0</v>
      </c>
      <c r="X4182" s="52">
        <v>0</v>
      </c>
      <c r="Y4182" s="52">
        <v>0</v>
      </c>
      <c r="Z4182" s="52">
        <v>0</v>
      </c>
    </row>
    <row r="4183" spans="1:26" ht="20" customHeight="1">
      <c r="A4183" s="52">
        <f>'SHALA DARPAN DATA'!C4183</f>
        <v>0</v>
      </c>
      <c r="B4183" s="52">
        <f>'SHALA DARPAN DATA'!A4183</f>
        <v>0</v>
      </c>
      <c r="C4183" s="52">
        <f>'SHALA DARPAN DATA'!B4183</f>
        <v>0</v>
      </c>
      <c r="D4183" s="52">
        <f>'SHALA DARPAN DATA'!D4183</f>
        <v>0</v>
      </c>
      <c r="E4183" s="52">
        <f>'SHALA DARPAN DATA'!J4183</f>
        <v>0</v>
      </c>
      <c r="F4183" s="52">
        <f>'SHALA DARPAN DATA'!T4183</f>
        <v>0</v>
      </c>
      <c r="G4183" s="52">
        <f>'SHALA DARPAN DATA'!V4183</f>
        <v>0</v>
      </c>
      <c r="H4183" s="52">
        <f>'SHALA DARPAN DATA'!K4183</f>
        <v>0</v>
      </c>
      <c r="I4183" s="52">
        <f>'SHALA DARPAN DATA'!E4183</f>
        <v>0</v>
      </c>
      <c r="J4183" s="52">
        <f>'SHALA DARPAN DATA'!G4183</f>
        <v>0</v>
      </c>
      <c r="K4183" s="52">
        <f>'SHALA DARPAN DATA'!H4183</f>
        <v>0</v>
      </c>
      <c r="L4183" s="52">
        <f>'SHALA DARPAN DATA'!W4183</f>
        <v>0</v>
      </c>
      <c r="M4183" s="52">
        <f>'SHALA DARPAN DATA'!R4183</f>
        <v>0</v>
      </c>
      <c r="N4183" s="52">
        <f>'SHALA DARPAN DATA'!S4183</f>
        <v>0</v>
      </c>
      <c r="O4183" s="52">
        <f>'SHALA DARPAN DATA'!O4183</f>
        <v>0</v>
      </c>
      <c r="P4183" s="52">
        <v>0</v>
      </c>
      <c r="Q4183" s="52">
        <v>0</v>
      </c>
      <c r="R4183" s="52">
        <v>0</v>
      </c>
      <c r="S4183" s="52">
        <v>0</v>
      </c>
      <c r="T4183" s="52">
        <v>0</v>
      </c>
      <c r="U4183" s="52">
        <v>0</v>
      </c>
      <c r="V4183" s="52">
        <v>0</v>
      </c>
      <c r="W4183" s="52">
        <v>0</v>
      </c>
      <c r="X4183" s="52">
        <v>0</v>
      </c>
      <c r="Y4183" s="52">
        <v>0</v>
      </c>
      <c r="Z4183" s="52">
        <v>0</v>
      </c>
    </row>
    <row r="4184" spans="1:26" ht="20" customHeight="1">
      <c r="A4184" s="52">
        <f>'SHALA DARPAN DATA'!C4184</f>
        <v>0</v>
      </c>
      <c r="B4184" s="52">
        <f>'SHALA DARPAN DATA'!A4184</f>
        <v>0</v>
      </c>
      <c r="C4184" s="52">
        <f>'SHALA DARPAN DATA'!B4184</f>
        <v>0</v>
      </c>
      <c r="D4184" s="52">
        <f>'SHALA DARPAN DATA'!D4184</f>
        <v>0</v>
      </c>
      <c r="E4184" s="52">
        <f>'SHALA DARPAN DATA'!J4184</f>
        <v>0</v>
      </c>
      <c r="F4184" s="52">
        <f>'SHALA DARPAN DATA'!T4184</f>
        <v>0</v>
      </c>
      <c r="G4184" s="52">
        <f>'SHALA DARPAN DATA'!V4184</f>
        <v>0</v>
      </c>
      <c r="H4184" s="52">
        <f>'SHALA DARPAN DATA'!K4184</f>
        <v>0</v>
      </c>
      <c r="I4184" s="52">
        <f>'SHALA DARPAN DATA'!E4184</f>
        <v>0</v>
      </c>
      <c r="J4184" s="52">
        <f>'SHALA DARPAN DATA'!G4184</f>
        <v>0</v>
      </c>
      <c r="K4184" s="52">
        <f>'SHALA DARPAN DATA'!H4184</f>
        <v>0</v>
      </c>
      <c r="L4184" s="52">
        <f>'SHALA DARPAN DATA'!W4184</f>
        <v>0</v>
      </c>
      <c r="M4184" s="52">
        <f>'SHALA DARPAN DATA'!R4184</f>
        <v>0</v>
      </c>
      <c r="N4184" s="52">
        <f>'SHALA DARPAN DATA'!S4184</f>
        <v>0</v>
      </c>
      <c r="O4184" s="52">
        <f>'SHALA DARPAN DATA'!O4184</f>
        <v>0</v>
      </c>
      <c r="P4184" s="52">
        <v>0</v>
      </c>
      <c r="Q4184" s="52">
        <v>0</v>
      </c>
      <c r="R4184" s="52">
        <v>0</v>
      </c>
      <c r="S4184" s="52">
        <v>0</v>
      </c>
      <c r="T4184" s="52">
        <v>0</v>
      </c>
      <c r="U4184" s="52">
        <v>0</v>
      </c>
      <c r="V4184" s="52">
        <v>0</v>
      </c>
      <c r="W4184" s="52">
        <v>0</v>
      </c>
      <c r="X4184" s="52">
        <v>0</v>
      </c>
      <c r="Y4184" s="52">
        <v>0</v>
      </c>
      <c r="Z4184" s="52">
        <v>0</v>
      </c>
    </row>
    <row r="4185" spans="1:26" ht="20" customHeight="1">
      <c r="A4185" s="52">
        <f>'SHALA DARPAN DATA'!C4185</f>
        <v>0</v>
      </c>
      <c r="B4185" s="52">
        <f>'SHALA DARPAN DATA'!A4185</f>
        <v>0</v>
      </c>
      <c r="C4185" s="52">
        <f>'SHALA DARPAN DATA'!B4185</f>
        <v>0</v>
      </c>
      <c r="D4185" s="52">
        <f>'SHALA DARPAN DATA'!D4185</f>
        <v>0</v>
      </c>
      <c r="E4185" s="52">
        <f>'SHALA DARPAN DATA'!J4185</f>
        <v>0</v>
      </c>
      <c r="F4185" s="52">
        <f>'SHALA DARPAN DATA'!T4185</f>
        <v>0</v>
      </c>
      <c r="G4185" s="52">
        <f>'SHALA DARPAN DATA'!V4185</f>
        <v>0</v>
      </c>
      <c r="H4185" s="52">
        <f>'SHALA DARPAN DATA'!K4185</f>
        <v>0</v>
      </c>
      <c r="I4185" s="52">
        <f>'SHALA DARPAN DATA'!E4185</f>
        <v>0</v>
      </c>
      <c r="J4185" s="52">
        <f>'SHALA DARPAN DATA'!G4185</f>
        <v>0</v>
      </c>
      <c r="K4185" s="52">
        <f>'SHALA DARPAN DATA'!H4185</f>
        <v>0</v>
      </c>
      <c r="L4185" s="52">
        <f>'SHALA DARPAN DATA'!W4185</f>
        <v>0</v>
      </c>
      <c r="M4185" s="52">
        <f>'SHALA DARPAN DATA'!R4185</f>
        <v>0</v>
      </c>
      <c r="N4185" s="52">
        <f>'SHALA DARPAN DATA'!S4185</f>
        <v>0</v>
      </c>
      <c r="O4185" s="52">
        <f>'SHALA DARPAN DATA'!O4185</f>
        <v>0</v>
      </c>
      <c r="P4185" s="52">
        <v>0</v>
      </c>
      <c r="Q4185" s="52">
        <v>0</v>
      </c>
      <c r="R4185" s="52">
        <v>0</v>
      </c>
      <c r="S4185" s="52">
        <v>0</v>
      </c>
      <c r="T4185" s="52">
        <v>0</v>
      </c>
      <c r="U4185" s="52">
        <v>0</v>
      </c>
      <c r="V4185" s="52">
        <v>0</v>
      </c>
      <c r="W4185" s="52">
        <v>0</v>
      </c>
      <c r="X4185" s="52">
        <v>0</v>
      </c>
      <c r="Y4185" s="52">
        <v>0</v>
      </c>
      <c r="Z4185" s="52">
        <v>0</v>
      </c>
    </row>
    <row r="4186" spans="1:26" ht="20" customHeight="1">
      <c r="A4186" s="52">
        <f>'SHALA DARPAN DATA'!C4186</f>
        <v>0</v>
      </c>
      <c r="B4186" s="52">
        <f>'SHALA DARPAN DATA'!A4186</f>
        <v>0</v>
      </c>
      <c r="C4186" s="52">
        <f>'SHALA DARPAN DATA'!B4186</f>
        <v>0</v>
      </c>
      <c r="D4186" s="52">
        <f>'SHALA DARPAN DATA'!D4186</f>
        <v>0</v>
      </c>
      <c r="E4186" s="52">
        <f>'SHALA DARPAN DATA'!J4186</f>
        <v>0</v>
      </c>
      <c r="F4186" s="52">
        <f>'SHALA DARPAN DATA'!T4186</f>
        <v>0</v>
      </c>
      <c r="G4186" s="52">
        <f>'SHALA DARPAN DATA'!V4186</f>
        <v>0</v>
      </c>
      <c r="H4186" s="52">
        <f>'SHALA DARPAN DATA'!K4186</f>
        <v>0</v>
      </c>
      <c r="I4186" s="52">
        <f>'SHALA DARPAN DATA'!E4186</f>
        <v>0</v>
      </c>
      <c r="J4186" s="52">
        <f>'SHALA DARPAN DATA'!G4186</f>
        <v>0</v>
      </c>
      <c r="K4186" s="52">
        <f>'SHALA DARPAN DATA'!H4186</f>
        <v>0</v>
      </c>
      <c r="L4186" s="52">
        <f>'SHALA DARPAN DATA'!W4186</f>
        <v>0</v>
      </c>
      <c r="M4186" s="52">
        <f>'SHALA DARPAN DATA'!R4186</f>
        <v>0</v>
      </c>
      <c r="N4186" s="52">
        <f>'SHALA DARPAN DATA'!S4186</f>
        <v>0</v>
      </c>
      <c r="O4186" s="52">
        <f>'SHALA DARPAN DATA'!O4186</f>
        <v>0</v>
      </c>
      <c r="P4186" s="52">
        <v>0</v>
      </c>
      <c r="Q4186" s="52">
        <v>0</v>
      </c>
      <c r="R4186" s="52">
        <v>0</v>
      </c>
      <c r="S4186" s="52">
        <v>0</v>
      </c>
      <c r="T4186" s="52">
        <v>0</v>
      </c>
      <c r="U4186" s="52">
        <v>0</v>
      </c>
      <c r="V4186" s="52">
        <v>0</v>
      </c>
      <c r="W4186" s="52">
        <v>0</v>
      </c>
      <c r="X4186" s="52">
        <v>0</v>
      </c>
      <c r="Y4186" s="52">
        <v>0</v>
      </c>
      <c r="Z4186" s="52">
        <v>0</v>
      </c>
    </row>
    <row r="4187" spans="1:26" ht="20" customHeight="1">
      <c r="A4187" s="52">
        <f>'SHALA DARPAN DATA'!C4187</f>
        <v>0</v>
      </c>
      <c r="B4187" s="52">
        <f>'SHALA DARPAN DATA'!A4187</f>
        <v>0</v>
      </c>
      <c r="C4187" s="52">
        <f>'SHALA DARPAN DATA'!B4187</f>
        <v>0</v>
      </c>
      <c r="D4187" s="52">
        <f>'SHALA DARPAN DATA'!D4187</f>
        <v>0</v>
      </c>
      <c r="E4187" s="52">
        <f>'SHALA DARPAN DATA'!J4187</f>
        <v>0</v>
      </c>
      <c r="F4187" s="52">
        <f>'SHALA DARPAN DATA'!T4187</f>
        <v>0</v>
      </c>
      <c r="G4187" s="52">
        <f>'SHALA DARPAN DATA'!V4187</f>
        <v>0</v>
      </c>
      <c r="H4187" s="52">
        <f>'SHALA DARPAN DATA'!K4187</f>
        <v>0</v>
      </c>
      <c r="I4187" s="52">
        <f>'SHALA DARPAN DATA'!E4187</f>
        <v>0</v>
      </c>
      <c r="J4187" s="52">
        <f>'SHALA DARPAN DATA'!G4187</f>
        <v>0</v>
      </c>
      <c r="K4187" s="52">
        <f>'SHALA DARPAN DATA'!H4187</f>
        <v>0</v>
      </c>
      <c r="L4187" s="52">
        <f>'SHALA DARPAN DATA'!W4187</f>
        <v>0</v>
      </c>
      <c r="M4187" s="52">
        <f>'SHALA DARPAN DATA'!R4187</f>
        <v>0</v>
      </c>
      <c r="N4187" s="52">
        <f>'SHALA DARPAN DATA'!S4187</f>
        <v>0</v>
      </c>
      <c r="O4187" s="52">
        <f>'SHALA DARPAN DATA'!O4187</f>
        <v>0</v>
      </c>
      <c r="P4187" s="52">
        <v>0</v>
      </c>
      <c r="Q4187" s="52">
        <v>0</v>
      </c>
      <c r="R4187" s="52">
        <v>0</v>
      </c>
      <c r="S4187" s="52">
        <v>0</v>
      </c>
      <c r="T4187" s="52">
        <v>0</v>
      </c>
      <c r="U4187" s="52">
        <v>0</v>
      </c>
      <c r="V4187" s="52">
        <v>0</v>
      </c>
      <c r="W4187" s="52">
        <v>0</v>
      </c>
      <c r="X4187" s="52">
        <v>0</v>
      </c>
      <c r="Y4187" s="52">
        <v>0</v>
      </c>
      <c r="Z4187" s="52">
        <v>0</v>
      </c>
    </row>
    <row r="4188" spans="1:26" ht="20" customHeight="1">
      <c r="A4188" s="52">
        <f>'SHALA DARPAN DATA'!C4188</f>
        <v>0</v>
      </c>
      <c r="B4188" s="52">
        <f>'SHALA DARPAN DATA'!A4188</f>
        <v>0</v>
      </c>
      <c r="C4188" s="52">
        <f>'SHALA DARPAN DATA'!B4188</f>
        <v>0</v>
      </c>
      <c r="D4188" s="52">
        <f>'SHALA DARPAN DATA'!D4188</f>
        <v>0</v>
      </c>
      <c r="E4188" s="52">
        <f>'SHALA DARPAN DATA'!J4188</f>
        <v>0</v>
      </c>
      <c r="F4188" s="52">
        <f>'SHALA DARPAN DATA'!T4188</f>
        <v>0</v>
      </c>
      <c r="G4188" s="52">
        <f>'SHALA DARPAN DATA'!V4188</f>
        <v>0</v>
      </c>
      <c r="H4188" s="52">
        <f>'SHALA DARPAN DATA'!K4188</f>
        <v>0</v>
      </c>
      <c r="I4188" s="52">
        <f>'SHALA DARPAN DATA'!E4188</f>
        <v>0</v>
      </c>
      <c r="J4188" s="52">
        <f>'SHALA DARPAN DATA'!G4188</f>
        <v>0</v>
      </c>
      <c r="K4188" s="52">
        <f>'SHALA DARPAN DATA'!H4188</f>
        <v>0</v>
      </c>
      <c r="L4188" s="52">
        <f>'SHALA DARPAN DATA'!W4188</f>
        <v>0</v>
      </c>
      <c r="M4188" s="52">
        <f>'SHALA DARPAN DATA'!R4188</f>
        <v>0</v>
      </c>
      <c r="N4188" s="52">
        <f>'SHALA DARPAN DATA'!S4188</f>
        <v>0</v>
      </c>
      <c r="O4188" s="52">
        <f>'SHALA DARPAN DATA'!O4188</f>
        <v>0</v>
      </c>
      <c r="P4188" s="52">
        <v>0</v>
      </c>
      <c r="Q4188" s="52">
        <v>0</v>
      </c>
      <c r="R4188" s="52">
        <v>0</v>
      </c>
      <c r="S4188" s="52">
        <v>0</v>
      </c>
      <c r="T4188" s="52">
        <v>0</v>
      </c>
      <c r="U4188" s="52">
        <v>0</v>
      </c>
      <c r="V4188" s="52">
        <v>0</v>
      </c>
      <c r="W4188" s="52">
        <v>0</v>
      </c>
      <c r="X4188" s="52">
        <v>0</v>
      </c>
      <c r="Y4188" s="52">
        <v>0</v>
      </c>
      <c r="Z4188" s="52">
        <v>0</v>
      </c>
    </row>
    <row r="4189" spans="1:26" ht="20" customHeight="1">
      <c r="A4189" s="52">
        <f>'SHALA DARPAN DATA'!C4189</f>
        <v>0</v>
      </c>
      <c r="B4189" s="52">
        <f>'SHALA DARPAN DATA'!A4189</f>
        <v>0</v>
      </c>
      <c r="C4189" s="52">
        <f>'SHALA DARPAN DATA'!B4189</f>
        <v>0</v>
      </c>
      <c r="D4189" s="52">
        <f>'SHALA DARPAN DATA'!D4189</f>
        <v>0</v>
      </c>
      <c r="E4189" s="52">
        <f>'SHALA DARPAN DATA'!J4189</f>
        <v>0</v>
      </c>
      <c r="F4189" s="52">
        <f>'SHALA DARPAN DATA'!T4189</f>
        <v>0</v>
      </c>
      <c r="G4189" s="52">
        <f>'SHALA DARPAN DATA'!V4189</f>
        <v>0</v>
      </c>
      <c r="H4189" s="52">
        <f>'SHALA DARPAN DATA'!K4189</f>
        <v>0</v>
      </c>
      <c r="I4189" s="52">
        <f>'SHALA DARPAN DATA'!E4189</f>
        <v>0</v>
      </c>
      <c r="J4189" s="52">
        <f>'SHALA DARPAN DATA'!G4189</f>
        <v>0</v>
      </c>
      <c r="K4189" s="52">
        <f>'SHALA DARPAN DATA'!H4189</f>
        <v>0</v>
      </c>
      <c r="L4189" s="52">
        <f>'SHALA DARPAN DATA'!W4189</f>
        <v>0</v>
      </c>
      <c r="M4189" s="52">
        <f>'SHALA DARPAN DATA'!R4189</f>
        <v>0</v>
      </c>
      <c r="N4189" s="52">
        <f>'SHALA DARPAN DATA'!S4189</f>
        <v>0</v>
      </c>
      <c r="O4189" s="52">
        <f>'SHALA DARPAN DATA'!O4189</f>
        <v>0</v>
      </c>
      <c r="P4189" s="52">
        <v>0</v>
      </c>
      <c r="Q4189" s="52">
        <v>0</v>
      </c>
      <c r="R4189" s="52">
        <v>0</v>
      </c>
      <c r="S4189" s="52">
        <v>0</v>
      </c>
      <c r="T4189" s="52">
        <v>0</v>
      </c>
      <c r="U4189" s="52">
        <v>0</v>
      </c>
      <c r="V4189" s="52">
        <v>0</v>
      </c>
      <c r="W4189" s="52">
        <v>0</v>
      </c>
      <c r="X4189" s="52">
        <v>0</v>
      </c>
      <c r="Y4189" s="52">
        <v>0</v>
      </c>
      <c r="Z4189" s="52">
        <v>0</v>
      </c>
    </row>
    <row r="4190" spans="1:26" ht="20" customHeight="1">
      <c r="A4190" s="52">
        <f>'SHALA DARPAN DATA'!C4190</f>
        <v>0</v>
      </c>
      <c r="B4190" s="52">
        <f>'SHALA DARPAN DATA'!A4190</f>
        <v>0</v>
      </c>
      <c r="C4190" s="52">
        <f>'SHALA DARPAN DATA'!B4190</f>
        <v>0</v>
      </c>
      <c r="D4190" s="52">
        <f>'SHALA DARPAN DATA'!D4190</f>
        <v>0</v>
      </c>
      <c r="E4190" s="52">
        <f>'SHALA DARPAN DATA'!J4190</f>
        <v>0</v>
      </c>
      <c r="F4190" s="52">
        <f>'SHALA DARPAN DATA'!T4190</f>
        <v>0</v>
      </c>
      <c r="G4190" s="52">
        <f>'SHALA DARPAN DATA'!V4190</f>
        <v>0</v>
      </c>
      <c r="H4190" s="52">
        <f>'SHALA DARPAN DATA'!K4190</f>
        <v>0</v>
      </c>
      <c r="I4190" s="52">
        <f>'SHALA DARPAN DATA'!E4190</f>
        <v>0</v>
      </c>
      <c r="J4190" s="52">
        <f>'SHALA DARPAN DATA'!G4190</f>
        <v>0</v>
      </c>
      <c r="K4190" s="52">
        <f>'SHALA DARPAN DATA'!H4190</f>
        <v>0</v>
      </c>
      <c r="L4190" s="52">
        <f>'SHALA DARPAN DATA'!W4190</f>
        <v>0</v>
      </c>
      <c r="M4190" s="52">
        <f>'SHALA DARPAN DATA'!R4190</f>
        <v>0</v>
      </c>
      <c r="N4190" s="52">
        <f>'SHALA DARPAN DATA'!S4190</f>
        <v>0</v>
      </c>
      <c r="O4190" s="52">
        <f>'SHALA DARPAN DATA'!O4190</f>
        <v>0</v>
      </c>
      <c r="P4190" s="52">
        <v>0</v>
      </c>
      <c r="Q4190" s="52">
        <v>0</v>
      </c>
      <c r="R4190" s="52">
        <v>0</v>
      </c>
      <c r="S4190" s="52">
        <v>0</v>
      </c>
      <c r="T4190" s="52">
        <v>0</v>
      </c>
      <c r="U4190" s="52">
        <v>0</v>
      </c>
      <c r="V4190" s="52">
        <v>0</v>
      </c>
      <c r="W4190" s="52">
        <v>0</v>
      </c>
      <c r="X4190" s="52">
        <v>0</v>
      </c>
      <c r="Y4190" s="52">
        <v>0</v>
      </c>
      <c r="Z4190" s="52">
        <v>0</v>
      </c>
    </row>
    <row r="4191" spans="1:26" ht="20" customHeight="1">
      <c r="A4191" s="52">
        <f>'SHALA DARPAN DATA'!C4191</f>
        <v>0</v>
      </c>
      <c r="B4191" s="52">
        <f>'SHALA DARPAN DATA'!A4191</f>
        <v>0</v>
      </c>
      <c r="C4191" s="52">
        <f>'SHALA DARPAN DATA'!B4191</f>
        <v>0</v>
      </c>
      <c r="D4191" s="52">
        <f>'SHALA DARPAN DATA'!D4191</f>
        <v>0</v>
      </c>
      <c r="E4191" s="52">
        <f>'SHALA DARPAN DATA'!J4191</f>
        <v>0</v>
      </c>
      <c r="F4191" s="52">
        <f>'SHALA DARPAN DATA'!T4191</f>
        <v>0</v>
      </c>
      <c r="G4191" s="52">
        <f>'SHALA DARPAN DATA'!V4191</f>
        <v>0</v>
      </c>
      <c r="H4191" s="52">
        <f>'SHALA DARPAN DATA'!K4191</f>
        <v>0</v>
      </c>
      <c r="I4191" s="52">
        <f>'SHALA DARPAN DATA'!E4191</f>
        <v>0</v>
      </c>
      <c r="J4191" s="52">
        <f>'SHALA DARPAN DATA'!G4191</f>
        <v>0</v>
      </c>
      <c r="K4191" s="52">
        <f>'SHALA DARPAN DATA'!H4191</f>
        <v>0</v>
      </c>
      <c r="L4191" s="52">
        <f>'SHALA DARPAN DATA'!W4191</f>
        <v>0</v>
      </c>
      <c r="M4191" s="52">
        <f>'SHALA DARPAN DATA'!R4191</f>
        <v>0</v>
      </c>
      <c r="N4191" s="52">
        <f>'SHALA DARPAN DATA'!S4191</f>
        <v>0</v>
      </c>
      <c r="O4191" s="52">
        <f>'SHALA DARPAN DATA'!O4191</f>
        <v>0</v>
      </c>
      <c r="P4191" s="52">
        <v>0</v>
      </c>
      <c r="Q4191" s="52">
        <v>0</v>
      </c>
      <c r="R4191" s="52">
        <v>0</v>
      </c>
      <c r="S4191" s="52">
        <v>0</v>
      </c>
      <c r="T4191" s="52">
        <v>0</v>
      </c>
      <c r="U4191" s="52">
        <v>0</v>
      </c>
      <c r="V4191" s="52">
        <v>0</v>
      </c>
      <c r="W4191" s="52">
        <v>0</v>
      </c>
      <c r="X4191" s="52">
        <v>0</v>
      </c>
      <c r="Y4191" s="52">
        <v>0</v>
      </c>
      <c r="Z4191" s="52">
        <v>0</v>
      </c>
    </row>
    <row r="4192" spans="1:26" ht="20" customHeight="1">
      <c r="A4192" s="52">
        <f>'SHALA DARPAN DATA'!C4192</f>
        <v>0</v>
      </c>
      <c r="B4192" s="52">
        <f>'SHALA DARPAN DATA'!A4192</f>
        <v>0</v>
      </c>
      <c r="C4192" s="52">
        <f>'SHALA DARPAN DATA'!B4192</f>
        <v>0</v>
      </c>
      <c r="D4192" s="52">
        <f>'SHALA DARPAN DATA'!D4192</f>
        <v>0</v>
      </c>
      <c r="E4192" s="52">
        <f>'SHALA DARPAN DATA'!J4192</f>
        <v>0</v>
      </c>
      <c r="F4192" s="52">
        <f>'SHALA DARPAN DATA'!T4192</f>
        <v>0</v>
      </c>
      <c r="G4192" s="52">
        <f>'SHALA DARPAN DATA'!V4192</f>
        <v>0</v>
      </c>
      <c r="H4192" s="52">
        <f>'SHALA DARPAN DATA'!K4192</f>
        <v>0</v>
      </c>
      <c r="I4192" s="52">
        <f>'SHALA DARPAN DATA'!E4192</f>
        <v>0</v>
      </c>
      <c r="J4192" s="52">
        <f>'SHALA DARPAN DATA'!G4192</f>
        <v>0</v>
      </c>
      <c r="K4192" s="52">
        <f>'SHALA DARPAN DATA'!H4192</f>
        <v>0</v>
      </c>
      <c r="L4192" s="52">
        <f>'SHALA DARPAN DATA'!W4192</f>
        <v>0</v>
      </c>
      <c r="M4192" s="52">
        <f>'SHALA DARPAN DATA'!R4192</f>
        <v>0</v>
      </c>
      <c r="N4192" s="52">
        <f>'SHALA DARPAN DATA'!S4192</f>
        <v>0</v>
      </c>
      <c r="O4192" s="52">
        <f>'SHALA DARPAN DATA'!O4192</f>
        <v>0</v>
      </c>
      <c r="P4192" s="52">
        <v>0</v>
      </c>
      <c r="Q4192" s="52">
        <v>0</v>
      </c>
      <c r="R4192" s="52">
        <v>0</v>
      </c>
      <c r="S4192" s="52">
        <v>0</v>
      </c>
      <c r="T4192" s="52">
        <v>0</v>
      </c>
      <c r="U4192" s="52">
        <v>0</v>
      </c>
      <c r="V4192" s="52">
        <v>0</v>
      </c>
      <c r="W4192" s="52">
        <v>0</v>
      </c>
      <c r="X4192" s="52">
        <v>0</v>
      </c>
      <c r="Y4192" s="52">
        <v>0</v>
      </c>
      <c r="Z4192" s="52">
        <v>0</v>
      </c>
    </row>
    <row r="4193" spans="1:26" ht="20" customHeight="1">
      <c r="A4193" s="52">
        <f>'SHALA DARPAN DATA'!C4193</f>
        <v>0</v>
      </c>
      <c r="B4193" s="52">
        <f>'SHALA DARPAN DATA'!A4193</f>
        <v>0</v>
      </c>
      <c r="C4193" s="52">
        <f>'SHALA DARPAN DATA'!B4193</f>
        <v>0</v>
      </c>
      <c r="D4193" s="52">
        <f>'SHALA DARPAN DATA'!D4193</f>
        <v>0</v>
      </c>
      <c r="E4193" s="52">
        <f>'SHALA DARPAN DATA'!J4193</f>
        <v>0</v>
      </c>
      <c r="F4193" s="52">
        <f>'SHALA DARPAN DATA'!T4193</f>
        <v>0</v>
      </c>
      <c r="G4193" s="52">
        <f>'SHALA DARPAN DATA'!V4193</f>
        <v>0</v>
      </c>
      <c r="H4193" s="52">
        <f>'SHALA DARPAN DATA'!K4193</f>
        <v>0</v>
      </c>
      <c r="I4193" s="52">
        <f>'SHALA DARPAN DATA'!E4193</f>
        <v>0</v>
      </c>
      <c r="J4193" s="52">
        <f>'SHALA DARPAN DATA'!G4193</f>
        <v>0</v>
      </c>
      <c r="K4193" s="52">
        <f>'SHALA DARPAN DATA'!H4193</f>
        <v>0</v>
      </c>
      <c r="L4193" s="52">
        <f>'SHALA DARPAN DATA'!W4193</f>
        <v>0</v>
      </c>
      <c r="M4193" s="52">
        <f>'SHALA DARPAN DATA'!R4193</f>
        <v>0</v>
      </c>
      <c r="N4193" s="52">
        <f>'SHALA DARPAN DATA'!S4193</f>
        <v>0</v>
      </c>
      <c r="O4193" s="52">
        <f>'SHALA DARPAN DATA'!O4193</f>
        <v>0</v>
      </c>
      <c r="P4193" s="52">
        <v>0</v>
      </c>
      <c r="Q4193" s="52">
        <v>0</v>
      </c>
      <c r="R4193" s="52">
        <v>0</v>
      </c>
      <c r="S4193" s="52">
        <v>0</v>
      </c>
      <c r="T4193" s="52">
        <v>0</v>
      </c>
      <c r="U4193" s="52">
        <v>0</v>
      </c>
      <c r="V4193" s="52">
        <v>0</v>
      </c>
      <c r="W4193" s="52">
        <v>0</v>
      </c>
      <c r="X4193" s="52">
        <v>0</v>
      </c>
      <c r="Y4193" s="52">
        <v>0</v>
      </c>
      <c r="Z4193" s="52">
        <v>0</v>
      </c>
    </row>
    <row r="4194" spans="1:26" ht="20" customHeight="1">
      <c r="A4194" s="52">
        <f>'SHALA DARPAN DATA'!C4194</f>
        <v>0</v>
      </c>
      <c r="B4194" s="52">
        <f>'SHALA DARPAN DATA'!A4194</f>
        <v>0</v>
      </c>
      <c r="C4194" s="52">
        <f>'SHALA DARPAN DATA'!B4194</f>
        <v>0</v>
      </c>
      <c r="D4194" s="52">
        <f>'SHALA DARPAN DATA'!D4194</f>
        <v>0</v>
      </c>
      <c r="E4194" s="52">
        <f>'SHALA DARPAN DATA'!J4194</f>
        <v>0</v>
      </c>
      <c r="F4194" s="52">
        <f>'SHALA DARPAN DATA'!T4194</f>
        <v>0</v>
      </c>
      <c r="G4194" s="52">
        <f>'SHALA DARPAN DATA'!V4194</f>
        <v>0</v>
      </c>
      <c r="H4194" s="52">
        <f>'SHALA DARPAN DATA'!K4194</f>
        <v>0</v>
      </c>
      <c r="I4194" s="52">
        <f>'SHALA DARPAN DATA'!E4194</f>
        <v>0</v>
      </c>
      <c r="J4194" s="52">
        <f>'SHALA DARPAN DATA'!G4194</f>
        <v>0</v>
      </c>
      <c r="K4194" s="52">
        <f>'SHALA DARPAN DATA'!H4194</f>
        <v>0</v>
      </c>
      <c r="L4194" s="52">
        <f>'SHALA DARPAN DATA'!W4194</f>
        <v>0</v>
      </c>
      <c r="M4194" s="52">
        <f>'SHALA DARPAN DATA'!R4194</f>
        <v>0</v>
      </c>
      <c r="N4194" s="52">
        <f>'SHALA DARPAN DATA'!S4194</f>
        <v>0</v>
      </c>
      <c r="O4194" s="52">
        <f>'SHALA DARPAN DATA'!O4194</f>
        <v>0</v>
      </c>
      <c r="P4194" s="52">
        <v>0</v>
      </c>
      <c r="Q4194" s="52">
        <v>0</v>
      </c>
      <c r="R4194" s="52">
        <v>0</v>
      </c>
      <c r="S4194" s="52">
        <v>0</v>
      </c>
      <c r="T4194" s="52">
        <v>0</v>
      </c>
      <c r="U4194" s="52">
        <v>0</v>
      </c>
      <c r="V4194" s="52">
        <v>0</v>
      </c>
      <c r="W4194" s="52">
        <v>0</v>
      </c>
      <c r="X4194" s="52">
        <v>0</v>
      </c>
      <c r="Y4194" s="52">
        <v>0</v>
      </c>
      <c r="Z4194" s="52">
        <v>0</v>
      </c>
    </row>
    <row r="4195" spans="1:26" ht="20" customHeight="1">
      <c r="A4195" s="52">
        <f>'SHALA DARPAN DATA'!C4195</f>
        <v>0</v>
      </c>
      <c r="B4195" s="52">
        <f>'SHALA DARPAN DATA'!A4195</f>
        <v>0</v>
      </c>
      <c r="C4195" s="52">
        <f>'SHALA DARPAN DATA'!B4195</f>
        <v>0</v>
      </c>
      <c r="D4195" s="52">
        <f>'SHALA DARPAN DATA'!D4195</f>
        <v>0</v>
      </c>
      <c r="E4195" s="52">
        <f>'SHALA DARPAN DATA'!J4195</f>
        <v>0</v>
      </c>
      <c r="F4195" s="52">
        <f>'SHALA DARPAN DATA'!T4195</f>
        <v>0</v>
      </c>
      <c r="G4195" s="52">
        <f>'SHALA DARPAN DATA'!V4195</f>
        <v>0</v>
      </c>
      <c r="H4195" s="52">
        <f>'SHALA DARPAN DATA'!K4195</f>
        <v>0</v>
      </c>
      <c r="I4195" s="52">
        <f>'SHALA DARPAN DATA'!E4195</f>
        <v>0</v>
      </c>
      <c r="J4195" s="52">
        <f>'SHALA DARPAN DATA'!G4195</f>
        <v>0</v>
      </c>
      <c r="K4195" s="52">
        <f>'SHALA DARPAN DATA'!H4195</f>
        <v>0</v>
      </c>
      <c r="L4195" s="52">
        <f>'SHALA DARPAN DATA'!W4195</f>
        <v>0</v>
      </c>
      <c r="M4195" s="52">
        <f>'SHALA DARPAN DATA'!R4195</f>
        <v>0</v>
      </c>
      <c r="N4195" s="52">
        <f>'SHALA DARPAN DATA'!S4195</f>
        <v>0</v>
      </c>
      <c r="O4195" s="52">
        <f>'SHALA DARPAN DATA'!O4195</f>
        <v>0</v>
      </c>
      <c r="P4195" s="52">
        <v>0</v>
      </c>
      <c r="Q4195" s="52">
        <v>0</v>
      </c>
      <c r="R4195" s="52">
        <v>0</v>
      </c>
      <c r="S4195" s="52">
        <v>0</v>
      </c>
      <c r="T4195" s="52">
        <v>0</v>
      </c>
      <c r="U4195" s="52">
        <v>0</v>
      </c>
      <c r="V4195" s="52">
        <v>0</v>
      </c>
      <c r="W4195" s="52">
        <v>0</v>
      </c>
      <c r="X4195" s="52">
        <v>0</v>
      </c>
      <c r="Y4195" s="52">
        <v>0</v>
      </c>
      <c r="Z4195" s="52">
        <v>0</v>
      </c>
    </row>
    <row r="4196" spans="1:26" ht="20" customHeight="1">
      <c r="A4196" s="52">
        <f>'SHALA DARPAN DATA'!C4196</f>
        <v>0</v>
      </c>
      <c r="B4196" s="52">
        <f>'SHALA DARPAN DATA'!A4196</f>
        <v>0</v>
      </c>
      <c r="C4196" s="52">
        <f>'SHALA DARPAN DATA'!B4196</f>
        <v>0</v>
      </c>
      <c r="D4196" s="52">
        <f>'SHALA DARPAN DATA'!D4196</f>
        <v>0</v>
      </c>
      <c r="E4196" s="52">
        <f>'SHALA DARPAN DATA'!J4196</f>
        <v>0</v>
      </c>
      <c r="F4196" s="52">
        <f>'SHALA DARPAN DATA'!T4196</f>
        <v>0</v>
      </c>
      <c r="G4196" s="52">
        <f>'SHALA DARPAN DATA'!V4196</f>
        <v>0</v>
      </c>
      <c r="H4196" s="52">
        <f>'SHALA DARPAN DATA'!K4196</f>
        <v>0</v>
      </c>
      <c r="I4196" s="52">
        <f>'SHALA DARPAN DATA'!E4196</f>
        <v>0</v>
      </c>
      <c r="J4196" s="52">
        <f>'SHALA DARPAN DATA'!G4196</f>
        <v>0</v>
      </c>
      <c r="K4196" s="52">
        <f>'SHALA DARPAN DATA'!H4196</f>
        <v>0</v>
      </c>
      <c r="L4196" s="52">
        <f>'SHALA DARPAN DATA'!W4196</f>
        <v>0</v>
      </c>
      <c r="M4196" s="52">
        <f>'SHALA DARPAN DATA'!R4196</f>
        <v>0</v>
      </c>
      <c r="N4196" s="52">
        <f>'SHALA DARPAN DATA'!S4196</f>
        <v>0</v>
      </c>
      <c r="O4196" s="52">
        <f>'SHALA DARPAN DATA'!O4196</f>
        <v>0</v>
      </c>
      <c r="P4196" s="52">
        <v>0</v>
      </c>
      <c r="Q4196" s="52">
        <v>0</v>
      </c>
      <c r="R4196" s="52">
        <v>0</v>
      </c>
      <c r="S4196" s="52">
        <v>0</v>
      </c>
      <c r="T4196" s="52">
        <v>0</v>
      </c>
      <c r="U4196" s="52">
        <v>0</v>
      </c>
      <c r="V4196" s="52">
        <v>0</v>
      </c>
      <c r="W4196" s="52">
        <v>0</v>
      </c>
      <c r="X4196" s="52">
        <v>0</v>
      </c>
      <c r="Y4196" s="52">
        <v>0</v>
      </c>
      <c r="Z4196" s="52">
        <v>0</v>
      </c>
    </row>
    <row r="4197" spans="1:26" ht="20" customHeight="1">
      <c r="A4197" s="52">
        <f>'SHALA DARPAN DATA'!C4197</f>
        <v>0</v>
      </c>
      <c r="B4197" s="52">
        <f>'SHALA DARPAN DATA'!A4197</f>
        <v>0</v>
      </c>
      <c r="C4197" s="52">
        <f>'SHALA DARPAN DATA'!B4197</f>
        <v>0</v>
      </c>
      <c r="D4197" s="52">
        <f>'SHALA DARPAN DATA'!D4197</f>
        <v>0</v>
      </c>
      <c r="E4197" s="52">
        <f>'SHALA DARPAN DATA'!J4197</f>
        <v>0</v>
      </c>
      <c r="F4197" s="52">
        <f>'SHALA DARPAN DATA'!T4197</f>
        <v>0</v>
      </c>
      <c r="G4197" s="52">
        <f>'SHALA DARPAN DATA'!V4197</f>
        <v>0</v>
      </c>
      <c r="H4197" s="52">
        <f>'SHALA DARPAN DATA'!K4197</f>
        <v>0</v>
      </c>
      <c r="I4197" s="52">
        <f>'SHALA DARPAN DATA'!E4197</f>
        <v>0</v>
      </c>
      <c r="J4197" s="52">
        <f>'SHALA DARPAN DATA'!G4197</f>
        <v>0</v>
      </c>
      <c r="K4197" s="52">
        <f>'SHALA DARPAN DATA'!H4197</f>
        <v>0</v>
      </c>
      <c r="L4197" s="52">
        <f>'SHALA DARPAN DATA'!W4197</f>
        <v>0</v>
      </c>
      <c r="M4197" s="52">
        <f>'SHALA DARPAN DATA'!R4197</f>
        <v>0</v>
      </c>
      <c r="N4197" s="52">
        <f>'SHALA DARPAN DATA'!S4197</f>
        <v>0</v>
      </c>
      <c r="O4197" s="52">
        <f>'SHALA DARPAN DATA'!O4197</f>
        <v>0</v>
      </c>
      <c r="P4197" s="52">
        <v>0</v>
      </c>
      <c r="Q4197" s="52">
        <v>0</v>
      </c>
      <c r="R4197" s="52">
        <v>0</v>
      </c>
      <c r="S4197" s="52">
        <v>0</v>
      </c>
      <c r="T4197" s="52">
        <v>0</v>
      </c>
      <c r="U4197" s="52">
        <v>0</v>
      </c>
      <c r="V4197" s="52">
        <v>0</v>
      </c>
      <c r="W4197" s="52">
        <v>0</v>
      </c>
      <c r="X4197" s="52">
        <v>0</v>
      </c>
      <c r="Y4197" s="52">
        <v>0</v>
      </c>
      <c r="Z4197" s="52">
        <v>0</v>
      </c>
    </row>
    <row r="4198" spans="1:26" ht="20" customHeight="1">
      <c r="A4198" s="52">
        <f>'SHALA DARPAN DATA'!C4198</f>
        <v>0</v>
      </c>
      <c r="B4198" s="52">
        <f>'SHALA DARPAN DATA'!A4198</f>
        <v>0</v>
      </c>
      <c r="C4198" s="52">
        <f>'SHALA DARPAN DATA'!B4198</f>
        <v>0</v>
      </c>
      <c r="D4198" s="52">
        <f>'SHALA DARPAN DATA'!D4198</f>
        <v>0</v>
      </c>
      <c r="E4198" s="52">
        <f>'SHALA DARPAN DATA'!J4198</f>
        <v>0</v>
      </c>
      <c r="F4198" s="52">
        <f>'SHALA DARPAN DATA'!T4198</f>
        <v>0</v>
      </c>
      <c r="G4198" s="52">
        <f>'SHALA DARPAN DATA'!V4198</f>
        <v>0</v>
      </c>
      <c r="H4198" s="52">
        <f>'SHALA DARPAN DATA'!K4198</f>
        <v>0</v>
      </c>
      <c r="I4198" s="52">
        <f>'SHALA DARPAN DATA'!E4198</f>
        <v>0</v>
      </c>
      <c r="J4198" s="52">
        <f>'SHALA DARPAN DATA'!G4198</f>
        <v>0</v>
      </c>
      <c r="K4198" s="52">
        <f>'SHALA DARPAN DATA'!H4198</f>
        <v>0</v>
      </c>
      <c r="L4198" s="52">
        <f>'SHALA DARPAN DATA'!W4198</f>
        <v>0</v>
      </c>
      <c r="M4198" s="52">
        <f>'SHALA DARPAN DATA'!R4198</f>
        <v>0</v>
      </c>
      <c r="N4198" s="52">
        <f>'SHALA DARPAN DATA'!S4198</f>
        <v>0</v>
      </c>
      <c r="O4198" s="52">
        <f>'SHALA DARPAN DATA'!O4198</f>
        <v>0</v>
      </c>
      <c r="P4198" s="52">
        <v>0</v>
      </c>
      <c r="Q4198" s="52">
        <v>0</v>
      </c>
      <c r="R4198" s="52">
        <v>0</v>
      </c>
      <c r="S4198" s="52">
        <v>0</v>
      </c>
      <c r="T4198" s="52">
        <v>0</v>
      </c>
      <c r="U4198" s="52">
        <v>0</v>
      </c>
      <c r="V4198" s="52">
        <v>0</v>
      </c>
      <c r="W4198" s="52">
        <v>0</v>
      </c>
      <c r="X4198" s="52">
        <v>0</v>
      </c>
      <c r="Y4198" s="52">
        <v>0</v>
      </c>
      <c r="Z4198" s="52">
        <v>0</v>
      </c>
    </row>
    <row r="4199" spans="1:26" ht="20" customHeight="1">
      <c r="A4199" s="52">
        <f>'SHALA DARPAN DATA'!C4199</f>
        <v>0</v>
      </c>
      <c r="B4199" s="52">
        <f>'SHALA DARPAN DATA'!A4199</f>
        <v>0</v>
      </c>
      <c r="C4199" s="52">
        <f>'SHALA DARPAN DATA'!B4199</f>
        <v>0</v>
      </c>
      <c r="D4199" s="52">
        <f>'SHALA DARPAN DATA'!D4199</f>
        <v>0</v>
      </c>
      <c r="E4199" s="52">
        <f>'SHALA DARPAN DATA'!J4199</f>
        <v>0</v>
      </c>
      <c r="F4199" s="52">
        <f>'SHALA DARPAN DATA'!T4199</f>
        <v>0</v>
      </c>
      <c r="G4199" s="52">
        <f>'SHALA DARPAN DATA'!V4199</f>
        <v>0</v>
      </c>
      <c r="H4199" s="52">
        <f>'SHALA DARPAN DATA'!K4199</f>
        <v>0</v>
      </c>
      <c r="I4199" s="52">
        <f>'SHALA DARPAN DATA'!E4199</f>
        <v>0</v>
      </c>
      <c r="J4199" s="52">
        <f>'SHALA DARPAN DATA'!G4199</f>
        <v>0</v>
      </c>
      <c r="K4199" s="52">
        <f>'SHALA DARPAN DATA'!H4199</f>
        <v>0</v>
      </c>
      <c r="L4199" s="52">
        <f>'SHALA DARPAN DATA'!W4199</f>
        <v>0</v>
      </c>
      <c r="M4199" s="52">
        <f>'SHALA DARPAN DATA'!R4199</f>
        <v>0</v>
      </c>
      <c r="N4199" s="52">
        <f>'SHALA DARPAN DATA'!S4199</f>
        <v>0</v>
      </c>
      <c r="O4199" s="52">
        <f>'SHALA DARPAN DATA'!O4199</f>
        <v>0</v>
      </c>
      <c r="P4199" s="52">
        <v>0</v>
      </c>
      <c r="Q4199" s="52">
        <v>0</v>
      </c>
      <c r="R4199" s="52">
        <v>0</v>
      </c>
      <c r="S4199" s="52">
        <v>0</v>
      </c>
      <c r="T4199" s="52">
        <v>0</v>
      </c>
      <c r="U4199" s="52">
        <v>0</v>
      </c>
      <c r="V4199" s="52">
        <v>0</v>
      </c>
      <c r="W4199" s="52">
        <v>0</v>
      </c>
      <c r="X4199" s="52">
        <v>0</v>
      </c>
      <c r="Y4199" s="52">
        <v>0</v>
      </c>
      <c r="Z4199" s="52">
        <v>0</v>
      </c>
    </row>
    <row r="4200" spans="1:26" ht="20" customHeight="1">
      <c r="A4200" s="52">
        <f>'SHALA DARPAN DATA'!C4200</f>
        <v>0</v>
      </c>
      <c r="B4200" s="52">
        <f>'SHALA DARPAN DATA'!A4200</f>
        <v>0</v>
      </c>
      <c r="C4200" s="52">
        <f>'SHALA DARPAN DATA'!B4200</f>
        <v>0</v>
      </c>
      <c r="D4200" s="52">
        <f>'SHALA DARPAN DATA'!D4200</f>
        <v>0</v>
      </c>
      <c r="E4200" s="52">
        <f>'SHALA DARPAN DATA'!J4200</f>
        <v>0</v>
      </c>
      <c r="F4200" s="52">
        <f>'SHALA DARPAN DATA'!T4200</f>
        <v>0</v>
      </c>
      <c r="G4200" s="52">
        <f>'SHALA DARPAN DATA'!V4200</f>
        <v>0</v>
      </c>
      <c r="H4200" s="52">
        <f>'SHALA DARPAN DATA'!K4200</f>
        <v>0</v>
      </c>
      <c r="I4200" s="52">
        <f>'SHALA DARPAN DATA'!E4200</f>
        <v>0</v>
      </c>
      <c r="J4200" s="52">
        <f>'SHALA DARPAN DATA'!G4200</f>
        <v>0</v>
      </c>
      <c r="K4200" s="52">
        <f>'SHALA DARPAN DATA'!H4200</f>
        <v>0</v>
      </c>
      <c r="L4200" s="52">
        <f>'SHALA DARPAN DATA'!W4200</f>
        <v>0</v>
      </c>
      <c r="M4200" s="52">
        <f>'SHALA DARPAN DATA'!R4200</f>
        <v>0</v>
      </c>
      <c r="N4200" s="52">
        <f>'SHALA DARPAN DATA'!S4200</f>
        <v>0</v>
      </c>
      <c r="O4200" s="52">
        <f>'SHALA DARPAN DATA'!O4200</f>
        <v>0</v>
      </c>
      <c r="P4200" s="52">
        <v>0</v>
      </c>
      <c r="Q4200" s="52">
        <v>0</v>
      </c>
      <c r="R4200" s="52">
        <v>0</v>
      </c>
      <c r="S4200" s="52">
        <v>0</v>
      </c>
      <c r="T4200" s="52">
        <v>0</v>
      </c>
      <c r="U4200" s="52">
        <v>0</v>
      </c>
      <c r="V4200" s="52">
        <v>0</v>
      </c>
      <c r="W4200" s="52">
        <v>0</v>
      </c>
      <c r="X4200" s="52">
        <v>0</v>
      </c>
      <c r="Y4200" s="52">
        <v>0</v>
      </c>
      <c r="Z4200" s="52">
        <v>0</v>
      </c>
    </row>
    <row r="4201" spans="1:26" ht="20" customHeight="1">
      <c r="A4201" s="52">
        <f>'SHALA DARPAN DATA'!C4201</f>
        <v>0</v>
      </c>
      <c r="B4201" s="52">
        <f>'SHALA DARPAN DATA'!A4201</f>
        <v>0</v>
      </c>
      <c r="C4201" s="52">
        <f>'SHALA DARPAN DATA'!B4201</f>
        <v>0</v>
      </c>
      <c r="D4201" s="52">
        <f>'SHALA DARPAN DATA'!D4201</f>
        <v>0</v>
      </c>
      <c r="E4201" s="52">
        <f>'SHALA DARPAN DATA'!J4201</f>
        <v>0</v>
      </c>
      <c r="F4201" s="52">
        <f>'SHALA DARPAN DATA'!T4201</f>
        <v>0</v>
      </c>
      <c r="G4201" s="52">
        <f>'SHALA DARPAN DATA'!V4201</f>
        <v>0</v>
      </c>
      <c r="H4201" s="52">
        <f>'SHALA DARPAN DATA'!K4201</f>
        <v>0</v>
      </c>
      <c r="I4201" s="52">
        <f>'SHALA DARPAN DATA'!E4201</f>
        <v>0</v>
      </c>
      <c r="J4201" s="52">
        <f>'SHALA DARPAN DATA'!G4201</f>
        <v>0</v>
      </c>
      <c r="K4201" s="52">
        <f>'SHALA DARPAN DATA'!H4201</f>
        <v>0</v>
      </c>
      <c r="L4201" s="52">
        <f>'SHALA DARPAN DATA'!W4201</f>
        <v>0</v>
      </c>
      <c r="M4201" s="52">
        <f>'SHALA DARPAN DATA'!R4201</f>
        <v>0</v>
      </c>
      <c r="N4201" s="52">
        <f>'SHALA DARPAN DATA'!S4201</f>
        <v>0</v>
      </c>
      <c r="O4201" s="52">
        <f>'SHALA DARPAN DATA'!O4201</f>
        <v>0</v>
      </c>
      <c r="P4201" s="52">
        <v>0</v>
      </c>
      <c r="Q4201" s="52">
        <v>0</v>
      </c>
      <c r="R4201" s="52">
        <v>0</v>
      </c>
      <c r="S4201" s="52">
        <v>0</v>
      </c>
      <c r="T4201" s="52">
        <v>0</v>
      </c>
      <c r="U4201" s="52">
        <v>0</v>
      </c>
      <c r="V4201" s="52">
        <v>0</v>
      </c>
      <c r="W4201" s="52">
        <v>0</v>
      </c>
      <c r="X4201" s="52">
        <v>0</v>
      </c>
      <c r="Y4201" s="52">
        <v>0</v>
      </c>
      <c r="Z4201" s="52">
        <v>0</v>
      </c>
    </row>
    <row r="4202" spans="1:26" ht="20" customHeight="1">
      <c r="A4202" s="52">
        <f>'SHALA DARPAN DATA'!C4202</f>
        <v>0</v>
      </c>
      <c r="B4202" s="52">
        <f>'SHALA DARPAN DATA'!A4202</f>
        <v>0</v>
      </c>
      <c r="C4202" s="52">
        <f>'SHALA DARPAN DATA'!B4202</f>
        <v>0</v>
      </c>
      <c r="D4202" s="52">
        <f>'SHALA DARPAN DATA'!D4202</f>
        <v>0</v>
      </c>
      <c r="E4202" s="52">
        <f>'SHALA DARPAN DATA'!J4202</f>
        <v>0</v>
      </c>
      <c r="F4202" s="52">
        <f>'SHALA DARPAN DATA'!T4202</f>
        <v>0</v>
      </c>
      <c r="G4202" s="52">
        <f>'SHALA DARPAN DATA'!V4202</f>
        <v>0</v>
      </c>
      <c r="H4202" s="52">
        <f>'SHALA DARPAN DATA'!K4202</f>
        <v>0</v>
      </c>
      <c r="I4202" s="52">
        <f>'SHALA DARPAN DATA'!E4202</f>
        <v>0</v>
      </c>
      <c r="J4202" s="52">
        <f>'SHALA DARPAN DATA'!G4202</f>
        <v>0</v>
      </c>
      <c r="K4202" s="52">
        <f>'SHALA DARPAN DATA'!H4202</f>
        <v>0</v>
      </c>
      <c r="L4202" s="52">
        <f>'SHALA DARPAN DATA'!W4202</f>
        <v>0</v>
      </c>
      <c r="M4202" s="52">
        <f>'SHALA DARPAN DATA'!R4202</f>
        <v>0</v>
      </c>
      <c r="N4202" s="52">
        <f>'SHALA DARPAN DATA'!S4202</f>
        <v>0</v>
      </c>
      <c r="O4202" s="52">
        <f>'SHALA DARPAN DATA'!O4202</f>
        <v>0</v>
      </c>
      <c r="P4202" s="52">
        <v>0</v>
      </c>
      <c r="Q4202" s="52">
        <v>0</v>
      </c>
      <c r="R4202" s="52">
        <v>0</v>
      </c>
      <c r="S4202" s="52">
        <v>0</v>
      </c>
      <c r="T4202" s="52">
        <v>0</v>
      </c>
      <c r="U4202" s="52">
        <v>0</v>
      </c>
      <c r="V4202" s="52">
        <v>0</v>
      </c>
      <c r="W4202" s="52">
        <v>0</v>
      </c>
      <c r="X4202" s="52">
        <v>0</v>
      </c>
      <c r="Y4202" s="52">
        <v>0</v>
      </c>
      <c r="Z4202" s="52">
        <v>0</v>
      </c>
    </row>
    <row r="4203" spans="1:26" ht="20" customHeight="1">
      <c r="A4203" s="52">
        <f>'SHALA DARPAN DATA'!C4203</f>
        <v>0</v>
      </c>
      <c r="B4203" s="52">
        <f>'SHALA DARPAN DATA'!A4203</f>
        <v>0</v>
      </c>
      <c r="C4203" s="52">
        <f>'SHALA DARPAN DATA'!B4203</f>
        <v>0</v>
      </c>
      <c r="D4203" s="52">
        <f>'SHALA DARPAN DATA'!D4203</f>
        <v>0</v>
      </c>
      <c r="E4203" s="52">
        <f>'SHALA DARPAN DATA'!J4203</f>
        <v>0</v>
      </c>
      <c r="F4203" s="52">
        <f>'SHALA DARPAN DATA'!T4203</f>
        <v>0</v>
      </c>
      <c r="G4203" s="52">
        <f>'SHALA DARPAN DATA'!V4203</f>
        <v>0</v>
      </c>
      <c r="H4203" s="52">
        <f>'SHALA DARPAN DATA'!K4203</f>
        <v>0</v>
      </c>
      <c r="I4203" s="52">
        <f>'SHALA DARPAN DATA'!E4203</f>
        <v>0</v>
      </c>
      <c r="J4203" s="52">
        <f>'SHALA DARPAN DATA'!G4203</f>
        <v>0</v>
      </c>
      <c r="K4203" s="52">
        <f>'SHALA DARPAN DATA'!H4203</f>
        <v>0</v>
      </c>
      <c r="L4203" s="52">
        <f>'SHALA DARPAN DATA'!W4203</f>
        <v>0</v>
      </c>
      <c r="M4203" s="52">
        <f>'SHALA DARPAN DATA'!R4203</f>
        <v>0</v>
      </c>
      <c r="N4203" s="52">
        <f>'SHALA DARPAN DATA'!S4203</f>
        <v>0</v>
      </c>
      <c r="O4203" s="52">
        <f>'SHALA DARPAN DATA'!O4203</f>
        <v>0</v>
      </c>
      <c r="P4203" s="52">
        <v>0</v>
      </c>
      <c r="Q4203" s="52">
        <v>0</v>
      </c>
      <c r="R4203" s="52">
        <v>0</v>
      </c>
      <c r="S4203" s="52">
        <v>0</v>
      </c>
      <c r="T4203" s="52">
        <v>0</v>
      </c>
      <c r="U4203" s="52">
        <v>0</v>
      </c>
      <c r="V4203" s="52">
        <v>0</v>
      </c>
      <c r="W4203" s="52">
        <v>0</v>
      </c>
      <c r="X4203" s="52">
        <v>0</v>
      </c>
      <c r="Y4203" s="52">
        <v>0</v>
      </c>
      <c r="Z4203" s="52">
        <v>0</v>
      </c>
    </row>
    <row r="4204" spans="1:26" ht="20" customHeight="1">
      <c r="A4204" s="52">
        <f>'SHALA DARPAN DATA'!C4204</f>
        <v>0</v>
      </c>
      <c r="B4204" s="52">
        <f>'SHALA DARPAN DATA'!A4204</f>
        <v>0</v>
      </c>
      <c r="C4204" s="52">
        <f>'SHALA DARPAN DATA'!B4204</f>
        <v>0</v>
      </c>
      <c r="D4204" s="52">
        <f>'SHALA DARPAN DATA'!D4204</f>
        <v>0</v>
      </c>
      <c r="E4204" s="52">
        <f>'SHALA DARPAN DATA'!J4204</f>
        <v>0</v>
      </c>
      <c r="F4204" s="52">
        <f>'SHALA DARPAN DATA'!T4204</f>
        <v>0</v>
      </c>
      <c r="G4204" s="52">
        <f>'SHALA DARPAN DATA'!V4204</f>
        <v>0</v>
      </c>
      <c r="H4204" s="52">
        <f>'SHALA DARPAN DATA'!K4204</f>
        <v>0</v>
      </c>
      <c r="I4204" s="52">
        <f>'SHALA DARPAN DATA'!E4204</f>
        <v>0</v>
      </c>
      <c r="J4204" s="52">
        <f>'SHALA DARPAN DATA'!G4204</f>
        <v>0</v>
      </c>
      <c r="K4204" s="52">
        <f>'SHALA DARPAN DATA'!H4204</f>
        <v>0</v>
      </c>
      <c r="L4204" s="52">
        <f>'SHALA DARPAN DATA'!W4204</f>
        <v>0</v>
      </c>
      <c r="M4204" s="52">
        <f>'SHALA DARPAN DATA'!R4204</f>
        <v>0</v>
      </c>
      <c r="N4204" s="52">
        <f>'SHALA DARPAN DATA'!S4204</f>
        <v>0</v>
      </c>
      <c r="O4204" s="52">
        <f>'SHALA DARPAN DATA'!O4204</f>
        <v>0</v>
      </c>
      <c r="P4204" s="52">
        <v>0</v>
      </c>
      <c r="Q4204" s="52">
        <v>0</v>
      </c>
      <c r="R4204" s="52">
        <v>0</v>
      </c>
      <c r="S4204" s="52">
        <v>0</v>
      </c>
      <c r="T4204" s="52">
        <v>0</v>
      </c>
      <c r="U4204" s="52">
        <v>0</v>
      </c>
      <c r="V4204" s="52">
        <v>0</v>
      </c>
      <c r="W4204" s="52">
        <v>0</v>
      </c>
      <c r="X4204" s="52">
        <v>0</v>
      </c>
      <c r="Y4204" s="52">
        <v>0</v>
      </c>
      <c r="Z4204" s="52">
        <v>0</v>
      </c>
    </row>
    <row r="4205" spans="1:26" ht="20" customHeight="1">
      <c r="A4205" s="52">
        <f>'SHALA DARPAN DATA'!C4205</f>
        <v>0</v>
      </c>
      <c r="B4205" s="52">
        <f>'SHALA DARPAN DATA'!A4205</f>
        <v>0</v>
      </c>
      <c r="C4205" s="52">
        <f>'SHALA DARPAN DATA'!B4205</f>
        <v>0</v>
      </c>
      <c r="D4205" s="52">
        <f>'SHALA DARPAN DATA'!D4205</f>
        <v>0</v>
      </c>
      <c r="E4205" s="52">
        <f>'SHALA DARPAN DATA'!J4205</f>
        <v>0</v>
      </c>
      <c r="F4205" s="52">
        <f>'SHALA DARPAN DATA'!T4205</f>
        <v>0</v>
      </c>
      <c r="G4205" s="52">
        <f>'SHALA DARPAN DATA'!V4205</f>
        <v>0</v>
      </c>
      <c r="H4205" s="52">
        <f>'SHALA DARPAN DATA'!K4205</f>
        <v>0</v>
      </c>
      <c r="I4205" s="52">
        <f>'SHALA DARPAN DATA'!E4205</f>
        <v>0</v>
      </c>
      <c r="J4205" s="52">
        <f>'SHALA DARPAN DATA'!G4205</f>
        <v>0</v>
      </c>
      <c r="K4205" s="52">
        <f>'SHALA DARPAN DATA'!H4205</f>
        <v>0</v>
      </c>
      <c r="L4205" s="52">
        <f>'SHALA DARPAN DATA'!W4205</f>
        <v>0</v>
      </c>
      <c r="M4205" s="52">
        <f>'SHALA DARPAN DATA'!R4205</f>
        <v>0</v>
      </c>
      <c r="N4205" s="52">
        <f>'SHALA DARPAN DATA'!S4205</f>
        <v>0</v>
      </c>
      <c r="O4205" s="52">
        <f>'SHALA DARPAN DATA'!O4205</f>
        <v>0</v>
      </c>
      <c r="P4205" s="52">
        <v>0</v>
      </c>
      <c r="Q4205" s="52">
        <v>0</v>
      </c>
      <c r="R4205" s="52">
        <v>0</v>
      </c>
      <c r="S4205" s="52">
        <v>0</v>
      </c>
      <c r="T4205" s="52">
        <v>0</v>
      </c>
      <c r="U4205" s="52">
        <v>0</v>
      </c>
      <c r="V4205" s="52">
        <v>0</v>
      </c>
      <c r="W4205" s="52">
        <v>0</v>
      </c>
      <c r="X4205" s="52">
        <v>0</v>
      </c>
      <c r="Y4205" s="52">
        <v>0</v>
      </c>
      <c r="Z4205" s="52">
        <v>0</v>
      </c>
    </row>
    <row r="4206" spans="1:26" ht="20" customHeight="1">
      <c r="A4206" s="52">
        <f>'SHALA DARPAN DATA'!C4206</f>
        <v>0</v>
      </c>
      <c r="B4206" s="52">
        <f>'SHALA DARPAN DATA'!A4206</f>
        <v>0</v>
      </c>
      <c r="C4206" s="52">
        <f>'SHALA DARPAN DATA'!B4206</f>
        <v>0</v>
      </c>
      <c r="D4206" s="52">
        <f>'SHALA DARPAN DATA'!D4206</f>
        <v>0</v>
      </c>
      <c r="E4206" s="52">
        <f>'SHALA DARPAN DATA'!J4206</f>
        <v>0</v>
      </c>
      <c r="F4206" s="52">
        <f>'SHALA DARPAN DATA'!T4206</f>
        <v>0</v>
      </c>
      <c r="G4206" s="52">
        <f>'SHALA DARPAN DATA'!V4206</f>
        <v>0</v>
      </c>
      <c r="H4206" s="52">
        <f>'SHALA DARPAN DATA'!K4206</f>
        <v>0</v>
      </c>
      <c r="I4206" s="52">
        <f>'SHALA DARPAN DATA'!E4206</f>
        <v>0</v>
      </c>
      <c r="J4206" s="52">
        <f>'SHALA DARPAN DATA'!G4206</f>
        <v>0</v>
      </c>
      <c r="K4206" s="52">
        <f>'SHALA DARPAN DATA'!H4206</f>
        <v>0</v>
      </c>
      <c r="L4206" s="52">
        <f>'SHALA DARPAN DATA'!W4206</f>
        <v>0</v>
      </c>
      <c r="M4206" s="52">
        <f>'SHALA DARPAN DATA'!R4206</f>
        <v>0</v>
      </c>
      <c r="N4206" s="52">
        <f>'SHALA DARPAN DATA'!S4206</f>
        <v>0</v>
      </c>
      <c r="O4206" s="52">
        <f>'SHALA DARPAN DATA'!O4206</f>
        <v>0</v>
      </c>
      <c r="P4206" s="52">
        <v>0</v>
      </c>
      <c r="Q4206" s="52">
        <v>0</v>
      </c>
      <c r="R4206" s="52">
        <v>0</v>
      </c>
      <c r="S4206" s="52">
        <v>0</v>
      </c>
      <c r="T4206" s="52">
        <v>0</v>
      </c>
      <c r="U4206" s="52">
        <v>0</v>
      </c>
      <c r="V4206" s="52">
        <v>0</v>
      </c>
      <c r="W4206" s="52">
        <v>0</v>
      </c>
      <c r="X4206" s="52">
        <v>0</v>
      </c>
      <c r="Y4206" s="52">
        <v>0</v>
      </c>
      <c r="Z4206" s="52">
        <v>0</v>
      </c>
    </row>
    <row r="4207" spans="1:26" ht="20" customHeight="1">
      <c r="A4207" s="52">
        <f>'SHALA DARPAN DATA'!C4207</f>
        <v>0</v>
      </c>
      <c r="B4207" s="52">
        <f>'SHALA DARPAN DATA'!A4207</f>
        <v>0</v>
      </c>
      <c r="C4207" s="52">
        <f>'SHALA DARPAN DATA'!B4207</f>
        <v>0</v>
      </c>
      <c r="D4207" s="52">
        <f>'SHALA DARPAN DATA'!D4207</f>
        <v>0</v>
      </c>
      <c r="E4207" s="52">
        <f>'SHALA DARPAN DATA'!J4207</f>
        <v>0</v>
      </c>
      <c r="F4207" s="52">
        <f>'SHALA DARPAN DATA'!T4207</f>
        <v>0</v>
      </c>
      <c r="G4207" s="52">
        <f>'SHALA DARPAN DATA'!V4207</f>
        <v>0</v>
      </c>
      <c r="H4207" s="52">
        <f>'SHALA DARPAN DATA'!K4207</f>
        <v>0</v>
      </c>
      <c r="I4207" s="52">
        <f>'SHALA DARPAN DATA'!E4207</f>
        <v>0</v>
      </c>
      <c r="J4207" s="52">
        <f>'SHALA DARPAN DATA'!G4207</f>
        <v>0</v>
      </c>
      <c r="K4207" s="52">
        <f>'SHALA DARPAN DATA'!H4207</f>
        <v>0</v>
      </c>
      <c r="L4207" s="52">
        <f>'SHALA DARPAN DATA'!W4207</f>
        <v>0</v>
      </c>
      <c r="M4207" s="52">
        <f>'SHALA DARPAN DATA'!R4207</f>
        <v>0</v>
      </c>
      <c r="N4207" s="52">
        <f>'SHALA DARPAN DATA'!S4207</f>
        <v>0</v>
      </c>
      <c r="O4207" s="52">
        <f>'SHALA DARPAN DATA'!O4207</f>
        <v>0</v>
      </c>
      <c r="P4207" s="52">
        <v>0</v>
      </c>
      <c r="Q4207" s="52">
        <v>0</v>
      </c>
      <c r="R4207" s="52">
        <v>0</v>
      </c>
      <c r="S4207" s="52">
        <v>0</v>
      </c>
      <c r="T4207" s="52">
        <v>0</v>
      </c>
      <c r="U4207" s="52">
        <v>0</v>
      </c>
      <c r="V4207" s="52">
        <v>0</v>
      </c>
      <c r="W4207" s="52">
        <v>0</v>
      </c>
      <c r="X4207" s="52">
        <v>0</v>
      </c>
      <c r="Y4207" s="52">
        <v>0</v>
      </c>
      <c r="Z4207" s="52">
        <v>0</v>
      </c>
    </row>
    <row r="4208" spans="1:26" ht="20" customHeight="1">
      <c r="A4208" s="52">
        <f>'SHALA DARPAN DATA'!C4208</f>
        <v>0</v>
      </c>
      <c r="B4208" s="52">
        <f>'SHALA DARPAN DATA'!A4208</f>
        <v>0</v>
      </c>
      <c r="C4208" s="52">
        <f>'SHALA DARPAN DATA'!B4208</f>
        <v>0</v>
      </c>
      <c r="D4208" s="52">
        <f>'SHALA DARPAN DATA'!D4208</f>
        <v>0</v>
      </c>
      <c r="E4208" s="52">
        <f>'SHALA DARPAN DATA'!J4208</f>
        <v>0</v>
      </c>
      <c r="F4208" s="52">
        <f>'SHALA DARPAN DATA'!T4208</f>
        <v>0</v>
      </c>
      <c r="G4208" s="52">
        <f>'SHALA DARPAN DATA'!V4208</f>
        <v>0</v>
      </c>
      <c r="H4208" s="52">
        <f>'SHALA DARPAN DATA'!K4208</f>
        <v>0</v>
      </c>
      <c r="I4208" s="52">
        <f>'SHALA DARPAN DATA'!E4208</f>
        <v>0</v>
      </c>
      <c r="J4208" s="52">
        <f>'SHALA DARPAN DATA'!G4208</f>
        <v>0</v>
      </c>
      <c r="K4208" s="52">
        <f>'SHALA DARPAN DATA'!H4208</f>
        <v>0</v>
      </c>
      <c r="L4208" s="52">
        <f>'SHALA DARPAN DATA'!W4208</f>
        <v>0</v>
      </c>
      <c r="M4208" s="52">
        <f>'SHALA DARPAN DATA'!R4208</f>
        <v>0</v>
      </c>
      <c r="N4208" s="52">
        <f>'SHALA DARPAN DATA'!S4208</f>
        <v>0</v>
      </c>
      <c r="O4208" s="52">
        <f>'SHALA DARPAN DATA'!O4208</f>
        <v>0</v>
      </c>
      <c r="P4208" s="52">
        <v>0</v>
      </c>
      <c r="Q4208" s="52">
        <v>0</v>
      </c>
      <c r="R4208" s="52">
        <v>0</v>
      </c>
      <c r="S4208" s="52">
        <v>0</v>
      </c>
      <c r="T4208" s="52">
        <v>0</v>
      </c>
      <c r="U4208" s="52">
        <v>0</v>
      </c>
      <c r="V4208" s="52">
        <v>0</v>
      </c>
      <c r="W4208" s="52">
        <v>0</v>
      </c>
      <c r="X4208" s="52">
        <v>0</v>
      </c>
      <c r="Y4208" s="52">
        <v>0</v>
      </c>
      <c r="Z4208" s="52">
        <v>0</v>
      </c>
    </row>
    <row r="4209" spans="1:26" ht="20" customHeight="1">
      <c r="A4209" s="52">
        <f>'SHALA DARPAN DATA'!C4209</f>
        <v>0</v>
      </c>
      <c r="B4209" s="52">
        <f>'SHALA DARPAN DATA'!A4209</f>
        <v>0</v>
      </c>
      <c r="C4209" s="52">
        <f>'SHALA DARPAN DATA'!B4209</f>
        <v>0</v>
      </c>
      <c r="D4209" s="52">
        <f>'SHALA DARPAN DATA'!D4209</f>
        <v>0</v>
      </c>
      <c r="E4209" s="52">
        <f>'SHALA DARPAN DATA'!J4209</f>
        <v>0</v>
      </c>
      <c r="F4209" s="52">
        <f>'SHALA DARPAN DATA'!T4209</f>
        <v>0</v>
      </c>
      <c r="G4209" s="52">
        <f>'SHALA DARPAN DATA'!V4209</f>
        <v>0</v>
      </c>
      <c r="H4209" s="52">
        <f>'SHALA DARPAN DATA'!K4209</f>
        <v>0</v>
      </c>
      <c r="I4209" s="52">
        <f>'SHALA DARPAN DATA'!E4209</f>
        <v>0</v>
      </c>
      <c r="J4209" s="52">
        <f>'SHALA DARPAN DATA'!G4209</f>
        <v>0</v>
      </c>
      <c r="K4209" s="52">
        <f>'SHALA DARPAN DATA'!H4209</f>
        <v>0</v>
      </c>
      <c r="L4209" s="52">
        <f>'SHALA DARPAN DATA'!W4209</f>
        <v>0</v>
      </c>
      <c r="M4209" s="52">
        <f>'SHALA DARPAN DATA'!R4209</f>
        <v>0</v>
      </c>
      <c r="N4209" s="52">
        <f>'SHALA DARPAN DATA'!S4209</f>
        <v>0</v>
      </c>
      <c r="O4209" s="52">
        <f>'SHALA DARPAN DATA'!O4209</f>
        <v>0</v>
      </c>
      <c r="P4209" s="52">
        <v>0</v>
      </c>
      <c r="Q4209" s="52">
        <v>0</v>
      </c>
      <c r="R4209" s="52">
        <v>0</v>
      </c>
      <c r="S4209" s="52">
        <v>0</v>
      </c>
      <c r="T4209" s="52">
        <v>0</v>
      </c>
      <c r="U4209" s="52">
        <v>0</v>
      </c>
      <c r="V4209" s="52">
        <v>0</v>
      </c>
      <c r="W4209" s="52">
        <v>0</v>
      </c>
      <c r="X4209" s="52">
        <v>0</v>
      </c>
      <c r="Y4209" s="52">
        <v>0</v>
      </c>
      <c r="Z4209" s="52">
        <v>0</v>
      </c>
    </row>
    <row r="4210" spans="1:26" ht="20" customHeight="1">
      <c r="A4210" s="52">
        <f>'SHALA DARPAN DATA'!C4210</f>
        <v>0</v>
      </c>
      <c r="B4210" s="52">
        <f>'SHALA DARPAN DATA'!A4210</f>
        <v>0</v>
      </c>
      <c r="C4210" s="52">
        <f>'SHALA DARPAN DATA'!B4210</f>
        <v>0</v>
      </c>
      <c r="D4210" s="52">
        <f>'SHALA DARPAN DATA'!D4210</f>
        <v>0</v>
      </c>
      <c r="E4210" s="52">
        <f>'SHALA DARPAN DATA'!J4210</f>
        <v>0</v>
      </c>
      <c r="F4210" s="52">
        <f>'SHALA DARPAN DATA'!T4210</f>
        <v>0</v>
      </c>
      <c r="G4210" s="52">
        <f>'SHALA DARPAN DATA'!V4210</f>
        <v>0</v>
      </c>
      <c r="H4210" s="52">
        <f>'SHALA DARPAN DATA'!K4210</f>
        <v>0</v>
      </c>
      <c r="I4210" s="52">
        <f>'SHALA DARPAN DATA'!E4210</f>
        <v>0</v>
      </c>
      <c r="J4210" s="52">
        <f>'SHALA DARPAN DATA'!G4210</f>
        <v>0</v>
      </c>
      <c r="K4210" s="52">
        <f>'SHALA DARPAN DATA'!H4210</f>
        <v>0</v>
      </c>
      <c r="L4210" s="52">
        <f>'SHALA DARPAN DATA'!W4210</f>
        <v>0</v>
      </c>
      <c r="M4210" s="52">
        <f>'SHALA DARPAN DATA'!R4210</f>
        <v>0</v>
      </c>
      <c r="N4210" s="52">
        <f>'SHALA DARPAN DATA'!S4210</f>
        <v>0</v>
      </c>
      <c r="O4210" s="52">
        <f>'SHALA DARPAN DATA'!O4210</f>
        <v>0</v>
      </c>
      <c r="P4210" s="52">
        <v>0</v>
      </c>
      <c r="Q4210" s="52">
        <v>0</v>
      </c>
      <c r="R4210" s="52">
        <v>0</v>
      </c>
      <c r="S4210" s="52">
        <v>0</v>
      </c>
      <c r="T4210" s="52">
        <v>0</v>
      </c>
      <c r="U4210" s="52">
        <v>0</v>
      </c>
      <c r="V4210" s="52">
        <v>0</v>
      </c>
      <c r="W4210" s="52">
        <v>0</v>
      </c>
      <c r="X4210" s="52">
        <v>0</v>
      </c>
      <c r="Y4210" s="52">
        <v>0</v>
      </c>
      <c r="Z4210" s="52">
        <v>0</v>
      </c>
    </row>
    <row r="4211" spans="1:26" ht="20" customHeight="1">
      <c r="A4211" s="52">
        <f>'SHALA DARPAN DATA'!C4211</f>
        <v>0</v>
      </c>
      <c r="B4211" s="52">
        <f>'SHALA DARPAN DATA'!A4211</f>
        <v>0</v>
      </c>
      <c r="C4211" s="52">
        <f>'SHALA DARPAN DATA'!B4211</f>
        <v>0</v>
      </c>
      <c r="D4211" s="52">
        <f>'SHALA DARPAN DATA'!D4211</f>
        <v>0</v>
      </c>
      <c r="E4211" s="52">
        <f>'SHALA DARPAN DATA'!J4211</f>
        <v>0</v>
      </c>
      <c r="F4211" s="52">
        <f>'SHALA DARPAN DATA'!T4211</f>
        <v>0</v>
      </c>
      <c r="G4211" s="52">
        <f>'SHALA DARPAN DATA'!V4211</f>
        <v>0</v>
      </c>
      <c r="H4211" s="52">
        <f>'SHALA DARPAN DATA'!K4211</f>
        <v>0</v>
      </c>
      <c r="I4211" s="52">
        <f>'SHALA DARPAN DATA'!E4211</f>
        <v>0</v>
      </c>
      <c r="J4211" s="52">
        <f>'SHALA DARPAN DATA'!G4211</f>
        <v>0</v>
      </c>
      <c r="K4211" s="52">
        <f>'SHALA DARPAN DATA'!H4211</f>
        <v>0</v>
      </c>
      <c r="L4211" s="52">
        <f>'SHALA DARPAN DATA'!W4211</f>
        <v>0</v>
      </c>
      <c r="M4211" s="52">
        <f>'SHALA DARPAN DATA'!R4211</f>
        <v>0</v>
      </c>
      <c r="N4211" s="52">
        <f>'SHALA DARPAN DATA'!S4211</f>
        <v>0</v>
      </c>
      <c r="O4211" s="52">
        <f>'SHALA DARPAN DATA'!O4211</f>
        <v>0</v>
      </c>
      <c r="P4211" s="52">
        <v>0</v>
      </c>
      <c r="Q4211" s="52">
        <v>0</v>
      </c>
      <c r="R4211" s="52">
        <v>0</v>
      </c>
      <c r="S4211" s="52">
        <v>0</v>
      </c>
      <c r="T4211" s="52">
        <v>0</v>
      </c>
      <c r="U4211" s="52">
        <v>0</v>
      </c>
      <c r="V4211" s="52">
        <v>0</v>
      </c>
      <c r="W4211" s="52">
        <v>0</v>
      </c>
      <c r="X4211" s="52">
        <v>0</v>
      </c>
      <c r="Y4211" s="52">
        <v>0</v>
      </c>
      <c r="Z4211" s="52">
        <v>0</v>
      </c>
    </row>
    <row r="4212" spans="1:26" ht="20" customHeight="1">
      <c r="A4212" s="52">
        <f>'SHALA DARPAN DATA'!C4212</f>
        <v>0</v>
      </c>
      <c r="B4212" s="52">
        <f>'SHALA DARPAN DATA'!A4212</f>
        <v>0</v>
      </c>
      <c r="C4212" s="52">
        <f>'SHALA DARPAN DATA'!B4212</f>
        <v>0</v>
      </c>
      <c r="D4212" s="52">
        <f>'SHALA DARPAN DATA'!D4212</f>
        <v>0</v>
      </c>
      <c r="E4212" s="52">
        <f>'SHALA DARPAN DATA'!J4212</f>
        <v>0</v>
      </c>
      <c r="F4212" s="52">
        <f>'SHALA DARPAN DATA'!T4212</f>
        <v>0</v>
      </c>
      <c r="G4212" s="52">
        <f>'SHALA DARPAN DATA'!V4212</f>
        <v>0</v>
      </c>
      <c r="H4212" s="52">
        <f>'SHALA DARPAN DATA'!K4212</f>
        <v>0</v>
      </c>
      <c r="I4212" s="52">
        <f>'SHALA DARPAN DATA'!E4212</f>
        <v>0</v>
      </c>
      <c r="J4212" s="52">
        <f>'SHALA DARPAN DATA'!G4212</f>
        <v>0</v>
      </c>
      <c r="K4212" s="52">
        <f>'SHALA DARPAN DATA'!H4212</f>
        <v>0</v>
      </c>
      <c r="L4212" s="52">
        <f>'SHALA DARPAN DATA'!W4212</f>
        <v>0</v>
      </c>
      <c r="M4212" s="52">
        <f>'SHALA DARPAN DATA'!R4212</f>
        <v>0</v>
      </c>
      <c r="N4212" s="52">
        <f>'SHALA DARPAN DATA'!S4212</f>
        <v>0</v>
      </c>
      <c r="O4212" s="52">
        <f>'SHALA DARPAN DATA'!O4212</f>
        <v>0</v>
      </c>
      <c r="P4212" s="52">
        <v>0</v>
      </c>
      <c r="Q4212" s="52">
        <v>0</v>
      </c>
      <c r="R4212" s="52">
        <v>0</v>
      </c>
      <c r="S4212" s="52">
        <v>0</v>
      </c>
      <c r="T4212" s="52">
        <v>0</v>
      </c>
      <c r="U4212" s="52">
        <v>0</v>
      </c>
      <c r="V4212" s="52">
        <v>0</v>
      </c>
      <c r="W4212" s="52">
        <v>0</v>
      </c>
      <c r="X4212" s="52">
        <v>0</v>
      </c>
      <c r="Y4212" s="52">
        <v>0</v>
      </c>
      <c r="Z4212" s="52">
        <v>0</v>
      </c>
    </row>
    <row r="4213" spans="1:26" ht="20" customHeight="1">
      <c r="A4213" s="52">
        <f>'SHALA DARPAN DATA'!C4213</f>
        <v>0</v>
      </c>
      <c r="B4213" s="52">
        <f>'SHALA DARPAN DATA'!A4213</f>
        <v>0</v>
      </c>
      <c r="C4213" s="52">
        <f>'SHALA DARPAN DATA'!B4213</f>
        <v>0</v>
      </c>
      <c r="D4213" s="52">
        <f>'SHALA DARPAN DATA'!D4213</f>
        <v>0</v>
      </c>
      <c r="E4213" s="52">
        <f>'SHALA DARPAN DATA'!J4213</f>
        <v>0</v>
      </c>
      <c r="F4213" s="52">
        <f>'SHALA DARPAN DATA'!T4213</f>
        <v>0</v>
      </c>
      <c r="G4213" s="52">
        <f>'SHALA DARPAN DATA'!V4213</f>
        <v>0</v>
      </c>
      <c r="H4213" s="52">
        <f>'SHALA DARPAN DATA'!K4213</f>
        <v>0</v>
      </c>
      <c r="I4213" s="52">
        <f>'SHALA DARPAN DATA'!E4213</f>
        <v>0</v>
      </c>
      <c r="J4213" s="52">
        <f>'SHALA DARPAN DATA'!G4213</f>
        <v>0</v>
      </c>
      <c r="K4213" s="52">
        <f>'SHALA DARPAN DATA'!H4213</f>
        <v>0</v>
      </c>
      <c r="L4213" s="52">
        <f>'SHALA DARPAN DATA'!W4213</f>
        <v>0</v>
      </c>
      <c r="M4213" s="52">
        <f>'SHALA DARPAN DATA'!R4213</f>
        <v>0</v>
      </c>
      <c r="N4213" s="52">
        <f>'SHALA DARPAN DATA'!S4213</f>
        <v>0</v>
      </c>
      <c r="O4213" s="52">
        <f>'SHALA DARPAN DATA'!O4213</f>
        <v>0</v>
      </c>
      <c r="P4213" s="52">
        <v>0</v>
      </c>
      <c r="Q4213" s="52">
        <v>0</v>
      </c>
      <c r="R4213" s="52">
        <v>0</v>
      </c>
      <c r="S4213" s="52">
        <v>0</v>
      </c>
      <c r="T4213" s="52">
        <v>0</v>
      </c>
      <c r="U4213" s="52">
        <v>0</v>
      </c>
      <c r="V4213" s="52">
        <v>0</v>
      </c>
      <c r="W4213" s="52">
        <v>0</v>
      </c>
      <c r="X4213" s="52">
        <v>0</v>
      </c>
      <c r="Y4213" s="52">
        <v>0</v>
      </c>
      <c r="Z4213" s="52">
        <v>0</v>
      </c>
    </row>
    <row r="4214" spans="1:26" ht="20" customHeight="1">
      <c r="A4214" s="52">
        <f>'SHALA DARPAN DATA'!C4214</f>
        <v>0</v>
      </c>
      <c r="B4214" s="52">
        <f>'SHALA DARPAN DATA'!A4214</f>
        <v>0</v>
      </c>
      <c r="C4214" s="52">
        <f>'SHALA DARPAN DATA'!B4214</f>
        <v>0</v>
      </c>
      <c r="D4214" s="52">
        <f>'SHALA DARPAN DATA'!D4214</f>
        <v>0</v>
      </c>
      <c r="E4214" s="52">
        <f>'SHALA DARPAN DATA'!J4214</f>
        <v>0</v>
      </c>
      <c r="F4214" s="52">
        <f>'SHALA DARPAN DATA'!T4214</f>
        <v>0</v>
      </c>
      <c r="G4214" s="52">
        <f>'SHALA DARPAN DATA'!V4214</f>
        <v>0</v>
      </c>
      <c r="H4214" s="52">
        <f>'SHALA DARPAN DATA'!K4214</f>
        <v>0</v>
      </c>
      <c r="I4214" s="52">
        <f>'SHALA DARPAN DATA'!E4214</f>
        <v>0</v>
      </c>
      <c r="J4214" s="52">
        <f>'SHALA DARPAN DATA'!G4214</f>
        <v>0</v>
      </c>
      <c r="K4214" s="52">
        <f>'SHALA DARPAN DATA'!H4214</f>
        <v>0</v>
      </c>
      <c r="L4214" s="52">
        <f>'SHALA DARPAN DATA'!W4214</f>
        <v>0</v>
      </c>
      <c r="M4214" s="52">
        <f>'SHALA DARPAN DATA'!R4214</f>
        <v>0</v>
      </c>
      <c r="N4214" s="52">
        <f>'SHALA DARPAN DATA'!S4214</f>
        <v>0</v>
      </c>
      <c r="O4214" s="52">
        <f>'SHALA DARPAN DATA'!O4214</f>
        <v>0</v>
      </c>
      <c r="P4214" s="52">
        <v>0</v>
      </c>
      <c r="Q4214" s="52">
        <v>0</v>
      </c>
      <c r="R4214" s="52">
        <v>0</v>
      </c>
      <c r="S4214" s="52">
        <v>0</v>
      </c>
      <c r="T4214" s="52">
        <v>0</v>
      </c>
      <c r="U4214" s="52">
        <v>0</v>
      </c>
      <c r="V4214" s="52">
        <v>0</v>
      </c>
      <c r="W4214" s="52">
        <v>0</v>
      </c>
      <c r="X4214" s="52">
        <v>0</v>
      </c>
      <c r="Y4214" s="52">
        <v>0</v>
      </c>
      <c r="Z4214" s="52">
        <v>0</v>
      </c>
    </row>
    <row r="4215" spans="1:26" ht="20" customHeight="1">
      <c r="A4215" s="52">
        <f>'SHALA DARPAN DATA'!C4215</f>
        <v>0</v>
      </c>
      <c r="B4215" s="52">
        <f>'SHALA DARPAN DATA'!A4215</f>
        <v>0</v>
      </c>
      <c r="C4215" s="52">
        <f>'SHALA DARPAN DATA'!B4215</f>
        <v>0</v>
      </c>
      <c r="D4215" s="52">
        <f>'SHALA DARPAN DATA'!D4215</f>
        <v>0</v>
      </c>
      <c r="E4215" s="52">
        <f>'SHALA DARPAN DATA'!J4215</f>
        <v>0</v>
      </c>
      <c r="F4215" s="52">
        <f>'SHALA DARPAN DATA'!T4215</f>
        <v>0</v>
      </c>
      <c r="G4215" s="52">
        <f>'SHALA DARPAN DATA'!V4215</f>
        <v>0</v>
      </c>
      <c r="H4215" s="52">
        <f>'SHALA DARPAN DATA'!K4215</f>
        <v>0</v>
      </c>
      <c r="I4215" s="52">
        <f>'SHALA DARPAN DATA'!E4215</f>
        <v>0</v>
      </c>
      <c r="J4215" s="52">
        <f>'SHALA DARPAN DATA'!G4215</f>
        <v>0</v>
      </c>
      <c r="K4215" s="52">
        <f>'SHALA DARPAN DATA'!H4215</f>
        <v>0</v>
      </c>
      <c r="L4215" s="52">
        <f>'SHALA DARPAN DATA'!W4215</f>
        <v>0</v>
      </c>
      <c r="M4215" s="52">
        <f>'SHALA DARPAN DATA'!R4215</f>
        <v>0</v>
      </c>
      <c r="N4215" s="52">
        <f>'SHALA DARPAN DATA'!S4215</f>
        <v>0</v>
      </c>
      <c r="O4215" s="52">
        <f>'SHALA DARPAN DATA'!O4215</f>
        <v>0</v>
      </c>
      <c r="P4215" s="52">
        <v>0</v>
      </c>
      <c r="Q4215" s="52">
        <v>0</v>
      </c>
      <c r="R4215" s="52">
        <v>0</v>
      </c>
      <c r="S4215" s="52">
        <v>0</v>
      </c>
      <c r="T4215" s="52">
        <v>0</v>
      </c>
      <c r="U4215" s="52">
        <v>0</v>
      </c>
      <c r="V4215" s="52">
        <v>0</v>
      </c>
      <c r="W4215" s="52">
        <v>0</v>
      </c>
      <c r="X4215" s="52">
        <v>0</v>
      </c>
      <c r="Y4215" s="52">
        <v>0</v>
      </c>
      <c r="Z4215" s="52">
        <v>0</v>
      </c>
    </row>
    <row r="4216" spans="1:26" ht="20" customHeight="1">
      <c r="A4216" s="52">
        <f>'SHALA DARPAN DATA'!C4216</f>
        <v>0</v>
      </c>
      <c r="B4216" s="52">
        <f>'SHALA DARPAN DATA'!A4216</f>
        <v>0</v>
      </c>
      <c r="C4216" s="52">
        <f>'SHALA DARPAN DATA'!B4216</f>
        <v>0</v>
      </c>
      <c r="D4216" s="52">
        <f>'SHALA DARPAN DATA'!D4216</f>
        <v>0</v>
      </c>
      <c r="E4216" s="52">
        <f>'SHALA DARPAN DATA'!J4216</f>
        <v>0</v>
      </c>
      <c r="F4216" s="52">
        <f>'SHALA DARPAN DATA'!T4216</f>
        <v>0</v>
      </c>
      <c r="G4216" s="52">
        <f>'SHALA DARPAN DATA'!V4216</f>
        <v>0</v>
      </c>
      <c r="H4216" s="52">
        <f>'SHALA DARPAN DATA'!K4216</f>
        <v>0</v>
      </c>
      <c r="I4216" s="52">
        <f>'SHALA DARPAN DATA'!E4216</f>
        <v>0</v>
      </c>
      <c r="J4216" s="52">
        <f>'SHALA DARPAN DATA'!G4216</f>
        <v>0</v>
      </c>
      <c r="K4216" s="52">
        <f>'SHALA DARPAN DATA'!H4216</f>
        <v>0</v>
      </c>
      <c r="L4216" s="52">
        <f>'SHALA DARPAN DATA'!W4216</f>
        <v>0</v>
      </c>
      <c r="M4216" s="52">
        <f>'SHALA DARPAN DATA'!R4216</f>
        <v>0</v>
      </c>
      <c r="N4216" s="52">
        <f>'SHALA DARPAN DATA'!S4216</f>
        <v>0</v>
      </c>
      <c r="O4216" s="52">
        <f>'SHALA DARPAN DATA'!O4216</f>
        <v>0</v>
      </c>
      <c r="P4216" s="52">
        <v>0</v>
      </c>
      <c r="Q4216" s="52">
        <v>0</v>
      </c>
      <c r="R4216" s="52">
        <v>0</v>
      </c>
      <c r="S4216" s="52">
        <v>0</v>
      </c>
      <c r="T4216" s="52">
        <v>0</v>
      </c>
      <c r="U4216" s="52">
        <v>0</v>
      </c>
      <c r="V4216" s="52">
        <v>0</v>
      </c>
      <c r="W4216" s="52">
        <v>0</v>
      </c>
      <c r="X4216" s="52">
        <v>0</v>
      </c>
      <c r="Y4216" s="52">
        <v>0</v>
      </c>
      <c r="Z4216" s="52">
        <v>0</v>
      </c>
    </row>
    <row r="4217" spans="1:26" ht="20" customHeight="1">
      <c r="A4217" s="52">
        <f>'SHALA DARPAN DATA'!C4217</f>
        <v>0</v>
      </c>
      <c r="B4217" s="52">
        <f>'SHALA DARPAN DATA'!A4217</f>
        <v>0</v>
      </c>
      <c r="C4217" s="52">
        <f>'SHALA DARPAN DATA'!B4217</f>
        <v>0</v>
      </c>
      <c r="D4217" s="52">
        <f>'SHALA DARPAN DATA'!D4217</f>
        <v>0</v>
      </c>
      <c r="E4217" s="52">
        <f>'SHALA DARPAN DATA'!J4217</f>
        <v>0</v>
      </c>
      <c r="F4217" s="52">
        <f>'SHALA DARPAN DATA'!T4217</f>
        <v>0</v>
      </c>
      <c r="G4217" s="52">
        <f>'SHALA DARPAN DATA'!V4217</f>
        <v>0</v>
      </c>
      <c r="H4217" s="52">
        <f>'SHALA DARPAN DATA'!K4217</f>
        <v>0</v>
      </c>
      <c r="I4217" s="52">
        <f>'SHALA DARPAN DATA'!E4217</f>
        <v>0</v>
      </c>
      <c r="J4217" s="52">
        <f>'SHALA DARPAN DATA'!G4217</f>
        <v>0</v>
      </c>
      <c r="K4217" s="52">
        <f>'SHALA DARPAN DATA'!H4217</f>
        <v>0</v>
      </c>
      <c r="L4217" s="52">
        <f>'SHALA DARPAN DATA'!W4217</f>
        <v>0</v>
      </c>
      <c r="M4217" s="52">
        <f>'SHALA DARPAN DATA'!R4217</f>
        <v>0</v>
      </c>
      <c r="N4217" s="52">
        <f>'SHALA DARPAN DATA'!S4217</f>
        <v>0</v>
      </c>
      <c r="O4217" s="52">
        <f>'SHALA DARPAN DATA'!O4217</f>
        <v>0</v>
      </c>
      <c r="P4217" s="52">
        <v>0</v>
      </c>
      <c r="Q4217" s="52">
        <v>0</v>
      </c>
      <c r="R4217" s="52">
        <v>0</v>
      </c>
      <c r="S4217" s="52">
        <v>0</v>
      </c>
      <c r="T4217" s="52">
        <v>0</v>
      </c>
      <c r="U4217" s="52">
        <v>0</v>
      </c>
      <c r="V4217" s="52">
        <v>0</v>
      </c>
      <c r="W4217" s="52">
        <v>0</v>
      </c>
      <c r="X4217" s="52">
        <v>0</v>
      </c>
      <c r="Y4217" s="52">
        <v>0</v>
      </c>
      <c r="Z4217" s="52">
        <v>0</v>
      </c>
    </row>
    <row r="4218" spans="1:26" ht="20" customHeight="1">
      <c r="A4218" s="52">
        <f>'SHALA DARPAN DATA'!C4218</f>
        <v>0</v>
      </c>
      <c r="B4218" s="52">
        <f>'SHALA DARPAN DATA'!A4218</f>
        <v>0</v>
      </c>
      <c r="C4218" s="52">
        <f>'SHALA DARPAN DATA'!B4218</f>
        <v>0</v>
      </c>
      <c r="D4218" s="52">
        <f>'SHALA DARPAN DATA'!D4218</f>
        <v>0</v>
      </c>
      <c r="E4218" s="52">
        <f>'SHALA DARPAN DATA'!J4218</f>
        <v>0</v>
      </c>
      <c r="F4218" s="52">
        <f>'SHALA DARPAN DATA'!T4218</f>
        <v>0</v>
      </c>
      <c r="G4218" s="52">
        <f>'SHALA DARPAN DATA'!V4218</f>
        <v>0</v>
      </c>
      <c r="H4218" s="52">
        <f>'SHALA DARPAN DATA'!K4218</f>
        <v>0</v>
      </c>
      <c r="I4218" s="52">
        <f>'SHALA DARPAN DATA'!E4218</f>
        <v>0</v>
      </c>
      <c r="J4218" s="52">
        <f>'SHALA DARPAN DATA'!G4218</f>
        <v>0</v>
      </c>
      <c r="K4218" s="52">
        <f>'SHALA DARPAN DATA'!H4218</f>
        <v>0</v>
      </c>
      <c r="L4218" s="52">
        <f>'SHALA DARPAN DATA'!W4218</f>
        <v>0</v>
      </c>
      <c r="M4218" s="52">
        <f>'SHALA DARPAN DATA'!R4218</f>
        <v>0</v>
      </c>
      <c r="N4218" s="52">
        <f>'SHALA DARPAN DATA'!S4218</f>
        <v>0</v>
      </c>
      <c r="O4218" s="52">
        <f>'SHALA DARPAN DATA'!O4218</f>
        <v>0</v>
      </c>
      <c r="P4218" s="52">
        <v>0</v>
      </c>
      <c r="Q4218" s="52">
        <v>0</v>
      </c>
      <c r="R4218" s="52">
        <v>0</v>
      </c>
      <c r="S4218" s="52">
        <v>0</v>
      </c>
      <c r="T4218" s="52">
        <v>0</v>
      </c>
      <c r="U4218" s="52">
        <v>0</v>
      </c>
      <c r="V4218" s="52">
        <v>0</v>
      </c>
      <c r="W4218" s="52">
        <v>0</v>
      </c>
      <c r="X4218" s="52">
        <v>0</v>
      </c>
      <c r="Y4218" s="52">
        <v>0</v>
      </c>
      <c r="Z4218" s="52">
        <v>0</v>
      </c>
    </row>
    <row r="4219" spans="1:26" ht="20" customHeight="1">
      <c r="A4219" s="52">
        <f>'SHALA DARPAN DATA'!C4219</f>
        <v>0</v>
      </c>
      <c r="B4219" s="52">
        <f>'SHALA DARPAN DATA'!A4219</f>
        <v>0</v>
      </c>
      <c r="C4219" s="52">
        <f>'SHALA DARPAN DATA'!B4219</f>
        <v>0</v>
      </c>
      <c r="D4219" s="52">
        <f>'SHALA DARPAN DATA'!D4219</f>
        <v>0</v>
      </c>
      <c r="E4219" s="52">
        <f>'SHALA DARPAN DATA'!J4219</f>
        <v>0</v>
      </c>
      <c r="F4219" s="52">
        <f>'SHALA DARPAN DATA'!T4219</f>
        <v>0</v>
      </c>
      <c r="G4219" s="52">
        <f>'SHALA DARPAN DATA'!V4219</f>
        <v>0</v>
      </c>
      <c r="H4219" s="52">
        <f>'SHALA DARPAN DATA'!K4219</f>
        <v>0</v>
      </c>
      <c r="I4219" s="52">
        <f>'SHALA DARPAN DATA'!E4219</f>
        <v>0</v>
      </c>
      <c r="J4219" s="52">
        <f>'SHALA DARPAN DATA'!G4219</f>
        <v>0</v>
      </c>
      <c r="K4219" s="52">
        <f>'SHALA DARPAN DATA'!H4219</f>
        <v>0</v>
      </c>
      <c r="L4219" s="52">
        <f>'SHALA DARPAN DATA'!W4219</f>
        <v>0</v>
      </c>
      <c r="M4219" s="52">
        <f>'SHALA DARPAN DATA'!R4219</f>
        <v>0</v>
      </c>
      <c r="N4219" s="52">
        <f>'SHALA DARPAN DATA'!S4219</f>
        <v>0</v>
      </c>
      <c r="O4219" s="52">
        <f>'SHALA DARPAN DATA'!O4219</f>
        <v>0</v>
      </c>
      <c r="P4219" s="52">
        <v>0</v>
      </c>
      <c r="Q4219" s="52">
        <v>0</v>
      </c>
      <c r="R4219" s="52">
        <v>0</v>
      </c>
      <c r="S4219" s="52">
        <v>0</v>
      </c>
      <c r="T4219" s="52">
        <v>0</v>
      </c>
      <c r="U4219" s="52">
        <v>0</v>
      </c>
      <c r="V4219" s="52">
        <v>0</v>
      </c>
      <c r="W4219" s="52">
        <v>0</v>
      </c>
      <c r="X4219" s="52">
        <v>0</v>
      </c>
      <c r="Y4219" s="52">
        <v>0</v>
      </c>
      <c r="Z4219" s="52">
        <v>0</v>
      </c>
    </row>
    <row r="4220" spans="1:26" ht="20" customHeight="1">
      <c r="A4220" s="52">
        <f>'SHALA DARPAN DATA'!C4220</f>
        <v>0</v>
      </c>
      <c r="B4220" s="52">
        <f>'SHALA DARPAN DATA'!A4220</f>
        <v>0</v>
      </c>
      <c r="C4220" s="52">
        <f>'SHALA DARPAN DATA'!B4220</f>
        <v>0</v>
      </c>
      <c r="D4220" s="52">
        <f>'SHALA DARPAN DATA'!D4220</f>
        <v>0</v>
      </c>
      <c r="E4220" s="52">
        <f>'SHALA DARPAN DATA'!J4220</f>
        <v>0</v>
      </c>
      <c r="F4220" s="52">
        <f>'SHALA DARPAN DATA'!T4220</f>
        <v>0</v>
      </c>
      <c r="G4220" s="52">
        <f>'SHALA DARPAN DATA'!V4220</f>
        <v>0</v>
      </c>
      <c r="H4220" s="52">
        <f>'SHALA DARPAN DATA'!K4220</f>
        <v>0</v>
      </c>
      <c r="I4220" s="52">
        <f>'SHALA DARPAN DATA'!E4220</f>
        <v>0</v>
      </c>
      <c r="J4220" s="52">
        <f>'SHALA DARPAN DATA'!G4220</f>
        <v>0</v>
      </c>
      <c r="K4220" s="52">
        <f>'SHALA DARPAN DATA'!H4220</f>
        <v>0</v>
      </c>
      <c r="L4220" s="52">
        <f>'SHALA DARPAN DATA'!W4220</f>
        <v>0</v>
      </c>
      <c r="M4220" s="52">
        <f>'SHALA DARPAN DATA'!R4220</f>
        <v>0</v>
      </c>
      <c r="N4220" s="52">
        <f>'SHALA DARPAN DATA'!S4220</f>
        <v>0</v>
      </c>
      <c r="O4220" s="52">
        <f>'SHALA DARPAN DATA'!O4220</f>
        <v>0</v>
      </c>
      <c r="P4220" s="52">
        <v>0</v>
      </c>
      <c r="Q4220" s="52">
        <v>0</v>
      </c>
      <c r="R4220" s="52">
        <v>0</v>
      </c>
      <c r="S4220" s="52">
        <v>0</v>
      </c>
      <c r="T4220" s="52">
        <v>0</v>
      </c>
      <c r="U4220" s="52">
        <v>0</v>
      </c>
      <c r="V4220" s="52">
        <v>0</v>
      </c>
      <c r="W4220" s="52">
        <v>0</v>
      </c>
      <c r="X4220" s="52">
        <v>0</v>
      </c>
      <c r="Y4220" s="52">
        <v>0</v>
      </c>
      <c r="Z4220" s="52">
        <v>0</v>
      </c>
    </row>
    <row r="4221" spans="1:26" ht="20" customHeight="1">
      <c r="A4221" s="52">
        <f>'SHALA DARPAN DATA'!C4221</f>
        <v>0</v>
      </c>
      <c r="B4221" s="52">
        <f>'SHALA DARPAN DATA'!A4221</f>
        <v>0</v>
      </c>
      <c r="C4221" s="52">
        <f>'SHALA DARPAN DATA'!B4221</f>
        <v>0</v>
      </c>
      <c r="D4221" s="52">
        <f>'SHALA DARPAN DATA'!D4221</f>
        <v>0</v>
      </c>
      <c r="E4221" s="52">
        <f>'SHALA DARPAN DATA'!J4221</f>
        <v>0</v>
      </c>
      <c r="F4221" s="52">
        <f>'SHALA DARPAN DATA'!T4221</f>
        <v>0</v>
      </c>
      <c r="G4221" s="52">
        <f>'SHALA DARPAN DATA'!V4221</f>
        <v>0</v>
      </c>
      <c r="H4221" s="52">
        <f>'SHALA DARPAN DATA'!K4221</f>
        <v>0</v>
      </c>
      <c r="I4221" s="52">
        <f>'SHALA DARPAN DATA'!E4221</f>
        <v>0</v>
      </c>
      <c r="J4221" s="52">
        <f>'SHALA DARPAN DATA'!G4221</f>
        <v>0</v>
      </c>
      <c r="K4221" s="52">
        <f>'SHALA DARPAN DATA'!H4221</f>
        <v>0</v>
      </c>
      <c r="L4221" s="52">
        <f>'SHALA DARPAN DATA'!W4221</f>
        <v>0</v>
      </c>
      <c r="M4221" s="52">
        <f>'SHALA DARPAN DATA'!R4221</f>
        <v>0</v>
      </c>
      <c r="N4221" s="52">
        <f>'SHALA DARPAN DATA'!S4221</f>
        <v>0</v>
      </c>
      <c r="O4221" s="52">
        <f>'SHALA DARPAN DATA'!O4221</f>
        <v>0</v>
      </c>
      <c r="P4221" s="52">
        <v>0</v>
      </c>
      <c r="Q4221" s="52">
        <v>0</v>
      </c>
      <c r="R4221" s="52">
        <v>0</v>
      </c>
      <c r="S4221" s="52">
        <v>0</v>
      </c>
      <c r="T4221" s="52">
        <v>0</v>
      </c>
      <c r="U4221" s="52">
        <v>0</v>
      </c>
      <c r="V4221" s="52">
        <v>0</v>
      </c>
      <c r="W4221" s="52">
        <v>0</v>
      </c>
      <c r="X4221" s="52">
        <v>0</v>
      </c>
      <c r="Y4221" s="52">
        <v>0</v>
      </c>
      <c r="Z4221" s="52">
        <v>0</v>
      </c>
    </row>
    <row r="4222" spans="1:26" ht="20" customHeight="1">
      <c r="A4222" s="52">
        <f>'SHALA DARPAN DATA'!C4222</f>
        <v>0</v>
      </c>
      <c r="B4222" s="52">
        <f>'SHALA DARPAN DATA'!A4222</f>
        <v>0</v>
      </c>
      <c r="C4222" s="52">
        <f>'SHALA DARPAN DATA'!B4222</f>
        <v>0</v>
      </c>
      <c r="D4222" s="52">
        <f>'SHALA DARPAN DATA'!D4222</f>
        <v>0</v>
      </c>
      <c r="E4222" s="52">
        <f>'SHALA DARPAN DATA'!J4222</f>
        <v>0</v>
      </c>
      <c r="F4222" s="52">
        <f>'SHALA DARPAN DATA'!T4222</f>
        <v>0</v>
      </c>
      <c r="G4222" s="52">
        <f>'SHALA DARPAN DATA'!V4222</f>
        <v>0</v>
      </c>
      <c r="H4222" s="52">
        <f>'SHALA DARPAN DATA'!K4222</f>
        <v>0</v>
      </c>
      <c r="I4222" s="52">
        <f>'SHALA DARPAN DATA'!E4222</f>
        <v>0</v>
      </c>
      <c r="J4222" s="52">
        <f>'SHALA DARPAN DATA'!G4222</f>
        <v>0</v>
      </c>
      <c r="K4222" s="52">
        <f>'SHALA DARPAN DATA'!H4222</f>
        <v>0</v>
      </c>
      <c r="L4222" s="52">
        <f>'SHALA DARPAN DATA'!W4222</f>
        <v>0</v>
      </c>
      <c r="M4222" s="52">
        <f>'SHALA DARPAN DATA'!R4222</f>
        <v>0</v>
      </c>
      <c r="N4222" s="52">
        <f>'SHALA DARPAN DATA'!S4222</f>
        <v>0</v>
      </c>
      <c r="O4222" s="52">
        <f>'SHALA DARPAN DATA'!O4222</f>
        <v>0</v>
      </c>
      <c r="P4222" s="52">
        <v>0</v>
      </c>
      <c r="Q4222" s="52">
        <v>0</v>
      </c>
      <c r="R4222" s="52">
        <v>0</v>
      </c>
      <c r="S4222" s="52">
        <v>0</v>
      </c>
      <c r="T4222" s="52">
        <v>0</v>
      </c>
      <c r="U4222" s="52">
        <v>0</v>
      </c>
      <c r="V4222" s="52">
        <v>0</v>
      </c>
      <c r="W4222" s="52">
        <v>0</v>
      </c>
      <c r="X4222" s="52">
        <v>0</v>
      </c>
      <c r="Y4222" s="52">
        <v>0</v>
      </c>
      <c r="Z4222" s="52">
        <v>0</v>
      </c>
    </row>
    <row r="4223" spans="1:26" ht="20" customHeight="1">
      <c r="A4223" s="52">
        <f>'SHALA DARPAN DATA'!C4223</f>
        <v>0</v>
      </c>
      <c r="B4223" s="52">
        <f>'SHALA DARPAN DATA'!A4223</f>
        <v>0</v>
      </c>
      <c r="C4223" s="52">
        <f>'SHALA DARPAN DATA'!B4223</f>
        <v>0</v>
      </c>
      <c r="D4223" s="52">
        <f>'SHALA DARPAN DATA'!D4223</f>
        <v>0</v>
      </c>
      <c r="E4223" s="52">
        <f>'SHALA DARPAN DATA'!J4223</f>
        <v>0</v>
      </c>
      <c r="F4223" s="52">
        <f>'SHALA DARPAN DATA'!T4223</f>
        <v>0</v>
      </c>
      <c r="G4223" s="52">
        <f>'SHALA DARPAN DATA'!V4223</f>
        <v>0</v>
      </c>
      <c r="H4223" s="52">
        <f>'SHALA DARPAN DATA'!K4223</f>
        <v>0</v>
      </c>
      <c r="I4223" s="52">
        <f>'SHALA DARPAN DATA'!E4223</f>
        <v>0</v>
      </c>
      <c r="J4223" s="52">
        <f>'SHALA DARPAN DATA'!G4223</f>
        <v>0</v>
      </c>
      <c r="K4223" s="52">
        <f>'SHALA DARPAN DATA'!H4223</f>
        <v>0</v>
      </c>
      <c r="L4223" s="52">
        <f>'SHALA DARPAN DATA'!W4223</f>
        <v>0</v>
      </c>
      <c r="M4223" s="52">
        <f>'SHALA DARPAN DATA'!R4223</f>
        <v>0</v>
      </c>
      <c r="N4223" s="52">
        <f>'SHALA DARPAN DATA'!S4223</f>
        <v>0</v>
      </c>
      <c r="O4223" s="52">
        <f>'SHALA DARPAN DATA'!O4223</f>
        <v>0</v>
      </c>
      <c r="P4223" s="52">
        <v>0</v>
      </c>
      <c r="Q4223" s="52">
        <v>0</v>
      </c>
      <c r="R4223" s="52">
        <v>0</v>
      </c>
      <c r="S4223" s="52">
        <v>0</v>
      </c>
      <c r="T4223" s="52">
        <v>0</v>
      </c>
      <c r="U4223" s="52">
        <v>0</v>
      </c>
      <c r="V4223" s="52">
        <v>0</v>
      </c>
      <c r="W4223" s="52">
        <v>0</v>
      </c>
      <c r="X4223" s="52">
        <v>0</v>
      </c>
      <c r="Y4223" s="52">
        <v>0</v>
      </c>
      <c r="Z4223" s="52">
        <v>0</v>
      </c>
    </row>
    <row r="4224" spans="1:26" ht="20" customHeight="1">
      <c r="A4224" s="52">
        <f>'SHALA DARPAN DATA'!C4224</f>
        <v>0</v>
      </c>
      <c r="B4224" s="52">
        <f>'SHALA DARPAN DATA'!A4224</f>
        <v>0</v>
      </c>
      <c r="C4224" s="52">
        <f>'SHALA DARPAN DATA'!B4224</f>
        <v>0</v>
      </c>
      <c r="D4224" s="52">
        <f>'SHALA DARPAN DATA'!D4224</f>
        <v>0</v>
      </c>
      <c r="E4224" s="52">
        <f>'SHALA DARPAN DATA'!J4224</f>
        <v>0</v>
      </c>
      <c r="F4224" s="52">
        <f>'SHALA DARPAN DATA'!T4224</f>
        <v>0</v>
      </c>
      <c r="G4224" s="52">
        <f>'SHALA DARPAN DATA'!V4224</f>
        <v>0</v>
      </c>
      <c r="H4224" s="52">
        <f>'SHALA DARPAN DATA'!K4224</f>
        <v>0</v>
      </c>
      <c r="I4224" s="52">
        <f>'SHALA DARPAN DATA'!E4224</f>
        <v>0</v>
      </c>
      <c r="J4224" s="52">
        <f>'SHALA DARPAN DATA'!G4224</f>
        <v>0</v>
      </c>
      <c r="K4224" s="52">
        <f>'SHALA DARPAN DATA'!H4224</f>
        <v>0</v>
      </c>
      <c r="L4224" s="52">
        <f>'SHALA DARPAN DATA'!W4224</f>
        <v>0</v>
      </c>
      <c r="M4224" s="52">
        <f>'SHALA DARPAN DATA'!R4224</f>
        <v>0</v>
      </c>
      <c r="N4224" s="52">
        <f>'SHALA DARPAN DATA'!S4224</f>
        <v>0</v>
      </c>
      <c r="O4224" s="52">
        <f>'SHALA DARPAN DATA'!O4224</f>
        <v>0</v>
      </c>
      <c r="P4224" s="52">
        <v>0</v>
      </c>
      <c r="Q4224" s="52">
        <v>0</v>
      </c>
      <c r="R4224" s="52">
        <v>0</v>
      </c>
      <c r="S4224" s="52">
        <v>0</v>
      </c>
      <c r="T4224" s="52">
        <v>0</v>
      </c>
      <c r="U4224" s="52">
        <v>0</v>
      </c>
      <c r="V4224" s="52">
        <v>0</v>
      </c>
      <c r="W4224" s="52">
        <v>0</v>
      </c>
      <c r="X4224" s="52">
        <v>0</v>
      </c>
      <c r="Y4224" s="52">
        <v>0</v>
      </c>
      <c r="Z4224" s="52">
        <v>0</v>
      </c>
    </row>
    <row r="4225" spans="1:26" ht="20" customHeight="1">
      <c r="A4225" s="52">
        <f>'SHALA DARPAN DATA'!C4225</f>
        <v>0</v>
      </c>
      <c r="B4225" s="52">
        <f>'SHALA DARPAN DATA'!A4225</f>
        <v>0</v>
      </c>
      <c r="C4225" s="52">
        <f>'SHALA DARPAN DATA'!B4225</f>
        <v>0</v>
      </c>
      <c r="D4225" s="52">
        <f>'SHALA DARPAN DATA'!D4225</f>
        <v>0</v>
      </c>
      <c r="E4225" s="52">
        <f>'SHALA DARPAN DATA'!J4225</f>
        <v>0</v>
      </c>
      <c r="F4225" s="52">
        <f>'SHALA DARPAN DATA'!T4225</f>
        <v>0</v>
      </c>
      <c r="G4225" s="52">
        <f>'SHALA DARPAN DATA'!V4225</f>
        <v>0</v>
      </c>
      <c r="H4225" s="52">
        <f>'SHALA DARPAN DATA'!K4225</f>
        <v>0</v>
      </c>
      <c r="I4225" s="52">
        <f>'SHALA DARPAN DATA'!E4225</f>
        <v>0</v>
      </c>
      <c r="J4225" s="52">
        <f>'SHALA DARPAN DATA'!G4225</f>
        <v>0</v>
      </c>
      <c r="K4225" s="52">
        <f>'SHALA DARPAN DATA'!H4225</f>
        <v>0</v>
      </c>
      <c r="L4225" s="52">
        <f>'SHALA DARPAN DATA'!W4225</f>
        <v>0</v>
      </c>
      <c r="M4225" s="52">
        <f>'SHALA DARPAN DATA'!R4225</f>
        <v>0</v>
      </c>
      <c r="N4225" s="52">
        <f>'SHALA DARPAN DATA'!S4225</f>
        <v>0</v>
      </c>
      <c r="O4225" s="52">
        <f>'SHALA DARPAN DATA'!O4225</f>
        <v>0</v>
      </c>
      <c r="P4225" s="52">
        <v>0</v>
      </c>
      <c r="Q4225" s="52">
        <v>0</v>
      </c>
      <c r="R4225" s="52">
        <v>0</v>
      </c>
      <c r="S4225" s="52">
        <v>0</v>
      </c>
      <c r="T4225" s="52">
        <v>0</v>
      </c>
      <c r="U4225" s="52">
        <v>0</v>
      </c>
      <c r="V4225" s="52">
        <v>0</v>
      </c>
      <c r="W4225" s="52">
        <v>0</v>
      </c>
      <c r="X4225" s="52">
        <v>0</v>
      </c>
      <c r="Y4225" s="52">
        <v>0</v>
      </c>
      <c r="Z4225" s="52">
        <v>0</v>
      </c>
    </row>
    <row r="4226" spans="1:26" ht="20" customHeight="1">
      <c r="A4226" s="52">
        <f>'SHALA DARPAN DATA'!C4226</f>
        <v>0</v>
      </c>
      <c r="B4226" s="52">
        <f>'SHALA DARPAN DATA'!A4226</f>
        <v>0</v>
      </c>
      <c r="C4226" s="52">
        <f>'SHALA DARPAN DATA'!B4226</f>
        <v>0</v>
      </c>
      <c r="D4226" s="52">
        <f>'SHALA DARPAN DATA'!D4226</f>
        <v>0</v>
      </c>
      <c r="E4226" s="52">
        <f>'SHALA DARPAN DATA'!J4226</f>
        <v>0</v>
      </c>
      <c r="F4226" s="52">
        <f>'SHALA DARPAN DATA'!T4226</f>
        <v>0</v>
      </c>
      <c r="G4226" s="52">
        <f>'SHALA DARPAN DATA'!V4226</f>
        <v>0</v>
      </c>
      <c r="H4226" s="52">
        <f>'SHALA DARPAN DATA'!K4226</f>
        <v>0</v>
      </c>
      <c r="I4226" s="52">
        <f>'SHALA DARPAN DATA'!E4226</f>
        <v>0</v>
      </c>
      <c r="J4226" s="52">
        <f>'SHALA DARPAN DATA'!G4226</f>
        <v>0</v>
      </c>
      <c r="K4226" s="52">
        <f>'SHALA DARPAN DATA'!H4226</f>
        <v>0</v>
      </c>
      <c r="L4226" s="52">
        <f>'SHALA DARPAN DATA'!W4226</f>
        <v>0</v>
      </c>
      <c r="M4226" s="52">
        <f>'SHALA DARPAN DATA'!R4226</f>
        <v>0</v>
      </c>
      <c r="N4226" s="52">
        <f>'SHALA DARPAN DATA'!S4226</f>
        <v>0</v>
      </c>
      <c r="O4226" s="52">
        <f>'SHALA DARPAN DATA'!O4226</f>
        <v>0</v>
      </c>
      <c r="P4226" s="52">
        <v>0</v>
      </c>
      <c r="Q4226" s="52">
        <v>0</v>
      </c>
      <c r="R4226" s="52">
        <v>0</v>
      </c>
      <c r="S4226" s="52">
        <v>0</v>
      </c>
      <c r="T4226" s="52">
        <v>0</v>
      </c>
      <c r="U4226" s="52">
        <v>0</v>
      </c>
      <c r="V4226" s="52">
        <v>0</v>
      </c>
      <c r="W4226" s="52">
        <v>0</v>
      </c>
      <c r="X4226" s="52">
        <v>0</v>
      </c>
      <c r="Y4226" s="52">
        <v>0</v>
      </c>
      <c r="Z4226" s="52">
        <v>0</v>
      </c>
    </row>
    <row r="4227" spans="1:26" ht="20" customHeight="1">
      <c r="A4227" s="52">
        <f>'SHALA DARPAN DATA'!C4227</f>
        <v>0</v>
      </c>
      <c r="B4227" s="52">
        <f>'SHALA DARPAN DATA'!A4227</f>
        <v>0</v>
      </c>
      <c r="C4227" s="52">
        <f>'SHALA DARPAN DATA'!B4227</f>
        <v>0</v>
      </c>
      <c r="D4227" s="52">
        <f>'SHALA DARPAN DATA'!D4227</f>
        <v>0</v>
      </c>
      <c r="E4227" s="52">
        <f>'SHALA DARPAN DATA'!J4227</f>
        <v>0</v>
      </c>
      <c r="F4227" s="52">
        <f>'SHALA DARPAN DATA'!T4227</f>
        <v>0</v>
      </c>
      <c r="G4227" s="52">
        <f>'SHALA DARPAN DATA'!V4227</f>
        <v>0</v>
      </c>
      <c r="H4227" s="52">
        <f>'SHALA DARPAN DATA'!K4227</f>
        <v>0</v>
      </c>
      <c r="I4227" s="52">
        <f>'SHALA DARPAN DATA'!E4227</f>
        <v>0</v>
      </c>
      <c r="J4227" s="52">
        <f>'SHALA DARPAN DATA'!G4227</f>
        <v>0</v>
      </c>
      <c r="K4227" s="52">
        <f>'SHALA DARPAN DATA'!H4227</f>
        <v>0</v>
      </c>
      <c r="L4227" s="52">
        <f>'SHALA DARPAN DATA'!W4227</f>
        <v>0</v>
      </c>
      <c r="M4227" s="52">
        <f>'SHALA DARPAN DATA'!R4227</f>
        <v>0</v>
      </c>
      <c r="N4227" s="52">
        <f>'SHALA DARPAN DATA'!S4227</f>
        <v>0</v>
      </c>
      <c r="O4227" s="52">
        <f>'SHALA DARPAN DATA'!O4227</f>
        <v>0</v>
      </c>
      <c r="P4227" s="52">
        <v>0</v>
      </c>
      <c r="Q4227" s="52">
        <v>0</v>
      </c>
      <c r="R4227" s="52">
        <v>0</v>
      </c>
      <c r="S4227" s="52">
        <v>0</v>
      </c>
      <c r="T4227" s="52">
        <v>0</v>
      </c>
      <c r="U4227" s="52">
        <v>0</v>
      </c>
      <c r="V4227" s="52">
        <v>0</v>
      </c>
      <c r="W4227" s="52">
        <v>0</v>
      </c>
      <c r="X4227" s="52">
        <v>0</v>
      </c>
      <c r="Y4227" s="52">
        <v>0</v>
      </c>
      <c r="Z4227" s="52">
        <v>0</v>
      </c>
    </row>
    <row r="4228" spans="1:26" ht="20" customHeight="1">
      <c r="A4228" s="52">
        <f>'SHALA DARPAN DATA'!C4228</f>
        <v>0</v>
      </c>
      <c r="B4228" s="52">
        <f>'SHALA DARPAN DATA'!A4228</f>
        <v>0</v>
      </c>
      <c r="C4228" s="52">
        <f>'SHALA DARPAN DATA'!B4228</f>
        <v>0</v>
      </c>
      <c r="D4228" s="52">
        <f>'SHALA DARPAN DATA'!D4228</f>
        <v>0</v>
      </c>
      <c r="E4228" s="52">
        <f>'SHALA DARPAN DATA'!J4228</f>
        <v>0</v>
      </c>
      <c r="F4228" s="52">
        <f>'SHALA DARPAN DATA'!T4228</f>
        <v>0</v>
      </c>
      <c r="G4228" s="52">
        <f>'SHALA DARPAN DATA'!V4228</f>
        <v>0</v>
      </c>
      <c r="H4228" s="52">
        <f>'SHALA DARPAN DATA'!K4228</f>
        <v>0</v>
      </c>
      <c r="I4228" s="52">
        <f>'SHALA DARPAN DATA'!E4228</f>
        <v>0</v>
      </c>
      <c r="J4228" s="52">
        <f>'SHALA DARPAN DATA'!G4228</f>
        <v>0</v>
      </c>
      <c r="K4228" s="52">
        <f>'SHALA DARPAN DATA'!H4228</f>
        <v>0</v>
      </c>
      <c r="L4228" s="52">
        <f>'SHALA DARPAN DATA'!W4228</f>
        <v>0</v>
      </c>
      <c r="M4228" s="52">
        <f>'SHALA DARPAN DATA'!R4228</f>
        <v>0</v>
      </c>
      <c r="N4228" s="52">
        <f>'SHALA DARPAN DATA'!S4228</f>
        <v>0</v>
      </c>
      <c r="O4228" s="52">
        <f>'SHALA DARPAN DATA'!O4228</f>
        <v>0</v>
      </c>
      <c r="P4228" s="52">
        <v>0</v>
      </c>
      <c r="Q4228" s="52">
        <v>0</v>
      </c>
      <c r="R4228" s="52">
        <v>0</v>
      </c>
      <c r="S4228" s="52">
        <v>0</v>
      </c>
      <c r="T4228" s="52">
        <v>0</v>
      </c>
      <c r="U4228" s="52">
        <v>0</v>
      </c>
      <c r="V4228" s="52">
        <v>0</v>
      </c>
      <c r="W4228" s="52">
        <v>0</v>
      </c>
      <c r="X4228" s="52">
        <v>0</v>
      </c>
      <c r="Y4228" s="52">
        <v>0</v>
      </c>
      <c r="Z4228" s="52">
        <v>0</v>
      </c>
    </row>
    <row r="4229" spans="1:26" ht="20" customHeight="1">
      <c r="A4229" s="52">
        <f>'SHALA DARPAN DATA'!C4229</f>
        <v>0</v>
      </c>
      <c r="B4229" s="52">
        <f>'SHALA DARPAN DATA'!A4229</f>
        <v>0</v>
      </c>
      <c r="C4229" s="52">
        <f>'SHALA DARPAN DATA'!B4229</f>
        <v>0</v>
      </c>
      <c r="D4229" s="52">
        <f>'SHALA DARPAN DATA'!D4229</f>
        <v>0</v>
      </c>
      <c r="E4229" s="52">
        <f>'SHALA DARPAN DATA'!J4229</f>
        <v>0</v>
      </c>
      <c r="F4229" s="52">
        <f>'SHALA DARPAN DATA'!T4229</f>
        <v>0</v>
      </c>
      <c r="G4229" s="52">
        <f>'SHALA DARPAN DATA'!V4229</f>
        <v>0</v>
      </c>
      <c r="H4229" s="52">
        <f>'SHALA DARPAN DATA'!K4229</f>
        <v>0</v>
      </c>
      <c r="I4229" s="52">
        <f>'SHALA DARPAN DATA'!E4229</f>
        <v>0</v>
      </c>
      <c r="J4229" s="52">
        <f>'SHALA DARPAN DATA'!G4229</f>
        <v>0</v>
      </c>
      <c r="K4229" s="52">
        <f>'SHALA DARPAN DATA'!H4229</f>
        <v>0</v>
      </c>
      <c r="L4229" s="52">
        <f>'SHALA DARPAN DATA'!W4229</f>
        <v>0</v>
      </c>
      <c r="M4229" s="52">
        <f>'SHALA DARPAN DATA'!R4229</f>
        <v>0</v>
      </c>
      <c r="N4229" s="52">
        <f>'SHALA DARPAN DATA'!S4229</f>
        <v>0</v>
      </c>
      <c r="O4229" s="52">
        <f>'SHALA DARPAN DATA'!O4229</f>
        <v>0</v>
      </c>
      <c r="P4229" s="52">
        <v>0</v>
      </c>
      <c r="Q4229" s="52">
        <v>0</v>
      </c>
      <c r="R4229" s="52">
        <v>0</v>
      </c>
      <c r="S4229" s="52">
        <v>0</v>
      </c>
      <c r="T4229" s="52">
        <v>0</v>
      </c>
      <c r="U4229" s="52">
        <v>0</v>
      </c>
      <c r="V4229" s="52">
        <v>0</v>
      </c>
      <c r="W4229" s="52">
        <v>0</v>
      </c>
      <c r="X4229" s="52">
        <v>0</v>
      </c>
      <c r="Y4229" s="52">
        <v>0</v>
      </c>
      <c r="Z4229" s="52">
        <v>0</v>
      </c>
    </row>
    <row r="4230" spans="1:26" ht="20" customHeight="1">
      <c r="A4230" s="52">
        <f>'SHALA DARPAN DATA'!C4230</f>
        <v>0</v>
      </c>
      <c r="B4230" s="52">
        <f>'SHALA DARPAN DATA'!A4230</f>
        <v>0</v>
      </c>
      <c r="C4230" s="52">
        <f>'SHALA DARPAN DATA'!B4230</f>
        <v>0</v>
      </c>
      <c r="D4230" s="52">
        <f>'SHALA DARPAN DATA'!D4230</f>
        <v>0</v>
      </c>
      <c r="E4230" s="52">
        <f>'SHALA DARPAN DATA'!J4230</f>
        <v>0</v>
      </c>
      <c r="F4230" s="52">
        <f>'SHALA DARPAN DATA'!T4230</f>
        <v>0</v>
      </c>
      <c r="G4230" s="52">
        <f>'SHALA DARPAN DATA'!V4230</f>
        <v>0</v>
      </c>
      <c r="H4230" s="52">
        <f>'SHALA DARPAN DATA'!K4230</f>
        <v>0</v>
      </c>
      <c r="I4230" s="52">
        <f>'SHALA DARPAN DATA'!E4230</f>
        <v>0</v>
      </c>
      <c r="J4230" s="52">
        <f>'SHALA DARPAN DATA'!G4230</f>
        <v>0</v>
      </c>
      <c r="K4230" s="52">
        <f>'SHALA DARPAN DATA'!H4230</f>
        <v>0</v>
      </c>
      <c r="L4230" s="52">
        <f>'SHALA DARPAN DATA'!W4230</f>
        <v>0</v>
      </c>
      <c r="M4230" s="52">
        <f>'SHALA DARPAN DATA'!R4230</f>
        <v>0</v>
      </c>
      <c r="N4230" s="52">
        <f>'SHALA DARPAN DATA'!S4230</f>
        <v>0</v>
      </c>
      <c r="O4230" s="52">
        <f>'SHALA DARPAN DATA'!O4230</f>
        <v>0</v>
      </c>
      <c r="P4230" s="52">
        <v>0</v>
      </c>
      <c r="Q4230" s="52">
        <v>0</v>
      </c>
      <c r="R4230" s="52">
        <v>0</v>
      </c>
      <c r="S4230" s="52">
        <v>0</v>
      </c>
      <c r="T4230" s="52">
        <v>0</v>
      </c>
      <c r="U4230" s="52">
        <v>0</v>
      </c>
      <c r="V4230" s="52">
        <v>0</v>
      </c>
      <c r="W4230" s="52">
        <v>0</v>
      </c>
      <c r="X4230" s="52">
        <v>0</v>
      </c>
      <c r="Y4230" s="52">
        <v>0</v>
      </c>
      <c r="Z4230" s="52">
        <v>0</v>
      </c>
    </row>
    <row r="4231" spans="1:26" ht="20" customHeight="1">
      <c r="A4231" s="52">
        <f>'SHALA DARPAN DATA'!C4231</f>
        <v>0</v>
      </c>
      <c r="B4231" s="52">
        <f>'SHALA DARPAN DATA'!A4231</f>
        <v>0</v>
      </c>
      <c r="C4231" s="52">
        <f>'SHALA DARPAN DATA'!B4231</f>
        <v>0</v>
      </c>
      <c r="D4231" s="52">
        <f>'SHALA DARPAN DATA'!D4231</f>
        <v>0</v>
      </c>
      <c r="E4231" s="52">
        <f>'SHALA DARPAN DATA'!J4231</f>
        <v>0</v>
      </c>
      <c r="F4231" s="52">
        <f>'SHALA DARPAN DATA'!T4231</f>
        <v>0</v>
      </c>
      <c r="G4231" s="52">
        <f>'SHALA DARPAN DATA'!V4231</f>
        <v>0</v>
      </c>
      <c r="H4231" s="52">
        <f>'SHALA DARPAN DATA'!K4231</f>
        <v>0</v>
      </c>
      <c r="I4231" s="52">
        <f>'SHALA DARPAN DATA'!E4231</f>
        <v>0</v>
      </c>
      <c r="J4231" s="52">
        <f>'SHALA DARPAN DATA'!G4231</f>
        <v>0</v>
      </c>
      <c r="K4231" s="52">
        <f>'SHALA DARPAN DATA'!H4231</f>
        <v>0</v>
      </c>
      <c r="L4231" s="52">
        <f>'SHALA DARPAN DATA'!W4231</f>
        <v>0</v>
      </c>
      <c r="M4231" s="52">
        <f>'SHALA DARPAN DATA'!R4231</f>
        <v>0</v>
      </c>
      <c r="N4231" s="52">
        <f>'SHALA DARPAN DATA'!S4231</f>
        <v>0</v>
      </c>
      <c r="O4231" s="52">
        <f>'SHALA DARPAN DATA'!O4231</f>
        <v>0</v>
      </c>
      <c r="P4231" s="52">
        <v>0</v>
      </c>
      <c r="Q4231" s="52">
        <v>0</v>
      </c>
      <c r="R4231" s="52">
        <v>0</v>
      </c>
      <c r="S4231" s="52">
        <v>0</v>
      </c>
      <c r="T4231" s="52">
        <v>0</v>
      </c>
      <c r="U4231" s="52">
        <v>0</v>
      </c>
      <c r="V4231" s="52">
        <v>0</v>
      </c>
      <c r="W4231" s="52">
        <v>0</v>
      </c>
      <c r="X4231" s="52">
        <v>0</v>
      </c>
      <c r="Y4231" s="52">
        <v>0</v>
      </c>
      <c r="Z4231" s="52">
        <v>0</v>
      </c>
    </row>
    <row r="4232" spans="1:26" ht="20" customHeight="1">
      <c r="A4232" s="52">
        <f>'SHALA DARPAN DATA'!C4232</f>
        <v>0</v>
      </c>
      <c r="B4232" s="52">
        <f>'SHALA DARPAN DATA'!A4232</f>
        <v>0</v>
      </c>
      <c r="C4232" s="52">
        <f>'SHALA DARPAN DATA'!B4232</f>
        <v>0</v>
      </c>
      <c r="D4232" s="52">
        <f>'SHALA DARPAN DATA'!D4232</f>
        <v>0</v>
      </c>
      <c r="E4232" s="52">
        <f>'SHALA DARPAN DATA'!J4232</f>
        <v>0</v>
      </c>
      <c r="F4232" s="52">
        <f>'SHALA DARPAN DATA'!T4232</f>
        <v>0</v>
      </c>
      <c r="G4232" s="52">
        <f>'SHALA DARPAN DATA'!V4232</f>
        <v>0</v>
      </c>
      <c r="H4232" s="52">
        <f>'SHALA DARPAN DATA'!K4232</f>
        <v>0</v>
      </c>
      <c r="I4232" s="52">
        <f>'SHALA DARPAN DATA'!E4232</f>
        <v>0</v>
      </c>
      <c r="J4232" s="52">
        <f>'SHALA DARPAN DATA'!G4232</f>
        <v>0</v>
      </c>
      <c r="K4232" s="52">
        <f>'SHALA DARPAN DATA'!H4232</f>
        <v>0</v>
      </c>
      <c r="L4232" s="52">
        <f>'SHALA DARPAN DATA'!W4232</f>
        <v>0</v>
      </c>
      <c r="M4232" s="52">
        <f>'SHALA DARPAN DATA'!R4232</f>
        <v>0</v>
      </c>
      <c r="N4232" s="52">
        <f>'SHALA DARPAN DATA'!S4232</f>
        <v>0</v>
      </c>
      <c r="O4232" s="52">
        <f>'SHALA DARPAN DATA'!O4232</f>
        <v>0</v>
      </c>
      <c r="P4232" s="52">
        <v>0</v>
      </c>
      <c r="Q4232" s="52">
        <v>0</v>
      </c>
      <c r="R4232" s="52">
        <v>0</v>
      </c>
      <c r="S4232" s="52">
        <v>0</v>
      </c>
      <c r="T4232" s="52">
        <v>0</v>
      </c>
      <c r="U4232" s="52">
        <v>0</v>
      </c>
      <c r="V4232" s="52">
        <v>0</v>
      </c>
      <c r="W4232" s="52">
        <v>0</v>
      </c>
      <c r="X4232" s="52">
        <v>0</v>
      </c>
      <c r="Y4232" s="52">
        <v>0</v>
      </c>
      <c r="Z4232" s="52">
        <v>0</v>
      </c>
    </row>
    <row r="4233" spans="1:26" ht="20" customHeight="1">
      <c r="A4233" s="52">
        <f>'SHALA DARPAN DATA'!C4233</f>
        <v>0</v>
      </c>
      <c r="B4233" s="52">
        <f>'SHALA DARPAN DATA'!A4233</f>
        <v>0</v>
      </c>
      <c r="C4233" s="52">
        <f>'SHALA DARPAN DATA'!B4233</f>
        <v>0</v>
      </c>
      <c r="D4233" s="52">
        <f>'SHALA DARPAN DATA'!D4233</f>
        <v>0</v>
      </c>
      <c r="E4233" s="52">
        <f>'SHALA DARPAN DATA'!J4233</f>
        <v>0</v>
      </c>
      <c r="F4233" s="52">
        <f>'SHALA DARPAN DATA'!T4233</f>
        <v>0</v>
      </c>
      <c r="G4233" s="52">
        <f>'SHALA DARPAN DATA'!V4233</f>
        <v>0</v>
      </c>
      <c r="H4233" s="52">
        <f>'SHALA DARPAN DATA'!K4233</f>
        <v>0</v>
      </c>
      <c r="I4233" s="52">
        <f>'SHALA DARPAN DATA'!E4233</f>
        <v>0</v>
      </c>
      <c r="J4233" s="52">
        <f>'SHALA DARPAN DATA'!G4233</f>
        <v>0</v>
      </c>
      <c r="K4233" s="52">
        <f>'SHALA DARPAN DATA'!H4233</f>
        <v>0</v>
      </c>
      <c r="L4233" s="52">
        <f>'SHALA DARPAN DATA'!W4233</f>
        <v>0</v>
      </c>
      <c r="M4233" s="52">
        <f>'SHALA DARPAN DATA'!R4233</f>
        <v>0</v>
      </c>
      <c r="N4233" s="52">
        <f>'SHALA DARPAN DATA'!S4233</f>
        <v>0</v>
      </c>
      <c r="O4233" s="52">
        <f>'SHALA DARPAN DATA'!O4233</f>
        <v>0</v>
      </c>
      <c r="P4233" s="52">
        <v>0</v>
      </c>
      <c r="Q4233" s="52">
        <v>0</v>
      </c>
      <c r="R4233" s="52">
        <v>0</v>
      </c>
      <c r="S4233" s="52">
        <v>0</v>
      </c>
      <c r="T4233" s="52">
        <v>0</v>
      </c>
      <c r="U4233" s="52">
        <v>0</v>
      </c>
      <c r="V4233" s="52">
        <v>0</v>
      </c>
      <c r="W4233" s="52">
        <v>0</v>
      </c>
      <c r="X4233" s="52">
        <v>0</v>
      </c>
      <c r="Y4233" s="52">
        <v>0</v>
      </c>
      <c r="Z4233" s="52">
        <v>0</v>
      </c>
    </row>
    <row r="4234" spans="1:26" ht="20" customHeight="1">
      <c r="A4234" s="52">
        <f>'SHALA DARPAN DATA'!C4234</f>
        <v>0</v>
      </c>
      <c r="B4234" s="52">
        <f>'SHALA DARPAN DATA'!A4234</f>
        <v>0</v>
      </c>
      <c r="C4234" s="52">
        <f>'SHALA DARPAN DATA'!B4234</f>
        <v>0</v>
      </c>
      <c r="D4234" s="52">
        <f>'SHALA DARPAN DATA'!D4234</f>
        <v>0</v>
      </c>
      <c r="E4234" s="52">
        <f>'SHALA DARPAN DATA'!J4234</f>
        <v>0</v>
      </c>
      <c r="F4234" s="52">
        <f>'SHALA DARPAN DATA'!T4234</f>
        <v>0</v>
      </c>
      <c r="G4234" s="52">
        <f>'SHALA DARPAN DATA'!V4234</f>
        <v>0</v>
      </c>
      <c r="H4234" s="52">
        <f>'SHALA DARPAN DATA'!K4234</f>
        <v>0</v>
      </c>
      <c r="I4234" s="52">
        <f>'SHALA DARPAN DATA'!E4234</f>
        <v>0</v>
      </c>
      <c r="J4234" s="52">
        <f>'SHALA DARPAN DATA'!G4234</f>
        <v>0</v>
      </c>
      <c r="K4234" s="52">
        <f>'SHALA DARPAN DATA'!H4234</f>
        <v>0</v>
      </c>
      <c r="L4234" s="52">
        <f>'SHALA DARPAN DATA'!W4234</f>
        <v>0</v>
      </c>
      <c r="M4234" s="52">
        <f>'SHALA DARPAN DATA'!R4234</f>
        <v>0</v>
      </c>
      <c r="N4234" s="52">
        <f>'SHALA DARPAN DATA'!S4234</f>
        <v>0</v>
      </c>
      <c r="O4234" s="52">
        <f>'SHALA DARPAN DATA'!O4234</f>
        <v>0</v>
      </c>
      <c r="P4234" s="52">
        <v>0</v>
      </c>
      <c r="Q4234" s="52">
        <v>0</v>
      </c>
      <c r="R4234" s="52">
        <v>0</v>
      </c>
      <c r="S4234" s="52">
        <v>0</v>
      </c>
      <c r="T4234" s="52">
        <v>0</v>
      </c>
      <c r="U4234" s="52">
        <v>0</v>
      </c>
      <c r="V4234" s="52">
        <v>0</v>
      </c>
      <c r="W4234" s="52">
        <v>0</v>
      </c>
      <c r="X4234" s="52">
        <v>0</v>
      </c>
      <c r="Y4234" s="52">
        <v>0</v>
      </c>
      <c r="Z4234" s="52">
        <v>0</v>
      </c>
    </row>
    <row r="4235" spans="1:26" ht="20" customHeight="1">
      <c r="A4235" s="52">
        <f>'SHALA DARPAN DATA'!C4235</f>
        <v>0</v>
      </c>
      <c r="B4235" s="52">
        <f>'SHALA DARPAN DATA'!A4235</f>
        <v>0</v>
      </c>
      <c r="C4235" s="52">
        <f>'SHALA DARPAN DATA'!B4235</f>
        <v>0</v>
      </c>
      <c r="D4235" s="52">
        <f>'SHALA DARPAN DATA'!D4235</f>
        <v>0</v>
      </c>
      <c r="E4235" s="52">
        <f>'SHALA DARPAN DATA'!J4235</f>
        <v>0</v>
      </c>
      <c r="F4235" s="52">
        <f>'SHALA DARPAN DATA'!T4235</f>
        <v>0</v>
      </c>
      <c r="G4235" s="52">
        <f>'SHALA DARPAN DATA'!V4235</f>
        <v>0</v>
      </c>
      <c r="H4235" s="52">
        <f>'SHALA DARPAN DATA'!K4235</f>
        <v>0</v>
      </c>
      <c r="I4235" s="52">
        <f>'SHALA DARPAN DATA'!E4235</f>
        <v>0</v>
      </c>
      <c r="J4235" s="52">
        <f>'SHALA DARPAN DATA'!G4235</f>
        <v>0</v>
      </c>
      <c r="K4235" s="52">
        <f>'SHALA DARPAN DATA'!H4235</f>
        <v>0</v>
      </c>
      <c r="L4235" s="52">
        <f>'SHALA DARPAN DATA'!W4235</f>
        <v>0</v>
      </c>
      <c r="M4235" s="52">
        <f>'SHALA DARPAN DATA'!R4235</f>
        <v>0</v>
      </c>
      <c r="N4235" s="52">
        <f>'SHALA DARPAN DATA'!S4235</f>
        <v>0</v>
      </c>
      <c r="O4235" s="52">
        <f>'SHALA DARPAN DATA'!O4235</f>
        <v>0</v>
      </c>
      <c r="P4235" s="52">
        <v>0</v>
      </c>
      <c r="Q4235" s="52">
        <v>0</v>
      </c>
      <c r="R4235" s="52">
        <v>0</v>
      </c>
      <c r="S4235" s="52">
        <v>0</v>
      </c>
      <c r="T4235" s="52">
        <v>0</v>
      </c>
      <c r="U4235" s="52">
        <v>0</v>
      </c>
      <c r="V4235" s="52">
        <v>0</v>
      </c>
      <c r="W4235" s="52">
        <v>0</v>
      </c>
      <c r="X4235" s="52">
        <v>0</v>
      </c>
      <c r="Y4235" s="52">
        <v>0</v>
      </c>
      <c r="Z4235" s="52">
        <v>0</v>
      </c>
    </row>
    <row r="4236" spans="1:26" ht="20" customHeight="1">
      <c r="A4236" s="52">
        <f>'SHALA DARPAN DATA'!C4236</f>
        <v>0</v>
      </c>
      <c r="B4236" s="52">
        <f>'SHALA DARPAN DATA'!A4236</f>
        <v>0</v>
      </c>
      <c r="C4236" s="52">
        <f>'SHALA DARPAN DATA'!B4236</f>
        <v>0</v>
      </c>
      <c r="D4236" s="52">
        <f>'SHALA DARPAN DATA'!D4236</f>
        <v>0</v>
      </c>
      <c r="E4236" s="52">
        <f>'SHALA DARPAN DATA'!J4236</f>
        <v>0</v>
      </c>
      <c r="F4236" s="52">
        <f>'SHALA DARPAN DATA'!T4236</f>
        <v>0</v>
      </c>
      <c r="G4236" s="52">
        <f>'SHALA DARPAN DATA'!V4236</f>
        <v>0</v>
      </c>
      <c r="H4236" s="52">
        <f>'SHALA DARPAN DATA'!K4236</f>
        <v>0</v>
      </c>
      <c r="I4236" s="52">
        <f>'SHALA DARPAN DATA'!E4236</f>
        <v>0</v>
      </c>
      <c r="J4236" s="52">
        <f>'SHALA DARPAN DATA'!G4236</f>
        <v>0</v>
      </c>
      <c r="K4236" s="52">
        <f>'SHALA DARPAN DATA'!H4236</f>
        <v>0</v>
      </c>
      <c r="L4236" s="52">
        <f>'SHALA DARPAN DATA'!W4236</f>
        <v>0</v>
      </c>
      <c r="M4236" s="52">
        <f>'SHALA DARPAN DATA'!R4236</f>
        <v>0</v>
      </c>
      <c r="N4236" s="52">
        <f>'SHALA DARPAN DATA'!S4236</f>
        <v>0</v>
      </c>
      <c r="O4236" s="52">
        <f>'SHALA DARPAN DATA'!O4236</f>
        <v>0</v>
      </c>
      <c r="P4236" s="52">
        <v>0</v>
      </c>
      <c r="Q4236" s="52">
        <v>0</v>
      </c>
      <c r="R4236" s="52">
        <v>0</v>
      </c>
      <c r="S4236" s="52">
        <v>0</v>
      </c>
      <c r="T4236" s="52">
        <v>0</v>
      </c>
      <c r="U4236" s="52">
        <v>0</v>
      </c>
      <c r="V4236" s="52">
        <v>0</v>
      </c>
      <c r="W4236" s="52">
        <v>0</v>
      </c>
      <c r="X4236" s="52">
        <v>0</v>
      </c>
      <c r="Y4236" s="52">
        <v>0</v>
      </c>
      <c r="Z4236" s="52">
        <v>0</v>
      </c>
    </row>
    <row r="4237" spans="1:26" ht="20" customHeight="1">
      <c r="A4237" s="52">
        <f>'SHALA DARPAN DATA'!C4237</f>
        <v>0</v>
      </c>
      <c r="B4237" s="52">
        <f>'SHALA DARPAN DATA'!A4237</f>
        <v>0</v>
      </c>
      <c r="C4237" s="52">
        <f>'SHALA DARPAN DATA'!B4237</f>
        <v>0</v>
      </c>
      <c r="D4237" s="52">
        <f>'SHALA DARPAN DATA'!D4237</f>
        <v>0</v>
      </c>
      <c r="E4237" s="52">
        <f>'SHALA DARPAN DATA'!J4237</f>
        <v>0</v>
      </c>
      <c r="F4237" s="52">
        <f>'SHALA DARPAN DATA'!T4237</f>
        <v>0</v>
      </c>
      <c r="G4237" s="52">
        <f>'SHALA DARPAN DATA'!V4237</f>
        <v>0</v>
      </c>
      <c r="H4237" s="52">
        <f>'SHALA DARPAN DATA'!K4237</f>
        <v>0</v>
      </c>
      <c r="I4237" s="52">
        <f>'SHALA DARPAN DATA'!E4237</f>
        <v>0</v>
      </c>
      <c r="J4237" s="52">
        <f>'SHALA DARPAN DATA'!G4237</f>
        <v>0</v>
      </c>
      <c r="K4237" s="52">
        <f>'SHALA DARPAN DATA'!H4237</f>
        <v>0</v>
      </c>
      <c r="L4237" s="52">
        <f>'SHALA DARPAN DATA'!W4237</f>
        <v>0</v>
      </c>
      <c r="M4237" s="52">
        <f>'SHALA DARPAN DATA'!R4237</f>
        <v>0</v>
      </c>
      <c r="N4237" s="52">
        <f>'SHALA DARPAN DATA'!S4237</f>
        <v>0</v>
      </c>
      <c r="O4237" s="52">
        <f>'SHALA DARPAN DATA'!O4237</f>
        <v>0</v>
      </c>
      <c r="P4237" s="52">
        <v>0</v>
      </c>
      <c r="Q4237" s="52">
        <v>0</v>
      </c>
      <c r="R4237" s="52">
        <v>0</v>
      </c>
      <c r="S4237" s="52">
        <v>0</v>
      </c>
      <c r="T4237" s="52">
        <v>0</v>
      </c>
      <c r="U4237" s="52">
        <v>0</v>
      </c>
      <c r="V4237" s="52">
        <v>0</v>
      </c>
      <c r="W4237" s="52">
        <v>0</v>
      </c>
      <c r="X4237" s="52">
        <v>0</v>
      </c>
      <c r="Y4237" s="52">
        <v>0</v>
      </c>
      <c r="Z4237" s="52">
        <v>0</v>
      </c>
    </row>
    <row r="4238" spans="1:26" ht="20" customHeight="1">
      <c r="A4238" s="52">
        <f>'SHALA DARPAN DATA'!C4238</f>
        <v>0</v>
      </c>
      <c r="B4238" s="52">
        <f>'SHALA DARPAN DATA'!A4238</f>
        <v>0</v>
      </c>
      <c r="C4238" s="52">
        <f>'SHALA DARPAN DATA'!B4238</f>
        <v>0</v>
      </c>
      <c r="D4238" s="52">
        <f>'SHALA DARPAN DATA'!D4238</f>
        <v>0</v>
      </c>
      <c r="E4238" s="52">
        <f>'SHALA DARPAN DATA'!J4238</f>
        <v>0</v>
      </c>
      <c r="F4238" s="52">
        <f>'SHALA DARPAN DATA'!T4238</f>
        <v>0</v>
      </c>
      <c r="G4238" s="52">
        <f>'SHALA DARPAN DATA'!V4238</f>
        <v>0</v>
      </c>
      <c r="H4238" s="52">
        <f>'SHALA DARPAN DATA'!K4238</f>
        <v>0</v>
      </c>
      <c r="I4238" s="52">
        <f>'SHALA DARPAN DATA'!E4238</f>
        <v>0</v>
      </c>
      <c r="J4238" s="52">
        <f>'SHALA DARPAN DATA'!G4238</f>
        <v>0</v>
      </c>
      <c r="K4238" s="52">
        <f>'SHALA DARPAN DATA'!H4238</f>
        <v>0</v>
      </c>
      <c r="L4238" s="52">
        <f>'SHALA DARPAN DATA'!W4238</f>
        <v>0</v>
      </c>
      <c r="M4238" s="52">
        <f>'SHALA DARPAN DATA'!R4238</f>
        <v>0</v>
      </c>
      <c r="N4238" s="52">
        <f>'SHALA DARPAN DATA'!S4238</f>
        <v>0</v>
      </c>
      <c r="O4238" s="52">
        <f>'SHALA DARPAN DATA'!O4238</f>
        <v>0</v>
      </c>
      <c r="P4238" s="52">
        <v>0</v>
      </c>
      <c r="Q4238" s="52">
        <v>0</v>
      </c>
      <c r="R4238" s="52">
        <v>0</v>
      </c>
      <c r="S4238" s="52">
        <v>0</v>
      </c>
      <c r="T4238" s="52">
        <v>0</v>
      </c>
      <c r="U4238" s="52">
        <v>0</v>
      </c>
      <c r="V4238" s="52">
        <v>0</v>
      </c>
      <c r="W4238" s="52">
        <v>0</v>
      </c>
      <c r="X4238" s="52">
        <v>0</v>
      </c>
      <c r="Y4238" s="52">
        <v>0</v>
      </c>
      <c r="Z4238" s="52">
        <v>0</v>
      </c>
    </row>
    <row r="4239" spans="1:26" ht="20" customHeight="1">
      <c r="A4239" s="52">
        <f>'SHALA DARPAN DATA'!C4239</f>
        <v>0</v>
      </c>
      <c r="B4239" s="52">
        <f>'SHALA DARPAN DATA'!A4239</f>
        <v>0</v>
      </c>
      <c r="C4239" s="52">
        <f>'SHALA DARPAN DATA'!B4239</f>
        <v>0</v>
      </c>
      <c r="D4239" s="52">
        <f>'SHALA DARPAN DATA'!D4239</f>
        <v>0</v>
      </c>
      <c r="E4239" s="52">
        <f>'SHALA DARPAN DATA'!J4239</f>
        <v>0</v>
      </c>
      <c r="F4239" s="52">
        <f>'SHALA DARPAN DATA'!T4239</f>
        <v>0</v>
      </c>
      <c r="G4239" s="52">
        <f>'SHALA DARPAN DATA'!V4239</f>
        <v>0</v>
      </c>
      <c r="H4239" s="52">
        <f>'SHALA DARPAN DATA'!K4239</f>
        <v>0</v>
      </c>
      <c r="I4239" s="52">
        <f>'SHALA DARPAN DATA'!E4239</f>
        <v>0</v>
      </c>
      <c r="J4239" s="52">
        <f>'SHALA DARPAN DATA'!G4239</f>
        <v>0</v>
      </c>
      <c r="K4239" s="52">
        <f>'SHALA DARPAN DATA'!H4239</f>
        <v>0</v>
      </c>
      <c r="L4239" s="52">
        <f>'SHALA DARPAN DATA'!W4239</f>
        <v>0</v>
      </c>
      <c r="M4239" s="52">
        <f>'SHALA DARPAN DATA'!R4239</f>
        <v>0</v>
      </c>
      <c r="N4239" s="52">
        <f>'SHALA DARPAN DATA'!S4239</f>
        <v>0</v>
      </c>
      <c r="O4239" s="52">
        <f>'SHALA DARPAN DATA'!O4239</f>
        <v>0</v>
      </c>
      <c r="P4239" s="52">
        <v>0</v>
      </c>
      <c r="Q4239" s="52">
        <v>0</v>
      </c>
      <c r="R4239" s="52">
        <v>0</v>
      </c>
      <c r="S4239" s="52">
        <v>0</v>
      </c>
      <c r="T4239" s="52">
        <v>0</v>
      </c>
      <c r="U4239" s="52">
        <v>0</v>
      </c>
      <c r="V4239" s="52">
        <v>0</v>
      </c>
      <c r="W4239" s="52">
        <v>0</v>
      </c>
      <c r="X4239" s="52">
        <v>0</v>
      </c>
      <c r="Y4239" s="52">
        <v>0</v>
      </c>
      <c r="Z4239" s="52">
        <v>0</v>
      </c>
    </row>
    <row r="4240" spans="1:26" ht="20" customHeight="1">
      <c r="A4240" s="52">
        <f>'SHALA DARPAN DATA'!C4240</f>
        <v>0</v>
      </c>
      <c r="B4240" s="52">
        <f>'SHALA DARPAN DATA'!A4240</f>
        <v>0</v>
      </c>
      <c r="C4240" s="52">
        <f>'SHALA DARPAN DATA'!B4240</f>
        <v>0</v>
      </c>
      <c r="D4240" s="52">
        <f>'SHALA DARPAN DATA'!D4240</f>
        <v>0</v>
      </c>
      <c r="E4240" s="52">
        <f>'SHALA DARPAN DATA'!J4240</f>
        <v>0</v>
      </c>
      <c r="F4240" s="52">
        <f>'SHALA DARPAN DATA'!T4240</f>
        <v>0</v>
      </c>
      <c r="G4240" s="52">
        <f>'SHALA DARPAN DATA'!V4240</f>
        <v>0</v>
      </c>
      <c r="H4240" s="52">
        <f>'SHALA DARPAN DATA'!K4240</f>
        <v>0</v>
      </c>
      <c r="I4240" s="52">
        <f>'SHALA DARPAN DATA'!E4240</f>
        <v>0</v>
      </c>
      <c r="J4240" s="52">
        <f>'SHALA DARPAN DATA'!G4240</f>
        <v>0</v>
      </c>
      <c r="K4240" s="52">
        <f>'SHALA DARPAN DATA'!H4240</f>
        <v>0</v>
      </c>
      <c r="L4240" s="52">
        <f>'SHALA DARPAN DATA'!W4240</f>
        <v>0</v>
      </c>
      <c r="M4240" s="52">
        <f>'SHALA DARPAN DATA'!R4240</f>
        <v>0</v>
      </c>
      <c r="N4240" s="52">
        <f>'SHALA DARPAN DATA'!S4240</f>
        <v>0</v>
      </c>
      <c r="O4240" s="52">
        <f>'SHALA DARPAN DATA'!O4240</f>
        <v>0</v>
      </c>
      <c r="P4240" s="52">
        <v>0</v>
      </c>
      <c r="Q4240" s="52">
        <v>0</v>
      </c>
      <c r="R4240" s="52">
        <v>0</v>
      </c>
      <c r="S4240" s="52">
        <v>0</v>
      </c>
      <c r="T4240" s="52">
        <v>0</v>
      </c>
      <c r="U4240" s="52">
        <v>0</v>
      </c>
      <c r="V4240" s="52">
        <v>0</v>
      </c>
      <c r="W4240" s="52">
        <v>0</v>
      </c>
      <c r="X4240" s="52">
        <v>0</v>
      </c>
      <c r="Y4240" s="52">
        <v>0</v>
      </c>
      <c r="Z4240" s="52">
        <v>0</v>
      </c>
    </row>
    <row r="4241" spans="1:26" ht="20" customHeight="1">
      <c r="A4241" s="52">
        <f>'SHALA DARPAN DATA'!C4241</f>
        <v>0</v>
      </c>
      <c r="B4241" s="52">
        <f>'SHALA DARPAN DATA'!A4241</f>
        <v>0</v>
      </c>
      <c r="C4241" s="52">
        <f>'SHALA DARPAN DATA'!B4241</f>
        <v>0</v>
      </c>
      <c r="D4241" s="52">
        <f>'SHALA DARPAN DATA'!D4241</f>
        <v>0</v>
      </c>
      <c r="E4241" s="52">
        <f>'SHALA DARPAN DATA'!J4241</f>
        <v>0</v>
      </c>
      <c r="F4241" s="52">
        <f>'SHALA DARPAN DATA'!T4241</f>
        <v>0</v>
      </c>
      <c r="G4241" s="52">
        <f>'SHALA DARPAN DATA'!V4241</f>
        <v>0</v>
      </c>
      <c r="H4241" s="52">
        <f>'SHALA DARPAN DATA'!K4241</f>
        <v>0</v>
      </c>
      <c r="I4241" s="52">
        <f>'SHALA DARPAN DATA'!E4241</f>
        <v>0</v>
      </c>
      <c r="J4241" s="52">
        <f>'SHALA DARPAN DATA'!G4241</f>
        <v>0</v>
      </c>
      <c r="K4241" s="52">
        <f>'SHALA DARPAN DATA'!H4241</f>
        <v>0</v>
      </c>
      <c r="L4241" s="52">
        <f>'SHALA DARPAN DATA'!W4241</f>
        <v>0</v>
      </c>
      <c r="M4241" s="52">
        <f>'SHALA DARPAN DATA'!R4241</f>
        <v>0</v>
      </c>
      <c r="N4241" s="52">
        <f>'SHALA DARPAN DATA'!S4241</f>
        <v>0</v>
      </c>
      <c r="O4241" s="52">
        <f>'SHALA DARPAN DATA'!O4241</f>
        <v>0</v>
      </c>
      <c r="P4241" s="52">
        <v>0</v>
      </c>
      <c r="Q4241" s="52">
        <v>0</v>
      </c>
      <c r="R4241" s="52">
        <v>0</v>
      </c>
      <c r="S4241" s="52">
        <v>0</v>
      </c>
      <c r="T4241" s="52">
        <v>0</v>
      </c>
      <c r="U4241" s="52">
        <v>0</v>
      </c>
      <c r="V4241" s="52">
        <v>0</v>
      </c>
      <c r="W4241" s="52">
        <v>0</v>
      </c>
      <c r="X4241" s="52">
        <v>0</v>
      </c>
      <c r="Y4241" s="52">
        <v>0</v>
      </c>
      <c r="Z4241" s="52">
        <v>0</v>
      </c>
    </row>
    <row r="4242" spans="1:26" ht="20" customHeight="1">
      <c r="A4242" s="52">
        <f>'SHALA DARPAN DATA'!C4242</f>
        <v>0</v>
      </c>
      <c r="B4242" s="52">
        <f>'SHALA DARPAN DATA'!A4242</f>
        <v>0</v>
      </c>
      <c r="C4242" s="52">
        <f>'SHALA DARPAN DATA'!B4242</f>
        <v>0</v>
      </c>
      <c r="D4242" s="52">
        <f>'SHALA DARPAN DATA'!D4242</f>
        <v>0</v>
      </c>
      <c r="E4242" s="52">
        <f>'SHALA DARPAN DATA'!J4242</f>
        <v>0</v>
      </c>
      <c r="F4242" s="52">
        <f>'SHALA DARPAN DATA'!T4242</f>
        <v>0</v>
      </c>
      <c r="G4242" s="52">
        <f>'SHALA DARPAN DATA'!V4242</f>
        <v>0</v>
      </c>
      <c r="H4242" s="52">
        <f>'SHALA DARPAN DATA'!K4242</f>
        <v>0</v>
      </c>
      <c r="I4242" s="52">
        <f>'SHALA DARPAN DATA'!E4242</f>
        <v>0</v>
      </c>
      <c r="J4242" s="52">
        <f>'SHALA DARPAN DATA'!G4242</f>
        <v>0</v>
      </c>
      <c r="K4242" s="52">
        <f>'SHALA DARPAN DATA'!H4242</f>
        <v>0</v>
      </c>
      <c r="L4242" s="52">
        <f>'SHALA DARPAN DATA'!W4242</f>
        <v>0</v>
      </c>
      <c r="M4242" s="52">
        <f>'SHALA DARPAN DATA'!R4242</f>
        <v>0</v>
      </c>
      <c r="N4242" s="52">
        <f>'SHALA DARPAN DATA'!S4242</f>
        <v>0</v>
      </c>
      <c r="O4242" s="52">
        <f>'SHALA DARPAN DATA'!O4242</f>
        <v>0</v>
      </c>
      <c r="P4242" s="52">
        <v>0</v>
      </c>
      <c r="Q4242" s="52">
        <v>0</v>
      </c>
      <c r="R4242" s="52">
        <v>0</v>
      </c>
      <c r="S4242" s="52">
        <v>0</v>
      </c>
      <c r="T4242" s="52">
        <v>0</v>
      </c>
      <c r="U4242" s="52">
        <v>0</v>
      </c>
      <c r="V4242" s="52">
        <v>0</v>
      </c>
      <c r="W4242" s="52">
        <v>0</v>
      </c>
      <c r="X4242" s="52">
        <v>0</v>
      </c>
      <c r="Y4242" s="52">
        <v>0</v>
      </c>
      <c r="Z4242" s="52">
        <v>0</v>
      </c>
    </row>
    <row r="4243" spans="1:26" ht="20" customHeight="1">
      <c r="A4243" s="52">
        <f>'SHALA DARPAN DATA'!C4243</f>
        <v>0</v>
      </c>
      <c r="B4243" s="52">
        <f>'SHALA DARPAN DATA'!A4243</f>
        <v>0</v>
      </c>
      <c r="C4243" s="52">
        <f>'SHALA DARPAN DATA'!B4243</f>
        <v>0</v>
      </c>
      <c r="D4243" s="52">
        <f>'SHALA DARPAN DATA'!D4243</f>
        <v>0</v>
      </c>
      <c r="E4243" s="52">
        <f>'SHALA DARPAN DATA'!J4243</f>
        <v>0</v>
      </c>
      <c r="F4243" s="52">
        <f>'SHALA DARPAN DATA'!T4243</f>
        <v>0</v>
      </c>
      <c r="G4243" s="52">
        <f>'SHALA DARPAN DATA'!V4243</f>
        <v>0</v>
      </c>
      <c r="H4243" s="52">
        <f>'SHALA DARPAN DATA'!K4243</f>
        <v>0</v>
      </c>
      <c r="I4243" s="52">
        <f>'SHALA DARPAN DATA'!E4243</f>
        <v>0</v>
      </c>
      <c r="J4243" s="52">
        <f>'SHALA DARPAN DATA'!G4243</f>
        <v>0</v>
      </c>
      <c r="K4243" s="52">
        <f>'SHALA DARPAN DATA'!H4243</f>
        <v>0</v>
      </c>
      <c r="L4243" s="52">
        <f>'SHALA DARPAN DATA'!W4243</f>
        <v>0</v>
      </c>
      <c r="M4243" s="52">
        <f>'SHALA DARPAN DATA'!R4243</f>
        <v>0</v>
      </c>
      <c r="N4243" s="52">
        <f>'SHALA DARPAN DATA'!S4243</f>
        <v>0</v>
      </c>
      <c r="O4243" s="52">
        <f>'SHALA DARPAN DATA'!O4243</f>
        <v>0</v>
      </c>
      <c r="P4243" s="52">
        <v>0</v>
      </c>
      <c r="Q4243" s="52">
        <v>0</v>
      </c>
      <c r="R4243" s="52">
        <v>0</v>
      </c>
      <c r="S4243" s="52">
        <v>0</v>
      </c>
      <c r="T4243" s="52">
        <v>0</v>
      </c>
      <c r="U4243" s="52">
        <v>0</v>
      </c>
      <c r="V4243" s="52">
        <v>0</v>
      </c>
      <c r="W4243" s="52">
        <v>0</v>
      </c>
      <c r="X4243" s="52">
        <v>0</v>
      </c>
      <c r="Y4243" s="52">
        <v>0</v>
      </c>
      <c r="Z4243" s="52">
        <v>0</v>
      </c>
    </row>
    <row r="4244" spans="1:26" ht="20" customHeight="1">
      <c r="A4244" s="52">
        <f>'SHALA DARPAN DATA'!C4244</f>
        <v>0</v>
      </c>
      <c r="B4244" s="52">
        <f>'SHALA DARPAN DATA'!A4244</f>
        <v>0</v>
      </c>
      <c r="C4244" s="52">
        <f>'SHALA DARPAN DATA'!B4244</f>
        <v>0</v>
      </c>
      <c r="D4244" s="52">
        <f>'SHALA DARPAN DATA'!D4244</f>
        <v>0</v>
      </c>
      <c r="E4244" s="52">
        <f>'SHALA DARPAN DATA'!J4244</f>
        <v>0</v>
      </c>
      <c r="F4244" s="52">
        <f>'SHALA DARPAN DATA'!T4244</f>
        <v>0</v>
      </c>
      <c r="G4244" s="52">
        <f>'SHALA DARPAN DATA'!V4244</f>
        <v>0</v>
      </c>
      <c r="H4244" s="52">
        <f>'SHALA DARPAN DATA'!K4244</f>
        <v>0</v>
      </c>
      <c r="I4244" s="52">
        <f>'SHALA DARPAN DATA'!E4244</f>
        <v>0</v>
      </c>
      <c r="J4244" s="52">
        <f>'SHALA DARPAN DATA'!G4244</f>
        <v>0</v>
      </c>
      <c r="K4244" s="52">
        <f>'SHALA DARPAN DATA'!H4244</f>
        <v>0</v>
      </c>
      <c r="L4244" s="52">
        <f>'SHALA DARPAN DATA'!W4244</f>
        <v>0</v>
      </c>
      <c r="M4244" s="52">
        <f>'SHALA DARPAN DATA'!R4244</f>
        <v>0</v>
      </c>
      <c r="N4244" s="52">
        <f>'SHALA DARPAN DATA'!S4244</f>
        <v>0</v>
      </c>
      <c r="O4244" s="52">
        <f>'SHALA DARPAN DATA'!O4244</f>
        <v>0</v>
      </c>
      <c r="P4244" s="52">
        <v>0</v>
      </c>
      <c r="Q4244" s="52">
        <v>0</v>
      </c>
      <c r="R4244" s="52">
        <v>0</v>
      </c>
      <c r="S4244" s="52">
        <v>0</v>
      </c>
      <c r="T4244" s="52">
        <v>0</v>
      </c>
      <c r="U4244" s="52">
        <v>0</v>
      </c>
      <c r="V4244" s="52">
        <v>0</v>
      </c>
      <c r="W4244" s="52">
        <v>0</v>
      </c>
      <c r="X4244" s="52">
        <v>0</v>
      </c>
      <c r="Y4244" s="52">
        <v>0</v>
      </c>
      <c r="Z4244" s="52">
        <v>0</v>
      </c>
    </row>
    <row r="4245" spans="1:26" ht="20" customHeight="1">
      <c r="A4245" s="52">
        <f>'SHALA DARPAN DATA'!C4245</f>
        <v>0</v>
      </c>
      <c r="B4245" s="52">
        <f>'SHALA DARPAN DATA'!A4245</f>
        <v>0</v>
      </c>
      <c r="C4245" s="52">
        <f>'SHALA DARPAN DATA'!B4245</f>
        <v>0</v>
      </c>
      <c r="D4245" s="52">
        <f>'SHALA DARPAN DATA'!D4245</f>
        <v>0</v>
      </c>
      <c r="E4245" s="52">
        <f>'SHALA DARPAN DATA'!J4245</f>
        <v>0</v>
      </c>
      <c r="F4245" s="52">
        <f>'SHALA DARPAN DATA'!T4245</f>
        <v>0</v>
      </c>
      <c r="G4245" s="52">
        <f>'SHALA DARPAN DATA'!V4245</f>
        <v>0</v>
      </c>
      <c r="H4245" s="52">
        <f>'SHALA DARPAN DATA'!K4245</f>
        <v>0</v>
      </c>
      <c r="I4245" s="52">
        <f>'SHALA DARPAN DATA'!E4245</f>
        <v>0</v>
      </c>
      <c r="J4245" s="52">
        <f>'SHALA DARPAN DATA'!G4245</f>
        <v>0</v>
      </c>
      <c r="K4245" s="52">
        <f>'SHALA DARPAN DATA'!H4245</f>
        <v>0</v>
      </c>
      <c r="L4245" s="52">
        <f>'SHALA DARPAN DATA'!W4245</f>
        <v>0</v>
      </c>
      <c r="M4245" s="52">
        <f>'SHALA DARPAN DATA'!R4245</f>
        <v>0</v>
      </c>
      <c r="N4245" s="52">
        <f>'SHALA DARPAN DATA'!S4245</f>
        <v>0</v>
      </c>
      <c r="O4245" s="52">
        <f>'SHALA DARPAN DATA'!O4245</f>
        <v>0</v>
      </c>
      <c r="P4245" s="52">
        <v>0</v>
      </c>
      <c r="Q4245" s="52">
        <v>0</v>
      </c>
      <c r="R4245" s="52">
        <v>0</v>
      </c>
      <c r="S4245" s="52">
        <v>0</v>
      </c>
      <c r="T4245" s="52">
        <v>0</v>
      </c>
      <c r="U4245" s="52">
        <v>0</v>
      </c>
      <c r="V4245" s="52">
        <v>0</v>
      </c>
      <c r="W4245" s="52">
        <v>0</v>
      </c>
      <c r="X4245" s="52">
        <v>0</v>
      </c>
      <c r="Y4245" s="52">
        <v>0</v>
      </c>
      <c r="Z4245" s="52">
        <v>0</v>
      </c>
    </row>
    <row r="4246" spans="1:26" ht="20" customHeight="1">
      <c r="A4246" s="52">
        <f>'SHALA DARPAN DATA'!C4246</f>
        <v>0</v>
      </c>
      <c r="B4246" s="52">
        <f>'SHALA DARPAN DATA'!A4246</f>
        <v>0</v>
      </c>
      <c r="C4246" s="52">
        <f>'SHALA DARPAN DATA'!B4246</f>
        <v>0</v>
      </c>
      <c r="D4246" s="52">
        <f>'SHALA DARPAN DATA'!D4246</f>
        <v>0</v>
      </c>
      <c r="E4246" s="52">
        <f>'SHALA DARPAN DATA'!J4246</f>
        <v>0</v>
      </c>
      <c r="F4246" s="52">
        <f>'SHALA DARPAN DATA'!T4246</f>
        <v>0</v>
      </c>
      <c r="G4246" s="52">
        <f>'SHALA DARPAN DATA'!V4246</f>
        <v>0</v>
      </c>
      <c r="H4246" s="52">
        <f>'SHALA DARPAN DATA'!K4246</f>
        <v>0</v>
      </c>
      <c r="I4246" s="52">
        <f>'SHALA DARPAN DATA'!E4246</f>
        <v>0</v>
      </c>
      <c r="J4246" s="52">
        <f>'SHALA DARPAN DATA'!G4246</f>
        <v>0</v>
      </c>
      <c r="K4246" s="52">
        <f>'SHALA DARPAN DATA'!H4246</f>
        <v>0</v>
      </c>
      <c r="L4246" s="52">
        <f>'SHALA DARPAN DATA'!W4246</f>
        <v>0</v>
      </c>
      <c r="M4246" s="52">
        <f>'SHALA DARPAN DATA'!R4246</f>
        <v>0</v>
      </c>
      <c r="N4246" s="52">
        <f>'SHALA DARPAN DATA'!S4246</f>
        <v>0</v>
      </c>
      <c r="O4246" s="52">
        <f>'SHALA DARPAN DATA'!O4246</f>
        <v>0</v>
      </c>
      <c r="P4246" s="52">
        <v>0</v>
      </c>
      <c r="Q4246" s="52">
        <v>0</v>
      </c>
      <c r="R4246" s="52">
        <v>0</v>
      </c>
      <c r="S4246" s="52">
        <v>0</v>
      </c>
      <c r="T4246" s="52">
        <v>0</v>
      </c>
      <c r="U4246" s="52">
        <v>0</v>
      </c>
      <c r="V4246" s="52">
        <v>0</v>
      </c>
      <c r="W4246" s="52">
        <v>0</v>
      </c>
      <c r="X4246" s="52">
        <v>0</v>
      </c>
      <c r="Y4246" s="52">
        <v>0</v>
      </c>
      <c r="Z4246" s="52">
        <v>0</v>
      </c>
    </row>
    <row r="4247" spans="1:26" ht="20" customHeight="1">
      <c r="A4247" s="52">
        <f>'SHALA DARPAN DATA'!C4247</f>
        <v>0</v>
      </c>
      <c r="B4247" s="52">
        <f>'SHALA DARPAN DATA'!A4247</f>
        <v>0</v>
      </c>
      <c r="C4247" s="52">
        <f>'SHALA DARPAN DATA'!B4247</f>
        <v>0</v>
      </c>
      <c r="D4247" s="52">
        <f>'SHALA DARPAN DATA'!D4247</f>
        <v>0</v>
      </c>
      <c r="E4247" s="52">
        <f>'SHALA DARPAN DATA'!J4247</f>
        <v>0</v>
      </c>
      <c r="F4247" s="52">
        <f>'SHALA DARPAN DATA'!T4247</f>
        <v>0</v>
      </c>
      <c r="G4247" s="52">
        <f>'SHALA DARPAN DATA'!V4247</f>
        <v>0</v>
      </c>
      <c r="H4247" s="52">
        <f>'SHALA DARPAN DATA'!K4247</f>
        <v>0</v>
      </c>
      <c r="I4247" s="52">
        <f>'SHALA DARPAN DATA'!E4247</f>
        <v>0</v>
      </c>
      <c r="J4247" s="52">
        <f>'SHALA DARPAN DATA'!G4247</f>
        <v>0</v>
      </c>
      <c r="K4247" s="52">
        <f>'SHALA DARPAN DATA'!H4247</f>
        <v>0</v>
      </c>
      <c r="L4247" s="52">
        <f>'SHALA DARPAN DATA'!W4247</f>
        <v>0</v>
      </c>
      <c r="M4247" s="52">
        <f>'SHALA DARPAN DATA'!R4247</f>
        <v>0</v>
      </c>
      <c r="N4247" s="52">
        <f>'SHALA DARPAN DATA'!S4247</f>
        <v>0</v>
      </c>
      <c r="O4247" s="52">
        <f>'SHALA DARPAN DATA'!O4247</f>
        <v>0</v>
      </c>
      <c r="P4247" s="52">
        <v>0</v>
      </c>
      <c r="Q4247" s="52">
        <v>0</v>
      </c>
      <c r="R4247" s="52">
        <v>0</v>
      </c>
      <c r="S4247" s="52">
        <v>0</v>
      </c>
      <c r="T4247" s="52">
        <v>0</v>
      </c>
      <c r="U4247" s="52">
        <v>0</v>
      </c>
      <c r="V4247" s="52">
        <v>0</v>
      </c>
      <c r="W4247" s="52">
        <v>0</v>
      </c>
      <c r="X4247" s="52">
        <v>0</v>
      </c>
      <c r="Y4247" s="52">
        <v>0</v>
      </c>
      <c r="Z4247" s="52">
        <v>0</v>
      </c>
    </row>
    <row r="4248" spans="1:26" ht="20" customHeight="1">
      <c r="A4248" s="52">
        <f>'SHALA DARPAN DATA'!C4248</f>
        <v>0</v>
      </c>
      <c r="B4248" s="52">
        <f>'SHALA DARPAN DATA'!A4248</f>
        <v>0</v>
      </c>
      <c r="C4248" s="52">
        <f>'SHALA DARPAN DATA'!B4248</f>
        <v>0</v>
      </c>
      <c r="D4248" s="52">
        <f>'SHALA DARPAN DATA'!D4248</f>
        <v>0</v>
      </c>
      <c r="E4248" s="52">
        <f>'SHALA DARPAN DATA'!J4248</f>
        <v>0</v>
      </c>
      <c r="F4248" s="52">
        <f>'SHALA DARPAN DATA'!T4248</f>
        <v>0</v>
      </c>
      <c r="G4248" s="52">
        <f>'SHALA DARPAN DATA'!V4248</f>
        <v>0</v>
      </c>
      <c r="H4248" s="52">
        <f>'SHALA DARPAN DATA'!K4248</f>
        <v>0</v>
      </c>
      <c r="I4248" s="52">
        <f>'SHALA DARPAN DATA'!E4248</f>
        <v>0</v>
      </c>
      <c r="J4248" s="52">
        <f>'SHALA DARPAN DATA'!G4248</f>
        <v>0</v>
      </c>
      <c r="K4248" s="52">
        <f>'SHALA DARPAN DATA'!H4248</f>
        <v>0</v>
      </c>
      <c r="L4248" s="52">
        <f>'SHALA DARPAN DATA'!W4248</f>
        <v>0</v>
      </c>
      <c r="M4248" s="52">
        <f>'SHALA DARPAN DATA'!R4248</f>
        <v>0</v>
      </c>
      <c r="N4248" s="52">
        <f>'SHALA DARPAN DATA'!S4248</f>
        <v>0</v>
      </c>
      <c r="O4248" s="52">
        <f>'SHALA DARPAN DATA'!O4248</f>
        <v>0</v>
      </c>
      <c r="P4248" s="52">
        <v>0</v>
      </c>
      <c r="Q4248" s="52">
        <v>0</v>
      </c>
      <c r="R4248" s="52">
        <v>0</v>
      </c>
      <c r="S4248" s="52">
        <v>0</v>
      </c>
      <c r="T4248" s="52">
        <v>0</v>
      </c>
      <c r="U4248" s="52">
        <v>0</v>
      </c>
      <c r="V4248" s="52">
        <v>0</v>
      </c>
      <c r="W4248" s="52">
        <v>0</v>
      </c>
      <c r="X4248" s="52">
        <v>0</v>
      </c>
      <c r="Y4248" s="52">
        <v>0</v>
      </c>
      <c r="Z4248" s="52">
        <v>0</v>
      </c>
    </row>
    <row r="4249" spans="1:26" ht="20" customHeight="1">
      <c r="A4249" s="52">
        <f>'SHALA DARPAN DATA'!C4249</f>
        <v>0</v>
      </c>
      <c r="B4249" s="52">
        <f>'SHALA DARPAN DATA'!A4249</f>
        <v>0</v>
      </c>
      <c r="C4249" s="52">
        <f>'SHALA DARPAN DATA'!B4249</f>
        <v>0</v>
      </c>
      <c r="D4249" s="52">
        <f>'SHALA DARPAN DATA'!D4249</f>
        <v>0</v>
      </c>
      <c r="E4249" s="52">
        <f>'SHALA DARPAN DATA'!J4249</f>
        <v>0</v>
      </c>
      <c r="F4249" s="52">
        <f>'SHALA DARPAN DATA'!T4249</f>
        <v>0</v>
      </c>
      <c r="G4249" s="52">
        <f>'SHALA DARPAN DATA'!V4249</f>
        <v>0</v>
      </c>
      <c r="H4249" s="52">
        <f>'SHALA DARPAN DATA'!K4249</f>
        <v>0</v>
      </c>
      <c r="I4249" s="52">
        <f>'SHALA DARPAN DATA'!E4249</f>
        <v>0</v>
      </c>
      <c r="J4249" s="52">
        <f>'SHALA DARPAN DATA'!G4249</f>
        <v>0</v>
      </c>
      <c r="K4249" s="52">
        <f>'SHALA DARPAN DATA'!H4249</f>
        <v>0</v>
      </c>
      <c r="L4249" s="52">
        <f>'SHALA DARPAN DATA'!W4249</f>
        <v>0</v>
      </c>
      <c r="M4249" s="52">
        <f>'SHALA DARPAN DATA'!R4249</f>
        <v>0</v>
      </c>
      <c r="N4249" s="52">
        <f>'SHALA DARPAN DATA'!S4249</f>
        <v>0</v>
      </c>
      <c r="O4249" s="52">
        <f>'SHALA DARPAN DATA'!O4249</f>
        <v>0</v>
      </c>
      <c r="P4249" s="52">
        <v>0</v>
      </c>
      <c r="Q4249" s="52">
        <v>0</v>
      </c>
      <c r="R4249" s="52">
        <v>0</v>
      </c>
      <c r="S4249" s="52">
        <v>0</v>
      </c>
      <c r="T4249" s="52">
        <v>0</v>
      </c>
      <c r="U4249" s="52">
        <v>0</v>
      </c>
      <c r="V4249" s="52">
        <v>0</v>
      </c>
      <c r="W4249" s="52">
        <v>0</v>
      </c>
      <c r="X4249" s="52">
        <v>0</v>
      </c>
      <c r="Y4249" s="52">
        <v>0</v>
      </c>
      <c r="Z4249" s="52">
        <v>0</v>
      </c>
    </row>
    <row r="4250" spans="1:26" ht="20" customHeight="1">
      <c r="A4250" s="52">
        <f>'SHALA DARPAN DATA'!C4250</f>
        <v>0</v>
      </c>
      <c r="B4250" s="52">
        <f>'SHALA DARPAN DATA'!A4250</f>
        <v>0</v>
      </c>
      <c r="C4250" s="52">
        <f>'SHALA DARPAN DATA'!B4250</f>
        <v>0</v>
      </c>
      <c r="D4250" s="52">
        <f>'SHALA DARPAN DATA'!D4250</f>
        <v>0</v>
      </c>
      <c r="E4250" s="52">
        <f>'SHALA DARPAN DATA'!J4250</f>
        <v>0</v>
      </c>
      <c r="F4250" s="52">
        <f>'SHALA DARPAN DATA'!T4250</f>
        <v>0</v>
      </c>
      <c r="G4250" s="52">
        <f>'SHALA DARPAN DATA'!V4250</f>
        <v>0</v>
      </c>
      <c r="H4250" s="52">
        <f>'SHALA DARPAN DATA'!K4250</f>
        <v>0</v>
      </c>
      <c r="I4250" s="52">
        <f>'SHALA DARPAN DATA'!E4250</f>
        <v>0</v>
      </c>
      <c r="J4250" s="52">
        <f>'SHALA DARPAN DATA'!G4250</f>
        <v>0</v>
      </c>
      <c r="K4250" s="52">
        <f>'SHALA DARPAN DATA'!H4250</f>
        <v>0</v>
      </c>
      <c r="L4250" s="52">
        <f>'SHALA DARPAN DATA'!W4250</f>
        <v>0</v>
      </c>
      <c r="M4250" s="52">
        <f>'SHALA DARPAN DATA'!R4250</f>
        <v>0</v>
      </c>
      <c r="N4250" s="52">
        <f>'SHALA DARPAN DATA'!S4250</f>
        <v>0</v>
      </c>
      <c r="O4250" s="52">
        <f>'SHALA DARPAN DATA'!O4250</f>
        <v>0</v>
      </c>
      <c r="P4250" s="52">
        <v>0</v>
      </c>
      <c r="Q4250" s="52">
        <v>0</v>
      </c>
      <c r="R4250" s="52">
        <v>0</v>
      </c>
      <c r="S4250" s="52">
        <v>0</v>
      </c>
      <c r="T4250" s="52">
        <v>0</v>
      </c>
      <c r="U4250" s="52">
        <v>0</v>
      </c>
      <c r="V4250" s="52">
        <v>0</v>
      </c>
      <c r="W4250" s="52">
        <v>0</v>
      </c>
      <c r="X4250" s="52">
        <v>0</v>
      </c>
      <c r="Y4250" s="52">
        <v>0</v>
      </c>
      <c r="Z4250" s="52">
        <v>0</v>
      </c>
    </row>
    <row r="4251" spans="1:26" ht="20" customHeight="1">
      <c r="A4251" s="52">
        <f>'SHALA DARPAN DATA'!C4251</f>
        <v>0</v>
      </c>
      <c r="B4251" s="52">
        <f>'SHALA DARPAN DATA'!A4251</f>
        <v>0</v>
      </c>
      <c r="C4251" s="52">
        <f>'SHALA DARPAN DATA'!B4251</f>
        <v>0</v>
      </c>
      <c r="D4251" s="52">
        <f>'SHALA DARPAN DATA'!D4251</f>
        <v>0</v>
      </c>
      <c r="E4251" s="52">
        <f>'SHALA DARPAN DATA'!J4251</f>
        <v>0</v>
      </c>
      <c r="F4251" s="52">
        <f>'SHALA DARPAN DATA'!T4251</f>
        <v>0</v>
      </c>
      <c r="G4251" s="52">
        <f>'SHALA DARPAN DATA'!V4251</f>
        <v>0</v>
      </c>
      <c r="H4251" s="52">
        <f>'SHALA DARPAN DATA'!K4251</f>
        <v>0</v>
      </c>
      <c r="I4251" s="52">
        <f>'SHALA DARPAN DATA'!E4251</f>
        <v>0</v>
      </c>
      <c r="J4251" s="52">
        <f>'SHALA DARPAN DATA'!G4251</f>
        <v>0</v>
      </c>
      <c r="K4251" s="52">
        <f>'SHALA DARPAN DATA'!H4251</f>
        <v>0</v>
      </c>
      <c r="L4251" s="52">
        <f>'SHALA DARPAN DATA'!W4251</f>
        <v>0</v>
      </c>
      <c r="M4251" s="52">
        <f>'SHALA DARPAN DATA'!R4251</f>
        <v>0</v>
      </c>
      <c r="N4251" s="52">
        <f>'SHALA DARPAN DATA'!S4251</f>
        <v>0</v>
      </c>
      <c r="O4251" s="52">
        <f>'SHALA DARPAN DATA'!O4251</f>
        <v>0</v>
      </c>
      <c r="P4251" s="52">
        <v>0</v>
      </c>
      <c r="Q4251" s="52">
        <v>0</v>
      </c>
      <c r="R4251" s="52">
        <v>0</v>
      </c>
      <c r="S4251" s="52">
        <v>0</v>
      </c>
      <c r="T4251" s="52">
        <v>0</v>
      </c>
      <c r="U4251" s="52">
        <v>0</v>
      </c>
      <c r="V4251" s="52">
        <v>0</v>
      </c>
      <c r="W4251" s="52">
        <v>0</v>
      </c>
      <c r="X4251" s="52">
        <v>0</v>
      </c>
      <c r="Y4251" s="52">
        <v>0</v>
      </c>
      <c r="Z4251" s="52">
        <v>0</v>
      </c>
    </row>
    <row r="4252" spans="1:26" ht="20" customHeight="1">
      <c r="A4252" s="52">
        <f>'SHALA DARPAN DATA'!C4252</f>
        <v>0</v>
      </c>
      <c r="B4252" s="52">
        <f>'SHALA DARPAN DATA'!A4252</f>
        <v>0</v>
      </c>
      <c r="C4252" s="52">
        <f>'SHALA DARPAN DATA'!B4252</f>
        <v>0</v>
      </c>
      <c r="D4252" s="52">
        <f>'SHALA DARPAN DATA'!D4252</f>
        <v>0</v>
      </c>
      <c r="E4252" s="52">
        <f>'SHALA DARPAN DATA'!J4252</f>
        <v>0</v>
      </c>
      <c r="F4252" s="52">
        <f>'SHALA DARPAN DATA'!T4252</f>
        <v>0</v>
      </c>
      <c r="G4252" s="52">
        <f>'SHALA DARPAN DATA'!V4252</f>
        <v>0</v>
      </c>
      <c r="H4252" s="52">
        <f>'SHALA DARPAN DATA'!K4252</f>
        <v>0</v>
      </c>
      <c r="I4252" s="52">
        <f>'SHALA DARPAN DATA'!E4252</f>
        <v>0</v>
      </c>
      <c r="J4252" s="52">
        <f>'SHALA DARPAN DATA'!G4252</f>
        <v>0</v>
      </c>
      <c r="K4252" s="52">
        <f>'SHALA DARPAN DATA'!H4252</f>
        <v>0</v>
      </c>
      <c r="L4252" s="52">
        <f>'SHALA DARPAN DATA'!W4252</f>
        <v>0</v>
      </c>
      <c r="M4252" s="52">
        <f>'SHALA DARPAN DATA'!R4252</f>
        <v>0</v>
      </c>
      <c r="N4252" s="52">
        <f>'SHALA DARPAN DATA'!S4252</f>
        <v>0</v>
      </c>
      <c r="O4252" s="52">
        <f>'SHALA DARPAN DATA'!O4252</f>
        <v>0</v>
      </c>
      <c r="P4252" s="52">
        <v>0</v>
      </c>
      <c r="Q4252" s="52">
        <v>0</v>
      </c>
      <c r="R4252" s="52">
        <v>0</v>
      </c>
      <c r="S4252" s="52">
        <v>0</v>
      </c>
      <c r="T4252" s="52">
        <v>0</v>
      </c>
      <c r="U4252" s="52">
        <v>0</v>
      </c>
      <c r="V4252" s="52">
        <v>0</v>
      </c>
      <c r="W4252" s="52">
        <v>0</v>
      </c>
      <c r="X4252" s="52">
        <v>0</v>
      </c>
      <c r="Y4252" s="52">
        <v>0</v>
      </c>
      <c r="Z4252" s="52">
        <v>0</v>
      </c>
    </row>
    <row r="4253" spans="1:26" ht="20" customHeight="1">
      <c r="A4253" s="52">
        <f>'SHALA DARPAN DATA'!C4253</f>
        <v>0</v>
      </c>
      <c r="B4253" s="52">
        <f>'SHALA DARPAN DATA'!A4253</f>
        <v>0</v>
      </c>
      <c r="C4253" s="52">
        <f>'SHALA DARPAN DATA'!B4253</f>
        <v>0</v>
      </c>
      <c r="D4253" s="52">
        <f>'SHALA DARPAN DATA'!D4253</f>
        <v>0</v>
      </c>
      <c r="E4253" s="52">
        <f>'SHALA DARPAN DATA'!J4253</f>
        <v>0</v>
      </c>
      <c r="F4253" s="52">
        <f>'SHALA DARPAN DATA'!T4253</f>
        <v>0</v>
      </c>
      <c r="G4253" s="52">
        <f>'SHALA DARPAN DATA'!V4253</f>
        <v>0</v>
      </c>
      <c r="H4253" s="52">
        <f>'SHALA DARPAN DATA'!K4253</f>
        <v>0</v>
      </c>
      <c r="I4253" s="52">
        <f>'SHALA DARPAN DATA'!E4253</f>
        <v>0</v>
      </c>
      <c r="J4253" s="52">
        <f>'SHALA DARPAN DATA'!G4253</f>
        <v>0</v>
      </c>
      <c r="K4253" s="52">
        <f>'SHALA DARPAN DATA'!H4253</f>
        <v>0</v>
      </c>
      <c r="L4253" s="52">
        <f>'SHALA DARPAN DATA'!W4253</f>
        <v>0</v>
      </c>
      <c r="M4253" s="52">
        <f>'SHALA DARPAN DATA'!R4253</f>
        <v>0</v>
      </c>
      <c r="N4253" s="52">
        <f>'SHALA DARPAN DATA'!S4253</f>
        <v>0</v>
      </c>
      <c r="O4253" s="52">
        <f>'SHALA DARPAN DATA'!O4253</f>
        <v>0</v>
      </c>
      <c r="P4253" s="52">
        <v>0</v>
      </c>
      <c r="Q4253" s="52">
        <v>0</v>
      </c>
      <c r="R4253" s="52">
        <v>0</v>
      </c>
      <c r="S4253" s="52">
        <v>0</v>
      </c>
      <c r="T4253" s="52">
        <v>0</v>
      </c>
      <c r="U4253" s="52">
        <v>0</v>
      </c>
      <c r="V4253" s="52">
        <v>0</v>
      </c>
      <c r="W4253" s="52">
        <v>0</v>
      </c>
      <c r="X4253" s="52">
        <v>0</v>
      </c>
      <c r="Y4253" s="52">
        <v>0</v>
      </c>
      <c r="Z4253" s="52">
        <v>0</v>
      </c>
    </row>
    <row r="4254" spans="1:26" ht="20" customHeight="1">
      <c r="A4254" s="52">
        <f>'SHALA DARPAN DATA'!C4254</f>
        <v>0</v>
      </c>
      <c r="B4254" s="52">
        <f>'SHALA DARPAN DATA'!A4254</f>
        <v>0</v>
      </c>
      <c r="C4254" s="52">
        <f>'SHALA DARPAN DATA'!B4254</f>
        <v>0</v>
      </c>
      <c r="D4254" s="52">
        <f>'SHALA DARPAN DATA'!D4254</f>
        <v>0</v>
      </c>
      <c r="E4254" s="52">
        <f>'SHALA DARPAN DATA'!J4254</f>
        <v>0</v>
      </c>
      <c r="F4254" s="52">
        <f>'SHALA DARPAN DATA'!T4254</f>
        <v>0</v>
      </c>
      <c r="G4254" s="52">
        <f>'SHALA DARPAN DATA'!V4254</f>
        <v>0</v>
      </c>
      <c r="H4254" s="52">
        <f>'SHALA DARPAN DATA'!K4254</f>
        <v>0</v>
      </c>
      <c r="I4254" s="52">
        <f>'SHALA DARPAN DATA'!E4254</f>
        <v>0</v>
      </c>
      <c r="J4254" s="52">
        <f>'SHALA DARPAN DATA'!G4254</f>
        <v>0</v>
      </c>
      <c r="K4254" s="52">
        <f>'SHALA DARPAN DATA'!H4254</f>
        <v>0</v>
      </c>
      <c r="L4254" s="52">
        <f>'SHALA DARPAN DATA'!W4254</f>
        <v>0</v>
      </c>
      <c r="M4254" s="52">
        <f>'SHALA DARPAN DATA'!R4254</f>
        <v>0</v>
      </c>
      <c r="N4254" s="52">
        <f>'SHALA DARPAN DATA'!S4254</f>
        <v>0</v>
      </c>
      <c r="O4254" s="52">
        <f>'SHALA DARPAN DATA'!O4254</f>
        <v>0</v>
      </c>
      <c r="P4254" s="52">
        <v>0</v>
      </c>
      <c r="Q4254" s="52">
        <v>0</v>
      </c>
      <c r="R4254" s="52">
        <v>0</v>
      </c>
      <c r="S4254" s="52">
        <v>0</v>
      </c>
      <c r="T4254" s="52">
        <v>0</v>
      </c>
      <c r="U4254" s="52">
        <v>0</v>
      </c>
      <c r="V4254" s="52">
        <v>0</v>
      </c>
      <c r="W4254" s="52">
        <v>0</v>
      </c>
      <c r="X4254" s="52">
        <v>0</v>
      </c>
      <c r="Y4254" s="52">
        <v>0</v>
      </c>
      <c r="Z4254" s="52">
        <v>0</v>
      </c>
    </row>
    <row r="4255" spans="1:26" ht="20" customHeight="1">
      <c r="A4255" s="52">
        <f>'SHALA DARPAN DATA'!C4255</f>
        <v>0</v>
      </c>
      <c r="B4255" s="52">
        <f>'SHALA DARPAN DATA'!A4255</f>
        <v>0</v>
      </c>
      <c r="C4255" s="52">
        <f>'SHALA DARPAN DATA'!B4255</f>
        <v>0</v>
      </c>
      <c r="D4255" s="52">
        <f>'SHALA DARPAN DATA'!D4255</f>
        <v>0</v>
      </c>
      <c r="E4255" s="52">
        <f>'SHALA DARPAN DATA'!J4255</f>
        <v>0</v>
      </c>
      <c r="F4255" s="52">
        <f>'SHALA DARPAN DATA'!T4255</f>
        <v>0</v>
      </c>
      <c r="G4255" s="52">
        <f>'SHALA DARPAN DATA'!V4255</f>
        <v>0</v>
      </c>
      <c r="H4255" s="52">
        <f>'SHALA DARPAN DATA'!K4255</f>
        <v>0</v>
      </c>
      <c r="I4255" s="52">
        <f>'SHALA DARPAN DATA'!E4255</f>
        <v>0</v>
      </c>
      <c r="J4255" s="52">
        <f>'SHALA DARPAN DATA'!G4255</f>
        <v>0</v>
      </c>
      <c r="K4255" s="52">
        <f>'SHALA DARPAN DATA'!H4255</f>
        <v>0</v>
      </c>
      <c r="L4255" s="52">
        <f>'SHALA DARPAN DATA'!W4255</f>
        <v>0</v>
      </c>
      <c r="M4255" s="52">
        <f>'SHALA DARPAN DATA'!R4255</f>
        <v>0</v>
      </c>
      <c r="N4255" s="52">
        <f>'SHALA DARPAN DATA'!S4255</f>
        <v>0</v>
      </c>
      <c r="O4255" s="52">
        <f>'SHALA DARPAN DATA'!O4255</f>
        <v>0</v>
      </c>
      <c r="P4255" s="52">
        <v>0</v>
      </c>
      <c r="Q4255" s="52">
        <v>0</v>
      </c>
      <c r="R4255" s="52">
        <v>0</v>
      </c>
      <c r="S4255" s="52">
        <v>0</v>
      </c>
      <c r="T4255" s="52">
        <v>0</v>
      </c>
      <c r="U4255" s="52">
        <v>0</v>
      </c>
      <c r="V4255" s="52">
        <v>0</v>
      </c>
      <c r="W4255" s="52">
        <v>0</v>
      </c>
      <c r="X4255" s="52">
        <v>0</v>
      </c>
      <c r="Y4255" s="52">
        <v>0</v>
      </c>
      <c r="Z4255" s="52">
        <v>0</v>
      </c>
    </row>
    <row r="4256" spans="1:26" ht="20" customHeight="1">
      <c r="A4256" s="52">
        <f>'SHALA DARPAN DATA'!C4256</f>
        <v>0</v>
      </c>
      <c r="B4256" s="52">
        <f>'SHALA DARPAN DATA'!A4256</f>
        <v>0</v>
      </c>
      <c r="C4256" s="52">
        <f>'SHALA DARPAN DATA'!B4256</f>
        <v>0</v>
      </c>
      <c r="D4256" s="52">
        <f>'SHALA DARPAN DATA'!D4256</f>
        <v>0</v>
      </c>
      <c r="E4256" s="52">
        <f>'SHALA DARPAN DATA'!J4256</f>
        <v>0</v>
      </c>
      <c r="F4256" s="52">
        <f>'SHALA DARPAN DATA'!T4256</f>
        <v>0</v>
      </c>
      <c r="G4256" s="52">
        <f>'SHALA DARPAN DATA'!V4256</f>
        <v>0</v>
      </c>
      <c r="H4256" s="52">
        <f>'SHALA DARPAN DATA'!K4256</f>
        <v>0</v>
      </c>
      <c r="I4256" s="52">
        <f>'SHALA DARPAN DATA'!E4256</f>
        <v>0</v>
      </c>
      <c r="J4256" s="52">
        <f>'SHALA DARPAN DATA'!G4256</f>
        <v>0</v>
      </c>
      <c r="K4256" s="52">
        <f>'SHALA DARPAN DATA'!H4256</f>
        <v>0</v>
      </c>
      <c r="L4256" s="52">
        <f>'SHALA DARPAN DATA'!W4256</f>
        <v>0</v>
      </c>
      <c r="M4256" s="52">
        <f>'SHALA DARPAN DATA'!R4256</f>
        <v>0</v>
      </c>
      <c r="N4256" s="52">
        <f>'SHALA DARPAN DATA'!S4256</f>
        <v>0</v>
      </c>
      <c r="O4256" s="52">
        <f>'SHALA DARPAN DATA'!O4256</f>
        <v>0</v>
      </c>
      <c r="P4256" s="52">
        <v>0</v>
      </c>
      <c r="Q4256" s="52">
        <v>0</v>
      </c>
      <c r="R4256" s="52">
        <v>0</v>
      </c>
      <c r="S4256" s="52">
        <v>0</v>
      </c>
      <c r="T4256" s="52">
        <v>0</v>
      </c>
      <c r="U4256" s="52">
        <v>0</v>
      </c>
      <c r="V4256" s="52">
        <v>0</v>
      </c>
      <c r="W4256" s="52">
        <v>0</v>
      </c>
      <c r="X4256" s="52">
        <v>0</v>
      </c>
      <c r="Y4256" s="52">
        <v>0</v>
      </c>
      <c r="Z4256" s="52">
        <v>0</v>
      </c>
    </row>
    <row r="4257" spans="1:26" ht="20" customHeight="1">
      <c r="A4257" s="52">
        <f>'SHALA DARPAN DATA'!C4257</f>
        <v>0</v>
      </c>
      <c r="B4257" s="52">
        <f>'SHALA DARPAN DATA'!A4257</f>
        <v>0</v>
      </c>
      <c r="C4257" s="52">
        <f>'SHALA DARPAN DATA'!B4257</f>
        <v>0</v>
      </c>
      <c r="D4257" s="52">
        <f>'SHALA DARPAN DATA'!D4257</f>
        <v>0</v>
      </c>
      <c r="E4257" s="52">
        <f>'SHALA DARPAN DATA'!J4257</f>
        <v>0</v>
      </c>
      <c r="F4257" s="52">
        <f>'SHALA DARPAN DATA'!T4257</f>
        <v>0</v>
      </c>
      <c r="G4257" s="52">
        <f>'SHALA DARPAN DATA'!V4257</f>
        <v>0</v>
      </c>
      <c r="H4257" s="52">
        <f>'SHALA DARPAN DATA'!K4257</f>
        <v>0</v>
      </c>
      <c r="I4257" s="52">
        <f>'SHALA DARPAN DATA'!E4257</f>
        <v>0</v>
      </c>
      <c r="J4257" s="52">
        <f>'SHALA DARPAN DATA'!G4257</f>
        <v>0</v>
      </c>
      <c r="K4257" s="52">
        <f>'SHALA DARPAN DATA'!H4257</f>
        <v>0</v>
      </c>
      <c r="L4257" s="52">
        <f>'SHALA DARPAN DATA'!W4257</f>
        <v>0</v>
      </c>
      <c r="M4257" s="52">
        <f>'SHALA DARPAN DATA'!R4257</f>
        <v>0</v>
      </c>
      <c r="N4257" s="52">
        <f>'SHALA DARPAN DATA'!S4257</f>
        <v>0</v>
      </c>
      <c r="O4257" s="52">
        <f>'SHALA DARPAN DATA'!O4257</f>
        <v>0</v>
      </c>
      <c r="P4257" s="52">
        <v>0</v>
      </c>
      <c r="Q4257" s="52">
        <v>0</v>
      </c>
      <c r="R4257" s="52">
        <v>0</v>
      </c>
      <c r="S4257" s="52">
        <v>0</v>
      </c>
      <c r="T4257" s="52">
        <v>0</v>
      </c>
      <c r="U4257" s="52">
        <v>0</v>
      </c>
      <c r="V4257" s="52">
        <v>0</v>
      </c>
      <c r="W4257" s="52">
        <v>0</v>
      </c>
      <c r="X4257" s="52">
        <v>0</v>
      </c>
      <c r="Y4257" s="52">
        <v>0</v>
      </c>
      <c r="Z4257" s="52">
        <v>0</v>
      </c>
    </row>
    <row r="4258" spans="1:26" ht="20" customHeight="1">
      <c r="A4258" s="52">
        <f>'SHALA DARPAN DATA'!C4258</f>
        <v>0</v>
      </c>
      <c r="B4258" s="52">
        <f>'SHALA DARPAN DATA'!A4258</f>
        <v>0</v>
      </c>
      <c r="C4258" s="52">
        <f>'SHALA DARPAN DATA'!B4258</f>
        <v>0</v>
      </c>
      <c r="D4258" s="52">
        <f>'SHALA DARPAN DATA'!D4258</f>
        <v>0</v>
      </c>
      <c r="E4258" s="52">
        <f>'SHALA DARPAN DATA'!J4258</f>
        <v>0</v>
      </c>
      <c r="F4258" s="52">
        <f>'SHALA DARPAN DATA'!T4258</f>
        <v>0</v>
      </c>
      <c r="G4258" s="52">
        <f>'SHALA DARPAN DATA'!V4258</f>
        <v>0</v>
      </c>
      <c r="H4258" s="52">
        <f>'SHALA DARPAN DATA'!K4258</f>
        <v>0</v>
      </c>
      <c r="I4258" s="52">
        <f>'SHALA DARPAN DATA'!E4258</f>
        <v>0</v>
      </c>
      <c r="J4258" s="52">
        <f>'SHALA DARPAN DATA'!G4258</f>
        <v>0</v>
      </c>
      <c r="K4258" s="52">
        <f>'SHALA DARPAN DATA'!H4258</f>
        <v>0</v>
      </c>
      <c r="L4258" s="52">
        <f>'SHALA DARPAN DATA'!W4258</f>
        <v>0</v>
      </c>
      <c r="M4258" s="52">
        <f>'SHALA DARPAN DATA'!R4258</f>
        <v>0</v>
      </c>
      <c r="N4258" s="52">
        <f>'SHALA DARPAN DATA'!S4258</f>
        <v>0</v>
      </c>
      <c r="O4258" s="52">
        <f>'SHALA DARPAN DATA'!O4258</f>
        <v>0</v>
      </c>
      <c r="P4258" s="52">
        <v>0</v>
      </c>
      <c r="Q4258" s="52">
        <v>0</v>
      </c>
      <c r="R4258" s="52">
        <v>0</v>
      </c>
      <c r="S4258" s="52">
        <v>0</v>
      </c>
      <c r="T4258" s="52">
        <v>0</v>
      </c>
      <c r="U4258" s="52">
        <v>0</v>
      </c>
      <c r="V4258" s="52">
        <v>0</v>
      </c>
      <c r="W4258" s="52">
        <v>0</v>
      </c>
      <c r="X4258" s="52">
        <v>0</v>
      </c>
      <c r="Y4258" s="52">
        <v>0</v>
      </c>
      <c r="Z4258" s="52">
        <v>0</v>
      </c>
    </row>
    <row r="4259" spans="1:26" ht="20" customHeight="1">
      <c r="A4259" s="52">
        <f>'SHALA DARPAN DATA'!C4259</f>
        <v>0</v>
      </c>
      <c r="B4259" s="52">
        <f>'SHALA DARPAN DATA'!A4259</f>
        <v>0</v>
      </c>
      <c r="C4259" s="52">
        <f>'SHALA DARPAN DATA'!B4259</f>
        <v>0</v>
      </c>
      <c r="D4259" s="52">
        <f>'SHALA DARPAN DATA'!D4259</f>
        <v>0</v>
      </c>
      <c r="E4259" s="52">
        <f>'SHALA DARPAN DATA'!J4259</f>
        <v>0</v>
      </c>
      <c r="F4259" s="52">
        <f>'SHALA DARPAN DATA'!T4259</f>
        <v>0</v>
      </c>
      <c r="G4259" s="52">
        <f>'SHALA DARPAN DATA'!V4259</f>
        <v>0</v>
      </c>
      <c r="H4259" s="52">
        <f>'SHALA DARPAN DATA'!K4259</f>
        <v>0</v>
      </c>
      <c r="I4259" s="52">
        <f>'SHALA DARPAN DATA'!E4259</f>
        <v>0</v>
      </c>
      <c r="J4259" s="52">
        <f>'SHALA DARPAN DATA'!G4259</f>
        <v>0</v>
      </c>
      <c r="K4259" s="52">
        <f>'SHALA DARPAN DATA'!H4259</f>
        <v>0</v>
      </c>
      <c r="L4259" s="52">
        <f>'SHALA DARPAN DATA'!W4259</f>
        <v>0</v>
      </c>
      <c r="M4259" s="52">
        <f>'SHALA DARPAN DATA'!R4259</f>
        <v>0</v>
      </c>
      <c r="N4259" s="52">
        <f>'SHALA DARPAN DATA'!S4259</f>
        <v>0</v>
      </c>
      <c r="O4259" s="52">
        <f>'SHALA DARPAN DATA'!O4259</f>
        <v>0</v>
      </c>
      <c r="P4259" s="52">
        <v>0</v>
      </c>
      <c r="Q4259" s="52">
        <v>0</v>
      </c>
      <c r="R4259" s="52">
        <v>0</v>
      </c>
      <c r="S4259" s="52">
        <v>0</v>
      </c>
      <c r="T4259" s="52">
        <v>0</v>
      </c>
      <c r="U4259" s="52">
        <v>0</v>
      </c>
      <c r="V4259" s="52">
        <v>0</v>
      </c>
      <c r="W4259" s="52">
        <v>0</v>
      </c>
      <c r="X4259" s="52">
        <v>0</v>
      </c>
      <c r="Y4259" s="52">
        <v>0</v>
      </c>
      <c r="Z4259" s="52">
        <v>0</v>
      </c>
    </row>
    <row r="4260" spans="1:26" ht="20" customHeight="1">
      <c r="A4260" s="52">
        <f>'SHALA DARPAN DATA'!C4260</f>
        <v>0</v>
      </c>
      <c r="B4260" s="52">
        <f>'SHALA DARPAN DATA'!A4260</f>
        <v>0</v>
      </c>
      <c r="C4260" s="52">
        <f>'SHALA DARPAN DATA'!B4260</f>
        <v>0</v>
      </c>
      <c r="D4260" s="52">
        <f>'SHALA DARPAN DATA'!D4260</f>
        <v>0</v>
      </c>
      <c r="E4260" s="52">
        <f>'SHALA DARPAN DATA'!J4260</f>
        <v>0</v>
      </c>
      <c r="F4260" s="52">
        <f>'SHALA DARPAN DATA'!T4260</f>
        <v>0</v>
      </c>
      <c r="G4260" s="52">
        <f>'SHALA DARPAN DATA'!V4260</f>
        <v>0</v>
      </c>
      <c r="H4260" s="52">
        <f>'SHALA DARPAN DATA'!K4260</f>
        <v>0</v>
      </c>
      <c r="I4260" s="52">
        <f>'SHALA DARPAN DATA'!E4260</f>
        <v>0</v>
      </c>
      <c r="J4260" s="52">
        <f>'SHALA DARPAN DATA'!G4260</f>
        <v>0</v>
      </c>
      <c r="K4260" s="52">
        <f>'SHALA DARPAN DATA'!H4260</f>
        <v>0</v>
      </c>
      <c r="L4260" s="52">
        <f>'SHALA DARPAN DATA'!W4260</f>
        <v>0</v>
      </c>
      <c r="M4260" s="52">
        <f>'SHALA DARPAN DATA'!R4260</f>
        <v>0</v>
      </c>
      <c r="N4260" s="52">
        <f>'SHALA DARPAN DATA'!S4260</f>
        <v>0</v>
      </c>
      <c r="O4260" s="52">
        <f>'SHALA DARPAN DATA'!O4260</f>
        <v>0</v>
      </c>
      <c r="P4260" s="52">
        <v>0</v>
      </c>
      <c r="Q4260" s="52">
        <v>0</v>
      </c>
      <c r="R4260" s="52">
        <v>0</v>
      </c>
      <c r="S4260" s="52">
        <v>0</v>
      </c>
      <c r="T4260" s="52">
        <v>0</v>
      </c>
      <c r="U4260" s="52">
        <v>0</v>
      </c>
      <c r="V4260" s="52">
        <v>0</v>
      </c>
      <c r="W4260" s="52">
        <v>0</v>
      </c>
      <c r="X4260" s="52">
        <v>0</v>
      </c>
      <c r="Y4260" s="52">
        <v>0</v>
      </c>
      <c r="Z4260" s="52">
        <v>0</v>
      </c>
    </row>
    <row r="4261" spans="1:26" ht="20" customHeight="1">
      <c r="A4261" s="52">
        <f>'SHALA DARPAN DATA'!C4261</f>
        <v>0</v>
      </c>
      <c r="B4261" s="52">
        <f>'SHALA DARPAN DATA'!A4261</f>
        <v>0</v>
      </c>
      <c r="C4261" s="52">
        <f>'SHALA DARPAN DATA'!B4261</f>
        <v>0</v>
      </c>
      <c r="D4261" s="52">
        <f>'SHALA DARPAN DATA'!D4261</f>
        <v>0</v>
      </c>
      <c r="E4261" s="52">
        <f>'SHALA DARPAN DATA'!J4261</f>
        <v>0</v>
      </c>
      <c r="F4261" s="52">
        <f>'SHALA DARPAN DATA'!T4261</f>
        <v>0</v>
      </c>
      <c r="G4261" s="52">
        <f>'SHALA DARPAN DATA'!V4261</f>
        <v>0</v>
      </c>
      <c r="H4261" s="52">
        <f>'SHALA DARPAN DATA'!K4261</f>
        <v>0</v>
      </c>
      <c r="I4261" s="52">
        <f>'SHALA DARPAN DATA'!E4261</f>
        <v>0</v>
      </c>
      <c r="J4261" s="52">
        <f>'SHALA DARPAN DATA'!G4261</f>
        <v>0</v>
      </c>
      <c r="K4261" s="52">
        <f>'SHALA DARPAN DATA'!H4261</f>
        <v>0</v>
      </c>
      <c r="L4261" s="52">
        <f>'SHALA DARPAN DATA'!W4261</f>
        <v>0</v>
      </c>
      <c r="M4261" s="52">
        <f>'SHALA DARPAN DATA'!R4261</f>
        <v>0</v>
      </c>
      <c r="N4261" s="52">
        <f>'SHALA DARPAN DATA'!S4261</f>
        <v>0</v>
      </c>
      <c r="O4261" s="52">
        <f>'SHALA DARPAN DATA'!O4261</f>
        <v>0</v>
      </c>
      <c r="P4261" s="52">
        <v>0</v>
      </c>
      <c r="Q4261" s="52">
        <v>0</v>
      </c>
      <c r="R4261" s="52">
        <v>0</v>
      </c>
      <c r="S4261" s="52">
        <v>0</v>
      </c>
      <c r="T4261" s="52">
        <v>0</v>
      </c>
      <c r="U4261" s="52">
        <v>0</v>
      </c>
      <c r="V4261" s="52">
        <v>0</v>
      </c>
      <c r="W4261" s="52">
        <v>0</v>
      </c>
      <c r="X4261" s="52">
        <v>0</v>
      </c>
      <c r="Y4261" s="52">
        <v>0</v>
      </c>
      <c r="Z4261" s="52">
        <v>0</v>
      </c>
    </row>
    <row r="4262" spans="1:26" ht="20" customHeight="1">
      <c r="A4262" s="52">
        <f>'SHALA DARPAN DATA'!C4262</f>
        <v>0</v>
      </c>
      <c r="B4262" s="52">
        <f>'SHALA DARPAN DATA'!A4262</f>
        <v>0</v>
      </c>
      <c r="C4262" s="52">
        <f>'SHALA DARPAN DATA'!B4262</f>
        <v>0</v>
      </c>
      <c r="D4262" s="52">
        <f>'SHALA DARPAN DATA'!D4262</f>
        <v>0</v>
      </c>
      <c r="E4262" s="52">
        <f>'SHALA DARPAN DATA'!J4262</f>
        <v>0</v>
      </c>
      <c r="F4262" s="52">
        <f>'SHALA DARPAN DATA'!T4262</f>
        <v>0</v>
      </c>
      <c r="G4262" s="52">
        <f>'SHALA DARPAN DATA'!V4262</f>
        <v>0</v>
      </c>
      <c r="H4262" s="52">
        <f>'SHALA DARPAN DATA'!K4262</f>
        <v>0</v>
      </c>
      <c r="I4262" s="52">
        <f>'SHALA DARPAN DATA'!E4262</f>
        <v>0</v>
      </c>
      <c r="J4262" s="52">
        <f>'SHALA DARPAN DATA'!G4262</f>
        <v>0</v>
      </c>
      <c r="K4262" s="52">
        <f>'SHALA DARPAN DATA'!H4262</f>
        <v>0</v>
      </c>
      <c r="L4262" s="52">
        <f>'SHALA DARPAN DATA'!W4262</f>
        <v>0</v>
      </c>
      <c r="M4262" s="52">
        <f>'SHALA DARPAN DATA'!R4262</f>
        <v>0</v>
      </c>
      <c r="N4262" s="52">
        <f>'SHALA DARPAN DATA'!S4262</f>
        <v>0</v>
      </c>
      <c r="O4262" s="52">
        <f>'SHALA DARPAN DATA'!O4262</f>
        <v>0</v>
      </c>
      <c r="P4262" s="52">
        <v>0</v>
      </c>
      <c r="Q4262" s="52">
        <v>0</v>
      </c>
      <c r="R4262" s="52">
        <v>0</v>
      </c>
      <c r="S4262" s="52">
        <v>0</v>
      </c>
      <c r="T4262" s="52">
        <v>0</v>
      </c>
      <c r="U4262" s="52">
        <v>0</v>
      </c>
      <c r="V4262" s="52">
        <v>0</v>
      </c>
      <c r="W4262" s="52">
        <v>0</v>
      </c>
      <c r="X4262" s="52">
        <v>0</v>
      </c>
      <c r="Y4262" s="52">
        <v>0</v>
      </c>
      <c r="Z4262" s="52">
        <v>0</v>
      </c>
    </row>
    <row r="4263" spans="1:26" ht="20" customHeight="1">
      <c r="A4263" s="52">
        <f>'SHALA DARPAN DATA'!C4263</f>
        <v>0</v>
      </c>
      <c r="B4263" s="52">
        <f>'SHALA DARPAN DATA'!A4263</f>
        <v>0</v>
      </c>
      <c r="C4263" s="52">
        <f>'SHALA DARPAN DATA'!B4263</f>
        <v>0</v>
      </c>
      <c r="D4263" s="52">
        <f>'SHALA DARPAN DATA'!D4263</f>
        <v>0</v>
      </c>
      <c r="E4263" s="52">
        <f>'SHALA DARPAN DATA'!J4263</f>
        <v>0</v>
      </c>
      <c r="F4263" s="52">
        <f>'SHALA DARPAN DATA'!T4263</f>
        <v>0</v>
      </c>
      <c r="G4263" s="52">
        <f>'SHALA DARPAN DATA'!V4263</f>
        <v>0</v>
      </c>
      <c r="H4263" s="52">
        <f>'SHALA DARPAN DATA'!K4263</f>
        <v>0</v>
      </c>
      <c r="I4263" s="52">
        <f>'SHALA DARPAN DATA'!E4263</f>
        <v>0</v>
      </c>
      <c r="J4263" s="52">
        <f>'SHALA DARPAN DATA'!G4263</f>
        <v>0</v>
      </c>
      <c r="K4263" s="52">
        <f>'SHALA DARPAN DATA'!H4263</f>
        <v>0</v>
      </c>
      <c r="L4263" s="52">
        <f>'SHALA DARPAN DATA'!W4263</f>
        <v>0</v>
      </c>
      <c r="M4263" s="52">
        <f>'SHALA DARPAN DATA'!R4263</f>
        <v>0</v>
      </c>
      <c r="N4263" s="52">
        <f>'SHALA DARPAN DATA'!S4263</f>
        <v>0</v>
      </c>
      <c r="O4263" s="52">
        <f>'SHALA DARPAN DATA'!O4263</f>
        <v>0</v>
      </c>
      <c r="P4263" s="52">
        <v>0</v>
      </c>
      <c r="Q4263" s="52">
        <v>0</v>
      </c>
      <c r="R4263" s="52">
        <v>0</v>
      </c>
      <c r="S4263" s="52">
        <v>0</v>
      </c>
      <c r="T4263" s="52">
        <v>0</v>
      </c>
      <c r="U4263" s="52">
        <v>0</v>
      </c>
      <c r="V4263" s="52">
        <v>0</v>
      </c>
      <c r="W4263" s="52">
        <v>0</v>
      </c>
      <c r="X4263" s="52">
        <v>0</v>
      </c>
      <c r="Y4263" s="52">
        <v>0</v>
      </c>
      <c r="Z4263" s="52">
        <v>0</v>
      </c>
    </row>
    <row r="4264" spans="1:26" ht="20" customHeight="1">
      <c r="A4264" s="52">
        <f>'SHALA DARPAN DATA'!C4264</f>
        <v>0</v>
      </c>
      <c r="B4264" s="52">
        <f>'SHALA DARPAN DATA'!A4264</f>
        <v>0</v>
      </c>
      <c r="C4264" s="52">
        <f>'SHALA DARPAN DATA'!B4264</f>
        <v>0</v>
      </c>
      <c r="D4264" s="52">
        <f>'SHALA DARPAN DATA'!D4264</f>
        <v>0</v>
      </c>
      <c r="E4264" s="52">
        <f>'SHALA DARPAN DATA'!J4264</f>
        <v>0</v>
      </c>
      <c r="F4264" s="52">
        <f>'SHALA DARPAN DATA'!T4264</f>
        <v>0</v>
      </c>
      <c r="G4264" s="52">
        <f>'SHALA DARPAN DATA'!V4264</f>
        <v>0</v>
      </c>
      <c r="H4264" s="52">
        <f>'SHALA DARPAN DATA'!K4264</f>
        <v>0</v>
      </c>
      <c r="I4264" s="52">
        <f>'SHALA DARPAN DATA'!E4264</f>
        <v>0</v>
      </c>
      <c r="J4264" s="52">
        <f>'SHALA DARPAN DATA'!G4264</f>
        <v>0</v>
      </c>
      <c r="K4264" s="52">
        <f>'SHALA DARPAN DATA'!H4264</f>
        <v>0</v>
      </c>
      <c r="L4264" s="52">
        <f>'SHALA DARPAN DATA'!W4264</f>
        <v>0</v>
      </c>
      <c r="M4264" s="52">
        <f>'SHALA DARPAN DATA'!R4264</f>
        <v>0</v>
      </c>
      <c r="N4264" s="52">
        <f>'SHALA DARPAN DATA'!S4264</f>
        <v>0</v>
      </c>
      <c r="O4264" s="52">
        <f>'SHALA DARPAN DATA'!O4264</f>
        <v>0</v>
      </c>
      <c r="P4264" s="52">
        <v>0</v>
      </c>
      <c r="Q4264" s="52">
        <v>0</v>
      </c>
      <c r="R4264" s="52">
        <v>0</v>
      </c>
      <c r="S4264" s="52">
        <v>0</v>
      </c>
      <c r="T4264" s="52">
        <v>0</v>
      </c>
      <c r="U4264" s="52">
        <v>0</v>
      </c>
      <c r="V4264" s="52">
        <v>0</v>
      </c>
      <c r="W4264" s="52">
        <v>0</v>
      </c>
      <c r="X4264" s="52">
        <v>0</v>
      </c>
      <c r="Y4264" s="52">
        <v>0</v>
      </c>
      <c r="Z4264" s="52">
        <v>0</v>
      </c>
    </row>
    <row r="4265" spans="1:26" ht="20" customHeight="1">
      <c r="A4265" s="52">
        <f>'SHALA DARPAN DATA'!C4265</f>
        <v>0</v>
      </c>
      <c r="B4265" s="52">
        <f>'SHALA DARPAN DATA'!A4265</f>
        <v>0</v>
      </c>
      <c r="C4265" s="52">
        <f>'SHALA DARPAN DATA'!B4265</f>
        <v>0</v>
      </c>
      <c r="D4265" s="52">
        <f>'SHALA DARPAN DATA'!D4265</f>
        <v>0</v>
      </c>
      <c r="E4265" s="52">
        <f>'SHALA DARPAN DATA'!J4265</f>
        <v>0</v>
      </c>
      <c r="F4265" s="52">
        <f>'SHALA DARPAN DATA'!T4265</f>
        <v>0</v>
      </c>
      <c r="G4265" s="52">
        <f>'SHALA DARPAN DATA'!V4265</f>
        <v>0</v>
      </c>
      <c r="H4265" s="52">
        <f>'SHALA DARPAN DATA'!K4265</f>
        <v>0</v>
      </c>
      <c r="I4265" s="52">
        <f>'SHALA DARPAN DATA'!E4265</f>
        <v>0</v>
      </c>
      <c r="J4265" s="52">
        <f>'SHALA DARPAN DATA'!G4265</f>
        <v>0</v>
      </c>
      <c r="K4265" s="52">
        <f>'SHALA DARPAN DATA'!H4265</f>
        <v>0</v>
      </c>
      <c r="L4265" s="52">
        <f>'SHALA DARPAN DATA'!W4265</f>
        <v>0</v>
      </c>
      <c r="M4265" s="52">
        <f>'SHALA DARPAN DATA'!R4265</f>
        <v>0</v>
      </c>
      <c r="N4265" s="52">
        <f>'SHALA DARPAN DATA'!S4265</f>
        <v>0</v>
      </c>
      <c r="O4265" s="52">
        <f>'SHALA DARPAN DATA'!O4265</f>
        <v>0</v>
      </c>
      <c r="P4265" s="52">
        <v>0</v>
      </c>
      <c r="Q4265" s="52">
        <v>0</v>
      </c>
      <c r="R4265" s="52">
        <v>0</v>
      </c>
      <c r="S4265" s="52">
        <v>0</v>
      </c>
      <c r="T4265" s="52">
        <v>0</v>
      </c>
      <c r="U4265" s="52">
        <v>0</v>
      </c>
      <c r="V4265" s="52">
        <v>0</v>
      </c>
      <c r="W4265" s="52">
        <v>0</v>
      </c>
      <c r="X4265" s="52">
        <v>0</v>
      </c>
      <c r="Y4265" s="52">
        <v>0</v>
      </c>
      <c r="Z4265" s="52">
        <v>0</v>
      </c>
    </row>
    <row r="4266" spans="1:26" ht="20" customHeight="1">
      <c r="A4266" s="52">
        <f>'SHALA DARPAN DATA'!C4266</f>
        <v>0</v>
      </c>
      <c r="B4266" s="52">
        <f>'SHALA DARPAN DATA'!A4266</f>
        <v>0</v>
      </c>
      <c r="C4266" s="52">
        <f>'SHALA DARPAN DATA'!B4266</f>
        <v>0</v>
      </c>
      <c r="D4266" s="52">
        <f>'SHALA DARPAN DATA'!D4266</f>
        <v>0</v>
      </c>
      <c r="E4266" s="52">
        <f>'SHALA DARPAN DATA'!J4266</f>
        <v>0</v>
      </c>
      <c r="F4266" s="52">
        <f>'SHALA DARPAN DATA'!T4266</f>
        <v>0</v>
      </c>
      <c r="G4266" s="52">
        <f>'SHALA DARPAN DATA'!V4266</f>
        <v>0</v>
      </c>
      <c r="H4266" s="52">
        <f>'SHALA DARPAN DATA'!K4266</f>
        <v>0</v>
      </c>
      <c r="I4266" s="52">
        <f>'SHALA DARPAN DATA'!E4266</f>
        <v>0</v>
      </c>
      <c r="J4266" s="52">
        <f>'SHALA DARPAN DATA'!G4266</f>
        <v>0</v>
      </c>
      <c r="K4266" s="52">
        <f>'SHALA DARPAN DATA'!H4266</f>
        <v>0</v>
      </c>
      <c r="L4266" s="52">
        <f>'SHALA DARPAN DATA'!W4266</f>
        <v>0</v>
      </c>
      <c r="M4266" s="52">
        <f>'SHALA DARPAN DATA'!R4266</f>
        <v>0</v>
      </c>
      <c r="N4266" s="52">
        <f>'SHALA DARPAN DATA'!S4266</f>
        <v>0</v>
      </c>
      <c r="O4266" s="52">
        <f>'SHALA DARPAN DATA'!O4266</f>
        <v>0</v>
      </c>
      <c r="P4266" s="52">
        <v>0</v>
      </c>
      <c r="Q4266" s="52">
        <v>0</v>
      </c>
      <c r="R4266" s="52">
        <v>0</v>
      </c>
      <c r="S4266" s="52">
        <v>0</v>
      </c>
      <c r="T4266" s="52">
        <v>0</v>
      </c>
      <c r="U4266" s="52">
        <v>0</v>
      </c>
      <c r="V4266" s="52">
        <v>0</v>
      </c>
      <c r="W4266" s="52">
        <v>0</v>
      </c>
      <c r="X4266" s="52">
        <v>0</v>
      </c>
      <c r="Y4266" s="52">
        <v>0</v>
      </c>
      <c r="Z4266" s="52">
        <v>0</v>
      </c>
    </row>
    <row r="4267" spans="1:26" ht="20" customHeight="1">
      <c r="A4267" s="52">
        <f>'SHALA DARPAN DATA'!C4267</f>
        <v>0</v>
      </c>
      <c r="B4267" s="52">
        <f>'SHALA DARPAN DATA'!A4267</f>
        <v>0</v>
      </c>
      <c r="C4267" s="52">
        <f>'SHALA DARPAN DATA'!B4267</f>
        <v>0</v>
      </c>
      <c r="D4267" s="52">
        <f>'SHALA DARPAN DATA'!D4267</f>
        <v>0</v>
      </c>
      <c r="E4267" s="52">
        <f>'SHALA DARPAN DATA'!J4267</f>
        <v>0</v>
      </c>
      <c r="F4267" s="52">
        <f>'SHALA DARPAN DATA'!T4267</f>
        <v>0</v>
      </c>
      <c r="G4267" s="52">
        <f>'SHALA DARPAN DATA'!V4267</f>
        <v>0</v>
      </c>
      <c r="H4267" s="52">
        <f>'SHALA DARPAN DATA'!K4267</f>
        <v>0</v>
      </c>
      <c r="I4267" s="52">
        <f>'SHALA DARPAN DATA'!E4267</f>
        <v>0</v>
      </c>
      <c r="J4267" s="52">
        <f>'SHALA DARPAN DATA'!G4267</f>
        <v>0</v>
      </c>
      <c r="K4267" s="52">
        <f>'SHALA DARPAN DATA'!H4267</f>
        <v>0</v>
      </c>
      <c r="L4267" s="52">
        <f>'SHALA DARPAN DATA'!W4267</f>
        <v>0</v>
      </c>
      <c r="M4267" s="52">
        <f>'SHALA DARPAN DATA'!R4267</f>
        <v>0</v>
      </c>
      <c r="N4267" s="52">
        <f>'SHALA DARPAN DATA'!S4267</f>
        <v>0</v>
      </c>
      <c r="O4267" s="52">
        <f>'SHALA DARPAN DATA'!O4267</f>
        <v>0</v>
      </c>
      <c r="P4267" s="52">
        <v>0</v>
      </c>
      <c r="Q4267" s="52">
        <v>0</v>
      </c>
      <c r="R4267" s="52">
        <v>0</v>
      </c>
      <c r="S4267" s="52">
        <v>0</v>
      </c>
      <c r="T4267" s="52">
        <v>0</v>
      </c>
      <c r="U4267" s="52">
        <v>0</v>
      </c>
      <c r="V4267" s="52">
        <v>0</v>
      </c>
      <c r="W4267" s="52">
        <v>0</v>
      </c>
      <c r="X4267" s="52">
        <v>0</v>
      </c>
      <c r="Y4267" s="52">
        <v>0</v>
      </c>
      <c r="Z4267" s="52">
        <v>0</v>
      </c>
    </row>
    <row r="4268" spans="1:26" ht="20" customHeight="1">
      <c r="A4268" s="52">
        <f>'SHALA DARPAN DATA'!C4268</f>
        <v>0</v>
      </c>
      <c r="B4268" s="52">
        <f>'SHALA DARPAN DATA'!A4268</f>
        <v>0</v>
      </c>
      <c r="C4268" s="52">
        <f>'SHALA DARPAN DATA'!B4268</f>
        <v>0</v>
      </c>
      <c r="D4268" s="52">
        <f>'SHALA DARPAN DATA'!D4268</f>
        <v>0</v>
      </c>
      <c r="E4268" s="52">
        <f>'SHALA DARPAN DATA'!J4268</f>
        <v>0</v>
      </c>
      <c r="F4268" s="52">
        <f>'SHALA DARPAN DATA'!T4268</f>
        <v>0</v>
      </c>
      <c r="G4268" s="52">
        <f>'SHALA DARPAN DATA'!V4268</f>
        <v>0</v>
      </c>
      <c r="H4268" s="52">
        <f>'SHALA DARPAN DATA'!K4268</f>
        <v>0</v>
      </c>
      <c r="I4268" s="52">
        <f>'SHALA DARPAN DATA'!E4268</f>
        <v>0</v>
      </c>
      <c r="J4268" s="52">
        <f>'SHALA DARPAN DATA'!G4268</f>
        <v>0</v>
      </c>
      <c r="K4268" s="52">
        <f>'SHALA DARPAN DATA'!H4268</f>
        <v>0</v>
      </c>
      <c r="L4268" s="52">
        <f>'SHALA DARPAN DATA'!W4268</f>
        <v>0</v>
      </c>
      <c r="M4268" s="52">
        <f>'SHALA DARPAN DATA'!R4268</f>
        <v>0</v>
      </c>
      <c r="N4268" s="52">
        <f>'SHALA DARPAN DATA'!S4268</f>
        <v>0</v>
      </c>
      <c r="O4268" s="52">
        <f>'SHALA DARPAN DATA'!O4268</f>
        <v>0</v>
      </c>
      <c r="P4268" s="52">
        <v>0</v>
      </c>
      <c r="Q4268" s="52">
        <v>0</v>
      </c>
      <c r="R4268" s="52">
        <v>0</v>
      </c>
      <c r="S4268" s="52">
        <v>0</v>
      </c>
      <c r="T4268" s="52">
        <v>0</v>
      </c>
      <c r="U4268" s="52">
        <v>0</v>
      </c>
      <c r="V4268" s="52">
        <v>0</v>
      </c>
      <c r="W4268" s="52">
        <v>0</v>
      </c>
      <c r="X4268" s="52">
        <v>0</v>
      </c>
      <c r="Y4268" s="52">
        <v>0</v>
      </c>
      <c r="Z4268" s="52">
        <v>0</v>
      </c>
    </row>
    <row r="4269" spans="1:26" ht="20" customHeight="1">
      <c r="A4269" s="52">
        <f>'SHALA DARPAN DATA'!C4269</f>
        <v>0</v>
      </c>
      <c r="B4269" s="52">
        <f>'SHALA DARPAN DATA'!A4269</f>
        <v>0</v>
      </c>
      <c r="C4269" s="52">
        <f>'SHALA DARPAN DATA'!B4269</f>
        <v>0</v>
      </c>
      <c r="D4269" s="52">
        <f>'SHALA DARPAN DATA'!D4269</f>
        <v>0</v>
      </c>
      <c r="E4269" s="52">
        <f>'SHALA DARPAN DATA'!J4269</f>
        <v>0</v>
      </c>
      <c r="F4269" s="52">
        <f>'SHALA DARPAN DATA'!T4269</f>
        <v>0</v>
      </c>
      <c r="G4269" s="52">
        <f>'SHALA DARPAN DATA'!V4269</f>
        <v>0</v>
      </c>
      <c r="H4269" s="52">
        <f>'SHALA DARPAN DATA'!K4269</f>
        <v>0</v>
      </c>
      <c r="I4269" s="52">
        <f>'SHALA DARPAN DATA'!E4269</f>
        <v>0</v>
      </c>
      <c r="J4269" s="52">
        <f>'SHALA DARPAN DATA'!G4269</f>
        <v>0</v>
      </c>
      <c r="K4269" s="52">
        <f>'SHALA DARPAN DATA'!H4269</f>
        <v>0</v>
      </c>
      <c r="L4269" s="52">
        <f>'SHALA DARPAN DATA'!W4269</f>
        <v>0</v>
      </c>
      <c r="M4269" s="52">
        <f>'SHALA DARPAN DATA'!R4269</f>
        <v>0</v>
      </c>
      <c r="N4269" s="52">
        <f>'SHALA DARPAN DATA'!S4269</f>
        <v>0</v>
      </c>
      <c r="O4269" s="52">
        <f>'SHALA DARPAN DATA'!O4269</f>
        <v>0</v>
      </c>
      <c r="P4269" s="52">
        <v>0</v>
      </c>
      <c r="Q4269" s="52">
        <v>0</v>
      </c>
      <c r="R4269" s="52">
        <v>0</v>
      </c>
      <c r="S4269" s="52">
        <v>0</v>
      </c>
      <c r="T4269" s="52">
        <v>0</v>
      </c>
      <c r="U4269" s="52">
        <v>0</v>
      </c>
      <c r="V4269" s="52">
        <v>0</v>
      </c>
      <c r="W4269" s="52">
        <v>0</v>
      </c>
      <c r="X4269" s="52">
        <v>0</v>
      </c>
      <c r="Y4269" s="52">
        <v>0</v>
      </c>
      <c r="Z4269" s="52">
        <v>0</v>
      </c>
    </row>
    <row r="4270" spans="1:26" ht="20" customHeight="1">
      <c r="A4270" s="52">
        <f>'SHALA DARPAN DATA'!C4270</f>
        <v>0</v>
      </c>
      <c r="B4270" s="52">
        <f>'SHALA DARPAN DATA'!A4270</f>
        <v>0</v>
      </c>
      <c r="C4270" s="52">
        <f>'SHALA DARPAN DATA'!B4270</f>
        <v>0</v>
      </c>
      <c r="D4270" s="52">
        <f>'SHALA DARPAN DATA'!D4270</f>
        <v>0</v>
      </c>
      <c r="E4270" s="52">
        <f>'SHALA DARPAN DATA'!J4270</f>
        <v>0</v>
      </c>
      <c r="F4270" s="52">
        <f>'SHALA DARPAN DATA'!T4270</f>
        <v>0</v>
      </c>
      <c r="G4270" s="52">
        <f>'SHALA DARPAN DATA'!V4270</f>
        <v>0</v>
      </c>
      <c r="H4270" s="52">
        <f>'SHALA DARPAN DATA'!K4270</f>
        <v>0</v>
      </c>
      <c r="I4270" s="52">
        <f>'SHALA DARPAN DATA'!E4270</f>
        <v>0</v>
      </c>
      <c r="J4270" s="52">
        <f>'SHALA DARPAN DATA'!G4270</f>
        <v>0</v>
      </c>
      <c r="K4270" s="52">
        <f>'SHALA DARPAN DATA'!H4270</f>
        <v>0</v>
      </c>
      <c r="L4270" s="52">
        <f>'SHALA DARPAN DATA'!W4270</f>
        <v>0</v>
      </c>
      <c r="M4270" s="52">
        <f>'SHALA DARPAN DATA'!R4270</f>
        <v>0</v>
      </c>
      <c r="N4270" s="52">
        <f>'SHALA DARPAN DATA'!S4270</f>
        <v>0</v>
      </c>
      <c r="O4270" s="52">
        <f>'SHALA DARPAN DATA'!O4270</f>
        <v>0</v>
      </c>
      <c r="P4270" s="52">
        <v>0</v>
      </c>
      <c r="Q4270" s="52">
        <v>0</v>
      </c>
      <c r="R4270" s="52">
        <v>0</v>
      </c>
      <c r="S4270" s="52">
        <v>0</v>
      </c>
      <c r="T4270" s="52">
        <v>0</v>
      </c>
      <c r="U4270" s="52">
        <v>0</v>
      </c>
      <c r="V4270" s="52">
        <v>0</v>
      </c>
      <c r="W4270" s="52">
        <v>0</v>
      </c>
      <c r="X4270" s="52">
        <v>0</v>
      </c>
      <c r="Y4270" s="52">
        <v>0</v>
      </c>
      <c r="Z4270" s="52">
        <v>0</v>
      </c>
    </row>
    <row r="4271" spans="1:26" ht="20" customHeight="1">
      <c r="A4271" s="52">
        <f>'SHALA DARPAN DATA'!C4271</f>
        <v>0</v>
      </c>
      <c r="B4271" s="52">
        <f>'SHALA DARPAN DATA'!A4271</f>
        <v>0</v>
      </c>
      <c r="C4271" s="52">
        <f>'SHALA DARPAN DATA'!B4271</f>
        <v>0</v>
      </c>
      <c r="D4271" s="52">
        <f>'SHALA DARPAN DATA'!D4271</f>
        <v>0</v>
      </c>
      <c r="E4271" s="52">
        <f>'SHALA DARPAN DATA'!J4271</f>
        <v>0</v>
      </c>
      <c r="F4271" s="52">
        <f>'SHALA DARPAN DATA'!T4271</f>
        <v>0</v>
      </c>
      <c r="G4271" s="52">
        <f>'SHALA DARPAN DATA'!V4271</f>
        <v>0</v>
      </c>
      <c r="H4271" s="52">
        <f>'SHALA DARPAN DATA'!K4271</f>
        <v>0</v>
      </c>
      <c r="I4271" s="52">
        <f>'SHALA DARPAN DATA'!E4271</f>
        <v>0</v>
      </c>
      <c r="J4271" s="52">
        <f>'SHALA DARPAN DATA'!G4271</f>
        <v>0</v>
      </c>
      <c r="K4271" s="52">
        <f>'SHALA DARPAN DATA'!H4271</f>
        <v>0</v>
      </c>
      <c r="L4271" s="52">
        <f>'SHALA DARPAN DATA'!W4271</f>
        <v>0</v>
      </c>
      <c r="M4271" s="52">
        <f>'SHALA DARPAN DATA'!R4271</f>
        <v>0</v>
      </c>
      <c r="N4271" s="52">
        <f>'SHALA DARPAN DATA'!S4271</f>
        <v>0</v>
      </c>
      <c r="O4271" s="52">
        <f>'SHALA DARPAN DATA'!O4271</f>
        <v>0</v>
      </c>
      <c r="P4271" s="52">
        <v>0</v>
      </c>
      <c r="Q4271" s="52">
        <v>0</v>
      </c>
      <c r="R4271" s="52">
        <v>0</v>
      </c>
      <c r="S4271" s="52">
        <v>0</v>
      </c>
      <c r="T4271" s="52">
        <v>0</v>
      </c>
      <c r="U4271" s="52">
        <v>0</v>
      </c>
      <c r="V4271" s="52">
        <v>0</v>
      </c>
      <c r="W4271" s="52">
        <v>0</v>
      </c>
      <c r="X4271" s="52">
        <v>0</v>
      </c>
      <c r="Y4271" s="52">
        <v>0</v>
      </c>
      <c r="Z4271" s="52">
        <v>0</v>
      </c>
    </row>
    <row r="4272" spans="1:26" ht="20" customHeight="1">
      <c r="A4272" s="52">
        <f>'SHALA DARPAN DATA'!C4272</f>
        <v>0</v>
      </c>
      <c r="B4272" s="52">
        <f>'SHALA DARPAN DATA'!A4272</f>
        <v>0</v>
      </c>
      <c r="C4272" s="52">
        <f>'SHALA DARPAN DATA'!B4272</f>
        <v>0</v>
      </c>
      <c r="D4272" s="52">
        <f>'SHALA DARPAN DATA'!D4272</f>
        <v>0</v>
      </c>
      <c r="E4272" s="52">
        <f>'SHALA DARPAN DATA'!J4272</f>
        <v>0</v>
      </c>
      <c r="F4272" s="52">
        <f>'SHALA DARPAN DATA'!T4272</f>
        <v>0</v>
      </c>
      <c r="G4272" s="52">
        <f>'SHALA DARPAN DATA'!V4272</f>
        <v>0</v>
      </c>
      <c r="H4272" s="52">
        <f>'SHALA DARPAN DATA'!K4272</f>
        <v>0</v>
      </c>
      <c r="I4272" s="52">
        <f>'SHALA DARPAN DATA'!E4272</f>
        <v>0</v>
      </c>
      <c r="J4272" s="52">
        <f>'SHALA DARPAN DATA'!G4272</f>
        <v>0</v>
      </c>
      <c r="K4272" s="52">
        <f>'SHALA DARPAN DATA'!H4272</f>
        <v>0</v>
      </c>
      <c r="L4272" s="52">
        <f>'SHALA DARPAN DATA'!W4272</f>
        <v>0</v>
      </c>
      <c r="M4272" s="52">
        <f>'SHALA DARPAN DATA'!R4272</f>
        <v>0</v>
      </c>
      <c r="N4272" s="52">
        <f>'SHALA DARPAN DATA'!S4272</f>
        <v>0</v>
      </c>
      <c r="O4272" s="52">
        <f>'SHALA DARPAN DATA'!O4272</f>
        <v>0</v>
      </c>
      <c r="P4272" s="52">
        <v>0</v>
      </c>
      <c r="Q4272" s="52">
        <v>0</v>
      </c>
      <c r="R4272" s="52">
        <v>0</v>
      </c>
      <c r="S4272" s="52">
        <v>0</v>
      </c>
      <c r="T4272" s="52">
        <v>0</v>
      </c>
      <c r="U4272" s="52">
        <v>0</v>
      </c>
      <c r="V4272" s="52">
        <v>0</v>
      </c>
      <c r="W4272" s="52">
        <v>0</v>
      </c>
      <c r="X4272" s="52">
        <v>0</v>
      </c>
      <c r="Y4272" s="52">
        <v>0</v>
      </c>
      <c r="Z4272" s="52">
        <v>0</v>
      </c>
    </row>
    <row r="4273" spans="1:26" ht="20" customHeight="1">
      <c r="A4273" s="52">
        <f>'SHALA DARPAN DATA'!C4273</f>
        <v>0</v>
      </c>
      <c r="B4273" s="52">
        <f>'SHALA DARPAN DATA'!A4273</f>
        <v>0</v>
      </c>
      <c r="C4273" s="52">
        <f>'SHALA DARPAN DATA'!B4273</f>
        <v>0</v>
      </c>
      <c r="D4273" s="52">
        <f>'SHALA DARPAN DATA'!D4273</f>
        <v>0</v>
      </c>
      <c r="E4273" s="52">
        <f>'SHALA DARPAN DATA'!J4273</f>
        <v>0</v>
      </c>
      <c r="F4273" s="52">
        <f>'SHALA DARPAN DATA'!T4273</f>
        <v>0</v>
      </c>
      <c r="G4273" s="52">
        <f>'SHALA DARPAN DATA'!V4273</f>
        <v>0</v>
      </c>
      <c r="H4273" s="52">
        <f>'SHALA DARPAN DATA'!K4273</f>
        <v>0</v>
      </c>
      <c r="I4273" s="52">
        <f>'SHALA DARPAN DATA'!E4273</f>
        <v>0</v>
      </c>
      <c r="J4273" s="52">
        <f>'SHALA DARPAN DATA'!G4273</f>
        <v>0</v>
      </c>
      <c r="K4273" s="52">
        <f>'SHALA DARPAN DATA'!H4273</f>
        <v>0</v>
      </c>
      <c r="L4273" s="52">
        <f>'SHALA DARPAN DATA'!W4273</f>
        <v>0</v>
      </c>
      <c r="M4273" s="52">
        <f>'SHALA DARPAN DATA'!R4273</f>
        <v>0</v>
      </c>
      <c r="N4273" s="52">
        <f>'SHALA DARPAN DATA'!S4273</f>
        <v>0</v>
      </c>
      <c r="O4273" s="52">
        <f>'SHALA DARPAN DATA'!O4273</f>
        <v>0</v>
      </c>
      <c r="P4273" s="52">
        <v>0</v>
      </c>
      <c r="Q4273" s="52">
        <v>0</v>
      </c>
      <c r="R4273" s="52">
        <v>0</v>
      </c>
      <c r="S4273" s="52">
        <v>0</v>
      </c>
      <c r="T4273" s="52">
        <v>0</v>
      </c>
      <c r="U4273" s="52">
        <v>0</v>
      </c>
      <c r="V4273" s="52">
        <v>0</v>
      </c>
      <c r="W4273" s="52">
        <v>0</v>
      </c>
      <c r="X4273" s="52">
        <v>0</v>
      </c>
      <c r="Y4273" s="52">
        <v>0</v>
      </c>
      <c r="Z4273" s="52">
        <v>0</v>
      </c>
    </row>
    <row r="4274" spans="1:26" ht="20" customHeight="1">
      <c r="A4274" s="52">
        <f>'SHALA DARPAN DATA'!C4274</f>
        <v>0</v>
      </c>
      <c r="B4274" s="52">
        <f>'SHALA DARPAN DATA'!A4274</f>
        <v>0</v>
      </c>
      <c r="C4274" s="52">
        <f>'SHALA DARPAN DATA'!B4274</f>
        <v>0</v>
      </c>
      <c r="D4274" s="52">
        <f>'SHALA DARPAN DATA'!D4274</f>
        <v>0</v>
      </c>
      <c r="E4274" s="52">
        <f>'SHALA DARPAN DATA'!J4274</f>
        <v>0</v>
      </c>
      <c r="F4274" s="52">
        <f>'SHALA DARPAN DATA'!T4274</f>
        <v>0</v>
      </c>
      <c r="G4274" s="52">
        <f>'SHALA DARPAN DATA'!V4274</f>
        <v>0</v>
      </c>
      <c r="H4274" s="52">
        <f>'SHALA DARPAN DATA'!K4274</f>
        <v>0</v>
      </c>
      <c r="I4274" s="52">
        <f>'SHALA DARPAN DATA'!E4274</f>
        <v>0</v>
      </c>
      <c r="J4274" s="52">
        <f>'SHALA DARPAN DATA'!G4274</f>
        <v>0</v>
      </c>
      <c r="K4274" s="52">
        <f>'SHALA DARPAN DATA'!H4274</f>
        <v>0</v>
      </c>
      <c r="L4274" s="52">
        <f>'SHALA DARPAN DATA'!W4274</f>
        <v>0</v>
      </c>
      <c r="M4274" s="52">
        <f>'SHALA DARPAN DATA'!R4274</f>
        <v>0</v>
      </c>
      <c r="N4274" s="52">
        <f>'SHALA DARPAN DATA'!S4274</f>
        <v>0</v>
      </c>
      <c r="O4274" s="52">
        <f>'SHALA DARPAN DATA'!O4274</f>
        <v>0</v>
      </c>
      <c r="P4274" s="52">
        <v>0</v>
      </c>
      <c r="Q4274" s="52">
        <v>0</v>
      </c>
      <c r="R4274" s="52">
        <v>0</v>
      </c>
      <c r="S4274" s="52">
        <v>0</v>
      </c>
      <c r="T4274" s="52">
        <v>0</v>
      </c>
      <c r="U4274" s="52">
        <v>0</v>
      </c>
      <c r="V4274" s="52">
        <v>0</v>
      </c>
      <c r="W4274" s="52">
        <v>0</v>
      </c>
      <c r="X4274" s="52">
        <v>0</v>
      </c>
      <c r="Y4274" s="52">
        <v>0</v>
      </c>
      <c r="Z4274" s="52">
        <v>0</v>
      </c>
    </row>
    <row r="4275" spans="1:26" ht="20" customHeight="1">
      <c r="A4275" s="52">
        <f>'SHALA DARPAN DATA'!C4275</f>
        <v>0</v>
      </c>
      <c r="B4275" s="52">
        <f>'SHALA DARPAN DATA'!A4275</f>
        <v>0</v>
      </c>
      <c r="C4275" s="52">
        <f>'SHALA DARPAN DATA'!B4275</f>
        <v>0</v>
      </c>
      <c r="D4275" s="52">
        <f>'SHALA DARPAN DATA'!D4275</f>
        <v>0</v>
      </c>
      <c r="E4275" s="52">
        <f>'SHALA DARPAN DATA'!J4275</f>
        <v>0</v>
      </c>
      <c r="F4275" s="52">
        <f>'SHALA DARPAN DATA'!T4275</f>
        <v>0</v>
      </c>
      <c r="G4275" s="52">
        <f>'SHALA DARPAN DATA'!V4275</f>
        <v>0</v>
      </c>
      <c r="H4275" s="52">
        <f>'SHALA DARPAN DATA'!K4275</f>
        <v>0</v>
      </c>
      <c r="I4275" s="52">
        <f>'SHALA DARPAN DATA'!E4275</f>
        <v>0</v>
      </c>
      <c r="J4275" s="52">
        <f>'SHALA DARPAN DATA'!G4275</f>
        <v>0</v>
      </c>
      <c r="K4275" s="52">
        <f>'SHALA DARPAN DATA'!H4275</f>
        <v>0</v>
      </c>
      <c r="L4275" s="52">
        <f>'SHALA DARPAN DATA'!W4275</f>
        <v>0</v>
      </c>
      <c r="M4275" s="52">
        <f>'SHALA DARPAN DATA'!R4275</f>
        <v>0</v>
      </c>
      <c r="N4275" s="52">
        <f>'SHALA DARPAN DATA'!S4275</f>
        <v>0</v>
      </c>
      <c r="O4275" s="52">
        <f>'SHALA DARPAN DATA'!O4275</f>
        <v>0</v>
      </c>
      <c r="P4275" s="52">
        <v>0</v>
      </c>
      <c r="Q4275" s="52">
        <v>0</v>
      </c>
      <c r="R4275" s="52">
        <v>0</v>
      </c>
      <c r="S4275" s="52">
        <v>0</v>
      </c>
      <c r="T4275" s="52">
        <v>0</v>
      </c>
      <c r="U4275" s="52">
        <v>0</v>
      </c>
      <c r="V4275" s="52">
        <v>0</v>
      </c>
      <c r="W4275" s="52">
        <v>0</v>
      </c>
      <c r="X4275" s="52">
        <v>0</v>
      </c>
      <c r="Y4275" s="52">
        <v>0</v>
      </c>
      <c r="Z4275" s="52">
        <v>0</v>
      </c>
    </row>
    <row r="4276" spans="1:26" ht="20" customHeight="1">
      <c r="A4276" s="52">
        <f>'SHALA DARPAN DATA'!C4276</f>
        <v>0</v>
      </c>
      <c r="B4276" s="52">
        <f>'SHALA DARPAN DATA'!A4276</f>
        <v>0</v>
      </c>
      <c r="C4276" s="52">
        <f>'SHALA DARPAN DATA'!B4276</f>
        <v>0</v>
      </c>
      <c r="D4276" s="52">
        <f>'SHALA DARPAN DATA'!D4276</f>
        <v>0</v>
      </c>
      <c r="E4276" s="52">
        <f>'SHALA DARPAN DATA'!J4276</f>
        <v>0</v>
      </c>
      <c r="F4276" s="52">
        <f>'SHALA DARPAN DATA'!T4276</f>
        <v>0</v>
      </c>
      <c r="G4276" s="52">
        <f>'SHALA DARPAN DATA'!V4276</f>
        <v>0</v>
      </c>
      <c r="H4276" s="52">
        <f>'SHALA DARPAN DATA'!K4276</f>
        <v>0</v>
      </c>
      <c r="I4276" s="52">
        <f>'SHALA DARPAN DATA'!E4276</f>
        <v>0</v>
      </c>
      <c r="J4276" s="52">
        <f>'SHALA DARPAN DATA'!G4276</f>
        <v>0</v>
      </c>
      <c r="K4276" s="52">
        <f>'SHALA DARPAN DATA'!H4276</f>
        <v>0</v>
      </c>
      <c r="L4276" s="52">
        <f>'SHALA DARPAN DATA'!W4276</f>
        <v>0</v>
      </c>
      <c r="M4276" s="52">
        <f>'SHALA DARPAN DATA'!R4276</f>
        <v>0</v>
      </c>
      <c r="N4276" s="52">
        <f>'SHALA DARPAN DATA'!S4276</f>
        <v>0</v>
      </c>
      <c r="O4276" s="52">
        <f>'SHALA DARPAN DATA'!O4276</f>
        <v>0</v>
      </c>
      <c r="P4276" s="52">
        <v>0</v>
      </c>
      <c r="Q4276" s="52">
        <v>0</v>
      </c>
      <c r="R4276" s="52">
        <v>0</v>
      </c>
      <c r="S4276" s="52">
        <v>0</v>
      </c>
      <c r="T4276" s="52">
        <v>0</v>
      </c>
      <c r="U4276" s="52">
        <v>0</v>
      </c>
      <c r="V4276" s="52">
        <v>0</v>
      </c>
      <c r="W4276" s="52">
        <v>0</v>
      </c>
      <c r="X4276" s="52">
        <v>0</v>
      </c>
      <c r="Y4276" s="52">
        <v>0</v>
      </c>
      <c r="Z4276" s="52">
        <v>0</v>
      </c>
    </row>
    <row r="4277" spans="1:26" ht="20" customHeight="1">
      <c r="A4277" s="52">
        <f>'SHALA DARPAN DATA'!C4277</f>
        <v>0</v>
      </c>
      <c r="B4277" s="52">
        <f>'SHALA DARPAN DATA'!A4277</f>
        <v>0</v>
      </c>
      <c r="C4277" s="52">
        <f>'SHALA DARPAN DATA'!B4277</f>
        <v>0</v>
      </c>
      <c r="D4277" s="52">
        <f>'SHALA DARPAN DATA'!D4277</f>
        <v>0</v>
      </c>
      <c r="E4277" s="52">
        <f>'SHALA DARPAN DATA'!J4277</f>
        <v>0</v>
      </c>
      <c r="F4277" s="52">
        <f>'SHALA DARPAN DATA'!T4277</f>
        <v>0</v>
      </c>
      <c r="G4277" s="52">
        <f>'SHALA DARPAN DATA'!V4277</f>
        <v>0</v>
      </c>
      <c r="H4277" s="52">
        <f>'SHALA DARPAN DATA'!K4277</f>
        <v>0</v>
      </c>
      <c r="I4277" s="52">
        <f>'SHALA DARPAN DATA'!E4277</f>
        <v>0</v>
      </c>
      <c r="J4277" s="52">
        <f>'SHALA DARPAN DATA'!G4277</f>
        <v>0</v>
      </c>
      <c r="K4277" s="52">
        <f>'SHALA DARPAN DATA'!H4277</f>
        <v>0</v>
      </c>
      <c r="L4277" s="52">
        <f>'SHALA DARPAN DATA'!W4277</f>
        <v>0</v>
      </c>
      <c r="M4277" s="52">
        <f>'SHALA DARPAN DATA'!R4277</f>
        <v>0</v>
      </c>
      <c r="N4277" s="52">
        <f>'SHALA DARPAN DATA'!S4277</f>
        <v>0</v>
      </c>
      <c r="O4277" s="52">
        <f>'SHALA DARPAN DATA'!O4277</f>
        <v>0</v>
      </c>
      <c r="P4277" s="52">
        <v>0</v>
      </c>
      <c r="Q4277" s="52">
        <v>0</v>
      </c>
      <c r="R4277" s="52">
        <v>0</v>
      </c>
      <c r="S4277" s="52">
        <v>0</v>
      </c>
      <c r="T4277" s="52">
        <v>0</v>
      </c>
      <c r="U4277" s="52">
        <v>0</v>
      </c>
      <c r="V4277" s="52">
        <v>0</v>
      </c>
      <c r="W4277" s="52">
        <v>0</v>
      </c>
      <c r="X4277" s="52">
        <v>0</v>
      </c>
      <c r="Y4277" s="52">
        <v>0</v>
      </c>
      <c r="Z4277" s="52">
        <v>0</v>
      </c>
    </row>
    <row r="4278" spans="1:26" ht="20" customHeight="1">
      <c r="A4278" s="52">
        <f>'SHALA DARPAN DATA'!C4278</f>
        <v>0</v>
      </c>
      <c r="B4278" s="52">
        <f>'SHALA DARPAN DATA'!A4278</f>
        <v>0</v>
      </c>
      <c r="C4278" s="52">
        <f>'SHALA DARPAN DATA'!B4278</f>
        <v>0</v>
      </c>
      <c r="D4278" s="52">
        <f>'SHALA DARPAN DATA'!D4278</f>
        <v>0</v>
      </c>
      <c r="E4278" s="52">
        <f>'SHALA DARPAN DATA'!J4278</f>
        <v>0</v>
      </c>
      <c r="F4278" s="52">
        <f>'SHALA DARPAN DATA'!T4278</f>
        <v>0</v>
      </c>
      <c r="G4278" s="52">
        <f>'SHALA DARPAN DATA'!V4278</f>
        <v>0</v>
      </c>
      <c r="H4278" s="52">
        <f>'SHALA DARPAN DATA'!K4278</f>
        <v>0</v>
      </c>
      <c r="I4278" s="52">
        <f>'SHALA DARPAN DATA'!E4278</f>
        <v>0</v>
      </c>
      <c r="J4278" s="52">
        <f>'SHALA DARPAN DATA'!G4278</f>
        <v>0</v>
      </c>
      <c r="K4278" s="52">
        <f>'SHALA DARPAN DATA'!H4278</f>
        <v>0</v>
      </c>
      <c r="L4278" s="52">
        <f>'SHALA DARPAN DATA'!W4278</f>
        <v>0</v>
      </c>
      <c r="M4278" s="52">
        <f>'SHALA DARPAN DATA'!R4278</f>
        <v>0</v>
      </c>
      <c r="N4278" s="52">
        <f>'SHALA DARPAN DATA'!S4278</f>
        <v>0</v>
      </c>
      <c r="O4278" s="52">
        <f>'SHALA DARPAN DATA'!O4278</f>
        <v>0</v>
      </c>
      <c r="P4278" s="52">
        <v>0</v>
      </c>
      <c r="Q4278" s="52">
        <v>0</v>
      </c>
      <c r="R4278" s="52">
        <v>0</v>
      </c>
      <c r="S4278" s="52">
        <v>0</v>
      </c>
      <c r="T4278" s="52">
        <v>0</v>
      </c>
      <c r="U4278" s="52">
        <v>0</v>
      </c>
      <c r="V4278" s="52">
        <v>0</v>
      </c>
      <c r="W4278" s="52">
        <v>0</v>
      </c>
      <c r="X4278" s="52">
        <v>0</v>
      </c>
      <c r="Y4278" s="52">
        <v>0</v>
      </c>
      <c r="Z4278" s="52">
        <v>0</v>
      </c>
    </row>
    <row r="4279" spans="1:26" ht="20" customHeight="1">
      <c r="A4279" s="52">
        <f>'SHALA DARPAN DATA'!C4279</f>
        <v>0</v>
      </c>
      <c r="B4279" s="52">
        <f>'SHALA DARPAN DATA'!A4279</f>
        <v>0</v>
      </c>
      <c r="C4279" s="52">
        <f>'SHALA DARPAN DATA'!B4279</f>
        <v>0</v>
      </c>
      <c r="D4279" s="52">
        <f>'SHALA DARPAN DATA'!D4279</f>
        <v>0</v>
      </c>
      <c r="E4279" s="52">
        <f>'SHALA DARPAN DATA'!J4279</f>
        <v>0</v>
      </c>
      <c r="F4279" s="52">
        <f>'SHALA DARPAN DATA'!T4279</f>
        <v>0</v>
      </c>
      <c r="G4279" s="52">
        <f>'SHALA DARPAN DATA'!V4279</f>
        <v>0</v>
      </c>
      <c r="H4279" s="52">
        <f>'SHALA DARPAN DATA'!K4279</f>
        <v>0</v>
      </c>
      <c r="I4279" s="52">
        <f>'SHALA DARPAN DATA'!E4279</f>
        <v>0</v>
      </c>
      <c r="J4279" s="52">
        <f>'SHALA DARPAN DATA'!G4279</f>
        <v>0</v>
      </c>
      <c r="K4279" s="52">
        <f>'SHALA DARPAN DATA'!H4279</f>
        <v>0</v>
      </c>
      <c r="L4279" s="52">
        <f>'SHALA DARPAN DATA'!W4279</f>
        <v>0</v>
      </c>
      <c r="M4279" s="52">
        <f>'SHALA DARPAN DATA'!R4279</f>
        <v>0</v>
      </c>
      <c r="N4279" s="52">
        <f>'SHALA DARPAN DATA'!S4279</f>
        <v>0</v>
      </c>
      <c r="O4279" s="52">
        <f>'SHALA DARPAN DATA'!O4279</f>
        <v>0</v>
      </c>
      <c r="P4279" s="52">
        <v>0</v>
      </c>
      <c r="Q4279" s="52">
        <v>0</v>
      </c>
      <c r="R4279" s="52">
        <v>0</v>
      </c>
      <c r="S4279" s="52">
        <v>0</v>
      </c>
      <c r="T4279" s="52">
        <v>0</v>
      </c>
      <c r="U4279" s="52">
        <v>0</v>
      </c>
      <c r="V4279" s="52">
        <v>0</v>
      </c>
      <c r="W4279" s="52">
        <v>0</v>
      </c>
      <c r="X4279" s="52">
        <v>0</v>
      </c>
      <c r="Y4279" s="52">
        <v>0</v>
      </c>
      <c r="Z4279" s="52">
        <v>0</v>
      </c>
    </row>
    <row r="4280" spans="1:26" ht="20" customHeight="1">
      <c r="A4280" s="52">
        <f>'SHALA DARPAN DATA'!C4280</f>
        <v>0</v>
      </c>
      <c r="B4280" s="52">
        <f>'SHALA DARPAN DATA'!A4280</f>
        <v>0</v>
      </c>
      <c r="C4280" s="52">
        <f>'SHALA DARPAN DATA'!B4280</f>
        <v>0</v>
      </c>
      <c r="D4280" s="52">
        <f>'SHALA DARPAN DATA'!D4280</f>
        <v>0</v>
      </c>
      <c r="E4280" s="52">
        <f>'SHALA DARPAN DATA'!J4280</f>
        <v>0</v>
      </c>
      <c r="F4280" s="52">
        <f>'SHALA DARPAN DATA'!T4280</f>
        <v>0</v>
      </c>
      <c r="G4280" s="52">
        <f>'SHALA DARPAN DATA'!V4280</f>
        <v>0</v>
      </c>
      <c r="H4280" s="52">
        <f>'SHALA DARPAN DATA'!K4280</f>
        <v>0</v>
      </c>
      <c r="I4280" s="52">
        <f>'SHALA DARPAN DATA'!E4280</f>
        <v>0</v>
      </c>
      <c r="J4280" s="52">
        <f>'SHALA DARPAN DATA'!G4280</f>
        <v>0</v>
      </c>
      <c r="K4280" s="52">
        <f>'SHALA DARPAN DATA'!H4280</f>
        <v>0</v>
      </c>
      <c r="L4280" s="52">
        <f>'SHALA DARPAN DATA'!W4280</f>
        <v>0</v>
      </c>
      <c r="M4280" s="52">
        <f>'SHALA DARPAN DATA'!R4280</f>
        <v>0</v>
      </c>
      <c r="N4280" s="52">
        <f>'SHALA DARPAN DATA'!S4280</f>
        <v>0</v>
      </c>
      <c r="O4280" s="52">
        <f>'SHALA DARPAN DATA'!O4280</f>
        <v>0</v>
      </c>
      <c r="P4280" s="52">
        <v>0</v>
      </c>
      <c r="Q4280" s="52">
        <v>0</v>
      </c>
      <c r="R4280" s="52">
        <v>0</v>
      </c>
      <c r="S4280" s="52">
        <v>0</v>
      </c>
      <c r="T4280" s="52">
        <v>0</v>
      </c>
      <c r="U4280" s="52">
        <v>0</v>
      </c>
      <c r="V4280" s="52">
        <v>0</v>
      </c>
      <c r="W4280" s="52">
        <v>0</v>
      </c>
      <c r="X4280" s="52">
        <v>0</v>
      </c>
      <c r="Y4280" s="52">
        <v>0</v>
      </c>
      <c r="Z4280" s="52">
        <v>0</v>
      </c>
    </row>
    <row r="4281" spans="1:26" ht="20" customHeight="1">
      <c r="A4281" s="52">
        <f>'SHALA DARPAN DATA'!C4281</f>
        <v>0</v>
      </c>
      <c r="B4281" s="52">
        <f>'SHALA DARPAN DATA'!A4281</f>
        <v>0</v>
      </c>
      <c r="C4281" s="52">
        <f>'SHALA DARPAN DATA'!B4281</f>
        <v>0</v>
      </c>
      <c r="D4281" s="52">
        <f>'SHALA DARPAN DATA'!D4281</f>
        <v>0</v>
      </c>
      <c r="E4281" s="52">
        <f>'SHALA DARPAN DATA'!J4281</f>
        <v>0</v>
      </c>
      <c r="F4281" s="52">
        <f>'SHALA DARPAN DATA'!T4281</f>
        <v>0</v>
      </c>
      <c r="G4281" s="52">
        <f>'SHALA DARPAN DATA'!V4281</f>
        <v>0</v>
      </c>
      <c r="H4281" s="52">
        <f>'SHALA DARPAN DATA'!K4281</f>
        <v>0</v>
      </c>
      <c r="I4281" s="52">
        <f>'SHALA DARPAN DATA'!E4281</f>
        <v>0</v>
      </c>
      <c r="J4281" s="52">
        <f>'SHALA DARPAN DATA'!G4281</f>
        <v>0</v>
      </c>
      <c r="K4281" s="52">
        <f>'SHALA DARPAN DATA'!H4281</f>
        <v>0</v>
      </c>
      <c r="L4281" s="52">
        <f>'SHALA DARPAN DATA'!W4281</f>
        <v>0</v>
      </c>
      <c r="M4281" s="52">
        <f>'SHALA DARPAN DATA'!R4281</f>
        <v>0</v>
      </c>
      <c r="N4281" s="52">
        <f>'SHALA DARPAN DATA'!S4281</f>
        <v>0</v>
      </c>
      <c r="O4281" s="52">
        <f>'SHALA DARPAN DATA'!O4281</f>
        <v>0</v>
      </c>
      <c r="P4281" s="52">
        <v>0</v>
      </c>
      <c r="Q4281" s="52">
        <v>0</v>
      </c>
      <c r="R4281" s="52">
        <v>0</v>
      </c>
      <c r="S4281" s="52">
        <v>0</v>
      </c>
      <c r="T4281" s="52">
        <v>0</v>
      </c>
      <c r="U4281" s="52">
        <v>0</v>
      </c>
      <c r="V4281" s="52">
        <v>0</v>
      </c>
      <c r="W4281" s="52">
        <v>0</v>
      </c>
      <c r="X4281" s="52">
        <v>0</v>
      </c>
      <c r="Y4281" s="52">
        <v>0</v>
      </c>
      <c r="Z4281" s="52">
        <v>0</v>
      </c>
    </row>
    <row r="4282" spans="1:26" ht="20" customHeight="1">
      <c r="A4282" s="52">
        <f>'SHALA DARPAN DATA'!C4282</f>
        <v>0</v>
      </c>
      <c r="B4282" s="52">
        <f>'SHALA DARPAN DATA'!A4282</f>
        <v>0</v>
      </c>
      <c r="C4282" s="52">
        <f>'SHALA DARPAN DATA'!B4282</f>
        <v>0</v>
      </c>
      <c r="D4282" s="52">
        <f>'SHALA DARPAN DATA'!D4282</f>
        <v>0</v>
      </c>
      <c r="E4282" s="52">
        <f>'SHALA DARPAN DATA'!J4282</f>
        <v>0</v>
      </c>
      <c r="F4282" s="52">
        <f>'SHALA DARPAN DATA'!T4282</f>
        <v>0</v>
      </c>
      <c r="G4282" s="52">
        <f>'SHALA DARPAN DATA'!V4282</f>
        <v>0</v>
      </c>
      <c r="H4282" s="52">
        <f>'SHALA DARPAN DATA'!K4282</f>
        <v>0</v>
      </c>
      <c r="I4282" s="52">
        <f>'SHALA DARPAN DATA'!E4282</f>
        <v>0</v>
      </c>
      <c r="J4282" s="52">
        <f>'SHALA DARPAN DATA'!G4282</f>
        <v>0</v>
      </c>
      <c r="K4282" s="52">
        <f>'SHALA DARPAN DATA'!H4282</f>
        <v>0</v>
      </c>
      <c r="L4282" s="52">
        <f>'SHALA DARPAN DATA'!W4282</f>
        <v>0</v>
      </c>
      <c r="M4282" s="52">
        <f>'SHALA DARPAN DATA'!R4282</f>
        <v>0</v>
      </c>
      <c r="N4282" s="52">
        <f>'SHALA DARPAN DATA'!S4282</f>
        <v>0</v>
      </c>
      <c r="O4282" s="52">
        <f>'SHALA DARPAN DATA'!O4282</f>
        <v>0</v>
      </c>
      <c r="P4282" s="52">
        <v>0</v>
      </c>
      <c r="Q4282" s="52">
        <v>0</v>
      </c>
      <c r="R4282" s="52">
        <v>0</v>
      </c>
      <c r="S4282" s="52">
        <v>0</v>
      </c>
      <c r="T4282" s="52">
        <v>0</v>
      </c>
      <c r="U4282" s="52">
        <v>0</v>
      </c>
      <c r="V4282" s="52">
        <v>0</v>
      </c>
      <c r="W4282" s="52">
        <v>0</v>
      </c>
      <c r="X4282" s="52">
        <v>0</v>
      </c>
      <c r="Y4282" s="52">
        <v>0</v>
      </c>
      <c r="Z4282" s="52">
        <v>0</v>
      </c>
    </row>
    <row r="4283" spans="1:26" ht="20" customHeight="1">
      <c r="A4283" s="52">
        <f>'SHALA DARPAN DATA'!C4283</f>
        <v>0</v>
      </c>
      <c r="B4283" s="52">
        <f>'SHALA DARPAN DATA'!A4283</f>
        <v>0</v>
      </c>
      <c r="C4283" s="52">
        <f>'SHALA DARPAN DATA'!B4283</f>
        <v>0</v>
      </c>
      <c r="D4283" s="52">
        <f>'SHALA DARPAN DATA'!D4283</f>
        <v>0</v>
      </c>
      <c r="E4283" s="52">
        <f>'SHALA DARPAN DATA'!J4283</f>
        <v>0</v>
      </c>
      <c r="F4283" s="52">
        <f>'SHALA DARPAN DATA'!T4283</f>
        <v>0</v>
      </c>
      <c r="G4283" s="52">
        <f>'SHALA DARPAN DATA'!V4283</f>
        <v>0</v>
      </c>
      <c r="H4283" s="52">
        <f>'SHALA DARPAN DATA'!K4283</f>
        <v>0</v>
      </c>
      <c r="I4283" s="52">
        <f>'SHALA DARPAN DATA'!E4283</f>
        <v>0</v>
      </c>
      <c r="J4283" s="52">
        <f>'SHALA DARPAN DATA'!G4283</f>
        <v>0</v>
      </c>
      <c r="K4283" s="52">
        <f>'SHALA DARPAN DATA'!H4283</f>
        <v>0</v>
      </c>
      <c r="L4283" s="52">
        <f>'SHALA DARPAN DATA'!W4283</f>
        <v>0</v>
      </c>
      <c r="M4283" s="52">
        <f>'SHALA DARPAN DATA'!R4283</f>
        <v>0</v>
      </c>
      <c r="N4283" s="52">
        <f>'SHALA DARPAN DATA'!S4283</f>
        <v>0</v>
      </c>
      <c r="O4283" s="52">
        <f>'SHALA DARPAN DATA'!O4283</f>
        <v>0</v>
      </c>
      <c r="P4283" s="52">
        <v>0</v>
      </c>
      <c r="Q4283" s="52">
        <v>0</v>
      </c>
      <c r="R4283" s="52">
        <v>0</v>
      </c>
      <c r="S4283" s="52">
        <v>0</v>
      </c>
      <c r="T4283" s="52">
        <v>0</v>
      </c>
      <c r="U4283" s="52">
        <v>0</v>
      </c>
      <c r="V4283" s="52">
        <v>0</v>
      </c>
      <c r="W4283" s="52">
        <v>0</v>
      </c>
      <c r="X4283" s="52">
        <v>0</v>
      </c>
      <c r="Y4283" s="52">
        <v>0</v>
      </c>
      <c r="Z4283" s="52">
        <v>0</v>
      </c>
    </row>
    <row r="4284" spans="1:26" ht="20" customHeight="1">
      <c r="A4284" s="52">
        <f>'SHALA DARPAN DATA'!C4284</f>
        <v>0</v>
      </c>
      <c r="B4284" s="52">
        <f>'SHALA DARPAN DATA'!A4284</f>
        <v>0</v>
      </c>
      <c r="C4284" s="52">
        <f>'SHALA DARPAN DATA'!B4284</f>
        <v>0</v>
      </c>
      <c r="D4284" s="52">
        <f>'SHALA DARPAN DATA'!D4284</f>
        <v>0</v>
      </c>
      <c r="E4284" s="52">
        <f>'SHALA DARPAN DATA'!J4284</f>
        <v>0</v>
      </c>
      <c r="F4284" s="52">
        <f>'SHALA DARPAN DATA'!T4284</f>
        <v>0</v>
      </c>
      <c r="G4284" s="52">
        <f>'SHALA DARPAN DATA'!V4284</f>
        <v>0</v>
      </c>
      <c r="H4284" s="52">
        <f>'SHALA DARPAN DATA'!K4284</f>
        <v>0</v>
      </c>
      <c r="I4284" s="52">
        <f>'SHALA DARPAN DATA'!E4284</f>
        <v>0</v>
      </c>
      <c r="J4284" s="52">
        <f>'SHALA DARPAN DATA'!G4284</f>
        <v>0</v>
      </c>
      <c r="K4284" s="52">
        <f>'SHALA DARPAN DATA'!H4284</f>
        <v>0</v>
      </c>
      <c r="L4284" s="52">
        <f>'SHALA DARPAN DATA'!W4284</f>
        <v>0</v>
      </c>
      <c r="M4284" s="52">
        <f>'SHALA DARPAN DATA'!R4284</f>
        <v>0</v>
      </c>
      <c r="N4284" s="52">
        <f>'SHALA DARPAN DATA'!S4284</f>
        <v>0</v>
      </c>
      <c r="O4284" s="52">
        <f>'SHALA DARPAN DATA'!O4284</f>
        <v>0</v>
      </c>
      <c r="P4284" s="52">
        <v>0</v>
      </c>
      <c r="Q4284" s="52">
        <v>0</v>
      </c>
      <c r="R4284" s="52">
        <v>0</v>
      </c>
      <c r="S4284" s="52">
        <v>0</v>
      </c>
      <c r="T4284" s="52">
        <v>0</v>
      </c>
      <c r="U4284" s="52">
        <v>0</v>
      </c>
      <c r="V4284" s="52">
        <v>0</v>
      </c>
      <c r="W4284" s="52">
        <v>0</v>
      </c>
      <c r="X4284" s="52">
        <v>0</v>
      </c>
      <c r="Y4284" s="52">
        <v>0</v>
      </c>
      <c r="Z4284" s="52">
        <v>0</v>
      </c>
    </row>
    <row r="4285" spans="1:26" ht="20" customHeight="1">
      <c r="A4285" s="52">
        <f>'SHALA DARPAN DATA'!C4285</f>
        <v>0</v>
      </c>
      <c r="B4285" s="52">
        <f>'SHALA DARPAN DATA'!A4285</f>
        <v>0</v>
      </c>
      <c r="C4285" s="52">
        <f>'SHALA DARPAN DATA'!B4285</f>
        <v>0</v>
      </c>
      <c r="D4285" s="52">
        <f>'SHALA DARPAN DATA'!D4285</f>
        <v>0</v>
      </c>
      <c r="E4285" s="52">
        <f>'SHALA DARPAN DATA'!J4285</f>
        <v>0</v>
      </c>
      <c r="F4285" s="52">
        <f>'SHALA DARPAN DATA'!T4285</f>
        <v>0</v>
      </c>
      <c r="G4285" s="52">
        <f>'SHALA DARPAN DATA'!V4285</f>
        <v>0</v>
      </c>
      <c r="H4285" s="52">
        <f>'SHALA DARPAN DATA'!K4285</f>
        <v>0</v>
      </c>
      <c r="I4285" s="52">
        <f>'SHALA DARPAN DATA'!E4285</f>
        <v>0</v>
      </c>
      <c r="J4285" s="52">
        <f>'SHALA DARPAN DATA'!G4285</f>
        <v>0</v>
      </c>
      <c r="K4285" s="52">
        <f>'SHALA DARPAN DATA'!H4285</f>
        <v>0</v>
      </c>
      <c r="L4285" s="52">
        <f>'SHALA DARPAN DATA'!W4285</f>
        <v>0</v>
      </c>
      <c r="M4285" s="52">
        <f>'SHALA DARPAN DATA'!R4285</f>
        <v>0</v>
      </c>
      <c r="N4285" s="52">
        <f>'SHALA DARPAN DATA'!S4285</f>
        <v>0</v>
      </c>
      <c r="O4285" s="52">
        <f>'SHALA DARPAN DATA'!O4285</f>
        <v>0</v>
      </c>
      <c r="P4285" s="52">
        <v>0</v>
      </c>
      <c r="Q4285" s="52">
        <v>0</v>
      </c>
      <c r="R4285" s="52">
        <v>0</v>
      </c>
      <c r="S4285" s="52">
        <v>0</v>
      </c>
      <c r="T4285" s="52">
        <v>0</v>
      </c>
      <c r="U4285" s="52">
        <v>0</v>
      </c>
      <c r="V4285" s="52">
        <v>0</v>
      </c>
      <c r="W4285" s="52">
        <v>0</v>
      </c>
      <c r="X4285" s="52">
        <v>0</v>
      </c>
      <c r="Y4285" s="52">
        <v>0</v>
      </c>
      <c r="Z4285" s="52">
        <v>0</v>
      </c>
    </row>
    <row r="4286" spans="1:26" ht="20" customHeight="1">
      <c r="A4286" s="52">
        <f>'SHALA DARPAN DATA'!C4286</f>
        <v>0</v>
      </c>
      <c r="B4286" s="52">
        <f>'SHALA DARPAN DATA'!A4286</f>
        <v>0</v>
      </c>
      <c r="C4286" s="52">
        <f>'SHALA DARPAN DATA'!B4286</f>
        <v>0</v>
      </c>
      <c r="D4286" s="52">
        <f>'SHALA DARPAN DATA'!D4286</f>
        <v>0</v>
      </c>
      <c r="E4286" s="52">
        <f>'SHALA DARPAN DATA'!J4286</f>
        <v>0</v>
      </c>
      <c r="F4286" s="52">
        <f>'SHALA DARPAN DATA'!T4286</f>
        <v>0</v>
      </c>
      <c r="G4286" s="52">
        <f>'SHALA DARPAN DATA'!V4286</f>
        <v>0</v>
      </c>
      <c r="H4286" s="52">
        <f>'SHALA DARPAN DATA'!K4286</f>
        <v>0</v>
      </c>
      <c r="I4286" s="52">
        <f>'SHALA DARPAN DATA'!E4286</f>
        <v>0</v>
      </c>
      <c r="J4286" s="52">
        <f>'SHALA DARPAN DATA'!G4286</f>
        <v>0</v>
      </c>
      <c r="K4286" s="52">
        <f>'SHALA DARPAN DATA'!H4286</f>
        <v>0</v>
      </c>
      <c r="L4286" s="52">
        <f>'SHALA DARPAN DATA'!W4286</f>
        <v>0</v>
      </c>
      <c r="M4286" s="52">
        <f>'SHALA DARPAN DATA'!R4286</f>
        <v>0</v>
      </c>
      <c r="N4286" s="52">
        <f>'SHALA DARPAN DATA'!S4286</f>
        <v>0</v>
      </c>
      <c r="O4286" s="52">
        <f>'SHALA DARPAN DATA'!O4286</f>
        <v>0</v>
      </c>
      <c r="P4286" s="52">
        <v>0</v>
      </c>
      <c r="Q4286" s="52">
        <v>0</v>
      </c>
      <c r="R4286" s="52">
        <v>0</v>
      </c>
      <c r="S4286" s="52">
        <v>0</v>
      </c>
      <c r="T4286" s="52">
        <v>0</v>
      </c>
      <c r="U4286" s="52">
        <v>0</v>
      </c>
      <c r="V4286" s="52">
        <v>0</v>
      </c>
      <c r="W4286" s="52">
        <v>0</v>
      </c>
      <c r="X4286" s="52">
        <v>0</v>
      </c>
      <c r="Y4286" s="52">
        <v>0</v>
      </c>
      <c r="Z4286" s="52">
        <v>0</v>
      </c>
    </row>
    <row r="4287" spans="1:26" ht="20" customHeight="1">
      <c r="A4287" s="52">
        <f>'SHALA DARPAN DATA'!C4287</f>
        <v>0</v>
      </c>
      <c r="B4287" s="52">
        <f>'SHALA DARPAN DATA'!A4287</f>
        <v>0</v>
      </c>
      <c r="C4287" s="52">
        <f>'SHALA DARPAN DATA'!B4287</f>
        <v>0</v>
      </c>
      <c r="D4287" s="52">
        <f>'SHALA DARPAN DATA'!D4287</f>
        <v>0</v>
      </c>
      <c r="E4287" s="52">
        <f>'SHALA DARPAN DATA'!J4287</f>
        <v>0</v>
      </c>
      <c r="F4287" s="52">
        <f>'SHALA DARPAN DATA'!T4287</f>
        <v>0</v>
      </c>
      <c r="G4287" s="52">
        <f>'SHALA DARPAN DATA'!V4287</f>
        <v>0</v>
      </c>
      <c r="H4287" s="52">
        <f>'SHALA DARPAN DATA'!K4287</f>
        <v>0</v>
      </c>
      <c r="I4287" s="52">
        <f>'SHALA DARPAN DATA'!E4287</f>
        <v>0</v>
      </c>
      <c r="J4287" s="52">
        <f>'SHALA DARPAN DATA'!G4287</f>
        <v>0</v>
      </c>
      <c r="K4287" s="52">
        <f>'SHALA DARPAN DATA'!H4287</f>
        <v>0</v>
      </c>
      <c r="L4287" s="52">
        <f>'SHALA DARPAN DATA'!W4287</f>
        <v>0</v>
      </c>
      <c r="M4287" s="52">
        <f>'SHALA DARPAN DATA'!R4287</f>
        <v>0</v>
      </c>
      <c r="N4287" s="52">
        <f>'SHALA DARPAN DATA'!S4287</f>
        <v>0</v>
      </c>
      <c r="O4287" s="52">
        <f>'SHALA DARPAN DATA'!O4287</f>
        <v>0</v>
      </c>
      <c r="P4287" s="52">
        <v>0</v>
      </c>
      <c r="Q4287" s="52">
        <v>0</v>
      </c>
      <c r="R4287" s="52">
        <v>0</v>
      </c>
      <c r="S4287" s="52">
        <v>0</v>
      </c>
      <c r="T4287" s="52">
        <v>0</v>
      </c>
      <c r="U4287" s="52">
        <v>0</v>
      </c>
      <c r="V4287" s="52">
        <v>0</v>
      </c>
      <c r="W4287" s="52">
        <v>0</v>
      </c>
      <c r="X4287" s="52">
        <v>0</v>
      </c>
      <c r="Y4287" s="52">
        <v>0</v>
      </c>
      <c r="Z4287" s="52">
        <v>0</v>
      </c>
    </row>
    <row r="4288" spans="1:26" ht="20" customHeight="1">
      <c r="A4288" s="52">
        <f>'SHALA DARPAN DATA'!C4288</f>
        <v>0</v>
      </c>
      <c r="B4288" s="52">
        <f>'SHALA DARPAN DATA'!A4288</f>
        <v>0</v>
      </c>
      <c r="C4288" s="52">
        <f>'SHALA DARPAN DATA'!B4288</f>
        <v>0</v>
      </c>
      <c r="D4288" s="52">
        <f>'SHALA DARPAN DATA'!D4288</f>
        <v>0</v>
      </c>
      <c r="E4288" s="52">
        <f>'SHALA DARPAN DATA'!J4288</f>
        <v>0</v>
      </c>
      <c r="F4288" s="52">
        <f>'SHALA DARPAN DATA'!T4288</f>
        <v>0</v>
      </c>
      <c r="G4288" s="52">
        <f>'SHALA DARPAN DATA'!V4288</f>
        <v>0</v>
      </c>
      <c r="H4288" s="52">
        <f>'SHALA DARPAN DATA'!K4288</f>
        <v>0</v>
      </c>
      <c r="I4288" s="52">
        <f>'SHALA DARPAN DATA'!E4288</f>
        <v>0</v>
      </c>
      <c r="J4288" s="52">
        <f>'SHALA DARPAN DATA'!G4288</f>
        <v>0</v>
      </c>
      <c r="K4288" s="52">
        <f>'SHALA DARPAN DATA'!H4288</f>
        <v>0</v>
      </c>
      <c r="L4288" s="52">
        <f>'SHALA DARPAN DATA'!W4288</f>
        <v>0</v>
      </c>
      <c r="M4288" s="52">
        <f>'SHALA DARPAN DATA'!R4288</f>
        <v>0</v>
      </c>
      <c r="N4288" s="52">
        <f>'SHALA DARPAN DATA'!S4288</f>
        <v>0</v>
      </c>
      <c r="O4288" s="52">
        <f>'SHALA DARPAN DATA'!O4288</f>
        <v>0</v>
      </c>
      <c r="P4288" s="52">
        <v>0</v>
      </c>
      <c r="Q4288" s="52">
        <v>0</v>
      </c>
      <c r="R4288" s="52">
        <v>0</v>
      </c>
      <c r="S4288" s="52">
        <v>0</v>
      </c>
      <c r="T4288" s="52">
        <v>0</v>
      </c>
      <c r="U4288" s="52">
        <v>0</v>
      </c>
      <c r="V4288" s="52">
        <v>0</v>
      </c>
      <c r="W4288" s="52">
        <v>0</v>
      </c>
      <c r="X4288" s="52">
        <v>0</v>
      </c>
      <c r="Y4288" s="52">
        <v>0</v>
      </c>
      <c r="Z4288" s="52">
        <v>0</v>
      </c>
    </row>
    <row r="4289" spans="1:26" ht="20" customHeight="1">
      <c r="A4289" s="52">
        <f>'SHALA DARPAN DATA'!C4289</f>
        <v>0</v>
      </c>
      <c r="B4289" s="52">
        <f>'SHALA DARPAN DATA'!A4289</f>
        <v>0</v>
      </c>
      <c r="C4289" s="52">
        <f>'SHALA DARPAN DATA'!B4289</f>
        <v>0</v>
      </c>
      <c r="D4289" s="52">
        <f>'SHALA DARPAN DATA'!D4289</f>
        <v>0</v>
      </c>
      <c r="E4289" s="52">
        <f>'SHALA DARPAN DATA'!J4289</f>
        <v>0</v>
      </c>
      <c r="F4289" s="52">
        <f>'SHALA DARPAN DATA'!T4289</f>
        <v>0</v>
      </c>
      <c r="G4289" s="52">
        <f>'SHALA DARPAN DATA'!V4289</f>
        <v>0</v>
      </c>
      <c r="H4289" s="52">
        <f>'SHALA DARPAN DATA'!K4289</f>
        <v>0</v>
      </c>
      <c r="I4289" s="52">
        <f>'SHALA DARPAN DATA'!E4289</f>
        <v>0</v>
      </c>
      <c r="J4289" s="52">
        <f>'SHALA DARPAN DATA'!G4289</f>
        <v>0</v>
      </c>
      <c r="K4289" s="52">
        <f>'SHALA DARPAN DATA'!H4289</f>
        <v>0</v>
      </c>
      <c r="L4289" s="52">
        <f>'SHALA DARPAN DATA'!W4289</f>
        <v>0</v>
      </c>
      <c r="M4289" s="52">
        <f>'SHALA DARPAN DATA'!R4289</f>
        <v>0</v>
      </c>
      <c r="N4289" s="52">
        <f>'SHALA DARPAN DATA'!S4289</f>
        <v>0</v>
      </c>
      <c r="O4289" s="52">
        <f>'SHALA DARPAN DATA'!O4289</f>
        <v>0</v>
      </c>
      <c r="P4289" s="52">
        <v>0</v>
      </c>
      <c r="Q4289" s="52">
        <v>0</v>
      </c>
      <c r="R4289" s="52">
        <v>0</v>
      </c>
      <c r="S4289" s="52">
        <v>0</v>
      </c>
      <c r="T4289" s="52">
        <v>0</v>
      </c>
      <c r="U4289" s="52">
        <v>0</v>
      </c>
      <c r="V4289" s="52">
        <v>0</v>
      </c>
      <c r="W4289" s="52">
        <v>0</v>
      </c>
      <c r="X4289" s="52">
        <v>0</v>
      </c>
      <c r="Y4289" s="52">
        <v>0</v>
      </c>
      <c r="Z4289" s="52">
        <v>0</v>
      </c>
    </row>
    <row r="4290" spans="1:26" ht="20" customHeight="1">
      <c r="A4290" s="52">
        <f>'SHALA DARPAN DATA'!C4290</f>
        <v>0</v>
      </c>
      <c r="B4290" s="52">
        <f>'SHALA DARPAN DATA'!A4290</f>
        <v>0</v>
      </c>
      <c r="C4290" s="52">
        <f>'SHALA DARPAN DATA'!B4290</f>
        <v>0</v>
      </c>
      <c r="D4290" s="52">
        <f>'SHALA DARPAN DATA'!D4290</f>
        <v>0</v>
      </c>
      <c r="E4290" s="52">
        <f>'SHALA DARPAN DATA'!J4290</f>
        <v>0</v>
      </c>
      <c r="F4290" s="52">
        <f>'SHALA DARPAN DATA'!T4290</f>
        <v>0</v>
      </c>
      <c r="G4290" s="52">
        <f>'SHALA DARPAN DATA'!V4290</f>
        <v>0</v>
      </c>
      <c r="H4290" s="52">
        <f>'SHALA DARPAN DATA'!K4290</f>
        <v>0</v>
      </c>
      <c r="I4290" s="52">
        <f>'SHALA DARPAN DATA'!E4290</f>
        <v>0</v>
      </c>
      <c r="J4290" s="52">
        <f>'SHALA DARPAN DATA'!G4290</f>
        <v>0</v>
      </c>
      <c r="K4290" s="52">
        <f>'SHALA DARPAN DATA'!H4290</f>
        <v>0</v>
      </c>
      <c r="L4290" s="52">
        <f>'SHALA DARPAN DATA'!W4290</f>
        <v>0</v>
      </c>
      <c r="M4290" s="52">
        <f>'SHALA DARPAN DATA'!R4290</f>
        <v>0</v>
      </c>
      <c r="N4290" s="52">
        <f>'SHALA DARPAN DATA'!S4290</f>
        <v>0</v>
      </c>
      <c r="O4290" s="52">
        <f>'SHALA DARPAN DATA'!O4290</f>
        <v>0</v>
      </c>
      <c r="P4290" s="52">
        <v>0</v>
      </c>
      <c r="Q4290" s="52">
        <v>0</v>
      </c>
      <c r="R4290" s="52">
        <v>0</v>
      </c>
      <c r="S4290" s="52">
        <v>0</v>
      </c>
      <c r="T4290" s="52">
        <v>0</v>
      </c>
      <c r="U4290" s="52">
        <v>0</v>
      </c>
      <c r="V4290" s="52">
        <v>0</v>
      </c>
      <c r="W4290" s="52">
        <v>0</v>
      </c>
      <c r="X4290" s="52">
        <v>0</v>
      </c>
      <c r="Y4290" s="52">
        <v>0</v>
      </c>
      <c r="Z4290" s="52">
        <v>0</v>
      </c>
    </row>
    <row r="4291" spans="1:26" ht="20" customHeight="1">
      <c r="A4291" s="52">
        <f>'SHALA DARPAN DATA'!C4291</f>
        <v>0</v>
      </c>
      <c r="B4291" s="52">
        <f>'SHALA DARPAN DATA'!A4291</f>
        <v>0</v>
      </c>
      <c r="C4291" s="52">
        <f>'SHALA DARPAN DATA'!B4291</f>
        <v>0</v>
      </c>
      <c r="D4291" s="52">
        <f>'SHALA DARPAN DATA'!D4291</f>
        <v>0</v>
      </c>
      <c r="E4291" s="52">
        <f>'SHALA DARPAN DATA'!J4291</f>
        <v>0</v>
      </c>
      <c r="F4291" s="52">
        <f>'SHALA DARPAN DATA'!T4291</f>
        <v>0</v>
      </c>
      <c r="G4291" s="52">
        <f>'SHALA DARPAN DATA'!V4291</f>
        <v>0</v>
      </c>
      <c r="H4291" s="52">
        <f>'SHALA DARPAN DATA'!K4291</f>
        <v>0</v>
      </c>
      <c r="I4291" s="52">
        <f>'SHALA DARPAN DATA'!E4291</f>
        <v>0</v>
      </c>
      <c r="J4291" s="52">
        <f>'SHALA DARPAN DATA'!G4291</f>
        <v>0</v>
      </c>
      <c r="K4291" s="52">
        <f>'SHALA DARPAN DATA'!H4291</f>
        <v>0</v>
      </c>
      <c r="L4291" s="52">
        <f>'SHALA DARPAN DATA'!W4291</f>
        <v>0</v>
      </c>
      <c r="M4291" s="52">
        <f>'SHALA DARPAN DATA'!R4291</f>
        <v>0</v>
      </c>
      <c r="N4291" s="52">
        <f>'SHALA DARPAN DATA'!S4291</f>
        <v>0</v>
      </c>
      <c r="O4291" s="52">
        <f>'SHALA DARPAN DATA'!O4291</f>
        <v>0</v>
      </c>
      <c r="P4291" s="52">
        <v>0</v>
      </c>
      <c r="Q4291" s="52">
        <v>0</v>
      </c>
      <c r="R4291" s="52">
        <v>0</v>
      </c>
      <c r="S4291" s="52">
        <v>0</v>
      </c>
      <c r="T4291" s="52">
        <v>0</v>
      </c>
      <c r="U4291" s="52">
        <v>0</v>
      </c>
      <c r="V4291" s="52">
        <v>0</v>
      </c>
      <c r="W4291" s="52">
        <v>0</v>
      </c>
      <c r="X4291" s="52">
        <v>0</v>
      </c>
      <c r="Y4291" s="52">
        <v>0</v>
      </c>
      <c r="Z4291" s="52">
        <v>0</v>
      </c>
    </row>
    <row r="4292" spans="1:26" ht="20" customHeight="1">
      <c r="A4292" s="52">
        <f>'SHALA DARPAN DATA'!C4292</f>
        <v>0</v>
      </c>
      <c r="B4292" s="52">
        <f>'SHALA DARPAN DATA'!A4292</f>
        <v>0</v>
      </c>
      <c r="C4292" s="52">
        <f>'SHALA DARPAN DATA'!B4292</f>
        <v>0</v>
      </c>
      <c r="D4292" s="52">
        <f>'SHALA DARPAN DATA'!D4292</f>
        <v>0</v>
      </c>
      <c r="E4292" s="52">
        <f>'SHALA DARPAN DATA'!J4292</f>
        <v>0</v>
      </c>
      <c r="F4292" s="52">
        <f>'SHALA DARPAN DATA'!T4292</f>
        <v>0</v>
      </c>
      <c r="G4292" s="52">
        <f>'SHALA DARPAN DATA'!V4292</f>
        <v>0</v>
      </c>
      <c r="H4292" s="52">
        <f>'SHALA DARPAN DATA'!K4292</f>
        <v>0</v>
      </c>
      <c r="I4292" s="52">
        <f>'SHALA DARPAN DATA'!E4292</f>
        <v>0</v>
      </c>
      <c r="J4292" s="52">
        <f>'SHALA DARPAN DATA'!G4292</f>
        <v>0</v>
      </c>
      <c r="K4292" s="52">
        <f>'SHALA DARPAN DATA'!H4292</f>
        <v>0</v>
      </c>
      <c r="L4292" s="52">
        <f>'SHALA DARPAN DATA'!W4292</f>
        <v>0</v>
      </c>
      <c r="M4292" s="52">
        <f>'SHALA DARPAN DATA'!R4292</f>
        <v>0</v>
      </c>
      <c r="N4292" s="52">
        <f>'SHALA DARPAN DATA'!S4292</f>
        <v>0</v>
      </c>
      <c r="O4292" s="52">
        <f>'SHALA DARPAN DATA'!O4292</f>
        <v>0</v>
      </c>
      <c r="P4292" s="52">
        <v>0</v>
      </c>
      <c r="Q4292" s="52">
        <v>0</v>
      </c>
      <c r="R4292" s="52">
        <v>0</v>
      </c>
      <c r="S4292" s="52">
        <v>0</v>
      </c>
      <c r="T4292" s="52">
        <v>0</v>
      </c>
      <c r="U4292" s="52">
        <v>0</v>
      </c>
      <c r="V4292" s="52">
        <v>0</v>
      </c>
      <c r="W4292" s="52">
        <v>0</v>
      </c>
      <c r="X4292" s="52">
        <v>0</v>
      </c>
      <c r="Y4292" s="52">
        <v>0</v>
      </c>
      <c r="Z4292" s="52">
        <v>0</v>
      </c>
    </row>
    <row r="4293" spans="1:26" ht="20" customHeight="1">
      <c r="A4293" s="52">
        <f>'SHALA DARPAN DATA'!C4293</f>
        <v>0</v>
      </c>
      <c r="B4293" s="52">
        <f>'SHALA DARPAN DATA'!A4293</f>
        <v>0</v>
      </c>
      <c r="C4293" s="52">
        <f>'SHALA DARPAN DATA'!B4293</f>
        <v>0</v>
      </c>
      <c r="D4293" s="52">
        <f>'SHALA DARPAN DATA'!D4293</f>
        <v>0</v>
      </c>
      <c r="E4293" s="52">
        <f>'SHALA DARPAN DATA'!J4293</f>
        <v>0</v>
      </c>
      <c r="F4293" s="52">
        <f>'SHALA DARPAN DATA'!T4293</f>
        <v>0</v>
      </c>
      <c r="G4293" s="52">
        <f>'SHALA DARPAN DATA'!V4293</f>
        <v>0</v>
      </c>
      <c r="H4293" s="52">
        <f>'SHALA DARPAN DATA'!K4293</f>
        <v>0</v>
      </c>
      <c r="I4293" s="52">
        <f>'SHALA DARPAN DATA'!E4293</f>
        <v>0</v>
      </c>
      <c r="J4293" s="52">
        <f>'SHALA DARPAN DATA'!G4293</f>
        <v>0</v>
      </c>
      <c r="K4293" s="52">
        <f>'SHALA DARPAN DATA'!H4293</f>
        <v>0</v>
      </c>
      <c r="L4293" s="52">
        <f>'SHALA DARPAN DATA'!W4293</f>
        <v>0</v>
      </c>
      <c r="M4293" s="52">
        <f>'SHALA DARPAN DATA'!R4293</f>
        <v>0</v>
      </c>
      <c r="N4293" s="52">
        <f>'SHALA DARPAN DATA'!S4293</f>
        <v>0</v>
      </c>
      <c r="O4293" s="52">
        <f>'SHALA DARPAN DATA'!O4293</f>
        <v>0</v>
      </c>
      <c r="P4293" s="52">
        <v>0</v>
      </c>
      <c r="Q4293" s="52">
        <v>0</v>
      </c>
      <c r="R4293" s="52">
        <v>0</v>
      </c>
      <c r="S4293" s="52">
        <v>0</v>
      </c>
      <c r="T4293" s="52">
        <v>0</v>
      </c>
      <c r="U4293" s="52">
        <v>0</v>
      </c>
      <c r="V4293" s="52">
        <v>0</v>
      </c>
      <c r="W4293" s="52">
        <v>0</v>
      </c>
      <c r="X4293" s="52">
        <v>0</v>
      </c>
      <c r="Y4293" s="52">
        <v>0</v>
      </c>
      <c r="Z4293" s="52">
        <v>0</v>
      </c>
    </row>
    <row r="4294" spans="1:26" ht="20" customHeight="1">
      <c r="A4294" s="52">
        <f>'SHALA DARPAN DATA'!C4294</f>
        <v>0</v>
      </c>
      <c r="B4294" s="52">
        <f>'SHALA DARPAN DATA'!A4294</f>
        <v>0</v>
      </c>
      <c r="C4294" s="52">
        <f>'SHALA DARPAN DATA'!B4294</f>
        <v>0</v>
      </c>
      <c r="D4294" s="52">
        <f>'SHALA DARPAN DATA'!D4294</f>
        <v>0</v>
      </c>
      <c r="E4294" s="52">
        <f>'SHALA DARPAN DATA'!J4294</f>
        <v>0</v>
      </c>
      <c r="F4294" s="52">
        <f>'SHALA DARPAN DATA'!T4294</f>
        <v>0</v>
      </c>
      <c r="G4294" s="52">
        <f>'SHALA DARPAN DATA'!V4294</f>
        <v>0</v>
      </c>
      <c r="H4294" s="52">
        <f>'SHALA DARPAN DATA'!K4294</f>
        <v>0</v>
      </c>
      <c r="I4294" s="52">
        <f>'SHALA DARPAN DATA'!E4294</f>
        <v>0</v>
      </c>
      <c r="J4294" s="52">
        <f>'SHALA DARPAN DATA'!G4294</f>
        <v>0</v>
      </c>
      <c r="K4294" s="52">
        <f>'SHALA DARPAN DATA'!H4294</f>
        <v>0</v>
      </c>
      <c r="L4294" s="52">
        <f>'SHALA DARPAN DATA'!W4294</f>
        <v>0</v>
      </c>
      <c r="M4294" s="52">
        <f>'SHALA DARPAN DATA'!R4294</f>
        <v>0</v>
      </c>
      <c r="N4294" s="52">
        <f>'SHALA DARPAN DATA'!S4294</f>
        <v>0</v>
      </c>
      <c r="O4294" s="52">
        <f>'SHALA DARPAN DATA'!O4294</f>
        <v>0</v>
      </c>
      <c r="P4294" s="52">
        <v>0</v>
      </c>
      <c r="Q4294" s="52">
        <v>0</v>
      </c>
      <c r="R4294" s="52">
        <v>0</v>
      </c>
      <c r="S4294" s="52">
        <v>0</v>
      </c>
      <c r="T4294" s="52">
        <v>0</v>
      </c>
      <c r="U4294" s="52">
        <v>0</v>
      </c>
      <c r="V4294" s="52">
        <v>0</v>
      </c>
      <c r="W4294" s="52">
        <v>0</v>
      </c>
      <c r="X4294" s="52">
        <v>0</v>
      </c>
      <c r="Y4294" s="52">
        <v>0</v>
      </c>
      <c r="Z4294" s="52">
        <v>0</v>
      </c>
    </row>
    <row r="4295" spans="1:26" ht="20" customHeight="1">
      <c r="A4295" s="52">
        <f>'SHALA DARPAN DATA'!C4295</f>
        <v>0</v>
      </c>
      <c r="B4295" s="52">
        <f>'SHALA DARPAN DATA'!A4295</f>
        <v>0</v>
      </c>
      <c r="C4295" s="52">
        <f>'SHALA DARPAN DATA'!B4295</f>
        <v>0</v>
      </c>
      <c r="D4295" s="52">
        <f>'SHALA DARPAN DATA'!D4295</f>
        <v>0</v>
      </c>
      <c r="E4295" s="52">
        <f>'SHALA DARPAN DATA'!J4295</f>
        <v>0</v>
      </c>
      <c r="F4295" s="52">
        <f>'SHALA DARPAN DATA'!T4295</f>
        <v>0</v>
      </c>
      <c r="G4295" s="52">
        <f>'SHALA DARPAN DATA'!V4295</f>
        <v>0</v>
      </c>
      <c r="H4295" s="52">
        <f>'SHALA DARPAN DATA'!K4295</f>
        <v>0</v>
      </c>
      <c r="I4295" s="52">
        <f>'SHALA DARPAN DATA'!E4295</f>
        <v>0</v>
      </c>
      <c r="J4295" s="52">
        <f>'SHALA DARPAN DATA'!G4295</f>
        <v>0</v>
      </c>
      <c r="K4295" s="52">
        <f>'SHALA DARPAN DATA'!H4295</f>
        <v>0</v>
      </c>
      <c r="L4295" s="52">
        <f>'SHALA DARPAN DATA'!W4295</f>
        <v>0</v>
      </c>
      <c r="M4295" s="52">
        <f>'SHALA DARPAN DATA'!R4295</f>
        <v>0</v>
      </c>
      <c r="N4295" s="52">
        <f>'SHALA DARPAN DATA'!S4295</f>
        <v>0</v>
      </c>
      <c r="O4295" s="52">
        <f>'SHALA DARPAN DATA'!O4295</f>
        <v>0</v>
      </c>
      <c r="P4295" s="52">
        <v>0</v>
      </c>
      <c r="Q4295" s="52">
        <v>0</v>
      </c>
      <c r="R4295" s="52">
        <v>0</v>
      </c>
      <c r="S4295" s="52">
        <v>0</v>
      </c>
      <c r="T4295" s="52">
        <v>0</v>
      </c>
      <c r="U4295" s="52">
        <v>0</v>
      </c>
      <c r="V4295" s="52">
        <v>0</v>
      </c>
      <c r="W4295" s="52">
        <v>0</v>
      </c>
      <c r="X4295" s="52">
        <v>0</v>
      </c>
      <c r="Y4295" s="52">
        <v>0</v>
      </c>
      <c r="Z4295" s="52">
        <v>0</v>
      </c>
    </row>
    <row r="4296" spans="1:26" ht="20" customHeight="1">
      <c r="A4296" s="52">
        <f>'SHALA DARPAN DATA'!C4296</f>
        <v>0</v>
      </c>
      <c r="B4296" s="52">
        <f>'SHALA DARPAN DATA'!A4296</f>
        <v>0</v>
      </c>
      <c r="C4296" s="52">
        <f>'SHALA DARPAN DATA'!B4296</f>
        <v>0</v>
      </c>
      <c r="D4296" s="52">
        <f>'SHALA DARPAN DATA'!D4296</f>
        <v>0</v>
      </c>
      <c r="E4296" s="52">
        <f>'SHALA DARPAN DATA'!J4296</f>
        <v>0</v>
      </c>
      <c r="F4296" s="52">
        <f>'SHALA DARPAN DATA'!T4296</f>
        <v>0</v>
      </c>
      <c r="G4296" s="52">
        <f>'SHALA DARPAN DATA'!V4296</f>
        <v>0</v>
      </c>
      <c r="H4296" s="52">
        <f>'SHALA DARPAN DATA'!K4296</f>
        <v>0</v>
      </c>
      <c r="I4296" s="52">
        <f>'SHALA DARPAN DATA'!E4296</f>
        <v>0</v>
      </c>
      <c r="J4296" s="52">
        <f>'SHALA DARPAN DATA'!G4296</f>
        <v>0</v>
      </c>
      <c r="K4296" s="52">
        <f>'SHALA DARPAN DATA'!H4296</f>
        <v>0</v>
      </c>
      <c r="L4296" s="52">
        <f>'SHALA DARPAN DATA'!W4296</f>
        <v>0</v>
      </c>
      <c r="M4296" s="52">
        <f>'SHALA DARPAN DATA'!R4296</f>
        <v>0</v>
      </c>
      <c r="N4296" s="52">
        <f>'SHALA DARPAN DATA'!S4296</f>
        <v>0</v>
      </c>
      <c r="O4296" s="52">
        <f>'SHALA DARPAN DATA'!O4296</f>
        <v>0</v>
      </c>
      <c r="P4296" s="52">
        <v>0</v>
      </c>
      <c r="Q4296" s="52">
        <v>0</v>
      </c>
      <c r="R4296" s="52">
        <v>0</v>
      </c>
      <c r="S4296" s="52">
        <v>0</v>
      </c>
      <c r="T4296" s="52">
        <v>0</v>
      </c>
      <c r="U4296" s="52">
        <v>0</v>
      </c>
      <c r="V4296" s="52">
        <v>0</v>
      </c>
      <c r="W4296" s="52">
        <v>0</v>
      </c>
      <c r="X4296" s="52">
        <v>0</v>
      </c>
      <c r="Y4296" s="52">
        <v>0</v>
      </c>
      <c r="Z4296" s="52">
        <v>0</v>
      </c>
    </row>
    <row r="4297" spans="1:26" ht="20" customHeight="1">
      <c r="A4297" s="52">
        <f>'SHALA DARPAN DATA'!C4297</f>
        <v>0</v>
      </c>
      <c r="B4297" s="52">
        <f>'SHALA DARPAN DATA'!A4297</f>
        <v>0</v>
      </c>
      <c r="C4297" s="52">
        <f>'SHALA DARPAN DATA'!B4297</f>
        <v>0</v>
      </c>
      <c r="D4297" s="52">
        <f>'SHALA DARPAN DATA'!D4297</f>
        <v>0</v>
      </c>
      <c r="E4297" s="52">
        <f>'SHALA DARPAN DATA'!J4297</f>
        <v>0</v>
      </c>
      <c r="F4297" s="52">
        <f>'SHALA DARPAN DATA'!T4297</f>
        <v>0</v>
      </c>
      <c r="G4297" s="52">
        <f>'SHALA DARPAN DATA'!V4297</f>
        <v>0</v>
      </c>
      <c r="H4297" s="52">
        <f>'SHALA DARPAN DATA'!K4297</f>
        <v>0</v>
      </c>
      <c r="I4297" s="52">
        <f>'SHALA DARPAN DATA'!E4297</f>
        <v>0</v>
      </c>
      <c r="J4297" s="52">
        <f>'SHALA DARPAN DATA'!G4297</f>
        <v>0</v>
      </c>
      <c r="K4297" s="52">
        <f>'SHALA DARPAN DATA'!H4297</f>
        <v>0</v>
      </c>
      <c r="L4297" s="52">
        <f>'SHALA DARPAN DATA'!W4297</f>
        <v>0</v>
      </c>
      <c r="M4297" s="52">
        <f>'SHALA DARPAN DATA'!R4297</f>
        <v>0</v>
      </c>
      <c r="N4297" s="52">
        <f>'SHALA DARPAN DATA'!S4297</f>
        <v>0</v>
      </c>
      <c r="O4297" s="52">
        <f>'SHALA DARPAN DATA'!O4297</f>
        <v>0</v>
      </c>
      <c r="P4297" s="52">
        <v>0</v>
      </c>
      <c r="Q4297" s="52">
        <v>0</v>
      </c>
      <c r="R4297" s="52">
        <v>0</v>
      </c>
      <c r="S4297" s="52">
        <v>0</v>
      </c>
      <c r="T4297" s="52">
        <v>0</v>
      </c>
      <c r="U4297" s="52">
        <v>0</v>
      </c>
      <c r="V4297" s="52">
        <v>0</v>
      </c>
      <c r="W4297" s="52">
        <v>0</v>
      </c>
      <c r="X4297" s="52">
        <v>0</v>
      </c>
      <c r="Y4297" s="52">
        <v>0</v>
      </c>
      <c r="Z4297" s="52">
        <v>0</v>
      </c>
    </row>
    <row r="4298" spans="1:26" ht="20" customHeight="1">
      <c r="A4298" s="52">
        <f>'SHALA DARPAN DATA'!C4298</f>
        <v>0</v>
      </c>
      <c r="B4298" s="52">
        <f>'SHALA DARPAN DATA'!A4298</f>
        <v>0</v>
      </c>
      <c r="C4298" s="52">
        <f>'SHALA DARPAN DATA'!B4298</f>
        <v>0</v>
      </c>
      <c r="D4298" s="52">
        <f>'SHALA DARPAN DATA'!D4298</f>
        <v>0</v>
      </c>
      <c r="E4298" s="52">
        <f>'SHALA DARPAN DATA'!J4298</f>
        <v>0</v>
      </c>
      <c r="F4298" s="52">
        <f>'SHALA DARPAN DATA'!T4298</f>
        <v>0</v>
      </c>
      <c r="G4298" s="52">
        <f>'SHALA DARPAN DATA'!V4298</f>
        <v>0</v>
      </c>
      <c r="H4298" s="52">
        <f>'SHALA DARPAN DATA'!K4298</f>
        <v>0</v>
      </c>
      <c r="I4298" s="52">
        <f>'SHALA DARPAN DATA'!E4298</f>
        <v>0</v>
      </c>
      <c r="J4298" s="52">
        <f>'SHALA DARPAN DATA'!G4298</f>
        <v>0</v>
      </c>
      <c r="K4298" s="52">
        <f>'SHALA DARPAN DATA'!H4298</f>
        <v>0</v>
      </c>
      <c r="L4298" s="52">
        <f>'SHALA DARPAN DATA'!W4298</f>
        <v>0</v>
      </c>
      <c r="M4298" s="52">
        <f>'SHALA DARPAN DATA'!R4298</f>
        <v>0</v>
      </c>
      <c r="N4298" s="52">
        <f>'SHALA DARPAN DATA'!S4298</f>
        <v>0</v>
      </c>
      <c r="O4298" s="52">
        <f>'SHALA DARPAN DATA'!O4298</f>
        <v>0</v>
      </c>
      <c r="P4298" s="52">
        <v>0</v>
      </c>
      <c r="Q4298" s="52">
        <v>0</v>
      </c>
      <c r="R4298" s="52">
        <v>0</v>
      </c>
      <c r="S4298" s="52">
        <v>0</v>
      </c>
      <c r="T4298" s="52">
        <v>0</v>
      </c>
      <c r="U4298" s="52">
        <v>0</v>
      </c>
      <c r="V4298" s="52">
        <v>0</v>
      </c>
      <c r="W4298" s="52">
        <v>0</v>
      </c>
      <c r="X4298" s="52">
        <v>0</v>
      </c>
      <c r="Y4298" s="52">
        <v>0</v>
      </c>
      <c r="Z4298" s="52">
        <v>0</v>
      </c>
    </row>
    <row r="4299" spans="1:26" ht="20" customHeight="1">
      <c r="A4299" s="52">
        <f>'SHALA DARPAN DATA'!C4299</f>
        <v>0</v>
      </c>
      <c r="B4299" s="52">
        <f>'SHALA DARPAN DATA'!A4299</f>
        <v>0</v>
      </c>
      <c r="C4299" s="52">
        <f>'SHALA DARPAN DATA'!B4299</f>
        <v>0</v>
      </c>
      <c r="D4299" s="52">
        <f>'SHALA DARPAN DATA'!D4299</f>
        <v>0</v>
      </c>
      <c r="E4299" s="52">
        <f>'SHALA DARPAN DATA'!J4299</f>
        <v>0</v>
      </c>
      <c r="F4299" s="52">
        <f>'SHALA DARPAN DATA'!T4299</f>
        <v>0</v>
      </c>
      <c r="G4299" s="52">
        <f>'SHALA DARPAN DATA'!V4299</f>
        <v>0</v>
      </c>
      <c r="H4299" s="52">
        <f>'SHALA DARPAN DATA'!K4299</f>
        <v>0</v>
      </c>
      <c r="I4299" s="52">
        <f>'SHALA DARPAN DATA'!E4299</f>
        <v>0</v>
      </c>
      <c r="J4299" s="52">
        <f>'SHALA DARPAN DATA'!G4299</f>
        <v>0</v>
      </c>
      <c r="K4299" s="52">
        <f>'SHALA DARPAN DATA'!H4299</f>
        <v>0</v>
      </c>
      <c r="L4299" s="52">
        <f>'SHALA DARPAN DATA'!W4299</f>
        <v>0</v>
      </c>
      <c r="M4299" s="52">
        <f>'SHALA DARPAN DATA'!R4299</f>
        <v>0</v>
      </c>
      <c r="N4299" s="52">
        <f>'SHALA DARPAN DATA'!S4299</f>
        <v>0</v>
      </c>
      <c r="O4299" s="52">
        <f>'SHALA DARPAN DATA'!O4299</f>
        <v>0</v>
      </c>
      <c r="P4299" s="52">
        <v>0</v>
      </c>
      <c r="Q4299" s="52">
        <v>0</v>
      </c>
      <c r="R4299" s="52">
        <v>0</v>
      </c>
      <c r="S4299" s="52">
        <v>0</v>
      </c>
      <c r="T4299" s="52">
        <v>0</v>
      </c>
      <c r="U4299" s="52">
        <v>0</v>
      </c>
      <c r="V4299" s="52">
        <v>0</v>
      </c>
      <c r="W4299" s="52">
        <v>0</v>
      </c>
      <c r="X4299" s="52">
        <v>0</v>
      </c>
      <c r="Y4299" s="52">
        <v>0</v>
      </c>
      <c r="Z4299" s="52">
        <v>0</v>
      </c>
    </row>
    <row r="4300" spans="1:26" ht="20" customHeight="1">
      <c r="A4300" s="52">
        <f>'SHALA DARPAN DATA'!C4300</f>
        <v>0</v>
      </c>
      <c r="B4300" s="52">
        <f>'SHALA DARPAN DATA'!A4300</f>
        <v>0</v>
      </c>
      <c r="C4300" s="52">
        <f>'SHALA DARPAN DATA'!B4300</f>
        <v>0</v>
      </c>
      <c r="D4300" s="52">
        <f>'SHALA DARPAN DATA'!D4300</f>
        <v>0</v>
      </c>
      <c r="E4300" s="52">
        <f>'SHALA DARPAN DATA'!J4300</f>
        <v>0</v>
      </c>
      <c r="F4300" s="52">
        <f>'SHALA DARPAN DATA'!T4300</f>
        <v>0</v>
      </c>
      <c r="G4300" s="52">
        <f>'SHALA DARPAN DATA'!V4300</f>
        <v>0</v>
      </c>
      <c r="H4300" s="52">
        <f>'SHALA DARPAN DATA'!K4300</f>
        <v>0</v>
      </c>
      <c r="I4300" s="52">
        <f>'SHALA DARPAN DATA'!E4300</f>
        <v>0</v>
      </c>
      <c r="J4300" s="52">
        <f>'SHALA DARPAN DATA'!G4300</f>
        <v>0</v>
      </c>
      <c r="K4300" s="52">
        <f>'SHALA DARPAN DATA'!H4300</f>
        <v>0</v>
      </c>
      <c r="L4300" s="52">
        <f>'SHALA DARPAN DATA'!W4300</f>
        <v>0</v>
      </c>
      <c r="M4300" s="52">
        <f>'SHALA DARPAN DATA'!R4300</f>
        <v>0</v>
      </c>
      <c r="N4300" s="52">
        <f>'SHALA DARPAN DATA'!S4300</f>
        <v>0</v>
      </c>
      <c r="O4300" s="52">
        <f>'SHALA DARPAN DATA'!O4300</f>
        <v>0</v>
      </c>
      <c r="P4300" s="52">
        <v>0</v>
      </c>
      <c r="Q4300" s="52">
        <v>0</v>
      </c>
      <c r="R4300" s="52">
        <v>0</v>
      </c>
      <c r="S4300" s="52">
        <v>0</v>
      </c>
      <c r="T4300" s="52">
        <v>0</v>
      </c>
      <c r="U4300" s="52">
        <v>0</v>
      </c>
      <c r="V4300" s="52">
        <v>0</v>
      </c>
      <c r="W4300" s="52">
        <v>0</v>
      </c>
      <c r="X4300" s="52">
        <v>0</v>
      </c>
      <c r="Y4300" s="52">
        <v>0</v>
      </c>
      <c r="Z4300" s="52">
        <v>0</v>
      </c>
    </row>
    <row r="4301" spans="1:26" ht="20" customHeight="1">
      <c r="A4301" s="52">
        <f>'SHALA DARPAN DATA'!C4301</f>
        <v>0</v>
      </c>
      <c r="B4301" s="52">
        <f>'SHALA DARPAN DATA'!A4301</f>
        <v>0</v>
      </c>
      <c r="C4301" s="52">
        <f>'SHALA DARPAN DATA'!B4301</f>
        <v>0</v>
      </c>
      <c r="D4301" s="52">
        <f>'SHALA DARPAN DATA'!D4301</f>
        <v>0</v>
      </c>
      <c r="E4301" s="52">
        <f>'SHALA DARPAN DATA'!J4301</f>
        <v>0</v>
      </c>
      <c r="F4301" s="52">
        <f>'SHALA DARPAN DATA'!T4301</f>
        <v>0</v>
      </c>
      <c r="G4301" s="52">
        <f>'SHALA DARPAN DATA'!V4301</f>
        <v>0</v>
      </c>
      <c r="H4301" s="52">
        <f>'SHALA DARPAN DATA'!K4301</f>
        <v>0</v>
      </c>
      <c r="I4301" s="52">
        <f>'SHALA DARPAN DATA'!E4301</f>
        <v>0</v>
      </c>
      <c r="J4301" s="52">
        <f>'SHALA DARPAN DATA'!G4301</f>
        <v>0</v>
      </c>
      <c r="K4301" s="52">
        <f>'SHALA DARPAN DATA'!H4301</f>
        <v>0</v>
      </c>
      <c r="L4301" s="52">
        <f>'SHALA DARPAN DATA'!W4301</f>
        <v>0</v>
      </c>
      <c r="M4301" s="52">
        <f>'SHALA DARPAN DATA'!R4301</f>
        <v>0</v>
      </c>
      <c r="N4301" s="52">
        <f>'SHALA DARPAN DATA'!S4301</f>
        <v>0</v>
      </c>
      <c r="O4301" s="52">
        <f>'SHALA DARPAN DATA'!O4301</f>
        <v>0</v>
      </c>
      <c r="P4301" s="52">
        <v>0</v>
      </c>
      <c r="Q4301" s="52">
        <v>0</v>
      </c>
      <c r="R4301" s="52">
        <v>0</v>
      </c>
      <c r="S4301" s="52">
        <v>0</v>
      </c>
      <c r="T4301" s="52">
        <v>0</v>
      </c>
      <c r="U4301" s="52">
        <v>0</v>
      </c>
      <c r="V4301" s="52">
        <v>0</v>
      </c>
      <c r="W4301" s="52">
        <v>0</v>
      </c>
      <c r="X4301" s="52">
        <v>0</v>
      </c>
      <c r="Y4301" s="52">
        <v>0</v>
      </c>
      <c r="Z4301" s="52">
        <v>0</v>
      </c>
    </row>
    <row r="4302" spans="1:26" ht="20" customHeight="1">
      <c r="A4302" s="52">
        <f>'SHALA DARPAN DATA'!C4302</f>
        <v>0</v>
      </c>
      <c r="B4302" s="52">
        <f>'SHALA DARPAN DATA'!A4302</f>
        <v>0</v>
      </c>
      <c r="C4302" s="52">
        <f>'SHALA DARPAN DATA'!B4302</f>
        <v>0</v>
      </c>
      <c r="D4302" s="52">
        <f>'SHALA DARPAN DATA'!D4302</f>
        <v>0</v>
      </c>
      <c r="E4302" s="52">
        <f>'SHALA DARPAN DATA'!J4302</f>
        <v>0</v>
      </c>
      <c r="F4302" s="52">
        <f>'SHALA DARPAN DATA'!T4302</f>
        <v>0</v>
      </c>
      <c r="G4302" s="52">
        <f>'SHALA DARPAN DATA'!V4302</f>
        <v>0</v>
      </c>
      <c r="H4302" s="52">
        <f>'SHALA DARPAN DATA'!K4302</f>
        <v>0</v>
      </c>
      <c r="I4302" s="52">
        <f>'SHALA DARPAN DATA'!E4302</f>
        <v>0</v>
      </c>
      <c r="J4302" s="52">
        <f>'SHALA DARPAN DATA'!G4302</f>
        <v>0</v>
      </c>
      <c r="K4302" s="52">
        <f>'SHALA DARPAN DATA'!H4302</f>
        <v>0</v>
      </c>
      <c r="L4302" s="52">
        <f>'SHALA DARPAN DATA'!W4302</f>
        <v>0</v>
      </c>
      <c r="M4302" s="52">
        <f>'SHALA DARPAN DATA'!R4302</f>
        <v>0</v>
      </c>
      <c r="N4302" s="52">
        <f>'SHALA DARPAN DATA'!S4302</f>
        <v>0</v>
      </c>
      <c r="O4302" s="52">
        <f>'SHALA DARPAN DATA'!O4302</f>
        <v>0</v>
      </c>
      <c r="P4302" s="52">
        <v>0</v>
      </c>
      <c r="Q4302" s="52">
        <v>0</v>
      </c>
      <c r="R4302" s="52">
        <v>0</v>
      </c>
      <c r="S4302" s="52">
        <v>0</v>
      </c>
      <c r="T4302" s="52">
        <v>0</v>
      </c>
      <c r="U4302" s="52">
        <v>0</v>
      </c>
      <c r="V4302" s="52">
        <v>0</v>
      </c>
      <c r="W4302" s="52">
        <v>0</v>
      </c>
      <c r="X4302" s="52">
        <v>0</v>
      </c>
      <c r="Y4302" s="52">
        <v>0</v>
      </c>
      <c r="Z4302" s="52">
        <v>0</v>
      </c>
    </row>
    <row r="4303" spans="1:26" ht="20" customHeight="1">
      <c r="A4303" s="52">
        <f>'SHALA DARPAN DATA'!C4303</f>
        <v>0</v>
      </c>
      <c r="B4303" s="52">
        <f>'SHALA DARPAN DATA'!A4303</f>
        <v>0</v>
      </c>
      <c r="C4303" s="52">
        <f>'SHALA DARPAN DATA'!B4303</f>
        <v>0</v>
      </c>
      <c r="D4303" s="52">
        <f>'SHALA DARPAN DATA'!D4303</f>
        <v>0</v>
      </c>
      <c r="E4303" s="52">
        <f>'SHALA DARPAN DATA'!J4303</f>
        <v>0</v>
      </c>
      <c r="F4303" s="52">
        <f>'SHALA DARPAN DATA'!T4303</f>
        <v>0</v>
      </c>
      <c r="G4303" s="52">
        <f>'SHALA DARPAN DATA'!V4303</f>
        <v>0</v>
      </c>
      <c r="H4303" s="52">
        <f>'SHALA DARPAN DATA'!K4303</f>
        <v>0</v>
      </c>
      <c r="I4303" s="52">
        <f>'SHALA DARPAN DATA'!E4303</f>
        <v>0</v>
      </c>
      <c r="J4303" s="52">
        <f>'SHALA DARPAN DATA'!G4303</f>
        <v>0</v>
      </c>
      <c r="K4303" s="52">
        <f>'SHALA DARPAN DATA'!H4303</f>
        <v>0</v>
      </c>
      <c r="L4303" s="52">
        <f>'SHALA DARPAN DATA'!W4303</f>
        <v>0</v>
      </c>
      <c r="M4303" s="52">
        <f>'SHALA DARPAN DATA'!R4303</f>
        <v>0</v>
      </c>
      <c r="N4303" s="52">
        <f>'SHALA DARPAN DATA'!S4303</f>
        <v>0</v>
      </c>
      <c r="O4303" s="52">
        <f>'SHALA DARPAN DATA'!O4303</f>
        <v>0</v>
      </c>
      <c r="P4303" s="52">
        <v>0</v>
      </c>
      <c r="Q4303" s="52">
        <v>0</v>
      </c>
      <c r="R4303" s="52">
        <v>0</v>
      </c>
      <c r="S4303" s="52">
        <v>0</v>
      </c>
      <c r="T4303" s="52">
        <v>0</v>
      </c>
      <c r="U4303" s="52">
        <v>0</v>
      </c>
      <c r="V4303" s="52">
        <v>0</v>
      </c>
      <c r="W4303" s="52">
        <v>0</v>
      </c>
      <c r="X4303" s="52">
        <v>0</v>
      </c>
      <c r="Y4303" s="52">
        <v>0</v>
      </c>
      <c r="Z4303" s="52">
        <v>0</v>
      </c>
    </row>
    <row r="4304" spans="1:26" ht="20" customHeight="1">
      <c r="A4304" s="52">
        <f>'SHALA DARPAN DATA'!C4304</f>
        <v>0</v>
      </c>
      <c r="B4304" s="52">
        <f>'SHALA DARPAN DATA'!A4304</f>
        <v>0</v>
      </c>
      <c r="C4304" s="52">
        <f>'SHALA DARPAN DATA'!B4304</f>
        <v>0</v>
      </c>
      <c r="D4304" s="52">
        <f>'SHALA DARPAN DATA'!D4304</f>
        <v>0</v>
      </c>
      <c r="E4304" s="52">
        <f>'SHALA DARPAN DATA'!J4304</f>
        <v>0</v>
      </c>
      <c r="F4304" s="52">
        <f>'SHALA DARPAN DATA'!T4304</f>
        <v>0</v>
      </c>
      <c r="G4304" s="52">
        <f>'SHALA DARPAN DATA'!V4304</f>
        <v>0</v>
      </c>
      <c r="H4304" s="52">
        <f>'SHALA DARPAN DATA'!K4304</f>
        <v>0</v>
      </c>
      <c r="I4304" s="52">
        <f>'SHALA DARPAN DATA'!E4304</f>
        <v>0</v>
      </c>
      <c r="J4304" s="52">
        <f>'SHALA DARPAN DATA'!G4304</f>
        <v>0</v>
      </c>
      <c r="K4304" s="52">
        <f>'SHALA DARPAN DATA'!H4304</f>
        <v>0</v>
      </c>
      <c r="L4304" s="52">
        <f>'SHALA DARPAN DATA'!W4304</f>
        <v>0</v>
      </c>
      <c r="M4304" s="52">
        <f>'SHALA DARPAN DATA'!R4304</f>
        <v>0</v>
      </c>
      <c r="N4304" s="52">
        <f>'SHALA DARPAN DATA'!S4304</f>
        <v>0</v>
      </c>
      <c r="O4304" s="52">
        <f>'SHALA DARPAN DATA'!O4304</f>
        <v>0</v>
      </c>
      <c r="P4304" s="52">
        <v>0</v>
      </c>
      <c r="Q4304" s="52">
        <v>0</v>
      </c>
      <c r="R4304" s="52">
        <v>0</v>
      </c>
      <c r="S4304" s="52">
        <v>0</v>
      </c>
      <c r="T4304" s="52">
        <v>0</v>
      </c>
      <c r="U4304" s="52">
        <v>0</v>
      </c>
      <c r="V4304" s="52">
        <v>0</v>
      </c>
      <c r="W4304" s="52">
        <v>0</v>
      </c>
      <c r="X4304" s="52">
        <v>0</v>
      </c>
      <c r="Y4304" s="52">
        <v>0</v>
      </c>
      <c r="Z4304" s="52">
        <v>0</v>
      </c>
    </row>
    <row r="4305" spans="1:26" ht="20" customHeight="1">
      <c r="A4305" s="52">
        <f>'SHALA DARPAN DATA'!C4305</f>
        <v>0</v>
      </c>
      <c r="B4305" s="52">
        <f>'SHALA DARPAN DATA'!A4305</f>
        <v>0</v>
      </c>
      <c r="C4305" s="52">
        <f>'SHALA DARPAN DATA'!B4305</f>
        <v>0</v>
      </c>
      <c r="D4305" s="52">
        <f>'SHALA DARPAN DATA'!D4305</f>
        <v>0</v>
      </c>
      <c r="E4305" s="52">
        <f>'SHALA DARPAN DATA'!J4305</f>
        <v>0</v>
      </c>
      <c r="F4305" s="52">
        <f>'SHALA DARPAN DATA'!T4305</f>
        <v>0</v>
      </c>
      <c r="G4305" s="52">
        <f>'SHALA DARPAN DATA'!V4305</f>
        <v>0</v>
      </c>
      <c r="H4305" s="52">
        <f>'SHALA DARPAN DATA'!K4305</f>
        <v>0</v>
      </c>
      <c r="I4305" s="52">
        <f>'SHALA DARPAN DATA'!E4305</f>
        <v>0</v>
      </c>
      <c r="J4305" s="52">
        <f>'SHALA DARPAN DATA'!G4305</f>
        <v>0</v>
      </c>
      <c r="K4305" s="52">
        <f>'SHALA DARPAN DATA'!H4305</f>
        <v>0</v>
      </c>
      <c r="L4305" s="52">
        <f>'SHALA DARPAN DATA'!W4305</f>
        <v>0</v>
      </c>
      <c r="M4305" s="52">
        <f>'SHALA DARPAN DATA'!R4305</f>
        <v>0</v>
      </c>
      <c r="N4305" s="52">
        <f>'SHALA DARPAN DATA'!S4305</f>
        <v>0</v>
      </c>
      <c r="O4305" s="52">
        <f>'SHALA DARPAN DATA'!O4305</f>
        <v>0</v>
      </c>
      <c r="P4305" s="52">
        <v>0</v>
      </c>
      <c r="Q4305" s="52">
        <v>0</v>
      </c>
      <c r="R4305" s="52">
        <v>0</v>
      </c>
      <c r="S4305" s="52">
        <v>0</v>
      </c>
      <c r="T4305" s="52">
        <v>0</v>
      </c>
      <c r="U4305" s="52">
        <v>0</v>
      </c>
      <c r="V4305" s="52">
        <v>0</v>
      </c>
      <c r="W4305" s="52">
        <v>0</v>
      </c>
      <c r="X4305" s="52">
        <v>0</v>
      </c>
      <c r="Y4305" s="52">
        <v>0</v>
      </c>
      <c r="Z4305" s="52">
        <v>0</v>
      </c>
    </row>
    <row r="4306" spans="1:26" ht="20" customHeight="1">
      <c r="A4306" s="52">
        <f>'SHALA DARPAN DATA'!C4306</f>
        <v>0</v>
      </c>
      <c r="B4306" s="52">
        <f>'SHALA DARPAN DATA'!A4306</f>
        <v>0</v>
      </c>
      <c r="C4306" s="52">
        <f>'SHALA DARPAN DATA'!B4306</f>
        <v>0</v>
      </c>
      <c r="D4306" s="52">
        <f>'SHALA DARPAN DATA'!D4306</f>
        <v>0</v>
      </c>
      <c r="E4306" s="52">
        <f>'SHALA DARPAN DATA'!J4306</f>
        <v>0</v>
      </c>
      <c r="F4306" s="52">
        <f>'SHALA DARPAN DATA'!T4306</f>
        <v>0</v>
      </c>
      <c r="G4306" s="52">
        <f>'SHALA DARPAN DATA'!V4306</f>
        <v>0</v>
      </c>
      <c r="H4306" s="52">
        <f>'SHALA DARPAN DATA'!K4306</f>
        <v>0</v>
      </c>
      <c r="I4306" s="52">
        <f>'SHALA DARPAN DATA'!E4306</f>
        <v>0</v>
      </c>
      <c r="J4306" s="52">
        <f>'SHALA DARPAN DATA'!G4306</f>
        <v>0</v>
      </c>
      <c r="K4306" s="52">
        <f>'SHALA DARPAN DATA'!H4306</f>
        <v>0</v>
      </c>
      <c r="L4306" s="52">
        <f>'SHALA DARPAN DATA'!W4306</f>
        <v>0</v>
      </c>
      <c r="M4306" s="52">
        <f>'SHALA DARPAN DATA'!R4306</f>
        <v>0</v>
      </c>
      <c r="N4306" s="52">
        <f>'SHALA DARPAN DATA'!S4306</f>
        <v>0</v>
      </c>
      <c r="O4306" s="52">
        <f>'SHALA DARPAN DATA'!O4306</f>
        <v>0</v>
      </c>
      <c r="P4306" s="52">
        <v>0</v>
      </c>
      <c r="Q4306" s="52">
        <v>0</v>
      </c>
      <c r="R4306" s="52">
        <v>0</v>
      </c>
      <c r="S4306" s="52">
        <v>0</v>
      </c>
      <c r="T4306" s="52">
        <v>0</v>
      </c>
      <c r="U4306" s="52">
        <v>0</v>
      </c>
      <c r="V4306" s="52">
        <v>0</v>
      </c>
      <c r="W4306" s="52">
        <v>0</v>
      </c>
      <c r="X4306" s="52">
        <v>0</v>
      </c>
      <c r="Y4306" s="52">
        <v>0</v>
      </c>
      <c r="Z4306" s="52">
        <v>0</v>
      </c>
    </row>
    <row r="4307" spans="1:26" ht="20" customHeight="1">
      <c r="A4307" s="52">
        <f>'SHALA DARPAN DATA'!C4307</f>
        <v>0</v>
      </c>
      <c r="B4307" s="52">
        <f>'SHALA DARPAN DATA'!A4307</f>
        <v>0</v>
      </c>
      <c r="C4307" s="52">
        <f>'SHALA DARPAN DATA'!B4307</f>
        <v>0</v>
      </c>
      <c r="D4307" s="52">
        <f>'SHALA DARPAN DATA'!D4307</f>
        <v>0</v>
      </c>
      <c r="E4307" s="52">
        <f>'SHALA DARPAN DATA'!J4307</f>
        <v>0</v>
      </c>
      <c r="F4307" s="52">
        <f>'SHALA DARPAN DATA'!T4307</f>
        <v>0</v>
      </c>
      <c r="G4307" s="52">
        <f>'SHALA DARPAN DATA'!V4307</f>
        <v>0</v>
      </c>
      <c r="H4307" s="52">
        <f>'SHALA DARPAN DATA'!K4307</f>
        <v>0</v>
      </c>
      <c r="I4307" s="52">
        <f>'SHALA DARPAN DATA'!E4307</f>
        <v>0</v>
      </c>
      <c r="J4307" s="52">
        <f>'SHALA DARPAN DATA'!G4307</f>
        <v>0</v>
      </c>
      <c r="K4307" s="52">
        <f>'SHALA DARPAN DATA'!H4307</f>
        <v>0</v>
      </c>
      <c r="L4307" s="52">
        <f>'SHALA DARPAN DATA'!W4307</f>
        <v>0</v>
      </c>
      <c r="M4307" s="52">
        <f>'SHALA DARPAN DATA'!R4307</f>
        <v>0</v>
      </c>
      <c r="N4307" s="52">
        <f>'SHALA DARPAN DATA'!S4307</f>
        <v>0</v>
      </c>
      <c r="O4307" s="52">
        <f>'SHALA DARPAN DATA'!O4307</f>
        <v>0</v>
      </c>
      <c r="P4307" s="52">
        <v>0</v>
      </c>
      <c r="Q4307" s="52">
        <v>0</v>
      </c>
      <c r="R4307" s="52">
        <v>0</v>
      </c>
      <c r="S4307" s="52">
        <v>0</v>
      </c>
      <c r="T4307" s="52">
        <v>0</v>
      </c>
      <c r="U4307" s="52">
        <v>0</v>
      </c>
      <c r="V4307" s="52">
        <v>0</v>
      </c>
      <c r="W4307" s="52">
        <v>0</v>
      </c>
      <c r="X4307" s="52">
        <v>0</v>
      </c>
      <c r="Y4307" s="52">
        <v>0</v>
      </c>
      <c r="Z4307" s="52">
        <v>0</v>
      </c>
    </row>
    <row r="4308" spans="1:26" ht="20" customHeight="1">
      <c r="A4308" s="52">
        <f>'SHALA DARPAN DATA'!C4308</f>
        <v>0</v>
      </c>
      <c r="B4308" s="52">
        <f>'SHALA DARPAN DATA'!A4308</f>
        <v>0</v>
      </c>
      <c r="C4308" s="52">
        <f>'SHALA DARPAN DATA'!B4308</f>
        <v>0</v>
      </c>
      <c r="D4308" s="52">
        <f>'SHALA DARPAN DATA'!D4308</f>
        <v>0</v>
      </c>
      <c r="E4308" s="52">
        <f>'SHALA DARPAN DATA'!J4308</f>
        <v>0</v>
      </c>
      <c r="F4308" s="52">
        <f>'SHALA DARPAN DATA'!T4308</f>
        <v>0</v>
      </c>
      <c r="G4308" s="52">
        <f>'SHALA DARPAN DATA'!V4308</f>
        <v>0</v>
      </c>
      <c r="H4308" s="52">
        <f>'SHALA DARPAN DATA'!K4308</f>
        <v>0</v>
      </c>
      <c r="I4308" s="52">
        <f>'SHALA DARPAN DATA'!E4308</f>
        <v>0</v>
      </c>
      <c r="J4308" s="52">
        <f>'SHALA DARPAN DATA'!G4308</f>
        <v>0</v>
      </c>
      <c r="K4308" s="52">
        <f>'SHALA DARPAN DATA'!H4308</f>
        <v>0</v>
      </c>
      <c r="L4308" s="52">
        <f>'SHALA DARPAN DATA'!W4308</f>
        <v>0</v>
      </c>
      <c r="M4308" s="52">
        <f>'SHALA DARPAN DATA'!R4308</f>
        <v>0</v>
      </c>
      <c r="N4308" s="52">
        <f>'SHALA DARPAN DATA'!S4308</f>
        <v>0</v>
      </c>
      <c r="O4308" s="52">
        <f>'SHALA DARPAN DATA'!O4308</f>
        <v>0</v>
      </c>
      <c r="P4308" s="52">
        <v>0</v>
      </c>
      <c r="Q4308" s="52">
        <v>0</v>
      </c>
      <c r="R4308" s="52">
        <v>0</v>
      </c>
      <c r="S4308" s="52">
        <v>0</v>
      </c>
      <c r="T4308" s="52">
        <v>0</v>
      </c>
      <c r="U4308" s="52">
        <v>0</v>
      </c>
      <c r="V4308" s="52">
        <v>0</v>
      </c>
      <c r="W4308" s="52">
        <v>0</v>
      </c>
      <c r="X4308" s="52">
        <v>0</v>
      </c>
      <c r="Y4308" s="52">
        <v>0</v>
      </c>
      <c r="Z4308" s="52">
        <v>0</v>
      </c>
    </row>
    <row r="4309" spans="1:26" ht="20" customHeight="1">
      <c r="A4309" s="52">
        <f>'SHALA DARPAN DATA'!C4309</f>
        <v>0</v>
      </c>
      <c r="B4309" s="52">
        <f>'SHALA DARPAN DATA'!A4309</f>
        <v>0</v>
      </c>
      <c r="C4309" s="52">
        <f>'SHALA DARPAN DATA'!B4309</f>
        <v>0</v>
      </c>
      <c r="D4309" s="52">
        <f>'SHALA DARPAN DATA'!D4309</f>
        <v>0</v>
      </c>
      <c r="E4309" s="52">
        <f>'SHALA DARPAN DATA'!J4309</f>
        <v>0</v>
      </c>
      <c r="F4309" s="52">
        <f>'SHALA DARPAN DATA'!T4309</f>
        <v>0</v>
      </c>
      <c r="G4309" s="52">
        <f>'SHALA DARPAN DATA'!V4309</f>
        <v>0</v>
      </c>
      <c r="H4309" s="52">
        <f>'SHALA DARPAN DATA'!K4309</f>
        <v>0</v>
      </c>
      <c r="I4309" s="52">
        <f>'SHALA DARPAN DATA'!E4309</f>
        <v>0</v>
      </c>
      <c r="J4309" s="52">
        <f>'SHALA DARPAN DATA'!G4309</f>
        <v>0</v>
      </c>
      <c r="K4309" s="52">
        <f>'SHALA DARPAN DATA'!H4309</f>
        <v>0</v>
      </c>
      <c r="L4309" s="52">
        <f>'SHALA DARPAN DATA'!W4309</f>
        <v>0</v>
      </c>
      <c r="M4309" s="52">
        <f>'SHALA DARPAN DATA'!R4309</f>
        <v>0</v>
      </c>
      <c r="N4309" s="52">
        <f>'SHALA DARPAN DATA'!S4309</f>
        <v>0</v>
      </c>
      <c r="O4309" s="52">
        <f>'SHALA DARPAN DATA'!O4309</f>
        <v>0</v>
      </c>
      <c r="P4309" s="52">
        <v>0</v>
      </c>
      <c r="Q4309" s="52">
        <v>0</v>
      </c>
      <c r="R4309" s="52">
        <v>0</v>
      </c>
      <c r="S4309" s="52">
        <v>0</v>
      </c>
      <c r="T4309" s="52">
        <v>0</v>
      </c>
      <c r="U4309" s="52">
        <v>0</v>
      </c>
      <c r="V4309" s="52">
        <v>0</v>
      </c>
      <c r="W4309" s="52">
        <v>0</v>
      </c>
      <c r="X4309" s="52">
        <v>0</v>
      </c>
      <c r="Y4309" s="52">
        <v>0</v>
      </c>
      <c r="Z4309" s="52">
        <v>0</v>
      </c>
    </row>
    <row r="4310" spans="1:26" ht="20" customHeight="1">
      <c r="A4310" s="52">
        <f>'SHALA DARPAN DATA'!C4310</f>
        <v>0</v>
      </c>
      <c r="B4310" s="52">
        <f>'SHALA DARPAN DATA'!A4310</f>
        <v>0</v>
      </c>
      <c r="C4310" s="52">
        <f>'SHALA DARPAN DATA'!B4310</f>
        <v>0</v>
      </c>
      <c r="D4310" s="52">
        <f>'SHALA DARPAN DATA'!D4310</f>
        <v>0</v>
      </c>
      <c r="E4310" s="52">
        <f>'SHALA DARPAN DATA'!J4310</f>
        <v>0</v>
      </c>
      <c r="F4310" s="52">
        <f>'SHALA DARPAN DATA'!T4310</f>
        <v>0</v>
      </c>
      <c r="G4310" s="52">
        <f>'SHALA DARPAN DATA'!V4310</f>
        <v>0</v>
      </c>
      <c r="H4310" s="52">
        <f>'SHALA DARPAN DATA'!K4310</f>
        <v>0</v>
      </c>
      <c r="I4310" s="52">
        <f>'SHALA DARPAN DATA'!E4310</f>
        <v>0</v>
      </c>
      <c r="J4310" s="52">
        <f>'SHALA DARPAN DATA'!G4310</f>
        <v>0</v>
      </c>
      <c r="K4310" s="52">
        <f>'SHALA DARPAN DATA'!H4310</f>
        <v>0</v>
      </c>
      <c r="L4310" s="52">
        <f>'SHALA DARPAN DATA'!W4310</f>
        <v>0</v>
      </c>
      <c r="M4310" s="52">
        <f>'SHALA DARPAN DATA'!R4310</f>
        <v>0</v>
      </c>
      <c r="N4310" s="52">
        <f>'SHALA DARPAN DATA'!S4310</f>
        <v>0</v>
      </c>
      <c r="O4310" s="52">
        <f>'SHALA DARPAN DATA'!O4310</f>
        <v>0</v>
      </c>
      <c r="P4310" s="52">
        <v>0</v>
      </c>
      <c r="Q4310" s="52">
        <v>0</v>
      </c>
      <c r="R4310" s="52">
        <v>0</v>
      </c>
      <c r="S4310" s="52">
        <v>0</v>
      </c>
      <c r="T4310" s="52">
        <v>0</v>
      </c>
      <c r="U4310" s="52">
        <v>0</v>
      </c>
      <c r="V4310" s="52">
        <v>0</v>
      </c>
      <c r="W4310" s="52">
        <v>0</v>
      </c>
      <c r="X4310" s="52">
        <v>0</v>
      </c>
      <c r="Y4310" s="52">
        <v>0</v>
      </c>
      <c r="Z4310" s="52">
        <v>0</v>
      </c>
    </row>
    <row r="4311" spans="1:26" ht="20" customHeight="1">
      <c r="A4311" s="52">
        <f>'SHALA DARPAN DATA'!C4311</f>
        <v>0</v>
      </c>
      <c r="B4311" s="52">
        <f>'SHALA DARPAN DATA'!A4311</f>
        <v>0</v>
      </c>
      <c r="C4311" s="52">
        <f>'SHALA DARPAN DATA'!B4311</f>
        <v>0</v>
      </c>
      <c r="D4311" s="52">
        <f>'SHALA DARPAN DATA'!D4311</f>
        <v>0</v>
      </c>
      <c r="E4311" s="52">
        <f>'SHALA DARPAN DATA'!J4311</f>
        <v>0</v>
      </c>
      <c r="F4311" s="52">
        <f>'SHALA DARPAN DATA'!T4311</f>
        <v>0</v>
      </c>
      <c r="G4311" s="52">
        <f>'SHALA DARPAN DATA'!V4311</f>
        <v>0</v>
      </c>
      <c r="H4311" s="52">
        <f>'SHALA DARPAN DATA'!K4311</f>
        <v>0</v>
      </c>
      <c r="I4311" s="52">
        <f>'SHALA DARPAN DATA'!E4311</f>
        <v>0</v>
      </c>
      <c r="J4311" s="52">
        <f>'SHALA DARPAN DATA'!G4311</f>
        <v>0</v>
      </c>
      <c r="K4311" s="52">
        <f>'SHALA DARPAN DATA'!H4311</f>
        <v>0</v>
      </c>
      <c r="L4311" s="52">
        <f>'SHALA DARPAN DATA'!W4311</f>
        <v>0</v>
      </c>
      <c r="M4311" s="52">
        <f>'SHALA DARPAN DATA'!R4311</f>
        <v>0</v>
      </c>
      <c r="N4311" s="52">
        <f>'SHALA DARPAN DATA'!S4311</f>
        <v>0</v>
      </c>
      <c r="O4311" s="52">
        <f>'SHALA DARPAN DATA'!O4311</f>
        <v>0</v>
      </c>
      <c r="P4311" s="52">
        <v>0</v>
      </c>
      <c r="Q4311" s="52">
        <v>0</v>
      </c>
      <c r="R4311" s="52">
        <v>0</v>
      </c>
      <c r="S4311" s="52">
        <v>0</v>
      </c>
      <c r="T4311" s="52">
        <v>0</v>
      </c>
      <c r="U4311" s="52">
        <v>0</v>
      </c>
      <c r="V4311" s="52">
        <v>0</v>
      </c>
      <c r="W4311" s="52">
        <v>0</v>
      </c>
      <c r="X4311" s="52">
        <v>0</v>
      </c>
      <c r="Y4311" s="52">
        <v>0</v>
      </c>
      <c r="Z4311" s="52">
        <v>0</v>
      </c>
    </row>
    <row r="4312" spans="1:26" ht="20" customHeight="1">
      <c r="A4312" s="52">
        <f>'SHALA DARPAN DATA'!C4312</f>
        <v>0</v>
      </c>
      <c r="B4312" s="52">
        <f>'SHALA DARPAN DATA'!A4312</f>
        <v>0</v>
      </c>
      <c r="C4312" s="52">
        <f>'SHALA DARPAN DATA'!B4312</f>
        <v>0</v>
      </c>
      <c r="D4312" s="52">
        <f>'SHALA DARPAN DATA'!D4312</f>
        <v>0</v>
      </c>
      <c r="E4312" s="52">
        <f>'SHALA DARPAN DATA'!J4312</f>
        <v>0</v>
      </c>
      <c r="F4312" s="52">
        <f>'SHALA DARPAN DATA'!T4312</f>
        <v>0</v>
      </c>
      <c r="G4312" s="52">
        <f>'SHALA DARPAN DATA'!V4312</f>
        <v>0</v>
      </c>
      <c r="H4312" s="52">
        <f>'SHALA DARPAN DATA'!K4312</f>
        <v>0</v>
      </c>
      <c r="I4312" s="52">
        <f>'SHALA DARPAN DATA'!E4312</f>
        <v>0</v>
      </c>
      <c r="J4312" s="52">
        <f>'SHALA DARPAN DATA'!G4312</f>
        <v>0</v>
      </c>
      <c r="K4312" s="52">
        <f>'SHALA DARPAN DATA'!H4312</f>
        <v>0</v>
      </c>
      <c r="L4312" s="52">
        <f>'SHALA DARPAN DATA'!W4312</f>
        <v>0</v>
      </c>
      <c r="M4312" s="52">
        <f>'SHALA DARPAN DATA'!R4312</f>
        <v>0</v>
      </c>
      <c r="N4312" s="52">
        <f>'SHALA DARPAN DATA'!S4312</f>
        <v>0</v>
      </c>
      <c r="O4312" s="52">
        <f>'SHALA DARPAN DATA'!O4312</f>
        <v>0</v>
      </c>
      <c r="P4312" s="52">
        <v>0</v>
      </c>
      <c r="Q4312" s="52">
        <v>0</v>
      </c>
      <c r="R4312" s="52">
        <v>0</v>
      </c>
      <c r="S4312" s="52">
        <v>0</v>
      </c>
      <c r="T4312" s="52">
        <v>0</v>
      </c>
      <c r="U4312" s="52">
        <v>0</v>
      </c>
      <c r="V4312" s="52">
        <v>0</v>
      </c>
      <c r="W4312" s="52">
        <v>0</v>
      </c>
      <c r="X4312" s="52">
        <v>0</v>
      </c>
      <c r="Y4312" s="52">
        <v>0</v>
      </c>
      <c r="Z4312" s="52">
        <v>0</v>
      </c>
    </row>
    <row r="4313" spans="1:26" ht="20" customHeight="1">
      <c r="A4313" s="52">
        <f>'SHALA DARPAN DATA'!C4313</f>
        <v>0</v>
      </c>
      <c r="B4313" s="52">
        <f>'SHALA DARPAN DATA'!A4313</f>
        <v>0</v>
      </c>
      <c r="C4313" s="52">
        <f>'SHALA DARPAN DATA'!B4313</f>
        <v>0</v>
      </c>
      <c r="D4313" s="52">
        <f>'SHALA DARPAN DATA'!D4313</f>
        <v>0</v>
      </c>
      <c r="E4313" s="52">
        <f>'SHALA DARPAN DATA'!J4313</f>
        <v>0</v>
      </c>
      <c r="F4313" s="52">
        <f>'SHALA DARPAN DATA'!T4313</f>
        <v>0</v>
      </c>
      <c r="G4313" s="52">
        <f>'SHALA DARPAN DATA'!V4313</f>
        <v>0</v>
      </c>
      <c r="H4313" s="52">
        <f>'SHALA DARPAN DATA'!K4313</f>
        <v>0</v>
      </c>
      <c r="I4313" s="52">
        <f>'SHALA DARPAN DATA'!E4313</f>
        <v>0</v>
      </c>
      <c r="J4313" s="52">
        <f>'SHALA DARPAN DATA'!G4313</f>
        <v>0</v>
      </c>
      <c r="K4313" s="52">
        <f>'SHALA DARPAN DATA'!H4313</f>
        <v>0</v>
      </c>
      <c r="L4313" s="52">
        <f>'SHALA DARPAN DATA'!W4313</f>
        <v>0</v>
      </c>
      <c r="M4313" s="52">
        <f>'SHALA DARPAN DATA'!R4313</f>
        <v>0</v>
      </c>
      <c r="N4313" s="52">
        <f>'SHALA DARPAN DATA'!S4313</f>
        <v>0</v>
      </c>
      <c r="O4313" s="52">
        <f>'SHALA DARPAN DATA'!O4313</f>
        <v>0</v>
      </c>
      <c r="P4313" s="52">
        <v>0</v>
      </c>
      <c r="Q4313" s="52">
        <v>0</v>
      </c>
      <c r="R4313" s="52">
        <v>0</v>
      </c>
      <c r="S4313" s="52">
        <v>0</v>
      </c>
      <c r="T4313" s="52">
        <v>0</v>
      </c>
      <c r="U4313" s="52">
        <v>0</v>
      </c>
      <c r="V4313" s="52">
        <v>0</v>
      </c>
      <c r="W4313" s="52">
        <v>0</v>
      </c>
      <c r="X4313" s="52">
        <v>0</v>
      </c>
      <c r="Y4313" s="52">
        <v>0</v>
      </c>
      <c r="Z4313" s="52">
        <v>0</v>
      </c>
    </row>
    <row r="4314" spans="1:26" ht="20" customHeight="1">
      <c r="A4314" s="52">
        <f>'SHALA DARPAN DATA'!C4314</f>
        <v>0</v>
      </c>
      <c r="B4314" s="52">
        <f>'SHALA DARPAN DATA'!A4314</f>
        <v>0</v>
      </c>
      <c r="C4314" s="52">
        <f>'SHALA DARPAN DATA'!B4314</f>
        <v>0</v>
      </c>
      <c r="D4314" s="52">
        <f>'SHALA DARPAN DATA'!D4314</f>
        <v>0</v>
      </c>
      <c r="E4314" s="52">
        <f>'SHALA DARPAN DATA'!J4314</f>
        <v>0</v>
      </c>
      <c r="F4314" s="52">
        <f>'SHALA DARPAN DATA'!T4314</f>
        <v>0</v>
      </c>
      <c r="G4314" s="52">
        <f>'SHALA DARPAN DATA'!V4314</f>
        <v>0</v>
      </c>
      <c r="H4314" s="52">
        <f>'SHALA DARPAN DATA'!K4314</f>
        <v>0</v>
      </c>
      <c r="I4314" s="52">
        <f>'SHALA DARPAN DATA'!E4314</f>
        <v>0</v>
      </c>
      <c r="J4314" s="52">
        <f>'SHALA DARPAN DATA'!G4314</f>
        <v>0</v>
      </c>
      <c r="K4314" s="52">
        <f>'SHALA DARPAN DATA'!H4314</f>
        <v>0</v>
      </c>
      <c r="L4314" s="52">
        <f>'SHALA DARPAN DATA'!W4314</f>
        <v>0</v>
      </c>
      <c r="M4314" s="52">
        <f>'SHALA DARPAN DATA'!R4314</f>
        <v>0</v>
      </c>
      <c r="N4314" s="52">
        <f>'SHALA DARPAN DATA'!S4314</f>
        <v>0</v>
      </c>
      <c r="O4314" s="52">
        <f>'SHALA DARPAN DATA'!O4314</f>
        <v>0</v>
      </c>
      <c r="P4314" s="52">
        <v>0</v>
      </c>
      <c r="Q4314" s="52">
        <v>0</v>
      </c>
      <c r="R4314" s="52">
        <v>0</v>
      </c>
      <c r="S4314" s="52">
        <v>0</v>
      </c>
      <c r="T4314" s="52">
        <v>0</v>
      </c>
      <c r="U4314" s="52">
        <v>0</v>
      </c>
      <c r="V4314" s="52">
        <v>0</v>
      </c>
      <c r="W4314" s="52">
        <v>0</v>
      </c>
      <c r="X4314" s="52">
        <v>0</v>
      </c>
      <c r="Y4314" s="52">
        <v>0</v>
      </c>
      <c r="Z4314" s="52">
        <v>0</v>
      </c>
    </row>
    <row r="4315" spans="1:26" ht="20" customHeight="1">
      <c r="A4315" s="52">
        <f>'SHALA DARPAN DATA'!C4315</f>
        <v>0</v>
      </c>
      <c r="B4315" s="52">
        <f>'SHALA DARPAN DATA'!A4315</f>
        <v>0</v>
      </c>
      <c r="C4315" s="52">
        <f>'SHALA DARPAN DATA'!B4315</f>
        <v>0</v>
      </c>
      <c r="D4315" s="52">
        <f>'SHALA DARPAN DATA'!D4315</f>
        <v>0</v>
      </c>
      <c r="E4315" s="52">
        <f>'SHALA DARPAN DATA'!J4315</f>
        <v>0</v>
      </c>
      <c r="F4315" s="52">
        <f>'SHALA DARPAN DATA'!T4315</f>
        <v>0</v>
      </c>
      <c r="G4315" s="52">
        <f>'SHALA DARPAN DATA'!V4315</f>
        <v>0</v>
      </c>
      <c r="H4315" s="52">
        <f>'SHALA DARPAN DATA'!K4315</f>
        <v>0</v>
      </c>
      <c r="I4315" s="52">
        <f>'SHALA DARPAN DATA'!E4315</f>
        <v>0</v>
      </c>
      <c r="J4315" s="52">
        <f>'SHALA DARPAN DATA'!G4315</f>
        <v>0</v>
      </c>
      <c r="K4315" s="52">
        <f>'SHALA DARPAN DATA'!H4315</f>
        <v>0</v>
      </c>
      <c r="L4315" s="52">
        <f>'SHALA DARPAN DATA'!W4315</f>
        <v>0</v>
      </c>
      <c r="M4315" s="52">
        <f>'SHALA DARPAN DATA'!R4315</f>
        <v>0</v>
      </c>
      <c r="N4315" s="52">
        <f>'SHALA DARPAN DATA'!S4315</f>
        <v>0</v>
      </c>
      <c r="O4315" s="52">
        <f>'SHALA DARPAN DATA'!O4315</f>
        <v>0</v>
      </c>
      <c r="P4315" s="52">
        <v>0</v>
      </c>
      <c r="Q4315" s="52">
        <v>0</v>
      </c>
      <c r="R4315" s="52">
        <v>0</v>
      </c>
      <c r="S4315" s="52">
        <v>0</v>
      </c>
      <c r="T4315" s="52">
        <v>0</v>
      </c>
      <c r="U4315" s="52">
        <v>0</v>
      </c>
      <c r="V4315" s="52">
        <v>0</v>
      </c>
      <c r="W4315" s="52">
        <v>0</v>
      </c>
      <c r="X4315" s="52">
        <v>0</v>
      </c>
      <c r="Y4315" s="52">
        <v>0</v>
      </c>
      <c r="Z4315" s="52">
        <v>0</v>
      </c>
    </row>
    <row r="4316" spans="1:26" ht="20" customHeight="1">
      <c r="A4316" s="52">
        <f>'SHALA DARPAN DATA'!C4316</f>
        <v>0</v>
      </c>
      <c r="B4316" s="52">
        <f>'SHALA DARPAN DATA'!A4316</f>
        <v>0</v>
      </c>
      <c r="C4316" s="52">
        <f>'SHALA DARPAN DATA'!B4316</f>
        <v>0</v>
      </c>
      <c r="D4316" s="52">
        <f>'SHALA DARPAN DATA'!D4316</f>
        <v>0</v>
      </c>
      <c r="E4316" s="52">
        <f>'SHALA DARPAN DATA'!J4316</f>
        <v>0</v>
      </c>
      <c r="F4316" s="52">
        <f>'SHALA DARPAN DATA'!T4316</f>
        <v>0</v>
      </c>
      <c r="G4316" s="52">
        <f>'SHALA DARPAN DATA'!V4316</f>
        <v>0</v>
      </c>
      <c r="H4316" s="52">
        <f>'SHALA DARPAN DATA'!K4316</f>
        <v>0</v>
      </c>
      <c r="I4316" s="52">
        <f>'SHALA DARPAN DATA'!E4316</f>
        <v>0</v>
      </c>
      <c r="J4316" s="52">
        <f>'SHALA DARPAN DATA'!G4316</f>
        <v>0</v>
      </c>
      <c r="K4316" s="52">
        <f>'SHALA DARPAN DATA'!H4316</f>
        <v>0</v>
      </c>
      <c r="L4316" s="52">
        <f>'SHALA DARPAN DATA'!W4316</f>
        <v>0</v>
      </c>
      <c r="M4316" s="52">
        <f>'SHALA DARPAN DATA'!R4316</f>
        <v>0</v>
      </c>
      <c r="N4316" s="52">
        <f>'SHALA DARPAN DATA'!S4316</f>
        <v>0</v>
      </c>
      <c r="O4316" s="52">
        <f>'SHALA DARPAN DATA'!O4316</f>
        <v>0</v>
      </c>
      <c r="P4316" s="52">
        <v>0</v>
      </c>
      <c r="Q4316" s="52">
        <v>0</v>
      </c>
      <c r="R4316" s="52">
        <v>0</v>
      </c>
      <c r="S4316" s="52">
        <v>0</v>
      </c>
      <c r="T4316" s="52">
        <v>0</v>
      </c>
      <c r="U4316" s="52">
        <v>0</v>
      </c>
      <c r="V4316" s="52">
        <v>0</v>
      </c>
      <c r="W4316" s="52">
        <v>0</v>
      </c>
      <c r="X4316" s="52">
        <v>0</v>
      </c>
      <c r="Y4316" s="52">
        <v>0</v>
      </c>
      <c r="Z4316" s="52">
        <v>0</v>
      </c>
    </row>
    <row r="4317" spans="1:26" ht="20" customHeight="1">
      <c r="A4317" s="52">
        <f>'SHALA DARPAN DATA'!C4317</f>
        <v>0</v>
      </c>
      <c r="B4317" s="52">
        <f>'SHALA DARPAN DATA'!A4317</f>
        <v>0</v>
      </c>
      <c r="C4317" s="52">
        <f>'SHALA DARPAN DATA'!B4317</f>
        <v>0</v>
      </c>
      <c r="D4317" s="52">
        <f>'SHALA DARPAN DATA'!D4317</f>
        <v>0</v>
      </c>
      <c r="E4317" s="52">
        <f>'SHALA DARPAN DATA'!J4317</f>
        <v>0</v>
      </c>
      <c r="F4317" s="52">
        <f>'SHALA DARPAN DATA'!T4317</f>
        <v>0</v>
      </c>
      <c r="G4317" s="52">
        <f>'SHALA DARPAN DATA'!V4317</f>
        <v>0</v>
      </c>
      <c r="H4317" s="52">
        <f>'SHALA DARPAN DATA'!K4317</f>
        <v>0</v>
      </c>
      <c r="I4317" s="52">
        <f>'SHALA DARPAN DATA'!E4317</f>
        <v>0</v>
      </c>
      <c r="J4317" s="52">
        <f>'SHALA DARPAN DATA'!G4317</f>
        <v>0</v>
      </c>
      <c r="K4317" s="52">
        <f>'SHALA DARPAN DATA'!H4317</f>
        <v>0</v>
      </c>
      <c r="L4317" s="52">
        <f>'SHALA DARPAN DATA'!W4317</f>
        <v>0</v>
      </c>
      <c r="M4317" s="52">
        <f>'SHALA DARPAN DATA'!R4317</f>
        <v>0</v>
      </c>
      <c r="N4317" s="52">
        <f>'SHALA DARPAN DATA'!S4317</f>
        <v>0</v>
      </c>
      <c r="O4317" s="52">
        <f>'SHALA DARPAN DATA'!O4317</f>
        <v>0</v>
      </c>
      <c r="P4317" s="52">
        <v>0</v>
      </c>
      <c r="Q4317" s="52">
        <v>0</v>
      </c>
      <c r="R4317" s="52">
        <v>0</v>
      </c>
      <c r="S4317" s="52">
        <v>0</v>
      </c>
      <c r="T4317" s="52">
        <v>0</v>
      </c>
      <c r="U4317" s="52">
        <v>0</v>
      </c>
      <c r="V4317" s="52">
        <v>0</v>
      </c>
      <c r="W4317" s="52">
        <v>0</v>
      </c>
      <c r="X4317" s="52">
        <v>0</v>
      </c>
      <c r="Y4317" s="52">
        <v>0</v>
      </c>
      <c r="Z4317" s="52">
        <v>0</v>
      </c>
    </row>
    <row r="4318" spans="1:26" ht="20" customHeight="1">
      <c r="A4318" s="52">
        <f>'SHALA DARPAN DATA'!C4318</f>
        <v>0</v>
      </c>
      <c r="B4318" s="52">
        <f>'SHALA DARPAN DATA'!A4318</f>
        <v>0</v>
      </c>
      <c r="C4318" s="52">
        <f>'SHALA DARPAN DATA'!B4318</f>
        <v>0</v>
      </c>
      <c r="D4318" s="52">
        <f>'SHALA DARPAN DATA'!D4318</f>
        <v>0</v>
      </c>
      <c r="E4318" s="52">
        <f>'SHALA DARPAN DATA'!J4318</f>
        <v>0</v>
      </c>
      <c r="F4318" s="52">
        <f>'SHALA DARPAN DATA'!T4318</f>
        <v>0</v>
      </c>
      <c r="G4318" s="52">
        <f>'SHALA DARPAN DATA'!V4318</f>
        <v>0</v>
      </c>
      <c r="H4318" s="52">
        <f>'SHALA DARPAN DATA'!K4318</f>
        <v>0</v>
      </c>
      <c r="I4318" s="52">
        <f>'SHALA DARPAN DATA'!E4318</f>
        <v>0</v>
      </c>
      <c r="J4318" s="52">
        <f>'SHALA DARPAN DATA'!G4318</f>
        <v>0</v>
      </c>
      <c r="K4318" s="52">
        <f>'SHALA DARPAN DATA'!H4318</f>
        <v>0</v>
      </c>
      <c r="L4318" s="52">
        <f>'SHALA DARPAN DATA'!W4318</f>
        <v>0</v>
      </c>
      <c r="M4318" s="52">
        <f>'SHALA DARPAN DATA'!R4318</f>
        <v>0</v>
      </c>
      <c r="N4318" s="52">
        <f>'SHALA DARPAN DATA'!S4318</f>
        <v>0</v>
      </c>
      <c r="O4318" s="52">
        <f>'SHALA DARPAN DATA'!O4318</f>
        <v>0</v>
      </c>
      <c r="P4318" s="52">
        <v>0</v>
      </c>
      <c r="Q4318" s="52">
        <v>0</v>
      </c>
      <c r="R4318" s="52">
        <v>0</v>
      </c>
      <c r="S4318" s="52">
        <v>0</v>
      </c>
      <c r="T4318" s="52">
        <v>0</v>
      </c>
      <c r="U4318" s="52">
        <v>0</v>
      </c>
      <c r="V4318" s="52">
        <v>0</v>
      </c>
      <c r="W4318" s="52">
        <v>0</v>
      </c>
      <c r="X4318" s="52">
        <v>0</v>
      </c>
      <c r="Y4318" s="52">
        <v>0</v>
      </c>
      <c r="Z4318" s="52">
        <v>0</v>
      </c>
    </row>
    <row r="4319" spans="1:26" ht="20" customHeight="1">
      <c r="A4319" s="52">
        <f>'SHALA DARPAN DATA'!C4319</f>
        <v>0</v>
      </c>
      <c r="B4319" s="52">
        <f>'SHALA DARPAN DATA'!A4319</f>
        <v>0</v>
      </c>
      <c r="C4319" s="52">
        <f>'SHALA DARPAN DATA'!B4319</f>
        <v>0</v>
      </c>
      <c r="D4319" s="52">
        <f>'SHALA DARPAN DATA'!D4319</f>
        <v>0</v>
      </c>
      <c r="E4319" s="52">
        <f>'SHALA DARPAN DATA'!J4319</f>
        <v>0</v>
      </c>
      <c r="F4319" s="52">
        <f>'SHALA DARPAN DATA'!T4319</f>
        <v>0</v>
      </c>
      <c r="G4319" s="52">
        <f>'SHALA DARPAN DATA'!V4319</f>
        <v>0</v>
      </c>
      <c r="H4319" s="52">
        <f>'SHALA DARPAN DATA'!K4319</f>
        <v>0</v>
      </c>
      <c r="I4319" s="52">
        <f>'SHALA DARPAN DATA'!E4319</f>
        <v>0</v>
      </c>
      <c r="J4319" s="52">
        <f>'SHALA DARPAN DATA'!G4319</f>
        <v>0</v>
      </c>
      <c r="K4319" s="52">
        <f>'SHALA DARPAN DATA'!H4319</f>
        <v>0</v>
      </c>
      <c r="L4319" s="52">
        <f>'SHALA DARPAN DATA'!W4319</f>
        <v>0</v>
      </c>
      <c r="M4319" s="52">
        <f>'SHALA DARPAN DATA'!R4319</f>
        <v>0</v>
      </c>
      <c r="N4319" s="52">
        <f>'SHALA DARPAN DATA'!S4319</f>
        <v>0</v>
      </c>
      <c r="O4319" s="52">
        <f>'SHALA DARPAN DATA'!O4319</f>
        <v>0</v>
      </c>
      <c r="P4319" s="52">
        <v>0</v>
      </c>
      <c r="Q4319" s="52">
        <v>0</v>
      </c>
      <c r="R4319" s="52">
        <v>0</v>
      </c>
      <c r="S4319" s="52">
        <v>0</v>
      </c>
      <c r="T4319" s="52">
        <v>0</v>
      </c>
      <c r="U4319" s="52">
        <v>0</v>
      </c>
      <c r="V4319" s="52">
        <v>0</v>
      </c>
      <c r="W4319" s="52">
        <v>0</v>
      </c>
      <c r="X4319" s="52">
        <v>0</v>
      </c>
      <c r="Y4319" s="52">
        <v>0</v>
      </c>
      <c r="Z4319" s="52">
        <v>0</v>
      </c>
    </row>
    <row r="4320" spans="1:26" ht="20" customHeight="1">
      <c r="A4320" s="52">
        <f>'SHALA DARPAN DATA'!C4320</f>
        <v>0</v>
      </c>
      <c r="B4320" s="52">
        <f>'SHALA DARPAN DATA'!A4320</f>
        <v>0</v>
      </c>
      <c r="C4320" s="52">
        <f>'SHALA DARPAN DATA'!B4320</f>
        <v>0</v>
      </c>
      <c r="D4320" s="52">
        <f>'SHALA DARPAN DATA'!D4320</f>
        <v>0</v>
      </c>
      <c r="E4320" s="52">
        <f>'SHALA DARPAN DATA'!J4320</f>
        <v>0</v>
      </c>
      <c r="F4320" s="52">
        <f>'SHALA DARPAN DATA'!T4320</f>
        <v>0</v>
      </c>
      <c r="G4320" s="52">
        <f>'SHALA DARPAN DATA'!V4320</f>
        <v>0</v>
      </c>
      <c r="H4320" s="52">
        <f>'SHALA DARPAN DATA'!K4320</f>
        <v>0</v>
      </c>
      <c r="I4320" s="52">
        <f>'SHALA DARPAN DATA'!E4320</f>
        <v>0</v>
      </c>
      <c r="J4320" s="52">
        <f>'SHALA DARPAN DATA'!G4320</f>
        <v>0</v>
      </c>
      <c r="K4320" s="52">
        <f>'SHALA DARPAN DATA'!H4320</f>
        <v>0</v>
      </c>
      <c r="L4320" s="52">
        <f>'SHALA DARPAN DATA'!W4320</f>
        <v>0</v>
      </c>
      <c r="M4320" s="52">
        <f>'SHALA DARPAN DATA'!R4320</f>
        <v>0</v>
      </c>
      <c r="N4320" s="52">
        <f>'SHALA DARPAN DATA'!S4320</f>
        <v>0</v>
      </c>
      <c r="O4320" s="52">
        <f>'SHALA DARPAN DATA'!O4320</f>
        <v>0</v>
      </c>
      <c r="P4320" s="52">
        <v>0</v>
      </c>
      <c r="Q4320" s="52">
        <v>0</v>
      </c>
      <c r="R4320" s="52">
        <v>0</v>
      </c>
      <c r="S4320" s="52">
        <v>0</v>
      </c>
      <c r="T4320" s="52">
        <v>0</v>
      </c>
      <c r="U4320" s="52">
        <v>0</v>
      </c>
      <c r="V4320" s="52">
        <v>0</v>
      </c>
      <c r="W4320" s="52">
        <v>0</v>
      </c>
      <c r="X4320" s="52">
        <v>0</v>
      </c>
      <c r="Y4320" s="52">
        <v>0</v>
      </c>
      <c r="Z4320" s="52">
        <v>0</v>
      </c>
    </row>
    <row r="4321" spans="1:26" ht="20" customHeight="1">
      <c r="A4321" s="52">
        <f>'SHALA DARPAN DATA'!C4321</f>
        <v>0</v>
      </c>
      <c r="B4321" s="52">
        <f>'SHALA DARPAN DATA'!A4321</f>
        <v>0</v>
      </c>
      <c r="C4321" s="52">
        <f>'SHALA DARPAN DATA'!B4321</f>
        <v>0</v>
      </c>
      <c r="D4321" s="52">
        <f>'SHALA DARPAN DATA'!D4321</f>
        <v>0</v>
      </c>
      <c r="E4321" s="52">
        <f>'SHALA DARPAN DATA'!J4321</f>
        <v>0</v>
      </c>
      <c r="F4321" s="52">
        <f>'SHALA DARPAN DATA'!T4321</f>
        <v>0</v>
      </c>
      <c r="G4321" s="52">
        <f>'SHALA DARPAN DATA'!V4321</f>
        <v>0</v>
      </c>
      <c r="H4321" s="52">
        <f>'SHALA DARPAN DATA'!K4321</f>
        <v>0</v>
      </c>
      <c r="I4321" s="52">
        <f>'SHALA DARPAN DATA'!E4321</f>
        <v>0</v>
      </c>
      <c r="J4321" s="52">
        <f>'SHALA DARPAN DATA'!G4321</f>
        <v>0</v>
      </c>
      <c r="K4321" s="52">
        <f>'SHALA DARPAN DATA'!H4321</f>
        <v>0</v>
      </c>
      <c r="L4321" s="52">
        <f>'SHALA DARPAN DATA'!W4321</f>
        <v>0</v>
      </c>
      <c r="M4321" s="52">
        <f>'SHALA DARPAN DATA'!R4321</f>
        <v>0</v>
      </c>
      <c r="N4321" s="52">
        <f>'SHALA DARPAN DATA'!S4321</f>
        <v>0</v>
      </c>
      <c r="O4321" s="52">
        <f>'SHALA DARPAN DATA'!O4321</f>
        <v>0</v>
      </c>
      <c r="P4321" s="52">
        <v>0</v>
      </c>
      <c r="Q4321" s="52">
        <v>0</v>
      </c>
      <c r="R4321" s="52">
        <v>0</v>
      </c>
      <c r="S4321" s="52">
        <v>0</v>
      </c>
      <c r="T4321" s="52">
        <v>0</v>
      </c>
      <c r="U4321" s="52">
        <v>0</v>
      </c>
      <c r="V4321" s="52">
        <v>0</v>
      </c>
      <c r="W4321" s="52">
        <v>0</v>
      </c>
      <c r="X4321" s="52">
        <v>0</v>
      </c>
      <c r="Y4321" s="52">
        <v>0</v>
      </c>
      <c r="Z4321" s="52">
        <v>0</v>
      </c>
    </row>
    <row r="4322" spans="1:26" ht="20" customHeight="1">
      <c r="A4322" s="52">
        <f>'SHALA DARPAN DATA'!C4322</f>
        <v>0</v>
      </c>
      <c r="B4322" s="52">
        <f>'SHALA DARPAN DATA'!A4322</f>
        <v>0</v>
      </c>
      <c r="C4322" s="52">
        <f>'SHALA DARPAN DATA'!B4322</f>
        <v>0</v>
      </c>
      <c r="D4322" s="52">
        <f>'SHALA DARPAN DATA'!D4322</f>
        <v>0</v>
      </c>
      <c r="E4322" s="52">
        <f>'SHALA DARPAN DATA'!J4322</f>
        <v>0</v>
      </c>
      <c r="F4322" s="52">
        <f>'SHALA DARPAN DATA'!T4322</f>
        <v>0</v>
      </c>
      <c r="G4322" s="52">
        <f>'SHALA DARPAN DATA'!V4322</f>
        <v>0</v>
      </c>
      <c r="H4322" s="52">
        <f>'SHALA DARPAN DATA'!K4322</f>
        <v>0</v>
      </c>
      <c r="I4322" s="52">
        <f>'SHALA DARPAN DATA'!E4322</f>
        <v>0</v>
      </c>
      <c r="J4322" s="52">
        <f>'SHALA DARPAN DATA'!G4322</f>
        <v>0</v>
      </c>
      <c r="K4322" s="52">
        <f>'SHALA DARPAN DATA'!H4322</f>
        <v>0</v>
      </c>
      <c r="L4322" s="52">
        <f>'SHALA DARPAN DATA'!W4322</f>
        <v>0</v>
      </c>
      <c r="M4322" s="52">
        <f>'SHALA DARPAN DATA'!R4322</f>
        <v>0</v>
      </c>
      <c r="N4322" s="52">
        <f>'SHALA DARPAN DATA'!S4322</f>
        <v>0</v>
      </c>
      <c r="O4322" s="52">
        <f>'SHALA DARPAN DATA'!O4322</f>
        <v>0</v>
      </c>
      <c r="P4322" s="52">
        <v>0</v>
      </c>
      <c r="Q4322" s="52">
        <v>0</v>
      </c>
      <c r="R4322" s="52">
        <v>0</v>
      </c>
      <c r="S4322" s="52">
        <v>0</v>
      </c>
      <c r="T4322" s="52">
        <v>0</v>
      </c>
      <c r="U4322" s="52">
        <v>0</v>
      </c>
      <c r="V4322" s="52">
        <v>0</v>
      </c>
      <c r="W4322" s="52">
        <v>0</v>
      </c>
      <c r="X4322" s="52">
        <v>0</v>
      </c>
      <c r="Y4322" s="52">
        <v>0</v>
      </c>
      <c r="Z4322" s="52">
        <v>0</v>
      </c>
    </row>
    <row r="4323" spans="1:26" ht="20" customHeight="1">
      <c r="A4323" s="52">
        <f>'SHALA DARPAN DATA'!C4323</f>
        <v>0</v>
      </c>
      <c r="B4323" s="52">
        <f>'SHALA DARPAN DATA'!A4323</f>
        <v>0</v>
      </c>
      <c r="C4323" s="52">
        <f>'SHALA DARPAN DATA'!B4323</f>
        <v>0</v>
      </c>
      <c r="D4323" s="52">
        <f>'SHALA DARPAN DATA'!D4323</f>
        <v>0</v>
      </c>
      <c r="E4323" s="52">
        <f>'SHALA DARPAN DATA'!J4323</f>
        <v>0</v>
      </c>
      <c r="F4323" s="52">
        <f>'SHALA DARPAN DATA'!T4323</f>
        <v>0</v>
      </c>
      <c r="G4323" s="52">
        <f>'SHALA DARPAN DATA'!V4323</f>
        <v>0</v>
      </c>
      <c r="H4323" s="52">
        <f>'SHALA DARPAN DATA'!K4323</f>
        <v>0</v>
      </c>
      <c r="I4323" s="52">
        <f>'SHALA DARPAN DATA'!E4323</f>
        <v>0</v>
      </c>
      <c r="J4323" s="52">
        <f>'SHALA DARPAN DATA'!G4323</f>
        <v>0</v>
      </c>
      <c r="K4323" s="52">
        <f>'SHALA DARPAN DATA'!H4323</f>
        <v>0</v>
      </c>
      <c r="L4323" s="52">
        <f>'SHALA DARPAN DATA'!W4323</f>
        <v>0</v>
      </c>
      <c r="M4323" s="52">
        <f>'SHALA DARPAN DATA'!R4323</f>
        <v>0</v>
      </c>
      <c r="N4323" s="52">
        <f>'SHALA DARPAN DATA'!S4323</f>
        <v>0</v>
      </c>
      <c r="O4323" s="52">
        <f>'SHALA DARPAN DATA'!O4323</f>
        <v>0</v>
      </c>
      <c r="P4323" s="52">
        <v>0</v>
      </c>
      <c r="Q4323" s="52">
        <v>0</v>
      </c>
      <c r="R4323" s="52">
        <v>0</v>
      </c>
      <c r="S4323" s="52">
        <v>0</v>
      </c>
      <c r="T4323" s="52">
        <v>0</v>
      </c>
      <c r="U4323" s="52">
        <v>0</v>
      </c>
      <c r="V4323" s="52">
        <v>0</v>
      </c>
      <c r="W4323" s="52">
        <v>0</v>
      </c>
      <c r="X4323" s="52">
        <v>0</v>
      </c>
      <c r="Y4323" s="52">
        <v>0</v>
      </c>
      <c r="Z4323" s="52">
        <v>0</v>
      </c>
    </row>
    <row r="4324" spans="1:26" ht="20" customHeight="1">
      <c r="A4324" s="52">
        <f>'SHALA DARPAN DATA'!C4324</f>
        <v>0</v>
      </c>
      <c r="B4324" s="52">
        <f>'SHALA DARPAN DATA'!A4324</f>
        <v>0</v>
      </c>
      <c r="C4324" s="52">
        <f>'SHALA DARPAN DATA'!B4324</f>
        <v>0</v>
      </c>
      <c r="D4324" s="52">
        <f>'SHALA DARPAN DATA'!D4324</f>
        <v>0</v>
      </c>
      <c r="E4324" s="52">
        <f>'SHALA DARPAN DATA'!J4324</f>
        <v>0</v>
      </c>
      <c r="F4324" s="52">
        <f>'SHALA DARPAN DATA'!T4324</f>
        <v>0</v>
      </c>
      <c r="G4324" s="52">
        <f>'SHALA DARPAN DATA'!V4324</f>
        <v>0</v>
      </c>
      <c r="H4324" s="52">
        <f>'SHALA DARPAN DATA'!K4324</f>
        <v>0</v>
      </c>
      <c r="I4324" s="52">
        <f>'SHALA DARPAN DATA'!E4324</f>
        <v>0</v>
      </c>
      <c r="J4324" s="52">
        <f>'SHALA DARPAN DATA'!G4324</f>
        <v>0</v>
      </c>
      <c r="K4324" s="52">
        <f>'SHALA DARPAN DATA'!H4324</f>
        <v>0</v>
      </c>
      <c r="L4324" s="52">
        <f>'SHALA DARPAN DATA'!W4324</f>
        <v>0</v>
      </c>
      <c r="M4324" s="52">
        <f>'SHALA DARPAN DATA'!R4324</f>
        <v>0</v>
      </c>
      <c r="N4324" s="52">
        <f>'SHALA DARPAN DATA'!S4324</f>
        <v>0</v>
      </c>
      <c r="O4324" s="52">
        <f>'SHALA DARPAN DATA'!O4324</f>
        <v>0</v>
      </c>
      <c r="P4324" s="52">
        <v>0</v>
      </c>
      <c r="Q4324" s="52">
        <v>0</v>
      </c>
      <c r="R4324" s="52">
        <v>0</v>
      </c>
      <c r="S4324" s="52">
        <v>0</v>
      </c>
      <c r="T4324" s="52">
        <v>0</v>
      </c>
      <c r="U4324" s="52">
        <v>0</v>
      </c>
      <c r="V4324" s="52">
        <v>0</v>
      </c>
      <c r="W4324" s="52">
        <v>0</v>
      </c>
      <c r="X4324" s="52">
        <v>0</v>
      </c>
      <c r="Y4324" s="52">
        <v>0</v>
      </c>
      <c r="Z4324" s="52">
        <v>0</v>
      </c>
    </row>
    <row r="4325" spans="1:26" ht="20" customHeight="1">
      <c r="A4325" s="52">
        <f>'SHALA DARPAN DATA'!C4325</f>
        <v>0</v>
      </c>
      <c r="B4325" s="52">
        <f>'SHALA DARPAN DATA'!A4325</f>
        <v>0</v>
      </c>
      <c r="C4325" s="52">
        <f>'SHALA DARPAN DATA'!B4325</f>
        <v>0</v>
      </c>
      <c r="D4325" s="52">
        <f>'SHALA DARPAN DATA'!D4325</f>
        <v>0</v>
      </c>
      <c r="E4325" s="52">
        <f>'SHALA DARPAN DATA'!J4325</f>
        <v>0</v>
      </c>
      <c r="F4325" s="52">
        <f>'SHALA DARPAN DATA'!T4325</f>
        <v>0</v>
      </c>
      <c r="G4325" s="52">
        <f>'SHALA DARPAN DATA'!V4325</f>
        <v>0</v>
      </c>
      <c r="H4325" s="52">
        <f>'SHALA DARPAN DATA'!K4325</f>
        <v>0</v>
      </c>
      <c r="I4325" s="52">
        <f>'SHALA DARPAN DATA'!E4325</f>
        <v>0</v>
      </c>
      <c r="J4325" s="52">
        <f>'SHALA DARPAN DATA'!G4325</f>
        <v>0</v>
      </c>
      <c r="K4325" s="52">
        <f>'SHALA DARPAN DATA'!H4325</f>
        <v>0</v>
      </c>
      <c r="L4325" s="52">
        <f>'SHALA DARPAN DATA'!W4325</f>
        <v>0</v>
      </c>
      <c r="M4325" s="52">
        <f>'SHALA DARPAN DATA'!R4325</f>
        <v>0</v>
      </c>
      <c r="N4325" s="52">
        <f>'SHALA DARPAN DATA'!S4325</f>
        <v>0</v>
      </c>
      <c r="O4325" s="52">
        <f>'SHALA DARPAN DATA'!O4325</f>
        <v>0</v>
      </c>
      <c r="P4325" s="52">
        <v>0</v>
      </c>
      <c r="Q4325" s="52">
        <v>0</v>
      </c>
      <c r="R4325" s="52">
        <v>0</v>
      </c>
      <c r="S4325" s="52">
        <v>0</v>
      </c>
      <c r="T4325" s="52">
        <v>0</v>
      </c>
      <c r="U4325" s="52">
        <v>0</v>
      </c>
      <c r="V4325" s="52">
        <v>0</v>
      </c>
      <c r="W4325" s="52">
        <v>0</v>
      </c>
      <c r="X4325" s="52">
        <v>0</v>
      </c>
      <c r="Y4325" s="52">
        <v>0</v>
      </c>
      <c r="Z4325" s="52">
        <v>0</v>
      </c>
    </row>
    <row r="4326" spans="1:26" ht="20" customHeight="1">
      <c r="A4326" s="52">
        <f>'SHALA DARPAN DATA'!C4326</f>
        <v>0</v>
      </c>
      <c r="B4326" s="52">
        <f>'SHALA DARPAN DATA'!A4326</f>
        <v>0</v>
      </c>
      <c r="C4326" s="52">
        <f>'SHALA DARPAN DATA'!B4326</f>
        <v>0</v>
      </c>
      <c r="D4326" s="52">
        <f>'SHALA DARPAN DATA'!D4326</f>
        <v>0</v>
      </c>
      <c r="E4326" s="52">
        <f>'SHALA DARPAN DATA'!J4326</f>
        <v>0</v>
      </c>
      <c r="F4326" s="52">
        <f>'SHALA DARPAN DATA'!T4326</f>
        <v>0</v>
      </c>
      <c r="G4326" s="52">
        <f>'SHALA DARPAN DATA'!V4326</f>
        <v>0</v>
      </c>
      <c r="H4326" s="52">
        <f>'SHALA DARPAN DATA'!K4326</f>
        <v>0</v>
      </c>
      <c r="I4326" s="52">
        <f>'SHALA DARPAN DATA'!E4326</f>
        <v>0</v>
      </c>
      <c r="J4326" s="52">
        <f>'SHALA DARPAN DATA'!G4326</f>
        <v>0</v>
      </c>
      <c r="K4326" s="52">
        <f>'SHALA DARPAN DATA'!H4326</f>
        <v>0</v>
      </c>
      <c r="L4326" s="52">
        <f>'SHALA DARPAN DATA'!W4326</f>
        <v>0</v>
      </c>
      <c r="M4326" s="52">
        <f>'SHALA DARPAN DATA'!R4326</f>
        <v>0</v>
      </c>
      <c r="N4326" s="52">
        <f>'SHALA DARPAN DATA'!S4326</f>
        <v>0</v>
      </c>
      <c r="O4326" s="52">
        <f>'SHALA DARPAN DATA'!O4326</f>
        <v>0</v>
      </c>
      <c r="P4326" s="52">
        <v>0</v>
      </c>
      <c r="Q4326" s="52">
        <v>0</v>
      </c>
      <c r="R4326" s="52">
        <v>0</v>
      </c>
      <c r="S4326" s="52">
        <v>0</v>
      </c>
      <c r="T4326" s="52">
        <v>0</v>
      </c>
      <c r="U4326" s="52">
        <v>0</v>
      </c>
      <c r="V4326" s="52">
        <v>0</v>
      </c>
      <c r="W4326" s="52">
        <v>0</v>
      </c>
      <c r="X4326" s="52">
        <v>0</v>
      </c>
      <c r="Y4326" s="52">
        <v>0</v>
      </c>
      <c r="Z4326" s="52">
        <v>0</v>
      </c>
    </row>
    <row r="4327" spans="1:26" ht="20" customHeight="1">
      <c r="A4327" s="52">
        <f>'SHALA DARPAN DATA'!C4327</f>
        <v>0</v>
      </c>
      <c r="B4327" s="52">
        <f>'SHALA DARPAN DATA'!A4327</f>
        <v>0</v>
      </c>
      <c r="C4327" s="52">
        <f>'SHALA DARPAN DATA'!B4327</f>
        <v>0</v>
      </c>
      <c r="D4327" s="52">
        <f>'SHALA DARPAN DATA'!D4327</f>
        <v>0</v>
      </c>
      <c r="E4327" s="52">
        <f>'SHALA DARPAN DATA'!J4327</f>
        <v>0</v>
      </c>
      <c r="F4327" s="52">
        <f>'SHALA DARPAN DATA'!T4327</f>
        <v>0</v>
      </c>
      <c r="G4327" s="52">
        <f>'SHALA DARPAN DATA'!V4327</f>
        <v>0</v>
      </c>
      <c r="H4327" s="52">
        <f>'SHALA DARPAN DATA'!K4327</f>
        <v>0</v>
      </c>
      <c r="I4327" s="52">
        <f>'SHALA DARPAN DATA'!E4327</f>
        <v>0</v>
      </c>
      <c r="J4327" s="52">
        <f>'SHALA DARPAN DATA'!G4327</f>
        <v>0</v>
      </c>
      <c r="K4327" s="52">
        <f>'SHALA DARPAN DATA'!H4327</f>
        <v>0</v>
      </c>
      <c r="L4327" s="52">
        <f>'SHALA DARPAN DATA'!W4327</f>
        <v>0</v>
      </c>
      <c r="M4327" s="52">
        <f>'SHALA DARPAN DATA'!R4327</f>
        <v>0</v>
      </c>
      <c r="N4327" s="52">
        <f>'SHALA DARPAN DATA'!S4327</f>
        <v>0</v>
      </c>
      <c r="O4327" s="52">
        <f>'SHALA DARPAN DATA'!O4327</f>
        <v>0</v>
      </c>
      <c r="P4327" s="52">
        <v>0</v>
      </c>
      <c r="Q4327" s="52">
        <v>0</v>
      </c>
      <c r="R4327" s="52">
        <v>0</v>
      </c>
      <c r="S4327" s="52">
        <v>0</v>
      </c>
      <c r="T4327" s="52">
        <v>0</v>
      </c>
      <c r="U4327" s="52">
        <v>0</v>
      </c>
      <c r="V4327" s="52">
        <v>0</v>
      </c>
      <c r="W4327" s="52">
        <v>0</v>
      </c>
      <c r="X4327" s="52">
        <v>0</v>
      </c>
      <c r="Y4327" s="52">
        <v>0</v>
      </c>
      <c r="Z4327" s="52">
        <v>0</v>
      </c>
    </row>
    <row r="4328" spans="1:26" ht="20" customHeight="1">
      <c r="A4328" s="52">
        <f>'SHALA DARPAN DATA'!C4328</f>
        <v>0</v>
      </c>
      <c r="B4328" s="52">
        <f>'SHALA DARPAN DATA'!A4328</f>
        <v>0</v>
      </c>
      <c r="C4328" s="52">
        <f>'SHALA DARPAN DATA'!B4328</f>
        <v>0</v>
      </c>
      <c r="D4328" s="52">
        <f>'SHALA DARPAN DATA'!D4328</f>
        <v>0</v>
      </c>
      <c r="E4328" s="52">
        <f>'SHALA DARPAN DATA'!J4328</f>
        <v>0</v>
      </c>
      <c r="F4328" s="52">
        <f>'SHALA DARPAN DATA'!T4328</f>
        <v>0</v>
      </c>
      <c r="G4328" s="52">
        <f>'SHALA DARPAN DATA'!V4328</f>
        <v>0</v>
      </c>
      <c r="H4328" s="52">
        <f>'SHALA DARPAN DATA'!K4328</f>
        <v>0</v>
      </c>
      <c r="I4328" s="52">
        <f>'SHALA DARPAN DATA'!E4328</f>
        <v>0</v>
      </c>
      <c r="J4328" s="52">
        <f>'SHALA DARPAN DATA'!G4328</f>
        <v>0</v>
      </c>
      <c r="K4328" s="52">
        <f>'SHALA DARPAN DATA'!H4328</f>
        <v>0</v>
      </c>
      <c r="L4328" s="52">
        <f>'SHALA DARPAN DATA'!W4328</f>
        <v>0</v>
      </c>
      <c r="M4328" s="52">
        <f>'SHALA DARPAN DATA'!R4328</f>
        <v>0</v>
      </c>
      <c r="N4328" s="52">
        <f>'SHALA DARPAN DATA'!S4328</f>
        <v>0</v>
      </c>
      <c r="O4328" s="52">
        <f>'SHALA DARPAN DATA'!O4328</f>
        <v>0</v>
      </c>
      <c r="P4328" s="52">
        <v>0</v>
      </c>
      <c r="Q4328" s="52">
        <v>0</v>
      </c>
      <c r="R4328" s="52">
        <v>0</v>
      </c>
      <c r="S4328" s="52">
        <v>0</v>
      </c>
      <c r="T4328" s="52">
        <v>0</v>
      </c>
      <c r="U4328" s="52">
        <v>0</v>
      </c>
      <c r="V4328" s="52">
        <v>0</v>
      </c>
      <c r="W4328" s="52">
        <v>0</v>
      </c>
      <c r="X4328" s="52">
        <v>0</v>
      </c>
      <c r="Y4328" s="52">
        <v>0</v>
      </c>
      <c r="Z4328" s="52">
        <v>0</v>
      </c>
    </row>
    <row r="4329" spans="1:26" ht="20" customHeight="1">
      <c r="A4329" s="52">
        <f>'SHALA DARPAN DATA'!C4329</f>
        <v>0</v>
      </c>
      <c r="B4329" s="52">
        <f>'SHALA DARPAN DATA'!A4329</f>
        <v>0</v>
      </c>
      <c r="C4329" s="52">
        <f>'SHALA DARPAN DATA'!B4329</f>
        <v>0</v>
      </c>
      <c r="D4329" s="52">
        <f>'SHALA DARPAN DATA'!D4329</f>
        <v>0</v>
      </c>
      <c r="E4329" s="52">
        <f>'SHALA DARPAN DATA'!J4329</f>
        <v>0</v>
      </c>
      <c r="F4329" s="52">
        <f>'SHALA DARPAN DATA'!T4329</f>
        <v>0</v>
      </c>
      <c r="G4329" s="52">
        <f>'SHALA DARPAN DATA'!V4329</f>
        <v>0</v>
      </c>
      <c r="H4329" s="52">
        <f>'SHALA DARPAN DATA'!K4329</f>
        <v>0</v>
      </c>
      <c r="I4329" s="52">
        <f>'SHALA DARPAN DATA'!E4329</f>
        <v>0</v>
      </c>
      <c r="J4329" s="52">
        <f>'SHALA DARPAN DATA'!G4329</f>
        <v>0</v>
      </c>
      <c r="K4329" s="52">
        <f>'SHALA DARPAN DATA'!H4329</f>
        <v>0</v>
      </c>
      <c r="L4329" s="52">
        <f>'SHALA DARPAN DATA'!W4329</f>
        <v>0</v>
      </c>
      <c r="M4329" s="52">
        <f>'SHALA DARPAN DATA'!R4329</f>
        <v>0</v>
      </c>
      <c r="N4329" s="52">
        <f>'SHALA DARPAN DATA'!S4329</f>
        <v>0</v>
      </c>
      <c r="O4329" s="52">
        <f>'SHALA DARPAN DATA'!O4329</f>
        <v>0</v>
      </c>
      <c r="P4329" s="52">
        <v>0</v>
      </c>
      <c r="Q4329" s="52">
        <v>0</v>
      </c>
      <c r="R4329" s="52">
        <v>0</v>
      </c>
      <c r="S4329" s="52">
        <v>0</v>
      </c>
      <c r="T4329" s="52">
        <v>0</v>
      </c>
      <c r="U4329" s="52">
        <v>0</v>
      </c>
      <c r="V4329" s="52">
        <v>0</v>
      </c>
      <c r="W4329" s="52">
        <v>0</v>
      </c>
      <c r="X4329" s="52">
        <v>0</v>
      </c>
      <c r="Y4329" s="52">
        <v>0</v>
      </c>
      <c r="Z4329" s="52">
        <v>0</v>
      </c>
    </row>
    <row r="4330" spans="1:26" ht="20" customHeight="1">
      <c r="A4330" s="52">
        <f>'SHALA DARPAN DATA'!C4330</f>
        <v>0</v>
      </c>
      <c r="B4330" s="52">
        <f>'SHALA DARPAN DATA'!A4330</f>
        <v>0</v>
      </c>
      <c r="C4330" s="52">
        <f>'SHALA DARPAN DATA'!B4330</f>
        <v>0</v>
      </c>
      <c r="D4330" s="52">
        <f>'SHALA DARPAN DATA'!D4330</f>
        <v>0</v>
      </c>
      <c r="E4330" s="52">
        <f>'SHALA DARPAN DATA'!J4330</f>
        <v>0</v>
      </c>
      <c r="F4330" s="52">
        <f>'SHALA DARPAN DATA'!T4330</f>
        <v>0</v>
      </c>
      <c r="G4330" s="52">
        <f>'SHALA DARPAN DATA'!V4330</f>
        <v>0</v>
      </c>
      <c r="H4330" s="52">
        <f>'SHALA DARPAN DATA'!K4330</f>
        <v>0</v>
      </c>
      <c r="I4330" s="52">
        <f>'SHALA DARPAN DATA'!E4330</f>
        <v>0</v>
      </c>
      <c r="J4330" s="52">
        <f>'SHALA DARPAN DATA'!G4330</f>
        <v>0</v>
      </c>
      <c r="K4330" s="52">
        <f>'SHALA DARPAN DATA'!H4330</f>
        <v>0</v>
      </c>
      <c r="L4330" s="52">
        <f>'SHALA DARPAN DATA'!W4330</f>
        <v>0</v>
      </c>
      <c r="M4330" s="52">
        <f>'SHALA DARPAN DATA'!R4330</f>
        <v>0</v>
      </c>
      <c r="N4330" s="52">
        <f>'SHALA DARPAN DATA'!S4330</f>
        <v>0</v>
      </c>
      <c r="O4330" s="52">
        <f>'SHALA DARPAN DATA'!O4330</f>
        <v>0</v>
      </c>
      <c r="P4330" s="52">
        <v>0</v>
      </c>
      <c r="Q4330" s="52">
        <v>0</v>
      </c>
      <c r="R4330" s="52">
        <v>0</v>
      </c>
      <c r="S4330" s="52">
        <v>0</v>
      </c>
      <c r="T4330" s="52">
        <v>0</v>
      </c>
      <c r="U4330" s="52">
        <v>0</v>
      </c>
      <c r="V4330" s="52">
        <v>0</v>
      </c>
      <c r="W4330" s="52">
        <v>0</v>
      </c>
      <c r="X4330" s="52">
        <v>0</v>
      </c>
      <c r="Y4330" s="52">
        <v>0</v>
      </c>
      <c r="Z4330" s="52">
        <v>0</v>
      </c>
    </row>
    <row r="4331" spans="1:26" ht="20" customHeight="1">
      <c r="A4331" s="52">
        <f>'SHALA DARPAN DATA'!C4331</f>
        <v>0</v>
      </c>
      <c r="B4331" s="52">
        <f>'SHALA DARPAN DATA'!A4331</f>
        <v>0</v>
      </c>
      <c r="C4331" s="52">
        <f>'SHALA DARPAN DATA'!B4331</f>
        <v>0</v>
      </c>
      <c r="D4331" s="52">
        <f>'SHALA DARPAN DATA'!D4331</f>
        <v>0</v>
      </c>
      <c r="E4331" s="52">
        <f>'SHALA DARPAN DATA'!J4331</f>
        <v>0</v>
      </c>
      <c r="F4331" s="52">
        <f>'SHALA DARPAN DATA'!T4331</f>
        <v>0</v>
      </c>
      <c r="G4331" s="52">
        <f>'SHALA DARPAN DATA'!V4331</f>
        <v>0</v>
      </c>
      <c r="H4331" s="52">
        <f>'SHALA DARPAN DATA'!K4331</f>
        <v>0</v>
      </c>
      <c r="I4331" s="52">
        <f>'SHALA DARPAN DATA'!E4331</f>
        <v>0</v>
      </c>
      <c r="J4331" s="52">
        <f>'SHALA DARPAN DATA'!G4331</f>
        <v>0</v>
      </c>
      <c r="K4331" s="52">
        <f>'SHALA DARPAN DATA'!H4331</f>
        <v>0</v>
      </c>
      <c r="L4331" s="52">
        <f>'SHALA DARPAN DATA'!W4331</f>
        <v>0</v>
      </c>
      <c r="M4331" s="52">
        <f>'SHALA DARPAN DATA'!R4331</f>
        <v>0</v>
      </c>
      <c r="N4331" s="52">
        <f>'SHALA DARPAN DATA'!S4331</f>
        <v>0</v>
      </c>
      <c r="O4331" s="52">
        <f>'SHALA DARPAN DATA'!O4331</f>
        <v>0</v>
      </c>
      <c r="P4331" s="52">
        <v>0</v>
      </c>
      <c r="Q4331" s="52">
        <v>0</v>
      </c>
      <c r="R4331" s="52">
        <v>0</v>
      </c>
      <c r="S4331" s="52">
        <v>0</v>
      </c>
      <c r="T4331" s="52">
        <v>0</v>
      </c>
      <c r="U4331" s="52">
        <v>0</v>
      </c>
      <c r="V4331" s="52">
        <v>0</v>
      </c>
      <c r="W4331" s="52">
        <v>0</v>
      </c>
      <c r="X4331" s="52">
        <v>0</v>
      </c>
      <c r="Y4331" s="52">
        <v>0</v>
      </c>
      <c r="Z4331" s="52">
        <v>0</v>
      </c>
    </row>
    <row r="4332" spans="1:26" ht="20" customHeight="1">
      <c r="A4332" s="52">
        <f>'SHALA DARPAN DATA'!C4332</f>
        <v>0</v>
      </c>
      <c r="B4332" s="52">
        <f>'SHALA DARPAN DATA'!A4332</f>
        <v>0</v>
      </c>
      <c r="C4332" s="52">
        <f>'SHALA DARPAN DATA'!B4332</f>
        <v>0</v>
      </c>
      <c r="D4332" s="52">
        <f>'SHALA DARPAN DATA'!D4332</f>
        <v>0</v>
      </c>
      <c r="E4332" s="52">
        <f>'SHALA DARPAN DATA'!J4332</f>
        <v>0</v>
      </c>
      <c r="F4332" s="52">
        <f>'SHALA DARPAN DATA'!T4332</f>
        <v>0</v>
      </c>
      <c r="G4332" s="52">
        <f>'SHALA DARPAN DATA'!V4332</f>
        <v>0</v>
      </c>
      <c r="H4332" s="52">
        <f>'SHALA DARPAN DATA'!K4332</f>
        <v>0</v>
      </c>
      <c r="I4332" s="52">
        <f>'SHALA DARPAN DATA'!E4332</f>
        <v>0</v>
      </c>
      <c r="J4332" s="52">
        <f>'SHALA DARPAN DATA'!G4332</f>
        <v>0</v>
      </c>
      <c r="K4332" s="52">
        <f>'SHALA DARPAN DATA'!H4332</f>
        <v>0</v>
      </c>
      <c r="L4332" s="52">
        <f>'SHALA DARPAN DATA'!W4332</f>
        <v>0</v>
      </c>
      <c r="M4332" s="52">
        <f>'SHALA DARPAN DATA'!R4332</f>
        <v>0</v>
      </c>
      <c r="N4332" s="52">
        <f>'SHALA DARPAN DATA'!S4332</f>
        <v>0</v>
      </c>
      <c r="O4332" s="52">
        <f>'SHALA DARPAN DATA'!O4332</f>
        <v>0</v>
      </c>
      <c r="P4332" s="52">
        <v>0</v>
      </c>
      <c r="Q4332" s="52">
        <v>0</v>
      </c>
      <c r="R4332" s="52">
        <v>0</v>
      </c>
      <c r="S4332" s="52">
        <v>0</v>
      </c>
      <c r="T4332" s="52">
        <v>0</v>
      </c>
      <c r="U4332" s="52">
        <v>0</v>
      </c>
      <c r="V4332" s="52">
        <v>0</v>
      </c>
      <c r="W4332" s="52">
        <v>0</v>
      </c>
      <c r="X4332" s="52">
        <v>0</v>
      </c>
      <c r="Y4332" s="52">
        <v>0</v>
      </c>
      <c r="Z4332" s="52">
        <v>0</v>
      </c>
    </row>
    <row r="4333" spans="1:26" ht="20" customHeight="1">
      <c r="A4333" s="52">
        <f>'SHALA DARPAN DATA'!C4333</f>
        <v>0</v>
      </c>
      <c r="B4333" s="52">
        <f>'SHALA DARPAN DATA'!A4333</f>
        <v>0</v>
      </c>
      <c r="C4333" s="52">
        <f>'SHALA DARPAN DATA'!B4333</f>
        <v>0</v>
      </c>
      <c r="D4333" s="52">
        <f>'SHALA DARPAN DATA'!D4333</f>
        <v>0</v>
      </c>
      <c r="E4333" s="52">
        <f>'SHALA DARPAN DATA'!J4333</f>
        <v>0</v>
      </c>
      <c r="F4333" s="52">
        <f>'SHALA DARPAN DATA'!T4333</f>
        <v>0</v>
      </c>
      <c r="G4333" s="52">
        <f>'SHALA DARPAN DATA'!V4333</f>
        <v>0</v>
      </c>
      <c r="H4333" s="52">
        <f>'SHALA DARPAN DATA'!K4333</f>
        <v>0</v>
      </c>
      <c r="I4333" s="52">
        <f>'SHALA DARPAN DATA'!E4333</f>
        <v>0</v>
      </c>
      <c r="J4333" s="52">
        <f>'SHALA DARPAN DATA'!G4333</f>
        <v>0</v>
      </c>
      <c r="K4333" s="52">
        <f>'SHALA DARPAN DATA'!H4333</f>
        <v>0</v>
      </c>
      <c r="L4333" s="52">
        <f>'SHALA DARPAN DATA'!W4333</f>
        <v>0</v>
      </c>
      <c r="M4333" s="52">
        <f>'SHALA DARPAN DATA'!R4333</f>
        <v>0</v>
      </c>
      <c r="N4333" s="52">
        <f>'SHALA DARPAN DATA'!S4333</f>
        <v>0</v>
      </c>
      <c r="O4333" s="52">
        <f>'SHALA DARPAN DATA'!O4333</f>
        <v>0</v>
      </c>
      <c r="P4333" s="52">
        <v>0</v>
      </c>
      <c r="Q4333" s="52">
        <v>0</v>
      </c>
      <c r="R4333" s="52">
        <v>0</v>
      </c>
      <c r="S4333" s="52">
        <v>0</v>
      </c>
      <c r="T4333" s="52">
        <v>0</v>
      </c>
      <c r="U4333" s="52">
        <v>0</v>
      </c>
      <c r="V4333" s="52">
        <v>0</v>
      </c>
      <c r="W4333" s="52">
        <v>0</v>
      </c>
      <c r="X4333" s="52">
        <v>0</v>
      </c>
      <c r="Y4333" s="52">
        <v>0</v>
      </c>
      <c r="Z4333" s="52">
        <v>0</v>
      </c>
    </row>
    <row r="4334" spans="1:26" ht="20" customHeight="1">
      <c r="A4334" s="52">
        <f>'SHALA DARPAN DATA'!C4334</f>
        <v>0</v>
      </c>
      <c r="B4334" s="52">
        <f>'SHALA DARPAN DATA'!A4334</f>
        <v>0</v>
      </c>
      <c r="C4334" s="52">
        <f>'SHALA DARPAN DATA'!B4334</f>
        <v>0</v>
      </c>
      <c r="D4334" s="52">
        <f>'SHALA DARPAN DATA'!D4334</f>
        <v>0</v>
      </c>
      <c r="E4334" s="52">
        <f>'SHALA DARPAN DATA'!J4334</f>
        <v>0</v>
      </c>
      <c r="F4334" s="52">
        <f>'SHALA DARPAN DATA'!T4334</f>
        <v>0</v>
      </c>
      <c r="G4334" s="52">
        <f>'SHALA DARPAN DATA'!V4334</f>
        <v>0</v>
      </c>
      <c r="H4334" s="52">
        <f>'SHALA DARPAN DATA'!K4334</f>
        <v>0</v>
      </c>
      <c r="I4334" s="52">
        <f>'SHALA DARPAN DATA'!E4334</f>
        <v>0</v>
      </c>
      <c r="J4334" s="52">
        <f>'SHALA DARPAN DATA'!G4334</f>
        <v>0</v>
      </c>
      <c r="K4334" s="52">
        <f>'SHALA DARPAN DATA'!H4334</f>
        <v>0</v>
      </c>
      <c r="L4334" s="52">
        <f>'SHALA DARPAN DATA'!W4334</f>
        <v>0</v>
      </c>
      <c r="M4334" s="52">
        <f>'SHALA DARPAN DATA'!R4334</f>
        <v>0</v>
      </c>
      <c r="N4334" s="52">
        <f>'SHALA DARPAN DATA'!S4334</f>
        <v>0</v>
      </c>
      <c r="O4334" s="52">
        <f>'SHALA DARPAN DATA'!O4334</f>
        <v>0</v>
      </c>
      <c r="P4334" s="52">
        <v>0</v>
      </c>
      <c r="Q4334" s="52">
        <v>0</v>
      </c>
      <c r="R4334" s="52">
        <v>0</v>
      </c>
      <c r="S4334" s="52">
        <v>0</v>
      </c>
      <c r="T4334" s="52">
        <v>0</v>
      </c>
      <c r="U4334" s="52">
        <v>0</v>
      </c>
      <c r="V4334" s="52">
        <v>0</v>
      </c>
      <c r="W4334" s="52">
        <v>0</v>
      </c>
      <c r="X4334" s="52">
        <v>0</v>
      </c>
      <c r="Y4334" s="52">
        <v>0</v>
      </c>
      <c r="Z4334" s="52">
        <v>0</v>
      </c>
    </row>
    <row r="4335" spans="1:26" ht="20" customHeight="1">
      <c r="A4335" s="52">
        <f>'SHALA DARPAN DATA'!C4335</f>
        <v>0</v>
      </c>
      <c r="B4335" s="52">
        <f>'SHALA DARPAN DATA'!A4335</f>
        <v>0</v>
      </c>
      <c r="C4335" s="52">
        <f>'SHALA DARPAN DATA'!B4335</f>
        <v>0</v>
      </c>
      <c r="D4335" s="52">
        <f>'SHALA DARPAN DATA'!D4335</f>
        <v>0</v>
      </c>
      <c r="E4335" s="52">
        <f>'SHALA DARPAN DATA'!J4335</f>
        <v>0</v>
      </c>
      <c r="F4335" s="52">
        <f>'SHALA DARPAN DATA'!T4335</f>
        <v>0</v>
      </c>
      <c r="G4335" s="52">
        <f>'SHALA DARPAN DATA'!V4335</f>
        <v>0</v>
      </c>
      <c r="H4335" s="52">
        <f>'SHALA DARPAN DATA'!K4335</f>
        <v>0</v>
      </c>
      <c r="I4335" s="52">
        <f>'SHALA DARPAN DATA'!E4335</f>
        <v>0</v>
      </c>
      <c r="J4335" s="52">
        <f>'SHALA DARPAN DATA'!G4335</f>
        <v>0</v>
      </c>
      <c r="K4335" s="52">
        <f>'SHALA DARPAN DATA'!H4335</f>
        <v>0</v>
      </c>
      <c r="L4335" s="52">
        <f>'SHALA DARPAN DATA'!W4335</f>
        <v>0</v>
      </c>
      <c r="M4335" s="52">
        <f>'SHALA DARPAN DATA'!R4335</f>
        <v>0</v>
      </c>
      <c r="N4335" s="52">
        <f>'SHALA DARPAN DATA'!S4335</f>
        <v>0</v>
      </c>
      <c r="O4335" s="52">
        <f>'SHALA DARPAN DATA'!O4335</f>
        <v>0</v>
      </c>
      <c r="P4335" s="52">
        <v>0</v>
      </c>
      <c r="Q4335" s="52">
        <v>0</v>
      </c>
      <c r="R4335" s="52">
        <v>0</v>
      </c>
      <c r="S4335" s="52">
        <v>0</v>
      </c>
      <c r="T4335" s="52">
        <v>0</v>
      </c>
      <c r="U4335" s="52">
        <v>0</v>
      </c>
      <c r="V4335" s="52">
        <v>0</v>
      </c>
      <c r="W4335" s="52">
        <v>0</v>
      </c>
      <c r="X4335" s="52">
        <v>0</v>
      </c>
      <c r="Y4335" s="52">
        <v>0</v>
      </c>
      <c r="Z4335" s="52">
        <v>0</v>
      </c>
    </row>
    <row r="4336" spans="1:26" ht="20" customHeight="1">
      <c r="A4336" s="52">
        <f>'SHALA DARPAN DATA'!C4336</f>
        <v>0</v>
      </c>
      <c r="B4336" s="52">
        <f>'SHALA DARPAN DATA'!A4336</f>
        <v>0</v>
      </c>
      <c r="C4336" s="52">
        <f>'SHALA DARPAN DATA'!B4336</f>
        <v>0</v>
      </c>
      <c r="D4336" s="52">
        <f>'SHALA DARPAN DATA'!D4336</f>
        <v>0</v>
      </c>
      <c r="E4336" s="52">
        <f>'SHALA DARPAN DATA'!J4336</f>
        <v>0</v>
      </c>
      <c r="F4336" s="52">
        <f>'SHALA DARPAN DATA'!T4336</f>
        <v>0</v>
      </c>
      <c r="G4336" s="52">
        <f>'SHALA DARPAN DATA'!V4336</f>
        <v>0</v>
      </c>
      <c r="H4336" s="52">
        <f>'SHALA DARPAN DATA'!K4336</f>
        <v>0</v>
      </c>
      <c r="I4336" s="52">
        <f>'SHALA DARPAN DATA'!E4336</f>
        <v>0</v>
      </c>
      <c r="J4336" s="52">
        <f>'SHALA DARPAN DATA'!G4336</f>
        <v>0</v>
      </c>
      <c r="K4336" s="52">
        <f>'SHALA DARPAN DATA'!H4336</f>
        <v>0</v>
      </c>
      <c r="L4336" s="52">
        <f>'SHALA DARPAN DATA'!W4336</f>
        <v>0</v>
      </c>
      <c r="M4336" s="52">
        <f>'SHALA DARPAN DATA'!R4336</f>
        <v>0</v>
      </c>
      <c r="N4336" s="52">
        <f>'SHALA DARPAN DATA'!S4336</f>
        <v>0</v>
      </c>
      <c r="O4336" s="52">
        <f>'SHALA DARPAN DATA'!O4336</f>
        <v>0</v>
      </c>
      <c r="P4336" s="52">
        <v>0</v>
      </c>
      <c r="Q4336" s="52">
        <v>0</v>
      </c>
      <c r="R4336" s="52">
        <v>0</v>
      </c>
      <c r="S4336" s="52">
        <v>0</v>
      </c>
      <c r="T4336" s="52">
        <v>0</v>
      </c>
      <c r="U4336" s="52">
        <v>0</v>
      </c>
      <c r="V4336" s="52">
        <v>0</v>
      </c>
      <c r="W4336" s="52">
        <v>0</v>
      </c>
      <c r="X4336" s="52">
        <v>0</v>
      </c>
      <c r="Y4336" s="52">
        <v>0</v>
      </c>
      <c r="Z4336" s="52">
        <v>0</v>
      </c>
    </row>
    <row r="4337" spans="1:26" ht="20" customHeight="1">
      <c r="A4337" s="52">
        <f>'SHALA DARPAN DATA'!C4337</f>
        <v>0</v>
      </c>
      <c r="B4337" s="52">
        <f>'SHALA DARPAN DATA'!A4337</f>
        <v>0</v>
      </c>
      <c r="C4337" s="52">
        <f>'SHALA DARPAN DATA'!B4337</f>
        <v>0</v>
      </c>
      <c r="D4337" s="52">
        <f>'SHALA DARPAN DATA'!D4337</f>
        <v>0</v>
      </c>
      <c r="E4337" s="52">
        <f>'SHALA DARPAN DATA'!J4337</f>
        <v>0</v>
      </c>
      <c r="F4337" s="52">
        <f>'SHALA DARPAN DATA'!T4337</f>
        <v>0</v>
      </c>
      <c r="G4337" s="52">
        <f>'SHALA DARPAN DATA'!V4337</f>
        <v>0</v>
      </c>
      <c r="H4337" s="52">
        <f>'SHALA DARPAN DATA'!K4337</f>
        <v>0</v>
      </c>
      <c r="I4337" s="52">
        <f>'SHALA DARPAN DATA'!E4337</f>
        <v>0</v>
      </c>
      <c r="J4337" s="52">
        <f>'SHALA DARPAN DATA'!G4337</f>
        <v>0</v>
      </c>
      <c r="K4337" s="52">
        <f>'SHALA DARPAN DATA'!H4337</f>
        <v>0</v>
      </c>
      <c r="L4337" s="52">
        <f>'SHALA DARPAN DATA'!W4337</f>
        <v>0</v>
      </c>
      <c r="M4337" s="52">
        <f>'SHALA DARPAN DATA'!R4337</f>
        <v>0</v>
      </c>
      <c r="N4337" s="52">
        <f>'SHALA DARPAN DATA'!S4337</f>
        <v>0</v>
      </c>
      <c r="O4337" s="52">
        <f>'SHALA DARPAN DATA'!O4337</f>
        <v>0</v>
      </c>
      <c r="P4337" s="52">
        <v>0</v>
      </c>
      <c r="Q4337" s="52">
        <v>0</v>
      </c>
      <c r="R4337" s="52">
        <v>0</v>
      </c>
      <c r="S4337" s="52">
        <v>0</v>
      </c>
      <c r="T4337" s="52">
        <v>0</v>
      </c>
      <c r="U4337" s="52">
        <v>0</v>
      </c>
      <c r="V4337" s="52">
        <v>0</v>
      </c>
      <c r="W4337" s="52">
        <v>0</v>
      </c>
      <c r="X4337" s="52">
        <v>0</v>
      </c>
      <c r="Y4337" s="52">
        <v>0</v>
      </c>
      <c r="Z4337" s="52">
        <v>0</v>
      </c>
    </row>
    <row r="4338" spans="1:26" ht="20" customHeight="1">
      <c r="A4338" s="52">
        <f>'SHALA DARPAN DATA'!C4338</f>
        <v>0</v>
      </c>
      <c r="B4338" s="52">
        <f>'SHALA DARPAN DATA'!A4338</f>
        <v>0</v>
      </c>
      <c r="C4338" s="52">
        <f>'SHALA DARPAN DATA'!B4338</f>
        <v>0</v>
      </c>
      <c r="D4338" s="52">
        <f>'SHALA DARPAN DATA'!D4338</f>
        <v>0</v>
      </c>
      <c r="E4338" s="52">
        <f>'SHALA DARPAN DATA'!J4338</f>
        <v>0</v>
      </c>
      <c r="F4338" s="52">
        <f>'SHALA DARPAN DATA'!T4338</f>
        <v>0</v>
      </c>
      <c r="G4338" s="52">
        <f>'SHALA DARPAN DATA'!V4338</f>
        <v>0</v>
      </c>
      <c r="H4338" s="52">
        <f>'SHALA DARPAN DATA'!K4338</f>
        <v>0</v>
      </c>
      <c r="I4338" s="52">
        <f>'SHALA DARPAN DATA'!E4338</f>
        <v>0</v>
      </c>
      <c r="J4338" s="52">
        <f>'SHALA DARPAN DATA'!G4338</f>
        <v>0</v>
      </c>
      <c r="K4338" s="52">
        <f>'SHALA DARPAN DATA'!H4338</f>
        <v>0</v>
      </c>
      <c r="L4338" s="52">
        <f>'SHALA DARPAN DATA'!W4338</f>
        <v>0</v>
      </c>
      <c r="M4338" s="52">
        <f>'SHALA DARPAN DATA'!R4338</f>
        <v>0</v>
      </c>
      <c r="N4338" s="52">
        <f>'SHALA DARPAN DATA'!S4338</f>
        <v>0</v>
      </c>
      <c r="O4338" s="52">
        <f>'SHALA DARPAN DATA'!O4338</f>
        <v>0</v>
      </c>
      <c r="P4338" s="52">
        <v>0</v>
      </c>
      <c r="Q4338" s="52">
        <v>0</v>
      </c>
      <c r="R4338" s="52">
        <v>0</v>
      </c>
      <c r="S4338" s="52">
        <v>0</v>
      </c>
      <c r="T4338" s="52">
        <v>0</v>
      </c>
      <c r="U4338" s="52">
        <v>0</v>
      </c>
      <c r="V4338" s="52">
        <v>0</v>
      </c>
      <c r="W4338" s="52">
        <v>0</v>
      </c>
      <c r="X4338" s="52">
        <v>0</v>
      </c>
      <c r="Y4338" s="52">
        <v>0</v>
      </c>
      <c r="Z4338" s="52">
        <v>0</v>
      </c>
    </row>
    <row r="4339" spans="1:26" ht="20" customHeight="1">
      <c r="A4339" s="52">
        <f>'SHALA DARPAN DATA'!C4339</f>
        <v>0</v>
      </c>
      <c r="B4339" s="52">
        <f>'SHALA DARPAN DATA'!A4339</f>
        <v>0</v>
      </c>
      <c r="C4339" s="52">
        <f>'SHALA DARPAN DATA'!B4339</f>
        <v>0</v>
      </c>
      <c r="D4339" s="52">
        <f>'SHALA DARPAN DATA'!D4339</f>
        <v>0</v>
      </c>
      <c r="E4339" s="52">
        <f>'SHALA DARPAN DATA'!J4339</f>
        <v>0</v>
      </c>
      <c r="F4339" s="52">
        <f>'SHALA DARPAN DATA'!T4339</f>
        <v>0</v>
      </c>
      <c r="G4339" s="52">
        <f>'SHALA DARPAN DATA'!V4339</f>
        <v>0</v>
      </c>
      <c r="H4339" s="52">
        <f>'SHALA DARPAN DATA'!K4339</f>
        <v>0</v>
      </c>
      <c r="I4339" s="52">
        <f>'SHALA DARPAN DATA'!E4339</f>
        <v>0</v>
      </c>
      <c r="J4339" s="52">
        <f>'SHALA DARPAN DATA'!G4339</f>
        <v>0</v>
      </c>
      <c r="K4339" s="52">
        <f>'SHALA DARPAN DATA'!H4339</f>
        <v>0</v>
      </c>
      <c r="L4339" s="52">
        <f>'SHALA DARPAN DATA'!W4339</f>
        <v>0</v>
      </c>
      <c r="M4339" s="52">
        <f>'SHALA DARPAN DATA'!R4339</f>
        <v>0</v>
      </c>
      <c r="N4339" s="52">
        <f>'SHALA DARPAN DATA'!S4339</f>
        <v>0</v>
      </c>
      <c r="O4339" s="52">
        <f>'SHALA DARPAN DATA'!O4339</f>
        <v>0</v>
      </c>
      <c r="P4339" s="52">
        <v>0</v>
      </c>
      <c r="Q4339" s="52">
        <v>0</v>
      </c>
      <c r="R4339" s="52">
        <v>0</v>
      </c>
      <c r="S4339" s="52">
        <v>0</v>
      </c>
      <c r="T4339" s="52">
        <v>0</v>
      </c>
      <c r="U4339" s="52">
        <v>0</v>
      </c>
      <c r="V4339" s="52">
        <v>0</v>
      </c>
      <c r="W4339" s="52">
        <v>0</v>
      </c>
      <c r="X4339" s="52">
        <v>0</v>
      </c>
      <c r="Y4339" s="52">
        <v>0</v>
      </c>
      <c r="Z4339" s="52">
        <v>0</v>
      </c>
    </row>
    <row r="4340" spans="1:26" ht="20" customHeight="1">
      <c r="A4340" s="52">
        <f>'SHALA DARPAN DATA'!C4340</f>
        <v>0</v>
      </c>
      <c r="B4340" s="52">
        <f>'SHALA DARPAN DATA'!A4340</f>
        <v>0</v>
      </c>
      <c r="C4340" s="52">
        <f>'SHALA DARPAN DATA'!B4340</f>
        <v>0</v>
      </c>
      <c r="D4340" s="52">
        <f>'SHALA DARPAN DATA'!D4340</f>
        <v>0</v>
      </c>
      <c r="E4340" s="52">
        <f>'SHALA DARPAN DATA'!J4340</f>
        <v>0</v>
      </c>
      <c r="F4340" s="52">
        <f>'SHALA DARPAN DATA'!T4340</f>
        <v>0</v>
      </c>
      <c r="G4340" s="52">
        <f>'SHALA DARPAN DATA'!V4340</f>
        <v>0</v>
      </c>
      <c r="H4340" s="52">
        <f>'SHALA DARPAN DATA'!K4340</f>
        <v>0</v>
      </c>
      <c r="I4340" s="52">
        <f>'SHALA DARPAN DATA'!E4340</f>
        <v>0</v>
      </c>
      <c r="J4340" s="52">
        <f>'SHALA DARPAN DATA'!G4340</f>
        <v>0</v>
      </c>
      <c r="K4340" s="52">
        <f>'SHALA DARPAN DATA'!H4340</f>
        <v>0</v>
      </c>
      <c r="L4340" s="52">
        <f>'SHALA DARPAN DATA'!W4340</f>
        <v>0</v>
      </c>
      <c r="M4340" s="52">
        <f>'SHALA DARPAN DATA'!R4340</f>
        <v>0</v>
      </c>
      <c r="N4340" s="52">
        <f>'SHALA DARPAN DATA'!S4340</f>
        <v>0</v>
      </c>
      <c r="O4340" s="52">
        <f>'SHALA DARPAN DATA'!O4340</f>
        <v>0</v>
      </c>
      <c r="P4340" s="52">
        <v>0</v>
      </c>
      <c r="Q4340" s="52">
        <v>0</v>
      </c>
      <c r="R4340" s="52">
        <v>0</v>
      </c>
      <c r="S4340" s="52">
        <v>0</v>
      </c>
      <c r="T4340" s="52">
        <v>0</v>
      </c>
      <c r="U4340" s="52">
        <v>0</v>
      </c>
      <c r="V4340" s="52">
        <v>0</v>
      </c>
      <c r="W4340" s="52">
        <v>0</v>
      </c>
      <c r="X4340" s="52">
        <v>0</v>
      </c>
      <c r="Y4340" s="52">
        <v>0</v>
      </c>
      <c r="Z4340" s="52">
        <v>0</v>
      </c>
    </row>
    <row r="4341" spans="1:26" ht="20" customHeight="1">
      <c r="A4341" s="52">
        <f>'SHALA DARPAN DATA'!C4341</f>
        <v>0</v>
      </c>
      <c r="B4341" s="52">
        <f>'SHALA DARPAN DATA'!A4341</f>
        <v>0</v>
      </c>
      <c r="C4341" s="52">
        <f>'SHALA DARPAN DATA'!B4341</f>
        <v>0</v>
      </c>
      <c r="D4341" s="52">
        <f>'SHALA DARPAN DATA'!D4341</f>
        <v>0</v>
      </c>
      <c r="E4341" s="52">
        <f>'SHALA DARPAN DATA'!J4341</f>
        <v>0</v>
      </c>
      <c r="F4341" s="52">
        <f>'SHALA DARPAN DATA'!T4341</f>
        <v>0</v>
      </c>
      <c r="G4341" s="52">
        <f>'SHALA DARPAN DATA'!V4341</f>
        <v>0</v>
      </c>
      <c r="H4341" s="52">
        <f>'SHALA DARPAN DATA'!K4341</f>
        <v>0</v>
      </c>
      <c r="I4341" s="52">
        <f>'SHALA DARPAN DATA'!E4341</f>
        <v>0</v>
      </c>
      <c r="J4341" s="52">
        <f>'SHALA DARPAN DATA'!G4341</f>
        <v>0</v>
      </c>
      <c r="K4341" s="52">
        <f>'SHALA DARPAN DATA'!H4341</f>
        <v>0</v>
      </c>
      <c r="L4341" s="52">
        <f>'SHALA DARPAN DATA'!W4341</f>
        <v>0</v>
      </c>
      <c r="M4341" s="52">
        <f>'SHALA DARPAN DATA'!R4341</f>
        <v>0</v>
      </c>
      <c r="N4341" s="52">
        <f>'SHALA DARPAN DATA'!S4341</f>
        <v>0</v>
      </c>
      <c r="O4341" s="52">
        <f>'SHALA DARPAN DATA'!O4341</f>
        <v>0</v>
      </c>
      <c r="P4341" s="52">
        <v>0</v>
      </c>
      <c r="Q4341" s="52">
        <v>0</v>
      </c>
      <c r="R4341" s="52">
        <v>0</v>
      </c>
      <c r="S4341" s="52">
        <v>0</v>
      </c>
      <c r="T4341" s="52">
        <v>0</v>
      </c>
      <c r="U4341" s="52">
        <v>0</v>
      </c>
      <c r="V4341" s="52">
        <v>0</v>
      </c>
      <c r="W4341" s="52">
        <v>0</v>
      </c>
      <c r="X4341" s="52">
        <v>0</v>
      </c>
      <c r="Y4341" s="52">
        <v>0</v>
      </c>
      <c r="Z4341" s="52">
        <v>0</v>
      </c>
    </row>
    <row r="4342" spans="1:26" ht="20" customHeight="1">
      <c r="A4342" s="52">
        <f>'SHALA DARPAN DATA'!C4342</f>
        <v>0</v>
      </c>
      <c r="B4342" s="52">
        <f>'SHALA DARPAN DATA'!A4342</f>
        <v>0</v>
      </c>
      <c r="C4342" s="52">
        <f>'SHALA DARPAN DATA'!B4342</f>
        <v>0</v>
      </c>
      <c r="D4342" s="52">
        <f>'SHALA DARPAN DATA'!D4342</f>
        <v>0</v>
      </c>
      <c r="E4342" s="52">
        <f>'SHALA DARPAN DATA'!J4342</f>
        <v>0</v>
      </c>
      <c r="F4342" s="52">
        <f>'SHALA DARPAN DATA'!T4342</f>
        <v>0</v>
      </c>
      <c r="G4342" s="52">
        <f>'SHALA DARPAN DATA'!V4342</f>
        <v>0</v>
      </c>
      <c r="H4342" s="52">
        <f>'SHALA DARPAN DATA'!K4342</f>
        <v>0</v>
      </c>
      <c r="I4342" s="52">
        <f>'SHALA DARPAN DATA'!E4342</f>
        <v>0</v>
      </c>
      <c r="J4342" s="52">
        <f>'SHALA DARPAN DATA'!G4342</f>
        <v>0</v>
      </c>
      <c r="K4342" s="52">
        <f>'SHALA DARPAN DATA'!H4342</f>
        <v>0</v>
      </c>
      <c r="L4342" s="52">
        <f>'SHALA DARPAN DATA'!W4342</f>
        <v>0</v>
      </c>
      <c r="M4342" s="52">
        <f>'SHALA DARPAN DATA'!R4342</f>
        <v>0</v>
      </c>
      <c r="N4342" s="52">
        <f>'SHALA DARPAN DATA'!S4342</f>
        <v>0</v>
      </c>
      <c r="O4342" s="52">
        <f>'SHALA DARPAN DATA'!O4342</f>
        <v>0</v>
      </c>
      <c r="P4342" s="52">
        <v>0</v>
      </c>
      <c r="Q4342" s="52">
        <v>0</v>
      </c>
      <c r="R4342" s="52">
        <v>0</v>
      </c>
      <c r="S4342" s="52">
        <v>0</v>
      </c>
      <c r="T4342" s="52">
        <v>0</v>
      </c>
      <c r="U4342" s="52">
        <v>0</v>
      </c>
      <c r="V4342" s="52">
        <v>0</v>
      </c>
      <c r="W4342" s="52">
        <v>0</v>
      </c>
      <c r="X4342" s="52">
        <v>0</v>
      </c>
      <c r="Y4342" s="52">
        <v>0</v>
      </c>
      <c r="Z4342" s="52">
        <v>0</v>
      </c>
    </row>
    <row r="4343" spans="1:26" ht="20" customHeight="1">
      <c r="A4343" s="52">
        <f>'SHALA DARPAN DATA'!C4343</f>
        <v>0</v>
      </c>
      <c r="B4343" s="52">
        <f>'SHALA DARPAN DATA'!A4343</f>
        <v>0</v>
      </c>
      <c r="C4343" s="52">
        <f>'SHALA DARPAN DATA'!B4343</f>
        <v>0</v>
      </c>
      <c r="D4343" s="52">
        <f>'SHALA DARPAN DATA'!D4343</f>
        <v>0</v>
      </c>
      <c r="E4343" s="52">
        <f>'SHALA DARPAN DATA'!J4343</f>
        <v>0</v>
      </c>
      <c r="F4343" s="52">
        <f>'SHALA DARPAN DATA'!T4343</f>
        <v>0</v>
      </c>
      <c r="G4343" s="52">
        <f>'SHALA DARPAN DATA'!V4343</f>
        <v>0</v>
      </c>
      <c r="H4343" s="52">
        <f>'SHALA DARPAN DATA'!K4343</f>
        <v>0</v>
      </c>
      <c r="I4343" s="52">
        <f>'SHALA DARPAN DATA'!E4343</f>
        <v>0</v>
      </c>
      <c r="J4343" s="52">
        <f>'SHALA DARPAN DATA'!G4343</f>
        <v>0</v>
      </c>
      <c r="K4343" s="52">
        <f>'SHALA DARPAN DATA'!H4343</f>
        <v>0</v>
      </c>
      <c r="L4343" s="52">
        <f>'SHALA DARPAN DATA'!W4343</f>
        <v>0</v>
      </c>
      <c r="M4343" s="52">
        <f>'SHALA DARPAN DATA'!R4343</f>
        <v>0</v>
      </c>
      <c r="N4343" s="52">
        <f>'SHALA DARPAN DATA'!S4343</f>
        <v>0</v>
      </c>
      <c r="O4343" s="52">
        <f>'SHALA DARPAN DATA'!O4343</f>
        <v>0</v>
      </c>
      <c r="P4343" s="52">
        <v>0</v>
      </c>
      <c r="Q4343" s="52">
        <v>0</v>
      </c>
      <c r="R4343" s="52">
        <v>0</v>
      </c>
      <c r="S4343" s="52">
        <v>0</v>
      </c>
      <c r="T4343" s="52">
        <v>0</v>
      </c>
      <c r="U4343" s="52">
        <v>0</v>
      </c>
      <c r="V4343" s="52">
        <v>0</v>
      </c>
      <c r="W4343" s="52">
        <v>0</v>
      </c>
      <c r="X4343" s="52">
        <v>0</v>
      </c>
      <c r="Y4343" s="52">
        <v>0</v>
      </c>
      <c r="Z4343" s="52">
        <v>0</v>
      </c>
    </row>
    <row r="4344" spans="1:26" ht="20" customHeight="1">
      <c r="A4344" s="52">
        <f>'SHALA DARPAN DATA'!C4344</f>
        <v>0</v>
      </c>
      <c r="B4344" s="52">
        <f>'SHALA DARPAN DATA'!A4344</f>
        <v>0</v>
      </c>
      <c r="C4344" s="52">
        <f>'SHALA DARPAN DATA'!B4344</f>
        <v>0</v>
      </c>
      <c r="D4344" s="52">
        <f>'SHALA DARPAN DATA'!D4344</f>
        <v>0</v>
      </c>
      <c r="E4344" s="52">
        <f>'SHALA DARPAN DATA'!J4344</f>
        <v>0</v>
      </c>
      <c r="F4344" s="52">
        <f>'SHALA DARPAN DATA'!T4344</f>
        <v>0</v>
      </c>
      <c r="G4344" s="52">
        <f>'SHALA DARPAN DATA'!V4344</f>
        <v>0</v>
      </c>
      <c r="H4344" s="52">
        <f>'SHALA DARPAN DATA'!K4344</f>
        <v>0</v>
      </c>
      <c r="I4344" s="52">
        <f>'SHALA DARPAN DATA'!E4344</f>
        <v>0</v>
      </c>
      <c r="J4344" s="52">
        <f>'SHALA DARPAN DATA'!G4344</f>
        <v>0</v>
      </c>
      <c r="K4344" s="52">
        <f>'SHALA DARPAN DATA'!H4344</f>
        <v>0</v>
      </c>
      <c r="L4344" s="52">
        <f>'SHALA DARPAN DATA'!W4344</f>
        <v>0</v>
      </c>
      <c r="M4344" s="52">
        <f>'SHALA DARPAN DATA'!R4344</f>
        <v>0</v>
      </c>
      <c r="N4344" s="52">
        <f>'SHALA DARPAN DATA'!S4344</f>
        <v>0</v>
      </c>
      <c r="O4344" s="52">
        <f>'SHALA DARPAN DATA'!O4344</f>
        <v>0</v>
      </c>
      <c r="P4344" s="52">
        <v>0</v>
      </c>
      <c r="Q4344" s="52">
        <v>0</v>
      </c>
      <c r="R4344" s="52">
        <v>0</v>
      </c>
      <c r="S4344" s="52">
        <v>0</v>
      </c>
      <c r="T4344" s="52">
        <v>0</v>
      </c>
      <c r="U4344" s="52">
        <v>0</v>
      </c>
      <c r="V4344" s="52">
        <v>0</v>
      </c>
      <c r="W4344" s="52">
        <v>0</v>
      </c>
      <c r="X4344" s="52">
        <v>0</v>
      </c>
      <c r="Y4344" s="52">
        <v>0</v>
      </c>
      <c r="Z4344" s="52">
        <v>0</v>
      </c>
    </row>
    <row r="4345" spans="1:26" ht="20" customHeight="1">
      <c r="A4345" s="52">
        <f>'SHALA DARPAN DATA'!C4345</f>
        <v>0</v>
      </c>
      <c r="B4345" s="52">
        <f>'SHALA DARPAN DATA'!A4345</f>
        <v>0</v>
      </c>
      <c r="C4345" s="52">
        <f>'SHALA DARPAN DATA'!B4345</f>
        <v>0</v>
      </c>
      <c r="D4345" s="52">
        <f>'SHALA DARPAN DATA'!D4345</f>
        <v>0</v>
      </c>
      <c r="E4345" s="52">
        <f>'SHALA DARPAN DATA'!J4345</f>
        <v>0</v>
      </c>
      <c r="F4345" s="52">
        <f>'SHALA DARPAN DATA'!T4345</f>
        <v>0</v>
      </c>
      <c r="G4345" s="52">
        <f>'SHALA DARPAN DATA'!V4345</f>
        <v>0</v>
      </c>
      <c r="H4345" s="52">
        <f>'SHALA DARPAN DATA'!K4345</f>
        <v>0</v>
      </c>
      <c r="I4345" s="52">
        <f>'SHALA DARPAN DATA'!E4345</f>
        <v>0</v>
      </c>
      <c r="J4345" s="52">
        <f>'SHALA DARPAN DATA'!G4345</f>
        <v>0</v>
      </c>
      <c r="K4345" s="52">
        <f>'SHALA DARPAN DATA'!H4345</f>
        <v>0</v>
      </c>
      <c r="L4345" s="52">
        <f>'SHALA DARPAN DATA'!W4345</f>
        <v>0</v>
      </c>
      <c r="M4345" s="52">
        <f>'SHALA DARPAN DATA'!R4345</f>
        <v>0</v>
      </c>
      <c r="N4345" s="52">
        <f>'SHALA DARPAN DATA'!S4345</f>
        <v>0</v>
      </c>
      <c r="O4345" s="52">
        <f>'SHALA DARPAN DATA'!O4345</f>
        <v>0</v>
      </c>
      <c r="P4345" s="52">
        <v>0</v>
      </c>
      <c r="Q4345" s="52">
        <v>0</v>
      </c>
      <c r="R4345" s="52">
        <v>0</v>
      </c>
      <c r="S4345" s="52">
        <v>0</v>
      </c>
      <c r="T4345" s="52">
        <v>0</v>
      </c>
      <c r="U4345" s="52">
        <v>0</v>
      </c>
      <c r="V4345" s="52">
        <v>0</v>
      </c>
      <c r="W4345" s="52">
        <v>0</v>
      </c>
      <c r="X4345" s="52">
        <v>0</v>
      </c>
      <c r="Y4345" s="52">
        <v>0</v>
      </c>
      <c r="Z4345" s="52">
        <v>0</v>
      </c>
    </row>
    <row r="4346" spans="1:26" ht="20" customHeight="1">
      <c r="A4346" s="52">
        <f>'SHALA DARPAN DATA'!C4346</f>
        <v>0</v>
      </c>
      <c r="B4346" s="52">
        <f>'SHALA DARPAN DATA'!A4346</f>
        <v>0</v>
      </c>
      <c r="C4346" s="52">
        <f>'SHALA DARPAN DATA'!B4346</f>
        <v>0</v>
      </c>
      <c r="D4346" s="52">
        <f>'SHALA DARPAN DATA'!D4346</f>
        <v>0</v>
      </c>
      <c r="E4346" s="52">
        <f>'SHALA DARPAN DATA'!J4346</f>
        <v>0</v>
      </c>
      <c r="F4346" s="52">
        <f>'SHALA DARPAN DATA'!T4346</f>
        <v>0</v>
      </c>
      <c r="G4346" s="52">
        <f>'SHALA DARPAN DATA'!V4346</f>
        <v>0</v>
      </c>
      <c r="H4346" s="52">
        <f>'SHALA DARPAN DATA'!K4346</f>
        <v>0</v>
      </c>
      <c r="I4346" s="52">
        <f>'SHALA DARPAN DATA'!E4346</f>
        <v>0</v>
      </c>
      <c r="J4346" s="52">
        <f>'SHALA DARPAN DATA'!G4346</f>
        <v>0</v>
      </c>
      <c r="K4346" s="52">
        <f>'SHALA DARPAN DATA'!H4346</f>
        <v>0</v>
      </c>
      <c r="L4346" s="52">
        <f>'SHALA DARPAN DATA'!W4346</f>
        <v>0</v>
      </c>
      <c r="M4346" s="52">
        <f>'SHALA DARPAN DATA'!R4346</f>
        <v>0</v>
      </c>
      <c r="N4346" s="52">
        <f>'SHALA DARPAN DATA'!S4346</f>
        <v>0</v>
      </c>
      <c r="O4346" s="52">
        <f>'SHALA DARPAN DATA'!O4346</f>
        <v>0</v>
      </c>
      <c r="P4346" s="52">
        <v>0</v>
      </c>
      <c r="Q4346" s="52">
        <v>0</v>
      </c>
      <c r="R4346" s="52">
        <v>0</v>
      </c>
      <c r="S4346" s="52">
        <v>0</v>
      </c>
      <c r="T4346" s="52">
        <v>0</v>
      </c>
      <c r="U4346" s="52">
        <v>0</v>
      </c>
      <c r="V4346" s="52">
        <v>0</v>
      </c>
      <c r="W4346" s="52">
        <v>0</v>
      </c>
      <c r="X4346" s="52">
        <v>0</v>
      </c>
      <c r="Y4346" s="52">
        <v>0</v>
      </c>
      <c r="Z4346" s="52">
        <v>0</v>
      </c>
    </row>
    <row r="4347" spans="1:26" ht="20" customHeight="1">
      <c r="A4347" s="52">
        <f>'SHALA DARPAN DATA'!C4347</f>
        <v>0</v>
      </c>
      <c r="B4347" s="52">
        <f>'SHALA DARPAN DATA'!A4347</f>
        <v>0</v>
      </c>
      <c r="C4347" s="52">
        <f>'SHALA DARPAN DATA'!B4347</f>
        <v>0</v>
      </c>
      <c r="D4347" s="52">
        <f>'SHALA DARPAN DATA'!D4347</f>
        <v>0</v>
      </c>
      <c r="E4347" s="52">
        <f>'SHALA DARPAN DATA'!J4347</f>
        <v>0</v>
      </c>
      <c r="F4347" s="52">
        <f>'SHALA DARPAN DATA'!T4347</f>
        <v>0</v>
      </c>
      <c r="G4347" s="52">
        <f>'SHALA DARPAN DATA'!V4347</f>
        <v>0</v>
      </c>
      <c r="H4347" s="52">
        <f>'SHALA DARPAN DATA'!K4347</f>
        <v>0</v>
      </c>
      <c r="I4347" s="52">
        <f>'SHALA DARPAN DATA'!E4347</f>
        <v>0</v>
      </c>
      <c r="J4347" s="52">
        <f>'SHALA DARPAN DATA'!G4347</f>
        <v>0</v>
      </c>
      <c r="K4347" s="52">
        <f>'SHALA DARPAN DATA'!H4347</f>
        <v>0</v>
      </c>
      <c r="L4347" s="52">
        <f>'SHALA DARPAN DATA'!W4347</f>
        <v>0</v>
      </c>
      <c r="M4347" s="52">
        <f>'SHALA DARPAN DATA'!R4347</f>
        <v>0</v>
      </c>
      <c r="N4347" s="52">
        <f>'SHALA DARPAN DATA'!S4347</f>
        <v>0</v>
      </c>
      <c r="O4347" s="52">
        <f>'SHALA DARPAN DATA'!O4347</f>
        <v>0</v>
      </c>
      <c r="P4347" s="52">
        <v>0</v>
      </c>
      <c r="Q4347" s="52">
        <v>0</v>
      </c>
      <c r="R4347" s="52">
        <v>0</v>
      </c>
      <c r="S4347" s="52">
        <v>0</v>
      </c>
      <c r="T4347" s="52">
        <v>0</v>
      </c>
      <c r="U4347" s="52">
        <v>0</v>
      </c>
      <c r="V4347" s="52">
        <v>0</v>
      </c>
      <c r="W4347" s="52">
        <v>0</v>
      </c>
      <c r="X4347" s="52">
        <v>0</v>
      </c>
      <c r="Y4347" s="52">
        <v>0</v>
      </c>
      <c r="Z4347" s="52">
        <v>0</v>
      </c>
    </row>
    <row r="4348" spans="1:26" ht="20" customHeight="1">
      <c r="A4348" s="52">
        <f>'SHALA DARPAN DATA'!C4348</f>
        <v>0</v>
      </c>
      <c r="B4348" s="52">
        <f>'SHALA DARPAN DATA'!A4348</f>
        <v>0</v>
      </c>
      <c r="C4348" s="52">
        <f>'SHALA DARPAN DATA'!B4348</f>
        <v>0</v>
      </c>
      <c r="D4348" s="52">
        <f>'SHALA DARPAN DATA'!D4348</f>
        <v>0</v>
      </c>
      <c r="E4348" s="52">
        <f>'SHALA DARPAN DATA'!J4348</f>
        <v>0</v>
      </c>
      <c r="F4348" s="52">
        <f>'SHALA DARPAN DATA'!T4348</f>
        <v>0</v>
      </c>
      <c r="G4348" s="52">
        <f>'SHALA DARPAN DATA'!V4348</f>
        <v>0</v>
      </c>
      <c r="H4348" s="52">
        <f>'SHALA DARPAN DATA'!K4348</f>
        <v>0</v>
      </c>
      <c r="I4348" s="52">
        <f>'SHALA DARPAN DATA'!E4348</f>
        <v>0</v>
      </c>
      <c r="J4348" s="52">
        <f>'SHALA DARPAN DATA'!G4348</f>
        <v>0</v>
      </c>
      <c r="K4348" s="52">
        <f>'SHALA DARPAN DATA'!H4348</f>
        <v>0</v>
      </c>
      <c r="L4348" s="52">
        <f>'SHALA DARPAN DATA'!W4348</f>
        <v>0</v>
      </c>
      <c r="M4348" s="52">
        <f>'SHALA DARPAN DATA'!R4348</f>
        <v>0</v>
      </c>
      <c r="N4348" s="52">
        <f>'SHALA DARPAN DATA'!S4348</f>
        <v>0</v>
      </c>
      <c r="O4348" s="52">
        <f>'SHALA DARPAN DATA'!O4348</f>
        <v>0</v>
      </c>
      <c r="P4348" s="52">
        <v>0</v>
      </c>
      <c r="Q4348" s="52">
        <v>0</v>
      </c>
      <c r="R4348" s="52">
        <v>0</v>
      </c>
      <c r="S4348" s="52">
        <v>0</v>
      </c>
      <c r="T4348" s="52">
        <v>0</v>
      </c>
      <c r="U4348" s="52">
        <v>0</v>
      </c>
      <c r="V4348" s="52">
        <v>0</v>
      </c>
      <c r="W4348" s="52">
        <v>0</v>
      </c>
      <c r="X4348" s="52">
        <v>0</v>
      </c>
      <c r="Y4348" s="52">
        <v>0</v>
      </c>
      <c r="Z4348" s="52">
        <v>0</v>
      </c>
    </row>
    <row r="4349" spans="1:26" ht="20" customHeight="1">
      <c r="A4349" s="52">
        <f>'SHALA DARPAN DATA'!C4349</f>
        <v>0</v>
      </c>
      <c r="B4349" s="52">
        <f>'SHALA DARPAN DATA'!A4349</f>
        <v>0</v>
      </c>
      <c r="C4349" s="52">
        <f>'SHALA DARPAN DATA'!B4349</f>
        <v>0</v>
      </c>
      <c r="D4349" s="52">
        <f>'SHALA DARPAN DATA'!D4349</f>
        <v>0</v>
      </c>
      <c r="E4349" s="52">
        <f>'SHALA DARPAN DATA'!J4349</f>
        <v>0</v>
      </c>
      <c r="F4349" s="52">
        <f>'SHALA DARPAN DATA'!T4349</f>
        <v>0</v>
      </c>
      <c r="G4349" s="52">
        <f>'SHALA DARPAN DATA'!V4349</f>
        <v>0</v>
      </c>
      <c r="H4349" s="52">
        <f>'SHALA DARPAN DATA'!K4349</f>
        <v>0</v>
      </c>
      <c r="I4349" s="52">
        <f>'SHALA DARPAN DATA'!E4349</f>
        <v>0</v>
      </c>
      <c r="J4349" s="52">
        <f>'SHALA DARPAN DATA'!G4349</f>
        <v>0</v>
      </c>
      <c r="K4349" s="52">
        <f>'SHALA DARPAN DATA'!H4349</f>
        <v>0</v>
      </c>
      <c r="L4349" s="52">
        <f>'SHALA DARPAN DATA'!W4349</f>
        <v>0</v>
      </c>
      <c r="M4349" s="52">
        <f>'SHALA DARPAN DATA'!R4349</f>
        <v>0</v>
      </c>
      <c r="N4349" s="52">
        <f>'SHALA DARPAN DATA'!S4349</f>
        <v>0</v>
      </c>
      <c r="O4349" s="52">
        <f>'SHALA DARPAN DATA'!O4349</f>
        <v>0</v>
      </c>
      <c r="P4349" s="52">
        <v>0</v>
      </c>
      <c r="Q4349" s="52">
        <v>0</v>
      </c>
      <c r="R4349" s="52">
        <v>0</v>
      </c>
      <c r="S4349" s="52">
        <v>0</v>
      </c>
      <c r="T4349" s="52">
        <v>0</v>
      </c>
      <c r="U4349" s="52">
        <v>0</v>
      </c>
      <c r="V4349" s="52">
        <v>0</v>
      </c>
      <c r="W4349" s="52">
        <v>0</v>
      </c>
      <c r="X4349" s="52">
        <v>0</v>
      </c>
      <c r="Y4349" s="52">
        <v>0</v>
      </c>
      <c r="Z4349" s="52">
        <v>0</v>
      </c>
    </row>
    <row r="4350" spans="1:26" ht="20" customHeight="1">
      <c r="A4350" s="52">
        <f>'SHALA DARPAN DATA'!C4350</f>
        <v>0</v>
      </c>
      <c r="B4350" s="52">
        <f>'SHALA DARPAN DATA'!A4350</f>
        <v>0</v>
      </c>
      <c r="C4350" s="52">
        <f>'SHALA DARPAN DATA'!B4350</f>
        <v>0</v>
      </c>
      <c r="D4350" s="52">
        <f>'SHALA DARPAN DATA'!D4350</f>
        <v>0</v>
      </c>
      <c r="E4350" s="52">
        <f>'SHALA DARPAN DATA'!J4350</f>
        <v>0</v>
      </c>
      <c r="F4350" s="52">
        <f>'SHALA DARPAN DATA'!T4350</f>
        <v>0</v>
      </c>
      <c r="G4350" s="52">
        <f>'SHALA DARPAN DATA'!V4350</f>
        <v>0</v>
      </c>
      <c r="H4350" s="52">
        <f>'SHALA DARPAN DATA'!K4350</f>
        <v>0</v>
      </c>
      <c r="I4350" s="52">
        <f>'SHALA DARPAN DATA'!E4350</f>
        <v>0</v>
      </c>
      <c r="J4350" s="52">
        <f>'SHALA DARPAN DATA'!G4350</f>
        <v>0</v>
      </c>
      <c r="K4350" s="52">
        <f>'SHALA DARPAN DATA'!H4350</f>
        <v>0</v>
      </c>
      <c r="L4350" s="52">
        <f>'SHALA DARPAN DATA'!W4350</f>
        <v>0</v>
      </c>
      <c r="M4350" s="52">
        <f>'SHALA DARPAN DATA'!R4350</f>
        <v>0</v>
      </c>
      <c r="N4350" s="52">
        <f>'SHALA DARPAN DATA'!S4350</f>
        <v>0</v>
      </c>
      <c r="O4350" s="52">
        <f>'SHALA DARPAN DATA'!O4350</f>
        <v>0</v>
      </c>
      <c r="P4350" s="52">
        <v>0</v>
      </c>
      <c r="Q4350" s="52">
        <v>0</v>
      </c>
      <c r="R4350" s="52">
        <v>0</v>
      </c>
      <c r="S4350" s="52">
        <v>0</v>
      </c>
      <c r="T4350" s="52">
        <v>0</v>
      </c>
      <c r="U4350" s="52">
        <v>0</v>
      </c>
      <c r="V4350" s="52">
        <v>0</v>
      </c>
      <c r="W4350" s="52">
        <v>0</v>
      </c>
      <c r="X4350" s="52">
        <v>0</v>
      </c>
      <c r="Y4350" s="52">
        <v>0</v>
      </c>
      <c r="Z4350" s="52">
        <v>0</v>
      </c>
    </row>
    <row r="4351" spans="1:26" ht="20" customHeight="1">
      <c r="A4351" s="52">
        <f>'SHALA DARPAN DATA'!C4351</f>
        <v>0</v>
      </c>
      <c r="B4351" s="52">
        <f>'SHALA DARPAN DATA'!A4351</f>
        <v>0</v>
      </c>
      <c r="C4351" s="52">
        <f>'SHALA DARPAN DATA'!B4351</f>
        <v>0</v>
      </c>
      <c r="D4351" s="52">
        <f>'SHALA DARPAN DATA'!D4351</f>
        <v>0</v>
      </c>
      <c r="E4351" s="52">
        <f>'SHALA DARPAN DATA'!J4351</f>
        <v>0</v>
      </c>
      <c r="F4351" s="52">
        <f>'SHALA DARPAN DATA'!T4351</f>
        <v>0</v>
      </c>
      <c r="G4351" s="52">
        <f>'SHALA DARPAN DATA'!V4351</f>
        <v>0</v>
      </c>
      <c r="H4351" s="52">
        <f>'SHALA DARPAN DATA'!K4351</f>
        <v>0</v>
      </c>
      <c r="I4351" s="52">
        <f>'SHALA DARPAN DATA'!E4351</f>
        <v>0</v>
      </c>
      <c r="J4351" s="52">
        <f>'SHALA DARPAN DATA'!G4351</f>
        <v>0</v>
      </c>
      <c r="K4351" s="52">
        <f>'SHALA DARPAN DATA'!H4351</f>
        <v>0</v>
      </c>
      <c r="L4351" s="52">
        <f>'SHALA DARPAN DATA'!W4351</f>
        <v>0</v>
      </c>
      <c r="M4351" s="52">
        <f>'SHALA DARPAN DATA'!R4351</f>
        <v>0</v>
      </c>
      <c r="N4351" s="52">
        <f>'SHALA DARPAN DATA'!S4351</f>
        <v>0</v>
      </c>
      <c r="O4351" s="52">
        <f>'SHALA DARPAN DATA'!O4351</f>
        <v>0</v>
      </c>
      <c r="P4351" s="52">
        <v>0</v>
      </c>
      <c r="Q4351" s="52">
        <v>0</v>
      </c>
      <c r="R4351" s="52">
        <v>0</v>
      </c>
      <c r="S4351" s="52">
        <v>0</v>
      </c>
      <c r="T4351" s="52">
        <v>0</v>
      </c>
      <c r="U4351" s="52">
        <v>0</v>
      </c>
      <c r="V4351" s="52">
        <v>0</v>
      </c>
      <c r="W4351" s="52">
        <v>0</v>
      </c>
      <c r="X4351" s="52">
        <v>0</v>
      </c>
      <c r="Y4351" s="52">
        <v>0</v>
      </c>
      <c r="Z4351" s="52">
        <v>0</v>
      </c>
    </row>
    <row r="4352" spans="1:26" ht="20" customHeight="1">
      <c r="A4352" s="52">
        <f>'SHALA DARPAN DATA'!C4352</f>
        <v>0</v>
      </c>
      <c r="B4352" s="52">
        <f>'SHALA DARPAN DATA'!A4352</f>
        <v>0</v>
      </c>
      <c r="C4352" s="52">
        <f>'SHALA DARPAN DATA'!B4352</f>
        <v>0</v>
      </c>
      <c r="D4352" s="52">
        <f>'SHALA DARPAN DATA'!D4352</f>
        <v>0</v>
      </c>
      <c r="E4352" s="52">
        <f>'SHALA DARPAN DATA'!J4352</f>
        <v>0</v>
      </c>
      <c r="F4352" s="52">
        <f>'SHALA DARPAN DATA'!T4352</f>
        <v>0</v>
      </c>
      <c r="G4352" s="52">
        <f>'SHALA DARPAN DATA'!V4352</f>
        <v>0</v>
      </c>
      <c r="H4352" s="52">
        <f>'SHALA DARPAN DATA'!K4352</f>
        <v>0</v>
      </c>
      <c r="I4352" s="52">
        <f>'SHALA DARPAN DATA'!E4352</f>
        <v>0</v>
      </c>
      <c r="J4352" s="52">
        <f>'SHALA DARPAN DATA'!G4352</f>
        <v>0</v>
      </c>
      <c r="K4352" s="52">
        <f>'SHALA DARPAN DATA'!H4352</f>
        <v>0</v>
      </c>
      <c r="L4352" s="52">
        <f>'SHALA DARPAN DATA'!W4352</f>
        <v>0</v>
      </c>
      <c r="M4352" s="52">
        <f>'SHALA DARPAN DATA'!R4352</f>
        <v>0</v>
      </c>
      <c r="N4352" s="52">
        <f>'SHALA DARPAN DATA'!S4352</f>
        <v>0</v>
      </c>
      <c r="O4352" s="52">
        <f>'SHALA DARPAN DATA'!O4352</f>
        <v>0</v>
      </c>
      <c r="P4352" s="52">
        <v>0</v>
      </c>
      <c r="Q4352" s="52">
        <v>0</v>
      </c>
      <c r="R4352" s="52">
        <v>0</v>
      </c>
      <c r="S4352" s="52">
        <v>0</v>
      </c>
      <c r="T4352" s="52">
        <v>0</v>
      </c>
      <c r="U4352" s="52">
        <v>0</v>
      </c>
      <c r="V4352" s="52">
        <v>0</v>
      </c>
      <c r="W4352" s="52">
        <v>0</v>
      </c>
      <c r="X4352" s="52">
        <v>0</v>
      </c>
      <c r="Y4352" s="52">
        <v>0</v>
      </c>
      <c r="Z4352" s="52">
        <v>0</v>
      </c>
    </row>
    <row r="4353" spans="1:26" ht="20" customHeight="1">
      <c r="A4353" s="52">
        <f>'SHALA DARPAN DATA'!C4353</f>
        <v>0</v>
      </c>
      <c r="B4353" s="52">
        <f>'SHALA DARPAN DATA'!A4353</f>
        <v>0</v>
      </c>
      <c r="C4353" s="52">
        <f>'SHALA DARPAN DATA'!B4353</f>
        <v>0</v>
      </c>
      <c r="D4353" s="52">
        <f>'SHALA DARPAN DATA'!D4353</f>
        <v>0</v>
      </c>
      <c r="E4353" s="52">
        <f>'SHALA DARPAN DATA'!J4353</f>
        <v>0</v>
      </c>
      <c r="F4353" s="52">
        <f>'SHALA DARPAN DATA'!T4353</f>
        <v>0</v>
      </c>
      <c r="G4353" s="52">
        <f>'SHALA DARPAN DATA'!V4353</f>
        <v>0</v>
      </c>
      <c r="H4353" s="52">
        <f>'SHALA DARPAN DATA'!K4353</f>
        <v>0</v>
      </c>
      <c r="I4353" s="52">
        <f>'SHALA DARPAN DATA'!E4353</f>
        <v>0</v>
      </c>
      <c r="J4353" s="52">
        <f>'SHALA DARPAN DATA'!G4353</f>
        <v>0</v>
      </c>
      <c r="K4353" s="52">
        <f>'SHALA DARPAN DATA'!H4353</f>
        <v>0</v>
      </c>
      <c r="L4353" s="52">
        <f>'SHALA DARPAN DATA'!W4353</f>
        <v>0</v>
      </c>
      <c r="M4353" s="52">
        <f>'SHALA DARPAN DATA'!R4353</f>
        <v>0</v>
      </c>
      <c r="N4353" s="52">
        <f>'SHALA DARPAN DATA'!S4353</f>
        <v>0</v>
      </c>
      <c r="O4353" s="52">
        <f>'SHALA DARPAN DATA'!O4353</f>
        <v>0</v>
      </c>
      <c r="P4353" s="52">
        <v>0</v>
      </c>
      <c r="Q4353" s="52">
        <v>0</v>
      </c>
      <c r="R4353" s="52">
        <v>0</v>
      </c>
      <c r="S4353" s="52">
        <v>0</v>
      </c>
      <c r="T4353" s="52">
        <v>0</v>
      </c>
      <c r="U4353" s="52">
        <v>0</v>
      </c>
      <c r="V4353" s="52">
        <v>0</v>
      </c>
      <c r="W4353" s="52">
        <v>0</v>
      </c>
      <c r="X4353" s="52">
        <v>0</v>
      </c>
      <c r="Y4353" s="52">
        <v>0</v>
      </c>
      <c r="Z4353" s="52">
        <v>0</v>
      </c>
    </row>
    <row r="4354" spans="1:26" ht="20" customHeight="1">
      <c r="A4354" s="52">
        <f>'SHALA DARPAN DATA'!C4354</f>
        <v>0</v>
      </c>
      <c r="B4354" s="52">
        <f>'SHALA DARPAN DATA'!A4354</f>
        <v>0</v>
      </c>
      <c r="C4354" s="52">
        <f>'SHALA DARPAN DATA'!B4354</f>
        <v>0</v>
      </c>
      <c r="D4354" s="52">
        <f>'SHALA DARPAN DATA'!D4354</f>
        <v>0</v>
      </c>
      <c r="E4354" s="52">
        <f>'SHALA DARPAN DATA'!J4354</f>
        <v>0</v>
      </c>
      <c r="F4354" s="52">
        <f>'SHALA DARPAN DATA'!T4354</f>
        <v>0</v>
      </c>
      <c r="G4354" s="52">
        <f>'SHALA DARPAN DATA'!V4354</f>
        <v>0</v>
      </c>
      <c r="H4354" s="52">
        <f>'SHALA DARPAN DATA'!K4354</f>
        <v>0</v>
      </c>
      <c r="I4354" s="52">
        <f>'SHALA DARPAN DATA'!E4354</f>
        <v>0</v>
      </c>
      <c r="J4354" s="52">
        <f>'SHALA DARPAN DATA'!G4354</f>
        <v>0</v>
      </c>
      <c r="K4354" s="52">
        <f>'SHALA DARPAN DATA'!H4354</f>
        <v>0</v>
      </c>
      <c r="L4354" s="52">
        <f>'SHALA DARPAN DATA'!W4354</f>
        <v>0</v>
      </c>
      <c r="M4354" s="52">
        <f>'SHALA DARPAN DATA'!R4354</f>
        <v>0</v>
      </c>
      <c r="N4354" s="52">
        <f>'SHALA DARPAN DATA'!S4354</f>
        <v>0</v>
      </c>
      <c r="O4354" s="52">
        <f>'SHALA DARPAN DATA'!O4354</f>
        <v>0</v>
      </c>
      <c r="P4354" s="52">
        <v>0</v>
      </c>
      <c r="Q4354" s="52">
        <v>0</v>
      </c>
      <c r="R4354" s="52">
        <v>0</v>
      </c>
      <c r="S4354" s="52">
        <v>0</v>
      </c>
      <c r="T4354" s="52">
        <v>0</v>
      </c>
      <c r="U4354" s="52">
        <v>0</v>
      </c>
      <c r="V4354" s="52">
        <v>0</v>
      </c>
      <c r="W4354" s="52">
        <v>0</v>
      </c>
      <c r="X4354" s="52">
        <v>0</v>
      </c>
      <c r="Y4354" s="52">
        <v>0</v>
      </c>
      <c r="Z4354" s="52">
        <v>0</v>
      </c>
    </row>
    <row r="4355" spans="1:26" ht="20" customHeight="1">
      <c r="A4355" s="52">
        <f>'SHALA DARPAN DATA'!C4355</f>
        <v>0</v>
      </c>
      <c r="B4355" s="52">
        <f>'SHALA DARPAN DATA'!A4355</f>
        <v>0</v>
      </c>
      <c r="C4355" s="52">
        <f>'SHALA DARPAN DATA'!B4355</f>
        <v>0</v>
      </c>
      <c r="D4355" s="52">
        <f>'SHALA DARPAN DATA'!D4355</f>
        <v>0</v>
      </c>
      <c r="E4355" s="52">
        <f>'SHALA DARPAN DATA'!J4355</f>
        <v>0</v>
      </c>
      <c r="F4355" s="52">
        <f>'SHALA DARPAN DATA'!T4355</f>
        <v>0</v>
      </c>
      <c r="G4355" s="52">
        <f>'SHALA DARPAN DATA'!V4355</f>
        <v>0</v>
      </c>
      <c r="H4355" s="52">
        <f>'SHALA DARPAN DATA'!K4355</f>
        <v>0</v>
      </c>
      <c r="I4355" s="52">
        <f>'SHALA DARPAN DATA'!E4355</f>
        <v>0</v>
      </c>
      <c r="J4355" s="52">
        <f>'SHALA DARPAN DATA'!G4355</f>
        <v>0</v>
      </c>
      <c r="K4355" s="52">
        <f>'SHALA DARPAN DATA'!H4355</f>
        <v>0</v>
      </c>
      <c r="L4355" s="52">
        <f>'SHALA DARPAN DATA'!W4355</f>
        <v>0</v>
      </c>
      <c r="M4355" s="52">
        <f>'SHALA DARPAN DATA'!R4355</f>
        <v>0</v>
      </c>
      <c r="N4355" s="52">
        <f>'SHALA DARPAN DATA'!S4355</f>
        <v>0</v>
      </c>
      <c r="O4355" s="52">
        <f>'SHALA DARPAN DATA'!O4355</f>
        <v>0</v>
      </c>
      <c r="P4355" s="52">
        <v>0</v>
      </c>
      <c r="Q4355" s="52">
        <v>0</v>
      </c>
      <c r="R4355" s="52">
        <v>0</v>
      </c>
      <c r="S4355" s="52">
        <v>0</v>
      </c>
      <c r="T4355" s="52">
        <v>0</v>
      </c>
      <c r="U4355" s="52">
        <v>0</v>
      </c>
      <c r="V4355" s="52">
        <v>0</v>
      </c>
      <c r="W4355" s="52">
        <v>0</v>
      </c>
      <c r="X4355" s="52">
        <v>0</v>
      </c>
      <c r="Y4355" s="52">
        <v>0</v>
      </c>
      <c r="Z4355" s="52">
        <v>0</v>
      </c>
    </row>
    <row r="4356" spans="1:26" ht="20" customHeight="1">
      <c r="A4356" s="52">
        <f>'SHALA DARPAN DATA'!C4356</f>
        <v>0</v>
      </c>
      <c r="B4356" s="52">
        <f>'SHALA DARPAN DATA'!A4356</f>
        <v>0</v>
      </c>
      <c r="C4356" s="52">
        <f>'SHALA DARPAN DATA'!B4356</f>
        <v>0</v>
      </c>
      <c r="D4356" s="52">
        <f>'SHALA DARPAN DATA'!D4356</f>
        <v>0</v>
      </c>
      <c r="E4356" s="52">
        <f>'SHALA DARPAN DATA'!J4356</f>
        <v>0</v>
      </c>
      <c r="F4356" s="52">
        <f>'SHALA DARPAN DATA'!T4356</f>
        <v>0</v>
      </c>
      <c r="G4356" s="52">
        <f>'SHALA DARPAN DATA'!V4356</f>
        <v>0</v>
      </c>
      <c r="H4356" s="52">
        <f>'SHALA DARPAN DATA'!K4356</f>
        <v>0</v>
      </c>
      <c r="I4356" s="52">
        <f>'SHALA DARPAN DATA'!E4356</f>
        <v>0</v>
      </c>
      <c r="J4356" s="52">
        <f>'SHALA DARPAN DATA'!G4356</f>
        <v>0</v>
      </c>
      <c r="K4356" s="52">
        <f>'SHALA DARPAN DATA'!H4356</f>
        <v>0</v>
      </c>
      <c r="L4356" s="52">
        <f>'SHALA DARPAN DATA'!W4356</f>
        <v>0</v>
      </c>
      <c r="M4356" s="52">
        <f>'SHALA DARPAN DATA'!R4356</f>
        <v>0</v>
      </c>
      <c r="N4356" s="52">
        <f>'SHALA DARPAN DATA'!S4356</f>
        <v>0</v>
      </c>
      <c r="O4356" s="52">
        <f>'SHALA DARPAN DATA'!O4356</f>
        <v>0</v>
      </c>
      <c r="P4356" s="52">
        <v>0</v>
      </c>
      <c r="Q4356" s="52">
        <v>0</v>
      </c>
      <c r="R4356" s="52">
        <v>0</v>
      </c>
      <c r="S4356" s="52">
        <v>0</v>
      </c>
      <c r="T4356" s="52">
        <v>0</v>
      </c>
      <c r="U4356" s="52">
        <v>0</v>
      </c>
      <c r="V4356" s="52">
        <v>0</v>
      </c>
      <c r="W4356" s="52">
        <v>0</v>
      </c>
      <c r="X4356" s="52">
        <v>0</v>
      </c>
      <c r="Y4356" s="52">
        <v>0</v>
      </c>
      <c r="Z4356" s="52">
        <v>0</v>
      </c>
    </row>
    <row r="4357" spans="1:26" ht="20" customHeight="1">
      <c r="A4357" s="52">
        <f>'SHALA DARPAN DATA'!C4357</f>
        <v>0</v>
      </c>
      <c r="B4357" s="52">
        <f>'SHALA DARPAN DATA'!A4357</f>
        <v>0</v>
      </c>
      <c r="C4357" s="52">
        <f>'SHALA DARPAN DATA'!B4357</f>
        <v>0</v>
      </c>
      <c r="D4357" s="52">
        <f>'SHALA DARPAN DATA'!D4357</f>
        <v>0</v>
      </c>
      <c r="E4357" s="52">
        <f>'SHALA DARPAN DATA'!J4357</f>
        <v>0</v>
      </c>
      <c r="F4357" s="52">
        <f>'SHALA DARPAN DATA'!T4357</f>
        <v>0</v>
      </c>
      <c r="G4357" s="52">
        <f>'SHALA DARPAN DATA'!V4357</f>
        <v>0</v>
      </c>
      <c r="H4357" s="52">
        <f>'SHALA DARPAN DATA'!K4357</f>
        <v>0</v>
      </c>
      <c r="I4357" s="52">
        <f>'SHALA DARPAN DATA'!E4357</f>
        <v>0</v>
      </c>
      <c r="J4357" s="52">
        <f>'SHALA DARPAN DATA'!G4357</f>
        <v>0</v>
      </c>
      <c r="K4357" s="52">
        <f>'SHALA DARPAN DATA'!H4357</f>
        <v>0</v>
      </c>
      <c r="L4357" s="52">
        <f>'SHALA DARPAN DATA'!W4357</f>
        <v>0</v>
      </c>
      <c r="M4357" s="52">
        <f>'SHALA DARPAN DATA'!R4357</f>
        <v>0</v>
      </c>
      <c r="N4357" s="52">
        <f>'SHALA DARPAN DATA'!S4357</f>
        <v>0</v>
      </c>
      <c r="O4357" s="52">
        <f>'SHALA DARPAN DATA'!O4357</f>
        <v>0</v>
      </c>
      <c r="P4357" s="52">
        <v>0</v>
      </c>
      <c r="Q4357" s="52">
        <v>0</v>
      </c>
      <c r="R4357" s="52">
        <v>0</v>
      </c>
      <c r="S4357" s="52">
        <v>0</v>
      </c>
      <c r="T4357" s="52">
        <v>0</v>
      </c>
      <c r="U4357" s="52">
        <v>0</v>
      </c>
      <c r="V4357" s="52">
        <v>0</v>
      </c>
      <c r="W4357" s="52">
        <v>0</v>
      </c>
      <c r="X4357" s="52">
        <v>0</v>
      </c>
      <c r="Y4357" s="52">
        <v>0</v>
      </c>
      <c r="Z4357" s="52">
        <v>0</v>
      </c>
    </row>
    <row r="4358" spans="1:26" ht="20" customHeight="1">
      <c r="A4358" s="52">
        <f>'SHALA DARPAN DATA'!C4358</f>
        <v>0</v>
      </c>
      <c r="B4358" s="52">
        <f>'SHALA DARPAN DATA'!A4358</f>
        <v>0</v>
      </c>
      <c r="C4358" s="52">
        <f>'SHALA DARPAN DATA'!B4358</f>
        <v>0</v>
      </c>
      <c r="D4358" s="52">
        <f>'SHALA DARPAN DATA'!D4358</f>
        <v>0</v>
      </c>
      <c r="E4358" s="52">
        <f>'SHALA DARPAN DATA'!J4358</f>
        <v>0</v>
      </c>
      <c r="F4358" s="52">
        <f>'SHALA DARPAN DATA'!T4358</f>
        <v>0</v>
      </c>
      <c r="G4358" s="52">
        <f>'SHALA DARPAN DATA'!V4358</f>
        <v>0</v>
      </c>
      <c r="H4358" s="52">
        <f>'SHALA DARPAN DATA'!K4358</f>
        <v>0</v>
      </c>
      <c r="I4358" s="52">
        <f>'SHALA DARPAN DATA'!E4358</f>
        <v>0</v>
      </c>
      <c r="J4358" s="52">
        <f>'SHALA DARPAN DATA'!G4358</f>
        <v>0</v>
      </c>
      <c r="K4358" s="52">
        <f>'SHALA DARPAN DATA'!H4358</f>
        <v>0</v>
      </c>
      <c r="L4358" s="52">
        <f>'SHALA DARPAN DATA'!W4358</f>
        <v>0</v>
      </c>
      <c r="M4358" s="52">
        <f>'SHALA DARPAN DATA'!R4358</f>
        <v>0</v>
      </c>
      <c r="N4358" s="52">
        <f>'SHALA DARPAN DATA'!S4358</f>
        <v>0</v>
      </c>
      <c r="O4358" s="52">
        <f>'SHALA DARPAN DATA'!O4358</f>
        <v>0</v>
      </c>
      <c r="P4358" s="52">
        <v>0</v>
      </c>
      <c r="Q4358" s="52">
        <v>0</v>
      </c>
      <c r="R4358" s="52">
        <v>0</v>
      </c>
      <c r="S4358" s="52">
        <v>0</v>
      </c>
      <c r="T4358" s="52">
        <v>0</v>
      </c>
      <c r="U4358" s="52">
        <v>0</v>
      </c>
      <c r="V4358" s="52">
        <v>0</v>
      </c>
      <c r="W4358" s="52">
        <v>0</v>
      </c>
      <c r="X4358" s="52">
        <v>0</v>
      </c>
      <c r="Y4358" s="52">
        <v>0</v>
      </c>
      <c r="Z4358" s="52">
        <v>0</v>
      </c>
    </row>
    <row r="4359" spans="1:26" ht="20" customHeight="1">
      <c r="A4359" s="52">
        <f>'SHALA DARPAN DATA'!C4359</f>
        <v>0</v>
      </c>
      <c r="B4359" s="52">
        <f>'SHALA DARPAN DATA'!A4359</f>
        <v>0</v>
      </c>
      <c r="C4359" s="52">
        <f>'SHALA DARPAN DATA'!B4359</f>
        <v>0</v>
      </c>
      <c r="D4359" s="52">
        <f>'SHALA DARPAN DATA'!D4359</f>
        <v>0</v>
      </c>
      <c r="E4359" s="52">
        <f>'SHALA DARPAN DATA'!J4359</f>
        <v>0</v>
      </c>
      <c r="F4359" s="52">
        <f>'SHALA DARPAN DATA'!T4359</f>
        <v>0</v>
      </c>
      <c r="G4359" s="52">
        <f>'SHALA DARPAN DATA'!V4359</f>
        <v>0</v>
      </c>
      <c r="H4359" s="52">
        <f>'SHALA DARPAN DATA'!K4359</f>
        <v>0</v>
      </c>
      <c r="I4359" s="52">
        <f>'SHALA DARPAN DATA'!E4359</f>
        <v>0</v>
      </c>
      <c r="J4359" s="52">
        <f>'SHALA DARPAN DATA'!G4359</f>
        <v>0</v>
      </c>
      <c r="K4359" s="52">
        <f>'SHALA DARPAN DATA'!H4359</f>
        <v>0</v>
      </c>
      <c r="L4359" s="52">
        <f>'SHALA DARPAN DATA'!W4359</f>
        <v>0</v>
      </c>
      <c r="M4359" s="52">
        <f>'SHALA DARPAN DATA'!R4359</f>
        <v>0</v>
      </c>
      <c r="N4359" s="52">
        <f>'SHALA DARPAN DATA'!S4359</f>
        <v>0</v>
      </c>
      <c r="O4359" s="52">
        <f>'SHALA DARPAN DATA'!O4359</f>
        <v>0</v>
      </c>
      <c r="P4359" s="52">
        <v>0</v>
      </c>
      <c r="Q4359" s="52">
        <v>0</v>
      </c>
      <c r="R4359" s="52">
        <v>0</v>
      </c>
      <c r="S4359" s="52">
        <v>0</v>
      </c>
      <c r="T4359" s="52">
        <v>0</v>
      </c>
      <c r="U4359" s="52">
        <v>0</v>
      </c>
      <c r="V4359" s="52">
        <v>0</v>
      </c>
      <c r="W4359" s="52">
        <v>0</v>
      </c>
      <c r="X4359" s="52">
        <v>0</v>
      </c>
      <c r="Y4359" s="52">
        <v>0</v>
      </c>
      <c r="Z4359" s="52">
        <v>0</v>
      </c>
    </row>
    <row r="4360" spans="1:26" ht="20" customHeight="1">
      <c r="A4360" s="52">
        <f>'SHALA DARPAN DATA'!C4360</f>
        <v>0</v>
      </c>
      <c r="B4360" s="52">
        <f>'SHALA DARPAN DATA'!A4360</f>
        <v>0</v>
      </c>
      <c r="C4360" s="52">
        <f>'SHALA DARPAN DATA'!B4360</f>
        <v>0</v>
      </c>
      <c r="D4360" s="52">
        <f>'SHALA DARPAN DATA'!D4360</f>
        <v>0</v>
      </c>
      <c r="E4360" s="52">
        <f>'SHALA DARPAN DATA'!J4360</f>
        <v>0</v>
      </c>
      <c r="F4360" s="52">
        <f>'SHALA DARPAN DATA'!T4360</f>
        <v>0</v>
      </c>
      <c r="G4360" s="52">
        <f>'SHALA DARPAN DATA'!V4360</f>
        <v>0</v>
      </c>
      <c r="H4360" s="52">
        <f>'SHALA DARPAN DATA'!K4360</f>
        <v>0</v>
      </c>
      <c r="I4360" s="52">
        <f>'SHALA DARPAN DATA'!E4360</f>
        <v>0</v>
      </c>
      <c r="J4360" s="52">
        <f>'SHALA DARPAN DATA'!G4360</f>
        <v>0</v>
      </c>
      <c r="K4360" s="52">
        <f>'SHALA DARPAN DATA'!H4360</f>
        <v>0</v>
      </c>
      <c r="L4360" s="52">
        <f>'SHALA DARPAN DATA'!W4360</f>
        <v>0</v>
      </c>
      <c r="M4360" s="52">
        <f>'SHALA DARPAN DATA'!R4360</f>
        <v>0</v>
      </c>
      <c r="N4360" s="52">
        <f>'SHALA DARPAN DATA'!S4360</f>
        <v>0</v>
      </c>
      <c r="O4360" s="52">
        <f>'SHALA DARPAN DATA'!O4360</f>
        <v>0</v>
      </c>
      <c r="P4360" s="52">
        <v>0</v>
      </c>
      <c r="Q4360" s="52">
        <v>0</v>
      </c>
      <c r="R4360" s="52">
        <v>0</v>
      </c>
      <c r="S4360" s="52">
        <v>0</v>
      </c>
      <c r="T4360" s="52">
        <v>0</v>
      </c>
      <c r="U4360" s="52">
        <v>0</v>
      </c>
      <c r="V4360" s="52">
        <v>0</v>
      </c>
      <c r="W4360" s="52">
        <v>0</v>
      </c>
      <c r="X4360" s="52">
        <v>0</v>
      </c>
      <c r="Y4360" s="52">
        <v>0</v>
      </c>
      <c r="Z4360" s="52">
        <v>0</v>
      </c>
    </row>
    <row r="4361" spans="1:26" ht="20" customHeight="1">
      <c r="A4361" s="52">
        <f>'SHALA DARPAN DATA'!C4361</f>
        <v>0</v>
      </c>
      <c r="B4361" s="52">
        <f>'SHALA DARPAN DATA'!A4361</f>
        <v>0</v>
      </c>
      <c r="C4361" s="52">
        <f>'SHALA DARPAN DATA'!B4361</f>
        <v>0</v>
      </c>
      <c r="D4361" s="52">
        <f>'SHALA DARPAN DATA'!D4361</f>
        <v>0</v>
      </c>
      <c r="E4361" s="52">
        <f>'SHALA DARPAN DATA'!J4361</f>
        <v>0</v>
      </c>
      <c r="F4361" s="52">
        <f>'SHALA DARPAN DATA'!T4361</f>
        <v>0</v>
      </c>
      <c r="G4361" s="52">
        <f>'SHALA DARPAN DATA'!V4361</f>
        <v>0</v>
      </c>
      <c r="H4361" s="52">
        <f>'SHALA DARPAN DATA'!K4361</f>
        <v>0</v>
      </c>
      <c r="I4361" s="52">
        <f>'SHALA DARPAN DATA'!E4361</f>
        <v>0</v>
      </c>
      <c r="J4361" s="52">
        <f>'SHALA DARPAN DATA'!G4361</f>
        <v>0</v>
      </c>
      <c r="K4361" s="52">
        <f>'SHALA DARPAN DATA'!H4361</f>
        <v>0</v>
      </c>
      <c r="L4361" s="52">
        <f>'SHALA DARPAN DATA'!W4361</f>
        <v>0</v>
      </c>
      <c r="M4361" s="52">
        <f>'SHALA DARPAN DATA'!R4361</f>
        <v>0</v>
      </c>
      <c r="N4361" s="52">
        <f>'SHALA DARPAN DATA'!S4361</f>
        <v>0</v>
      </c>
      <c r="O4361" s="52">
        <f>'SHALA DARPAN DATA'!O4361</f>
        <v>0</v>
      </c>
      <c r="P4361" s="52">
        <v>0</v>
      </c>
      <c r="Q4361" s="52">
        <v>0</v>
      </c>
      <c r="R4361" s="52">
        <v>0</v>
      </c>
      <c r="S4361" s="52">
        <v>0</v>
      </c>
      <c r="T4361" s="52">
        <v>0</v>
      </c>
      <c r="U4361" s="52">
        <v>0</v>
      </c>
      <c r="V4361" s="52">
        <v>0</v>
      </c>
      <c r="W4361" s="52">
        <v>0</v>
      </c>
      <c r="X4361" s="52">
        <v>0</v>
      </c>
      <c r="Y4361" s="52">
        <v>0</v>
      </c>
      <c r="Z4361" s="52">
        <v>0</v>
      </c>
    </row>
    <row r="4362" spans="1:26" ht="20" customHeight="1">
      <c r="A4362" s="52">
        <f>'SHALA DARPAN DATA'!C4362</f>
        <v>0</v>
      </c>
      <c r="B4362" s="52">
        <f>'SHALA DARPAN DATA'!A4362</f>
        <v>0</v>
      </c>
      <c r="C4362" s="52">
        <f>'SHALA DARPAN DATA'!B4362</f>
        <v>0</v>
      </c>
      <c r="D4362" s="52">
        <f>'SHALA DARPAN DATA'!D4362</f>
        <v>0</v>
      </c>
      <c r="E4362" s="52">
        <f>'SHALA DARPAN DATA'!J4362</f>
        <v>0</v>
      </c>
      <c r="F4362" s="52">
        <f>'SHALA DARPAN DATA'!T4362</f>
        <v>0</v>
      </c>
      <c r="G4362" s="52">
        <f>'SHALA DARPAN DATA'!V4362</f>
        <v>0</v>
      </c>
      <c r="H4362" s="52">
        <f>'SHALA DARPAN DATA'!K4362</f>
        <v>0</v>
      </c>
      <c r="I4362" s="52">
        <f>'SHALA DARPAN DATA'!E4362</f>
        <v>0</v>
      </c>
      <c r="J4362" s="52">
        <f>'SHALA DARPAN DATA'!G4362</f>
        <v>0</v>
      </c>
      <c r="K4362" s="52">
        <f>'SHALA DARPAN DATA'!H4362</f>
        <v>0</v>
      </c>
      <c r="L4362" s="52">
        <f>'SHALA DARPAN DATA'!W4362</f>
        <v>0</v>
      </c>
      <c r="M4362" s="52">
        <f>'SHALA DARPAN DATA'!R4362</f>
        <v>0</v>
      </c>
      <c r="N4362" s="52">
        <f>'SHALA DARPAN DATA'!S4362</f>
        <v>0</v>
      </c>
      <c r="O4362" s="52">
        <f>'SHALA DARPAN DATA'!O4362</f>
        <v>0</v>
      </c>
      <c r="P4362" s="52">
        <v>0</v>
      </c>
      <c r="Q4362" s="52">
        <v>0</v>
      </c>
      <c r="R4362" s="52">
        <v>0</v>
      </c>
      <c r="S4362" s="52">
        <v>0</v>
      </c>
      <c r="T4362" s="52">
        <v>0</v>
      </c>
      <c r="U4362" s="52">
        <v>0</v>
      </c>
      <c r="V4362" s="52">
        <v>0</v>
      </c>
      <c r="W4362" s="52">
        <v>0</v>
      </c>
      <c r="X4362" s="52">
        <v>0</v>
      </c>
      <c r="Y4362" s="52">
        <v>0</v>
      </c>
      <c r="Z4362" s="52">
        <v>0</v>
      </c>
    </row>
    <row r="4363" spans="1:26" ht="20" customHeight="1">
      <c r="A4363" s="52">
        <f>'SHALA DARPAN DATA'!C4363</f>
        <v>0</v>
      </c>
      <c r="B4363" s="52">
        <f>'SHALA DARPAN DATA'!A4363</f>
        <v>0</v>
      </c>
      <c r="C4363" s="52">
        <f>'SHALA DARPAN DATA'!B4363</f>
        <v>0</v>
      </c>
      <c r="D4363" s="52">
        <f>'SHALA DARPAN DATA'!D4363</f>
        <v>0</v>
      </c>
      <c r="E4363" s="52">
        <f>'SHALA DARPAN DATA'!J4363</f>
        <v>0</v>
      </c>
      <c r="F4363" s="52">
        <f>'SHALA DARPAN DATA'!T4363</f>
        <v>0</v>
      </c>
      <c r="G4363" s="52">
        <f>'SHALA DARPAN DATA'!V4363</f>
        <v>0</v>
      </c>
      <c r="H4363" s="52">
        <f>'SHALA DARPAN DATA'!K4363</f>
        <v>0</v>
      </c>
      <c r="I4363" s="52">
        <f>'SHALA DARPAN DATA'!E4363</f>
        <v>0</v>
      </c>
      <c r="J4363" s="52">
        <f>'SHALA DARPAN DATA'!G4363</f>
        <v>0</v>
      </c>
      <c r="K4363" s="52">
        <f>'SHALA DARPAN DATA'!H4363</f>
        <v>0</v>
      </c>
      <c r="L4363" s="52">
        <f>'SHALA DARPAN DATA'!W4363</f>
        <v>0</v>
      </c>
      <c r="M4363" s="52">
        <f>'SHALA DARPAN DATA'!R4363</f>
        <v>0</v>
      </c>
      <c r="N4363" s="52">
        <f>'SHALA DARPAN DATA'!S4363</f>
        <v>0</v>
      </c>
      <c r="O4363" s="52">
        <f>'SHALA DARPAN DATA'!O4363</f>
        <v>0</v>
      </c>
      <c r="P4363" s="52">
        <v>0</v>
      </c>
      <c r="Q4363" s="52">
        <v>0</v>
      </c>
      <c r="R4363" s="52">
        <v>0</v>
      </c>
      <c r="S4363" s="52">
        <v>0</v>
      </c>
      <c r="T4363" s="52">
        <v>0</v>
      </c>
      <c r="U4363" s="52">
        <v>0</v>
      </c>
      <c r="V4363" s="52">
        <v>0</v>
      </c>
      <c r="W4363" s="52">
        <v>0</v>
      </c>
      <c r="X4363" s="52">
        <v>0</v>
      </c>
      <c r="Y4363" s="52">
        <v>0</v>
      </c>
      <c r="Z4363" s="52">
        <v>0</v>
      </c>
    </row>
    <row r="4364" spans="1:26" ht="20" customHeight="1">
      <c r="A4364" s="52">
        <f>'SHALA DARPAN DATA'!C4364</f>
        <v>0</v>
      </c>
      <c r="B4364" s="52">
        <f>'SHALA DARPAN DATA'!A4364</f>
        <v>0</v>
      </c>
      <c r="C4364" s="52">
        <f>'SHALA DARPAN DATA'!B4364</f>
        <v>0</v>
      </c>
      <c r="D4364" s="52">
        <f>'SHALA DARPAN DATA'!D4364</f>
        <v>0</v>
      </c>
      <c r="E4364" s="52">
        <f>'SHALA DARPAN DATA'!J4364</f>
        <v>0</v>
      </c>
      <c r="F4364" s="52">
        <f>'SHALA DARPAN DATA'!T4364</f>
        <v>0</v>
      </c>
      <c r="G4364" s="52">
        <f>'SHALA DARPAN DATA'!V4364</f>
        <v>0</v>
      </c>
      <c r="H4364" s="52">
        <f>'SHALA DARPAN DATA'!K4364</f>
        <v>0</v>
      </c>
      <c r="I4364" s="52">
        <f>'SHALA DARPAN DATA'!E4364</f>
        <v>0</v>
      </c>
      <c r="J4364" s="52">
        <f>'SHALA DARPAN DATA'!G4364</f>
        <v>0</v>
      </c>
      <c r="K4364" s="52">
        <f>'SHALA DARPAN DATA'!H4364</f>
        <v>0</v>
      </c>
      <c r="L4364" s="52">
        <f>'SHALA DARPAN DATA'!W4364</f>
        <v>0</v>
      </c>
      <c r="M4364" s="52">
        <f>'SHALA DARPAN DATA'!R4364</f>
        <v>0</v>
      </c>
      <c r="N4364" s="52">
        <f>'SHALA DARPAN DATA'!S4364</f>
        <v>0</v>
      </c>
      <c r="O4364" s="52">
        <f>'SHALA DARPAN DATA'!O4364</f>
        <v>0</v>
      </c>
      <c r="P4364" s="52">
        <v>0</v>
      </c>
      <c r="Q4364" s="52">
        <v>0</v>
      </c>
      <c r="R4364" s="52">
        <v>0</v>
      </c>
      <c r="S4364" s="52">
        <v>0</v>
      </c>
      <c r="T4364" s="52">
        <v>0</v>
      </c>
      <c r="U4364" s="52">
        <v>0</v>
      </c>
      <c r="V4364" s="52">
        <v>0</v>
      </c>
      <c r="W4364" s="52">
        <v>0</v>
      </c>
      <c r="X4364" s="52">
        <v>0</v>
      </c>
      <c r="Y4364" s="52">
        <v>0</v>
      </c>
      <c r="Z4364" s="52">
        <v>0</v>
      </c>
    </row>
    <row r="4365" spans="1:26" ht="20" customHeight="1">
      <c r="A4365" s="52">
        <f>'SHALA DARPAN DATA'!C4365</f>
        <v>0</v>
      </c>
      <c r="B4365" s="52">
        <f>'SHALA DARPAN DATA'!A4365</f>
        <v>0</v>
      </c>
      <c r="C4365" s="52">
        <f>'SHALA DARPAN DATA'!B4365</f>
        <v>0</v>
      </c>
      <c r="D4365" s="52">
        <f>'SHALA DARPAN DATA'!D4365</f>
        <v>0</v>
      </c>
      <c r="E4365" s="52">
        <f>'SHALA DARPAN DATA'!J4365</f>
        <v>0</v>
      </c>
      <c r="F4365" s="52">
        <f>'SHALA DARPAN DATA'!T4365</f>
        <v>0</v>
      </c>
      <c r="G4365" s="52">
        <f>'SHALA DARPAN DATA'!V4365</f>
        <v>0</v>
      </c>
      <c r="H4365" s="52">
        <f>'SHALA DARPAN DATA'!K4365</f>
        <v>0</v>
      </c>
      <c r="I4365" s="52">
        <f>'SHALA DARPAN DATA'!E4365</f>
        <v>0</v>
      </c>
      <c r="J4365" s="52">
        <f>'SHALA DARPAN DATA'!G4365</f>
        <v>0</v>
      </c>
      <c r="K4365" s="52">
        <f>'SHALA DARPAN DATA'!H4365</f>
        <v>0</v>
      </c>
      <c r="L4365" s="52">
        <f>'SHALA DARPAN DATA'!W4365</f>
        <v>0</v>
      </c>
      <c r="M4365" s="52">
        <f>'SHALA DARPAN DATA'!R4365</f>
        <v>0</v>
      </c>
      <c r="N4365" s="52">
        <f>'SHALA DARPAN DATA'!S4365</f>
        <v>0</v>
      </c>
      <c r="O4365" s="52">
        <f>'SHALA DARPAN DATA'!O4365</f>
        <v>0</v>
      </c>
      <c r="P4365" s="52">
        <v>0</v>
      </c>
      <c r="Q4365" s="52">
        <v>0</v>
      </c>
      <c r="R4365" s="52">
        <v>0</v>
      </c>
      <c r="S4365" s="52">
        <v>0</v>
      </c>
      <c r="T4365" s="52">
        <v>0</v>
      </c>
      <c r="U4365" s="52">
        <v>0</v>
      </c>
      <c r="V4365" s="52">
        <v>0</v>
      </c>
      <c r="W4365" s="52">
        <v>0</v>
      </c>
      <c r="X4365" s="52">
        <v>0</v>
      </c>
      <c r="Y4365" s="52">
        <v>0</v>
      </c>
      <c r="Z4365" s="52">
        <v>0</v>
      </c>
    </row>
    <row r="4366" spans="1:26" ht="20" customHeight="1">
      <c r="A4366" s="52">
        <f>'SHALA DARPAN DATA'!C4366</f>
        <v>0</v>
      </c>
      <c r="B4366" s="52">
        <f>'SHALA DARPAN DATA'!A4366</f>
        <v>0</v>
      </c>
      <c r="C4366" s="52">
        <f>'SHALA DARPAN DATA'!B4366</f>
        <v>0</v>
      </c>
      <c r="D4366" s="52">
        <f>'SHALA DARPAN DATA'!D4366</f>
        <v>0</v>
      </c>
      <c r="E4366" s="52">
        <f>'SHALA DARPAN DATA'!J4366</f>
        <v>0</v>
      </c>
      <c r="F4366" s="52">
        <f>'SHALA DARPAN DATA'!T4366</f>
        <v>0</v>
      </c>
      <c r="G4366" s="52">
        <f>'SHALA DARPAN DATA'!V4366</f>
        <v>0</v>
      </c>
      <c r="H4366" s="52">
        <f>'SHALA DARPAN DATA'!K4366</f>
        <v>0</v>
      </c>
      <c r="I4366" s="52">
        <f>'SHALA DARPAN DATA'!E4366</f>
        <v>0</v>
      </c>
      <c r="J4366" s="52">
        <f>'SHALA DARPAN DATA'!G4366</f>
        <v>0</v>
      </c>
      <c r="K4366" s="52">
        <f>'SHALA DARPAN DATA'!H4366</f>
        <v>0</v>
      </c>
      <c r="L4366" s="52">
        <f>'SHALA DARPAN DATA'!W4366</f>
        <v>0</v>
      </c>
      <c r="M4366" s="52">
        <f>'SHALA DARPAN DATA'!R4366</f>
        <v>0</v>
      </c>
      <c r="N4366" s="52">
        <f>'SHALA DARPAN DATA'!S4366</f>
        <v>0</v>
      </c>
      <c r="O4366" s="52">
        <f>'SHALA DARPAN DATA'!O4366</f>
        <v>0</v>
      </c>
      <c r="P4366" s="52">
        <v>0</v>
      </c>
      <c r="Q4366" s="52">
        <v>0</v>
      </c>
      <c r="R4366" s="52">
        <v>0</v>
      </c>
      <c r="S4366" s="52">
        <v>0</v>
      </c>
      <c r="T4366" s="52">
        <v>0</v>
      </c>
      <c r="U4366" s="52">
        <v>0</v>
      </c>
      <c r="V4366" s="52">
        <v>0</v>
      </c>
      <c r="W4366" s="52">
        <v>0</v>
      </c>
      <c r="X4366" s="52">
        <v>0</v>
      </c>
      <c r="Y4366" s="52">
        <v>0</v>
      </c>
      <c r="Z4366" s="52">
        <v>0</v>
      </c>
    </row>
    <row r="4367" spans="1:26" ht="20" customHeight="1">
      <c r="A4367" s="52">
        <f>'SHALA DARPAN DATA'!C4367</f>
        <v>0</v>
      </c>
      <c r="B4367" s="52">
        <f>'SHALA DARPAN DATA'!A4367</f>
        <v>0</v>
      </c>
      <c r="C4367" s="52">
        <f>'SHALA DARPAN DATA'!B4367</f>
        <v>0</v>
      </c>
      <c r="D4367" s="52">
        <f>'SHALA DARPAN DATA'!D4367</f>
        <v>0</v>
      </c>
      <c r="E4367" s="52">
        <f>'SHALA DARPAN DATA'!J4367</f>
        <v>0</v>
      </c>
      <c r="F4367" s="52">
        <f>'SHALA DARPAN DATA'!T4367</f>
        <v>0</v>
      </c>
      <c r="G4367" s="52">
        <f>'SHALA DARPAN DATA'!V4367</f>
        <v>0</v>
      </c>
      <c r="H4367" s="52">
        <f>'SHALA DARPAN DATA'!K4367</f>
        <v>0</v>
      </c>
      <c r="I4367" s="52">
        <f>'SHALA DARPAN DATA'!E4367</f>
        <v>0</v>
      </c>
      <c r="J4367" s="52">
        <f>'SHALA DARPAN DATA'!G4367</f>
        <v>0</v>
      </c>
      <c r="K4367" s="52">
        <f>'SHALA DARPAN DATA'!H4367</f>
        <v>0</v>
      </c>
      <c r="L4367" s="52">
        <f>'SHALA DARPAN DATA'!W4367</f>
        <v>0</v>
      </c>
      <c r="M4367" s="52">
        <f>'SHALA DARPAN DATA'!R4367</f>
        <v>0</v>
      </c>
      <c r="N4367" s="52">
        <f>'SHALA DARPAN DATA'!S4367</f>
        <v>0</v>
      </c>
      <c r="O4367" s="52">
        <f>'SHALA DARPAN DATA'!O4367</f>
        <v>0</v>
      </c>
      <c r="P4367" s="52">
        <v>0</v>
      </c>
      <c r="Q4367" s="52">
        <v>0</v>
      </c>
      <c r="R4367" s="52">
        <v>0</v>
      </c>
      <c r="S4367" s="52">
        <v>0</v>
      </c>
      <c r="T4367" s="52">
        <v>0</v>
      </c>
      <c r="U4367" s="52">
        <v>0</v>
      </c>
      <c r="V4367" s="52">
        <v>0</v>
      </c>
      <c r="W4367" s="52">
        <v>0</v>
      </c>
      <c r="X4367" s="52">
        <v>0</v>
      </c>
      <c r="Y4367" s="52">
        <v>0</v>
      </c>
      <c r="Z4367" s="52">
        <v>0</v>
      </c>
    </row>
    <row r="4368" spans="1:26" ht="20" customHeight="1">
      <c r="A4368" s="52">
        <f>'SHALA DARPAN DATA'!C4368</f>
        <v>0</v>
      </c>
      <c r="B4368" s="52">
        <f>'SHALA DARPAN DATA'!A4368</f>
        <v>0</v>
      </c>
      <c r="C4368" s="52">
        <f>'SHALA DARPAN DATA'!B4368</f>
        <v>0</v>
      </c>
      <c r="D4368" s="52">
        <f>'SHALA DARPAN DATA'!D4368</f>
        <v>0</v>
      </c>
      <c r="E4368" s="52">
        <f>'SHALA DARPAN DATA'!J4368</f>
        <v>0</v>
      </c>
      <c r="F4368" s="52">
        <f>'SHALA DARPAN DATA'!T4368</f>
        <v>0</v>
      </c>
      <c r="G4368" s="52">
        <f>'SHALA DARPAN DATA'!V4368</f>
        <v>0</v>
      </c>
      <c r="H4368" s="52">
        <f>'SHALA DARPAN DATA'!K4368</f>
        <v>0</v>
      </c>
      <c r="I4368" s="52">
        <f>'SHALA DARPAN DATA'!E4368</f>
        <v>0</v>
      </c>
      <c r="J4368" s="52">
        <f>'SHALA DARPAN DATA'!G4368</f>
        <v>0</v>
      </c>
      <c r="K4368" s="52">
        <f>'SHALA DARPAN DATA'!H4368</f>
        <v>0</v>
      </c>
      <c r="L4368" s="52">
        <f>'SHALA DARPAN DATA'!W4368</f>
        <v>0</v>
      </c>
      <c r="M4368" s="52">
        <f>'SHALA DARPAN DATA'!R4368</f>
        <v>0</v>
      </c>
      <c r="N4368" s="52">
        <f>'SHALA DARPAN DATA'!S4368</f>
        <v>0</v>
      </c>
      <c r="O4368" s="52">
        <f>'SHALA DARPAN DATA'!O4368</f>
        <v>0</v>
      </c>
      <c r="P4368" s="52">
        <v>0</v>
      </c>
      <c r="Q4368" s="52">
        <v>0</v>
      </c>
      <c r="R4368" s="52">
        <v>0</v>
      </c>
      <c r="S4368" s="52">
        <v>0</v>
      </c>
      <c r="T4368" s="52">
        <v>0</v>
      </c>
      <c r="U4368" s="52">
        <v>0</v>
      </c>
      <c r="V4368" s="52">
        <v>0</v>
      </c>
      <c r="W4368" s="52">
        <v>0</v>
      </c>
      <c r="X4368" s="52">
        <v>0</v>
      </c>
      <c r="Y4368" s="52">
        <v>0</v>
      </c>
      <c r="Z4368" s="52">
        <v>0</v>
      </c>
    </row>
    <row r="4369" spans="1:26" ht="20" customHeight="1">
      <c r="A4369" s="52">
        <f>'SHALA DARPAN DATA'!C4369</f>
        <v>0</v>
      </c>
      <c r="B4369" s="52">
        <f>'SHALA DARPAN DATA'!A4369</f>
        <v>0</v>
      </c>
      <c r="C4369" s="52">
        <f>'SHALA DARPAN DATA'!B4369</f>
        <v>0</v>
      </c>
      <c r="D4369" s="52">
        <f>'SHALA DARPAN DATA'!D4369</f>
        <v>0</v>
      </c>
      <c r="E4369" s="52">
        <f>'SHALA DARPAN DATA'!J4369</f>
        <v>0</v>
      </c>
      <c r="F4369" s="52">
        <f>'SHALA DARPAN DATA'!T4369</f>
        <v>0</v>
      </c>
      <c r="G4369" s="52">
        <f>'SHALA DARPAN DATA'!V4369</f>
        <v>0</v>
      </c>
      <c r="H4369" s="52">
        <f>'SHALA DARPAN DATA'!K4369</f>
        <v>0</v>
      </c>
      <c r="I4369" s="52">
        <f>'SHALA DARPAN DATA'!E4369</f>
        <v>0</v>
      </c>
      <c r="J4369" s="52">
        <f>'SHALA DARPAN DATA'!G4369</f>
        <v>0</v>
      </c>
      <c r="K4369" s="52">
        <f>'SHALA DARPAN DATA'!H4369</f>
        <v>0</v>
      </c>
      <c r="L4369" s="52">
        <f>'SHALA DARPAN DATA'!W4369</f>
        <v>0</v>
      </c>
      <c r="M4369" s="52">
        <f>'SHALA DARPAN DATA'!R4369</f>
        <v>0</v>
      </c>
      <c r="N4369" s="52">
        <f>'SHALA DARPAN DATA'!S4369</f>
        <v>0</v>
      </c>
      <c r="O4369" s="52">
        <f>'SHALA DARPAN DATA'!O4369</f>
        <v>0</v>
      </c>
      <c r="P4369" s="52">
        <v>0</v>
      </c>
      <c r="Q4369" s="52">
        <v>0</v>
      </c>
      <c r="R4369" s="52">
        <v>0</v>
      </c>
      <c r="S4369" s="52">
        <v>0</v>
      </c>
      <c r="T4369" s="52">
        <v>0</v>
      </c>
      <c r="U4369" s="52">
        <v>0</v>
      </c>
      <c r="V4369" s="52">
        <v>0</v>
      </c>
      <c r="W4369" s="52">
        <v>0</v>
      </c>
      <c r="X4369" s="52">
        <v>0</v>
      </c>
      <c r="Y4369" s="52">
        <v>0</v>
      </c>
      <c r="Z4369" s="52">
        <v>0</v>
      </c>
    </row>
    <row r="4370" spans="1:26" ht="20" customHeight="1">
      <c r="A4370" s="52">
        <f>'SHALA DARPAN DATA'!C4370</f>
        <v>0</v>
      </c>
      <c r="B4370" s="52">
        <f>'SHALA DARPAN DATA'!A4370</f>
        <v>0</v>
      </c>
      <c r="C4370" s="52">
        <f>'SHALA DARPAN DATA'!B4370</f>
        <v>0</v>
      </c>
      <c r="D4370" s="52">
        <f>'SHALA DARPAN DATA'!D4370</f>
        <v>0</v>
      </c>
      <c r="E4370" s="52">
        <f>'SHALA DARPAN DATA'!J4370</f>
        <v>0</v>
      </c>
      <c r="F4370" s="52">
        <f>'SHALA DARPAN DATA'!T4370</f>
        <v>0</v>
      </c>
      <c r="G4370" s="52">
        <f>'SHALA DARPAN DATA'!V4370</f>
        <v>0</v>
      </c>
      <c r="H4370" s="52">
        <f>'SHALA DARPAN DATA'!K4370</f>
        <v>0</v>
      </c>
      <c r="I4370" s="52">
        <f>'SHALA DARPAN DATA'!E4370</f>
        <v>0</v>
      </c>
      <c r="J4370" s="52">
        <f>'SHALA DARPAN DATA'!G4370</f>
        <v>0</v>
      </c>
      <c r="K4370" s="52">
        <f>'SHALA DARPAN DATA'!H4370</f>
        <v>0</v>
      </c>
      <c r="L4370" s="52">
        <f>'SHALA DARPAN DATA'!W4370</f>
        <v>0</v>
      </c>
      <c r="M4370" s="52">
        <f>'SHALA DARPAN DATA'!R4370</f>
        <v>0</v>
      </c>
      <c r="N4370" s="52">
        <f>'SHALA DARPAN DATA'!S4370</f>
        <v>0</v>
      </c>
      <c r="O4370" s="52">
        <f>'SHALA DARPAN DATA'!O4370</f>
        <v>0</v>
      </c>
      <c r="P4370" s="52">
        <v>0</v>
      </c>
      <c r="Q4370" s="52">
        <v>0</v>
      </c>
      <c r="R4370" s="52">
        <v>0</v>
      </c>
      <c r="S4370" s="52">
        <v>0</v>
      </c>
      <c r="T4370" s="52">
        <v>0</v>
      </c>
      <c r="U4370" s="52">
        <v>0</v>
      </c>
      <c r="V4370" s="52">
        <v>0</v>
      </c>
      <c r="W4370" s="52">
        <v>0</v>
      </c>
      <c r="X4370" s="52">
        <v>0</v>
      </c>
      <c r="Y4370" s="52">
        <v>0</v>
      </c>
      <c r="Z4370" s="52">
        <v>0</v>
      </c>
    </row>
    <row r="4371" spans="1:26" ht="20" customHeight="1">
      <c r="A4371" s="52">
        <f>'SHALA DARPAN DATA'!C4371</f>
        <v>0</v>
      </c>
      <c r="B4371" s="52">
        <f>'SHALA DARPAN DATA'!A4371</f>
        <v>0</v>
      </c>
      <c r="C4371" s="52">
        <f>'SHALA DARPAN DATA'!B4371</f>
        <v>0</v>
      </c>
      <c r="D4371" s="52">
        <f>'SHALA DARPAN DATA'!D4371</f>
        <v>0</v>
      </c>
      <c r="E4371" s="52">
        <f>'SHALA DARPAN DATA'!J4371</f>
        <v>0</v>
      </c>
      <c r="F4371" s="52">
        <f>'SHALA DARPAN DATA'!T4371</f>
        <v>0</v>
      </c>
      <c r="G4371" s="52">
        <f>'SHALA DARPAN DATA'!V4371</f>
        <v>0</v>
      </c>
      <c r="H4371" s="52">
        <f>'SHALA DARPAN DATA'!K4371</f>
        <v>0</v>
      </c>
      <c r="I4371" s="52">
        <f>'SHALA DARPAN DATA'!E4371</f>
        <v>0</v>
      </c>
      <c r="J4371" s="52">
        <f>'SHALA DARPAN DATA'!G4371</f>
        <v>0</v>
      </c>
      <c r="K4371" s="52">
        <f>'SHALA DARPAN DATA'!H4371</f>
        <v>0</v>
      </c>
      <c r="L4371" s="52">
        <f>'SHALA DARPAN DATA'!W4371</f>
        <v>0</v>
      </c>
      <c r="M4371" s="52">
        <f>'SHALA DARPAN DATA'!R4371</f>
        <v>0</v>
      </c>
      <c r="N4371" s="52">
        <f>'SHALA DARPAN DATA'!S4371</f>
        <v>0</v>
      </c>
      <c r="O4371" s="52">
        <f>'SHALA DARPAN DATA'!O4371</f>
        <v>0</v>
      </c>
      <c r="P4371" s="52">
        <v>0</v>
      </c>
      <c r="Q4371" s="52">
        <v>0</v>
      </c>
      <c r="R4371" s="52">
        <v>0</v>
      </c>
      <c r="S4371" s="52">
        <v>0</v>
      </c>
      <c r="T4371" s="52">
        <v>0</v>
      </c>
      <c r="U4371" s="52">
        <v>0</v>
      </c>
      <c r="V4371" s="52">
        <v>0</v>
      </c>
      <c r="W4371" s="52">
        <v>0</v>
      </c>
      <c r="X4371" s="52">
        <v>0</v>
      </c>
      <c r="Y4371" s="52">
        <v>0</v>
      </c>
      <c r="Z4371" s="52">
        <v>0</v>
      </c>
    </row>
    <row r="4372" spans="1:26" ht="20" customHeight="1">
      <c r="A4372" s="52">
        <f>'SHALA DARPAN DATA'!C4372</f>
        <v>0</v>
      </c>
      <c r="B4372" s="52">
        <f>'SHALA DARPAN DATA'!A4372</f>
        <v>0</v>
      </c>
      <c r="C4372" s="52">
        <f>'SHALA DARPAN DATA'!B4372</f>
        <v>0</v>
      </c>
      <c r="D4372" s="52">
        <f>'SHALA DARPAN DATA'!D4372</f>
        <v>0</v>
      </c>
      <c r="E4372" s="52">
        <f>'SHALA DARPAN DATA'!J4372</f>
        <v>0</v>
      </c>
      <c r="F4372" s="52">
        <f>'SHALA DARPAN DATA'!T4372</f>
        <v>0</v>
      </c>
      <c r="G4372" s="52">
        <f>'SHALA DARPAN DATA'!V4372</f>
        <v>0</v>
      </c>
      <c r="H4372" s="52">
        <f>'SHALA DARPAN DATA'!K4372</f>
        <v>0</v>
      </c>
      <c r="I4372" s="52">
        <f>'SHALA DARPAN DATA'!E4372</f>
        <v>0</v>
      </c>
      <c r="J4372" s="52">
        <f>'SHALA DARPAN DATA'!G4372</f>
        <v>0</v>
      </c>
      <c r="K4372" s="52">
        <f>'SHALA DARPAN DATA'!H4372</f>
        <v>0</v>
      </c>
      <c r="L4372" s="52">
        <f>'SHALA DARPAN DATA'!W4372</f>
        <v>0</v>
      </c>
      <c r="M4372" s="52">
        <f>'SHALA DARPAN DATA'!R4372</f>
        <v>0</v>
      </c>
      <c r="N4372" s="52">
        <f>'SHALA DARPAN DATA'!S4372</f>
        <v>0</v>
      </c>
      <c r="O4372" s="52">
        <f>'SHALA DARPAN DATA'!O4372</f>
        <v>0</v>
      </c>
      <c r="P4372" s="52">
        <v>0</v>
      </c>
      <c r="Q4372" s="52">
        <v>0</v>
      </c>
      <c r="R4372" s="52">
        <v>0</v>
      </c>
      <c r="S4372" s="52">
        <v>0</v>
      </c>
      <c r="T4372" s="52">
        <v>0</v>
      </c>
      <c r="U4372" s="52">
        <v>0</v>
      </c>
      <c r="V4372" s="52">
        <v>0</v>
      </c>
      <c r="W4372" s="52">
        <v>0</v>
      </c>
      <c r="X4372" s="52">
        <v>0</v>
      </c>
      <c r="Y4372" s="52">
        <v>0</v>
      </c>
      <c r="Z4372" s="52">
        <v>0</v>
      </c>
    </row>
    <row r="4373" spans="1:26" ht="20" customHeight="1">
      <c r="A4373" s="52">
        <f>'SHALA DARPAN DATA'!C4373</f>
        <v>0</v>
      </c>
      <c r="B4373" s="52">
        <f>'SHALA DARPAN DATA'!A4373</f>
        <v>0</v>
      </c>
      <c r="C4373" s="52">
        <f>'SHALA DARPAN DATA'!B4373</f>
        <v>0</v>
      </c>
      <c r="D4373" s="52">
        <f>'SHALA DARPAN DATA'!D4373</f>
        <v>0</v>
      </c>
      <c r="E4373" s="52">
        <f>'SHALA DARPAN DATA'!J4373</f>
        <v>0</v>
      </c>
      <c r="F4373" s="52">
        <f>'SHALA DARPAN DATA'!T4373</f>
        <v>0</v>
      </c>
      <c r="G4373" s="52">
        <f>'SHALA DARPAN DATA'!V4373</f>
        <v>0</v>
      </c>
      <c r="H4373" s="52">
        <f>'SHALA DARPAN DATA'!K4373</f>
        <v>0</v>
      </c>
      <c r="I4373" s="52">
        <f>'SHALA DARPAN DATA'!E4373</f>
        <v>0</v>
      </c>
      <c r="J4373" s="52">
        <f>'SHALA DARPAN DATA'!G4373</f>
        <v>0</v>
      </c>
      <c r="K4373" s="52">
        <f>'SHALA DARPAN DATA'!H4373</f>
        <v>0</v>
      </c>
      <c r="L4373" s="52">
        <f>'SHALA DARPAN DATA'!W4373</f>
        <v>0</v>
      </c>
      <c r="M4373" s="52">
        <f>'SHALA DARPAN DATA'!R4373</f>
        <v>0</v>
      </c>
      <c r="N4373" s="52">
        <f>'SHALA DARPAN DATA'!S4373</f>
        <v>0</v>
      </c>
      <c r="O4373" s="52">
        <f>'SHALA DARPAN DATA'!O4373</f>
        <v>0</v>
      </c>
      <c r="P4373" s="52">
        <v>0</v>
      </c>
      <c r="Q4373" s="52">
        <v>0</v>
      </c>
      <c r="R4373" s="52">
        <v>0</v>
      </c>
      <c r="S4373" s="52">
        <v>0</v>
      </c>
      <c r="T4373" s="52">
        <v>0</v>
      </c>
      <c r="U4373" s="52">
        <v>0</v>
      </c>
      <c r="V4373" s="52">
        <v>0</v>
      </c>
      <c r="W4373" s="52">
        <v>0</v>
      </c>
      <c r="X4373" s="52">
        <v>0</v>
      </c>
      <c r="Y4373" s="52">
        <v>0</v>
      </c>
      <c r="Z4373" s="52">
        <v>0</v>
      </c>
    </row>
    <row r="4374" spans="1:26" ht="20" customHeight="1">
      <c r="A4374" s="52">
        <f>'SHALA DARPAN DATA'!C4374</f>
        <v>0</v>
      </c>
      <c r="B4374" s="52">
        <f>'SHALA DARPAN DATA'!A4374</f>
        <v>0</v>
      </c>
      <c r="C4374" s="52">
        <f>'SHALA DARPAN DATA'!B4374</f>
        <v>0</v>
      </c>
      <c r="D4374" s="52">
        <f>'SHALA DARPAN DATA'!D4374</f>
        <v>0</v>
      </c>
      <c r="E4374" s="52">
        <f>'SHALA DARPAN DATA'!J4374</f>
        <v>0</v>
      </c>
      <c r="F4374" s="52">
        <f>'SHALA DARPAN DATA'!T4374</f>
        <v>0</v>
      </c>
      <c r="G4374" s="52">
        <f>'SHALA DARPAN DATA'!V4374</f>
        <v>0</v>
      </c>
      <c r="H4374" s="52">
        <f>'SHALA DARPAN DATA'!K4374</f>
        <v>0</v>
      </c>
      <c r="I4374" s="52">
        <f>'SHALA DARPAN DATA'!E4374</f>
        <v>0</v>
      </c>
      <c r="J4374" s="52">
        <f>'SHALA DARPAN DATA'!G4374</f>
        <v>0</v>
      </c>
      <c r="K4374" s="52">
        <f>'SHALA DARPAN DATA'!H4374</f>
        <v>0</v>
      </c>
      <c r="L4374" s="52">
        <f>'SHALA DARPAN DATA'!W4374</f>
        <v>0</v>
      </c>
      <c r="M4374" s="52">
        <f>'SHALA DARPAN DATA'!R4374</f>
        <v>0</v>
      </c>
      <c r="N4374" s="52">
        <f>'SHALA DARPAN DATA'!S4374</f>
        <v>0</v>
      </c>
      <c r="O4374" s="52">
        <f>'SHALA DARPAN DATA'!O4374</f>
        <v>0</v>
      </c>
      <c r="P4374" s="52">
        <v>0</v>
      </c>
      <c r="Q4374" s="52">
        <v>0</v>
      </c>
      <c r="R4374" s="52">
        <v>0</v>
      </c>
      <c r="S4374" s="52">
        <v>0</v>
      </c>
      <c r="T4374" s="52">
        <v>0</v>
      </c>
      <c r="U4374" s="52">
        <v>0</v>
      </c>
      <c r="V4374" s="52">
        <v>0</v>
      </c>
      <c r="W4374" s="52">
        <v>0</v>
      </c>
      <c r="X4374" s="52">
        <v>0</v>
      </c>
      <c r="Y4374" s="52">
        <v>0</v>
      </c>
      <c r="Z4374" s="52">
        <v>0</v>
      </c>
    </row>
    <row r="4375" spans="1:26" ht="20" customHeight="1">
      <c r="A4375" s="52">
        <f>'SHALA DARPAN DATA'!C4375</f>
        <v>0</v>
      </c>
      <c r="B4375" s="52">
        <f>'SHALA DARPAN DATA'!A4375</f>
        <v>0</v>
      </c>
      <c r="C4375" s="52">
        <f>'SHALA DARPAN DATA'!B4375</f>
        <v>0</v>
      </c>
      <c r="D4375" s="52">
        <f>'SHALA DARPAN DATA'!D4375</f>
        <v>0</v>
      </c>
      <c r="E4375" s="52">
        <f>'SHALA DARPAN DATA'!J4375</f>
        <v>0</v>
      </c>
      <c r="F4375" s="52">
        <f>'SHALA DARPAN DATA'!T4375</f>
        <v>0</v>
      </c>
      <c r="G4375" s="52">
        <f>'SHALA DARPAN DATA'!V4375</f>
        <v>0</v>
      </c>
      <c r="H4375" s="52">
        <f>'SHALA DARPAN DATA'!K4375</f>
        <v>0</v>
      </c>
      <c r="I4375" s="52">
        <f>'SHALA DARPAN DATA'!E4375</f>
        <v>0</v>
      </c>
      <c r="J4375" s="52">
        <f>'SHALA DARPAN DATA'!G4375</f>
        <v>0</v>
      </c>
      <c r="K4375" s="52">
        <f>'SHALA DARPAN DATA'!H4375</f>
        <v>0</v>
      </c>
      <c r="L4375" s="52">
        <f>'SHALA DARPAN DATA'!W4375</f>
        <v>0</v>
      </c>
      <c r="M4375" s="52">
        <f>'SHALA DARPAN DATA'!R4375</f>
        <v>0</v>
      </c>
      <c r="N4375" s="52">
        <f>'SHALA DARPAN DATA'!S4375</f>
        <v>0</v>
      </c>
      <c r="O4375" s="52">
        <f>'SHALA DARPAN DATA'!O4375</f>
        <v>0</v>
      </c>
      <c r="P4375" s="52">
        <v>0</v>
      </c>
      <c r="Q4375" s="52">
        <v>0</v>
      </c>
      <c r="R4375" s="52">
        <v>0</v>
      </c>
      <c r="S4375" s="52">
        <v>0</v>
      </c>
      <c r="T4375" s="52">
        <v>0</v>
      </c>
      <c r="U4375" s="52">
        <v>0</v>
      </c>
      <c r="V4375" s="52">
        <v>0</v>
      </c>
      <c r="W4375" s="52">
        <v>0</v>
      </c>
      <c r="X4375" s="52">
        <v>0</v>
      </c>
      <c r="Y4375" s="52">
        <v>0</v>
      </c>
      <c r="Z4375" s="52">
        <v>0</v>
      </c>
    </row>
    <row r="4376" spans="1:26" ht="20" customHeight="1">
      <c r="A4376" s="52">
        <f>'SHALA DARPAN DATA'!C4376</f>
        <v>0</v>
      </c>
      <c r="B4376" s="52">
        <f>'SHALA DARPAN DATA'!A4376</f>
        <v>0</v>
      </c>
      <c r="C4376" s="52">
        <f>'SHALA DARPAN DATA'!B4376</f>
        <v>0</v>
      </c>
      <c r="D4376" s="52">
        <f>'SHALA DARPAN DATA'!D4376</f>
        <v>0</v>
      </c>
      <c r="E4376" s="52">
        <f>'SHALA DARPAN DATA'!J4376</f>
        <v>0</v>
      </c>
      <c r="F4376" s="52">
        <f>'SHALA DARPAN DATA'!T4376</f>
        <v>0</v>
      </c>
      <c r="G4376" s="52">
        <f>'SHALA DARPAN DATA'!V4376</f>
        <v>0</v>
      </c>
      <c r="H4376" s="52">
        <f>'SHALA DARPAN DATA'!K4376</f>
        <v>0</v>
      </c>
      <c r="I4376" s="52">
        <f>'SHALA DARPAN DATA'!E4376</f>
        <v>0</v>
      </c>
      <c r="J4376" s="52">
        <f>'SHALA DARPAN DATA'!G4376</f>
        <v>0</v>
      </c>
      <c r="K4376" s="52">
        <f>'SHALA DARPAN DATA'!H4376</f>
        <v>0</v>
      </c>
      <c r="L4376" s="52">
        <f>'SHALA DARPAN DATA'!W4376</f>
        <v>0</v>
      </c>
      <c r="M4376" s="52">
        <f>'SHALA DARPAN DATA'!R4376</f>
        <v>0</v>
      </c>
      <c r="N4376" s="52">
        <f>'SHALA DARPAN DATA'!S4376</f>
        <v>0</v>
      </c>
      <c r="O4376" s="52">
        <f>'SHALA DARPAN DATA'!O4376</f>
        <v>0</v>
      </c>
      <c r="P4376" s="52">
        <v>0</v>
      </c>
      <c r="Q4376" s="52">
        <v>0</v>
      </c>
      <c r="R4376" s="52">
        <v>0</v>
      </c>
      <c r="S4376" s="52">
        <v>0</v>
      </c>
      <c r="T4376" s="52">
        <v>0</v>
      </c>
      <c r="U4376" s="52">
        <v>0</v>
      </c>
      <c r="V4376" s="52">
        <v>0</v>
      </c>
      <c r="W4376" s="52">
        <v>0</v>
      </c>
      <c r="X4376" s="52">
        <v>0</v>
      </c>
      <c r="Y4376" s="52">
        <v>0</v>
      </c>
      <c r="Z4376" s="52">
        <v>0</v>
      </c>
    </row>
    <row r="4377" spans="1:26" ht="20" customHeight="1">
      <c r="A4377" s="52">
        <f>'SHALA DARPAN DATA'!C4377</f>
        <v>0</v>
      </c>
      <c r="B4377" s="52">
        <f>'SHALA DARPAN DATA'!A4377</f>
        <v>0</v>
      </c>
      <c r="C4377" s="52">
        <f>'SHALA DARPAN DATA'!B4377</f>
        <v>0</v>
      </c>
      <c r="D4377" s="52">
        <f>'SHALA DARPAN DATA'!D4377</f>
        <v>0</v>
      </c>
      <c r="E4377" s="52">
        <f>'SHALA DARPAN DATA'!J4377</f>
        <v>0</v>
      </c>
      <c r="F4377" s="52">
        <f>'SHALA DARPAN DATA'!T4377</f>
        <v>0</v>
      </c>
      <c r="G4377" s="52">
        <f>'SHALA DARPAN DATA'!V4377</f>
        <v>0</v>
      </c>
      <c r="H4377" s="52">
        <f>'SHALA DARPAN DATA'!K4377</f>
        <v>0</v>
      </c>
      <c r="I4377" s="52">
        <f>'SHALA DARPAN DATA'!E4377</f>
        <v>0</v>
      </c>
      <c r="J4377" s="52">
        <f>'SHALA DARPAN DATA'!G4377</f>
        <v>0</v>
      </c>
      <c r="K4377" s="52">
        <f>'SHALA DARPAN DATA'!H4377</f>
        <v>0</v>
      </c>
      <c r="L4377" s="52">
        <f>'SHALA DARPAN DATA'!W4377</f>
        <v>0</v>
      </c>
      <c r="M4377" s="52">
        <f>'SHALA DARPAN DATA'!R4377</f>
        <v>0</v>
      </c>
      <c r="N4377" s="52">
        <f>'SHALA DARPAN DATA'!S4377</f>
        <v>0</v>
      </c>
      <c r="O4377" s="52">
        <f>'SHALA DARPAN DATA'!O4377</f>
        <v>0</v>
      </c>
      <c r="P4377" s="52">
        <v>0</v>
      </c>
      <c r="Q4377" s="52">
        <v>0</v>
      </c>
      <c r="R4377" s="52">
        <v>0</v>
      </c>
      <c r="S4377" s="52">
        <v>0</v>
      </c>
      <c r="T4377" s="52">
        <v>0</v>
      </c>
      <c r="U4377" s="52">
        <v>0</v>
      </c>
      <c r="V4377" s="52">
        <v>0</v>
      </c>
      <c r="W4377" s="52">
        <v>0</v>
      </c>
      <c r="X4377" s="52">
        <v>0</v>
      </c>
      <c r="Y4377" s="52">
        <v>0</v>
      </c>
      <c r="Z4377" s="52">
        <v>0</v>
      </c>
    </row>
    <row r="4378" spans="1:26" ht="20" customHeight="1">
      <c r="A4378" s="52">
        <f>'SHALA DARPAN DATA'!C4378</f>
        <v>0</v>
      </c>
      <c r="B4378" s="52">
        <f>'SHALA DARPAN DATA'!A4378</f>
        <v>0</v>
      </c>
      <c r="C4378" s="52">
        <f>'SHALA DARPAN DATA'!B4378</f>
        <v>0</v>
      </c>
      <c r="D4378" s="52">
        <f>'SHALA DARPAN DATA'!D4378</f>
        <v>0</v>
      </c>
      <c r="E4378" s="52">
        <f>'SHALA DARPAN DATA'!J4378</f>
        <v>0</v>
      </c>
      <c r="F4378" s="52">
        <f>'SHALA DARPAN DATA'!T4378</f>
        <v>0</v>
      </c>
      <c r="G4378" s="52">
        <f>'SHALA DARPAN DATA'!V4378</f>
        <v>0</v>
      </c>
      <c r="H4378" s="52">
        <f>'SHALA DARPAN DATA'!K4378</f>
        <v>0</v>
      </c>
      <c r="I4378" s="52">
        <f>'SHALA DARPAN DATA'!E4378</f>
        <v>0</v>
      </c>
      <c r="J4378" s="52">
        <f>'SHALA DARPAN DATA'!G4378</f>
        <v>0</v>
      </c>
      <c r="K4378" s="52">
        <f>'SHALA DARPAN DATA'!H4378</f>
        <v>0</v>
      </c>
      <c r="L4378" s="52">
        <f>'SHALA DARPAN DATA'!W4378</f>
        <v>0</v>
      </c>
      <c r="M4378" s="52">
        <f>'SHALA DARPAN DATA'!R4378</f>
        <v>0</v>
      </c>
      <c r="N4378" s="52">
        <f>'SHALA DARPAN DATA'!S4378</f>
        <v>0</v>
      </c>
      <c r="O4378" s="52">
        <f>'SHALA DARPAN DATA'!O4378</f>
        <v>0</v>
      </c>
      <c r="P4378" s="52">
        <v>0</v>
      </c>
      <c r="Q4378" s="52">
        <v>0</v>
      </c>
      <c r="R4378" s="52">
        <v>0</v>
      </c>
      <c r="S4378" s="52">
        <v>0</v>
      </c>
      <c r="T4378" s="52">
        <v>0</v>
      </c>
      <c r="U4378" s="52">
        <v>0</v>
      </c>
      <c r="V4378" s="52">
        <v>0</v>
      </c>
      <c r="W4378" s="52">
        <v>0</v>
      </c>
      <c r="X4378" s="52">
        <v>0</v>
      </c>
      <c r="Y4378" s="52">
        <v>0</v>
      </c>
      <c r="Z4378" s="52">
        <v>0</v>
      </c>
    </row>
    <row r="4379" spans="1:26" ht="20" customHeight="1">
      <c r="A4379" s="52">
        <f>'SHALA DARPAN DATA'!C4379</f>
        <v>0</v>
      </c>
      <c r="B4379" s="52">
        <f>'SHALA DARPAN DATA'!A4379</f>
        <v>0</v>
      </c>
      <c r="C4379" s="52">
        <f>'SHALA DARPAN DATA'!B4379</f>
        <v>0</v>
      </c>
      <c r="D4379" s="52">
        <f>'SHALA DARPAN DATA'!D4379</f>
        <v>0</v>
      </c>
      <c r="E4379" s="52">
        <f>'SHALA DARPAN DATA'!J4379</f>
        <v>0</v>
      </c>
      <c r="F4379" s="52">
        <f>'SHALA DARPAN DATA'!T4379</f>
        <v>0</v>
      </c>
      <c r="G4379" s="52">
        <f>'SHALA DARPAN DATA'!V4379</f>
        <v>0</v>
      </c>
      <c r="H4379" s="52">
        <f>'SHALA DARPAN DATA'!K4379</f>
        <v>0</v>
      </c>
      <c r="I4379" s="52">
        <f>'SHALA DARPAN DATA'!E4379</f>
        <v>0</v>
      </c>
      <c r="J4379" s="52">
        <f>'SHALA DARPAN DATA'!G4379</f>
        <v>0</v>
      </c>
      <c r="K4379" s="52">
        <f>'SHALA DARPAN DATA'!H4379</f>
        <v>0</v>
      </c>
      <c r="L4379" s="52">
        <f>'SHALA DARPAN DATA'!W4379</f>
        <v>0</v>
      </c>
      <c r="M4379" s="52">
        <f>'SHALA DARPAN DATA'!R4379</f>
        <v>0</v>
      </c>
      <c r="N4379" s="52">
        <f>'SHALA DARPAN DATA'!S4379</f>
        <v>0</v>
      </c>
      <c r="O4379" s="52">
        <f>'SHALA DARPAN DATA'!O4379</f>
        <v>0</v>
      </c>
      <c r="P4379" s="52">
        <v>0</v>
      </c>
      <c r="Q4379" s="52">
        <v>0</v>
      </c>
      <c r="R4379" s="52">
        <v>0</v>
      </c>
      <c r="S4379" s="52">
        <v>0</v>
      </c>
      <c r="T4379" s="52">
        <v>0</v>
      </c>
      <c r="U4379" s="52">
        <v>0</v>
      </c>
      <c r="V4379" s="52">
        <v>0</v>
      </c>
      <c r="W4379" s="52">
        <v>0</v>
      </c>
      <c r="X4379" s="52">
        <v>0</v>
      </c>
      <c r="Y4379" s="52">
        <v>0</v>
      </c>
      <c r="Z4379" s="52">
        <v>0</v>
      </c>
    </row>
    <row r="4380" spans="1:26" ht="20" customHeight="1">
      <c r="A4380" s="52">
        <f>'SHALA DARPAN DATA'!C4380</f>
        <v>0</v>
      </c>
      <c r="B4380" s="52">
        <f>'SHALA DARPAN DATA'!A4380</f>
        <v>0</v>
      </c>
      <c r="C4380" s="52">
        <f>'SHALA DARPAN DATA'!B4380</f>
        <v>0</v>
      </c>
      <c r="D4380" s="52">
        <f>'SHALA DARPAN DATA'!D4380</f>
        <v>0</v>
      </c>
      <c r="E4380" s="52">
        <f>'SHALA DARPAN DATA'!J4380</f>
        <v>0</v>
      </c>
      <c r="F4380" s="52">
        <f>'SHALA DARPAN DATA'!T4380</f>
        <v>0</v>
      </c>
      <c r="G4380" s="52">
        <f>'SHALA DARPAN DATA'!V4380</f>
        <v>0</v>
      </c>
      <c r="H4380" s="52">
        <f>'SHALA DARPAN DATA'!K4380</f>
        <v>0</v>
      </c>
      <c r="I4380" s="52">
        <f>'SHALA DARPAN DATA'!E4380</f>
        <v>0</v>
      </c>
      <c r="J4380" s="52">
        <f>'SHALA DARPAN DATA'!G4380</f>
        <v>0</v>
      </c>
      <c r="K4380" s="52">
        <f>'SHALA DARPAN DATA'!H4380</f>
        <v>0</v>
      </c>
      <c r="L4380" s="52">
        <f>'SHALA DARPAN DATA'!W4380</f>
        <v>0</v>
      </c>
      <c r="M4380" s="52">
        <f>'SHALA DARPAN DATA'!R4380</f>
        <v>0</v>
      </c>
      <c r="N4380" s="52">
        <f>'SHALA DARPAN DATA'!S4380</f>
        <v>0</v>
      </c>
      <c r="O4380" s="52">
        <f>'SHALA DARPAN DATA'!O4380</f>
        <v>0</v>
      </c>
      <c r="P4380" s="52">
        <v>0</v>
      </c>
      <c r="Q4380" s="52">
        <v>0</v>
      </c>
      <c r="R4380" s="52">
        <v>0</v>
      </c>
      <c r="S4380" s="52">
        <v>0</v>
      </c>
      <c r="T4380" s="52">
        <v>0</v>
      </c>
      <c r="U4380" s="52">
        <v>0</v>
      </c>
      <c r="V4380" s="52">
        <v>0</v>
      </c>
      <c r="W4380" s="52">
        <v>0</v>
      </c>
      <c r="X4380" s="52">
        <v>0</v>
      </c>
      <c r="Y4380" s="52">
        <v>0</v>
      </c>
      <c r="Z4380" s="52">
        <v>0</v>
      </c>
    </row>
    <row r="4381" spans="1:26" ht="20" customHeight="1">
      <c r="A4381" s="52">
        <f>'SHALA DARPAN DATA'!C4381</f>
        <v>0</v>
      </c>
      <c r="B4381" s="52">
        <f>'SHALA DARPAN DATA'!A4381</f>
        <v>0</v>
      </c>
      <c r="C4381" s="52">
        <f>'SHALA DARPAN DATA'!B4381</f>
        <v>0</v>
      </c>
      <c r="D4381" s="52">
        <f>'SHALA DARPAN DATA'!D4381</f>
        <v>0</v>
      </c>
      <c r="E4381" s="52">
        <f>'SHALA DARPAN DATA'!J4381</f>
        <v>0</v>
      </c>
      <c r="F4381" s="52">
        <f>'SHALA DARPAN DATA'!T4381</f>
        <v>0</v>
      </c>
      <c r="G4381" s="52">
        <f>'SHALA DARPAN DATA'!V4381</f>
        <v>0</v>
      </c>
      <c r="H4381" s="52">
        <f>'SHALA DARPAN DATA'!K4381</f>
        <v>0</v>
      </c>
      <c r="I4381" s="52">
        <f>'SHALA DARPAN DATA'!E4381</f>
        <v>0</v>
      </c>
      <c r="J4381" s="52">
        <f>'SHALA DARPAN DATA'!G4381</f>
        <v>0</v>
      </c>
      <c r="K4381" s="52">
        <f>'SHALA DARPAN DATA'!H4381</f>
        <v>0</v>
      </c>
      <c r="L4381" s="52">
        <f>'SHALA DARPAN DATA'!W4381</f>
        <v>0</v>
      </c>
      <c r="M4381" s="52">
        <f>'SHALA DARPAN DATA'!R4381</f>
        <v>0</v>
      </c>
      <c r="N4381" s="52">
        <f>'SHALA DARPAN DATA'!S4381</f>
        <v>0</v>
      </c>
      <c r="O4381" s="52">
        <f>'SHALA DARPAN DATA'!O4381</f>
        <v>0</v>
      </c>
      <c r="P4381" s="52">
        <v>0</v>
      </c>
      <c r="Q4381" s="52">
        <v>0</v>
      </c>
      <c r="R4381" s="52">
        <v>0</v>
      </c>
      <c r="S4381" s="52">
        <v>0</v>
      </c>
      <c r="T4381" s="52">
        <v>0</v>
      </c>
      <c r="U4381" s="52">
        <v>0</v>
      </c>
      <c r="V4381" s="52">
        <v>0</v>
      </c>
      <c r="W4381" s="52">
        <v>0</v>
      </c>
      <c r="X4381" s="52">
        <v>0</v>
      </c>
      <c r="Y4381" s="52">
        <v>0</v>
      </c>
      <c r="Z4381" s="52">
        <v>0</v>
      </c>
    </row>
    <row r="4382" spans="1:26" ht="20" customHeight="1">
      <c r="A4382" s="52">
        <f>'SHALA DARPAN DATA'!C4382</f>
        <v>0</v>
      </c>
      <c r="B4382" s="52">
        <f>'SHALA DARPAN DATA'!A4382</f>
        <v>0</v>
      </c>
      <c r="C4382" s="52">
        <f>'SHALA DARPAN DATA'!B4382</f>
        <v>0</v>
      </c>
      <c r="D4382" s="52">
        <f>'SHALA DARPAN DATA'!D4382</f>
        <v>0</v>
      </c>
      <c r="E4382" s="52">
        <f>'SHALA DARPAN DATA'!J4382</f>
        <v>0</v>
      </c>
      <c r="F4382" s="52">
        <f>'SHALA DARPAN DATA'!T4382</f>
        <v>0</v>
      </c>
      <c r="G4382" s="52">
        <f>'SHALA DARPAN DATA'!V4382</f>
        <v>0</v>
      </c>
      <c r="H4382" s="52">
        <f>'SHALA DARPAN DATA'!K4382</f>
        <v>0</v>
      </c>
      <c r="I4382" s="52">
        <f>'SHALA DARPAN DATA'!E4382</f>
        <v>0</v>
      </c>
      <c r="J4382" s="52">
        <f>'SHALA DARPAN DATA'!G4382</f>
        <v>0</v>
      </c>
      <c r="K4382" s="52">
        <f>'SHALA DARPAN DATA'!H4382</f>
        <v>0</v>
      </c>
      <c r="L4382" s="52">
        <f>'SHALA DARPAN DATA'!W4382</f>
        <v>0</v>
      </c>
      <c r="M4382" s="52">
        <f>'SHALA DARPAN DATA'!R4382</f>
        <v>0</v>
      </c>
      <c r="N4382" s="52">
        <f>'SHALA DARPAN DATA'!S4382</f>
        <v>0</v>
      </c>
      <c r="O4382" s="52">
        <f>'SHALA DARPAN DATA'!O4382</f>
        <v>0</v>
      </c>
      <c r="P4382" s="52">
        <v>0</v>
      </c>
      <c r="Q4382" s="52">
        <v>0</v>
      </c>
      <c r="R4382" s="52">
        <v>0</v>
      </c>
      <c r="S4382" s="52">
        <v>0</v>
      </c>
      <c r="T4382" s="52">
        <v>0</v>
      </c>
      <c r="U4382" s="52">
        <v>0</v>
      </c>
      <c r="V4382" s="52">
        <v>0</v>
      </c>
      <c r="W4382" s="52">
        <v>0</v>
      </c>
      <c r="X4382" s="52">
        <v>0</v>
      </c>
      <c r="Y4382" s="52">
        <v>0</v>
      </c>
      <c r="Z4382" s="52">
        <v>0</v>
      </c>
    </row>
    <row r="4383" spans="1:26" ht="20" customHeight="1">
      <c r="A4383" s="52">
        <f>'SHALA DARPAN DATA'!C4383</f>
        <v>0</v>
      </c>
      <c r="B4383" s="52">
        <f>'SHALA DARPAN DATA'!A4383</f>
        <v>0</v>
      </c>
      <c r="C4383" s="52">
        <f>'SHALA DARPAN DATA'!B4383</f>
        <v>0</v>
      </c>
      <c r="D4383" s="52">
        <f>'SHALA DARPAN DATA'!D4383</f>
        <v>0</v>
      </c>
      <c r="E4383" s="52">
        <f>'SHALA DARPAN DATA'!J4383</f>
        <v>0</v>
      </c>
      <c r="F4383" s="52">
        <f>'SHALA DARPAN DATA'!T4383</f>
        <v>0</v>
      </c>
      <c r="G4383" s="52">
        <f>'SHALA DARPAN DATA'!V4383</f>
        <v>0</v>
      </c>
      <c r="H4383" s="52">
        <f>'SHALA DARPAN DATA'!K4383</f>
        <v>0</v>
      </c>
      <c r="I4383" s="52">
        <f>'SHALA DARPAN DATA'!E4383</f>
        <v>0</v>
      </c>
      <c r="J4383" s="52">
        <f>'SHALA DARPAN DATA'!G4383</f>
        <v>0</v>
      </c>
      <c r="K4383" s="52">
        <f>'SHALA DARPAN DATA'!H4383</f>
        <v>0</v>
      </c>
      <c r="L4383" s="52">
        <f>'SHALA DARPAN DATA'!W4383</f>
        <v>0</v>
      </c>
      <c r="M4383" s="52">
        <f>'SHALA DARPAN DATA'!R4383</f>
        <v>0</v>
      </c>
      <c r="N4383" s="52">
        <f>'SHALA DARPAN DATA'!S4383</f>
        <v>0</v>
      </c>
      <c r="O4383" s="52">
        <f>'SHALA DARPAN DATA'!O4383</f>
        <v>0</v>
      </c>
      <c r="P4383" s="52">
        <v>0</v>
      </c>
      <c r="Q4383" s="52">
        <v>0</v>
      </c>
      <c r="R4383" s="52">
        <v>0</v>
      </c>
      <c r="S4383" s="52">
        <v>0</v>
      </c>
      <c r="T4383" s="52">
        <v>0</v>
      </c>
      <c r="U4383" s="52">
        <v>0</v>
      </c>
      <c r="V4383" s="52">
        <v>0</v>
      </c>
      <c r="W4383" s="52">
        <v>0</v>
      </c>
      <c r="X4383" s="52">
        <v>0</v>
      </c>
      <c r="Y4383" s="52">
        <v>0</v>
      </c>
      <c r="Z4383" s="52">
        <v>0</v>
      </c>
    </row>
    <row r="4384" spans="1:26" ht="20" customHeight="1">
      <c r="A4384" s="52">
        <f>'SHALA DARPAN DATA'!C4384</f>
        <v>0</v>
      </c>
      <c r="B4384" s="52">
        <f>'SHALA DARPAN DATA'!A4384</f>
        <v>0</v>
      </c>
      <c r="C4384" s="52">
        <f>'SHALA DARPAN DATA'!B4384</f>
        <v>0</v>
      </c>
      <c r="D4384" s="52">
        <f>'SHALA DARPAN DATA'!D4384</f>
        <v>0</v>
      </c>
      <c r="E4384" s="52">
        <f>'SHALA DARPAN DATA'!J4384</f>
        <v>0</v>
      </c>
      <c r="F4384" s="52">
        <f>'SHALA DARPAN DATA'!T4384</f>
        <v>0</v>
      </c>
      <c r="G4384" s="52">
        <f>'SHALA DARPAN DATA'!V4384</f>
        <v>0</v>
      </c>
      <c r="H4384" s="52">
        <f>'SHALA DARPAN DATA'!K4384</f>
        <v>0</v>
      </c>
      <c r="I4384" s="52">
        <f>'SHALA DARPAN DATA'!E4384</f>
        <v>0</v>
      </c>
      <c r="J4384" s="52">
        <f>'SHALA DARPAN DATA'!G4384</f>
        <v>0</v>
      </c>
      <c r="K4384" s="52">
        <f>'SHALA DARPAN DATA'!H4384</f>
        <v>0</v>
      </c>
      <c r="L4384" s="52">
        <f>'SHALA DARPAN DATA'!W4384</f>
        <v>0</v>
      </c>
      <c r="M4384" s="52">
        <f>'SHALA DARPAN DATA'!R4384</f>
        <v>0</v>
      </c>
      <c r="N4384" s="52">
        <f>'SHALA DARPAN DATA'!S4384</f>
        <v>0</v>
      </c>
      <c r="O4384" s="52">
        <f>'SHALA DARPAN DATA'!O4384</f>
        <v>0</v>
      </c>
      <c r="P4384" s="52">
        <v>0</v>
      </c>
      <c r="Q4384" s="52">
        <v>0</v>
      </c>
      <c r="R4384" s="52">
        <v>0</v>
      </c>
      <c r="S4384" s="52">
        <v>0</v>
      </c>
      <c r="T4384" s="52">
        <v>0</v>
      </c>
      <c r="U4384" s="52">
        <v>0</v>
      </c>
      <c r="V4384" s="52">
        <v>0</v>
      </c>
      <c r="W4384" s="52">
        <v>0</v>
      </c>
      <c r="X4384" s="52">
        <v>0</v>
      </c>
      <c r="Y4384" s="52">
        <v>0</v>
      </c>
      <c r="Z4384" s="52">
        <v>0</v>
      </c>
    </row>
    <row r="4385" spans="1:26" ht="20" customHeight="1">
      <c r="A4385" s="52">
        <f>'SHALA DARPAN DATA'!C4385</f>
        <v>0</v>
      </c>
      <c r="B4385" s="52">
        <f>'SHALA DARPAN DATA'!A4385</f>
        <v>0</v>
      </c>
      <c r="C4385" s="52">
        <f>'SHALA DARPAN DATA'!B4385</f>
        <v>0</v>
      </c>
      <c r="D4385" s="52">
        <f>'SHALA DARPAN DATA'!D4385</f>
        <v>0</v>
      </c>
      <c r="E4385" s="52">
        <f>'SHALA DARPAN DATA'!J4385</f>
        <v>0</v>
      </c>
      <c r="F4385" s="52">
        <f>'SHALA DARPAN DATA'!T4385</f>
        <v>0</v>
      </c>
      <c r="G4385" s="52">
        <f>'SHALA DARPAN DATA'!V4385</f>
        <v>0</v>
      </c>
      <c r="H4385" s="52">
        <f>'SHALA DARPAN DATA'!K4385</f>
        <v>0</v>
      </c>
      <c r="I4385" s="52">
        <f>'SHALA DARPAN DATA'!E4385</f>
        <v>0</v>
      </c>
      <c r="J4385" s="52">
        <f>'SHALA DARPAN DATA'!G4385</f>
        <v>0</v>
      </c>
      <c r="K4385" s="52">
        <f>'SHALA DARPAN DATA'!H4385</f>
        <v>0</v>
      </c>
      <c r="L4385" s="52">
        <f>'SHALA DARPAN DATA'!W4385</f>
        <v>0</v>
      </c>
      <c r="M4385" s="52">
        <f>'SHALA DARPAN DATA'!R4385</f>
        <v>0</v>
      </c>
      <c r="N4385" s="52">
        <f>'SHALA DARPAN DATA'!S4385</f>
        <v>0</v>
      </c>
      <c r="O4385" s="52">
        <f>'SHALA DARPAN DATA'!O4385</f>
        <v>0</v>
      </c>
      <c r="P4385" s="52">
        <v>0</v>
      </c>
      <c r="Q4385" s="52">
        <v>0</v>
      </c>
      <c r="R4385" s="52">
        <v>0</v>
      </c>
      <c r="S4385" s="52">
        <v>0</v>
      </c>
      <c r="T4385" s="52">
        <v>0</v>
      </c>
      <c r="U4385" s="52">
        <v>0</v>
      </c>
      <c r="V4385" s="52">
        <v>0</v>
      </c>
      <c r="W4385" s="52">
        <v>0</v>
      </c>
      <c r="X4385" s="52">
        <v>0</v>
      </c>
      <c r="Y4385" s="52">
        <v>0</v>
      </c>
      <c r="Z4385" s="52">
        <v>0</v>
      </c>
    </row>
    <row r="4386" spans="1:26" ht="20" customHeight="1">
      <c r="A4386" s="52">
        <f>'SHALA DARPAN DATA'!C4386</f>
        <v>0</v>
      </c>
      <c r="B4386" s="52">
        <f>'SHALA DARPAN DATA'!A4386</f>
        <v>0</v>
      </c>
      <c r="C4386" s="52">
        <f>'SHALA DARPAN DATA'!B4386</f>
        <v>0</v>
      </c>
      <c r="D4386" s="52">
        <f>'SHALA DARPAN DATA'!D4386</f>
        <v>0</v>
      </c>
      <c r="E4386" s="52">
        <f>'SHALA DARPAN DATA'!J4386</f>
        <v>0</v>
      </c>
      <c r="F4386" s="52">
        <f>'SHALA DARPAN DATA'!T4386</f>
        <v>0</v>
      </c>
      <c r="G4386" s="52">
        <f>'SHALA DARPAN DATA'!V4386</f>
        <v>0</v>
      </c>
      <c r="H4386" s="52">
        <f>'SHALA DARPAN DATA'!K4386</f>
        <v>0</v>
      </c>
      <c r="I4386" s="52">
        <f>'SHALA DARPAN DATA'!E4386</f>
        <v>0</v>
      </c>
      <c r="J4386" s="52">
        <f>'SHALA DARPAN DATA'!G4386</f>
        <v>0</v>
      </c>
      <c r="K4386" s="52">
        <f>'SHALA DARPAN DATA'!H4386</f>
        <v>0</v>
      </c>
      <c r="L4386" s="52">
        <f>'SHALA DARPAN DATA'!W4386</f>
        <v>0</v>
      </c>
      <c r="M4386" s="52">
        <f>'SHALA DARPAN DATA'!R4386</f>
        <v>0</v>
      </c>
      <c r="N4386" s="52">
        <f>'SHALA DARPAN DATA'!S4386</f>
        <v>0</v>
      </c>
      <c r="O4386" s="52">
        <f>'SHALA DARPAN DATA'!O4386</f>
        <v>0</v>
      </c>
      <c r="P4386" s="52">
        <v>0</v>
      </c>
      <c r="Q4386" s="52">
        <v>0</v>
      </c>
      <c r="R4386" s="52">
        <v>0</v>
      </c>
      <c r="S4386" s="52">
        <v>0</v>
      </c>
      <c r="T4386" s="52">
        <v>0</v>
      </c>
      <c r="U4386" s="52">
        <v>0</v>
      </c>
      <c r="V4386" s="52">
        <v>0</v>
      </c>
      <c r="W4386" s="52">
        <v>0</v>
      </c>
      <c r="X4386" s="52">
        <v>0</v>
      </c>
      <c r="Y4386" s="52">
        <v>0</v>
      </c>
      <c r="Z4386" s="52">
        <v>0</v>
      </c>
    </row>
    <row r="4387" spans="1:26" ht="20" customHeight="1">
      <c r="A4387" s="52">
        <f>'SHALA DARPAN DATA'!C4387</f>
        <v>0</v>
      </c>
      <c r="B4387" s="52">
        <f>'SHALA DARPAN DATA'!A4387</f>
        <v>0</v>
      </c>
      <c r="C4387" s="52">
        <f>'SHALA DARPAN DATA'!B4387</f>
        <v>0</v>
      </c>
      <c r="D4387" s="52">
        <f>'SHALA DARPAN DATA'!D4387</f>
        <v>0</v>
      </c>
      <c r="E4387" s="52">
        <f>'SHALA DARPAN DATA'!J4387</f>
        <v>0</v>
      </c>
      <c r="F4387" s="52">
        <f>'SHALA DARPAN DATA'!T4387</f>
        <v>0</v>
      </c>
      <c r="G4387" s="52">
        <f>'SHALA DARPAN DATA'!V4387</f>
        <v>0</v>
      </c>
      <c r="H4387" s="52">
        <f>'SHALA DARPAN DATA'!K4387</f>
        <v>0</v>
      </c>
      <c r="I4387" s="52">
        <f>'SHALA DARPAN DATA'!E4387</f>
        <v>0</v>
      </c>
      <c r="J4387" s="52">
        <f>'SHALA DARPAN DATA'!G4387</f>
        <v>0</v>
      </c>
      <c r="K4387" s="52">
        <f>'SHALA DARPAN DATA'!H4387</f>
        <v>0</v>
      </c>
      <c r="L4387" s="52">
        <f>'SHALA DARPAN DATA'!W4387</f>
        <v>0</v>
      </c>
      <c r="M4387" s="52">
        <f>'SHALA DARPAN DATA'!R4387</f>
        <v>0</v>
      </c>
      <c r="N4387" s="52">
        <f>'SHALA DARPAN DATA'!S4387</f>
        <v>0</v>
      </c>
      <c r="O4387" s="52">
        <f>'SHALA DARPAN DATA'!O4387</f>
        <v>0</v>
      </c>
      <c r="P4387" s="52">
        <v>0</v>
      </c>
      <c r="Q4387" s="52">
        <v>0</v>
      </c>
      <c r="R4387" s="52">
        <v>0</v>
      </c>
      <c r="S4387" s="52">
        <v>0</v>
      </c>
      <c r="T4387" s="52">
        <v>0</v>
      </c>
      <c r="U4387" s="52">
        <v>0</v>
      </c>
      <c r="V4387" s="52">
        <v>0</v>
      </c>
      <c r="W4387" s="52">
        <v>0</v>
      </c>
      <c r="X4387" s="52">
        <v>0</v>
      </c>
      <c r="Y4387" s="52">
        <v>0</v>
      </c>
      <c r="Z4387" s="52">
        <v>0</v>
      </c>
    </row>
    <row r="4388" spans="1:26" ht="20" customHeight="1">
      <c r="A4388" s="52">
        <f>'SHALA DARPAN DATA'!C4388</f>
        <v>0</v>
      </c>
      <c r="B4388" s="52">
        <f>'SHALA DARPAN DATA'!A4388</f>
        <v>0</v>
      </c>
      <c r="C4388" s="52">
        <f>'SHALA DARPAN DATA'!B4388</f>
        <v>0</v>
      </c>
      <c r="D4388" s="52">
        <f>'SHALA DARPAN DATA'!D4388</f>
        <v>0</v>
      </c>
      <c r="E4388" s="52">
        <f>'SHALA DARPAN DATA'!J4388</f>
        <v>0</v>
      </c>
      <c r="F4388" s="52">
        <f>'SHALA DARPAN DATA'!T4388</f>
        <v>0</v>
      </c>
      <c r="G4388" s="52">
        <f>'SHALA DARPAN DATA'!V4388</f>
        <v>0</v>
      </c>
      <c r="H4388" s="52">
        <f>'SHALA DARPAN DATA'!K4388</f>
        <v>0</v>
      </c>
      <c r="I4388" s="52">
        <f>'SHALA DARPAN DATA'!E4388</f>
        <v>0</v>
      </c>
      <c r="J4388" s="52">
        <f>'SHALA DARPAN DATA'!G4388</f>
        <v>0</v>
      </c>
      <c r="K4388" s="52">
        <f>'SHALA DARPAN DATA'!H4388</f>
        <v>0</v>
      </c>
      <c r="L4388" s="52">
        <f>'SHALA DARPAN DATA'!W4388</f>
        <v>0</v>
      </c>
      <c r="M4388" s="52">
        <f>'SHALA DARPAN DATA'!R4388</f>
        <v>0</v>
      </c>
      <c r="N4388" s="52">
        <f>'SHALA DARPAN DATA'!S4388</f>
        <v>0</v>
      </c>
      <c r="O4388" s="52">
        <f>'SHALA DARPAN DATA'!O4388</f>
        <v>0</v>
      </c>
      <c r="P4388" s="52">
        <v>0</v>
      </c>
      <c r="Q4388" s="52">
        <v>0</v>
      </c>
      <c r="R4388" s="52">
        <v>0</v>
      </c>
      <c r="S4388" s="52">
        <v>0</v>
      </c>
      <c r="T4388" s="52">
        <v>0</v>
      </c>
      <c r="U4388" s="52">
        <v>0</v>
      </c>
      <c r="V4388" s="52">
        <v>0</v>
      </c>
      <c r="W4388" s="52">
        <v>0</v>
      </c>
      <c r="X4388" s="52">
        <v>0</v>
      </c>
      <c r="Y4388" s="52">
        <v>0</v>
      </c>
      <c r="Z4388" s="52">
        <v>0</v>
      </c>
    </row>
    <row r="4389" spans="1:26" ht="20" customHeight="1">
      <c r="A4389" s="52">
        <f>'SHALA DARPAN DATA'!C4389</f>
        <v>0</v>
      </c>
      <c r="B4389" s="52">
        <f>'SHALA DARPAN DATA'!A4389</f>
        <v>0</v>
      </c>
      <c r="C4389" s="52">
        <f>'SHALA DARPAN DATA'!B4389</f>
        <v>0</v>
      </c>
      <c r="D4389" s="52">
        <f>'SHALA DARPAN DATA'!D4389</f>
        <v>0</v>
      </c>
      <c r="E4389" s="52">
        <f>'SHALA DARPAN DATA'!J4389</f>
        <v>0</v>
      </c>
      <c r="F4389" s="52">
        <f>'SHALA DARPAN DATA'!T4389</f>
        <v>0</v>
      </c>
      <c r="G4389" s="52">
        <f>'SHALA DARPAN DATA'!V4389</f>
        <v>0</v>
      </c>
      <c r="H4389" s="52">
        <f>'SHALA DARPAN DATA'!K4389</f>
        <v>0</v>
      </c>
      <c r="I4389" s="52">
        <f>'SHALA DARPAN DATA'!E4389</f>
        <v>0</v>
      </c>
      <c r="J4389" s="52">
        <f>'SHALA DARPAN DATA'!G4389</f>
        <v>0</v>
      </c>
      <c r="K4389" s="52">
        <f>'SHALA DARPAN DATA'!H4389</f>
        <v>0</v>
      </c>
      <c r="L4389" s="52">
        <f>'SHALA DARPAN DATA'!W4389</f>
        <v>0</v>
      </c>
      <c r="M4389" s="52">
        <f>'SHALA DARPAN DATA'!R4389</f>
        <v>0</v>
      </c>
      <c r="N4389" s="52">
        <f>'SHALA DARPAN DATA'!S4389</f>
        <v>0</v>
      </c>
      <c r="O4389" s="52">
        <f>'SHALA DARPAN DATA'!O4389</f>
        <v>0</v>
      </c>
      <c r="P4389" s="52">
        <v>0</v>
      </c>
      <c r="Q4389" s="52">
        <v>0</v>
      </c>
      <c r="R4389" s="52">
        <v>0</v>
      </c>
      <c r="S4389" s="52">
        <v>0</v>
      </c>
      <c r="T4389" s="52">
        <v>0</v>
      </c>
      <c r="U4389" s="52">
        <v>0</v>
      </c>
      <c r="V4389" s="52">
        <v>0</v>
      </c>
      <c r="W4389" s="52">
        <v>0</v>
      </c>
      <c r="X4389" s="52">
        <v>0</v>
      </c>
      <c r="Y4389" s="52">
        <v>0</v>
      </c>
      <c r="Z4389" s="52">
        <v>0</v>
      </c>
    </row>
    <row r="4390" spans="1:26" ht="20" customHeight="1">
      <c r="A4390" s="52">
        <f>'SHALA DARPAN DATA'!C4390</f>
        <v>0</v>
      </c>
      <c r="B4390" s="52">
        <f>'SHALA DARPAN DATA'!A4390</f>
        <v>0</v>
      </c>
      <c r="C4390" s="52">
        <f>'SHALA DARPAN DATA'!B4390</f>
        <v>0</v>
      </c>
      <c r="D4390" s="52">
        <f>'SHALA DARPAN DATA'!D4390</f>
        <v>0</v>
      </c>
      <c r="E4390" s="52">
        <f>'SHALA DARPAN DATA'!J4390</f>
        <v>0</v>
      </c>
      <c r="F4390" s="52">
        <f>'SHALA DARPAN DATA'!T4390</f>
        <v>0</v>
      </c>
      <c r="G4390" s="52">
        <f>'SHALA DARPAN DATA'!V4390</f>
        <v>0</v>
      </c>
      <c r="H4390" s="52">
        <f>'SHALA DARPAN DATA'!K4390</f>
        <v>0</v>
      </c>
      <c r="I4390" s="52">
        <f>'SHALA DARPAN DATA'!E4390</f>
        <v>0</v>
      </c>
      <c r="J4390" s="52">
        <f>'SHALA DARPAN DATA'!G4390</f>
        <v>0</v>
      </c>
      <c r="K4390" s="52">
        <f>'SHALA DARPAN DATA'!H4390</f>
        <v>0</v>
      </c>
      <c r="L4390" s="52">
        <f>'SHALA DARPAN DATA'!W4390</f>
        <v>0</v>
      </c>
      <c r="M4390" s="52">
        <f>'SHALA DARPAN DATA'!R4390</f>
        <v>0</v>
      </c>
      <c r="N4390" s="52">
        <f>'SHALA DARPAN DATA'!S4390</f>
        <v>0</v>
      </c>
      <c r="O4390" s="52">
        <f>'SHALA DARPAN DATA'!O4390</f>
        <v>0</v>
      </c>
      <c r="P4390" s="52">
        <v>0</v>
      </c>
      <c r="Q4390" s="52">
        <v>0</v>
      </c>
      <c r="R4390" s="52">
        <v>0</v>
      </c>
      <c r="S4390" s="52">
        <v>0</v>
      </c>
      <c r="T4390" s="52">
        <v>0</v>
      </c>
      <c r="U4390" s="52">
        <v>0</v>
      </c>
      <c r="V4390" s="52">
        <v>0</v>
      </c>
      <c r="W4390" s="52">
        <v>0</v>
      </c>
      <c r="X4390" s="52">
        <v>0</v>
      </c>
      <c r="Y4390" s="52">
        <v>0</v>
      </c>
      <c r="Z4390" s="52">
        <v>0</v>
      </c>
    </row>
    <row r="4391" spans="1:26" ht="20" customHeight="1">
      <c r="A4391" s="52">
        <f>'SHALA DARPAN DATA'!C4391</f>
        <v>0</v>
      </c>
      <c r="B4391" s="52">
        <f>'SHALA DARPAN DATA'!A4391</f>
        <v>0</v>
      </c>
      <c r="C4391" s="52">
        <f>'SHALA DARPAN DATA'!B4391</f>
        <v>0</v>
      </c>
      <c r="D4391" s="52">
        <f>'SHALA DARPAN DATA'!D4391</f>
        <v>0</v>
      </c>
      <c r="E4391" s="52">
        <f>'SHALA DARPAN DATA'!J4391</f>
        <v>0</v>
      </c>
      <c r="F4391" s="52">
        <f>'SHALA DARPAN DATA'!T4391</f>
        <v>0</v>
      </c>
      <c r="G4391" s="52">
        <f>'SHALA DARPAN DATA'!V4391</f>
        <v>0</v>
      </c>
      <c r="H4391" s="52">
        <f>'SHALA DARPAN DATA'!K4391</f>
        <v>0</v>
      </c>
      <c r="I4391" s="52">
        <f>'SHALA DARPAN DATA'!E4391</f>
        <v>0</v>
      </c>
      <c r="J4391" s="52">
        <f>'SHALA DARPAN DATA'!G4391</f>
        <v>0</v>
      </c>
      <c r="K4391" s="52">
        <f>'SHALA DARPAN DATA'!H4391</f>
        <v>0</v>
      </c>
      <c r="L4391" s="52">
        <f>'SHALA DARPAN DATA'!W4391</f>
        <v>0</v>
      </c>
      <c r="M4391" s="52">
        <f>'SHALA DARPAN DATA'!R4391</f>
        <v>0</v>
      </c>
      <c r="N4391" s="52">
        <f>'SHALA DARPAN DATA'!S4391</f>
        <v>0</v>
      </c>
      <c r="O4391" s="52">
        <f>'SHALA DARPAN DATA'!O4391</f>
        <v>0</v>
      </c>
      <c r="P4391" s="52">
        <v>0</v>
      </c>
      <c r="Q4391" s="52">
        <v>0</v>
      </c>
      <c r="R4391" s="52">
        <v>0</v>
      </c>
      <c r="S4391" s="52">
        <v>0</v>
      </c>
      <c r="T4391" s="52">
        <v>0</v>
      </c>
      <c r="U4391" s="52">
        <v>0</v>
      </c>
      <c r="V4391" s="52">
        <v>0</v>
      </c>
      <c r="W4391" s="52">
        <v>0</v>
      </c>
      <c r="X4391" s="52">
        <v>0</v>
      </c>
      <c r="Y4391" s="52">
        <v>0</v>
      </c>
      <c r="Z4391" s="52">
        <v>0</v>
      </c>
    </row>
    <row r="4392" spans="1:26" ht="20" customHeight="1">
      <c r="A4392" s="52">
        <f>'SHALA DARPAN DATA'!C4392</f>
        <v>0</v>
      </c>
      <c r="B4392" s="52">
        <f>'SHALA DARPAN DATA'!A4392</f>
        <v>0</v>
      </c>
      <c r="C4392" s="52">
        <f>'SHALA DARPAN DATA'!B4392</f>
        <v>0</v>
      </c>
      <c r="D4392" s="52">
        <f>'SHALA DARPAN DATA'!D4392</f>
        <v>0</v>
      </c>
      <c r="E4392" s="52">
        <f>'SHALA DARPAN DATA'!J4392</f>
        <v>0</v>
      </c>
      <c r="F4392" s="52">
        <f>'SHALA DARPAN DATA'!T4392</f>
        <v>0</v>
      </c>
      <c r="G4392" s="52">
        <f>'SHALA DARPAN DATA'!V4392</f>
        <v>0</v>
      </c>
      <c r="H4392" s="52">
        <f>'SHALA DARPAN DATA'!K4392</f>
        <v>0</v>
      </c>
      <c r="I4392" s="52">
        <f>'SHALA DARPAN DATA'!E4392</f>
        <v>0</v>
      </c>
      <c r="J4392" s="52">
        <f>'SHALA DARPAN DATA'!G4392</f>
        <v>0</v>
      </c>
      <c r="K4392" s="52">
        <f>'SHALA DARPAN DATA'!H4392</f>
        <v>0</v>
      </c>
      <c r="L4392" s="52">
        <f>'SHALA DARPAN DATA'!W4392</f>
        <v>0</v>
      </c>
      <c r="M4392" s="52">
        <f>'SHALA DARPAN DATA'!R4392</f>
        <v>0</v>
      </c>
      <c r="N4392" s="52">
        <f>'SHALA DARPAN DATA'!S4392</f>
        <v>0</v>
      </c>
      <c r="O4392" s="52">
        <f>'SHALA DARPAN DATA'!O4392</f>
        <v>0</v>
      </c>
      <c r="P4392" s="52">
        <v>0</v>
      </c>
      <c r="Q4392" s="52">
        <v>0</v>
      </c>
      <c r="R4392" s="52">
        <v>0</v>
      </c>
      <c r="S4392" s="52">
        <v>0</v>
      </c>
      <c r="T4392" s="52">
        <v>0</v>
      </c>
      <c r="U4392" s="52">
        <v>0</v>
      </c>
      <c r="V4392" s="52">
        <v>0</v>
      </c>
      <c r="W4392" s="52">
        <v>0</v>
      </c>
      <c r="X4392" s="52">
        <v>0</v>
      </c>
      <c r="Y4392" s="52">
        <v>0</v>
      </c>
      <c r="Z4392" s="52">
        <v>0</v>
      </c>
    </row>
    <row r="4393" spans="1:26" ht="20" customHeight="1">
      <c r="A4393" s="52">
        <f>'SHALA DARPAN DATA'!C4393</f>
        <v>0</v>
      </c>
      <c r="B4393" s="52">
        <f>'SHALA DARPAN DATA'!A4393</f>
        <v>0</v>
      </c>
      <c r="C4393" s="52">
        <f>'SHALA DARPAN DATA'!B4393</f>
        <v>0</v>
      </c>
      <c r="D4393" s="52">
        <f>'SHALA DARPAN DATA'!D4393</f>
        <v>0</v>
      </c>
      <c r="E4393" s="52">
        <f>'SHALA DARPAN DATA'!J4393</f>
        <v>0</v>
      </c>
      <c r="F4393" s="52">
        <f>'SHALA DARPAN DATA'!T4393</f>
        <v>0</v>
      </c>
      <c r="G4393" s="52">
        <f>'SHALA DARPAN DATA'!V4393</f>
        <v>0</v>
      </c>
      <c r="H4393" s="52">
        <f>'SHALA DARPAN DATA'!K4393</f>
        <v>0</v>
      </c>
      <c r="I4393" s="52">
        <f>'SHALA DARPAN DATA'!E4393</f>
        <v>0</v>
      </c>
      <c r="J4393" s="52">
        <f>'SHALA DARPAN DATA'!G4393</f>
        <v>0</v>
      </c>
      <c r="K4393" s="52">
        <f>'SHALA DARPAN DATA'!H4393</f>
        <v>0</v>
      </c>
      <c r="L4393" s="52">
        <f>'SHALA DARPAN DATA'!W4393</f>
        <v>0</v>
      </c>
      <c r="M4393" s="52">
        <f>'SHALA DARPAN DATA'!R4393</f>
        <v>0</v>
      </c>
      <c r="N4393" s="52">
        <f>'SHALA DARPAN DATA'!S4393</f>
        <v>0</v>
      </c>
      <c r="O4393" s="52">
        <f>'SHALA DARPAN DATA'!O4393</f>
        <v>0</v>
      </c>
      <c r="P4393" s="52">
        <v>0</v>
      </c>
      <c r="Q4393" s="52">
        <v>0</v>
      </c>
      <c r="R4393" s="52">
        <v>0</v>
      </c>
      <c r="S4393" s="52">
        <v>0</v>
      </c>
      <c r="T4393" s="52">
        <v>0</v>
      </c>
      <c r="U4393" s="52">
        <v>0</v>
      </c>
      <c r="V4393" s="52">
        <v>0</v>
      </c>
      <c r="W4393" s="52">
        <v>0</v>
      </c>
      <c r="X4393" s="52">
        <v>0</v>
      </c>
      <c r="Y4393" s="52">
        <v>0</v>
      </c>
      <c r="Z4393" s="52">
        <v>0</v>
      </c>
    </row>
    <row r="4394" spans="1:26" ht="20" customHeight="1">
      <c r="A4394" s="52">
        <f>'SHALA DARPAN DATA'!C4394</f>
        <v>0</v>
      </c>
      <c r="B4394" s="52">
        <f>'SHALA DARPAN DATA'!A4394</f>
        <v>0</v>
      </c>
      <c r="C4394" s="52">
        <f>'SHALA DARPAN DATA'!B4394</f>
        <v>0</v>
      </c>
      <c r="D4394" s="52">
        <f>'SHALA DARPAN DATA'!D4394</f>
        <v>0</v>
      </c>
      <c r="E4394" s="52">
        <f>'SHALA DARPAN DATA'!J4394</f>
        <v>0</v>
      </c>
      <c r="F4394" s="52">
        <f>'SHALA DARPAN DATA'!T4394</f>
        <v>0</v>
      </c>
      <c r="G4394" s="52">
        <f>'SHALA DARPAN DATA'!V4394</f>
        <v>0</v>
      </c>
      <c r="H4394" s="52">
        <f>'SHALA DARPAN DATA'!K4394</f>
        <v>0</v>
      </c>
      <c r="I4394" s="52">
        <f>'SHALA DARPAN DATA'!E4394</f>
        <v>0</v>
      </c>
      <c r="J4394" s="52">
        <f>'SHALA DARPAN DATA'!G4394</f>
        <v>0</v>
      </c>
      <c r="K4394" s="52">
        <f>'SHALA DARPAN DATA'!H4394</f>
        <v>0</v>
      </c>
      <c r="L4394" s="52">
        <f>'SHALA DARPAN DATA'!W4394</f>
        <v>0</v>
      </c>
      <c r="M4394" s="52">
        <f>'SHALA DARPAN DATA'!R4394</f>
        <v>0</v>
      </c>
      <c r="N4394" s="52">
        <f>'SHALA DARPAN DATA'!S4394</f>
        <v>0</v>
      </c>
      <c r="O4394" s="52">
        <f>'SHALA DARPAN DATA'!O4394</f>
        <v>0</v>
      </c>
      <c r="P4394" s="52">
        <v>0</v>
      </c>
      <c r="Q4394" s="52">
        <v>0</v>
      </c>
      <c r="R4394" s="52">
        <v>0</v>
      </c>
      <c r="S4394" s="52">
        <v>0</v>
      </c>
      <c r="T4394" s="52">
        <v>0</v>
      </c>
      <c r="U4394" s="52">
        <v>0</v>
      </c>
      <c r="V4394" s="52">
        <v>0</v>
      </c>
      <c r="W4394" s="52">
        <v>0</v>
      </c>
      <c r="X4394" s="52">
        <v>0</v>
      </c>
      <c r="Y4394" s="52">
        <v>0</v>
      </c>
      <c r="Z4394" s="52">
        <v>0</v>
      </c>
    </row>
    <row r="4395" spans="1:26" ht="20" customHeight="1">
      <c r="A4395" s="52">
        <f>'SHALA DARPAN DATA'!C4395</f>
        <v>0</v>
      </c>
      <c r="B4395" s="52">
        <f>'SHALA DARPAN DATA'!A4395</f>
        <v>0</v>
      </c>
      <c r="C4395" s="52">
        <f>'SHALA DARPAN DATA'!B4395</f>
        <v>0</v>
      </c>
      <c r="D4395" s="52">
        <f>'SHALA DARPAN DATA'!D4395</f>
        <v>0</v>
      </c>
      <c r="E4395" s="52">
        <f>'SHALA DARPAN DATA'!J4395</f>
        <v>0</v>
      </c>
      <c r="F4395" s="52">
        <f>'SHALA DARPAN DATA'!T4395</f>
        <v>0</v>
      </c>
      <c r="G4395" s="52">
        <f>'SHALA DARPAN DATA'!V4395</f>
        <v>0</v>
      </c>
      <c r="H4395" s="52">
        <f>'SHALA DARPAN DATA'!K4395</f>
        <v>0</v>
      </c>
      <c r="I4395" s="52">
        <f>'SHALA DARPAN DATA'!E4395</f>
        <v>0</v>
      </c>
      <c r="J4395" s="52">
        <f>'SHALA DARPAN DATA'!G4395</f>
        <v>0</v>
      </c>
      <c r="K4395" s="52">
        <f>'SHALA DARPAN DATA'!H4395</f>
        <v>0</v>
      </c>
      <c r="L4395" s="52">
        <f>'SHALA DARPAN DATA'!W4395</f>
        <v>0</v>
      </c>
      <c r="M4395" s="52">
        <f>'SHALA DARPAN DATA'!R4395</f>
        <v>0</v>
      </c>
      <c r="N4395" s="52">
        <f>'SHALA DARPAN DATA'!S4395</f>
        <v>0</v>
      </c>
      <c r="O4395" s="52">
        <f>'SHALA DARPAN DATA'!O4395</f>
        <v>0</v>
      </c>
      <c r="P4395" s="52">
        <v>0</v>
      </c>
      <c r="Q4395" s="52">
        <v>0</v>
      </c>
      <c r="R4395" s="52">
        <v>0</v>
      </c>
      <c r="S4395" s="52">
        <v>0</v>
      </c>
      <c r="T4395" s="52">
        <v>0</v>
      </c>
      <c r="U4395" s="52">
        <v>0</v>
      </c>
      <c r="V4395" s="52">
        <v>0</v>
      </c>
      <c r="W4395" s="52">
        <v>0</v>
      </c>
      <c r="X4395" s="52">
        <v>0</v>
      </c>
      <c r="Y4395" s="52">
        <v>0</v>
      </c>
      <c r="Z4395" s="52">
        <v>0</v>
      </c>
    </row>
    <row r="4396" spans="1:26" ht="20" customHeight="1">
      <c r="A4396" s="52">
        <f>'SHALA DARPAN DATA'!C4396</f>
        <v>0</v>
      </c>
      <c r="B4396" s="52">
        <f>'SHALA DARPAN DATA'!A4396</f>
        <v>0</v>
      </c>
      <c r="C4396" s="52">
        <f>'SHALA DARPAN DATA'!B4396</f>
        <v>0</v>
      </c>
      <c r="D4396" s="52">
        <f>'SHALA DARPAN DATA'!D4396</f>
        <v>0</v>
      </c>
      <c r="E4396" s="52">
        <f>'SHALA DARPAN DATA'!J4396</f>
        <v>0</v>
      </c>
      <c r="F4396" s="52">
        <f>'SHALA DARPAN DATA'!T4396</f>
        <v>0</v>
      </c>
      <c r="G4396" s="52">
        <f>'SHALA DARPAN DATA'!V4396</f>
        <v>0</v>
      </c>
      <c r="H4396" s="52">
        <f>'SHALA DARPAN DATA'!K4396</f>
        <v>0</v>
      </c>
      <c r="I4396" s="52">
        <f>'SHALA DARPAN DATA'!E4396</f>
        <v>0</v>
      </c>
      <c r="J4396" s="52">
        <f>'SHALA DARPAN DATA'!G4396</f>
        <v>0</v>
      </c>
      <c r="K4396" s="52">
        <f>'SHALA DARPAN DATA'!H4396</f>
        <v>0</v>
      </c>
      <c r="L4396" s="52">
        <f>'SHALA DARPAN DATA'!W4396</f>
        <v>0</v>
      </c>
      <c r="M4396" s="52">
        <f>'SHALA DARPAN DATA'!R4396</f>
        <v>0</v>
      </c>
      <c r="N4396" s="52">
        <f>'SHALA DARPAN DATA'!S4396</f>
        <v>0</v>
      </c>
      <c r="O4396" s="52">
        <f>'SHALA DARPAN DATA'!O4396</f>
        <v>0</v>
      </c>
      <c r="P4396" s="52">
        <v>0</v>
      </c>
      <c r="Q4396" s="52">
        <v>0</v>
      </c>
      <c r="R4396" s="52">
        <v>0</v>
      </c>
      <c r="S4396" s="52">
        <v>0</v>
      </c>
      <c r="T4396" s="52">
        <v>0</v>
      </c>
      <c r="U4396" s="52">
        <v>0</v>
      </c>
      <c r="V4396" s="52">
        <v>0</v>
      </c>
      <c r="W4396" s="52">
        <v>0</v>
      </c>
      <c r="X4396" s="52">
        <v>0</v>
      </c>
      <c r="Y4396" s="52">
        <v>0</v>
      </c>
      <c r="Z4396" s="52">
        <v>0</v>
      </c>
    </row>
    <row r="4397" spans="1:26" ht="20" customHeight="1">
      <c r="A4397" s="52">
        <f>'SHALA DARPAN DATA'!C4397</f>
        <v>0</v>
      </c>
      <c r="B4397" s="52">
        <f>'SHALA DARPAN DATA'!A4397</f>
        <v>0</v>
      </c>
      <c r="C4397" s="52">
        <f>'SHALA DARPAN DATA'!B4397</f>
        <v>0</v>
      </c>
      <c r="D4397" s="52">
        <f>'SHALA DARPAN DATA'!D4397</f>
        <v>0</v>
      </c>
      <c r="E4397" s="52">
        <f>'SHALA DARPAN DATA'!J4397</f>
        <v>0</v>
      </c>
      <c r="F4397" s="52">
        <f>'SHALA DARPAN DATA'!T4397</f>
        <v>0</v>
      </c>
      <c r="G4397" s="52">
        <f>'SHALA DARPAN DATA'!V4397</f>
        <v>0</v>
      </c>
      <c r="H4397" s="52">
        <f>'SHALA DARPAN DATA'!K4397</f>
        <v>0</v>
      </c>
      <c r="I4397" s="52">
        <f>'SHALA DARPAN DATA'!E4397</f>
        <v>0</v>
      </c>
      <c r="J4397" s="52">
        <f>'SHALA DARPAN DATA'!G4397</f>
        <v>0</v>
      </c>
      <c r="K4397" s="52">
        <f>'SHALA DARPAN DATA'!H4397</f>
        <v>0</v>
      </c>
      <c r="L4397" s="52">
        <f>'SHALA DARPAN DATA'!W4397</f>
        <v>0</v>
      </c>
      <c r="M4397" s="52">
        <f>'SHALA DARPAN DATA'!R4397</f>
        <v>0</v>
      </c>
      <c r="N4397" s="52">
        <f>'SHALA DARPAN DATA'!S4397</f>
        <v>0</v>
      </c>
      <c r="O4397" s="52">
        <f>'SHALA DARPAN DATA'!O4397</f>
        <v>0</v>
      </c>
      <c r="P4397" s="52">
        <v>0</v>
      </c>
      <c r="Q4397" s="52">
        <v>0</v>
      </c>
      <c r="R4397" s="52">
        <v>0</v>
      </c>
      <c r="S4397" s="52">
        <v>0</v>
      </c>
      <c r="T4397" s="52">
        <v>0</v>
      </c>
      <c r="U4397" s="52">
        <v>0</v>
      </c>
      <c r="V4397" s="52">
        <v>0</v>
      </c>
      <c r="W4397" s="52">
        <v>0</v>
      </c>
      <c r="X4397" s="52">
        <v>0</v>
      </c>
      <c r="Y4397" s="52">
        <v>0</v>
      </c>
      <c r="Z4397" s="52">
        <v>0</v>
      </c>
    </row>
    <row r="4398" spans="1:26" ht="20" customHeight="1">
      <c r="A4398" s="52">
        <f>'SHALA DARPAN DATA'!C4398</f>
        <v>0</v>
      </c>
      <c r="B4398" s="52">
        <f>'SHALA DARPAN DATA'!A4398</f>
        <v>0</v>
      </c>
      <c r="C4398" s="52">
        <f>'SHALA DARPAN DATA'!B4398</f>
        <v>0</v>
      </c>
      <c r="D4398" s="52">
        <f>'SHALA DARPAN DATA'!D4398</f>
        <v>0</v>
      </c>
      <c r="E4398" s="52">
        <f>'SHALA DARPAN DATA'!J4398</f>
        <v>0</v>
      </c>
      <c r="F4398" s="52">
        <f>'SHALA DARPAN DATA'!T4398</f>
        <v>0</v>
      </c>
      <c r="G4398" s="52">
        <f>'SHALA DARPAN DATA'!V4398</f>
        <v>0</v>
      </c>
      <c r="H4398" s="52">
        <f>'SHALA DARPAN DATA'!K4398</f>
        <v>0</v>
      </c>
      <c r="I4398" s="52">
        <f>'SHALA DARPAN DATA'!E4398</f>
        <v>0</v>
      </c>
      <c r="J4398" s="52">
        <f>'SHALA DARPAN DATA'!G4398</f>
        <v>0</v>
      </c>
      <c r="K4398" s="52">
        <f>'SHALA DARPAN DATA'!H4398</f>
        <v>0</v>
      </c>
      <c r="L4398" s="52">
        <f>'SHALA DARPAN DATA'!W4398</f>
        <v>0</v>
      </c>
      <c r="M4398" s="52">
        <f>'SHALA DARPAN DATA'!R4398</f>
        <v>0</v>
      </c>
      <c r="N4398" s="52">
        <f>'SHALA DARPAN DATA'!S4398</f>
        <v>0</v>
      </c>
      <c r="O4398" s="52">
        <f>'SHALA DARPAN DATA'!O4398</f>
        <v>0</v>
      </c>
      <c r="P4398" s="52">
        <v>0</v>
      </c>
      <c r="Q4398" s="52">
        <v>0</v>
      </c>
      <c r="R4398" s="52">
        <v>0</v>
      </c>
      <c r="S4398" s="52">
        <v>0</v>
      </c>
      <c r="T4398" s="52">
        <v>0</v>
      </c>
      <c r="U4398" s="52">
        <v>0</v>
      </c>
      <c r="V4398" s="52">
        <v>0</v>
      </c>
      <c r="W4398" s="52">
        <v>0</v>
      </c>
      <c r="X4398" s="52">
        <v>0</v>
      </c>
      <c r="Y4398" s="52">
        <v>0</v>
      </c>
      <c r="Z4398" s="52">
        <v>0</v>
      </c>
    </row>
    <row r="4399" spans="1:26" ht="20" customHeight="1">
      <c r="A4399" s="52">
        <f>'SHALA DARPAN DATA'!C4399</f>
        <v>0</v>
      </c>
      <c r="B4399" s="52">
        <f>'SHALA DARPAN DATA'!A4399</f>
        <v>0</v>
      </c>
      <c r="C4399" s="52">
        <f>'SHALA DARPAN DATA'!B4399</f>
        <v>0</v>
      </c>
      <c r="D4399" s="52">
        <f>'SHALA DARPAN DATA'!D4399</f>
        <v>0</v>
      </c>
      <c r="E4399" s="52">
        <f>'SHALA DARPAN DATA'!J4399</f>
        <v>0</v>
      </c>
      <c r="F4399" s="52">
        <f>'SHALA DARPAN DATA'!T4399</f>
        <v>0</v>
      </c>
      <c r="G4399" s="52">
        <f>'SHALA DARPAN DATA'!V4399</f>
        <v>0</v>
      </c>
      <c r="H4399" s="52">
        <f>'SHALA DARPAN DATA'!K4399</f>
        <v>0</v>
      </c>
      <c r="I4399" s="52">
        <f>'SHALA DARPAN DATA'!E4399</f>
        <v>0</v>
      </c>
      <c r="J4399" s="52">
        <f>'SHALA DARPAN DATA'!G4399</f>
        <v>0</v>
      </c>
      <c r="K4399" s="52">
        <f>'SHALA DARPAN DATA'!H4399</f>
        <v>0</v>
      </c>
      <c r="L4399" s="52">
        <f>'SHALA DARPAN DATA'!W4399</f>
        <v>0</v>
      </c>
      <c r="M4399" s="52">
        <f>'SHALA DARPAN DATA'!R4399</f>
        <v>0</v>
      </c>
      <c r="N4399" s="52">
        <f>'SHALA DARPAN DATA'!S4399</f>
        <v>0</v>
      </c>
      <c r="O4399" s="52">
        <f>'SHALA DARPAN DATA'!O4399</f>
        <v>0</v>
      </c>
      <c r="P4399" s="52">
        <v>0</v>
      </c>
      <c r="Q4399" s="52">
        <v>0</v>
      </c>
      <c r="R4399" s="52">
        <v>0</v>
      </c>
      <c r="S4399" s="52">
        <v>0</v>
      </c>
      <c r="T4399" s="52">
        <v>0</v>
      </c>
      <c r="U4399" s="52">
        <v>0</v>
      </c>
      <c r="V4399" s="52">
        <v>0</v>
      </c>
      <c r="W4399" s="52">
        <v>0</v>
      </c>
      <c r="X4399" s="52">
        <v>0</v>
      </c>
      <c r="Y4399" s="52">
        <v>0</v>
      </c>
      <c r="Z4399" s="52">
        <v>0</v>
      </c>
    </row>
    <row r="4400" spans="1:26" ht="20" customHeight="1">
      <c r="A4400" s="52">
        <f>'SHALA DARPAN DATA'!C4400</f>
        <v>0</v>
      </c>
      <c r="B4400" s="52">
        <f>'SHALA DARPAN DATA'!A4400</f>
        <v>0</v>
      </c>
      <c r="C4400" s="52">
        <f>'SHALA DARPAN DATA'!B4400</f>
        <v>0</v>
      </c>
      <c r="D4400" s="52">
        <f>'SHALA DARPAN DATA'!D4400</f>
        <v>0</v>
      </c>
      <c r="E4400" s="52">
        <f>'SHALA DARPAN DATA'!J4400</f>
        <v>0</v>
      </c>
      <c r="F4400" s="52">
        <f>'SHALA DARPAN DATA'!T4400</f>
        <v>0</v>
      </c>
      <c r="G4400" s="52">
        <f>'SHALA DARPAN DATA'!V4400</f>
        <v>0</v>
      </c>
      <c r="H4400" s="52">
        <f>'SHALA DARPAN DATA'!K4400</f>
        <v>0</v>
      </c>
      <c r="I4400" s="52">
        <f>'SHALA DARPAN DATA'!E4400</f>
        <v>0</v>
      </c>
      <c r="J4400" s="52">
        <f>'SHALA DARPAN DATA'!G4400</f>
        <v>0</v>
      </c>
      <c r="K4400" s="52">
        <f>'SHALA DARPAN DATA'!H4400</f>
        <v>0</v>
      </c>
      <c r="L4400" s="52">
        <f>'SHALA DARPAN DATA'!W4400</f>
        <v>0</v>
      </c>
      <c r="M4400" s="52">
        <f>'SHALA DARPAN DATA'!R4400</f>
        <v>0</v>
      </c>
      <c r="N4400" s="52">
        <f>'SHALA DARPAN DATA'!S4400</f>
        <v>0</v>
      </c>
      <c r="O4400" s="52">
        <f>'SHALA DARPAN DATA'!O4400</f>
        <v>0</v>
      </c>
      <c r="P4400" s="52">
        <v>0</v>
      </c>
      <c r="Q4400" s="52">
        <v>0</v>
      </c>
      <c r="R4400" s="52">
        <v>0</v>
      </c>
      <c r="S4400" s="52">
        <v>0</v>
      </c>
      <c r="T4400" s="52">
        <v>0</v>
      </c>
      <c r="U4400" s="52">
        <v>0</v>
      </c>
      <c r="V4400" s="52">
        <v>0</v>
      </c>
      <c r="W4400" s="52">
        <v>0</v>
      </c>
      <c r="X4400" s="52">
        <v>0</v>
      </c>
      <c r="Y4400" s="52">
        <v>0</v>
      </c>
      <c r="Z4400" s="52">
        <v>0</v>
      </c>
    </row>
    <row r="4401" spans="1:26" ht="20" customHeight="1">
      <c r="A4401" s="52">
        <f>'SHALA DARPAN DATA'!C4401</f>
        <v>0</v>
      </c>
      <c r="B4401" s="52">
        <f>'SHALA DARPAN DATA'!A4401</f>
        <v>0</v>
      </c>
      <c r="C4401" s="52">
        <f>'SHALA DARPAN DATA'!B4401</f>
        <v>0</v>
      </c>
      <c r="D4401" s="52">
        <f>'SHALA DARPAN DATA'!D4401</f>
        <v>0</v>
      </c>
      <c r="E4401" s="52">
        <f>'SHALA DARPAN DATA'!J4401</f>
        <v>0</v>
      </c>
      <c r="F4401" s="52">
        <f>'SHALA DARPAN DATA'!T4401</f>
        <v>0</v>
      </c>
      <c r="G4401" s="52">
        <f>'SHALA DARPAN DATA'!V4401</f>
        <v>0</v>
      </c>
      <c r="H4401" s="52">
        <f>'SHALA DARPAN DATA'!K4401</f>
        <v>0</v>
      </c>
      <c r="I4401" s="52">
        <f>'SHALA DARPAN DATA'!E4401</f>
        <v>0</v>
      </c>
      <c r="J4401" s="52">
        <f>'SHALA DARPAN DATA'!G4401</f>
        <v>0</v>
      </c>
      <c r="K4401" s="52">
        <f>'SHALA DARPAN DATA'!H4401</f>
        <v>0</v>
      </c>
      <c r="L4401" s="52">
        <f>'SHALA DARPAN DATA'!W4401</f>
        <v>0</v>
      </c>
      <c r="M4401" s="52">
        <f>'SHALA DARPAN DATA'!R4401</f>
        <v>0</v>
      </c>
      <c r="N4401" s="52">
        <f>'SHALA DARPAN DATA'!S4401</f>
        <v>0</v>
      </c>
      <c r="O4401" s="52">
        <f>'SHALA DARPAN DATA'!O4401</f>
        <v>0</v>
      </c>
      <c r="P4401" s="52">
        <v>0</v>
      </c>
      <c r="Q4401" s="52">
        <v>0</v>
      </c>
      <c r="R4401" s="52">
        <v>0</v>
      </c>
      <c r="S4401" s="52">
        <v>0</v>
      </c>
      <c r="T4401" s="52">
        <v>0</v>
      </c>
      <c r="U4401" s="52">
        <v>0</v>
      </c>
      <c r="V4401" s="52">
        <v>0</v>
      </c>
      <c r="W4401" s="52">
        <v>0</v>
      </c>
      <c r="X4401" s="52">
        <v>0</v>
      </c>
      <c r="Y4401" s="52">
        <v>0</v>
      </c>
      <c r="Z4401" s="52">
        <v>0</v>
      </c>
    </row>
    <row r="4402" spans="1:26" ht="20" customHeight="1">
      <c r="A4402" s="52">
        <f>'SHALA DARPAN DATA'!C4402</f>
        <v>0</v>
      </c>
      <c r="B4402" s="52">
        <f>'SHALA DARPAN DATA'!A4402</f>
        <v>0</v>
      </c>
      <c r="C4402" s="52">
        <f>'SHALA DARPAN DATA'!B4402</f>
        <v>0</v>
      </c>
      <c r="D4402" s="52">
        <f>'SHALA DARPAN DATA'!D4402</f>
        <v>0</v>
      </c>
      <c r="E4402" s="52">
        <f>'SHALA DARPAN DATA'!J4402</f>
        <v>0</v>
      </c>
      <c r="F4402" s="52">
        <f>'SHALA DARPAN DATA'!T4402</f>
        <v>0</v>
      </c>
      <c r="G4402" s="52">
        <f>'SHALA DARPAN DATA'!V4402</f>
        <v>0</v>
      </c>
      <c r="H4402" s="52">
        <f>'SHALA DARPAN DATA'!K4402</f>
        <v>0</v>
      </c>
      <c r="I4402" s="52">
        <f>'SHALA DARPAN DATA'!E4402</f>
        <v>0</v>
      </c>
      <c r="J4402" s="52">
        <f>'SHALA DARPAN DATA'!G4402</f>
        <v>0</v>
      </c>
      <c r="K4402" s="52">
        <f>'SHALA DARPAN DATA'!H4402</f>
        <v>0</v>
      </c>
      <c r="L4402" s="52">
        <f>'SHALA DARPAN DATA'!W4402</f>
        <v>0</v>
      </c>
      <c r="M4402" s="52">
        <f>'SHALA DARPAN DATA'!R4402</f>
        <v>0</v>
      </c>
      <c r="N4402" s="52">
        <f>'SHALA DARPAN DATA'!S4402</f>
        <v>0</v>
      </c>
      <c r="O4402" s="52">
        <f>'SHALA DARPAN DATA'!O4402</f>
        <v>0</v>
      </c>
      <c r="P4402" s="52">
        <v>0</v>
      </c>
      <c r="Q4402" s="52">
        <v>0</v>
      </c>
      <c r="R4402" s="52">
        <v>0</v>
      </c>
      <c r="S4402" s="52">
        <v>0</v>
      </c>
      <c r="T4402" s="52">
        <v>0</v>
      </c>
      <c r="U4402" s="52">
        <v>0</v>
      </c>
      <c r="V4402" s="52">
        <v>0</v>
      </c>
      <c r="W4402" s="52">
        <v>0</v>
      </c>
      <c r="X4402" s="52">
        <v>0</v>
      </c>
      <c r="Y4402" s="52">
        <v>0</v>
      </c>
      <c r="Z4402" s="52">
        <v>0</v>
      </c>
    </row>
    <row r="4403" spans="1:26" ht="20" customHeight="1">
      <c r="A4403" s="52">
        <f>'SHALA DARPAN DATA'!C4403</f>
        <v>0</v>
      </c>
      <c r="B4403" s="52">
        <f>'SHALA DARPAN DATA'!A4403</f>
        <v>0</v>
      </c>
      <c r="C4403" s="52">
        <f>'SHALA DARPAN DATA'!B4403</f>
        <v>0</v>
      </c>
      <c r="D4403" s="52">
        <f>'SHALA DARPAN DATA'!D4403</f>
        <v>0</v>
      </c>
      <c r="E4403" s="52">
        <f>'SHALA DARPAN DATA'!J4403</f>
        <v>0</v>
      </c>
      <c r="F4403" s="52">
        <f>'SHALA DARPAN DATA'!T4403</f>
        <v>0</v>
      </c>
      <c r="G4403" s="52">
        <f>'SHALA DARPAN DATA'!V4403</f>
        <v>0</v>
      </c>
      <c r="H4403" s="52">
        <f>'SHALA DARPAN DATA'!K4403</f>
        <v>0</v>
      </c>
      <c r="I4403" s="52">
        <f>'SHALA DARPAN DATA'!E4403</f>
        <v>0</v>
      </c>
      <c r="J4403" s="52">
        <f>'SHALA DARPAN DATA'!G4403</f>
        <v>0</v>
      </c>
      <c r="K4403" s="52">
        <f>'SHALA DARPAN DATA'!H4403</f>
        <v>0</v>
      </c>
      <c r="L4403" s="52">
        <f>'SHALA DARPAN DATA'!W4403</f>
        <v>0</v>
      </c>
      <c r="M4403" s="52">
        <f>'SHALA DARPAN DATA'!R4403</f>
        <v>0</v>
      </c>
      <c r="N4403" s="52">
        <f>'SHALA DARPAN DATA'!S4403</f>
        <v>0</v>
      </c>
      <c r="O4403" s="52">
        <f>'SHALA DARPAN DATA'!O4403</f>
        <v>0</v>
      </c>
      <c r="P4403" s="52">
        <v>0</v>
      </c>
      <c r="Q4403" s="52">
        <v>0</v>
      </c>
      <c r="R4403" s="52">
        <v>0</v>
      </c>
      <c r="S4403" s="52">
        <v>0</v>
      </c>
      <c r="T4403" s="52">
        <v>0</v>
      </c>
      <c r="U4403" s="52">
        <v>0</v>
      </c>
      <c r="V4403" s="52">
        <v>0</v>
      </c>
      <c r="W4403" s="52">
        <v>0</v>
      </c>
      <c r="X4403" s="52">
        <v>0</v>
      </c>
      <c r="Y4403" s="52">
        <v>0</v>
      </c>
      <c r="Z4403" s="52">
        <v>0</v>
      </c>
    </row>
    <row r="4404" spans="1:26" ht="20" customHeight="1">
      <c r="A4404" s="52">
        <f>'SHALA DARPAN DATA'!C4404</f>
        <v>0</v>
      </c>
      <c r="B4404" s="52">
        <f>'SHALA DARPAN DATA'!A4404</f>
        <v>0</v>
      </c>
      <c r="C4404" s="52">
        <f>'SHALA DARPAN DATA'!B4404</f>
        <v>0</v>
      </c>
      <c r="D4404" s="52">
        <f>'SHALA DARPAN DATA'!D4404</f>
        <v>0</v>
      </c>
      <c r="E4404" s="52">
        <f>'SHALA DARPAN DATA'!J4404</f>
        <v>0</v>
      </c>
      <c r="F4404" s="52">
        <f>'SHALA DARPAN DATA'!T4404</f>
        <v>0</v>
      </c>
      <c r="G4404" s="52">
        <f>'SHALA DARPAN DATA'!V4404</f>
        <v>0</v>
      </c>
      <c r="H4404" s="52">
        <f>'SHALA DARPAN DATA'!K4404</f>
        <v>0</v>
      </c>
      <c r="I4404" s="52">
        <f>'SHALA DARPAN DATA'!E4404</f>
        <v>0</v>
      </c>
      <c r="J4404" s="52">
        <f>'SHALA DARPAN DATA'!G4404</f>
        <v>0</v>
      </c>
      <c r="K4404" s="52">
        <f>'SHALA DARPAN DATA'!H4404</f>
        <v>0</v>
      </c>
      <c r="L4404" s="52">
        <f>'SHALA DARPAN DATA'!W4404</f>
        <v>0</v>
      </c>
      <c r="M4404" s="52">
        <f>'SHALA DARPAN DATA'!R4404</f>
        <v>0</v>
      </c>
      <c r="N4404" s="52">
        <f>'SHALA DARPAN DATA'!S4404</f>
        <v>0</v>
      </c>
      <c r="O4404" s="52">
        <f>'SHALA DARPAN DATA'!O4404</f>
        <v>0</v>
      </c>
      <c r="P4404" s="52">
        <v>0</v>
      </c>
      <c r="Q4404" s="52">
        <v>0</v>
      </c>
      <c r="R4404" s="52">
        <v>0</v>
      </c>
      <c r="S4404" s="52">
        <v>0</v>
      </c>
      <c r="T4404" s="52">
        <v>0</v>
      </c>
      <c r="U4404" s="52">
        <v>0</v>
      </c>
      <c r="V4404" s="52">
        <v>0</v>
      </c>
      <c r="W4404" s="52">
        <v>0</v>
      </c>
      <c r="X4404" s="52">
        <v>0</v>
      </c>
      <c r="Y4404" s="52">
        <v>0</v>
      </c>
      <c r="Z4404" s="52">
        <v>0</v>
      </c>
    </row>
    <row r="4405" spans="1:26" ht="20" customHeight="1">
      <c r="A4405" s="52">
        <f>'SHALA DARPAN DATA'!C4405</f>
        <v>0</v>
      </c>
      <c r="B4405" s="52">
        <f>'SHALA DARPAN DATA'!A4405</f>
        <v>0</v>
      </c>
      <c r="C4405" s="52">
        <f>'SHALA DARPAN DATA'!B4405</f>
        <v>0</v>
      </c>
      <c r="D4405" s="52">
        <f>'SHALA DARPAN DATA'!D4405</f>
        <v>0</v>
      </c>
      <c r="E4405" s="52">
        <f>'SHALA DARPAN DATA'!J4405</f>
        <v>0</v>
      </c>
      <c r="F4405" s="52">
        <f>'SHALA DARPAN DATA'!T4405</f>
        <v>0</v>
      </c>
      <c r="G4405" s="52">
        <f>'SHALA DARPAN DATA'!V4405</f>
        <v>0</v>
      </c>
      <c r="H4405" s="52">
        <f>'SHALA DARPAN DATA'!K4405</f>
        <v>0</v>
      </c>
      <c r="I4405" s="52">
        <f>'SHALA DARPAN DATA'!E4405</f>
        <v>0</v>
      </c>
      <c r="J4405" s="52">
        <f>'SHALA DARPAN DATA'!G4405</f>
        <v>0</v>
      </c>
      <c r="K4405" s="52">
        <f>'SHALA DARPAN DATA'!H4405</f>
        <v>0</v>
      </c>
      <c r="L4405" s="52">
        <f>'SHALA DARPAN DATA'!W4405</f>
        <v>0</v>
      </c>
      <c r="M4405" s="52">
        <f>'SHALA DARPAN DATA'!R4405</f>
        <v>0</v>
      </c>
      <c r="N4405" s="52">
        <f>'SHALA DARPAN DATA'!S4405</f>
        <v>0</v>
      </c>
      <c r="O4405" s="52">
        <f>'SHALA DARPAN DATA'!O4405</f>
        <v>0</v>
      </c>
      <c r="P4405" s="52">
        <v>0</v>
      </c>
      <c r="Q4405" s="52">
        <v>0</v>
      </c>
      <c r="R4405" s="52">
        <v>0</v>
      </c>
      <c r="S4405" s="52">
        <v>0</v>
      </c>
      <c r="T4405" s="52">
        <v>0</v>
      </c>
      <c r="U4405" s="52">
        <v>0</v>
      </c>
      <c r="V4405" s="52">
        <v>0</v>
      </c>
      <c r="W4405" s="52">
        <v>0</v>
      </c>
      <c r="X4405" s="52">
        <v>0</v>
      </c>
      <c r="Y4405" s="52">
        <v>0</v>
      </c>
      <c r="Z4405" s="52">
        <v>0</v>
      </c>
    </row>
    <row r="4406" spans="1:26" ht="20" customHeight="1">
      <c r="A4406" s="52">
        <f>'SHALA DARPAN DATA'!C4406</f>
        <v>0</v>
      </c>
      <c r="B4406" s="52">
        <f>'SHALA DARPAN DATA'!A4406</f>
        <v>0</v>
      </c>
      <c r="C4406" s="52">
        <f>'SHALA DARPAN DATA'!B4406</f>
        <v>0</v>
      </c>
      <c r="D4406" s="52">
        <f>'SHALA DARPAN DATA'!D4406</f>
        <v>0</v>
      </c>
      <c r="E4406" s="52">
        <f>'SHALA DARPAN DATA'!J4406</f>
        <v>0</v>
      </c>
      <c r="F4406" s="52">
        <f>'SHALA DARPAN DATA'!T4406</f>
        <v>0</v>
      </c>
      <c r="G4406" s="52">
        <f>'SHALA DARPAN DATA'!V4406</f>
        <v>0</v>
      </c>
      <c r="H4406" s="52">
        <f>'SHALA DARPAN DATA'!K4406</f>
        <v>0</v>
      </c>
      <c r="I4406" s="52">
        <f>'SHALA DARPAN DATA'!E4406</f>
        <v>0</v>
      </c>
      <c r="J4406" s="52">
        <f>'SHALA DARPAN DATA'!G4406</f>
        <v>0</v>
      </c>
      <c r="K4406" s="52">
        <f>'SHALA DARPAN DATA'!H4406</f>
        <v>0</v>
      </c>
      <c r="L4406" s="52">
        <f>'SHALA DARPAN DATA'!W4406</f>
        <v>0</v>
      </c>
      <c r="M4406" s="52">
        <f>'SHALA DARPAN DATA'!R4406</f>
        <v>0</v>
      </c>
      <c r="N4406" s="52">
        <f>'SHALA DARPAN DATA'!S4406</f>
        <v>0</v>
      </c>
      <c r="O4406" s="52">
        <f>'SHALA DARPAN DATA'!O4406</f>
        <v>0</v>
      </c>
      <c r="P4406" s="52">
        <v>0</v>
      </c>
      <c r="Q4406" s="52">
        <v>0</v>
      </c>
      <c r="R4406" s="52">
        <v>0</v>
      </c>
      <c r="S4406" s="52">
        <v>0</v>
      </c>
      <c r="T4406" s="52">
        <v>0</v>
      </c>
      <c r="U4406" s="52">
        <v>0</v>
      </c>
      <c r="V4406" s="52">
        <v>0</v>
      </c>
      <c r="W4406" s="52">
        <v>0</v>
      </c>
      <c r="X4406" s="52">
        <v>0</v>
      </c>
      <c r="Y4406" s="52">
        <v>0</v>
      </c>
      <c r="Z4406" s="52">
        <v>0</v>
      </c>
    </row>
    <row r="4407" spans="1:26" ht="20" customHeight="1">
      <c r="A4407" s="52">
        <f>'SHALA DARPAN DATA'!C4407</f>
        <v>0</v>
      </c>
      <c r="B4407" s="52">
        <f>'SHALA DARPAN DATA'!A4407</f>
        <v>0</v>
      </c>
      <c r="C4407" s="52">
        <f>'SHALA DARPAN DATA'!B4407</f>
        <v>0</v>
      </c>
      <c r="D4407" s="52">
        <f>'SHALA DARPAN DATA'!D4407</f>
        <v>0</v>
      </c>
      <c r="E4407" s="52">
        <f>'SHALA DARPAN DATA'!J4407</f>
        <v>0</v>
      </c>
      <c r="F4407" s="52">
        <f>'SHALA DARPAN DATA'!T4407</f>
        <v>0</v>
      </c>
      <c r="G4407" s="52">
        <f>'SHALA DARPAN DATA'!V4407</f>
        <v>0</v>
      </c>
      <c r="H4407" s="52">
        <f>'SHALA DARPAN DATA'!K4407</f>
        <v>0</v>
      </c>
      <c r="I4407" s="52">
        <f>'SHALA DARPAN DATA'!E4407</f>
        <v>0</v>
      </c>
      <c r="J4407" s="52">
        <f>'SHALA DARPAN DATA'!G4407</f>
        <v>0</v>
      </c>
      <c r="K4407" s="52">
        <f>'SHALA DARPAN DATA'!H4407</f>
        <v>0</v>
      </c>
      <c r="L4407" s="52">
        <f>'SHALA DARPAN DATA'!W4407</f>
        <v>0</v>
      </c>
      <c r="M4407" s="52">
        <f>'SHALA DARPAN DATA'!R4407</f>
        <v>0</v>
      </c>
      <c r="N4407" s="52">
        <f>'SHALA DARPAN DATA'!S4407</f>
        <v>0</v>
      </c>
      <c r="O4407" s="52">
        <f>'SHALA DARPAN DATA'!O4407</f>
        <v>0</v>
      </c>
      <c r="P4407" s="52">
        <v>0</v>
      </c>
      <c r="Q4407" s="52">
        <v>0</v>
      </c>
      <c r="R4407" s="52">
        <v>0</v>
      </c>
      <c r="S4407" s="52">
        <v>0</v>
      </c>
      <c r="T4407" s="52">
        <v>0</v>
      </c>
      <c r="U4407" s="52">
        <v>0</v>
      </c>
      <c r="V4407" s="52">
        <v>0</v>
      </c>
      <c r="W4407" s="52">
        <v>0</v>
      </c>
      <c r="X4407" s="52">
        <v>0</v>
      </c>
      <c r="Y4407" s="52">
        <v>0</v>
      </c>
      <c r="Z4407" s="52">
        <v>0</v>
      </c>
    </row>
    <row r="4408" spans="1:26" ht="20" customHeight="1">
      <c r="A4408" s="52">
        <f>'SHALA DARPAN DATA'!C4408</f>
        <v>0</v>
      </c>
      <c r="B4408" s="52">
        <f>'SHALA DARPAN DATA'!A4408</f>
        <v>0</v>
      </c>
      <c r="C4408" s="52">
        <f>'SHALA DARPAN DATA'!B4408</f>
        <v>0</v>
      </c>
      <c r="D4408" s="52">
        <f>'SHALA DARPAN DATA'!D4408</f>
        <v>0</v>
      </c>
      <c r="E4408" s="52">
        <f>'SHALA DARPAN DATA'!J4408</f>
        <v>0</v>
      </c>
      <c r="F4408" s="52">
        <f>'SHALA DARPAN DATA'!T4408</f>
        <v>0</v>
      </c>
      <c r="G4408" s="52">
        <f>'SHALA DARPAN DATA'!V4408</f>
        <v>0</v>
      </c>
      <c r="H4408" s="52">
        <f>'SHALA DARPAN DATA'!K4408</f>
        <v>0</v>
      </c>
      <c r="I4408" s="52">
        <f>'SHALA DARPAN DATA'!E4408</f>
        <v>0</v>
      </c>
      <c r="J4408" s="52">
        <f>'SHALA DARPAN DATA'!G4408</f>
        <v>0</v>
      </c>
      <c r="K4408" s="52">
        <f>'SHALA DARPAN DATA'!H4408</f>
        <v>0</v>
      </c>
      <c r="L4408" s="52">
        <f>'SHALA DARPAN DATA'!W4408</f>
        <v>0</v>
      </c>
      <c r="M4408" s="52">
        <f>'SHALA DARPAN DATA'!R4408</f>
        <v>0</v>
      </c>
      <c r="N4408" s="52">
        <f>'SHALA DARPAN DATA'!S4408</f>
        <v>0</v>
      </c>
      <c r="O4408" s="52">
        <f>'SHALA DARPAN DATA'!O4408</f>
        <v>0</v>
      </c>
      <c r="P4408" s="52">
        <v>0</v>
      </c>
      <c r="Q4408" s="52">
        <v>0</v>
      </c>
      <c r="R4408" s="52">
        <v>0</v>
      </c>
      <c r="S4408" s="52">
        <v>0</v>
      </c>
      <c r="T4408" s="52">
        <v>0</v>
      </c>
      <c r="U4408" s="52">
        <v>0</v>
      </c>
      <c r="V4408" s="52">
        <v>0</v>
      </c>
      <c r="W4408" s="52">
        <v>0</v>
      </c>
      <c r="X4408" s="52">
        <v>0</v>
      </c>
      <c r="Y4408" s="52">
        <v>0</v>
      </c>
      <c r="Z4408" s="52">
        <v>0</v>
      </c>
    </row>
    <row r="4409" spans="1:26" ht="20" customHeight="1">
      <c r="A4409" s="52">
        <f>'SHALA DARPAN DATA'!C4409</f>
        <v>0</v>
      </c>
      <c r="B4409" s="52">
        <f>'SHALA DARPAN DATA'!A4409</f>
        <v>0</v>
      </c>
      <c r="C4409" s="52">
        <f>'SHALA DARPAN DATA'!B4409</f>
        <v>0</v>
      </c>
      <c r="D4409" s="52">
        <f>'SHALA DARPAN DATA'!D4409</f>
        <v>0</v>
      </c>
      <c r="E4409" s="52">
        <f>'SHALA DARPAN DATA'!J4409</f>
        <v>0</v>
      </c>
      <c r="F4409" s="52">
        <f>'SHALA DARPAN DATA'!T4409</f>
        <v>0</v>
      </c>
      <c r="G4409" s="52">
        <f>'SHALA DARPAN DATA'!V4409</f>
        <v>0</v>
      </c>
      <c r="H4409" s="52">
        <f>'SHALA DARPAN DATA'!K4409</f>
        <v>0</v>
      </c>
      <c r="I4409" s="52">
        <f>'SHALA DARPAN DATA'!E4409</f>
        <v>0</v>
      </c>
      <c r="J4409" s="52">
        <f>'SHALA DARPAN DATA'!G4409</f>
        <v>0</v>
      </c>
      <c r="K4409" s="52">
        <f>'SHALA DARPAN DATA'!H4409</f>
        <v>0</v>
      </c>
      <c r="L4409" s="52">
        <f>'SHALA DARPAN DATA'!W4409</f>
        <v>0</v>
      </c>
      <c r="M4409" s="52">
        <f>'SHALA DARPAN DATA'!R4409</f>
        <v>0</v>
      </c>
      <c r="N4409" s="52">
        <f>'SHALA DARPAN DATA'!S4409</f>
        <v>0</v>
      </c>
      <c r="O4409" s="52">
        <f>'SHALA DARPAN DATA'!O4409</f>
        <v>0</v>
      </c>
      <c r="P4409" s="52">
        <v>0</v>
      </c>
      <c r="Q4409" s="52">
        <v>0</v>
      </c>
      <c r="R4409" s="52">
        <v>0</v>
      </c>
      <c r="S4409" s="52">
        <v>0</v>
      </c>
      <c r="T4409" s="52">
        <v>0</v>
      </c>
      <c r="U4409" s="52">
        <v>0</v>
      </c>
      <c r="V4409" s="52">
        <v>0</v>
      </c>
      <c r="W4409" s="52">
        <v>0</v>
      </c>
      <c r="X4409" s="52">
        <v>0</v>
      </c>
      <c r="Y4409" s="52">
        <v>0</v>
      </c>
      <c r="Z4409" s="52">
        <v>0</v>
      </c>
    </row>
    <row r="4410" spans="1:26" ht="20" customHeight="1">
      <c r="A4410" s="52">
        <f>'SHALA DARPAN DATA'!C4410</f>
        <v>0</v>
      </c>
      <c r="B4410" s="52">
        <f>'SHALA DARPAN DATA'!A4410</f>
        <v>0</v>
      </c>
      <c r="C4410" s="52">
        <f>'SHALA DARPAN DATA'!B4410</f>
        <v>0</v>
      </c>
      <c r="D4410" s="52">
        <f>'SHALA DARPAN DATA'!D4410</f>
        <v>0</v>
      </c>
      <c r="E4410" s="52">
        <f>'SHALA DARPAN DATA'!J4410</f>
        <v>0</v>
      </c>
      <c r="F4410" s="52">
        <f>'SHALA DARPAN DATA'!T4410</f>
        <v>0</v>
      </c>
      <c r="G4410" s="52">
        <f>'SHALA DARPAN DATA'!V4410</f>
        <v>0</v>
      </c>
      <c r="H4410" s="52">
        <f>'SHALA DARPAN DATA'!K4410</f>
        <v>0</v>
      </c>
      <c r="I4410" s="52">
        <f>'SHALA DARPAN DATA'!E4410</f>
        <v>0</v>
      </c>
      <c r="J4410" s="52">
        <f>'SHALA DARPAN DATA'!G4410</f>
        <v>0</v>
      </c>
      <c r="K4410" s="52">
        <f>'SHALA DARPAN DATA'!H4410</f>
        <v>0</v>
      </c>
      <c r="L4410" s="52">
        <f>'SHALA DARPAN DATA'!W4410</f>
        <v>0</v>
      </c>
      <c r="M4410" s="52">
        <f>'SHALA DARPAN DATA'!R4410</f>
        <v>0</v>
      </c>
      <c r="N4410" s="52">
        <f>'SHALA DARPAN DATA'!S4410</f>
        <v>0</v>
      </c>
      <c r="O4410" s="52">
        <f>'SHALA DARPAN DATA'!O4410</f>
        <v>0</v>
      </c>
      <c r="P4410" s="52">
        <v>0</v>
      </c>
      <c r="Q4410" s="52">
        <v>0</v>
      </c>
      <c r="R4410" s="52">
        <v>0</v>
      </c>
      <c r="S4410" s="52">
        <v>0</v>
      </c>
      <c r="T4410" s="52">
        <v>0</v>
      </c>
      <c r="U4410" s="52">
        <v>0</v>
      </c>
      <c r="V4410" s="52">
        <v>0</v>
      </c>
      <c r="W4410" s="52">
        <v>0</v>
      </c>
      <c r="X4410" s="52">
        <v>0</v>
      </c>
      <c r="Y4410" s="52">
        <v>0</v>
      </c>
      <c r="Z4410" s="52">
        <v>0</v>
      </c>
    </row>
    <row r="4411" spans="1:26" ht="20" customHeight="1">
      <c r="A4411" s="52">
        <f>'SHALA DARPAN DATA'!C4411</f>
        <v>0</v>
      </c>
      <c r="B4411" s="52">
        <f>'SHALA DARPAN DATA'!A4411</f>
        <v>0</v>
      </c>
      <c r="C4411" s="52">
        <f>'SHALA DARPAN DATA'!B4411</f>
        <v>0</v>
      </c>
      <c r="D4411" s="52">
        <f>'SHALA DARPAN DATA'!D4411</f>
        <v>0</v>
      </c>
      <c r="E4411" s="52">
        <f>'SHALA DARPAN DATA'!J4411</f>
        <v>0</v>
      </c>
      <c r="F4411" s="52">
        <f>'SHALA DARPAN DATA'!T4411</f>
        <v>0</v>
      </c>
      <c r="G4411" s="52">
        <f>'SHALA DARPAN DATA'!V4411</f>
        <v>0</v>
      </c>
      <c r="H4411" s="52">
        <f>'SHALA DARPAN DATA'!K4411</f>
        <v>0</v>
      </c>
      <c r="I4411" s="52">
        <f>'SHALA DARPAN DATA'!E4411</f>
        <v>0</v>
      </c>
      <c r="J4411" s="52">
        <f>'SHALA DARPAN DATA'!G4411</f>
        <v>0</v>
      </c>
      <c r="K4411" s="52">
        <f>'SHALA DARPAN DATA'!H4411</f>
        <v>0</v>
      </c>
      <c r="L4411" s="52">
        <f>'SHALA DARPAN DATA'!W4411</f>
        <v>0</v>
      </c>
      <c r="M4411" s="52">
        <f>'SHALA DARPAN DATA'!R4411</f>
        <v>0</v>
      </c>
      <c r="N4411" s="52">
        <f>'SHALA DARPAN DATA'!S4411</f>
        <v>0</v>
      </c>
      <c r="O4411" s="52">
        <f>'SHALA DARPAN DATA'!O4411</f>
        <v>0</v>
      </c>
      <c r="P4411" s="52">
        <v>0</v>
      </c>
      <c r="Q4411" s="52">
        <v>0</v>
      </c>
      <c r="R4411" s="52">
        <v>0</v>
      </c>
      <c r="S4411" s="52">
        <v>0</v>
      </c>
      <c r="T4411" s="52">
        <v>0</v>
      </c>
      <c r="U4411" s="52">
        <v>0</v>
      </c>
      <c r="V4411" s="52">
        <v>0</v>
      </c>
      <c r="W4411" s="52">
        <v>0</v>
      </c>
      <c r="X4411" s="52">
        <v>0</v>
      </c>
      <c r="Y4411" s="52">
        <v>0</v>
      </c>
      <c r="Z4411" s="52">
        <v>0</v>
      </c>
    </row>
    <row r="4412" spans="1:26" ht="20" customHeight="1">
      <c r="A4412" s="52">
        <f>'SHALA DARPAN DATA'!C4412</f>
        <v>0</v>
      </c>
      <c r="B4412" s="52">
        <f>'SHALA DARPAN DATA'!A4412</f>
        <v>0</v>
      </c>
      <c r="C4412" s="52">
        <f>'SHALA DARPAN DATA'!B4412</f>
        <v>0</v>
      </c>
      <c r="D4412" s="52">
        <f>'SHALA DARPAN DATA'!D4412</f>
        <v>0</v>
      </c>
      <c r="E4412" s="52">
        <f>'SHALA DARPAN DATA'!J4412</f>
        <v>0</v>
      </c>
      <c r="F4412" s="52">
        <f>'SHALA DARPAN DATA'!T4412</f>
        <v>0</v>
      </c>
      <c r="G4412" s="52">
        <f>'SHALA DARPAN DATA'!V4412</f>
        <v>0</v>
      </c>
      <c r="H4412" s="52">
        <f>'SHALA DARPAN DATA'!K4412</f>
        <v>0</v>
      </c>
      <c r="I4412" s="52">
        <f>'SHALA DARPAN DATA'!E4412</f>
        <v>0</v>
      </c>
      <c r="J4412" s="52">
        <f>'SHALA DARPAN DATA'!G4412</f>
        <v>0</v>
      </c>
      <c r="K4412" s="52">
        <f>'SHALA DARPAN DATA'!H4412</f>
        <v>0</v>
      </c>
      <c r="L4412" s="52">
        <f>'SHALA DARPAN DATA'!W4412</f>
        <v>0</v>
      </c>
      <c r="M4412" s="52">
        <f>'SHALA DARPAN DATA'!R4412</f>
        <v>0</v>
      </c>
      <c r="N4412" s="52">
        <f>'SHALA DARPAN DATA'!S4412</f>
        <v>0</v>
      </c>
      <c r="O4412" s="52">
        <f>'SHALA DARPAN DATA'!O4412</f>
        <v>0</v>
      </c>
      <c r="P4412" s="52">
        <v>0</v>
      </c>
      <c r="Q4412" s="52">
        <v>0</v>
      </c>
      <c r="R4412" s="52">
        <v>0</v>
      </c>
      <c r="S4412" s="52">
        <v>0</v>
      </c>
      <c r="T4412" s="52">
        <v>0</v>
      </c>
      <c r="U4412" s="52">
        <v>0</v>
      </c>
      <c r="V4412" s="52">
        <v>0</v>
      </c>
      <c r="W4412" s="52">
        <v>0</v>
      </c>
      <c r="X4412" s="52">
        <v>0</v>
      </c>
      <c r="Y4412" s="52">
        <v>0</v>
      </c>
      <c r="Z4412" s="52">
        <v>0</v>
      </c>
    </row>
    <row r="4413" spans="1:26" ht="20" customHeight="1">
      <c r="A4413" s="52">
        <f>'SHALA DARPAN DATA'!C4413</f>
        <v>0</v>
      </c>
      <c r="B4413" s="52">
        <f>'SHALA DARPAN DATA'!A4413</f>
        <v>0</v>
      </c>
      <c r="C4413" s="52">
        <f>'SHALA DARPAN DATA'!B4413</f>
        <v>0</v>
      </c>
      <c r="D4413" s="52">
        <f>'SHALA DARPAN DATA'!D4413</f>
        <v>0</v>
      </c>
      <c r="E4413" s="52">
        <f>'SHALA DARPAN DATA'!J4413</f>
        <v>0</v>
      </c>
      <c r="F4413" s="52">
        <f>'SHALA DARPAN DATA'!T4413</f>
        <v>0</v>
      </c>
      <c r="G4413" s="52">
        <f>'SHALA DARPAN DATA'!V4413</f>
        <v>0</v>
      </c>
      <c r="H4413" s="52">
        <f>'SHALA DARPAN DATA'!K4413</f>
        <v>0</v>
      </c>
      <c r="I4413" s="52">
        <f>'SHALA DARPAN DATA'!E4413</f>
        <v>0</v>
      </c>
      <c r="J4413" s="52">
        <f>'SHALA DARPAN DATA'!G4413</f>
        <v>0</v>
      </c>
      <c r="K4413" s="52">
        <f>'SHALA DARPAN DATA'!H4413</f>
        <v>0</v>
      </c>
      <c r="L4413" s="52">
        <f>'SHALA DARPAN DATA'!W4413</f>
        <v>0</v>
      </c>
      <c r="M4413" s="52">
        <f>'SHALA DARPAN DATA'!R4413</f>
        <v>0</v>
      </c>
      <c r="N4413" s="52">
        <f>'SHALA DARPAN DATA'!S4413</f>
        <v>0</v>
      </c>
      <c r="O4413" s="52">
        <f>'SHALA DARPAN DATA'!O4413</f>
        <v>0</v>
      </c>
      <c r="P4413" s="52">
        <v>0</v>
      </c>
      <c r="Q4413" s="52">
        <v>0</v>
      </c>
      <c r="R4413" s="52">
        <v>0</v>
      </c>
      <c r="S4413" s="52">
        <v>0</v>
      </c>
      <c r="T4413" s="52">
        <v>0</v>
      </c>
      <c r="U4413" s="52">
        <v>0</v>
      </c>
      <c r="V4413" s="52">
        <v>0</v>
      </c>
      <c r="W4413" s="52">
        <v>0</v>
      </c>
      <c r="X4413" s="52">
        <v>0</v>
      </c>
      <c r="Y4413" s="52">
        <v>0</v>
      </c>
      <c r="Z4413" s="52">
        <v>0</v>
      </c>
    </row>
    <row r="4414" spans="1:26" ht="20" customHeight="1">
      <c r="A4414" s="52">
        <f>'SHALA DARPAN DATA'!C4414</f>
        <v>0</v>
      </c>
      <c r="B4414" s="52">
        <f>'SHALA DARPAN DATA'!A4414</f>
        <v>0</v>
      </c>
      <c r="C4414" s="52">
        <f>'SHALA DARPAN DATA'!B4414</f>
        <v>0</v>
      </c>
      <c r="D4414" s="52">
        <f>'SHALA DARPAN DATA'!D4414</f>
        <v>0</v>
      </c>
      <c r="E4414" s="52">
        <f>'SHALA DARPAN DATA'!J4414</f>
        <v>0</v>
      </c>
      <c r="F4414" s="52">
        <f>'SHALA DARPAN DATA'!T4414</f>
        <v>0</v>
      </c>
      <c r="G4414" s="52">
        <f>'SHALA DARPAN DATA'!V4414</f>
        <v>0</v>
      </c>
      <c r="H4414" s="52">
        <f>'SHALA DARPAN DATA'!K4414</f>
        <v>0</v>
      </c>
      <c r="I4414" s="52">
        <f>'SHALA DARPAN DATA'!E4414</f>
        <v>0</v>
      </c>
      <c r="J4414" s="52">
        <f>'SHALA DARPAN DATA'!G4414</f>
        <v>0</v>
      </c>
      <c r="K4414" s="52">
        <f>'SHALA DARPAN DATA'!H4414</f>
        <v>0</v>
      </c>
      <c r="L4414" s="52">
        <f>'SHALA DARPAN DATA'!W4414</f>
        <v>0</v>
      </c>
      <c r="M4414" s="52">
        <f>'SHALA DARPAN DATA'!R4414</f>
        <v>0</v>
      </c>
      <c r="N4414" s="52">
        <f>'SHALA DARPAN DATA'!S4414</f>
        <v>0</v>
      </c>
      <c r="O4414" s="52">
        <f>'SHALA DARPAN DATA'!O4414</f>
        <v>0</v>
      </c>
      <c r="P4414" s="52">
        <v>0</v>
      </c>
      <c r="Q4414" s="52">
        <v>0</v>
      </c>
      <c r="R4414" s="52">
        <v>0</v>
      </c>
      <c r="S4414" s="52">
        <v>0</v>
      </c>
      <c r="T4414" s="52">
        <v>0</v>
      </c>
      <c r="U4414" s="52">
        <v>0</v>
      </c>
      <c r="V4414" s="52">
        <v>0</v>
      </c>
      <c r="W4414" s="52">
        <v>0</v>
      </c>
      <c r="X4414" s="52">
        <v>0</v>
      </c>
      <c r="Y4414" s="52">
        <v>0</v>
      </c>
      <c r="Z4414" s="52">
        <v>0</v>
      </c>
    </row>
    <row r="4415" spans="1:26" ht="20" customHeight="1">
      <c r="A4415" s="52">
        <f>'SHALA DARPAN DATA'!C4415</f>
        <v>0</v>
      </c>
      <c r="B4415" s="52">
        <f>'SHALA DARPAN DATA'!A4415</f>
        <v>0</v>
      </c>
      <c r="C4415" s="52">
        <f>'SHALA DARPAN DATA'!B4415</f>
        <v>0</v>
      </c>
      <c r="D4415" s="52">
        <f>'SHALA DARPAN DATA'!D4415</f>
        <v>0</v>
      </c>
      <c r="E4415" s="52">
        <f>'SHALA DARPAN DATA'!J4415</f>
        <v>0</v>
      </c>
      <c r="F4415" s="52">
        <f>'SHALA DARPAN DATA'!T4415</f>
        <v>0</v>
      </c>
      <c r="G4415" s="52">
        <f>'SHALA DARPAN DATA'!V4415</f>
        <v>0</v>
      </c>
      <c r="H4415" s="52">
        <f>'SHALA DARPAN DATA'!K4415</f>
        <v>0</v>
      </c>
      <c r="I4415" s="52">
        <f>'SHALA DARPAN DATA'!E4415</f>
        <v>0</v>
      </c>
      <c r="J4415" s="52">
        <f>'SHALA DARPAN DATA'!G4415</f>
        <v>0</v>
      </c>
      <c r="K4415" s="52">
        <f>'SHALA DARPAN DATA'!H4415</f>
        <v>0</v>
      </c>
      <c r="L4415" s="52">
        <f>'SHALA DARPAN DATA'!W4415</f>
        <v>0</v>
      </c>
      <c r="M4415" s="52">
        <f>'SHALA DARPAN DATA'!R4415</f>
        <v>0</v>
      </c>
      <c r="N4415" s="52">
        <f>'SHALA DARPAN DATA'!S4415</f>
        <v>0</v>
      </c>
      <c r="O4415" s="52">
        <f>'SHALA DARPAN DATA'!O4415</f>
        <v>0</v>
      </c>
      <c r="P4415" s="52">
        <v>0</v>
      </c>
      <c r="Q4415" s="52">
        <v>0</v>
      </c>
      <c r="R4415" s="52">
        <v>0</v>
      </c>
      <c r="S4415" s="52">
        <v>0</v>
      </c>
      <c r="T4415" s="52">
        <v>0</v>
      </c>
      <c r="U4415" s="52">
        <v>0</v>
      </c>
      <c r="V4415" s="52">
        <v>0</v>
      </c>
      <c r="W4415" s="52">
        <v>0</v>
      </c>
      <c r="X4415" s="52">
        <v>0</v>
      </c>
      <c r="Y4415" s="52">
        <v>0</v>
      </c>
      <c r="Z4415" s="52">
        <v>0</v>
      </c>
    </row>
    <row r="4416" spans="1:26" ht="20" customHeight="1">
      <c r="A4416" s="52">
        <f>'SHALA DARPAN DATA'!C4416</f>
        <v>0</v>
      </c>
      <c r="B4416" s="52">
        <f>'SHALA DARPAN DATA'!A4416</f>
        <v>0</v>
      </c>
      <c r="C4416" s="52">
        <f>'SHALA DARPAN DATA'!B4416</f>
        <v>0</v>
      </c>
      <c r="D4416" s="52">
        <f>'SHALA DARPAN DATA'!D4416</f>
        <v>0</v>
      </c>
      <c r="E4416" s="52">
        <f>'SHALA DARPAN DATA'!J4416</f>
        <v>0</v>
      </c>
      <c r="F4416" s="52">
        <f>'SHALA DARPAN DATA'!T4416</f>
        <v>0</v>
      </c>
      <c r="G4416" s="52">
        <f>'SHALA DARPAN DATA'!V4416</f>
        <v>0</v>
      </c>
      <c r="H4416" s="52">
        <f>'SHALA DARPAN DATA'!K4416</f>
        <v>0</v>
      </c>
      <c r="I4416" s="52">
        <f>'SHALA DARPAN DATA'!E4416</f>
        <v>0</v>
      </c>
      <c r="J4416" s="52">
        <f>'SHALA DARPAN DATA'!G4416</f>
        <v>0</v>
      </c>
      <c r="K4416" s="52">
        <f>'SHALA DARPAN DATA'!H4416</f>
        <v>0</v>
      </c>
      <c r="L4416" s="52">
        <f>'SHALA DARPAN DATA'!W4416</f>
        <v>0</v>
      </c>
      <c r="M4416" s="52">
        <f>'SHALA DARPAN DATA'!R4416</f>
        <v>0</v>
      </c>
      <c r="N4416" s="52">
        <f>'SHALA DARPAN DATA'!S4416</f>
        <v>0</v>
      </c>
      <c r="O4416" s="52">
        <f>'SHALA DARPAN DATA'!O4416</f>
        <v>0</v>
      </c>
      <c r="P4416" s="52">
        <v>0</v>
      </c>
      <c r="Q4416" s="52">
        <v>0</v>
      </c>
      <c r="R4416" s="52">
        <v>0</v>
      </c>
      <c r="S4416" s="52">
        <v>0</v>
      </c>
      <c r="T4416" s="52">
        <v>0</v>
      </c>
      <c r="U4416" s="52">
        <v>0</v>
      </c>
      <c r="V4416" s="52">
        <v>0</v>
      </c>
      <c r="W4416" s="52">
        <v>0</v>
      </c>
      <c r="X4416" s="52">
        <v>0</v>
      </c>
      <c r="Y4416" s="52">
        <v>0</v>
      </c>
      <c r="Z4416" s="52">
        <v>0</v>
      </c>
    </row>
    <row r="4417" spans="1:26" ht="20" customHeight="1">
      <c r="A4417" s="52">
        <f>'SHALA DARPAN DATA'!C4417</f>
        <v>0</v>
      </c>
      <c r="B4417" s="52">
        <f>'SHALA DARPAN DATA'!A4417</f>
        <v>0</v>
      </c>
      <c r="C4417" s="52">
        <f>'SHALA DARPAN DATA'!B4417</f>
        <v>0</v>
      </c>
      <c r="D4417" s="52">
        <f>'SHALA DARPAN DATA'!D4417</f>
        <v>0</v>
      </c>
      <c r="E4417" s="52">
        <f>'SHALA DARPAN DATA'!J4417</f>
        <v>0</v>
      </c>
      <c r="F4417" s="52">
        <f>'SHALA DARPAN DATA'!T4417</f>
        <v>0</v>
      </c>
      <c r="G4417" s="52">
        <f>'SHALA DARPAN DATA'!V4417</f>
        <v>0</v>
      </c>
      <c r="H4417" s="52">
        <f>'SHALA DARPAN DATA'!K4417</f>
        <v>0</v>
      </c>
      <c r="I4417" s="52">
        <f>'SHALA DARPAN DATA'!E4417</f>
        <v>0</v>
      </c>
      <c r="J4417" s="52">
        <f>'SHALA DARPAN DATA'!G4417</f>
        <v>0</v>
      </c>
      <c r="K4417" s="52">
        <f>'SHALA DARPAN DATA'!H4417</f>
        <v>0</v>
      </c>
      <c r="L4417" s="52">
        <f>'SHALA DARPAN DATA'!W4417</f>
        <v>0</v>
      </c>
      <c r="M4417" s="52">
        <f>'SHALA DARPAN DATA'!R4417</f>
        <v>0</v>
      </c>
      <c r="N4417" s="52">
        <f>'SHALA DARPAN DATA'!S4417</f>
        <v>0</v>
      </c>
      <c r="O4417" s="52">
        <f>'SHALA DARPAN DATA'!O4417</f>
        <v>0</v>
      </c>
      <c r="P4417" s="52">
        <v>0</v>
      </c>
      <c r="Q4417" s="52">
        <v>0</v>
      </c>
      <c r="R4417" s="52">
        <v>0</v>
      </c>
      <c r="S4417" s="52">
        <v>0</v>
      </c>
      <c r="T4417" s="52">
        <v>0</v>
      </c>
      <c r="U4417" s="52">
        <v>0</v>
      </c>
      <c r="V4417" s="52">
        <v>0</v>
      </c>
      <c r="W4417" s="52">
        <v>0</v>
      </c>
      <c r="X4417" s="52">
        <v>0</v>
      </c>
      <c r="Y4417" s="52">
        <v>0</v>
      </c>
      <c r="Z4417" s="52">
        <v>0</v>
      </c>
    </row>
    <row r="4418" spans="1:26" ht="20" customHeight="1">
      <c r="A4418" s="52">
        <f>'SHALA DARPAN DATA'!C4418</f>
        <v>0</v>
      </c>
      <c r="B4418" s="52">
        <f>'SHALA DARPAN DATA'!A4418</f>
        <v>0</v>
      </c>
      <c r="C4418" s="52">
        <f>'SHALA DARPAN DATA'!B4418</f>
        <v>0</v>
      </c>
      <c r="D4418" s="52">
        <f>'SHALA DARPAN DATA'!D4418</f>
        <v>0</v>
      </c>
      <c r="E4418" s="52">
        <f>'SHALA DARPAN DATA'!J4418</f>
        <v>0</v>
      </c>
      <c r="F4418" s="52">
        <f>'SHALA DARPAN DATA'!T4418</f>
        <v>0</v>
      </c>
      <c r="G4418" s="52">
        <f>'SHALA DARPAN DATA'!V4418</f>
        <v>0</v>
      </c>
      <c r="H4418" s="52">
        <f>'SHALA DARPAN DATA'!K4418</f>
        <v>0</v>
      </c>
      <c r="I4418" s="52">
        <f>'SHALA DARPAN DATA'!E4418</f>
        <v>0</v>
      </c>
      <c r="J4418" s="52">
        <f>'SHALA DARPAN DATA'!G4418</f>
        <v>0</v>
      </c>
      <c r="K4418" s="52">
        <f>'SHALA DARPAN DATA'!H4418</f>
        <v>0</v>
      </c>
      <c r="L4418" s="52">
        <f>'SHALA DARPAN DATA'!W4418</f>
        <v>0</v>
      </c>
      <c r="M4418" s="52">
        <f>'SHALA DARPAN DATA'!R4418</f>
        <v>0</v>
      </c>
      <c r="N4418" s="52">
        <f>'SHALA DARPAN DATA'!S4418</f>
        <v>0</v>
      </c>
      <c r="O4418" s="52">
        <f>'SHALA DARPAN DATA'!O4418</f>
        <v>0</v>
      </c>
      <c r="P4418" s="52">
        <v>0</v>
      </c>
      <c r="Q4418" s="52">
        <v>0</v>
      </c>
      <c r="R4418" s="52">
        <v>0</v>
      </c>
      <c r="S4418" s="52">
        <v>0</v>
      </c>
      <c r="T4418" s="52">
        <v>0</v>
      </c>
      <c r="U4418" s="52">
        <v>0</v>
      </c>
      <c r="V4418" s="52">
        <v>0</v>
      </c>
      <c r="W4418" s="52">
        <v>0</v>
      </c>
      <c r="X4418" s="52">
        <v>0</v>
      </c>
      <c r="Y4418" s="52">
        <v>0</v>
      </c>
      <c r="Z4418" s="52">
        <v>0</v>
      </c>
    </row>
    <row r="4419" spans="1:26" ht="20" customHeight="1">
      <c r="A4419" s="52">
        <f>'SHALA DARPAN DATA'!C4419</f>
        <v>0</v>
      </c>
      <c r="B4419" s="52">
        <f>'SHALA DARPAN DATA'!A4419</f>
        <v>0</v>
      </c>
      <c r="C4419" s="52">
        <f>'SHALA DARPAN DATA'!B4419</f>
        <v>0</v>
      </c>
      <c r="D4419" s="52">
        <f>'SHALA DARPAN DATA'!D4419</f>
        <v>0</v>
      </c>
      <c r="E4419" s="52">
        <f>'SHALA DARPAN DATA'!J4419</f>
        <v>0</v>
      </c>
      <c r="F4419" s="52">
        <f>'SHALA DARPAN DATA'!T4419</f>
        <v>0</v>
      </c>
      <c r="G4419" s="52">
        <f>'SHALA DARPAN DATA'!V4419</f>
        <v>0</v>
      </c>
      <c r="H4419" s="52">
        <f>'SHALA DARPAN DATA'!K4419</f>
        <v>0</v>
      </c>
      <c r="I4419" s="52">
        <f>'SHALA DARPAN DATA'!E4419</f>
        <v>0</v>
      </c>
      <c r="J4419" s="52">
        <f>'SHALA DARPAN DATA'!G4419</f>
        <v>0</v>
      </c>
      <c r="K4419" s="52">
        <f>'SHALA DARPAN DATA'!H4419</f>
        <v>0</v>
      </c>
      <c r="L4419" s="52">
        <f>'SHALA DARPAN DATA'!W4419</f>
        <v>0</v>
      </c>
      <c r="M4419" s="52">
        <f>'SHALA DARPAN DATA'!R4419</f>
        <v>0</v>
      </c>
      <c r="N4419" s="52">
        <f>'SHALA DARPAN DATA'!S4419</f>
        <v>0</v>
      </c>
      <c r="O4419" s="52">
        <f>'SHALA DARPAN DATA'!O4419</f>
        <v>0</v>
      </c>
      <c r="P4419" s="52">
        <v>0</v>
      </c>
      <c r="Q4419" s="52">
        <v>0</v>
      </c>
      <c r="R4419" s="52">
        <v>0</v>
      </c>
      <c r="S4419" s="52">
        <v>0</v>
      </c>
      <c r="T4419" s="52">
        <v>0</v>
      </c>
      <c r="U4419" s="52">
        <v>0</v>
      </c>
      <c r="V4419" s="52">
        <v>0</v>
      </c>
      <c r="W4419" s="52">
        <v>0</v>
      </c>
      <c r="X4419" s="52">
        <v>0</v>
      </c>
      <c r="Y4419" s="52">
        <v>0</v>
      </c>
      <c r="Z4419" s="52">
        <v>0</v>
      </c>
    </row>
    <row r="4420" spans="1:26" ht="20" customHeight="1">
      <c r="A4420" s="52">
        <f>'SHALA DARPAN DATA'!C4420</f>
        <v>0</v>
      </c>
      <c r="B4420" s="52">
        <f>'SHALA DARPAN DATA'!A4420</f>
        <v>0</v>
      </c>
      <c r="C4420" s="52">
        <f>'SHALA DARPAN DATA'!B4420</f>
        <v>0</v>
      </c>
      <c r="D4420" s="52">
        <f>'SHALA DARPAN DATA'!D4420</f>
        <v>0</v>
      </c>
      <c r="E4420" s="52">
        <f>'SHALA DARPAN DATA'!J4420</f>
        <v>0</v>
      </c>
      <c r="F4420" s="52">
        <f>'SHALA DARPAN DATA'!T4420</f>
        <v>0</v>
      </c>
      <c r="G4420" s="52">
        <f>'SHALA DARPAN DATA'!V4420</f>
        <v>0</v>
      </c>
      <c r="H4420" s="52">
        <f>'SHALA DARPAN DATA'!K4420</f>
        <v>0</v>
      </c>
      <c r="I4420" s="52">
        <f>'SHALA DARPAN DATA'!E4420</f>
        <v>0</v>
      </c>
      <c r="J4420" s="52">
        <f>'SHALA DARPAN DATA'!G4420</f>
        <v>0</v>
      </c>
      <c r="K4420" s="52">
        <f>'SHALA DARPAN DATA'!H4420</f>
        <v>0</v>
      </c>
      <c r="L4420" s="52">
        <f>'SHALA DARPAN DATA'!W4420</f>
        <v>0</v>
      </c>
      <c r="M4420" s="52">
        <f>'SHALA DARPAN DATA'!R4420</f>
        <v>0</v>
      </c>
      <c r="N4420" s="52">
        <f>'SHALA DARPAN DATA'!S4420</f>
        <v>0</v>
      </c>
      <c r="O4420" s="52">
        <f>'SHALA DARPAN DATA'!O4420</f>
        <v>0</v>
      </c>
      <c r="P4420" s="52">
        <v>0</v>
      </c>
      <c r="Q4420" s="52">
        <v>0</v>
      </c>
      <c r="R4420" s="52">
        <v>0</v>
      </c>
      <c r="S4420" s="52">
        <v>0</v>
      </c>
      <c r="T4420" s="52">
        <v>0</v>
      </c>
      <c r="U4420" s="52">
        <v>0</v>
      </c>
      <c r="V4420" s="52">
        <v>0</v>
      </c>
      <c r="W4420" s="52">
        <v>0</v>
      </c>
      <c r="X4420" s="52">
        <v>0</v>
      </c>
      <c r="Y4420" s="52">
        <v>0</v>
      </c>
      <c r="Z4420" s="52">
        <v>0</v>
      </c>
    </row>
    <row r="4421" spans="1:26" ht="20" customHeight="1">
      <c r="A4421" s="52">
        <f>'SHALA DARPAN DATA'!C4421</f>
        <v>0</v>
      </c>
      <c r="B4421" s="52">
        <f>'SHALA DARPAN DATA'!A4421</f>
        <v>0</v>
      </c>
      <c r="C4421" s="52">
        <f>'SHALA DARPAN DATA'!B4421</f>
        <v>0</v>
      </c>
      <c r="D4421" s="52">
        <f>'SHALA DARPAN DATA'!D4421</f>
        <v>0</v>
      </c>
      <c r="E4421" s="52">
        <f>'SHALA DARPAN DATA'!J4421</f>
        <v>0</v>
      </c>
      <c r="F4421" s="52">
        <f>'SHALA DARPAN DATA'!T4421</f>
        <v>0</v>
      </c>
      <c r="G4421" s="52">
        <f>'SHALA DARPAN DATA'!V4421</f>
        <v>0</v>
      </c>
      <c r="H4421" s="52">
        <f>'SHALA DARPAN DATA'!K4421</f>
        <v>0</v>
      </c>
      <c r="I4421" s="52">
        <f>'SHALA DARPAN DATA'!E4421</f>
        <v>0</v>
      </c>
      <c r="J4421" s="52">
        <f>'SHALA DARPAN DATA'!G4421</f>
        <v>0</v>
      </c>
      <c r="K4421" s="52">
        <f>'SHALA DARPAN DATA'!H4421</f>
        <v>0</v>
      </c>
      <c r="L4421" s="52">
        <f>'SHALA DARPAN DATA'!W4421</f>
        <v>0</v>
      </c>
      <c r="M4421" s="52">
        <f>'SHALA DARPAN DATA'!R4421</f>
        <v>0</v>
      </c>
      <c r="N4421" s="52">
        <f>'SHALA DARPAN DATA'!S4421</f>
        <v>0</v>
      </c>
      <c r="O4421" s="52">
        <f>'SHALA DARPAN DATA'!O4421</f>
        <v>0</v>
      </c>
      <c r="P4421" s="52">
        <v>0</v>
      </c>
      <c r="Q4421" s="52">
        <v>0</v>
      </c>
      <c r="R4421" s="52">
        <v>0</v>
      </c>
      <c r="S4421" s="52">
        <v>0</v>
      </c>
      <c r="T4421" s="52">
        <v>0</v>
      </c>
      <c r="U4421" s="52">
        <v>0</v>
      </c>
      <c r="V4421" s="52">
        <v>0</v>
      </c>
      <c r="W4421" s="52">
        <v>0</v>
      </c>
      <c r="X4421" s="52">
        <v>0</v>
      </c>
      <c r="Y4421" s="52">
        <v>0</v>
      </c>
      <c r="Z4421" s="52">
        <v>0</v>
      </c>
    </row>
    <row r="4422" spans="1:26" ht="20" customHeight="1">
      <c r="A4422" s="52">
        <f>'SHALA DARPAN DATA'!C4422</f>
        <v>0</v>
      </c>
      <c r="B4422" s="52">
        <f>'SHALA DARPAN DATA'!A4422</f>
        <v>0</v>
      </c>
      <c r="C4422" s="52">
        <f>'SHALA DARPAN DATA'!B4422</f>
        <v>0</v>
      </c>
      <c r="D4422" s="52">
        <f>'SHALA DARPAN DATA'!D4422</f>
        <v>0</v>
      </c>
      <c r="E4422" s="52">
        <f>'SHALA DARPAN DATA'!J4422</f>
        <v>0</v>
      </c>
      <c r="F4422" s="52">
        <f>'SHALA DARPAN DATA'!T4422</f>
        <v>0</v>
      </c>
      <c r="G4422" s="52">
        <f>'SHALA DARPAN DATA'!V4422</f>
        <v>0</v>
      </c>
      <c r="H4422" s="52">
        <f>'SHALA DARPAN DATA'!K4422</f>
        <v>0</v>
      </c>
      <c r="I4422" s="52">
        <f>'SHALA DARPAN DATA'!E4422</f>
        <v>0</v>
      </c>
      <c r="J4422" s="52">
        <f>'SHALA DARPAN DATA'!G4422</f>
        <v>0</v>
      </c>
      <c r="K4422" s="52">
        <f>'SHALA DARPAN DATA'!H4422</f>
        <v>0</v>
      </c>
      <c r="L4422" s="52">
        <f>'SHALA DARPAN DATA'!W4422</f>
        <v>0</v>
      </c>
      <c r="M4422" s="52">
        <f>'SHALA DARPAN DATA'!R4422</f>
        <v>0</v>
      </c>
      <c r="N4422" s="52">
        <f>'SHALA DARPAN DATA'!S4422</f>
        <v>0</v>
      </c>
      <c r="O4422" s="52">
        <f>'SHALA DARPAN DATA'!O4422</f>
        <v>0</v>
      </c>
      <c r="P4422" s="52">
        <v>0</v>
      </c>
      <c r="Q4422" s="52">
        <v>0</v>
      </c>
      <c r="R4422" s="52">
        <v>0</v>
      </c>
      <c r="S4422" s="52">
        <v>0</v>
      </c>
      <c r="T4422" s="52">
        <v>0</v>
      </c>
      <c r="U4422" s="52">
        <v>0</v>
      </c>
      <c r="V4422" s="52">
        <v>0</v>
      </c>
      <c r="W4422" s="52">
        <v>0</v>
      </c>
      <c r="X4422" s="52">
        <v>0</v>
      </c>
      <c r="Y4422" s="52">
        <v>0</v>
      </c>
      <c r="Z4422" s="52">
        <v>0</v>
      </c>
    </row>
    <row r="4423" spans="1:26" ht="20" customHeight="1">
      <c r="A4423" s="52">
        <f>'SHALA DARPAN DATA'!C4423</f>
        <v>0</v>
      </c>
      <c r="B4423" s="52">
        <f>'SHALA DARPAN DATA'!A4423</f>
        <v>0</v>
      </c>
      <c r="C4423" s="52">
        <f>'SHALA DARPAN DATA'!B4423</f>
        <v>0</v>
      </c>
      <c r="D4423" s="52">
        <f>'SHALA DARPAN DATA'!D4423</f>
        <v>0</v>
      </c>
      <c r="E4423" s="52">
        <f>'SHALA DARPAN DATA'!J4423</f>
        <v>0</v>
      </c>
      <c r="F4423" s="52">
        <f>'SHALA DARPAN DATA'!T4423</f>
        <v>0</v>
      </c>
      <c r="G4423" s="52">
        <f>'SHALA DARPAN DATA'!V4423</f>
        <v>0</v>
      </c>
      <c r="H4423" s="52">
        <f>'SHALA DARPAN DATA'!K4423</f>
        <v>0</v>
      </c>
      <c r="I4423" s="52">
        <f>'SHALA DARPAN DATA'!E4423</f>
        <v>0</v>
      </c>
      <c r="J4423" s="52">
        <f>'SHALA DARPAN DATA'!G4423</f>
        <v>0</v>
      </c>
      <c r="K4423" s="52">
        <f>'SHALA DARPAN DATA'!H4423</f>
        <v>0</v>
      </c>
      <c r="L4423" s="52">
        <f>'SHALA DARPAN DATA'!W4423</f>
        <v>0</v>
      </c>
      <c r="M4423" s="52">
        <f>'SHALA DARPAN DATA'!R4423</f>
        <v>0</v>
      </c>
      <c r="N4423" s="52">
        <f>'SHALA DARPAN DATA'!S4423</f>
        <v>0</v>
      </c>
      <c r="O4423" s="52">
        <f>'SHALA DARPAN DATA'!O4423</f>
        <v>0</v>
      </c>
      <c r="P4423" s="52">
        <v>0</v>
      </c>
      <c r="Q4423" s="52">
        <v>0</v>
      </c>
      <c r="R4423" s="52">
        <v>0</v>
      </c>
      <c r="S4423" s="52">
        <v>0</v>
      </c>
      <c r="T4423" s="52">
        <v>0</v>
      </c>
      <c r="U4423" s="52">
        <v>0</v>
      </c>
      <c r="V4423" s="52">
        <v>0</v>
      </c>
      <c r="W4423" s="52">
        <v>0</v>
      </c>
      <c r="X4423" s="52">
        <v>0</v>
      </c>
      <c r="Y4423" s="52">
        <v>0</v>
      </c>
      <c r="Z4423" s="52">
        <v>0</v>
      </c>
    </row>
    <row r="4424" spans="1:26" ht="20" customHeight="1">
      <c r="A4424" s="52">
        <f>'SHALA DARPAN DATA'!C4424</f>
        <v>0</v>
      </c>
      <c r="B4424" s="52">
        <f>'SHALA DARPAN DATA'!A4424</f>
        <v>0</v>
      </c>
      <c r="C4424" s="52">
        <f>'SHALA DARPAN DATA'!B4424</f>
        <v>0</v>
      </c>
      <c r="D4424" s="52">
        <f>'SHALA DARPAN DATA'!D4424</f>
        <v>0</v>
      </c>
      <c r="E4424" s="52">
        <f>'SHALA DARPAN DATA'!J4424</f>
        <v>0</v>
      </c>
      <c r="F4424" s="52">
        <f>'SHALA DARPAN DATA'!T4424</f>
        <v>0</v>
      </c>
      <c r="G4424" s="52">
        <f>'SHALA DARPAN DATA'!V4424</f>
        <v>0</v>
      </c>
      <c r="H4424" s="52">
        <f>'SHALA DARPAN DATA'!K4424</f>
        <v>0</v>
      </c>
      <c r="I4424" s="52">
        <f>'SHALA DARPAN DATA'!E4424</f>
        <v>0</v>
      </c>
      <c r="J4424" s="52">
        <f>'SHALA DARPAN DATA'!G4424</f>
        <v>0</v>
      </c>
      <c r="K4424" s="52">
        <f>'SHALA DARPAN DATA'!H4424</f>
        <v>0</v>
      </c>
      <c r="L4424" s="52">
        <f>'SHALA DARPAN DATA'!W4424</f>
        <v>0</v>
      </c>
      <c r="M4424" s="52">
        <f>'SHALA DARPAN DATA'!R4424</f>
        <v>0</v>
      </c>
      <c r="N4424" s="52">
        <f>'SHALA DARPAN DATA'!S4424</f>
        <v>0</v>
      </c>
      <c r="O4424" s="52">
        <f>'SHALA DARPAN DATA'!O4424</f>
        <v>0</v>
      </c>
      <c r="P4424" s="52">
        <v>0</v>
      </c>
      <c r="Q4424" s="52">
        <v>0</v>
      </c>
      <c r="R4424" s="52">
        <v>0</v>
      </c>
      <c r="S4424" s="52">
        <v>0</v>
      </c>
      <c r="T4424" s="52">
        <v>0</v>
      </c>
      <c r="U4424" s="52">
        <v>0</v>
      </c>
      <c r="V4424" s="52">
        <v>0</v>
      </c>
      <c r="W4424" s="52">
        <v>0</v>
      </c>
      <c r="X4424" s="52">
        <v>0</v>
      </c>
      <c r="Y4424" s="52">
        <v>0</v>
      </c>
      <c r="Z4424" s="52">
        <v>0</v>
      </c>
    </row>
    <row r="4425" spans="1:26" ht="20" customHeight="1">
      <c r="A4425" s="52">
        <f>'SHALA DARPAN DATA'!C4425</f>
        <v>0</v>
      </c>
      <c r="B4425" s="52">
        <f>'SHALA DARPAN DATA'!A4425</f>
        <v>0</v>
      </c>
      <c r="C4425" s="52">
        <f>'SHALA DARPAN DATA'!B4425</f>
        <v>0</v>
      </c>
      <c r="D4425" s="52">
        <f>'SHALA DARPAN DATA'!D4425</f>
        <v>0</v>
      </c>
      <c r="E4425" s="52">
        <f>'SHALA DARPAN DATA'!J4425</f>
        <v>0</v>
      </c>
      <c r="F4425" s="52">
        <f>'SHALA DARPAN DATA'!T4425</f>
        <v>0</v>
      </c>
      <c r="G4425" s="52">
        <f>'SHALA DARPAN DATA'!V4425</f>
        <v>0</v>
      </c>
      <c r="H4425" s="52">
        <f>'SHALA DARPAN DATA'!K4425</f>
        <v>0</v>
      </c>
      <c r="I4425" s="52">
        <f>'SHALA DARPAN DATA'!E4425</f>
        <v>0</v>
      </c>
      <c r="J4425" s="52">
        <f>'SHALA DARPAN DATA'!G4425</f>
        <v>0</v>
      </c>
      <c r="K4425" s="52">
        <f>'SHALA DARPAN DATA'!H4425</f>
        <v>0</v>
      </c>
      <c r="L4425" s="52">
        <f>'SHALA DARPAN DATA'!W4425</f>
        <v>0</v>
      </c>
      <c r="M4425" s="52">
        <f>'SHALA DARPAN DATA'!R4425</f>
        <v>0</v>
      </c>
      <c r="N4425" s="52">
        <f>'SHALA DARPAN DATA'!S4425</f>
        <v>0</v>
      </c>
      <c r="O4425" s="52">
        <f>'SHALA DARPAN DATA'!O4425</f>
        <v>0</v>
      </c>
      <c r="P4425" s="52">
        <v>0</v>
      </c>
      <c r="Q4425" s="52">
        <v>0</v>
      </c>
      <c r="R4425" s="52">
        <v>0</v>
      </c>
      <c r="S4425" s="52">
        <v>0</v>
      </c>
      <c r="T4425" s="52">
        <v>0</v>
      </c>
      <c r="U4425" s="52">
        <v>0</v>
      </c>
      <c r="V4425" s="52">
        <v>0</v>
      </c>
      <c r="W4425" s="52">
        <v>0</v>
      </c>
      <c r="X4425" s="52">
        <v>0</v>
      </c>
      <c r="Y4425" s="52">
        <v>0</v>
      </c>
      <c r="Z4425" s="52">
        <v>0</v>
      </c>
    </row>
    <row r="4426" spans="1:26" ht="20" customHeight="1">
      <c r="A4426" s="52">
        <f>'SHALA DARPAN DATA'!C4426</f>
        <v>0</v>
      </c>
      <c r="B4426" s="52">
        <f>'SHALA DARPAN DATA'!A4426</f>
        <v>0</v>
      </c>
      <c r="C4426" s="52">
        <f>'SHALA DARPAN DATA'!B4426</f>
        <v>0</v>
      </c>
      <c r="D4426" s="52">
        <f>'SHALA DARPAN DATA'!D4426</f>
        <v>0</v>
      </c>
      <c r="E4426" s="52">
        <f>'SHALA DARPAN DATA'!J4426</f>
        <v>0</v>
      </c>
      <c r="F4426" s="52">
        <f>'SHALA DARPAN DATA'!T4426</f>
        <v>0</v>
      </c>
      <c r="G4426" s="52">
        <f>'SHALA DARPAN DATA'!V4426</f>
        <v>0</v>
      </c>
      <c r="H4426" s="52">
        <f>'SHALA DARPAN DATA'!K4426</f>
        <v>0</v>
      </c>
      <c r="I4426" s="52">
        <f>'SHALA DARPAN DATA'!E4426</f>
        <v>0</v>
      </c>
      <c r="J4426" s="52">
        <f>'SHALA DARPAN DATA'!G4426</f>
        <v>0</v>
      </c>
      <c r="K4426" s="52">
        <f>'SHALA DARPAN DATA'!H4426</f>
        <v>0</v>
      </c>
      <c r="L4426" s="52">
        <f>'SHALA DARPAN DATA'!W4426</f>
        <v>0</v>
      </c>
      <c r="M4426" s="52">
        <f>'SHALA DARPAN DATA'!R4426</f>
        <v>0</v>
      </c>
      <c r="N4426" s="52">
        <f>'SHALA DARPAN DATA'!S4426</f>
        <v>0</v>
      </c>
      <c r="O4426" s="52">
        <f>'SHALA DARPAN DATA'!O4426</f>
        <v>0</v>
      </c>
      <c r="P4426" s="52">
        <v>0</v>
      </c>
      <c r="Q4426" s="52">
        <v>0</v>
      </c>
      <c r="R4426" s="52">
        <v>0</v>
      </c>
      <c r="S4426" s="52">
        <v>0</v>
      </c>
      <c r="T4426" s="52">
        <v>0</v>
      </c>
      <c r="U4426" s="52">
        <v>0</v>
      </c>
      <c r="V4426" s="52">
        <v>0</v>
      </c>
      <c r="W4426" s="52">
        <v>0</v>
      </c>
      <c r="X4426" s="52">
        <v>0</v>
      </c>
      <c r="Y4426" s="52">
        <v>0</v>
      </c>
      <c r="Z4426" s="52">
        <v>0</v>
      </c>
    </row>
    <row r="4427" spans="1:26" ht="20" customHeight="1">
      <c r="A4427" s="52">
        <f>'SHALA DARPAN DATA'!C4427</f>
        <v>0</v>
      </c>
      <c r="B4427" s="52">
        <f>'SHALA DARPAN DATA'!A4427</f>
        <v>0</v>
      </c>
      <c r="C4427" s="52">
        <f>'SHALA DARPAN DATA'!B4427</f>
        <v>0</v>
      </c>
      <c r="D4427" s="52">
        <f>'SHALA DARPAN DATA'!D4427</f>
        <v>0</v>
      </c>
      <c r="E4427" s="52">
        <f>'SHALA DARPAN DATA'!J4427</f>
        <v>0</v>
      </c>
      <c r="F4427" s="52">
        <f>'SHALA DARPAN DATA'!T4427</f>
        <v>0</v>
      </c>
      <c r="G4427" s="52">
        <f>'SHALA DARPAN DATA'!V4427</f>
        <v>0</v>
      </c>
      <c r="H4427" s="52">
        <f>'SHALA DARPAN DATA'!K4427</f>
        <v>0</v>
      </c>
      <c r="I4427" s="52">
        <f>'SHALA DARPAN DATA'!E4427</f>
        <v>0</v>
      </c>
      <c r="J4427" s="52">
        <f>'SHALA DARPAN DATA'!G4427</f>
        <v>0</v>
      </c>
      <c r="K4427" s="52">
        <f>'SHALA DARPAN DATA'!H4427</f>
        <v>0</v>
      </c>
      <c r="L4427" s="52">
        <f>'SHALA DARPAN DATA'!W4427</f>
        <v>0</v>
      </c>
      <c r="M4427" s="52">
        <f>'SHALA DARPAN DATA'!R4427</f>
        <v>0</v>
      </c>
      <c r="N4427" s="52">
        <f>'SHALA DARPAN DATA'!S4427</f>
        <v>0</v>
      </c>
      <c r="O4427" s="52">
        <f>'SHALA DARPAN DATA'!O4427</f>
        <v>0</v>
      </c>
      <c r="P4427" s="52">
        <v>0</v>
      </c>
      <c r="Q4427" s="52">
        <v>0</v>
      </c>
      <c r="R4427" s="52">
        <v>0</v>
      </c>
      <c r="S4427" s="52">
        <v>0</v>
      </c>
      <c r="T4427" s="52">
        <v>0</v>
      </c>
      <c r="U4427" s="52">
        <v>0</v>
      </c>
      <c r="V4427" s="52">
        <v>0</v>
      </c>
      <c r="W4427" s="52">
        <v>0</v>
      </c>
      <c r="X4427" s="52">
        <v>0</v>
      </c>
      <c r="Y4427" s="52">
        <v>0</v>
      </c>
      <c r="Z4427" s="52">
        <v>0</v>
      </c>
    </row>
    <row r="4428" spans="1:26" ht="20" customHeight="1">
      <c r="A4428" s="52">
        <f>'SHALA DARPAN DATA'!C4428</f>
        <v>0</v>
      </c>
      <c r="B4428" s="52">
        <f>'SHALA DARPAN DATA'!A4428</f>
        <v>0</v>
      </c>
      <c r="C4428" s="52">
        <f>'SHALA DARPAN DATA'!B4428</f>
        <v>0</v>
      </c>
      <c r="D4428" s="52">
        <f>'SHALA DARPAN DATA'!D4428</f>
        <v>0</v>
      </c>
      <c r="E4428" s="52">
        <f>'SHALA DARPAN DATA'!J4428</f>
        <v>0</v>
      </c>
      <c r="F4428" s="52">
        <f>'SHALA DARPAN DATA'!T4428</f>
        <v>0</v>
      </c>
      <c r="G4428" s="52">
        <f>'SHALA DARPAN DATA'!V4428</f>
        <v>0</v>
      </c>
      <c r="H4428" s="52">
        <f>'SHALA DARPAN DATA'!K4428</f>
        <v>0</v>
      </c>
      <c r="I4428" s="52">
        <f>'SHALA DARPAN DATA'!E4428</f>
        <v>0</v>
      </c>
      <c r="J4428" s="52">
        <f>'SHALA DARPAN DATA'!G4428</f>
        <v>0</v>
      </c>
      <c r="K4428" s="52">
        <f>'SHALA DARPAN DATA'!H4428</f>
        <v>0</v>
      </c>
      <c r="L4428" s="52">
        <f>'SHALA DARPAN DATA'!W4428</f>
        <v>0</v>
      </c>
      <c r="M4428" s="52">
        <f>'SHALA DARPAN DATA'!R4428</f>
        <v>0</v>
      </c>
      <c r="N4428" s="52">
        <f>'SHALA DARPAN DATA'!S4428</f>
        <v>0</v>
      </c>
      <c r="O4428" s="52">
        <f>'SHALA DARPAN DATA'!O4428</f>
        <v>0</v>
      </c>
      <c r="P4428" s="52">
        <v>0</v>
      </c>
      <c r="Q4428" s="52">
        <v>0</v>
      </c>
      <c r="R4428" s="52">
        <v>0</v>
      </c>
      <c r="S4428" s="52">
        <v>0</v>
      </c>
      <c r="T4428" s="52">
        <v>0</v>
      </c>
      <c r="U4428" s="52">
        <v>0</v>
      </c>
      <c r="V4428" s="52">
        <v>0</v>
      </c>
      <c r="W4428" s="52">
        <v>0</v>
      </c>
      <c r="X4428" s="52">
        <v>0</v>
      </c>
      <c r="Y4428" s="52">
        <v>0</v>
      </c>
      <c r="Z4428" s="52">
        <v>0</v>
      </c>
    </row>
    <row r="4429" spans="1:26" ht="20" customHeight="1">
      <c r="A4429" s="52">
        <f>'SHALA DARPAN DATA'!C4429</f>
        <v>0</v>
      </c>
      <c r="B4429" s="52">
        <f>'SHALA DARPAN DATA'!A4429</f>
        <v>0</v>
      </c>
      <c r="C4429" s="52">
        <f>'SHALA DARPAN DATA'!B4429</f>
        <v>0</v>
      </c>
      <c r="D4429" s="52">
        <f>'SHALA DARPAN DATA'!D4429</f>
        <v>0</v>
      </c>
      <c r="E4429" s="52">
        <f>'SHALA DARPAN DATA'!J4429</f>
        <v>0</v>
      </c>
      <c r="F4429" s="52">
        <f>'SHALA DARPAN DATA'!T4429</f>
        <v>0</v>
      </c>
      <c r="G4429" s="52">
        <f>'SHALA DARPAN DATA'!V4429</f>
        <v>0</v>
      </c>
      <c r="H4429" s="52">
        <f>'SHALA DARPAN DATA'!K4429</f>
        <v>0</v>
      </c>
      <c r="I4429" s="52">
        <f>'SHALA DARPAN DATA'!E4429</f>
        <v>0</v>
      </c>
      <c r="J4429" s="52">
        <f>'SHALA DARPAN DATA'!G4429</f>
        <v>0</v>
      </c>
      <c r="K4429" s="52">
        <f>'SHALA DARPAN DATA'!H4429</f>
        <v>0</v>
      </c>
      <c r="L4429" s="52">
        <f>'SHALA DARPAN DATA'!W4429</f>
        <v>0</v>
      </c>
      <c r="M4429" s="52">
        <f>'SHALA DARPAN DATA'!R4429</f>
        <v>0</v>
      </c>
      <c r="N4429" s="52">
        <f>'SHALA DARPAN DATA'!S4429</f>
        <v>0</v>
      </c>
      <c r="O4429" s="52">
        <f>'SHALA DARPAN DATA'!O4429</f>
        <v>0</v>
      </c>
      <c r="P4429" s="52">
        <v>0</v>
      </c>
      <c r="Q4429" s="52">
        <v>0</v>
      </c>
      <c r="R4429" s="52">
        <v>0</v>
      </c>
      <c r="S4429" s="52">
        <v>0</v>
      </c>
      <c r="T4429" s="52">
        <v>0</v>
      </c>
      <c r="U4429" s="52">
        <v>0</v>
      </c>
      <c r="V4429" s="52">
        <v>0</v>
      </c>
      <c r="W4429" s="52">
        <v>0</v>
      </c>
      <c r="X4429" s="52">
        <v>0</v>
      </c>
      <c r="Y4429" s="52">
        <v>0</v>
      </c>
      <c r="Z4429" s="52">
        <v>0</v>
      </c>
    </row>
    <row r="4430" spans="1:26" ht="20" customHeight="1">
      <c r="A4430" s="52">
        <f>'SHALA DARPAN DATA'!C4430</f>
        <v>0</v>
      </c>
      <c r="B4430" s="52">
        <f>'SHALA DARPAN DATA'!A4430</f>
        <v>0</v>
      </c>
      <c r="C4430" s="52">
        <f>'SHALA DARPAN DATA'!B4430</f>
        <v>0</v>
      </c>
      <c r="D4430" s="52">
        <f>'SHALA DARPAN DATA'!D4430</f>
        <v>0</v>
      </c>
      <c r="E4430" s="52">
        <f>'SHALA DARPAN DATA'!J4430</f>
        <v>0</v>
      </c>
      <c r="F4430" s="52">
        <f>'SHALA DARPAN DATA'!T4430</f>
        <v>0</v>
      </c>
      <c r="G4430" s="52">
        <f>'SHALA DARPAN DATA'!V4430</f>
        <v>0</v>
      </c>
      <c r="H4430" s="52">
        <f>'SHALA DARPAN DATA'!K4430</f>
        <v>0</v>
      </c>
      <c r="I4430" s="52">
        <f>'SHALA DARPAN DATA'!E4430</f>
        <v>0</v>
      </c>
      <c r="J4430" s="52">
        <f>'SHALA DARPAN DATA'!G4430</f>
        <v>0</v>
      </c>
      <c r="K4430" s="52">
        <f>'SHALA DARPAN DATA'!H4430</f>
        <v>0</v>
      </c>
      <c r="L4430" s="52">
        <f>'SHALA DARPAN DATA'!W4430</f>
        <v>0</v>
      </c>
      <c r="M4430" s="52">
        <f>'SHALA DARPAN DATA'!R4430</f>
        <v>0</v>
      </c>
      <c r="N4430" s="52">
        <f>'SHALA DARPAN DATA'!S4430</f>
        <v>0</v>
      </c>
      <c r="O4430" s="52">
        <f>'SHALA DARPAN DATA'!O4430</f>
        <v>0</v>
      </c>
      <c r="P4430" s="52">
        <v>0</v>
      </c>
      <c r="Q4430" s="52">
        <v>0</v>
      </c>
      <c r="R4430" s="52">
        <v>0</v>
      </c>
      <c r="S4430" s="52">
        <v>0</v>
      </c>
      <c r="T4430" s="52">
        <v>0</v>
      </c>
      <c r="U4430" s="52">
        <v>0</v>
      </c>
      <c r="V4430" s="52">
        <v>0</v>
      </c>
      <c r="W4430" s="52">
        <v>0</v>
      </c>
      <c r="X4430" s="52">
        <v>0</v>
      </c>
      <c r="Y4430" s="52">
        <v>0</v>
      </c>
      <c r="Z4430" s="52">
        <v>0</v>
      </c>
    </row>
    <row r="4431" spans="1:26" ht="20" customHeight="1">
      <c r="A4431" s="52">
        <f>'SHALA DARPAN DATA'!C4431</f>
        <v>0</v>
      </c>
      <c r="B4431" s="52">
        <f>'SHALA DARPAN DATA'!A4431</f>
        <v>0</v>
      </c>
      <c r="C4431" s="52">
        <f>'SHALA DARPAN DATA'!B4431</f>
        <v>0</v>
      </c>
      <c r="D4431" s="52">
        <f>'SHALA DARPAN DATA'!D4431</f>
        <v>0</v>
      </c>
      <c r="E4431" s="52">
        <f>'SHALA DARPAN DATA'!J4431</f>
        <v>0</v>
      </c>
      <c r="F4431" s="52">
        <f>'SHALA DARPAN DATA'!T4431</f>
        <v>0</v>
      </c>
      <c r="G4431" s="52">
        <f>'SHALA DARPAN DATA'!V4431</f>
        <v>0</v>
      </c>
      <c r="H4431" s="52">
        <f>'SHALA DARPAN DATA'!K4431</f>
        <v>0</v>
      </c>
      <c r="I4431" s="52">
        <f>'SHALA DARPAN DATA'!E4431</f>
        <v>0</v>
      </c>
      <c r="J4431" s="52">
        <f>'SHALA DARPAN DATA'!G4431</f>
        <v>0</v>
      </c>
      <c r="K4431" s="52">
        <f>'SHALA DARPAN DATA'!H4431</f>
        <v>0</v>
      </c>
      <c r="L4431" s="52">
        <f>'SHALA DARPAN DATA'!W4431</f>
        <v>0</v>
      </c>
      <c r="M4431" s="52">
        <f>'SHALA DARPAN DATA'!R4431</f>
        <v>0</v>
      </c>
      <c r="N4431" s="52">
        <f>'SHALA DARPAN DATA'!S4431</f>
        <v>0</v>
      </c>
      <c r="O4431" s="52">
        <f>'SHALA DARPAN DATA'!O4431</f>
        <v>0</v>
      </c>
      <c r="P4431" s="52">
        <v>0</v>
      </c>
      <c r="Q4431" s="52">
        <v>0</v>
      </c>
      <c r="R4431" s="52">
        <v>0</v>
      </c>
      <c r="S4431" s="52">
        <v>0</v>
      </c>
      <c r="T4431" s="52">
        <v>0</v>
      </c>
      <c r="U4431" s="52">
        <v>0</v>
      </c>
      <c r="V4431" s="52">
        <v>0</v>
      </c>
      <c r="W4431" s="52">
        <v>0</v>
      </c>
      <c r="X4431" s="52">
        <v>0</v>
      </c>
      <c r="Y4431" s="52">
        <v>0</v>
      </c>
      <c r="Z4431" s="52">
        <v>0</v>
      </c>
    </row>
    <row r="4432" spans="1:26" ht="20" customHeight="1">
      <c r="A4432" s="52">
        <f>'SHALA DARPAN DATA'!C4432</f>
        <v>0</v>
      </c>
      <c r="B4432" s="52">
        <f>'SHALA DARPAN DATA'!A4432</f>
        <v>0</v>
      </c>
      <c r="C4432" s="52">
        <f>'SHALA DARPAN DATA'!B4432</f>
        <v>0</v>
      </c>
      <c r="D4432" s="52">
        <f>'SHALA DARPAN DATA'!D4432</f>
        <v>0</v>
      </c>
      <c r="E4432" s="52">
        <f>'SHALA DARPAN DATA'!J4432</f>
        <v>0</v>
      </c>
      <c r="F4432" s="52">
        <f>'SHALA DARPAN DATA'!T4432</f>
        <v>0</v>
      </c>
      <c r="G4432" s="52">
        <f>'SHALA DARPAN DATA'!V4432</f>
        <v>0</v>
      </c>
      <c r="H4432" s="52">
        <f>'SHALA DARPAN DATA'!K4432</f>
        <v>0</v>
      </c>
      <c r="I4432" s="52">
        <f>'SHALA DARPAN DATA'!E4432</f>
        <v>0</v>
      </c>
      <c r="J4432" s="52">
        <f>'SHALA DARPAN DATA'!G4432</f>
        <v>0</v>
      </c>
      <c r="K4432" s="52">
        <f>'SHALA DARPAN DATA'!H4432</f>
        <v>0</v>
      </c>
      <c r="L4432" s="52">
        <f>'SHALA DARPAN DATA'!W4432</f>
        <v>0</v>
      </c>
      <c r="M4432" s="52">
        <f>'SHALA DARPAN DATA'!R4432</f>
        <v>0</v>
      </c>
      <c r="N4432" s="52">
        <f>'SHALA DARPAN DATA'!S4432</f>
        <v>0</v>
      </c>
      <c r="O4432" s="52">
        <f>'SHALA DARPAN DATA'!O4432</f>
        <v>0</v>
      </c>
      <c r="P4432" s="52">
        <v>0</v>
      </c>
      <c r="Q4432" s="52">
        <v>0</v>
      </c>
      <c r="R4432" s="52">
        <v>0</v>
      </c>
      <c r="S4432" s="52">
        <v>0</v>
      </c>
      <c r="T4432" s="52">
        <v>0</v>
      </c>
      <c r="U4432" s="52">
        <v>0</v>
      </c>
      <c r="V4432" s="52">
        <v>0</v>
      </c>
      <c r="W4432" s="52">
        <v>0</v>
      </c>
      <c r="X4432" s="52">
        <v>0</v>
      </c>
      <c r="Y4432" s="52">
        <v>0</v>
      </c>
      <c r="Z4432" s="52">
        <v>0</v>
      </c>
    </row>
    <row r="4433" spans="1:26" ht="20" customHeight="1">
      <c r="A4433" s="52">
        <f>'SHALA DARPAN DATA'!C4433</f>
        <v>0</v>
      </c>
      <c r="B4433" s="52">
        <f>'SHALA DARPAN DATA'!A4433</f>
        <v>0</v>
      </c>
      <c r="C4433" s="52">
        <f>'SHALA DARPAN DATA'!B4433</f>
        <v>0</v>
      </c>
      <c r="D4433" s="52">
        <f>'SHALA DARPAN DATA'!D4433</f>
        <v>0</v>
      </c>
      <c r="E4433" s="52">
        <f>'SHALA DARPAN DATA'!J4433</f>
        <v>0</v>
      </c>
      <c r="F4433" s="52">
        <f>'SHALA DARPAN DATA'!T4433</f>
        <v>0</v>
      </c>
      <c r="G4433" s="52">
        <f>'SHALA DARPAN DATA'!V4433</f>
        <v>0</v>
      </c>
      <c r="H4433" s="52">
        <f>'SHALA DARPAN DATA'!K4433</f>
        <v>0</v>
      </c>
      <c r="I4433" s="52">
        <f>'SHALA DARPAN DATA'!E4433</f>
        <v>0</v>
      </c>
      <c r="J4433" s="52">
        <f>'SHALA DARPAN DATA'!G4433</f>
        <v>0</v>
      </c>
      <c r="K4433" s="52">
        <f>'SHALA DARPAN DATA'!H4433</f>
        <v>0</v>
      </c>
      <c r="L4433" s="52">
        <f>'SHALA DARPAN DATA'!W4433</f>
        <v>0</v>
      </c>
      <c r="M4433" s="52">
        <f>'SHALA DARPAN DATA'!R4433</f>
        <v>0</v>
      </c>
      <c r="N4433" s="52">
        <f>'SHALA DARPAN DATA'!S4433</f>
        <v>0</v>
      </c>
      <c r="O4433" s="52">
        <f>'SHALA DARPAN DATA'!O4433</f>
        <v>0</v>
      </c>
      <c r="P4433" s="52">
        <v>0</v>
      </c>
      <c r="Q4433" s="52">
        <v>0</v>
      </c>
      <c r="R4433" s="52">
        <v>0</v>
      </c>
      <c r="S4433" s="52">
        <v>0</v>
      </c>
      <c r="T4433" s="52">
        <v>0</v>
      </c>
      <c r="U4433" s="52">
        <v>0</v>
      </c>
      <c r="V4433" s="52">
        <v>0</v>
      </c>
      <c r="W4433" s="52">
        <v>0</v>
      </c>
      <c r="X4433" s="52">
        <v>0</v>
      </c>
      <c r="Y4433" s="52">
        <v>0</v>
      </c>
      <c r="Z4433" s="52">
        <v>0</v>
      </c>
    </row>
    <row r="4434" spans="1:26" ht="20" customHeight="1">
      <c r="A4434" s="52">
        <f>'SHALA DARPAN DATA'!C4434</f>
        <v>0</v>
      </c>
      <c r="B4434" s="52">
        <f>'SHALA DARPAN DATA'!A4434</f>
        <v>0</v>
      </c>
      <c r="C4434" s="52">
        <f>'SHALA DARPAN DATA'!B4434</f>
        <v>0</v>
      </c>
      <c r="D4434" s="52">
        <f>'SHALA DARPAN DATA'!D4434</f>
        <v>0</v>
      </c>
      <c r="E4434" s="52">
        <f>'SHALA DARPAN DATA'!J4434</f>
        <v>0</v>
      </c>
      <c r="F4434" s="52">
        <f>'SHALA DARPAN DATA'!T4434</f>
        <v>0</v>
      </c>
      <c r="G4434" s="52">
        <f>'SHALA DARPAN DATA'!V4434</f>
        <v>0</v>
      </c>
      <c r="H4434" s="52">
        <f>'SHALA DARPAN DATA'!K4434</f>
        <v>0</v>
      </c>
      <c r="I4434" s="52">
        <f>'SHALA DARPAN DATA'!E4434</f>
        <v>0</v>
      </c>
      <c r="J4434" s="52">
        <f>'SHALA DARPAN DATA'!G4434</f>
        <v>0</v>
      </c>
      <c r="K4434" s="52">
        <f>'SHALA DARPAN DATA'!H4434</f>
        <v>0</v>
      </c>
      <c r="L4434" s="52">
        <f>'SHALA DARPAN DATA'!W4434</f>
        <v>0</v>
      </c>
      <c r="M4434" s="52">
        <f>'SHALA DARPAN DATA'!R4434</f>
        <v>0</v>
      </c>
      <c r="N4434" s="52">
        <f>'SHALA DARPAN DATA'!S4434</f>
        <v>0</v>
      </c>
      <c r="O4434" s="52">
        <f>'SHALA DARPAN DATA'!O4434</f>
        <v>0</v>
      </c>
      <c r="P4434" s="52">
        <v>0</v>
      </c>
      <c r="Q4434" s="52">
        <v>0</v>
      </c>
      <c r="R4434" s="52">
        <v>0</v>
      </c>
      <c r="S4434" s="52">
        <v>0</v>
      </c>
      <c r="T4434" s="52">
        <v>0</v>
      </c>
      <c r="U4434" s="52">
        <v>0</v>
      </c>
      <c r="V4434" s="52">
        <v>0</v>
      </c>
      <c r="W4434" s="52">
        <v>0</v>
      </c>
      <c r="X4434" s="52">
        <v>0</v>
      </c>
      <c r="Y4434" s="52">
        <v>0</v>
      </c>
      <c r="Z4434" s="52">
        <v>0</v>
      </c>
    </row>
    <row r="4435" spans="1:26" ht="20" customHeight="1">
      <c r="A4435" s="52">
        <f>'SHALA DARPAN DATA'!C4435</f>
        <v>0</v>
      </c>
      <c r="B4435" s="52">
        <f>'SHALA DARPAN DATA'!A4435</f>
        <v>0</v>
      </c>
      <c r="C4435" s="52">
        <f>'SHALA DARPAN DATA'!B4435</f>
        <v>0</v>
      </c>
      <c r="D4435" s="52">
        <f>'SHALA DARPAN DATA'!D4435</f>
        <v>0</v>
      </c>
      <c r="E4435" s="52">
        <f>'SHALA DARPAN DATA'!J4435</f>
        <v>0</v>
      </c>
      <c r="F4435" s="52">
        <f>'SHALA DARPAN DATA'!T4435</f>
        <v>0</v>
      </c>
      <c r="G4435" s="52">
        <f>'SHALA DARPAN DATA'!V4435</f>
        <v>0</v>
      </c>
      <c r="H4435" s="52">
        <f>'SHALA DARPAN DATA'!K4435</f>
        <v>0</v>
      </c>
      <c r="I4435" s="52">
        <f>'SHALA DARPAN DATA'!E4435</f>
        <v>0</v>
      </c>
      <c r="J4435" s="52">
        <f>'SHALA DARPAN DATA'!G4435</f>
        <v>0</v>
      </c>
      <c r="K4435" s="52">
        <f>'SHALA DARPAN DATA'!H4435</f>
        <v>0</v>
      </c>
      <c r="L4435" s="52">
        <f>'SHALA DARPAN DATA'!W4435</f>
        <v>0</v>
      </c>
      <c r="M4435" s="52">
        <f>'SHALA DARPAN DATA'!R4435</f>
        <v>0</v>
      </c>
      <c r="N4435" s="52">
        <f>'SHALA DARPAN DATA'!S4435</f>
        <v>0</v>
      </c>
      <c r="O4435" s="52">
        <f>'SHALA DARPAN DATA'!O4435</f>
        <v>0</v>
      </c>
      <c r="P4435" s="52">
        <v>0</v>
      </c>
      <c r="Q4435" s="52">
        <v>0</v>
      </c>
      <c r="R4435" s="52">
        <v>0</v>
      </c>
      <c r="S4435" s="52">
        <v>0</v>
      </c>
      <c r="T4435" s="52">
        <v>0</v>
      </c>
      <c r="U4435" s="52">
        <v>0</v>
      </c>
      <c r="V4435" s="52">
        <v>0</v>
      </c>
      <c r="W4435" s="52">
        <v>0</v>
      </c>
      <c r="X4435" s="52">
        <v>0</v>
      </c>
      <c r="Y4435" s="52">
        <v>0</v>
      </c>
      <c r="Z4435" s="52">
        <v>0</v>
      </c>
    </row>
    <row r="4436" spans="1:26" ht="20" customHeight="1">
      <c r="A4436" s="52">
        <f>'SHALA DARPAN DATA'!C4436</f>
        <v>0</v>
      </c>
      <c r="B4436" s="52">
        <f>'SHALA DARPAN DATA'!A4436</f>
        <v>0</v>
      </c>
      <c r="C4436" s="52">
        <f>'SHALA DARPAN DATA'!B4436</f>
        <v>0</v>
      </c>
      <c r="D4436" s="52">
        <f>'SHALA DARPAN DATA'!D4436</f>
        <v>0</v>
      </c>
      <c r="E4436" s="52">
        <f>'SHALA DARPAN DATA'!J4436</f>
        <v>0</v>
      </c>
      <c r="F4436" s="52">
        <f>'SHALA DARPAN DATA'!T4436</f>
        <v>0</v>
      </c>
      <c r="G4436" s="52">
        <f>'SHALA DARPAN DATA'!V4436</f>
        <v>0</v>
      </c>
      <c r="H4436" s="52">
        <f>'SHALA DARPAN DATA'!K4436</f>
        <v>0</v>
      </c>
      <c r="I4436" s="52">
        <f>'SHALA DARPAN DATA'!E4436</f>
        <v>0</v>
      </c>
      <c r="J4436" s="52">
        <f>'SHALA DARPAN DATA'!G4436</f>
        <v>0</v>
      </c>
      <c r="K4436" s="52">
        <f>'SHALA DARPAN DATA'!H4436</f>
        <v>0</v>
      </c>
      <c r="L4436" s="52">
        <f>'SHALA DARPAN DATA'!W4436</f>
        <v>0</v>
      </c>
      <c r="M4436" s="52">
        <f>'SHALA DARPAN DATA'!R4436</f>
        <v>0</v>
      </c>
      <c r="N4436" s="52">
        <f>'SHALA DARPAN DATA'!S4436</f>
        <v>0</v>
      </c>
      <c r="O4436" s="52">
        <f>'SHALA DARPAN DATA'!O4436</f>
        <v>0</v>
      </c>
      <c r="P4436" s="52">
        <v>0</v>
      </c>
      <c r="Q4436" s="52">
        <v>0</v>
      </c>
      <c r="R4436" s="52">
        <v>0</v>
      </c>
      <c r="S4436" s="52">
        <v>0</v>
      </c>
      <c r="T4436" s="52">
        <v>0</v>
      </c>
      <c r="U4436" s="52">
        <v>0</v>
      </c>
      <c r="V4436" s="52">
        <v>0</v>
      </c>
      <c r="W4436" s="52">
        <v>0</v>
      </c>
      <c r="X4436" s="52">
        <v>0</v>
      </c>
      <c r="Y4436" s="52">
        <v>0</v>
      </c>
      <c r="Z4436" s="52">
        <v>0</v>
      </c>
    </row>
    <row r="4437" spans="1:26" ht="20" customHeight="1">
      <c r="A4437" s="52">
        <f>'SHALA DARPAN DATA'!C4437</f>
        <v>0</v>
      </c>
      <c r="B4437" s="52">
        <f>'SHALA DARPAN DATA'!A4437</f>
        <v>0</v>
      </c>
      <c r="C4437" s="52">
        <f>'SHALA DARPAN DATA'!B4437</f>
        <v>0</v>
      </c>
      <c r="D4437" s="52">
        <f>'SHALA DARPAN DATA'!D4437</f>
        <v>0</v>
      </c>
      <c r="E4437" s="52">
        <f>'SHALA DARPAN DATA'!J4437</f>
        <v>0</v>
      </c>
      <c r="F4437" s="52">
        <f>'SHALA DARPAN DATA'!T4437</f>
        <v>0</v>
      </c>
      <c r="G4437" s="52">
        <f>'SHALA DARPAN DATA'!V4437</f>
        <v>0</v>
      </c>
      <c r="H4437" s="52">
        <f>'SHALA DARPAN DATA'!K4437</f>
        <v>0</v>
      </c>
      <c r="I4437" s="52">
        <f>'SHALA DARPAN DATA'!E4437</f>
        <v>0</v>
      </c>
      <c r="J4437" s="52">
        <f>'SHALA DARPAN DATA'!G4437</f>
        <v>0</v>
      </c>
      <c r="K4437" s="52">
        <f>'SHALA DARPAN DATA'!H4437</f>
        <v>0</v>
      </c>
      <c r="L4437" s="52">
        <f>'SHALA DARPAN DATA'!W4437</f>
        <v>0</v>
      </c>
      <c r="M4437" s="52">
        <f>'SHALA DARPAN DATA'!R4437</f>
        <v>0</v>
      </c>
      <c r="N4437" s="52">
        <f>'SHALA DARPAN DATA'!S4437</f>
        <v>0</v>
      </c>
      <c r="O4437" s="52">
        <f>'SHALA DARPAN DATA'!O4437</f>
        <v>0</v>
      </c>
      <c r="P4437" s="52">
        <v>0</v>
      </c>
      <c r="Q4437" s="52">
        <v>0</v>
      </c>
      <c r="R4437" s="52">
        <v>0</v>
      </c>
      <c r="S4437" s="52">
        <v>0</v>
      </c>
      <c r="T4437" s="52">
        <v>0</v>
      </c>
      <c r="U4437" s="52">
        <v>0</v>
      </c>
      <c r="V4437" s="52">
        <v>0</v>
      </c>
      <c r="W4437" s="52">
        <v>0</v>
      </c>
      <c r="X4437" s="52">
        <v>0</v>
      </c>
      <c r="Y4437" s="52">
        <v>0</v>
      </c>
      <c r="Z4437" s="52">
        <v>0</v>
      </c>
    </row>
    <row r="4438" spans="1:26" ht="20" customHeight="1">
      <c r="A4438" s="52">
        <f>'SHALA DARPAN DATA'!C4438</f>
        <v>0</v>
      </c>
      <c r="B4438" s="52">
        <f>'SHALA DARPAN DATA'!A4438</f>
        <v>0</v>
      </c>
      <c r="C4438" s="52">
        <f>'SHALA DARPAN DATA'!B4438</f>
        <v>0</v>
      </c>
      <c r="D4438" s="52">
        <f>'SHALA DARPAN DATA'!D4438</f>
        <v>0</v>
      </c>
      <c r="E4438" s="52">
        <f>'SHALA DARPAN DATA'!J4438</f>
        <v>0</v>
      </c>
      <c r="F4438" s="52">
        <f>'SHALA DARPAN DATA'!T4438</f>
        <v>0</v>
      </c>
      <c r="G4438" s="52">
        <f>'SHALA DARPAN DATA'!V4438</f>
        <v>0</v>
      </c>
      <c r="H4438" s="52">
        <f>'SHALA DARPAN DATA'!K4438</f>
        <v>0</v>
      </c>
      <c r="I4438" s="52">
        <f>'SHALA DARPAN DATA'!E4438</f>
        <v>0</v>
      </c>
      <c r="J4438" s="52">
        <f>'SHALA DARPAN DATA'!G4438</f>
        <v>0</v>
      </c>
      <c r="K4438" s="52">
        <f>'SHALA DARPAN DATA'!H4438</f>
        <v>0</v>
      </c>
      <c r="L4438" s="52">
        <f>'SHALA DARPAN DATA'!W4438</f>
        <v>0</v>
      </c>
      <c r="M4438" s="52">
        <f>'SHALA DARPAN DATA'!R4438</f>
        <v>0</v>
      </c>
      <c r="N4438" s="52">
        <f>'SHALA DARPAN DATA'!S4438</f>
        <v>0</v>
      </c>
      <c r="O4438" s="52">
        <f>'SHALA DARPAN DATA'!O4438</f>
        <v>0</v>
      </c>
      <c r="P4438" s="52">
        <v>0</v>
      </c>
      <c r="Q4438" s="52">
        <v>0</v>
      </c>
      <c r="R4438" s="52">
        <v>0</v>
      </c>
      <c r="S4438" s="52">
        <v>0</v>
      </c>
      <c r="T4438" s="52">
        <v>0</v>
      </c>
      <c r="U4438" s="52">
        <v>0</v>
      </c>
      <c r="V4438" s="52">
        <v>0</v>
      </c>
      <c r="W4438" s="52">
        <v>0</v>
      </c>
      <c r="X4438" s="52">
        <v>0</v>
      </c>
      <c r="Y4438" s="52">
        <v>0</v>
      </c>
      <c r="Z4438" s="52">
        <v>0</v>
      </c>
    </row>
    <row r="4439" spans="1:26" ht="20" customHeight="1">
      <c r="A4439" s="52">
        <f>'SHALA DARPAN DATA'!C4439</f>
        <v>0</v>
      </c>
      <c r="B4439" s="52">
        <f>'SHALA DARPAN DATA'!A4439</f>
        <v>0</v>
      </c>
      <c r="C4439" s="52">
        <f>'SHALA DARPAN DATA'!B4439</f>
        <v>0</v>
      </c>
      <c r="D4439" s="52">
        <f>'SHALA DARPAN DATA'!D4439</f>
        <v>0</v>
      </c>
      <c r="E4439" s="52">
        <f>'SHALA DARPAN DATA'!J4439</f>
        <v>0</v>
      </c>
      <c r="F4439" s="52">
        <f>'SHALA DARPAN DATA'!T4439</f>
        <v>0</v>
      </c>
      <c r="G4439" s="52">
        <f>'SHALA DARPAN DATA'!V4439</f>
        <v>0</v>
      </c>
      <c r="H4439" s="52">
        <f>'SHALA DARPAN DATA'!K4439</f>
        <v>0</v>
      </c>
      <c r="I4439" s="52">
        <f>'SHALA DARPAN DATA'!E4439</f>
        <v>0</v>
      </c>
      <c r="J4439" s="52">
        <f>'SHALA DARPAN DATA'!G4439</f>
        <v>0</v>
      </c>
      <c r="K4439" s="52">
        <f>'SHALA DARPAN DATA'!H4439</f>
        <v>0</v>
      </c>
      <c r="L4439" s="52">
        <f>'SHALA DARPAN DATA'!W4439</f>
        <v>0</v>
      </c>
      <c r="M4439" s="52">
        <f>'SHALA DARPAN DATA'!R4439</f>
        <v>0</v>
      </c>
      <c r="N4439" s="52">
        <f>'SHALA DARPAN DATA'!S4439</f>
        <v>0</v>
      </c>
      <c r="O4439" s="52">
        <f>'SHALA DARPAN DATA'!O4439</f>
        <v>0</v>
      </c>
      <c r="P4439" s="52">
        <v>0</v>
      </c>
      <c r="Q4439" s="52">
        <v>0</v>
      </c>
      <c r="R4439" s="52">
        <v>0</v>
      </c>
      <c r="S4439" s="52">
        <v>0</v>
      </c>
      <c r="T4439" s="52">
        <v>0</v>
      </c>
      <c r="U4439" s="52">
        <v>0</v>
      </c>
      <c r="V4439" s="52">
        <v>0</v>
      </c>
      <c r="W4439" s="52">
        <v>0</v>
      </c>
      <c r="X4439" s="52">
        <v>0</v>
      </c>
      <c r="Y4439" s="52">
        <v>0</v>
      </c>
      <c r="Z4439" s="52">
        <v>0</v>
      </c>
    </row>
    <row r="4440" spans="1:26" ht="20" customHeight="1">
      <c r="A4440" s="52">
        <f>'SHALA DARPAN DATA'!C4440</f>
        <v>0</v>
      </c>
      <c r="B4440" s="52">
        <f>'SHALA DARPAN DATA'!A4440</f>
        <v>0</v>
      </c>
      <c r="C4440" s="52">
        <f>'SHALA DARPAN DATA'!B4440</f>
        <v>0</v>
      </c>
      <c r="D4440" s="52">
        <f>'SHALA DARPAN DATA'!D4440</f>
        <v>0</v>
      </c>
      <c r="E4440" s="52">
        <f>'SHALA DARPAN DATA'!J4440</f>
        <v>0</v>
      </c>
      <c r="F4440" s="52">
        <f>'SHALA DARPAN DATA'!T4440</f>
        <v>0</v>
      </c>
      <c r="G4440" s="52">
        <f>'SHALA DARPAN DATA'!V4440</f>
        <v>0</v>
      </c>
      <c r="H4440" s="52">
        <f>'SHALA DARPAN DATA'!K4440</f>
        <v>0</v>
      </c>
      <c r="I4440" s="52">
        <f>'SHALA DARPAN DATA'!E4440</f>
        <v>0</v>
      </c>
      <c r="J4440" s="52">
        <f>'SHALA DARPAN DATA'!G4440</f>
        <v>0</v>
      </c>
      <c r="K4440" s="52">
        <f>'SHALA DARPAN DATA'!H4440</f>
        <v>0</v>
      </c>
      <c r="L4440" s="52">
        <f>'SHALA DARPAN DATA'!W4440</f>
        <v>0</v>
      </c>
      <c r="M4440" s="52">
        <f>'SHALA DARPAN DATA'!R4440</f>
        <v>0</v>
      </c>
      <c r="N4440" s="52">
        <f>'SHALA DARPAN DATA'!S4440</f>
        <v>0</v>
      </c>
      <c r="O4440" s="52">
        <f>'SHALA DARPAN DATA'!O4440</f>
        <v>0</v>
      </c>
      <c r="P4440" s="52">
        <v>0</v>
      </c>
      <c r="Q4440" s="52">
        <v>0</v>
      </c>
      <c r="R4440" s="52">
        <v>0</v>
      </c>
      <c r="S4440" s="52">
        <v>0</v>
      </c>
      <c r="T4440" s="52">
        <v>0</v>
      </c>
      <c r="U4440" s="52">
        <v>0</v>
      </c>
      <c r="V4440" s="52">
        <v>0</v>
      </c>
      <c r="W4440" s="52">
        <v>0</v>
      </c>
      <c r="X4440" s="52">
        <v>0</v>
      </c>
      <c r="Y4440" s="52">
        <v>0</v>
      </c>
      <c r="Z4440" s="52">
        <v>0</v>
      </c>
    </row>
    <row r="4441" spans="1:26" ht="20" customHeight="1">
      <c r="A4441" s="52">
        <f>'SHALA DARPAN DATA'!C4441</f>
        <v>0</v>
      </c>
      <c r="B4441" s="52">
        <f>'SHALA DARPAN DATA'!A4441</f>
        <v>0</v>
      </c>
      <c r="C4441" s="52">
        <f>'SHALA DARPAN DATA'!B4441</f>
        <v>0</v>
      </c>
      <c r="D4441" s="52">
        <f>'SHALA DARPAN DATA'!D4441</f>
        <v>0</v>
      </c>
      <c r="E4441" s="52">
        <f>'SHALA DARPAN DATA'!J4441</f>
        <v>0</v>
      </c>
      <c r="F4441" s="52">
        <f>'SHALA DARPAN DATA'!T4441</f>
        <v>0</v>
      </c>
      <c r="G4441" s="52">
        <f>'SHALA DARPAN DATA'!V4441</f>
        <v>0</v>
      </c>
      <c r="H4441" s="52">
        <f>'SHALA DARPAN DATA'!K4441</f>
        <v>0</v>
      </c>
      <c r="I4441" s="52">
        <f>'SHALA DARPAN DATA'!E4441</f>
        <v>0</v>
      </c>
      <c r="J4441" s="52">
        <f>'SHALA DARPAN DATA'!G4441</f>
        <v>0</v>
      </c>
      <c r="K4441" s="52">
        <f>'SHALA DARPAN DATA'!H4441</f>
        <v>0</v>
      </c>
      <c r="L4441" s="52">
        <f>'SHALA DARPAN DATA'!W4441</f>
        <v>0</v>
      </c>
      <c r="M4441" s="52">
        <f>'SHALA DARPAN DATA'!R4441</f>
        <v>0</v>
      </c>
      <c r="N4441" s="52">
        <f>'SHALA DARPAN DATA'!S4441</f>
        <v>0</v>
      </c>
      <c r="O4441" s="52">
        <f>'SHALA DARPAN DATA'!O4441</f>
        <v>0</v>
      </c>
      <c r="P4441" s="52">
        <v>0</v>
      </c>
      <c r="Q4441" s="52">
        <v>0</v>
      </c>
      <c r="R4441" s="52">
        <v>0</v>
      </c>
      <c r="S4441" s="52">
        <v>0</v>
      </c>
      <c r="T4441" s="52">
        <v>0</v>
      </c>
      <c r="U4441" s="52">
        <v>0</v>
      </c>
      <c r="V4441" s="52">
        <v>0</v>
      </c>
      <c r="W4441" s="52">
        <v>0</v>
      </c>
      <c r="X4441" s="52">
        <v>0</v>
      </c>
      <c r="Y4441" s="52">
        <v>0</v>
      </c>
      <c r="Z4441" s="52">
        <v>0</v>
      </c>
    </row>
    <row r="4442" spans="1:26" ht="20" customHeight="1">
      <c r="A4442" s="52">
        <f>'SHALA DARPAN DATA'!C4442</f>
        <v>0</v>
      </c>
      <c r="B4442" s="52">
        <f>'SHALA DARPAN DATA'!A4442</f>
        <v>0</v>
      </c>
      <c r="C4442" s="52">
        <f>'SHALA DARPAN DATA'!B4442</f>
        <v>0</v>
      </c>
      <c r="D4442" s="52">
        <f>'SHALA DARPAN DATA'!D4442</f>
        <v>0</v>
      </c>
      <c r="E4442" s="52">
        <f>'SHALA DARPAN DATA'!J4442</f>
        <v>0</v>
      </c>
      <c r="F4442" s="52">
        <f>'SHALA DARPAN DATA'!T4442</f>
        <v>0</v>
      </c>
      <c r="G4442" s="52">
        <f>'SHALA DARPAN DATA'!V4442</f>
        <v>0</v>
      </c>
      <c r="H4442" s="52">
        <f>'SHALA DARPAN DATA'!K4442</f>
        <v>0</v>
      </c>
      <c r="I4442" s="52">
        <f>'SHALA DARPAN DATA'!E4442</f>
        <v>0</v>
      </c>
      <c r="J4442" s="52">
        <f>'SHALA DARPAN DATA'!G4442</f>
        <v>0</v>
      </c>
      <c r="K4442" s="52">
        <f>'SHALA DARPAN DATA'!H4442</f>
        <v>0</v>
      </c>
      <c r="L4442" s="52">
        <f>'SHALA DARPAN DATA'!W4442</f>
        <v>0</v>
      </c>
      <c r="M4442" s="52">
        <f>'SHALA DARPAN DATA'!R4442</f>
        <v>0</v>
      </c>
      <c r="N4442" s="52">
        <f>'SHALA DARPAN DATA'!S4442</f>
        <v>0</v>
      </c>
      <c r="O4442" s="52">
        <f>'SHALA DARPAN DATA'!O4442</f>
        <v>0</v>
      </c>
      <c r="P4442" s="52">
        <v>0</v>
      </c>
      <c r="Q4442" s="52">
        <v>0</v>
      </c>
      <c r="R4442" s="52">
        <v>0</v>
      </c>
      <c r="S4442" s="52">
        <v>0</v>
      </c>
      <c r="T4442" s="52">
        <v>0</v>
      </c>
      <c r="U4442" s="52">
        <v>0</v>
      </c>
      <c r="V4442" s="52">
        <v>0</v>
      </c>
      <c r="W4442" s="52">
        <v>0</v>
      </c>
      <c r="X4442" s="52">
        <v>0</v>
      </c>
      <c r="Y4442" s="52">
        <v>0</v>
      </c>
      <c r="Z4442" s="52">
        <v>0</v>
      </c>
    </row>
    <row r="4443" spans="1:26" ht="20" customHeight="1">
      <c r="A4443" s="52">
        <f>'SHALA DARPAN DATA'!C4443</f>
        <v>0</v>
      </c>
      <c r="B4443" s="52">
        <f>'SHALA DARPAN DATA'!A4443</f>
        <v>0</v>
      </c>
      <c r="C4443" s="52">
        <f>'SHALA DARPAN DATA'!B4443</f>
        <v>0</v>
      </c>
      <c r="D4443" s="52">
        <f>'SHALA DARPAN DATA'!D4443</f>
        <v>0</v>
      </c>
      <c r="E4443" s="52">
        <f>'SHALA DARPAN DATA'!J4443</f>
        <v>0</v>
      </c>
      <c r="F4443" s="52">
        <f>'SHALA DARPAN DATA'!T4443</f>
        <v>0</v>
      </c>
      <c r="G4443" s="52">
        <f>'SHALA DARPAN DATA'!V4443</f>
        <v>0</v>
      </c>
      <c r="H4443" s="52">
        <f>'SHALA DARPAN DATA'!K4443</f>
        <v>0</v>
      </c>
      <c r="I4443" s="52">
        <f>'SHALA DARPAN DATA'!E4443</f>
        <v>0</v>
      </c>
      <c r="J4443" s="52">
        <f>'SHALA DARPAN DATA'!G4443</f>
        <v>0</v>
      </c>
      <c r="K4443" s="52">
        <f>'SHALA DARPAN DATA'!H4443</f>
        <v>0</v>
      </c>
      <c r="L4443" s="52">
        <f>'SHALA DARPAN DATA'!W4443</f>
        <v>0</v>
      </c>
      <c r="M4443" s="52">
        <f>'SHALA DARPAN DATA'!R4443</f>
        <v>0</v>
      </c>
      <c r="N4443" s="52">
        <f>'SHALA DARPAN DATA'!S4443</f>
        <v>0</v>
      </c>
      <c r="O4443" s="52">
        <f>'SHALA DARPAN DATA'!O4443</f>
        <v>0</v>
      </c>
      <c r="P4443" s="52">
        <v>0</v>
      </c>
      <c r="Q4443" s="52">
        <v>0</v>
      </c>
      <c r="R4443" s="52">
        <v>0</v>
      </c>
      <c r="S4443" s="52">
        <v>0</v>
      </c>
      <c r="T4443" s="52">
        <v>0</v>
      </c>
      <c r="U4443" s="52">
        <v>0</v>
      </c>
      <c r="V4443" s="52">
        <v>0</v>
      </c>
      <c r="W4443" s="52">
        <v>0</v>
      </c>
      <c r="X4443" s="52">
        <v>0</v>
      </c>
      <c r="Y4443" s="52">
        <v>0</v>
      </c>
      <c r="Z4443" s="52">
        <v>0</v>
      </c>
    </row>
    <row r="4444" spans="1:26" ht="20" customHeight="1">
      <c r="A4444" s="52">
        <f>'SHALA DARPAN DATA'!C4444</f>
        <v>0</v>
      </c>
      <c r="B4444" s="52">
        <f>'SHALA DARPAN DATA'!A4444</f>
        <v>0</v>
      </c>
      <c r="C4444" s="52">
        <f>'SHALA DARPAN DATA'!B4444</f>
        <v>0</v>
      </c>
      <c r="D4444" s="52">
        <f>'SHALA DARPAN DATA'!D4444</f>
        <v>0</v>
      </c>
      <c r="E4444" s="52">
        <f>'SHALA DARPAN DATA'!J4444</f>
        <v>0</v>
      </c>
      <c r="F4444" s="52">
        <f>'SHALA DARPAN DATA'!T4444</f>
        <v>0</v>
      </c>
      <c r="G4444" s="52">
        <f>'SHALA DARPAN DATA'!V4444</f>
        <v>0</v>
      </c>
      <c r="H4444" s="52">
        <f>'SHALA DARPAN DATA'!K4444</f>
        <v>0</v>
      </c>
      <c r="I4444" s="52">
        <f>'SHALA DARPAN DATA'!E4444</f>
        <v>0</v>
      </c>
      <c r="J4444" s="52">
        <f>'SHALA DARPAN DATA'!G4444</f>
        <v>0</v>
      </c>
      <c r="K4444" s="52">
        <f>'SHALA DARPAN DATA'!H4444</f>
        <v>0</v>
      </c>
      <c r="L4444" s="52">
        <f>'SHALA DARPAN DATA'!W4444</f>
        <v>0</v>
      </c>
      <c r="M4444" s="52">
        <f>'SHALA DARPAN DATA'!R4444</f>
        <v>0</v>
      </c>
      <c r="N4444" s="52">
        <f>'SHALA DARPAN DATA'!S4444</f>
        <v>0</v>
      </c>
      <c r="O4444" s="52">
        <f>'SHALA DARPAN DATA'!O4444</f>
        <v>0</v>
      </c>
      <c r="P4444" s="52">
        <v>0</v>
      </c>
      <c r="Q4444" s="52">
        <v>0</v>
      </c>
      <c r="R4444" s="52">
        <v>0</v>
      </c>
      <c r="S4444" s="52">
        <v>0</v>
      </c>
      <c r="T4444" s="52">
        <v>0</v>
      </c>
      <c r="U4444" s="52">
        <v>0</v>
      </c>
      <c r="V4444" s="52">
        <v>0</v>
      </c>
      <c r="W4444" s="52">
        <v>0</v>
      </c>
      <c r="X4444" s="52">
        <v>0</v>
      </c>
      <c r="Y4444" s="52">
        <v>0</v>
      </c>
      <c r="Z4444" s="52">
        <v>0</v>
      </c>
    </row>
    <row r="4445" spans="1:26" ht="20" customHeight="1">
      <c r="A4445" s="52">
        <f>'SHALA DARPAN DATA'!C4445</f>
        <v>0</v>
      </c>
      <c r="B4445" s="52">
        <f>'SHALA DARPAN DATA'!A4445</f>
        <v>0</v>
      </c>
      <c r="C4445" s="52">
        <f>'SHALA DARPAN DATA'!B4445</f>
        <v>0</v>
      </c>
      <c r="D4445" s="52">
        <f>'SHALA DARPAN DATA'!D4445</f>
        <v>0</v>
      </c>
      <c r="E4445" s="52">
        <f>'SHALA DARPAN DATA'!J4445</f>
        <v>0</v>
      </c>
      <c r="F4445" s="52">
        <f>'SHALA DARPAN DATA'!T4445</f>
        <v>0</v>
      </c>
      <c r="G4445" s="52">
        <f>'SHALA DARPAN DATA'!V4445</f>
        <v>0</v>
      </c>
      <c r="H4445" s="52">
        <f>'SHALA DARPAN DATA'!K4445</f>
        <v>0</v>
      </c>
      <c r="I4445" s="52">
        <f>'SHALA DARPAN DATA'!E4445</f>
        <v>0</v>
      </c>
      <c r="J4445" s="52">
        <f>'SHALA DARPAN DATA'!G4445</f>
        <v>0</v>
      </c>
      <c r="K4445" s="52">
        <f>'SHALA DARPAN DATA'!H4445</f>
        <v>0</v>
      </c>
      <c r="L4445" s="52">
        <f>'SHALA DARPAN DATA'!W4445</f>
        <v>0</v>
      </c>
      <c r="M4445" s="52">
        <f>'SHALA DARPAN DATA'!R4445</f>
        <v>0</v>
      </c>
      <c r="N4445" s="52">
        <f>'SHALA DARPAN DATA'!S4445</f>
        <v>0</v>
      </c>
      <c r="O4445" s="52">
        <f>'SHALA DARPAN DATA'!O4445</f>
        <v>0</v>
      </c>
      <c r="P4445" s="52">
        <v>0</v>
      </c>
      <c r="Q4445" s="52">
        <v>0</v>
      </c>
      <c r="R4445" s="52">
        <v>0</v>
      </c>
      <c r="S4445" s="52">
        <v>0</v>
      </c>
      <c r="T4445" s="52">
        <v>0</v>
      </c>
      <c r="U4445" s="52">
        <v>0</v>
      </c>
      <c r="V4445" s="52">
        <v>0</v>
      </c>
      <c r="W4445" s="52">
        <v>0</v>
      </c>
      <c r="X4445" s="52">
        <v>0</v>
      </c>
      <c r="Y4445" s="52">
        <v>0</v>
      </c>
      <c r="Z4445" s="52">
        <v>0</v>
      </c>
    </row>
    <row r="4446" spans="1:26" ht="20" customHeight="1">
      <c r="A4446" s="52">
        <f>'SHALA DARPAN DATA'!C4446</f>
        <v>0</v>
      </c>
      <c r="B4446" s="52">
        <f>'SHALA DARPAN DATA'!A4446</f>
        <v>0</v>
      </c>
      <c r="C4446" s="52">
        <f>'SHALA DARPAN DATA'!B4446</f>
        <v>0</v>
      </c>
      <c r="D4446" s="52">
        <f>'SHALA DARPAN DATA'!D4446</f>
        <v>0</v>
      </c>
      <c r="E4446" s="52">
        <f>'SHALA DARPAN DATA'!J4446</f>
        <v>0</v>
      </c>
      <c r="F4446" s="52">
        <f>'SHALA DARPAN DATA'!T4446</f>
        <v>0</v>
      </c>
      <c r="G4446" s="52">
        <f>'SHALA DARPAN DATA'!V4446</f>
        <v>0</v>
      </c>
      <c r="H4446" s="52">
        <f>'SHALA DARPAN DATA'!K4446</f>
        <v>0</v>
      </c>
      <c r="I4446" s="52">
        <f>'SHALA DARPAN DATA'!E4446</f>
        <v>0</v>
      </c>
      <c r="J4446" s="52">
        <f>'SHALA DARPAN DATA'!G4446</f>
        <v>0</v>
      </c>
      <c r="K4446" s="52">
        <f>'SHALA DARPAN DATA'!H4446</f>
        <v>0</v>
      </c>
      <c r="L4446" s="52">
        <f>'SHALA DARPAN DATA'!W4446</f>
        <v>0</v>
      </c>
      <c r="M4446" s="52">
        <f>'SHALA DARPAN DATA'!R4446</f>
        <v>0</v>
      </c>
      <c r="N4446" s="52">
        <f>'SHALA DARPAN DATA'!S4446</f>
        <v>0</v>
      </c>
      <c r="O4446" s="52">
        <f>'SHALA DARPAN DATA'!O4446</f>
        <v>0</v>
      </c>
      <c r="P4446" s="52">
        <v>0</v>
      </c>
      <c r="Q4446" s="52">
        <v>0</v>
      </c>
      <c r="R4446" s="52">
        <v>0</v>
      </c>
      <c r="S4446" s="52">
        <v>0</v>
      </c>
      <c r="T4446" s="52">
        <v>0</v>
      </c>
      <c r="U4446" s="52">
        <v>0</v>
      </c>
      <c r="V4446" s="52">
        <v>0</v>
      </c>
      <c r="W4446" s="52">
        <v>0</v>
      </c>
      <c r="X4446" s="52">
        <v>0</v>
      </c>
      <c r="Y4446" s="52">
        <v>0</v>
      </c>
      <c r="Z4446" s="52">
        <v>0</v>
      </c>
    </row>
    <row r="4447" spans="1:26" ht="20" customHeight="1">
      <c r="A4447" s="52">
        <f>'SHALA DARPAN DATA'!C4447</f>
        <v>0</v>
      </c>
      <c r="B4447" s="52">
        <f>'SHALA DARPAN DATA'!A4447</f>
        <v>0</v>
      </c>
      <c r="C4447" s="52">
        <f>'SHALA DARPAN DATA'!B4447</f>
        <v>0</v>
      </c>
      <c r="D4447" s="52">
        <f>'SHALA DARPAN DATA'!D4447</f>
        <v>0</v>
      </c>
      <c r="E4447" s="52">
        <f>'SHALA DARPAN DATA'!J4447</f>
        <v>0</v>
      </c>
      <c r="F4447" s="52">
        <f>'SHALA DARPAN DATA'!T4447</f>
        <v>0</v>
      </c>
      <c r="G4447" s="52">
        <f>'SHALA DARPAN DATA'!V4447</f>
        <v>0</v>
      </c>
      <c r="H4447" s="52">
        <f>'SHALA DARPAN DATA'!K4447</f>
        <v>0</v>
      </c>
      <c r="I4447" s="52">
        <f>'SHALA DARPAN DATA'!E4447</f>
        <v>0</v>
      </c>
      <c r="J4447" s="52">
        <f>'SHALA DARPAN DATA'!G4447</f>
        <v>0</v>
      </c>
      <c r="K4447" s="52">
        <f>'SHALA DARPAN DATA'!H4447</f>
        <v>0</v>
      </c>
      <c r="L4447" s="52">
        <f>'SHALA DARPAN DATA'!W4447</f>
        <v>0</v>
      </c>
      <c r="M4447" s="52">
        <f>'SHALA DARPAN DATA'!R4447</f>
        <v>0</v>
      </c>
      <c r="N4447" s="52">
        <f>'SHALA DARPAN DATA'!S4447</f>
        <v>0</v>
      </c>
      <c r="O4447" s="52">
        <f>'SHALA DARPAN DATA'!O4447</f>
        <v>0</v>
      </c>
      <c r="P4447" s="52">
        <v>0</v>
      </c>
      <c r="Q4447" s="52">
        <v>0</v>
      </c>
      <c r="R4447" s="52">
        <v>0</v>
      </c>
      <c r="S4447" s="52">
        <v>0</v>
      </c>
      <c r="T4447" s="52">
        <v>0</v>
      </c>
      <c r="U4447" s="52">
        <v>0</v>
      </c>
      <c r="V4447" s="52">
        <v>0</v>
      </c>
      <c r="W4447" s="52">
        <v>0</v>
      </c>
      <c r="X4447" s="52">
        <v>0</v>
      </c>
      <c r="Y4447" s="52">
        <v>0</v>
      </c>
      <c r="Z4447" s="52">
        <v>0</v>
      </c>
    </row>
    <row r="4448" spans="1:26" ht="20" customHeight="1">
      <c r="A4448" s="52">
        <f>'SHALA DARPAN DATA'!C4448</f>
        <v>0</v>
      </c>
      <c r="B4448" s="52">
        <f>'SHALA DARPAN DATA'!A4448</f>
        <v>0</v>
      </c>
      <c r="C4448" s="52">
        <f>'SHALA DARPAN DATA'!B4448</f>
        <v>0</v>
      </c>
      <c r="D4448" s="52">
        <f>'SHALA DARPAN DATA'!D4448</f>
        <v>0</v>
      </c>
      <c r="E4448" s="52">
        <f>'SHALA DARPAN DATA'!J4448</f>
        <v>0</v>
      </c>
      <c r="F4448" s="52">
        <f>'SHALA DARPAN DATA'!T4448</f>
        <v>0</v>
      </c>
      <c r="G4448" s="52">
        <f>'SHALA DARPAN DATA'!V4448</f>
        <v>0</v>
      </c>
      <c r="H4448" s="52">
        <f>'SHALA DARPAN DATA'!K4448</f>
        <v>0</v>
      </c>
      <c r="I4448" s="52">
        <f>'SHALA DARPAN DATA'!E4448</f>
        <v>0</v>
      </c>
      <c r="J4448" s="52">
        <f>'SHALA DARPAN DATA'!G4448</f>
        <v>0</v>
      </c>
      <c r="K4448" s="52">
        <f>'SHALA DARPAN DATA'!H4448</f>
        <v>0</v>
      </c>
      <c r="L4448" s="52">
        <f>'SHALA DARPAN DATA'!W4448</f>
        <v>0</v>
      </c>
      <c r="M4448" s="52">
        <f>'SHALA DARPAN DATA'!R4448</f>
        <v>0</v>
      </c>
      <c r="N4448" s="52">
        <f>'SHALA DARPAN DATA'!S4448</f>
        <v>0</v>
      </c>
      <c r="O4448" s="52">
        <f>'SHALA DARPAN DATA'!O4448</f>
        <v>0</v>
      </c>
      <c r="P4448" s="52">
        <v>0</v>
      </c>
      <c r="Q4448" s="52">
        <v>0</v>
      </c>
      <c r="R4448" s="52">
        <v>0</v>
      </c>
      <c r="S4448" s="52">
        <v>0</v>
      </c>
      <c r="T4448" s="52">
        <v>0</v>
      </c>
      <c r="U4448" s="52">
        <v>0</v>
      </c>
      <c r="V4448" s="52">
        <v>0</v>
      </c>
      <c r="W4448" s="52">
        <v>0</v>
      </c>
      <c r="X4448" s="52">
        <v>0</v>
      </c>
      <c r="Y4448" s="52">
        <v>0</v>
      </c>
      <c r="Z4448" s="52">
        <v>0</v>
      </c>
    </row>
    <row r="4449" spans="1:26" ht="20" customHeight="1">
      <c r="A4449" s="52">
        <f>'SHALA DARPAN DATA'!C4449</f>
        <v>0</v>
      </c>
      <c r="B4449" s="52">
        <f>'SHALA DARPAN DATA'!A4449</f>
        <v>0</v>
      </c>
      <c r="C4449" s="52">
        <f>'SHALA DARPAN DATA'!B4449</f>
        <v>0</v>
      </c>
      <c r="D4449" s="52">
        <f>'SHALA DARPAN DATA'!D4449</f>
        <v>0</v>
      </c>
      <c r="E4449" s="52">
        <f>'SHALA DARPAN DATA'!J4449</f>
        <v>0</v>
      </c>
      <c r="F4449" s="52">
        <f>'SHALA DARPAN DATA'!T4449</f>
        <v>0</v>
      </c>
      <c r="G4449" s="52">
        <f>'SHALA DARPAN DATA'!V4449</f>
        <v>0</v>
      </c>
      <c r="H4449" s="52">
        <f>'SHALA DARPAN DATA'!K4449</f>
        <v>0</v>
      </c>
      <c r="I4449" s="52">
        <f>'SHALA DARPAN DATA'!E4449</f>
        <v>0</v>
      </c>
      <c r="J4449" s="52">
        <f>'SHALA DARPAN DATA'!G4449</f>
        <v>0</v>
      </c>
      <c r="K4449" s="52">
        <f>'SHALA DARPAN DATA'!H4449</f>
        <v>0</v>
      </c>
      <c r="L4449" s="52">
        <f>'SHALA DARPAN DATA'!W4449</f>
        <v>0</v>
      </c>
      <c r="M4449" s="52">
        <f>'SHALA DARPAN DATA'!R4449</f>
        <v>0</v>
      </c>
      <c r="N4449" s="52">
        <f>'SHALA DARPAN DATA'!S4449</f>
        <v>0</v>
      </c>
      <c r="O4449" s="52">
        <f>'SHALA DARPAN DATA'!O4449</f>
        <v>0</v>
      </c>
      <c r="P4449" s="52">
        <v>0</v>
      </c>
      <c r="Q4449" s="52">
        <v>0</v>
      </c>
      <c r="R4449" s="52">
        <v>0</v>
      </c>
      <c r="S4449" s="52">
        <v>0</v>
      </c>
      <c r="T4449" s="52">
        <v>0</v>
      </c>
      <c r="U4449" s="52">
        <v>0</v>
      </c>
      <c r="V4449" s="52">
        <v>0</v>
      </c>
      <c r="W4449" s="52">
        <v>0</v>
      </c>
      <c r="X4449" s="52">
        <v>0</v>
      </c>
      <c r="Y4449" s="52">
        <v>0</v>
      </c>
      <c r="Z4449" s="52">
        <v>0</v>
      </c>
    </row>
    <row r="4450" spans="1:26" ht="20" customHeight="1">
      <c r="A4450" s="52">
        <f>'SHALA DARPAN DATA'!C4450</f>
        <v>0</v>
      </c>
      <c r="B4450" s="52">
        <f>'SHALA DARPAN DATA'!A4450</f>
        <v>0</v>
      </c>
      <c r="C4450" s="52">
        <f>'SHALA DARPAN DATA'!B4450</f>
        <v>0</v>
      </c>
      <c r="D4450" s="52">
        <f>'SHALA DARPAN DATA'!D4450</f>
        <v>0</v>
      </c>
      <c r="E4450" s="52">
        <f>'SHALA DARPAN DATA'!J4450</f>
        <v>0</v>
      </c>
      <c r="F4450" s="52">
        <f>'SHALA DARPAN DATA'!T4450</f>
        <v>0</v>
      </c>
      <c r="G4450" s="52">
        <f>'SHALA DARPAN DATA'!V4450</f>
        <v>0</v>
      </c>
      <c r="H4450" s="52">
        <f>'SHALA DARPAN DATA'!K4450</f>
        <v>0</v>
      </c>
      <c r="I4450" s="52">
        <f>'SHALA DARPAN DATA'!E4450</f>
        <v>0</v>
      </c>
      <c r="J4450" s="52">
        <f>'SHALA DARPAN DATA'!G4450</f>
        <v>0</v>
      </c>
      <c r="K4450" s="52">
        <f>'SHALA DARPAN DATA'!H4450</f>
        <v>0</v>
      </c>
      <c r="L4450" s="52">
        <f>'SHALA DARPAN DATA'!W4450</f>
        <v>0</v>
      </c>
      <c r="M4450" s="52">
        <f>'SHALA DARPAN DATA'!R4450</f>
        <v>0</v>
      </c>
      <c r="N4450" s="52">
        <f>'SHALA DARPAN DATA'!S4450</f>
        <v>0</v>
      </c>
      <c r="O4450" s="52">
        <f>'SHALA DARPAN DATA'!O4450</f>
        <v>0</v>
      </c>
      <c r="P4450" s="52">
        <v>0</v>
      </c>
      <c r="Q4450" s="52">
        <v>0</v>
      </c>
      <c r="R4450" s="52">
        <v>0</v>
      </c>
      <c r="S4450" s="52">
        <v>0</v>
      </c>
      <c r="T4450" s="52">
        <v>0</v>
      </c>
      <c r="U4450" s="52">
        <v>0</v>
      </c>
      <c r="V4450" s="52">
        <v>0</v>
      </c>
      <c r="W4450" s="52">
        <v>0</v>
      </c>
      <c r="X4450" s="52">
        <v>0</v>
      </c>
      <c r="Y4450" s="52">
        <v>0</v>
      </c>
      <c r="Z4450" s="52">
        <v>0</v>
      </c>
    </row>
    <row r="4451" spans="1:26" ht="20" customHeight="1">
      <c r="A4451" s="52">
        <f>'SHALA DARPAN DATA'!C4451</f>
        <v>0</v>
      </c>
      <c r="B4451" s="52">
        <f>'SHALA DARPAN DATA'!A4451</f>
        <v>0</v>
      </c>
      <c r="C4451" s="52">
        <f>'SHALA DARPAN DATA'!B4451</f>
        <v>0</v>
      </c>
      <c r="D4451" s="52">
        <f>'SHALA DARPAN DATA'!D4451</f>
        <v>0</v>
      </c>
      <c r="E4451" s="52">
        <f>'SHALA DARPAN DATA'!J4451</f>
        <v>0</v>
      </c>
      <c r="F4451" s="52">
        <f>'SHALA DARPAN DATA'!T4451</f>
        <v>0</v>
      </c>
      <c r="G4451" s="52">
        <f>'SHALA DARPAN DATA'!V4451</f>
        <v>0</v>
      </c>
      <c r="H4451" s="52">
        <f>'SHALA DARPAN DATA'!K4451</f>
        <v>0</v>
      </c>
      <c r="I4451" s="52">
        <f>'SHALA DARPAN DATA'!E4451</f>
        <v>0</v>
      </c>
      <c r="J4451" s="52">
        <f>'SHALA DARPAN DATA'!G4451</f>
        <v>0</v>
      </c>
      <c r="K4451" s="52">
        <f>'SHALA DARPAN DATA'!H4451</f>
        <v>0</v>
      </c>
      <c r="L4451" s="52">
        <f>'SHALA DARPAN DATA'!W4451</f>
        <v>0</v>
      </c>
      <c r="M4451" s="52">
        <f>'SHALA DARPAN DATA'!R4451</f>
        <v>0</v>
      </c>
      <c r="N4451" s="52">
        <f>'SHALA DARPAN DATA'!S4451</f>
        <v>0</v>
      </c>
      <c r="O4451" s="52">
        <f>'SHALA DARPAN DATA'!O4451</f>
        <v>0</v>
      </c>
      <c r="P4451" s="52">
        <v>0</v>
      </c>
      <c r="Q4451" s="52">
        <v>0</v>
      </c>
      <c r="R4451" s="52">
        <v>0</v>
      </c>
      <c r="S4451" s="52">
        <v>0</v>
      </c>
      <c r="T4451" s="52">
        <v>0</v>
      </c>
      <c r="U4451" s="52">
        <v>0</v>
      </c>
      <c r="V4451" s="52">
        <v>0</v>
      </c>
      <c r="W4451" s="52">
        <v>0</v>
      </c>
      <c r="X4451" s="52">
        <v>0</v>
      </c>
      <c r="Y4451" s="52">
        <v>0</v>
      </c>
      <c r="Z4451" s="52">
        <v>0</v>
      </c>
    </row>
    <row r="4452" spans="1:26" ht="20" customHeight="1">
      <c r="A4452" s="52">
        <f>'SHALA DARPAN DATA'!C4452</f>
        <v>0</v>
      </c>
      <c r="B4452" s="52">
        <f>'SHALA DARPAN DATA'!A4452</f>
        <v>0</v>
      </c>
      <c r="C4452" s="52">
        <f>'SHALA DARPAN DATA'!B4452</f>
        <v>0</v>
      </c>
      <c r="D4452" s="52">
        <f>'SHALA DARPAN DATA'!D4452</f>
        <v>0</v>
      </c>
      <c r="E4452" s="52">
        <f>'SHALA DARPAN DATA'!J4452</f>
        <v>0</v>
      </c>
      <c r="F4452" s="52">
        <f>'SHALA DARPAN DATA'!T4452</f>
        <v>0</v>
      </c>
      <c r="G4452" s="52">
        <f>'SHALA DARPAN DATA'!V4452</f>
        <v>0</v>
      </c>
      <c r="H4452" s="52">
        <f>'SHALA DARPAN DATA'!K4452</f>
        <v>0</v>
      </c>
      <c r="I4452" s="52">
        <f>'SHALA DARPAN DATA'!E4452</f>
        <v>0</v>
      </c>
      <c r="J4452" s="52">
        <f>'SHALA DARPAN DATA'!G4452</f>
        <v>0</v>
      </c>
      <c r="K4452" s="52">
        <f>'SHALA DARPAN DATA'!H4452</f>
        <v>0</v>
      </c>
      <c r="L4452" s="52">
        <f>'SHALA DARPAN DATA'!W4452</f>
        <v>0</v>
      </c>
      <c r="M4452" s="52">
        <f>'SHALA DARPAN DATA'!R4452</f>
        <v>0</v>
      </c>
      <c r="N4452" s="52">
        <f>'SHALA DARPAN DATA'!S4452</f>
        <v>0</v>
      </c>
      <c r="O4452" s="52">
        <f>'SHALA DARPAN DATA'!O4452</f>
        <v>0</v>
      </c>
      <c r="P4452" s="52">
        <v>0</v>
      </c>
      <c r="Q4452" s="52">
        <v>0</v>
      </c>
      <c r="R4452" s="52">
        <v>0</v>
      </c>
      <c r="S4452" s="52">
        <v>0</v>
      </c>
      <c r="T4452" s="52">
        <v>0</v>
      </c>
      <c r="U4452" s="52">
        <v>0</v>
      </c>
      <c r="V4452" s="52">
        <v>0</v>
      </c>
      <c r="W4452" s="52">
        <v>0</v>
      </c>
      <c r="X4452" s="52">
        <v>0</v>
      </c>
      <c r="Y4452" s="52">
        <v>0</v>
      </c>
      <c r="Z4452" s="52">
        <v>0</v>
      </c>
    </row>
    <row r="4453" spans="1:26" ht="20" customHeight="1">
      <c r="A4453" s="52">
        <f>'SHALA DARPAN DATA'!C4453</f>
        <v>0</v>
      </c>
      <c r="B4453" s="52">
        <f>'SHALA DARPAN DATA'!A4453</f>
        <v>0</v>
      </c>
      <c r="C4453" s="52">
        <f>'SHALA DARPAN DATA'!B4453</f>
        <v>0</v>
      </c>
      <c r="D4453" s="52">
        <f>'SHALA DARPAN DATA'!D4453</f>
        <v>0</v>
      </c>
      <c r="E4453" s="52">
        <f>'SHALA DARPAN DATA'!J4453</f>
        <v>0</v>
      </c>
      <c r="F4453" s="52">
        <f>'SHALA DARPAN DATA'!T4453</f>
        <v>0</v>
      </c>
      <c r="G4453" s="52">
        <f>'SHALA DARPAN DATA'!V4453</f>
        <v>0</v>
      </c>
      <c r="H4453" s="52">
        <f>'SHALA DARPAN DATA'!K4453</f>
        <v>0</v>
      </c>
      <c r="I4453" s="52">
        <f>'SHALA DARPAN DATA'!E4453</f>
        <v>0</v>
      </c>
      <c r="J4453" s="52">
        <f>'SHALA DARPAN DATA'!G4453</f>
        <v>0</v>
      </c>
      <c r="K4453" s="52">
        <f>'SHALA DARPAN DATA'!H4453</f>
        <v>0</v>
      </c>
      <c r="L4453" s="52">
        <f>'SHALA DARPAN DATA'!W4453</f>
        <v>0</v>
      </c>
      <c r="M4453" s="52">
        <f>'SHALA DARPAN DATA'!R4453</f>
        <v>0</v>
      </c>
      <c r="N4453" s="52">
        <f>'SHALA DARPAN DATA'!S4453</f>
        <v>0</v>
      </c>
      <c r="O4453" s="52">
        <f>'SHALA DARPAN DATA'!O4453</f>
        <v>0</v>
      </c>
      <c r="P4453" s="52">
        <v>0</v>
      </c>
      <c r="Q4453" s="52">
        <v>0</v>
      </c>
      <c r="R4453" s="52">
        <v>0</v>
      </c>
      <c r="S4453" s="52">
        <v>0</v>
      </c>
      <c r="T4453" s="52">
        <v>0</v>
      </c>
      <c r="U4453" s="52">
        <v>0</v>
      </c>
      <c r="V4453" s="52">
        <v>0</v>
      </c>
      <c r="W4453" s="52">
        <v>0</v>
      </c>
      <c r="X4453" s="52">
        <v>0</v>
      </c>
      <c r="Y4453" s="52">
        <v>0</v>
      </c>
      <c r="Z4453" s="52">
        <v>0</v>
      </c>
    </row>
    <row r="4454" spans="1:26" ht="20" customHeight="1">
      <c r="A4454" s="52">
        <f>'SHALA DARPAN DATA'!C4454</f>
        <v>0</v>
      </c>
      <c r="B4454" s="52">
        <f>'SHALA DARPAN DATA'!A4454</f>
        <v>0</v>
      </c>
      <c r="C4454" s="52">
        <f>'SHALA DARPAN DATA'!B4454</f>
        <v>0</v>
      </c>
      <c r="D4454" s="52">
        <f>'SHALA DARPAN DATA'!D4454</f>
        <v>0</v>
      </c>
      <c r="E4454" s="52">
        <f>'SHALA DARPAN DATA'!J4454</f>
        <v>0</v>
      </c>
      <c r="F4454" s="52">
        <f>'SHALA DARPAN DATA'!T4454</f>
        <v>0</v>
      </c>
      <c r="G4454" s="52">
        <f>'SHALA DARPAN DATA'!V4454</f>
        <v>0</v>
      </c>
      <c r="H4454" s="52">
        <f>'SHALA DARPAN DATA'!K4454</f>
        <v>0</v>
      </c>
      <c r="I4454" s="52">
        <f>'SHALA DARPAN DATA'!E4454</f>
        <v>0</v>
      </c>
      <c r="J4454" s="52">
        <f>'SHALA DARPAN DATA'!G4454</f>
        <v>0</v>
      </c>
      <c r="K4454" s="52">
        <f>'SHALA DARPAN DATA'!H4454</f>
        <v>0</v>
      </c>
      <c r="L4454" s="52">
        <f>'SHALA DARPAN DATA'!W4454</f>
        <v>0</v>
      </c>
      <c r="M4454" s="52">
        <f>'SHALA DARPAN DATA'!R4454</f>
        <v>0</v>
      </c>
      <c r="N4454" s="52">
        <f>'SHALA DARPAN DATA'!S4454</f>
        <v>0</v>
      </c>
      <c r="O4454" s="52">
        <f>'SHALA DARPAN DATA'!O4454</f>
        <v>0</v>
      </c>
      <c r="P4454" s="52">
        <v>0</v>
      </c>
      <c r="Q4454" s="52">
        <v>0</v>
      </c>
      <c r="R4454" s="52">
        <v>0</v>
      </c>
      <c r="S4454" s="52">
        <v>0</v>
      </c>
      <c r="T4454" s="52">
        <v>0</v>
      </c>
      <c r="U4454" s="52">
        <v>0</v>
      </c>
      <c r="V4454" s="52">
        <v>0</v>
      </c>
      <c r="W4454" s="52">
        <v>0</v>
      </c>
      <c r="X4454" s="52">
        <v>0</v>
      </c>
      <c r="Y4454" s="52">
        <v>0</v>
      </c>
      <c r="Z4454" s="52">
        <v>0</v>
      </c>
    </row>
    <row r="4455" spans="1:26" ht="20" customHeight="1">
      <c r="A4455" s="52">
        <f>'SHALA DARPAN DATA'!C4455</f>
        <v>0</v>
      </c>
      <c r="B4455" s="52">
        <f>'SHALA DARPAN DATA'!A4455</f>
        <v>0</v>
      </c>
      <c r="C4455" s="52">
        <f>'SHALA DARPAN DATA'!B4455</f>
        <v>0</v>
      </c>
      <c r="D4455" s="52">
        <f>'SHALA DARPAN DATA'!D4455</f>
        <v>0</v>
      </c>
      <c r="E4455" s="52">
        <f>'SHALA DARPAN DATA'!J4455</f>
        <v>0</v>
      </c>
      <c r="F4455" s="52">
        <f>'SHALA DARPAN DATA'!T4455</f>
        <v>0</v>
      </c>
      <c r="G4455" s="52">
        <f>'SHALA DARPAN DATA'!V4455</f>
        <v>0</v>
      </c>
      <c r="H4455" s="52">
        <f>'SHALA DARPAN DATA'!K4455</f>
        <v>0</v>
      </c>
      <c r="I4455" s="52">
        <f>'SHALA DARPAN DATA'!E4455</f>
        <v>0</v>
      </c>
      <c r="J4455" s="52">
        <f>'SHALA DARPAN DATA'!G4455</f>
        <v>0</v>
      </c>
      <c r="K4455" s="52">
        <f>'SHALA DARPAN DATA'!H4455</f>
        <v>0</v>
      </c>
      <c r="L4455" s="52">
        <f>'SHALA DARPAN DATA'!W4455</f>
        <v>0</v>
      </c>
      <c r="M4455" s="52">
        <f>'SHALA DARPAN DATA'!R4455</f>
        <v>0</v>
      </c>
      <c r="N4455" s="52">
        <f>'SHALA DARPAN DATA'!S4455</f>
        <v>0</v>
      </c>
      <c r="O4455" s="52">
        <f>'SHALA DARPAN DATA'!O4455</f>
        <v>0</v>
      </c>
      <c r="P4455" s="52">
        <v>0</v>
      </c>
      <c r="Q4455" s="52">
        <v>0</v>
      </c>
      <c r="R4455" s="52">
        <v>0</v>
      </c>
      <c r="S4455" s="52">
        <v>0</v>
      </c>
      <c r="T4455" s="52">
        <v>0</v>
      </c>
      <c r="U4455" s="52">
        <v>0</v>
      </c>
      <c r="V4455" s="52">
        <v>0</v>
      </c>
      <c r="W4455" s="52">
        <v>0</v>
      </c>
      <c r="X4455" s="52">
        <v>0</v>
      </c>
      <c r="Y4455" s="52">
        <v>0</v>
      </c>
      <c r="Z4455" s="52">
        <v>0</v>
      </c>
    </row>
    <row r="4456" spans="1:26" ht="20" customHeight="1">
      <c r="A4456" s="52">
        <f>'SHALA DARPAN DATA'!C4456</f>
        <v>0</v>
      </c>
      <c r="B4456" s="52">
        <f>'SHALA DARPAN DATA'!A4456</f>
        <v>0</v>
      </c>
      <c r="C4456" s="52">
        <f>'SHALA DARPAN DATA'!B4456</f>
        <v>0</v>
      </c>
      <c r="D4456" s="52">
        <f>'SHALA DARPAN DATA'!D4456</f>
        <v>0</v>
      </c>
      <c r="E4456" s="52">
        <f>'SHALA DARPAN DATA'!J4456</f>
        <v>0</v>
      </c>
      <c r="F4456" s="52">
        <f>'SHALA DARPAN DATA'!T4456</f>
        <v>0</v>
      </c>
      <c r="G4456" s="52">
        <f>'SHALA DARPAN DATA'!V4456</f>
        <v>0</v>
      </c>
      <c r="H4456" s="52">
        <f>'SHALA DARPAN DATA'!K4456</f>
        <v>0</v>
      </c>
      <c r="I4456" s="52">
        <f>'SHALA DARPAN DATA'!E4456</f>
        <v>0</v>
      </c>
      <c r="J4456" s="52">
        <f>'SHALA DARPAN DATA'!G4456</f>
        <v>0</v>
      </c>
      <c r="K4456" s="52">
        <f>'SHALA DARPAN DATA'!H4456</f>
        <v>0</v>
      </c>
      <c r="L4456" s="52">
        <f>'SHALA DARPAN DATA'!W4456</f>
        <v>0</v>
      </c>
      <c r="M4456" s="52">
        <f>'SHALA DARPAN DATA'!R4456</f>
        <v>0</v>
      </c>
      <c r="N4456" s="52">
        <f>'SHALA DARPAN DATA'!S4456</f>
        <v>0</v>
      </c>
      <c r="O4456" s="52">
        <f>'SHALA DARPAN DATA'!O4456</f>
        <v>0</v>
      </c>
      <c r="P4456" s="52">
        <v>0</v>
      </c>
      <c r="Q4456" s="52">
        <v>0</v>
      </c>
      <c r="R4456" s="52">
        <v>0</v>
      </c>
      <c r="S4456" s="52">
        <v>0</v>
      </c>
      <c r="T4456" s="52">
        <v>0</v>
      </c>
      <c r="U4456" s="52">
        <v>0</v>
      </c>
      <c r="V4456" s="52">
        <v>0</v>
      </c>
      <c r="W4456" s="52">
        <v>0</v>
      </c>
      <c r="X4456" s="52">
        <v>0</v>
      </c>
      <c r="Y4456" s="52">
        <v>0</v>
      </c>
      <c r="Z4456" s="52">
        <v>0</v>
      </c>
    </row>
    <row r="4457" spans="1:26" ht="20" customHeight="1">
      <c r="A4457" s="52">
        <f>'SHALA DARPAN DATA'!C4457</f>
        <v>0</v>
      </c>
      <c r="B4457" s="52">
        <f>'SHALA DARPAN DATA'!A4457</f>
        <v>0</v>
      </c>
      <c r="C4457" s="52">
        <f>'SHALA DARPAN DATA'!B4457</f>
        <v>0</v>
      </c>
      <c r="D4457" s="52">
        <f>'SHALA DARPAN DATA'!D4457</f>
        <v>0</v>
      </c>
      <c r="E4457" s="52">
        <f>'SHALA DARPAN DATA'!J4457</f>
        <v>0</v>
      </c>
      <c r="F4457" s="52">
        <f>'SHALA DARPAN DATA'!T4457</f>
        <v>0</v>
      </c>
      <c r="G4457" s="52">
        <f>'SHALA DARPAN DATA'!V4457</f>
        <v>0</v>
      </c>
      <c r="H4457" s="52">
        <f>'SHALA DARPAN DATA'!K4457</f>
        <v>0</v>
      </c>
      <c r="I4457" s="52">
        <f>'SHALA DARPAN DATA'!E4457</f>
        <v>0</v>
      </c>
      <c r="J4457" s="52">
        <f>'SHALA DARPAN DATA'!G4457</f>
        <v>0</v>
      </c>
      <c r="K4457" s="52">
        <f>'SHALA DARPAN DATA'!H4457</f>
        <v>0</v>
      </c>
      <c r="L4457" s="52">
        <f>'SHALA DARPAN DATA'!W4457</f>
        <v>0</v>
      </c>
      <c r="M4457" s="52">
        <f>'SHALA DARPAN DATA'!R4457</f>
        <v>0</v>
      </c>
      <c r="N4457" s="52">
        <f>'SHALA DARPAN DATA'!S4457</f>
        <v>0</v>
      </c>
      <c r="O4457" s="52">
        <f>'SHALA DARPAN DATA'!O4457</f>
        <v>0</v>
      </c>
      <c r="P4457" s="52">
        <v>0</v>
      </c>
      <c r="Q4457" s="52">
        <v>0</v>
      </c>
      <c r="R4457" s="52">
        <v>0</v>
      </c>
      <c r="S4457" s="52">
        <v>0</v>
      </c>
      <c r="T4457" s="52">
        <v>0</v>
      </c>
      <c r="U4457" s="52">
        <v>0</v>
      </c>
      <c r="V4457" s="52">
        <v>0</v>
      </c>
      <c r="W4457" s="52">
        <v>0</v>
      </c>
      <c r="X4457" s="52">
        <v>0</v>
      </c>
      <c r="Y4457" s="52">
        <v>0</v>
      </c>
      <c r="Z4457" s="52">
        <v>0</v>
      </c>
    </row>
    <row r="4458" spans="1:26" ht="20" customHeight="1">
      <c r="A4458" s="52">
        <f>'SHALA DARPAN DATA'!C4458</f>
        <v>0</v>
      </c>
      <c r="B4458" s="52">
        <f>'SHALA DARPAN DATA'!A4458</f>
        <v>0</v>
      </c>
      <c r="C4458" s="52">
        <f>'SHALA DARPAN DATA'!B4458</f>
        <v>0</v>
      </c>
      <c r="D4458" s="52">
        <f>'SHALA DARPAN DATA'!D4458</f>
        <v>0</v>
      </c>
      <c r="E4458" s="52">
        <f>'SHALA DARPAN DATA'!J4458</f>
        <v>0</v>
      </c>
      <c r="F4458" s="52">
        <f>'SHALA DARPAN DATA'!T4458</f>
        <v>0</v>
      </c>
      <c r="G4458" s="52">
        <f>'SHALA DARPAN DATA'!V4458</f>
        <v>0</v>
      </c>
      <c r="H4458" s="52">
        <f>'SHALA DARPAN DATA'!K4458</f>
        <v>0</v>
      </c>
      <c r="I4458" s="52">
        <f>'SHALA DARPAN DATA'!E4458</f>
        <v>0</v>
      </c>
      <c r="J4458" s="52">
        <f>'SHALA DARPAN DATA'!G4458</f>
        <v>0</v>
      </c>
      <c r="K4458" s="52">
        <f>'SHALA DARPAN DATA'!H4458</f>
        <v>0</v>
      </c>
      <c r="L4458" s="52">
        <f>'SHALA DARPAN DATA'!W4458</f>
        <v>0</v>
      </c>
      <c r="M4458" s="52">
        <f>'SHALA DARPAN DATA'!R4458</f>
        <v>0</v>
      </c>
      <c r="N4458" s="52">
        <f>'SHALA DARPAN DATA'!S4458</f>
        <v>0</v>
      </c>
      <c r="O4458" s="52">
        <f>'SHALA DARPAN DATA'!O4458</f>
        <v>0</v>
      </c>
      <c r="P4458" s="52">
        <v>0</v>
      </c>
      <c r="Q4458" s="52">
        <v>0</v>
      </c>
      <c r="R4458" s="52">
        <v>0</v>
      </c>
      <c r="S4458" s="52">
        <v>0</v>
      </c>
      <c r="T4458" s="52">
        <v>0</v>
      </c>
      <c r="U4458" s="52">
        <v>0</v>
      </c>
      <c r="V4458" s="52">
        <v>0</v>
      </c>
      <c r="W4458" s="52">
        <v>0</v>
      </c>
      <c r="X4458" s="52">
        <v>0</v>
      </c>
      <c r="Y4458" s="52">
        <v>0</v>
      </c>
      <c r="Z4458" s="52">
        <v>0</v>
      </c>
    </row>
    <row r="4459" spans="1:26" ht="20" customHeight="1">
      <c r="A4459" s="52">
        <f>'SHALA DARPAN DATA'!C4459</f>
        <v>0</v>
      </c>
      <c r="B4459" s="52">
        <f>'SHALA DARPAN DATA'!A4459</f>
        <v>0</v>
      </c>
      <c r="C4459" s="52">
        <f>'SHALA DARPAN DATA'!B4459</f>
        <v>0</v>
      </c>
      <c r="D4459" s="52">
        <f>'SHALA DARPAN DATA'!D4459</f>
        <v>0</v>
      </c>
      <c r="E4459" s="52">
        <f>'SHALA DARPAN DATA'!J4459</f>
        <v>0</v>
      </c>
      <c r="F4459" s="52">
        <f>'SHALA DARPAN DATA'!T4459</f>
        <v>0</v>
      </c>
      <c r="G4459" s="52">
        <f>'SHALA DARPAN DATA'!V4459</f>
        <v>0</v>
      </c>
      <c r="H4459" s="52">
        <f>'SHALA DARPAN DATA'!K4459</f>
        <v>0</v>
      </c>
      <c r="I4459" s="52">
        <f>'SHALA DARPAN DATA'!E4459</f>
        <v>0</v>
      </c>
      <c r="J4459" s="52">
        <f>'SHALA DARPAN DATA'!G4459</f>
        <v>0</v>
      </c>
      <c r="K4459" s="52">
        <f>'SHALA DARPAN DATA'!H4459</f>
        <v>0</v>
      </c>
      <c r="L4459" s="52">
        <f>'SHALA DARPAN DATA'!W4459</f>
        <v>0</v>
      </c>
      <c r="M4459" s="52">
        <f>'SHALA DARPAN DATA'!R4459</f>
        <v>0</v>
      </c>
      <c r="N4459" s="52">
        <f>'SHALA DARPAN DATA'!S4459</f>
        <v>0</v>
      </c>
      <c r="O4459" s="52">
        <f>'SHALA DARPAN DATA'!O4459</f>
        <v>0</v>
      </c>
      <c r="P4459" s="52">
        <v>0</v>
      </c>
      <c r="Q4459" s="52">
        <v>0</v>
      </c>
      <c r="R4459" s="52">
        <v>0</v>
      </c>
      <c r="S4459" s="52">
        <v>0</v>
      </c>
      <c r="T4459" s="52">
        <v>0</v>
      </c>
      <c r="U4459" s="52">
        <v>0</v>
      </c>
      <c r="V4459" s="52">
        <v>0</v>
      </c>
      <c r="W4459" s="52">
        <v>0</v>
      </c>
      <c r="X4459" s="52">
        <v>0</v>
      </c>
      <c r="Y4459" s="52">
        <v>0</v>
      </c>
      <c r="Z4459" s="52">
        <v>0</v>
      </c>
    </row>
    <row r="4460" spans="1:26" ht="20" customHeight="1">
      <c r="A4460" s="52">
        <f>'SHALA DARPAN DATA'!C4460</f>
        <v>0</v>
      </c>
      <c r="B4460" s="52">
        <f>'SHALA DARPAN DATA'!A4460</f>
        <v>0</v>
      </c>
      <c r="C4460" s="52">
        <f>'SHALA DARPAN DATA'!B4460</f>
        <v>0</v>
      </c>
      <c r="D4460" s="52">
        <f>'SHALA DARPAN DATA'!D4460</f>
        <v>0</v>
      </c>
      <c r="E4460" s="52">
        <f>'SHALA DARPAN DATA'!J4460</f>
        <v>0</v>
      </c>
      <c r="F4460" s="52">
        <f>'SHALA DARPAN DATA'!T4460</f>
        <v>0</v>
      </c>
      <c r="G4460" s="52">
        <f>'SHALA DARPAN DATA'!V4460</f>
        <v>0</v>
      </c>
      <c r="H4460" s="52">
        <f>'SHALA DARPAN DATA'!K4460</f>
        <v>0</v>
      </c>
      <c r="I4460" s="52">
        <f>'SHALA DARPAN DATA'!E4460</f>
        <v>0</v>
      </c>
      <c r="J4460" s="52">
        <f>'SHALA DARPAN DATA'!G4460</f>
        <v>0</v>
      </c>
      <c r="K4460" s="52">
        <f>'SHALA DARPAN DATA'!H4460</f>
        <v>0</v>
      </c>
      <c r="L4460" s="52">
        <f>'SHALA DARPAN DATA'!W4460</f>
        <v>0</v>
      </c>
      <c r="M4460" s="52">
        <f>'SHALA DARPAN DATA'!R4460</f>
        <v>0</v>
      </c>
      <c r="N4460" s="52">
        <f>'SHALA DARPAN DATA'!S4460</f>
        <v>0</v>
      </c>
      <c r="O4460" s="52">
        <f>'SHALA DARPAN DATA'!O4460</f>
        <v>0</v>
      </c>
      <c r="P4460" s="52">
        <v>0</v>
      </c>
      <c r="Q4460" s="52">
        <v>0</v>
      </c>
      <c r="R4460" s="52">
        <v>0</v>
      </c>
      <c r="S4460" s="52">
        <v>0</v>
      </c>
      <c r="T4460" s="52">
        <v>0</v>
      </c>
      <c r="U4460" s="52">
        <v>0</v>
      </c>
      <c r="V4460" s="52">
        <v>0</v>
      </c>
      <c r="W4460" s="52">
        <v>0</v>
      </c>
      <c r="X4460" s="52">
        <v>0</v>
      </c>
      <c r="Y4460" s="52">
        <v>0</v>
      </c>
      <c r="Z4460" s="52">
        <v>0</v>
      </c>
    </row>
    <row r="4461" spans="1:26" ht="20" customHeight="1">
      <c r="A4461" s="52">
        <f>'SHALA DARPAN DATA'!C4461</f>
        <v>0</v>
      </c>
      <c r="B4461" s="52">
        <f>'SHALA DARPAN DATA'!A4461</f>
        <v>0</v>
      </c>
      <c r="C4461" s="52">
        <f>'SHALA DARPAN DATA'!B4461</f>
        <v>0</v>
      </c>
      <c r="D4461" s="52">
        <f>'SHALA DARPAN DATA'!D4461</f>
        <v>0</v>
      </c>
      <c r="E4461" s="52">
        <f>'SHALA DARPAN DATA'!J4461</f>
        <v>0</v>
      </c>
      <c r="F4461" s="52">
        <f>'SHALA DARPAN DATA'!T4461</f>
        <v>0</v>
      </c>
      <c r="G4461" s="52">
        <f>'SHALA DARPAN DATA'!V4461</f>
        <v>0</v>
      </c>
      <c r="H4461" s="52">
        <f>'SHALA DARPAN DATA'!K4461</f>
        <v>0</v>
      </c>
      <c r="I4461" s="52">
        <f>'SHALA DARPAN DATA'!E4461</f>
        <v>0</v>
      </c>
      <c r="J4461" s="52">
        <f>'SHALA DARPAN DATA'!G4461</f>
        <v>0</v>
      </c>
      <c r="K4461" s="52">
        <f>'SHALA DARPAN DATA'!H4461</f>
        <v>0</v>
      </c>
      <c r="L4461" s="52">
        <f>'SHALA DARPAN DATA'!W4461</f>
        <v>0</v>
      </c>
      <c r="M4461" s="52">
        <f>'SHALA DARPAN DATA'!R4461</f>
        <v>0</v>
      </c>
      <c r="N4461" s="52">
        <f>'SHALA DARPAN DATA'!S4461</f>
        <v>0</v>
      </c>
      <c r="O4461" s="52">
        <f>'SHALA DARPAN DATA'!O4461</f>
        <v>0</v>
      </c>
      <c r="P4461" s="52">
        <v>0</v>
      </c>
      <c r="Q4461" s="52">
        <v>0</v>
      </c>
      <c r="R4461" s="52">
        <v>0</v>
      </c>
      <c r="S4461" s="52">
        <v>0</v>
      </c>
      <c r="T4461" s="52">
        <v>0</v>
      </c>
      <c r="U4461" s="52">
        <v>0</v>
      </c>
      <c r="V4461" s="52">
        <v>0</v>
      </c>
      <c r="W4461" s="52">
        <v>0</v>
      </c>
      <c r="X4461" s="52">
        <v>0</v>
      </c>
      <c r="Y4461" s="52">
        <v>0</v>
      </c>
      <c r="Z4461" s="52">
        <v>0</v>
      </c>
    </row>
    <row r="4462" spans="1:26" ht="20" customHeight="1">
      <c r="A4462" s="52">
        <f>'SHALA DARPAN DATA'!C4462</f>
        <v>0</v>
      </c>
      <c r="B4462" s="52">
        <f>'SHALA DARPAN DATA'!A4462</f>
        <v>0</v>
      </c>
      <c r="C4462" s="52">
        <f>'SHALA DARPAN DATA'!B4462</f>
        <v>0</v>
      </c>
      <c r="D4462" s="52">
        <f>'SHALA DARPAN DATA'!D4462</f>
        <v>0</v>
      </c>
      <c r="E4462" s="52">
        <f>'SHALA DARPAN DATA'!J4462</f>
        <v>0</v>
      </c>
      <c r="F4462" s="52">
        <f>'SHALA DARPAN DATA'!T4462</f>
        <v>0</v>
      </c>
      <c r="G4462" s="52">
        <f>'SHALA DARPAN DATA'!V4462</f>
        <v>0</v>
      </c>
      <c r="H4462" s="52">
        <f>'SHALA DARPAN DATA'!K4462</f>
        <v>0</v>
      </c>
      <c r="I4462" s="52">
        <f>'SHALA DARPAN DATA'!E4462</f>
        <v>0</v>
      </c>
      <c r="J4462" s="52">
        <f>'SHALA DARPAN DATA'!G4462</f>
        <v>0</v>
      </c>
      <c r="K4462" s="52">
        <f>'SHALA DARPAN DATA'!H4462</f>
        <v>0</v>
      </c>
      <c r="L4462" s="52">
        <f>'SHALA DARPAN DATA'!W4462</f>
        <v>0</v>
      </c>
      <c r="M4462" s="52">
        <f>'SHALA DARPAN DATA'!R4462</f>
        <v>0</v>
      </c>
      <c r="N4462" s="52">
        <f>'SHALA DARPAN DATA'!S4462</f>
        <v>0</v>
      </c>
      <c r="O4462" s="52">
        <f>'SHALA DARPAN DATA'!O4462</f>
        <v>0</v>
      </c>
      <c r="P4462" s="52">
        <v>0</v>
      </c>
      <c r="Q4462" s="52">
        <v>0</v>
      </c>
      <c r="R4462" s="52">
        <v>0</v>
      </c>
      <c r="S4462" s="52">
        <v>0</v>
      </c>
      <c r="T4462" s="52">
        <v>0</v>
      </c>
      <c r="U4462" s="52">
        <v>0</v>
      </c>
      <c r="V4462" s="52">
        <v>0</v>
      </c>
      <c r="W4462" s="52">
        <v>0</v>
      </c>
      <c r="X4462" s="52">
        <v>0</v>
      </c>
      <c r="Y4462" s="52">
        <v>0</v>
      </c>
      <c r="Z4462" s="52">
        <v>0</v>
      </c>
    </row>
    <row r="4463" spans="1:26" ht="20" customHeight="1">
      <c r="A4463" s="52">
        <f>'SHALA DARPAN DATA'!C4463</f>
        <v>0</v>
      </c>
      <c r="B4463" s="52">
        <f>'SHALA DARPAN DATA'!A4463</f>
        <v>0</v>
      </c>
      <c r="C4463" s="52">
        <f>'SHALA DARPAN DATA'!B4463</f>
        <v>0</v>
      </c>
      <c r="D4463" s="52">
        <f>'SHALA DARPAN DATA'!D4463</f>
        <v>0</v>
      </c>
      <c r="E4463" s="52">
        <f>'SHALA DARPAN DATA'!J4463</f>
        <v>0</v>
      </c>
      <c r="F4463" s="52">
        <f>'SHALA DARPAN DATA'!T4463</f>
        <v>0</v>
      </c>
      <c r="G4463" s="52">
        <f>'SHALA DARPAN DATA'!V4463</f>
        <v>0</v>
      </c>
      <c r="H4463" s="52">
        <f>'SHALA DARPAN DATA'!K4463</f>
        <v>0</v>
      </c>
      <c r="I4463" s="52">
        <f>'SHALA DARPAN DATA'!E4463</f>
        <v>0</v>
      </c>
      <c r="J4463" s="52">
        <f>'SHALA DARPAN DATA'!G4463</f>
        <v>0</v>
      </c>
      <c r="K4463" s="52">
        <f>'SHALA DARPAN DATA'!H4463</f>
        <v>0</v>
      </c>
      <c r="L4463" s="52">
        <f>'SHALA DARPAN DATA'!W4463</f>
        <v>0</v>
      </c>
      <c r="M4463" s="52">
        <f>'SHALA DARPAN DATA'!R4463</f>
        <v>0</v>
      </c>
      <c r="N4463" s="52">
        <f>'SHALA DARPAN DATA'!S4463</f>
        <v>0</v>
      </c>
      <c r="O4463" s="52">
        <f>'SHALA DARPAN DATA'!O4463</f>
        <v>0</v>
      </c>
      <c r="P4463" s="52">
        <v>0</v>
      </c>
      <c r="Q4463" s="52">
        <v>0</v>
      </c>
      <c r="R4463" s="52">
        <v>0</v>
      </c>
      <c r="S4463" s="52">
        <v>0</v>
      </c>
      <c r="T4463" s="52">
        <v>0</v>
      </c>
      <c r="U4463" s="52">
        <v>0</v>
      </c>
      <c r="V4463" s="52">
        <v>0</v>
      </c>
      <c r="W4463" s="52">
        <v>0</v>
      </c>
      <c r="X4463" s="52">
        <v>0</v>
      </c>
      <c r="Y4463" s="52">
        <v>0</v>
      </c>
      <c r="Z4463" s="52">
        <v>0</v>
      </c>
    </row>
    <row r="4464" spans="1:26" ht="20" customHeight="1">
      <c r="A4464" s="52">
        <f>'SHALA DARPAN DATA'!C4464</f>
        <v>0</v>
      </c>
      <c r="B4464" s="52">
        <f>'SHALA DARPAN DATA'!A4464</f>
        <v>0</v>
      </c>
      <c r="C4464" s="52">
        <f>'SHALA DARPAN DATA'!B4464</f>
        <v>0</v>
      </c>
      <c r="D4464" s="52">
        <f>'SHALA DARPAN DATA'!D4464</f>
        <v>0</v>
      </c>
      <c r="E4464" s="52">
        <f>'SHALA DARPAN DATA'!J4464</f>
        <v>0</v>
      </c>
      <c r="F4464" s="52">
        <f>'SHALA DARPAN DATA'!T4464</f>
        <v>0</v>
      </c>
      <c r="G4464" s="52">
        <f>'SHALA DARPAN DATA'!V4464</f>
        <v>0</v>
      </c>
      <c r="H4464" s="52">
        <f>'SHALA DARPAN DATA'!K4464</f>
        <v>0</v>
      </c>
      <c r="I4464" s="52">
        <f>'SHALA DARPAN DATA'!E4464</f>
        <v>0</v>
      </c>
      <c r="J4464" s="52">
        <f>'SHALA DARPAN DATA'!G4464</f>
        <v>0</v>
      </c>
      <c r="K4464" s="52">
        <f>'SHALA DARPAN DATA'!H4464</f>
        <v>0</v>
      </c>
      <c r="L4464" s="52">
        <f>'SHALA DARPAN DATA'!W4464</f>
        <v>0</v>
      </c>
      <c r="M4464" s="52">
        <f>'SHALA DARPAN DATA'!R4464</f>
        <v>0</v>
      </c>
      <c r="N4464" s="52">
        <f>'SHALA DARPAN DATA'!S4464</f>
        <v>0</v>
      </c>
      <c r="O4464" s="52">
        <f>'SHALA DARPAN DATA'!O4464</f>
        <v>0</v>
      </c>
      <c r="P4464" s="52">
        <v>0</v>
      </c>
      <c r="Q4464" s="52">
        <v>0</v>
      </c>
      <c r="R4464" s="52">
        <v>0</v>
      </c>
      <c r="S4464" s="52">
        <v>0</v>
      </c>
      <c r="T4464" s="52">
        <v>0</v>
      </c>
      <c r="U4464" s="52">
        <v>0</v>
      </c>
      <c r="V4464" s="52">
        <v>0</v>
      </c>
      <c r="W4464" s="52">
        <v>0</v>
      </c>
      <c r="X4464" s="52">
        <v>0</v>
      </c>
      <c r="Y4464" s="52">
        <v>0</v>
      </c>
      <c r="Z4464" s="52">
        <v>0</v>
      </c>
    </row>
    <row r="4465" spans="1:26" ht="20" customHeight="1">
      <c r="A4465" s="52">
        <f>'SHALA DARPAN DATA'!C4465</f>
        <v>0</v>
      </c>
      <c r="B4465" s="52">
        <f>'SHALA DARPAN DATA'!A4465</f>
        <v>0</v>
      </c>
      <c r="C4465" s="52">
        <f>'SHALA DARPAN DATA'!B4465</f>
        <v>0</v>
      </c>
      <c r="D4465" s="52">
        <f>'SHALA DARPAN DATA'!D4465</f>
        <v>0</v>
      </c>
      <c r="E4465" s="52">
        <f>'SHALA DARPAN DATA'!J4465</f>
        <v>0</v>
      </c>
      <c r="F4465" s="52">
        <f>'SHALA DARPAN DATA'!T4465</f>
        <v>0</v>
      </c>
      <c r="G4465" s="52">
        <f>'SHALA DARPAN DATA'!V4465</f>
        <v>0</v>
      </c>
      <c r="H4465" s="52">
        <f>'SHALA DARPAN DATA'!K4465</f>
        <v>0</v>
      </c>
      <c r="I4465" s="52">
        <f>'SHALA DARPAN DATA'!E4465</f>
        <v>0</v>
      </c>
      <c r="J4465" s="52">
        <f>'SHALA DARPAN DATA'!G4465</f>
        <v>0</v>
      </c>
      <c r="K4465" s="52">
        <f>'SHALA DARPAN DATA'!H4465</f>
        <v>0</v>
      </c>
      <c r="L4465" s="52">
        <f>'SHALA DARPAN DATA'!W4465</f>
        <v>0</v>
      </c>
      <c r="M4465" s="52">
        <f>'SHALA DARPAN DATA'!R4465</f>
        <v>0</v>
      </c>
      <c r="N4465" s="52">
        <f>'SHALA DARPAN DATA'!S4465</f>
        <v>0</v>
      </c>
      <c r="O4465" s="52">
        <f>'SHALA DARPAN DATA'!O4465</f>
        <v>0</v>
      </c>
      <c r="P4465" s="52">
        <v>0</v>
      </c>
      <c r="Q4465" s="52">
        <v>0</v>
      </c>
      <c r="R4465" s="52">
        <v>0</v>
      </c>
      <c r="S4465" s="52">
        <v>0</v>
      </c>
      <c r="T4465" s="52">
        <v>0</v>
      </c>
      <c r="U4465" s="52">
        <v>0</v>
      </c>
      <c r="V4465" s="52">
        <v>0</v>
      </c>
      <c r="W4465" s="52">
        <v>0</v>
      </c>
      <c r="X4465" s="52">
        <v>0</v>
      </c>
      <c r="Y4465" s="52">
        <v>0</v>
      </c>
      <c r="Z4465" s="52">
        <v>0</v>
      </c>
    </row>
    <row r="4466" spans="1:26" ht="20" customHeight="1">
      <c r="A4466" s="52">
        <f>'SHALA DARPAN DATA'!C4466</f>
        <v>0</v>
      </c>
      <c r="B4466" s="52">
        <f>'SHALA DARPAN DATA'!A4466</f>
        <v>0</v>
      </c>
      <c r="C4466" s="52">
        <f>'SHALA DARPAN DATA'!B4466</f>
        <v>0</v>
      </c>
      <c r="D4466" s="52">
        <f>'SHALA DARPAN DATA'!D4466</f>
        <v>0</v>
      </c>
      <c r="E4466" s="52">
        <f>'SHALA DARPAN DATA'!J4466</f>
        <v>0</v>
      </c>
      <c r="F4466" s="52">
        <f>'SHALA DARPAN DATA'!T4466</f>
        <v>0</v>
      </c>
      <c r="G4466" s="52">
        <f>'SHALA DARPAN DATA'!V4466</f>
        <v>0</v>
      </c>
      <c r="H4466" s="52">
        <f>'SHALA DARPAN DATA'!K4466</f>
        <v>0</v>
      </c>
      <c r="I4466" s="52">
        <f>'SHALA DARPAN DATA'!E4466</f>
        <v>0</v>
      </c>
      <c r="J4466" s="52">
        <f>'SHALA DARPAN DATA'!G4466</f>
        <v>0</v>
      </c>
      <c r="K4466" s="52">
        <f>'SHALA DARPAN DATA'!H4466</f>
        <v>0</v>
      </c>
      <c r="L4466" s="52">
        <f>'SHALA DARPAN DATA'!W4466</f>
        <v>0</v>
      </c>
      <c r="M4466" s="52">
        <f>'SHALA DARPAN DATA'!R4466</f>
        <v>0</v>
      </c>
      <c r="N4466" s="52">
        <f>'SHALA DARPAN DATA'!S4466</f>
        <v>0</v>
      </c>
      <c r="O4466" s="52">
        <f>'SHALA DARPAN DATA'!O4466</f>
        <v>0</v>
      </c>
      <c r="P4466" s="52">
        <v>0</v>
      </c>
      <c r="Q4466" s="52">
        <v>0</v>
      </c>
      <c r="R4466" s="52">
        <v>0</v>
      </c>
      <c r="S4466" s="52">
        <v>0</v>
      </c>
      <c r="T4466" s="52">
        <v>0</v>
      </c>
      <c r="U4466" s="52">
        <v>0</v>
      </c>
      <c r="V4466" s="52">
        <v>0</v>
      </c>
      <c r="W4466" s="52">
        <v>0</v>
      </c>
      <c r="X4466" s="52">
        <v>0</v>
      </c>
      <c r="Y4466" s="52">
        <v>0</v>
      </c>
      <c r="Z4466" s="52">
        <v>0</v>
      </c>
    </row>
    <row r="4467" spans="1:26" ht="20" customHeight="1">
      <c r="A4467" s="52">
        <f>'SHALA DARPAN DATA'!C4467</f>
        <v>0</v>
      </c>
      <c r="B4467" s="52">
        <f>'SHALA DARPAN DATA'!A4467</f>
        <v>0</v>
      </c>
      <c r="C4467" s="52">
        <f>'SHALA DARPAN DATA'!B4467</f>
        <v>0</v>
      </c>
      <c r="D4467" s="52">
        <f>'SHALA DARPAN DATA'!D4467</f>
        <v>0</v>
      </c>
      <c r="E4467" s="52">
        <f>'SHALA DARPAN DATA'!J4467</f>
        <v>0</v>
      </c>
      <c r="F4467" s="52">
        <f>'SHALA DARPAN DATA'!T4467</f>
        <v>0</v>
      </c>
      <c r="G4467" s="52">
        <f>'SHALA DARPAN DATA'!V4467</f>
        <v>0</v>
      </c>
      <c r="H4467" s="52">
        <f>'SHALA DARPAN DATA'!K4467</f>
        <v>0</v>
      </c>
      <c r="I4467" s="52">
        <f>'SHALA DARPAN DATA'!E4467</f>
        <v>0</v>
      </c>
      <c r="J4467" s="52">
        <f>'SHALA DARPAN DATA'!G4467</f>
        <v>0</v>
      </c>
      <c r="K4467" s="52">
        <f>'SHALA DARPAN DATA'!H4467</f>
        <v>0</v>
      </c>
      <c r="L4467" s="52">
        <f>'SHALA DARPAN DATA'!W4467</f>
        <v>0</v>
      </c>
      <c r="M4467" s="52">
        <f>'SHALA DARPAN DATA'!R4467</f>
        <v>0</v>
      </c>
      <c r="N4467" s="52">
        <f>'SHALA DARPAN DATA'!S4467</f>
        <v>0</v>
      </c>
      <c r="O4467" s="52">
        <f>'SHALA DARPAN DATA'!O4467</f>
        <v>0</v>
      </c>
      <c r="P4467" s="52">
        <v>0</v>
      </c>
      <c r="Q4467" s="52">
        <v>0</v>
      </c>
      <c r="R4467" s="52">
        <v>0</v>
      </c>
      <c r="S4467" s="52">
        <v>0</v>
      </c>
      <c r="T4467" s="52">
        <v>0</v>
      </c>
      <c r="U4467" s="52">
        <v>0</v>
      </c>
      <c r="V4467" s="52">
        <v>0</v>
      </c>
      <c r="W4467" s="52">
        <v>0</v>
      </c>
      <c r="X4467" s="52">
        <v>0</v>
      </c>
      <c r="Y4467" s="52">
        <v>0</v>
      </c>
      <c r="Z4467" s="52">
        <v>0</v>
      </c>
    </row>
    <row r="4468" spans="1:26" ht="20" customHeight="1">
      <c r="A4468" s="52">
        <f>'SHALA DARPAN DATA'!C4468</f>
        <v>0</v>
      </c>
      <c r="B4468" s="52">
        <f>'SHALA DARPAN DATA'!A4468</f>
        <v>0</v>
      </c>
      <c r="C4468" s="52">
        <f>'SHALA DARPAN DATA'!B4468</f>
        <v>0</v>
      </c>
      <c r="D4468" s="52">
        <f>'SHALA DARPAN DATA'!D4468</f>
        <v>0</v>
      </c>
      <c r="E4468" s="52">
        <f>'SHALA DARPAN DATA'!J4468</f>
        <v>0</v>
      </c>
      <c r="F4468" s="52">
        <f>'SHALA DARPAN DATA'!T4468</f>
        <v>0</v>
      </c>
      <c r="G4468" s="52">
        <f>'SHALA DARPAN DATA'!V4468</f>
        <v>0</v>
      </c>
      <c r="H4468" s="52">
        <f>'SHALA DARPAN DATA'!K4468</f>
        <v>0</v>
      </c>
      <c r="I4468" s="52">
        <f>'SHALA DARPAN DATA'!E4468</f>
        <v>0</v>
      </c>
      <c r="J4468" s="52">
        <f>'SHALA DARPAN DATA'!G4468</f>
        <v>0</v>
      </c>
      <c r="K4468" s="52">
        <f>'SHALA DARPAN DATA'!H4468</f>
        <v>0</v>
      </c>
      <c r="L4468" s="52">
        <f>'SHALA DARPAN DATA'!W4468</f>
        <v>0</v>
      </c>
      <c r="M4468" s="52">
        <f>'SHALA DARPAN DATA'!R4468</f>
        <v>0</v>
      </c>
      <c r="N4468" s="52">
        <f>'SHALA DARPAN DATA'!S4468</f>
        <v>0</v>
      </c>
      <c r="O4468" s="52">
        <f>'SHALA DARPAN DATA'!O4468</f>
        <v>0</v>
      </c>
      <c r="P4468" s="52">
        <v>0</v>
      </c>
      <c r="Q4468" s="52">
        <v>0</v>
      </c>
      <c r="R4468" s="52">
        <v>0</v>
      </c>
      <c r="S4468" s="52">
        <v>0</v>
      </c>
      <c r="T4468" s="52">
        <v>0</v>
      </c>
      <c r="U4468" s="52">
        <v>0</v>
      </c>
      <c r="V4468" s="52">
        <v>0</v>
      </c>
      <c r="W4468" s="52">
        <v>0</v>
      </c>
      <c r="X4468" s="52">
        <v>0</v>
      </c>
      <c r="Y4468" s="52">
        <v>0</v>
      </c>
      <c r="Z4468" s="52">
        <v>0</v>
      </c>
    </row>
    <row r="4469" spans="1:26" ht="20" customHeight="1">
      <c r="A4469" s="52">
        <f>'SHALA DARPAN DATA'!C4469</f>
        <v>0</v>
      </c>
      <c r="B4469" s="52">
        <f>'SHALA DARPAN DATA'!A4469</f>
        <v>0</v>
      </c>
      <c r="C4469" s="52">
        <f>'SHALA DARPAN DATA'!B4469</f>
        <v>0</v>
      </c>
      <c r="D4469" s="52">
        <f>'SHALA DARPAN DATA'!D4469</f>
        <v>0</v>
      </c>
      <c r="E4469" s="52">
        <f>'SHALA DARPAN DATA'!J4469</f>
        <v>0</v>
      </c>
      <c r="F4469" s="52">
        <f>'SHALA DARPAN DATA'!T4469</f>
        <v>0</v>
      </c>
      <c r="G4469" s="52">
        <f>'SHALA DARPAN DATA'!V4469</f>
        <v>0</v>
      </c>
      <c r="H4469" s="52">
        <f>'SHALA DARPAN DATA'!K4469</f>
        <v>0</v>
      </c>
      <c r="I4469" s="52">
        <f>'SHALA DARPAN DATA'!E4469</f>
        <v>0</v>
      </c>
      <c r="J4469" s="52">
        <f>'SHALA DARPAN DATA'!G4469</f>
        <v>0</v>
      </c>
      <c r="K4469" s="52">
        <f>'SHALA DARPAN DATA'!H4469</f>
        <v>0</v>
      </c>
      <c r="L4469" s="52">
        <f>'SHALA DARPAN DATA'!W4469</f>
        <v>0</v>
      </c>
      <c r="M4469" s="52">
        <f>'SHALA DARPAN DATA'!R4469</f>
        <v>0</v>
      </c>
      <c r="N4469" s="52">
        <f>'SHALA DARPAN DATA'!S4469</f>
        <v>0</v>
      </c>
      <c r="O4469" s="52">
        <f>'SHALA DARPAN DATA'!O4469</f>
        <v>0</v>
      </c>
      <c r="P4469" s="52">
        <v>0</v>
      </c>
      <c r="Q4469" s="52">
        <v>0</v>
      </c>
      <c r="R4469" s="52">
        <v>0</v>
      </c>
      <c r="S4469" s="52">
        <v>0</v>
      </c>
      <c r="T4469" s="52">
        <v>0</v>
      </c>
      <c r="U4469" s="52">
        <v>0</v>
      </c>
      <c r="V4469" s="52">
        <v>0</v>
      </c>
      <c r="W4469" s="52">
        <v>0</v>
      </c>
      <c r="X4469" s="52">
        <v>0</v>
      </c>
      <c r="Y4469" s="52">
        <v>0</v>
      </c>
      <c r="Z4469" s="52">
        <v>0</v>
      </c>
    </row>
    <row r="4470" spans="1:26" ht="20" customHeight="1">
      <c r="A4470" s="52">
        <f>'SHALA DARPAN DATA'!C4470</f>
        <v>0</v>
      </c>
      <c r="B4470" s="52">
        <f>'SHALA DARPAN DATA'!A4470</f>
        <v>0</v>
      </c>
      <c r="C4470" s="52">
        <f>'SHALA DARPAN DATA'!B4470</f>
        <v>0</v>
      </c>
      <c r="D4470" s="52">
        <f>'SHALA DARPAN DATA'!D4470</f>
        <v>0</v>
      </c>
      <c r="E4470" s="52">
        <f>'SHALA DARPAN DATA'!J4470</f>
        <v>0</v>
      </c>
      <c r="F4470" s="52">
        <f>'SHALA DARPAN DATA'!T4470</f>
        <v>0</v>
      </c>
      <c r="G4470" s="52">
        <f>'SHALA DARPAN DATA'!V4470</f>
        <v>0</v>
      </c>
      <c r="H4470" s="52">
        <f>'SHALA DARPAN DATA'!K4470</f>
        <v>0</v>
      </c>
      <c r="I4470" s="52">
        <f>'SHALA DARPAN DATA'!E4470</f>
        <v>0</v>
      </c>
      <c r="J4470" s="52">
        <f>'SHALA DARPAN DATA'!G4470</f>
        <v>0</v>
      </c>
      <c r="K4470" s="52">
        <f>'SHALA DARPAN DATA'!H4470</f>
        <v>0</v>
      </c>
      <c r="L4470" s="52">
        <f>'SHALA DARPAN DATA'!W4470</f>
        <v>0</v>
      </c>
      <c r="M4470" s="52">
        <f>'SHALA DARPAN DATA'!R4470</f>
        <v>0</v>
      </c>
      <c r="N4470" s="52">
        <f>'SHALA DARPAN DATA'!S4470</f>
        <v>0</v>
      </c>
      <c r="O4470" s="52">
        <f>'SHALA DARPAN DATA'!O4470</f>
        <v>0</v>
      </c>
      <c r="P4470" s="52">
        <v>0</v>
      </c>
      <c r="Q4470" s="52">
        <v>0</v>
      </c>
      <c r="R4470" s="52">
        <v>0</v>
      </c>
      <c r="S4470" s="52">
        <v>0</v>
      </c>
      <c r="T4470" s="52">
        <v>0</v>
      </c>
      <c r="U4470" s="52">
        <v>0</v>
      </c>
      <c r="V4470" s="52">
        <v>0</v>
      </c>
      <c r="W4470" s="52">
        <v>0</v>
      </c>
      <c r="X4470" s="52">
        <v>0</v>
      </c>
      <c r="Y4470" s="52">
        <v>0</v>
      </c>
      <c r="Z4470" s="52">
        <v>0</v>
      </c>
    </row>
    <row r="4471" spans="1:26" ht="20" customHeight="1">
      <c r="A4471" s="52">
        <f>'SHALA DARPAN DATA'!C4471</f>
        <v>0</v>
      </c>
      <c r="B4471" s="52">
        <f>'SHALA DARPAN DATA'!A4471</f>
        <v>0</v>
      </c>
      <c r="C4471" s="52">
        <f>'SHALA DARPAN DATA'!B4471</f>
        <v>0</v>
      </c>
      <c r="D4471" s="52">
        <f>'SHALA DARPAN DATA'!D4471</f>
        <v>0</v>
      </c>
      <c r="E4471" s="52">
        <f>'SHALA DARPAN DATA'!J4471</f>
        <v>0</v>
      </c>
      <c r="F4471" s="52">
        <f>'SHALA DARPAN DATA'!T4471</f>
        <v>0</v>
      </c>
      <c r="G4471" s="52">
        <f>'SHALA DARPAN DATA'!V4471</f>
        <v>0</v>
      </c>
      <c r="H4471" s="52">
        <f>'SHALA DARPAN DATA'!K4471</f>
        <v>0</v>
      </c>
      <c r="I4471" s="52">
        <f>'SHALA DARPAN DATA'!E4471</f>
        <v>0</v>
      </c>
      <c r="J4471" s="52">
        <f>'SHALA DARPAN DATA'!G4471</f>
        <v>0</v>
      </c>
      <c r="K4471" s="52">
        <f>'SHALA DARPAN DATA'!H4471</f>
        <v>0</v>
      </c>
      <c r="L4471" s="52">
        <f>'SHALA DARPAN DATA'!W4471</f>
        <v>0</v>
      </c>
      <c r="M4471" s="52">
        <f>'SHALA DARPAN DATA'!R4471</f>
        <v>0</v>
      </c>
      <c r="N4471" s="52">
        <f>'SHALA DARPAN DATA'!S4471</f>
        <v>0</v>
      </c>
      <c r="O4471" s="52">
        <f>'SHALA DARPAN DATA'!O4471</f>
        <v>0</v>
      </c>
      <c r="P4471" s="52">
        <v>0</v>
      </c>
      <c r="Q4471" s="52">
        <v>0</v>
      </c>
      <c r="R4471" s="52">
        <v>0</v>
      </c>
      <c r="S4471" s="52">
        <v>0</v>
      </c>
      <c r="T4471" s="52">
        <v>0</v>
      </c>
      <c r="U4471" s="52">
        <v>0</v>
      </c>
      <c r="V4471" s="52">
        <v>0</v>
      </c>
      <c r="W4471" s="52">
        <v>0</v>
      </c>
      <c r="X4471" s="52">
        <v>0</v>
      </c>
      <c r="Y4471" s="52">
        <v>0</v>
      </c>
      <c r="Z4471" s="52">
        <v>0</v>
      </c>
    </row>
    <row r="4472" spans="1:26" ht="20" customHeight="1">
      <c r="A4472" s="52">
        <f>'SHALA DARPAN DATA'!C4472</f>
        <v>0</v>
      </c>
      <c r="B4472" s="52">
        <f>'SHALA DARPAN DATA'!A4472</f>
        <v>0</v>
      </c>
      <c r="C4472" s="52">
        <f>'SHALA DARPAN DATA'!B4472</f>
        <v>0</v>
      </c>
      <c r="D4472" s="52">
        <f>'SHALA DARPAN DATA'!D4472</f>
        <v>0</v>
      </c>
      <c r="E4472" s="52">
        <f>'SHALA DARPAN DATA'!J4472</f>
        <v>0</v>
      </c>
      <c r="F4472" s="52">
        <f>'SHALA DARPAN DATA'!T4472</f>
        <v>0</v>
      </c>
      <c r="G4472" s="52">
        <f>'SHALA DARPAN DATA'!V4472</f>
        <v>0</v>
      </c>
      <c r="H4472" s="52">
        <f>'SHALA DARPAN DATA'!K4472</f>
        <v>0</v>
      </c>
      <c r="I4472" s="52">
        <f>'SHALA DARPAN DATA'!E4472</f>
        <v>0</v>
      </c>
      <c r="J4472" s="52">
        <f>'SHALA DARPAN DATA'!G4472</f>
        <v>0</v>
      </c>
      <c r="K4472" s="52">
        <f>'SHALA DARPAN DATA'!H4472</f>
        <v>0</v>
      </c>
      <c r="L4472" s="52">
        <f>'SHALA DARPAN DATA'!W4472</f>
        <v>0</v>
      </c>
      <c r="M4472" s="52">
        <f>'SHALA DARPAN DATA'!R4472</f>
        <v>0</v>
      </c>
      <c r="N4472" s="52">
        <f>'SHALA DARPAN DATA'!S4472</f>
        <v>0</v>
      </c>
      <c r="O4472" s="52">
        <f>'SHALA DARPAN DATA'!O4472</f>
        <v>0</v>
      </c>
      <c r="P4472" s="52">
        <v>0</v>
      </c>
      <c r="Q4472" s="52">
        <v>0</v>
      </c>
      <c r="R4472" s="52">
        <v>0</v>
      </c>
      <c r="S4472" s="52">
        <v>0</v>
      </c>
      <c r="T4472" s="52">
        <v>0</v>
      </c>
      <c r="U4472" s="52">
        <v>0</v>
      </c>
      <c r="V4472" s="52">
        <v>0</v>
      </c>
      <c r="W4472" s="52">
        <v>0</v>
      </c>
      <c r="X4472" s="52">
        <v>0</v>
      </c>
      <c r="Y4472" s="52">
        <v>0</v>
      </c>
      <c r="Z4472" s="52">
        <v>0</v>
      </c>
    </row>
    <row r="4473" spans="1:26" ht="20" customHeight="1">
      <c r="A4473" s="52">
        <f>'SHALA DARPAN DATA'!C4473</f>
        <v>0</v>
      </c>
      <c r="B4473" s="52">
        <f>'SHALA DARPAN DATA'!A4473</f>
        <v>0</v>
      </c>
      <c r="C4473" s="52">
        <f>'SHALA DARPAN DATA'!B4473</f>
        <v>0</v>
      </c>
      <c r="D4473" s="52">
        <f>'SHALA DARPAN DATA'!D4473</f>
        <v>0</v>
      </c>
      <c r="E4473" s="52">
        <f>'SHALA DARPAN DATA'!J4473</f>
        <v>0</v>
      </c>
      <c r="F4473" s="52">
        <f>'SHALA DARPAN DATA'!T4473</f>
        <v>0</v>
      </c>
      <c r="G4473" s="52">
        <f>'SHALA DARPAN DATA'!V4473</f>
        <v>0</v>
      </c>
      <c r="H4473" s="52">
        <f>'SHALA DARPAN DATA'!K4473</f>
        <v>0</v>
      </c>
      <c r="I4473" s="52">
        <f>'SHALA DARPAN DATA'!E4473</f>
        <v>0</v>
      </c>
      <c r="J4473" s="52">
        <f>'SHALA DARPAN DATA'!G4473</f>
        <v>0</v>
      </c>
      <c r="K4473" s="52">
        <f>'SHALA DARPAN DATA'!H4473</f>
        <v>0</v>
      </c>
      <c r="L4473" s="52">
        <f>'SHALA DARPAN DATA'!W4473</f>
        <v>0</v>
      </c>
      <c r="M4473" s="52">
        <f>'SHALA DARPAN DATA'!R4473</f>
        <v>0</v>
      </c>
      <c r="N4473" s="52">
        <f>'SHALA DARPAN DATA'!S4473</f>
        <v>0</v>
      </c>
      <c r="O4473" s="52">
        <f>'SHALA DARPAN DATA'!O4473</f>
        <v>0</v>
      </c>
      <c r="P4473" s="52">
        <v>0</v>
      </c>
      <c r="Q4473" s="52">
        <v>0</v>
      </c>
      <c r="R4473" s="52">
        <v>0</v>
      </c>
      <c r="S4473" s="52">
        <v>0</v>
      </c>
      <c r="T4473" s="52">
        <v>0</v>
      </c>
      <c r="U4473" s="52">
        <v>0</v>
      </c>
      <c r="V4473" s="52">
        <v>0</v>
      </c>
      <c r="W4473" s="52">
        <v>0</v>
      </c>
      <c r="X4473" s="52">
        <v>0</v>
      </c>
      <c r="Y4473" s="52">
        <v>0</v>
      </c>
      <c r="Z4473" s="52">
        <v>0</v>
      </c>
    </row>
    <row r="4474" spans="1:26" ht="20" customHeight="1">
      <c r="A4474" s="52">
        <f>'SHALA DARPAN DATA'!C4474</f>
        <v>0</v>
      </c>
      <c r="B4474" s="52">
        <f>'SHALA DARPAN DATA'!A4474</f>
        <v>0</v>
      </c>
      <c r="C4474" s="52">
        <f>'SHALA DARPAN DATA'!B4474</f>
        <v>0</v>
      </c>
      <c r="D4474" s="52">
        <f>'SHALA DARPAN DATA'!D4474</f>
        <v>0</v>
      </c>
      <c r="E4474" s="52">
        <f>'SHALA DARPAN DATA'!J4474</f>
        <v>0</v>
      </c>
      <c r="F4474" s="52">
        <f>'SHALA DARPAN DATA'!T4474</f>
        <v>0</v>
      </c>
      <c r="G4474" s="52">
        <f>'SHALA DARPAN DATA'!V4474</f>
        <v>0</v>
      </c>
      <c r="H4474" s="52">
        <f>'SHALA DARPAN DATA'!K4474</f>
        <v>0</v>
      </c>
      <c r="I4474" s="52">
        <f>'SHALA DARPAN DATA'!E4474</f>
        <v>0</v>
      </c>
      <c r="J4474" s="52">
        <f>'SHALA DARPAN DATA'!G4474</f>
        <v>0</v>
      </c>
      <c r="K4474" s="52">
        <f>'SHALA DARPAN DATA'!H4474</f>
        <v>0</v>
      </c>
      <c r="L4474" s="52">
        <f>'SHALA DARPAN DATA'!W4474</f>
        <v>0</v>
      </c>
      <c r="M4474" s="52">
        <f>'SHALA DARPAN DATA'!R4474</f>
        <v>0</v>
      </c>
      <c r="N4474" s="52">
        <f>'SHALA DARPAN DATA'!S4474</f>
        <v>0</v>
      </c>
      <c r="O4474" s="52">
        <f>'SHALA DARPAN DATA'!O4474</f>
        <v>0</v>
      </c>
      <c r="P4474" s="52">
        <v>0</v>
      </c>
      <c r="Q4474" s="52">
        <v>0</v>
      </c>
      <c r="R4474" s="52">
        <v>0</v>
      </c>
      <c r="S4474" s="52">
        <v>0</v>
      </c>
      <c r="T4474" s="52">
        <v>0</v>
      </c>
      <c r="U4474" s="52">
        <v>0</v>
      </c>
      <c r="V4474" s="52">
        <v>0</v>
      </c>
      <c r="W4474" s="52">
        <v>0</v>
      </c>
      <c r="X4474" s="52">
        <v>0</v>
      </c>
      <c r="Y4474" s="52">
        <v>0</v>
      </c>
      <c r="Z4474" s="52">
        <v>0</v>
      </c>
    </row>
    <row r="4475" spans="1:26" ht="20" customHeight="1">
      <c r="A4475" s="52">
        <f>'SHALA DARPAN DATA'!C4475</f>
        <v>0</v>
      </c>
      <c r="B4475" s="52">
        <f>'SHALA DARPAN DATA'!A4475</f>
        <v>0</v>
      </c>
      <c r="C4475" s="52">
        <f>'SHALA DARPAN DATA'!B4475</f>
        <v>0</v>
      </c>
      <c r="D4475" s="52">
        <f>'SHALA DARPAN DATA'!D4475</f>
        <v>0</v>
      </c>
      <c r="E4475" s="52">
        <f>'SHALA DARPAN DATA'!J4475</f>
        <v>0</v>
      </c>
      <c r="F4475" s="52">
        <f>'SHALA DARPAN DATA'!T4475</f>
        <v>0</v>
      </c>
      <c r="G4475" s="52">
        <f>'SHALA DARPAN DATA'!V4475</f>
        <v>0</v>
      </c>
      <c r="H4475" s="52">
        <f>'SHALA DARPAN DATA'!K4475</f>
        <v>0</v>
      </c>
      <c r="I4475" s="52">
        <f>'SHALA DARPAN DATA'!E4475</f>
        <v>0</v>
      </c>
      <c r="J4475" s="52">
        <f>'SHALA DARPAN DATA'!G4475</f>
        <v>0</v>
      </c>
      <c r="K4475" s="52">
        <f>'SHALA DARPAN DATA'!H4475</f>
        <v>0</v>
      </c>
      <c r="L4475" s="52">
        <f>'SHALA DARPAN DATA'!W4475</f>
        <v>0</v>
      </c>
      <c r="M4475" s="52">
        <f>'SHALA DARPAN DATA'!R4475</f>
        <v>0</v>
      </c>
      <c r="N4475" s="52">
        <f>'SHALA DARPAN DATA'!S4475</f>
        <v>0</v>
      </c>
      <c r="O4475" s="52">
        <f>'SHALA DARPAN DATA'!O4475</f>
        <v>0</v>
      </c>
      <c r="P4475" s="52">
        <v>0</v>
      </c>
      <c r="Q4475" s="52">
        <v>0</v>
      </c>
      <c r="R4475" s="52">
        <v>0</v>
      </c>
      <c r="S4475" s="52">
        <v>0</v>
      </c>
      <c r="T4475" s="52">
        <v>0</v>
      </c>
      <c r="U4475" s="52">
        <v>0</v>
      </c>
      <c r="V4475" s="52">
        <v>0</v>
      </c>
      <c r="W4475" s="52">
        <v>0</v>
      </c>
      <c r="X4475" s="52">
        <v>0</v>
      </c>
      <c r="Y4475" s="52">
        <v>0</v>
      </c>
      <c r="Z4475" s="52">
        <v>0</v>
      </c>
    </row>
    <row r="4476" spans="1:26" ht="20" customHeight="1">
      <c r="A4476" s="52">
        <f>'SHALA DARPAN DATA'!C4476</f>
        <v>0</v>
      </c>
      <c r="B4476" s="52">
        <f>'SHALA DARPAN DATA'!A4476</f>
        <v>0</v>
      </c>
      <c r="C4476" s="52">
        <f>'SHALA DARPAN DATA'!B4476</f>
        <v>0</v>
      </c>
      <c r="D4476" s="52">
        <f>'SHALA DARPAN DATA'!D4476</f>
        <v>0</v>
      </c>
      <c r="E4476" s="52">
        <f>'SHALA DARPAN DATA'!J4476</f>
        <v>0</v>
      </c>
      <c r="F4476" s="52">
        <f>'SHALA DARPAN DATA'!T4476</f>
        <v>0</v>
      </c>
      <c r="G4476" s="52">
        <f>'SHALA DARPAN DATA'!V4476</f>
        <v>0</v>
      </c>
      <c r="H4476" s="52">
        <f>'SHALA DARPAN DATA'!K4476</f>
        <v>0</v>
      </c>
      <c r="I4476" s="52">
        <f>'SHALA DARPAN DATA'!E4476</f>
        <v>0</v>
      </c>
      <c r="J4476" s="52">
        <f>'SHALA DARPAN DATA'!G4476</f>
        <v>0</v>
      </c>
      <c r="K4476" s="52">
        <f>'SHALA DARPAN DATA'!H4476</f>
        <v>0</v>
      </c>
      <c r="L4476" s="52">
        <f>'SHALA DARPAN DATA'!W4476</f>
        <v>0</v>
      </c>
      <c r="M4476" s="52">
        <f>'SHALA DARPAN DATA'!R4476</f>
        <v>0</v>
      </c>
      <c r="N4476" s="52">
        <f>'SHALA DARPAN DATA'!S4476</f>
        <v>0</v>
      </c>
      <c r="O4476" s="52">
        <f>'SHALA DARPAN DATA'!O4476</f>
        <v>0</v>
      </c>
      <c r="P4476" s="52">
        <v>0</v>
      </c>
      <c r="Q4476" s="52">
        <v>0</v>
      </c>
      <c r="R4476" s="52">
        <v>0</v>
      </c>
      <c r="S4476" s="52">
        <v>0</v>
      </c>
      <c r="T4476" s="52">
        <v>0</v>
      </c>
      <c r="U4476" s="52">
        <v>0</v>
      </c>
      <c r="V4476" s="52">
        <v>0</v>
      </c>
      <c r="W4476" s="52">
        <v>0</v>
      </c>
      <c r="X4476" s="52">
        <v>0</v>
      </c>
      <c r="Y4476" s="52">
        <v>0</v>
      </c>
      <c r="Z4476" s="52">
        <v>0</v>
      </c>
    </row>
    <row r="4477" spans="1:26" ht="20" customHeight="1">
      <c r="A4477" s="52">
        <f>'SHALA DARPAN DATA'!C4477</f>
        <v>0</v>
      </c>
      <c r="B4477" s="52">
        <f>'SHALA DARPAN DATA'!A4477</f>
        <v>0</v>
      </c>
      <c r="C4477" s="52">
        <f>'SHALA DARPAN DATA'!B4477</f>
        <v>0</v>
      </c>
      <c r="D4477" s="52">
        <f>'SHALA DARPAN DATA'!D4477</f>
        <v>0</v>
      </c>
      <c r="E4477" s="52">
        <f>'SHALA DARPAN DATA'!J4477</f>
        <v>0</v>
      </c>
      <c r="F4477" s="52">
        <f>'SHALA DARPAN DATA'!T4477</f>
        <v>0</v>
      </c>
      <c r="G4477" s="52">
        <f>'SHALA DARPAN DATA'!V4477</f>
        <v>0</v>
      </c>
      <c r="H4477" s="52">
        <f>'SHALA DARPAN DATA'!K4477</f>
        <v>0</v>
      </c>
      <c r="I4477" s="52">
        <f>'SHALA DARPAN DATA'!E4477</f>
        <v>0</v>
      </c>
      <c r="J4477" s="52">
        <f>'SHALA DARPAN DATA'!G4477</f>
        <v>0</v>
      </c>
      <c r="K4477" s="52">
        <f>'SHALA DARPAN DATA'!H4477</f>
        <v>0</v>
      </c>
      <c r="L4477" s="52">
        <f>'SHALA DARPAN DATA'!W4477</f>
        <v>0</v>
      </c>
      <c r="M4477" s="52">
        <f>'SHALA DARPAN DATA'!R4477</f>
        <v>0</v>
      </c>
      <c r="N4477" s="52">
        <f>'SHALA DARPAN DATA'!S4477</f>
        <v>0</v>
      </c>
      <c r="O4477" s="52">
        <f>'SHALA DARPAN DATA'!O4477</f>
        <v>0</v>
      </c>
      <c r="P4477" s="52">
        <v>0</v>
      </c>
      <c r="Q4477" s="52">
        <v>0</v>
      </c>
      <c r="R4477" s="52">
        <v>0</v>
      </c>
      <c r="S4477" s="52">
        <v>0</v>
      </c>
      <c r="T4477" s="52">
        <v>0</v>
      </c>
      <c r="U4477" s="52">
        <v>0</v>
      </c>
      <c r="V4477" s="52">
        <v>0</v>
      </c>
      <c r="W4477" s="52">
        <v>0</v>
      </c>
      <c r="X4477" s="52">
        <v>0</v>
      </c>
      <c r="Y4477" s="52">
        <v>0</v>
      </c>
      <c r="Z4477" s="52">
        <v>0</v>
      </c>
    </row>
    <row r="4478" spans="1:26" ht="20" customHeight="1">
      <c r="A4478" s="52">
        <f>'SHALA DARPAN DATA'!C4478</f>
        <v>0</v>
      </c>
      <c r="B4478" s="52">
        <f>'SHALA DARPAN DATA'!A4478</f>
        <v>0</v>
      </c>
      <c r="C4478" s="52">
        <f>'SHALA DARPAN DATA'!B4478</f>
        <v>0</v>
      </c>
      <c r="D4478" s="52">
        <f>'SHALA DARPAN DATA'!D4478</f>
        <v>0</v>
      </c>
      <c r="E4478" s="52">
        <f>'SHALA DARPAN DATA'!J4478</f>
        <v>0</v>
      </c>
      <c r="F4478" s="52">
        <f>'SHALA DARPAN DATA'!T4478</f>
        <v>0</v>
      </c>
      <c r="G4478" s="52">
        <f>'SHALA DARPAN DATA'!V4478</f>
        <v>0</v>
      </c>
      <c r="H4478" s="52">
        <f>'SHALA DARPAN DATA'!K4478</f>
        <v>0</v>
      </c>
      <c r="I4478" s="52">
        <f>'SHALA DARPAN DATA'!E4478</f>
        <v>0</v>
      </c>
      <c r="J4478" s="52">
        <f>'SHALA DARPAN DATA'!G4478</f>
        <v>0</v>
      </c>
      <c r="K4478" s="52">
        <f>'SHALA DARPAN DATA'!H4478</f>
        <v>0</v>
      </c>
      <c r="L4478" s="52">
        <f>'SHALA DARPAN DATA'!W4478</f>
        <v>0</v>
      </c>
      <c r="M4478" s="52">
        <f>'SHALA DARPAN DATA'!R4478</f>
        <v>0</v>
      </c>
      <c r="N4478" s="52">
        <f>'SHALA DARPAN DATA'!S4478</f>
        <v>0</v>
      </c>
      <c r="O4478" s="52">
        <f>'SHALA DARPAN DATA'!O4478</f>
        <v>0</v>
      </c>
      <c r="P4478" s="52">
        <v>0</v>
      </c>
      <c r="Q4478" s="52">
        <v>0</v>
      </c>
      <c r="R4478" s="52">
        <v>0</v>
      </c>
      <c r="S4478" s="52">
        <v>0</v>
      </c>
      <c r="T4478" s="52">
        <v>0</v>
      </c>
      <c r="U4478" s="52">
        <v>0</v>
      </c>
      <c r="V4478" s="52">
        <v>0</v>
      </c>
      <c r="W4478" s="52">
        <v>0</v>
      </c>
      <c r="X4478" s="52">
        <v>0</v>
      </c>
      <c r="Y4478" s="52">
        <v>0</v>
      </c>
      <c r="Z4478" s="52">
        <v>0</v>
      </c>
    </row>
    <row r="4479" spans="1:26" ht="20" customHeight="1">
      <c r="A4479" s="52">
        <f>'SHALA DARPAN DATA'!C4479</f>
        <v>0</v>
      </c>
      <c r="B4479" s="52">
        <f>'SHALA DARPAN DATA'!A4479</f>
        <v>0</v>
      </c>
      <c r="C4479" s="52">
        <f>'SHALA DARPAN DATA'!B4479</f>
        <v>0</v>
      </c>
      <c r="D4479" s="52">
        <f>'SHALA DARPAN DATA'!D4479</f>
        <v>0</v>
      </c>
      <c r="E4479" s="52">
        <f>'SHALA DARPAN DATA'!J4479</f>
        <v>0</v>
      </c>
      <c r="F4479" s="52">
        <f>'SHALA DARPAN DATA'!T4479</f>
        <v>0</v>
      </c>
      <c r="G4479" s="52">
        <f>'SHALA DARPAN DATA'!V4479</f>
        <v>0</v>
      </c>
      <c r="H4479" s="52">
        <f>'SHALA DARPAN DATA'!K4479</f>
        <v>0</v>
      </c>
      <c r="I4479" s="52">
        <f>'SHALA DARPAN DATA'!E4479</f>
        <v>0</v>
      </c>
      <c r="J4479" s="52">
        <f>'SHALA DARPAN DATA'!G4479</f>
        <v>0</v>
      </c>
      <c r="K4479" s="52">
        <f>'SHALA DARPAN DATA'!H4479</f>
        <v>0</v>
      </c>
      <c r="L4479" s="52">
        <f>'SHALA DARPAN DATA'!W4479</f>
        <v>0</v>
      </c>
      <c r="M4479" s="52">
        <f>'SHALA DARPAN DATA'!R4479</f>
        <v>0</v>
      </c>
      <c r="N4479" s="52">
        <f>'SHALA DARPAN DATA'!S4479</f>
        <v>0</v>
      </c>
      <c r="O4479" s="52">
        <f>'SHALA DARPAN DATA'!O4479</f>
        <v>0</v>
      </c>
      <c r="P4479" s="52">
        <v>0</v>
      </c>
      <c r="Q4479" s="52">
        <v>0</v>
      </c>
      <c r="R4479" s="52">
        <v>0</v>
      </c>
      <c r="S4479" s="52">
        <v>0</v>
      </c>
      <c r="T4479" s="52">
        <v>0</v>
      </c>
      <c r="U4479" s="52">
        <v>0</v>
      </c>
      <c r="V4479" s="52">
        <v>0</v>
      </c>
      <c r="W4479" s="52">
        <v>0</v>
      </c>
      <c r="X4479" s="52">
        <v>0</v>
      </c>
      <c r="Y4479" s="52">
        <v>0</v>
      </c>
      <c r="Z4479" s="52">
        <v>0</v>
      </c>
    </row>
    <row r="4480" spans="1:26" ht="20" customHeight="1">
      <c r="A4480" s="52">
        <f>'SHALA DARPAN DATA'!C4480</f>
        <v>0</v>
      </c>
      <c r="B4480" s="52">
        <f>'SHALA DARPAN DATA'!A4480</f>
        <v>0</v>
      </c>
      <c r="C4480" s="52">
        <f>'SHALA DARPAN DATA'!B4480</f>
        <v>0</v>
      </c>
      <c r="D4480" s="52">
        <f>'SHALA DARPAN DATA'!D4480</f>
        <v>0</v>
      </c>
      <c r="E4480" s="52">
        <f>'SHALA DARPAN DATA'!J4480</f>
        <v>0</v>
      </c>
      <c r="F4480" s="52">
        <f>'SHALA DARPAN DATA'!T4480</f>
        <v>0</v>
      </c>
      <c r="G4480" s="52">
        <f>'SHALA DARPAN DATA'!V4480</f>
        <v>0</v>
      </c>
      <c r="H4480" s="52">
        <f>'SHALA DARPAN DATA'!K4480</f>
        <v>0</v>
      </c>
      <c r="I4480" s="52">
        <f>'SHALA DARPAN DATA'!E4480</f>
        <v>0</v>
      </c>
      <c r="J4480" s="52">
        <f>'SHALA DARPAN DATA'!G4480</f>
        <v>0</v>
      </c>
      <c r="K4480" s="52">
        <f>'SHALA DARPAN DATA'!H4480</f>
        <v>0</v>
      </c>
      <c r="L4480" s="52">
        <f>'SHALA DARPAN DATA'!W4480</f>
        <v>0</v>
      </c>
      <c r="M4480" s="52">
        <f>'SHALA DARPAN DATA'!R4480</f>
        <v>0</v>
      </c>
      <c r="N4480" s="52">
        <f>'SHALA DARPAN DATA'!S4480</f>
        <v>0</v>
      </c>
      <c r="O4480" s="52">
        <f>'SHALA DARPAN DATA'!O4480</f>
        <v>0</v>
      </c>
      <c r="P4480" s="52">
        <v>0</v>
      </c>
      <c r="Q4480" s="52">
        <v>0</v>
      </c>
      <c r="R4480" s="52">
        <v>0</v>
      </c>
      <c r="S4480" s="52">
        <v>0</v>
      </c>
      <c r="T4480" s="52">
        <v>0</v>
      </c>
      <c r="U4480" s="52">
        <v>0</v>
      </c>
      <c r="V4480" s="52">
        <v>0</v>
      </c>
      <c r="W4480" s="52">
        <v>0</v>
      </c>
      <c r="X4480" s="52">
        <v>0</v>
      </c>
      <c r="Y4480" s="52">
        <v>0</v>
      </c>
      <c r="Z4480" s="52">
        <v>0</v>
      </c>
    </row>
    <row r="4481" spans="1:26" ht="20" customHeight="1">
      <c r="A4481" s="52">
        <f>'SHALA DARPAN DATA'!C4481</f>
        <v>0</v>
      </c>
      <c r="B4481" s="52">
        <f>'SHALA DARPAN DATA'!A4481</f>
        <v>0</v>
      </c>
      <c r="C4481" s="52">
        <f>'SHALA DARPAN DATA'!B4481</f>
        <v>0</v>
      </c>
      <c r="D4481" s="52">
        <f>'SHALA DARPAN DATA'!D4481</f>
        <v>0</v>
      </c>
      <c r="E4481" s="52">
        <f>'SHALA DARPAN DATA'!J4481</f>
        <v>0</v>
      </c>
      <c r="F4481" s="52">
        <f>'SHALA DARPAN DATA'!T4481</f>
        <v>0</v>
      </c>
      <c r="G4481" s="52">
        <f>'SHALA DARPAN DATA'!V4481</f>
        <v>0</v>
      </c>
      <c r="H4481" s="52">
        <f>'SHALA DARPAN DATA'!K4481</f>
        <v>0</v>
      </c>
      <c r="I4481" s="52">
        <f>'SHALA DARPAN DATA'!E4481</f>
        <v>0</v>
      </c>
      <c r="J4481" s="52">
        <f>'SHALA DARPAN DATA'!G4481</f>
        <v>0</v>
      </c>
      <c r="K4481" s="52">
        <f>'SHALA DARPAN DATA'!H4481</f>
        <v>0</v>
      </c>
      <c r="L4481" s="52">
        <f>'SHALA DARPAN DATA'!W4481</f>
        <v>0</v>
      </c>
      <c r="M4481" s="52">
        <f>'SHALA DARPAN DATA'!R4481</f>
        <v>0</v>
      </c>
      <c r="N4481" s="52">
        <f>'SHALA DARPAN DATA'!S4481</f>
        <v>0</v>
      </c>
      <c r="O4481" s="52">
        <f>'SHALA DARPAN DATA'!O4481</f>
        <v>0</v>
      </c>
      <c r="P4481" s="52">
        <v>0</v>
      </c>
      <c r="Q4481" s="52">
        <v>0</v>
      </c>
      <c r="R4481" s="52">
        <v>0</v>
      </c>
      <c r="S4481" s="52">
        <v>0</v>
      </c>
      <c r="T4481" s="52">
        <v>0</v>
      </c>
      <c r="U4481" s="52">
        <v>0</v>
      </c>
      <c r="V4481" s="52">
        <v>0</v>
      </c>
      <c r="W4481" s="52">
        <v>0</v>
      </c>
      <c r="X4481" s="52">
        <v>0</v>
      </c>
      <c r="Y4481" s="52">
        <v>0</v>
      </c>
      <c r="Z4481" s="52">
        <v>0</v>
      </c>
    </row>
    <row r="4482" spans="1:26" ht="20" customHeight="1">
      <c r="A4482" s="52">
        <f>'SHALA DARPAN DATA'!C4482</f>
        <v>0</v>
      </c>
      <c r="B4482" s="52">
        <f>'SHALA DARPAN DATA'!A4482</f>
        <v>0</v>
      </c>
      <c r="C4482" s="52">
        <f>'SHALA DARPAN DATA'!B4482</f>
        <v>0</v>
      </c>
      <c r="D4482" s="52">
        <f>'SHALA DARPAN DATA'!D4482</f>
        <v>0</v>
      </c>
      <c r="E4482" s="52">
        <f>'SHALA DARPAN DATA'!J4482</f>
        <v>0</v>
      </c>
      <c r="F4482" s="52">
        <f>'SHALA DARPAN DATA'!T4482</f>
        <v>0</v>
      </c>
      <c r="G4482" s="52">
        <f>'SHALA DARPAN DATA'!V4482</f>
        <v>0</v>
      </c>
      <c r="H4482" s="52">
        <f>'SHALA DARPAN DATA'!K4482</f>
        <v>0</v>
      </c>
      <c r="I4482" s="52">
        <f>'SHALA DARPAN DATA'!E4482</f>
        <v>0</v>
      </c>
      <c r="J4482" s="52">
        <f>'SHALA DARPAN DATA'!G4482</f>
        <v>0</v>
      </c>
      <c r="K4482" s="52">
        <f>'SHALA DARPAN DATA'!H4482</f>
        <v>0</v>
      </c>
      <c r="L4482" s="52">
        <f>'SHALA DARPAN DATA'!W4482</f>
        <v>0</v>
      </c>
      <c r="M4482" s="52">
        <f>'SHALA DARPAN DATA'!R4482</f>
        <v>0</v>
      </c>
      <c r="N4482" s="52">
        <f>'SHALA DARPAN DATA'!S4482</f>
        <v>0</v>
      </c>
      <c r="O4482" s="52">
        <f>'SHALA DARPAN DATA'!O4482</f>
        <v>0</v>
      </c>
      <c r="P4482" s="52">
        <v>0</v>
      </c>
      <c r="Q4482" s="52">
        <v>0</v>
      </c>
      <c r="R4482" s="52">
        <v>0</v>
      </c>
      <c r="S4482" s="52">
        <v>0</v>
      </c>
      <c r="T4482" s="52">
        <v>0</v>
      </c>
      <c r="U4482" s="52">
        <v>0</v>
      </c>
      <c r="V4482" s="52">
        <v>0</v>
      </c>
      <c r="W4482" s="52">
        <v>0</v>
      </c>
      <c r="X4482" s="52">
        <v>0</v>
      </c>
      <c r="Y4482" s="52">
        <v>0</v>
      </c>
      <c r="Z4482" s="52">
        <v>0</v>
      </c>
    </row>
    <row r="4483" spans="1:26" ht="20" customHeight="1">
      <c r="A4483" s="52">
        <f>'SHALA DARPAN DATA'!C4483</f>
        <v>0</v>
      </c>
      <c r="B4483" s="52">
        <f>'SHALA DARPAN DATA'!A4483</f>
        <v>0</v>
      </c>
      <c r="C4483" s="52">
        <f>'SHALA DARPAN DATA'!B4483</f>
        <v>0</v>
      </c>
      <c r="D4483" s="52">
        <f>'SHALA DARPAN DATA'!D4483</f>
        <v>0</v>
      </c>
      <c r="E4483" s="52">
        <f>'SHALA DARPAN DATA'!J4483</f>
        <v>0</v>
      </c>
      <c r="F4483" s="52">
        <f>'SHALA DARPAN DATA'!T4483</f>
        <v>0</v>
      </c>
      <c r="G4483" s="52">
        <f>'SHALA DARPAN DATA'!V4483</f>
        <v>0</v>
      </c>
      <c r="H4483" s="52">
        <f>'SHALA DARPAN DATA'!K4483</f>
        <v>0</v>
      </c>
      <c r="I4483" s="52">
        <f>'SHALA DARPAN DATA'!E4483</f>
        <v>0</v>
      </c>
      <c r="J4483" s="52">
        <f>'SHALA DARPAN DATA'!G4483</f>
        <v>0</v>
      </c>
      <c r="K4483" s="52">
        <f>'SHALA DARPAN DATA'!H4483</f>
        <v>0</v>
      </c>
      <c r="L4483" s="52">
        <f>'SHALA DARPAN DATA'!W4483</f>
        <v>0</v>
      </c>
      <c r="M4483" s="52">
        <f>'SHALA DARPAN DATA'!R4483</f>
        <v>0</v>
      </c>
      <c r="N4483" s="52">
        <f>'SHALA DARPAN DATA'!S4483</f>
        <v>0</v>
      </c>
      <c r="O4483" s="52">
        <f>'SHALA DARPAN DATA'!O4483</f>
        <v>0</v>
      </c>
      <c r="P4483" s="52">
        <v>0</v>
      </c>
      <c r="Q4483" s="52">
        <v>0</v>
      </c>
      <c r="R4483" s="52">
        <v>0</v>
      </c>
      <c r="S4483" s="52">
        <v>0</v>
      </c>
      <c r="T4483" s="52">
        <v>0</v>
      </c>
      <c r="U4483" s="52">
        <v>0</v>
      </c>
      <c r="V4483" s="52">
        <v>0</v>
      </c>
      <c r="W4483" s="52">
        <v>0</v>
      </c>
      <c r="X4483" s="52">
        <v>0</v>
      </c>
      <c r="Y4483" s="52">
        <v>0</v>
      </c>
      <c r="Z4483" s="52">
        <v>0</v>
      </c>
    </row>
    <row r="4484" spans="1:26" ht="20" customHeight="1">
      <c r="A4484" s="52">
        <f>'SHALA DARPAN DATA'!C4484</f>
        <v>0</v>
      </c>
      <c r="B4484" s="52">
        <f>'SHALA DARPAN DATA'!A4484</f>
        <v>0</v>
      </c>
      <c r="C4484" s="52">
        <f>'SHALA DARPAN DATA'!B4484</f>
        <v>0</v>
      </c>
      <c r="D4484" s="52">
        <f>'SHALA DARPAN DATA'!D4484</f>
        <v>0</v>
      </c>
      <c r="E4484" s="52">
        <f>'SHALA DARPAN DATA'!J4484</f>
        <v>0</v>
      </c>
      <c r="F4484" s="52">
        <f>'SHALA DARPAN DATA'!T4484</f>
        <v>0</v>
      </c>
      <c r="G4484" s="52">
        <f>'SHALA DARPAN DATA'!V4484</f>
        <v>0</v>
      </c>
      <c r="H4484" s="52">
        <f>'SHALA DARPAN DATA'!K4484</f>
        <v>0</v>
      </c>
      <c r="I4484" s="52">
        <f>'SHALA DARPAN DATA'!E4484</f>
        <v>0</v>
      </c>
      <c r="J4484" s="52">
        <f>'SHALA DARPAN DATA'!G4484</f>
        <v>0</v>
      </c>
      <c r="K4484" s="52">
        <f>'SHALA DARPAN DATA'!H4484</f>
        <v>0</v>
      </c>
      <c r="L4484" s="52">
        <f>'SHALA DARPAN DATA'!W4484</f>
        <v>0</v>
      </c>
      <c r="M4484" s="52">
        <f>'SHALA DARPAN DATA'!R4484</f>
        <v>0</v>
      </c>
      <c r="N4484" s="52">
        <f>'SHALA DARPAN DATA'!S4484</f>
        <v>0</v>
      </c>
      <c r="O4484" s="52">
        <f>'SHALA DARPAN DATA'!O4484</f>
        <v>0</v>
      </c>
      <c r="P4484" s="52">
        <v>0</v>
      </c>
      <c r="Q4484" s="52">
        <v>0</v>
      </c>
      <c r="R4484" s="52">
        <v>0</v>
      </c>
      <c r="S4484" s="52">
        <v>0</v>
      </c>
      <c r="T4484" s="52">
        <v>0</v>
      </c>
      <c r="U4484" s="52">
        <v>0</v>
      </c>
      <c r="V4484" s="52">
        <v>0</v>
      </c>
      <c r="W4484" s="52">
        <v>0</v>
      </c>
      <c r="X4484" s="52">
        <v>0</v>
      </c>
      <c r="Y4484" s="52">
        <v>0</v>
      </c>
      <c r="Z4484" s="52">
        <v>0</v>
      </c>
    </row>
    <row r="4485" spans="1:26" ht="20" customHeight="1">
      <c r="A4485" s="52">
        <f>'SHALA DARPAN DATA'!C4485</f>
        <v>0</v>
      </c>
      <c r="B4485" s="52">
        <f>'SHALA DARPAN DATA'!A4485</f>
        <v>0</v>
      </c>
      <c r="C4485" s="52">
        <f>'SHALA DARPAN DATA'!B4485</f>
        <v>0</v>
      </c>
      <c r="D4485" s="52">
        <f>'SHALA DARPAN DATA'!D4485</f>
        <v>0</v>
      </c>
      <c r="E4485" s="52">
        <f>'SHALA DARPAN DATA'!J4485</f>
        <v>0</v>
      </c>
      <c r="F4485" s="52">
        <f>'SHALA DARPAN DATA'!T4485</f>
        <v>0</v>
      </c>
      <c r="G4485" s="52">
        <f>'SHALA DARPAN DATA'!V4485</f>
        <v>0</v>
      </c>
      <c r="H4485" s="52">
        <f>'SHALA DARPAN DATA'!K4485</f>
        <v>0</v>
      </c>
      <c r="I4485" s="52">
        <f>'SHALA DARPAN DATA'!E4485</f>
        <v>0</v>
      </c>
      <c r="J4485" s="52">
        <f>'SHALA DARPAN DATA'!G4485</f>
        <v>0</v>
      </c>
      <c r="K4485" s="52">
        <f>'SHALA DARPAN DATA'!H4485</f>
        <v>0</v>
      </c>
      <c r="L4485" s="52">
        <f>'SHALA DARPAN DATA'!W4485</f>
        <v>0</v>
      </c>
      <c r="M4485" s="52">
        <f>'SHALA DARPAN DATA'!R4485</f>
        <v>0</v>
      </c>
      <c r="N4485" s="52">
        <f>'SHALA DARPAN DATA'!S4485</f>
        <v>0</v>
      </c>
      <c r="O4485" s="52">
        <f>'SHALA DARPAN DATA'!O4485</f>
        <v>0</v>
      </c>
      <c r="P4485" s="52">
        <v>0</v>
      </c>
      <c r="Q4485" s="52">
        <v>0</v>
      </c>
      <c r="R4485" s="52">
        <v>0</v>
      </c>
      <c r="S4485" s="52">
        <v>0</v>
      </c>
      <c r="T4485" s="52">
        <v>0</v>
      </c>
      <c r="U4485" s="52">
        <v>0</v>
      </c>
      <c r="V4485" s="52">
        <v>0</v>
      </c>
      <c r="W4485" s="52">
        <v>0</v>
      </c>
      <c r="X4485" s="52">
        <v>0</v>
      </c>
      <c r="Y4485" s="52">
        <v>0</v>
      </c>
      <c r="Z4485" s="52">
        <v>0</v>
      </c>
    </row>
    <row r="4486" spans="1:26" ht="20" customHeight="1">
      <c r="A4486" s="52">
        <f>'SHALA DARPAN DATA'!C4486</f>
        <v>0</v>
      </c>
      <c r="B4486" s="52">
        <f>'SHALA DARPAN DATA'!A4486</f>
        <v>0</v>
      </c>
      <c r="C4486" s="52">
        <f>'SHALA DARPAN DATA'!B4486</f>
        <v>0</v>
      </c>
      <c r="D4486" s="52">
        <f>'SHALA DARPAN DATA'!D4486</f>
        <v>0</v>
      </c>
      <c r="E4486" s="52">
        <f>'SHALA DARPAN DATA'!J4486</f>
        <v>0</v>
      </c>
      <c r="F4486" s="52">
        <f>'SHALA DARPAN DATA'!T4486</f>
        <v>0</v>
      </c>
      <c r="G4486" s="52">
        <f>'SHALA DARPAN DATA'!V4486</f>
        <v>0</v>
      </c>
      <c r="H4486" s="52">
        <f>'SHALA DARPAN DATA'!K4486</f>
        <v>0</v>
      </c>
      <c r="I4486" s="52">
        <f>'SHALA DARPAN DATA'!E4486</f>
        <v>0</v>
      </c>
      <c r="J4486" s="52">
        <f>'SHALA DARPAN DATA'!G4486</f>
        <v>0</v>
      </c>
      <c r="K4486" s="52">
        <f>'SHALA DARPAN DATA'!H4486</f>
        <v>0</v>
      </c>
      <c r="L4486" s="52">
        <f>'SHALA DARPAN DATA'!W4486</f>
        <v>0</v>
      </c>
      <c r="M4486" s="52">
        <f>'SHALA DARPAN DATA'!R4486</f>
        <v>0</v>
      </c>
      <c r="N4486" s="52">
        <f>'SHALA DARPAN DATA'!S4486</f>
        <v>0</v>
      </c>
      <c r="O4486" s="52">
        <f>'SHALA DARPAN DATA'!O4486</f>
        <v>0</v>
      </c>
      <c r="P4486" s="52">
        <v>0</v>
      </c>
      <c r="Q4486" s="52">
        <v>0</v>
      </c>
      <c r="R4486" s="52">
        <v>0</v>
      </c>
      <c r="S4486" s="52">
        <v>0</v>
      </c>
      <c r="T4486" s="52">
        <v>0</v>
      </c>
      <c r="U4486" s="52">
        <v>0</v>
      </c>
      <c r="V4486" s="52">
        <v>0</v>
      </c>
      <c r="W4486" s="52">
        <v>0</v>
      </c>
      <c r="X4486" s="52">
        <v>0</v>
      </c>
      <c r="Y4486" s="52">
        <v>0</v>
      </c>
      <c r="Z4486" s="52">
        <v>0</v>
      </c>
    </row>
    <row r="4487" spans="1:26" ht="20" customHeight="1">
      <c r="A4487" s="52">
        <f>'SHALA DARPAN DATA'!C4487</f>
        <v>0</v>
      </c>
      <c r="B4487" s="52">
        <f>'SHALA DARPAN DATA'!A4487</f>
        <v>0</v>
      </c>
      <c r="C4487" s="52">
        <f>'SHALA DARPAN DATA'!B4487</f>
        <v>0</v>
      </c>
      <c r="D4487" s="52">
        <f>'SHALA DARPAN DATA'!D4487</f>
        <v>0</v>
      </c>
      <c r="E4487" s="52">
        <f>'SHALA DARPAN DATA'!J4487</f>
        <v>0</v>
      </c>
      <c r="F4487" s="52">
        <f>'SHALA DARPAN DATA'!T4487</f>
        <v>0</v>
      </c>
      <c r="G4487" s="52">
        <f>'SHALA DARPAN DATA'!V4487</f>
        <v>0</v>
      </c>
      <c r="H4487" s="52">
        <f>'SHALA DARPAN DATA'!K4487</f>
        <v>0</v>
      </c>
      <c r="I4487" s="52">
        <f>'SHALA DARPAN DATA'!E4487</f>
        <v>0</v>
      </c>
      <c r="J4487" s="52">
        <f>'SHALA DARPAN DATA'!G4487</f>
        <v>0</v>
      </c>
      <c r="K4487" s="52">
        <f>'SHALA DARPAN DATA'!H4487</f>
        <v>0</v>
      </c>
      <c r="L4487" s="52">
        <f>'SHALA DARPAN DATA'!W4487</f>
        <v>0</v>
      </c>
      <c r="M4487" s="52">
        <f>'SHALA DARPAN DATA'!R4487</f>
        <v>0</v>
      </c>
      <c r="N4487" s="52">
        <f>'SHALA DARPAN DATA'!S4487</f>
        <v>0</v>
      </c>
      <c r="O4487" s="52">
        <f>'SHALA DARPAN DATA'!O4487</f>
        <v>0</v>
      </c>
      <c r="P4487" s="52">
        <v>0</v>
      </c>
      <c r="Q4487" s="52">
        <v>0</v>
      </c>
      <c r="R4487" s="52">
        <v>0</v>
      </c>
      <c r="S4487" s="52">
        <v>0</v>
      </c>
      <c r="T4487" s="52">
        <v>0</v>
      </c>
      <c r="U4487" s="52">
        <v>0</v>
      </c>
      <c r="V4487" s="52">
        <v>0</v>
      </c>
      <c r="W4487" s="52">
        <v>0</v>
      </c>
      <c r="X4487" s="52">
        <v>0</v>
      </c>
      <c r="Y4487" s="52">
        <v>0</v>
      </c>
      <c r="Z4487" s="52">
        <v>0</v>
      </c>
    </row>
    <row r="4488" spans="1:26" ht="20" customHeight="1">
      <c r="A4488" s="52">
        <f>'SHALA DARPAN DATA'!C4488</f>
        <v>0</v>
      </c>
      <c r="B4488" s="52">
        <f>'SHALA DARPAN DATA'!A4488</f>
        <v>0</v>
      </c>
      <c r="C4488" s="52">
        <f>'SHALA DARPAN DATA'!B4488</f>
        <v>0</v>
      </c>
      <c r="D4488" s="52">
        <f>'SHALA DARPAN DATA'!D4488</f>
        <v>0</v>
      </c>
      <c r="E4488" s="52">
        <f>'SHALA DARPAN DATA'!J4488</f>
        <v>0</v>
      </c>
      <c r="F4488" s="52">
        <f>'SHALA DARPAN DATA'!T4488</f>
        <v>0</v>
      </c>
      <c r="G4488" s="52">
        <f>'SHALA DARPAN DATA'!V4488</f>
        <v>0</v>
      </c>
      <c r="H4488" s="52">
        <f>'SHALA DARPAN DATA'!K4488</f>
        <v>0</v>
      </c>
      <c r="I4488" s="52">
        <f>'SHALA DARPAN DATA'!E4488</f>
        <v>0</v>
      </c>
      <c r="J4488" s="52">
        <f>'SHALA DARPAN DATA'!G4488</f>
        <v>0</v>
      </c>
      <c r="K4488" s="52">
        <f>'SHALA DARPAN DATA'!H4488</f>
        <v>0</v>
      </c>
      <c r="L4488" s="52">
        <f>'SHALA DARPAN DATA'!W4488</f>
        <v>0</v>
      </c>
      <c r="M4488" s="52">
        <f>'SHALA DARPAN DATA'!R4488</f>
        <v>0</v>
      </c>
      <c r="N4488" s="52">
        <f>'SHALA DARPAN DATA'!S4488</f>
        <v>0</v>
      </c>
      <c r="O4488" s="52">
        <f>'SHALA DARPAN DATA'!O4488</f>
        <v>0</v>
      </c>
      <c r="P4488" s="52">
        <v>0</v>
      </c>
      <c r="Q4488" s="52">
        <v>0</v>
      </c>
      <c r="R4488" s="52">
        <v>0</v>
      </c>
      <c r="S4488" s="52">
        <v>0</v>
      </c>
      <c r="T4488" s="52">
        <v>0</v>
      </c>
      <c r="U4488" s="52">
        <v>0</v>
      </c>
      <c r="V4488" s="52">
        <v>0</v>
      </c>
      <c r="W4488" s="52">
        <v>0</v>
      </c>
      <c r="X4488" s="52">
        <v>0</v>
      </c>
      <c r="Y4488" s="52">
        <v>0</v>
      </c>
      <c r="Z4488" s="52">
        <v>0</v>
      </c>
    </row>
    <row r="4489" spans="1:26" ht="20" customHeight="1">
      <c r="A4489" s="52">
        <f>'SHALA DARPAN DATA'!C4489</f>
        <v>0</v>
      </c>
      <c r="B4489" s="52">
        <f>'SHALA DARPAN DATA'!A4489</f>
        <v>0</v>
      </c>
      <c r="C4489" s="52">
        <f>'SHALA DARPAN DATA'!B4489</f>
        <v>0</v>
      </c>
      <c r="D4489" s="52">
        <f>'SHALA DARPAN DATA'!D4489</f>
        <v>0</v>
      </c>
      <c r="E4489" s="52">
        <f>'SHALA DARPAN DATA'!J4489</f>
        <v>0</v>
      </c>
      <c r="F4489" s="52">
        <f>'SHALA DARPAN DATA'!T4489</f>
        <v>0</v>
      </c>
      <c r="G4489" s="52">
        <f>'SHALA DARPAN DATA'!V4489</f>
        <v>0</v>
      </c>
      <c r="H4489" s="52">
        <f>'SHALA DARPAN DATA'!K4489</f>
        <v>0</v>
      </c>
      <c r="I4489" s="52">
        <f>'SHALA DARPAN DATA'!E4489</f>
        <v>0</v>
      </c>
      <c r="J4489" s="52">
        <f>'SHALA DARPAN DATA'!G4489</f>
        <v>0</v>
      </c>
      <c r="K4489" s="52">
        <f>'SHALA DARPAN DATA'!H4489</f>
        <v>0</v>
      </c>
      <c r="L4489" s="52">
        <f>'SHALA DARPAN DATA'!W4489</f>
        <v>0</v>
      </c>
      <c r="M4489" s="52">
        <f>'SHALA DARPAN DATA'!R4489</f>
        <v>0</v>
      </c>
      <c r="N4489" s="52">
        <f>'SHALA DARPAN DATA'!S4489</f>
        <v>0</v>
      </c>
      <c r="O4489" s="52">
        <f>'SHALA DARPAN DATA'!O4489</f>
        <v>0</v>
      </c>
      <c r="P4489" s="52">
        <v>0</v>
      </c>
      <c r="Q4489" s="52">
        <v>0</v>
      </c>
      <c r="R4489" s="52">
        <v>0</v>
      </c>
      <c r="S4489" s="52">
        <v>0</v>
      </c>
      <c r="T4489" s="52">
        <v>0</v>
      </c>
      <c r="U4489" s="52">
        <v>0</v>
      </c>
      <c r="V4489" s="52">
        <v>0</v>
      </c>
      <c r="W4489" s="52">
        <v>0</v>
      </c>
      <c r="X4489" s="52">
        <v>0</v>
      </c>
      <c r="Y4489" s="52">
        <v>0</v>
      </c>
      <c r="Z4489" s="52">
        <v>0</v>
      </c>
    </row>
    <row r="4490" spans="1:26" ht="20" customHeight="1">
      <c r="A4490" s="52">
        <f>'SHALA DARPAN DATA'!C4490</f>
        <v>0</v>
      </c>
      <c r="B4490" s="52">
        <f>'SHALA DARPAN DATA'!A4490</f>
        <v>0</v>
      </c>
      <c r="C4490" s="52">
        <f>'SHALA DARPAN DATA'!B4490</f>
        <v>0</v>
      </c>
      <c r="D4490" s="52">
        <f>'SHALA DARPAN DATA'!D4490</f>
        <v>0</v>
      </c>
      <c r="E4490" s="52">
        <f>'SHALA DARPAN DATA'!J4490</f>
        <v>0</v>
      </c>
      <c r="F4490" s="52">
        <f>'SHALA DARPAN DATA'!T4490</f>
        <v>0</v>
      </c>
      <c r="G4490" s="52">
        <f>'SHALA DARPAN DATA'!V4490</f>
        <v>0</v>
      </c>
      <c r="H4490" s="52">
        <f>'SHALA DARPAN DATA'!K4490</f>
        <v>0</v>
      </c>
      <c r="I4490" s="52">
        <f>'SHALA DARPAN DATA'!E4490</f>
        <v>0</v>
      </c>
      <c r="J4490" s="52">
        <f>'SHALA DARPAN DATA'!G4490</f>
        <v>0</v>
      </c>
      <c r="K4490" s="52">
        <f>'SHALA DARPAN DATA'!H4490</f>
        <v>0</v>
      </c>
      <c r="L4490" s="52">
        <f>'SHALA DARPAN DATA'!W4490</f>
        <v>0</v>
      </c>
      <c r="M4490" s="52">
        <f>'SHALA DARPAN DATA'!R4490</f>
        <v>0</v>
      </c>
      <c r="N4490" s="52">
        <f>'SHALA DARPAN DATA'!S4490</f>
        <v>0</v>
      </c>
      <c r="O4490" s="52">
        <f>'SHALA DARPAN DATA'!O4490</f>
        <v>0</v>
      </c>
      <c r="P4490" s="52">
        <v>0</v>
      </c>
      <c r="Q4490" s="52">
        <v>0</v>
      </c>
      <c r="R4490" s="52">
        <v>0</v>
      </c>
      <c r="S4490" s="52">
        <v>0</v>
      </c>
      <c r="T4490" s="52">
        <v>0</v>
      </c>
      <c r="U4490" s="52">
        <v>0</v>
      </c>
      <c r="V4490" s="52">
        <v>0</v>
      </c>
      <c r="W4490" s="52">
        <v>0</v>
      </c>
      <c r="X4490" s="52">
        <v>0</v>
      </c>
      <c r="Y4490" s="52">
        <v>0</v>
      </c>
      <c r="Z4490" s="52">
        <v>0</v>
      </c>
    </row>
    <row r="4491" spans="1:26" ht="20" customHeight="1">
      <c r="A4491" s="52">
        <f>'SHALA DARPAN DATA'!C4491</f>
        <v>0</v>
      </c>
      <c r="B4491" s="52">
        <f>'SHALA DARPAN DATA'!A4491</f>
        <v>0</v>
      </c>
      <c r="C4491" s="52">
        <f>'SHALA DARPAN DATA'!B4491</f>
        <v>0</v>
      </c>
      <c r="D4491" s="52">
        <f>'SHALA DARPAN DATA'!D4491</f>
        <v>0</v>
      </c>
      <c r="E4491" s="52">
        <f>'SHALA DARPAN DATA'!J4491</f>
        <v>0</v>
      </c>
      <c r="F4491" s="52">
        <f>'SHALA DARPAN DATA'!T4491</f>
        <v>0</v>
      </c>
      <c r="G4491" s="52">
        <f>'SHALA DARPAN DATA'!V4491</f>
        <v>0</v>
      </c>
      <c r="H4491" s="52">
        <f>'SHALA DARPAN DATA'!K4491</f>
        <v>0</v>
      </c>
      <c r="I4491" s="52">
        <f>'SHALA DARPAN DATA'!E4491</f>
        <v>0</v>
      </c>
      <c r="J4491" s="52">
        <f>'SHALA DARPAN DATA'!G4491</f>
        <v>0</v>
      </c>
      <c r="K4491" s="52">
        <f>'SHALA DARPAN DATA'!H4491</f>
        <v>0</v>
      </c>
      <c r="L4491" s="52">
        <f>'SHALA DARPAN DATA'!W4491</f>
        <v>0</v>
      </c>
      <c r="M4491" s="52">
        <f>'SHALA DARPAN DATA'!R4491</f>
        <v>0</v>
      </c>
      <c r="N4491" s="52">
        <f>'SHALA DARPAN DATA'!S4491</f>
        <v>0</v>
      </c>
      <c r="O4491" s="52">
        <f>'SHALA DARPAN DATA'!O4491</f>
        <v>0</v>
      </c>
      <c r="P4491" s="52">
        <v>0</v>
      </c>
      <c r="Q4491" s="52">
        <v>0</v>
      </c>
      <c r="R4491" s="52">
        <v>0</v>
      </c>
      <c r="S4491" s="52">
        <v>0</v>
      </c>
      <c r="T4491" s="52">
        <v>0</v>
      </c>
      <c r="U4491" s="52">
        <v>0</v>
      </c>
      <c r="V4491" s="52">
        <v>0</v>
      </c>
      <c r="W4491" s="52">
        <v>0</v>
      </c>
      <c r="X4491" s="52">
        <v>0</v>
      </c>
      <c r="Y4491" s="52">
        <v>0</v>
      </c>
      <c r="Z4491" s="52">
        <v>0</v>
      </c>
    </row>
    <row r="4492" spans="1:26" ht="20" customHeight="1">
      <c r="A4492" s="52">
        <f>'SHALA DARPAN DATA'!C4492</f>
        <v>0</v>
      </c>
      <c r="B4492" s="52">
        <f>'SHALA DARPAN DATA'!A4492</f>
        <v>0</v>
      </c>
      <c r="C4492" s="52">
        <f>'SHALA DARPAN DATA'!B4492</f>
        <v>0</v>
      </c>
      <c r="D4492" s="52">
        <f>'SHALA DARPAN DATA'!D4492</f>
        <v>0</v>
      </c>
      <c r="E4492" s="52">
        <f>'SHALA DARPAN DATA'!J4492</f>
        <v>0</v>
      </c>
      <c r="F4492" s="52">
        <f>'SHALA DARPAN DATA'!T4492</f>
        <v>0</v>
      </c>
      <c r="G4492" s="52">
        <f>'SHALA DARPAN DATA'!V4492</f>
        <v>0</v>
      </c>
      <c r="H4492" s="52">
        <f>'SHALA DARPAN DATA'!K4492</f>
        <v>0</v>
      </c>
      <c r="I4492" s="52">
        <f>'SHALA DARPAN DATA'!E4492</f>
        <v>0</v>
      </c>
      <c r="J4492" s="52">
        <f>'SHALA DARPAN DATA'!G4492</f>
        <v>0</v>
      </c>
      <c r="K4492" s="52">
        <f>'SHALA DARPAN DATA'!H4492</f>
        <v>0</v>
      </c>
      <c r="L4492" s="52">
        <f>'SHALA DARPAN DATA'!W4492</f>
        <v>0</v>
      </c>
      <c r="M4492" s="52">
        <f>'SHALA DARPAN DATA'!R4492</f>
        <v>0</v>
      </c>
      <c r="N4492" s="52">
        <f>'SHALA DARPAN DATA'!S4492</f>
        <v>0</v>
      </c>
      <c r="O4492" s="52">
        <f>'SHALA DARPAN DATA'!O4492</f>
        <v>0</v>
      </c>
      <c r="P4492" s="52">
        <v>0</v>
      </c>
      <c r="Q4492" s="52">
        <v>0</v>
      </c>
      <c r="R4492" s="52">
        <v>0</v>
      </c>
      <c r="S4492" s="52">
        <v>0</v>
      </c>
      <c r="T4492" s="52">
        <v>0</v>
      </c>
      <c r="U4492" s="52">
        <v>0</v>
      </c>
      <c r="V4492" s="52">
        <v>0</v>
      </c>
      <c r="W4492" s="52">
        <v>0</v>
      </c>
      <c r="X4492" s="52">
        <v>0</v>
      </c>
      <c r="Y4492" s="52">
        <v>0</v>
      </c>
      <c r="Z4492" s="52">
        <v>0</v>
      </c>
    </row>
    <row r="4493" spans="1:26" ht="20" customHeight="1">
      <c r="A4493" s="52">
        <f>'SHALA DARPAN DATA'!C4493</f>
        <v>0</v>
      </c>
      <c r="B4493" s="52">
        <f>'SHALA DARPAN DATA'!A4493</f>
        <v>0</v>
      </c>
      <c r="C4493" s="52">
        <f>'SHALA DARPAN DATA'!B4493</f>
        <v>0</v>
      </c>
      <c r="D4493" s="52">
        <f>'SHALA DARPAN DATA'!D4493</f>
        <v>0</v>
      </c>
      <c r="E4493" s="52">
        <f>'SHALA DARPAN DATA'!J4493</f>
        <v>0</v>
      </c>
      <c r="F4493" s="52">
        <f>'SHALA DARPAN DATA'!T4493</f>
        <v>0</v>
      </c>
      <c r="G4493" s="52">
        <f>'SHALA DARPAN DATA'!V4493</f>
        <v>0</v>
      </c>
      <c r="H4493" s="52">
        <f>'SHALA DARPAN DATA'!K4493</f>
        <v>0</v>
      </c>
      <c r="I4493" s="52">
        <f>'SHALA DARPAN DATA'!E4493</f>
        <v>0</v>
      </c>
      <c r="J4493" s="52">
        <f>'SHALA DARPAN DATA'!G4493</f>
        <v>0</v>
      </c>
      <c r="K4493" s="52">
        <f>'SHALA DARPAN DATA'!H4493</f>
        <v>0</v>
      </c>
      <c r="L4493" s="52">
        <f>'SHALA DARPAN DATA'!W4493</f>
        <v>0</v>
      </c>
      <c r="M4493" s="52">
        <f>'SHALA DARPAN DATA'!R4493</f>
        <v>0</v>
      </c>
      <c r="N4493" s="52">
        <f>'SHALA DARPAN DATA'!S4493</f>
        <v>0</v>
      </c>
      <c r="O4493" s="52">
        <f>'SHALA DARPAN DATA'!O4493</f>
        <v>0</v>
      </c>
      <c r="P4493" s="52">
        <v>0</v>
      </c>
      <c r="Q4493" s="52">
        <v>0</v>
      </c>
      <c r="R4493" s="52">
        <v>0</v>
      </c>
      <c r="S4493" s="52">
        <v>0</v>
      </c>
      <c r="T4493" s="52">
        <v>0</v>
      </c>
      <c r="U4493" s="52">
        <v>0</v>
      </c>
      <c r="V4493" s="52">
        <v>0</v>
      </c>
      <c r="W4493" s="52">
        <v>0</v>
      </c>
      <c r="X4493" s="52">
        <v>0</v>
      </c>
      <c r="Y4493" s="52">
        <v>0</v>
      </c>
      <c r="Z4493" s="52">
        <v>0</v>
      </c>
    </row>
    <row r="4494" spans="1:26" ht="20" customHeight="1">
      <c r="A4494" s="52">
        <f>'SHALA DARPAN DATA'!C4494</f>
        <v>0</v>
      </c>
      <c r="B4494" s="52">
        <f>'SHALA DARPAN DATA'!A4494</f>
        <v>0</v>
      </c>
      <c r="C4494" s="52">
        <f>'SHALA DARPAN DATA'!B4494</f>
        <v>0</v>
      </c>
      <c r="D4494" s="52">
        <f>'SHALA DARPAN DATA'!D4494</f>
        <v>0</v>
      </c>
      <c r="E4494" s="52">
        <f>'SHALA DARPAN DATA'!J4494</f>
        <v>0</v>
      </c>
      <c r="F4494" s="52">
        <f>'SHALA DARPAN DATA'!T4494</f>
        <v>0</v>
      </c>
      <c r="G4494" s="52">
        <f>'SHALA DARPAN DATA'!V4494</f>
        <v>0</v>
      </c>
      <c r="H4494" s="52">
        <f>'SHALA DARPAN DATA'!K4494</f>
        <v>0</v>
      </c>
      <c r="I4494" s="52">
        <f>'SHALA DARPAN DATA'!E4494</f>
        <v>0</v>
      </c>
      <c r="J4494" s="52">
        <f>'SHALA DARPAN DATA'!G4494</f>
        <v>0</v>
      </c>
      <c r="K4494" s="52">
        <f>'SHALA DARPAN DATA'!H4494</f>
        <v>0</v>
      </c>
      <c r="L4494" s="52">
        <f>'SHALA DARPAN DATA'!W4494</f>
        <v>0</v>
      </c>
      <c r="M4494" s="52">
        <f>'SHALA DARPAN DATA'!R4494</f>
        <v>0</v>
      </c>
      <c r="N4494" s="52">
        <f>'SHALA DARPAN DATA'!S4494</f>
        <v>0</v>
      </c>
      <c r="O4494" s="52">
        <f>'SHALA DARPAN DATA'!O4494</f>
        <v>0</v>
      </c>
      <c r="P4494" s="52">
        <v>0</v>
      </c>
      <c r="Q4494" s="52">
        <v>0</v>
      </c>
      <c r="R4494" s="52">
        <v>0</v>
      </c>
      <c r="S4494" s="52">
        <v>0</v>
      </c>
      <c r="T4494" s="52">
        <v>0</v>
      </c>
      <c r="U4494" s="52">
        <v>0</v>
      </c>
      <c r="V4494" s="52">
        <v>0</v>
      </c>
      <c r="W4494" s="52">
        <v>0</v>
      </c>
      <c r="X4494" s="52">
        <v>0</v>
      </c>
      <c r="Y4494" s="52">
        <v>0</v>
      </c>
      <c r="Z4494" s="52">
        <v>0</v>
      </c>
    </row>
    <row r="4495" spans="1:26" ht="20" customHeight="1">
      <c r="A4495" s="52">
        <f>'SHALA DARPAN DATA'!C4495</f>
        <v>0</v>
      </c>
      <c r="B4495" s="52">
        <f>'SHALA DARPAN DATA'!A4495</f>
        <v>0</v>
      </c>
      <c r="C4495" s="52">
        <f>'SHALA DARPAN DATA'!B4495</f>
        <v>0</v>
      </c>
      <c r="D4495" s="52">
        <f>'SHALA DARPAN DATA'!D4495</f>
        <v>0</v>
      </c>
      <c r="E4495" s="52">
        <f>'SHALA DARPAN DATA'!J4495</f>
        <v>0</v>
      </c>
      <c r="F4495" s="52">
        <f>'SHALA DARPAN DATA'!T4495</f>
        <v>0</v>
      </c>
      <c r="G4495" s="52">
        <f>'SHALA DARPAN DATA'!V4495</f>
        <v>0</v>
      </c>
      <c r="H4495" s="52">
        <f>'SHALA DARPAN DATA'!K4495</f>
        <v>0</v>
      </c>
      <c r="I4495" s="52">
        <f>'SHALA DARPAN DATA'!E4495</f>
        <v>0</v>
      </c>
      <c r="J4495" s="52">
        <f>'SHALA DARPAN DATA'!G4495</f>
        <v>0</v>
      </c>
      <c r="K4495" s="52">
        <f>'SHALA DARPAN DATA'!H4495</f>
        <v>0</v>
      </c>
      <c r="L4495" s="52">
        <f>'SHALA DARPAN DATA'!W4495</f>
        <v>0</v>
      </c>
      <c r="M4495" s="52">
        <f>'SHALA DARPAN DATA'!R4495</f>
        <v>0</v>
      </c>
      <c r="N4495" s="52">
        <f>'SHALA DARPAN DATA'!S4495</f>
        <v>0</v>
      </c>
      <c r="O4495" s="52">
        <f>'SHALA DARPAN DATA'!O4495</f>
        <v>0</v>
      </c>
      <c r="P4495" s="52">
        <v>0</v>
      </c>
      <c r="Q4495" s="52">
        <v>0</v>
      </c>
      <c r="R4495" s="52">
        <v>0</v>
      </c>
      <c r="S4495" s="52">
        <v>0</v>
      </c>
      <c r="T4495" s="52">
        <v>0</v>
      </c>
      <c r="U4495" s="52">
        <v>0</v>
      </c>
      <c r="V4495" s="52">
        <v>0</v>
      </c>
      <c r="W4495" s="52">
        <v>0</v>
      </c>
      <c r="X4495" s="52">
        <v>0</v>
      </c>
      <c r="Y4495" s="52">
        <v>0</v>
      </c>
      <c r="Z4495" s="52">
        <v>0</v>
      </c>
    </row>
    <row r="4496" spans="1:26" ht="20" customHeight="1">
      <c r="A4496" s="52">
        <f>'SHALA DARPAN DATA'!C4496</f>
        <v>0</v>
      </c>
      <c r="B4496" s="52">
        <f>'SHALA DARPAN DATA'!A4496</f>
        <v>0</v>
      </c>
      <c r="C4496" s="52">
        <f>'SHALA DARPAN DATA'!B4496</f>
        <v>0</v>
      </c>
      <c r="D4496" s="52">
        <f>'SHALA DARPAN DATA'!D4496</f>
        <v>0</v>
      </c>
      <c r="E4496" s="52">
        <f>'SHALA DARPAN DATA'!J4496</f>
        <v>0</v>
      </c>
      <c r="F4496" s="52">
        <f>'SHALA DARPAN DATA'!T4496</f>
        <v>0</v>
      </c>
      <c r="G4496" s="52">
        <f>'SHALA DARPAN DATA'!V4496</f>
        <v>0</v>
      </c>
      <c r="H4496" s="52">
        <f>'SHALA DARPAN DATA'!K4496</f>
        <v>0</v>
      </c>
      <c r="I4496" s="52">
        <f>'SHALA DARPAN DATA'!E4496</f>
        <v>0</v>
      </c>
      <c r="J4496" s="52">
        <f>'SHALA DARPAN DATA'!G4496</f>
        <v>0</v>
      </c>
      <c r="K4496" s="52">
        <f>'SHALA DARPAN DATA'!H4496</f>
        <v>0</v>
      </c>
      <c r="L4496" s="52">
        <f>'SHALA DARPAN DATA'!W4496</f>
        <v>0</v>
      </c>
      <c r="M4496" s="52">
        <f>'SHALA DARPAN DATA'!R4496</f>
        <v>0</v>
      </c>
      <c r="N4496" s="52">
        <f>'SHALA DARPAN DATA'!S4496</f>
        <v>0</v>
      </c>
      <c r="O4496" s="52">
        <f>'SHALA DARPAN DATA'!O4496</f>
        <v>0</v>
      </c>
      <c r="P4496" s="52">
        <v>0</v>
      </c>
      <c r="Q4496" s="52">
        <v>0</v>
      </c>
      <c r="R4496" s="52">
        <v>0</v>
      </c>
      <c r="S4496" s="52">
        <v>0</v>
      </c>
      <c r="T4496" s="52">
        <v>0</v>
      </c>
      <c r="U4496" s="52">
        <v>0</v>
      </c>
      <c r="V4496" s="52">
        <v>0</v>
      </c>
      <c r="W4496" s="52">
        <v>0</v>
      </c>
      <c r="X4496" s="52">
        <v>0</v>
      </c>
      <c r="Y4496" s="52">
        <v>0</v>
      </c>
      <c r="Z4496" s="52">
        <v>0</v>
      </c>
    </row>
    <row r="4497" spans="1:26" ht="20" customHeight="1">
      <c r="A4497" s="52">
        <f>'SHALA DARPAN DATA'!C4497</f>
        <v>0</v>
      </c>
      <c r="B4497" s="52">
        <f>'SHALA DARPAN DATA'!A4497</f>
        <v>0</v>
      </c>
      <c r="C4497" s="52">
        <f>'SHALA DARPAN DATA'!B4497</f>
        <v>0</v>
      </c>
      <c r="D4497" s="52">
        <f>'SHALA DARPAN DATA'!D4497</f>
        <v>0</v>
      </c>
      <c r="E4497" s="52">
        <f>'SHALA DARPAN DATA'!J4497</f>
        <v>0</v>
      </c>
      <c r="F4497" s="52">
        <f>'SHALA DARPAN DATA'!T4497</f>
        <v>0</v>
      </c>
      <c r="G4497" s="52">
        <f>'SHALA DARPAN DATA'!V4497</f>
        <v>0</v>
      </c>
      <c r="H4497" s="52">
        <f>'SHALA DARPAN DATA'!K4497</f>
        <v>0</v>
      </c>
      <c r="I4497" s="52">
        <f>'SHALA DARPAN DATA'!E4497</f>
        <v>0</v>
      </c>
      <c r="J4497" s="52">
        <f>'SHALA DARPAN DATA'!G4497</f>
        <v>0</v>
      </c>
      <c r="K4497" s="52">
        <f>'SHALA DARPAN DATA'!H4497</f>
        <v>0</v>
      </c>
      <c r="L4497" s="52">
        <f>'SHALA DARPAN DATA'!W4497</f>
        <v>0</v>
      </c>
      <c r="M4497" s="52">
        <f>'SHALA DARPAN DATA'!R4497</f>
        <v>0</v>
      </c>
      <c r="N4497" s="52">
        <f>'SHALA DARPAN DATA'!S4497</f>
        <v>0</v>
      </c>
      <c r="O4497" s="52">
        <f>'SHALA DARPAN DATA'!O4497</f>
        <v>0</v>
      </c>
      <c r="P4497" s="52">
        <v>0</v>
      </c>
      <c r="Q4497" s="52">
        <v>0</v>
      </c>
      <c r="R4497" s="52">
        <v>0</v>
      </c>
      <c r="S4497" s="52">
        <v>0</v>
      </c>
      <c r="T4497" s="52">
        <v>0</v>
      </c>
      <c r="U4497" s="52">
        <v>0</v>
      </c>
      <c r="V4497" s="52">
        <v>0</v>
      </c>
      <c r="W4497" s="52">
        <v>0</v>
      </c>
      <c r="X4497" s="52">
        <v>0</v>
      </c>
      <c r="Y4497" s="52">
        <v>0</v>
      </c>
      <c r="Z4497" s="52">
        <v>0</v>
      </c>
    </row>
    <row r="4498" spans="1:26" ht="20" customHeight="1">
      <c r="A4498" s="52">
        <f>'SHALA DARPAN DATA'!C4498</f>
        <v>0</v>
      </c>
      <c r="B4498" s="52">
        <f>'SHALA DARPAN DATA'!A4498</f>
        <v>0</v>
      </c>
      <c r="C4498" s="52">
        <f>'SHALA DARPAN DATA'!B4498</f>
        <v>0</v>
      </c>
      <c r="D4498" s="52">
        <f>'SHALA DARPAN DATA'!D4498</f>
        <v>0</v>
      </c>
      <c r="E4498" s="52">
        <f>'SHALA DARPAN DATA'!J4498</f>
        <v>0</v>
      </c>
      <c r="F4498" s="52">
        <f>'SHALA DARPAN DATA'!T4498</f>
        <v>0</v>
      </c>
      <c r="G4498" s="52">
        <f>'SHALA DARPAN DATA'!V4498</f>
        <v>0</v>
      </c>
      <c r="H4498" s="52">
        <f>'SHALA DARPAN DATA'!K4498</f>
        <v>0</v>
      </c>
      <c r="I4498" s="52">
        <f>'SHALA DARPAN DATA'!E4498</f>
        <v>0</v>
      </c>
      <c r="J4498" s="52">
        <f>'SHALA DARPAN DATA'!G4498</f>
        <v>0</v>
      </c>
      <c r="K4498" s="52">
        <f>'SHALA DARPAN DATA'!H4498</f>
        <v>0</v>
      </c>
      <c r="L4498" s="52">
        <f>'SHALA DARPAN DATA'!W4498</f>
        <v>0</v>
      </c>
      <c r="M4498" s="52">
        <f>'SHALA DARPAN DATA'!R4498</f>
        <v>0</v>
      </c>
      <c r="N4498" s="52">
        <f>'SHALA DARPAN DATA'!S4498</f>
        <v>0</v>
      </c>
      <c r="O4498" s="52">
        <f>'SHALA DARPAN DATA'!O4498</f>
        <v>0</v>
      </c>
      <c r="P4498" s="52">
        <v>0</v>
      </c>
      <c r="Q4498" s="52">
        <v>0</v>
      </c>
      <c r="R4498" s="52">
        <v>0</v>
      </c>
      <c r="S4498" s="52">
        <v>0</v>
      </c>
      <c r="T4498" s="52">
        <v>0</v>
      </c>
      <c r="U4498" s="52">
        <v>0</v>
      </c>
      <c r="V4498" s="52">
        <v>0</v>
      </c>
      <c r="W4498" s="52">
        <v>0</v>
      </c>
      <c r="X4498" s="52">
        <v>0</v>
      </c>
      <c r="Y4498" s="52">
        <v>0</v>
      </c>
      <c r="Z4498" s="52">
        <v>0</v>
      </c>
    </row>
    <row r="4499" spans="1:26" ht="20" customHeight="1">
      <c r="A4499" s="52">
        <f>'SHALA DARPAN DATA'!C4499</f>
        <v>0</v>
      </c>
      <c r="B4499" s="52">
        <f>'SHALA DARPAN DATA'!A4499</f>
        <v>0</v>
      </c>
      <c r="C4499" s="52">
        <f>'SHALA DARPAN DATA'!B4499</f>
        <v>0</v>
      </c>
      <c r="D4499" s="52">
        <f>'SHALA DARPAN DATA'!D4499</f>
        <v>0</v>
      </c>
      <c r="E4499" s="52">
        <f>'SHALA DARPAN DATA'!J4499</f>
        <v>0</v>
      </c>
      <c r="F4499" s="52">
        <f>'SHALA DARPAN DATA'!T4499</f>
        <v>0</v>
      </c>
      <c r="G4499" s="52">
        <f>'SHALA DARPAN DATA'!V4499</f>
        <v>0</v>
      </c>
      <c r="H4499" s="52">
        <f>'SHALA DARPAN DATA'!K4499</f>
        <v>0</v>
      </c>
      <c r="I4499" s="52">
        <f>'SHALA DARPAN DATA'!E4499</f>
        <v>0</v>
      </c>
      <c r="J4499" s="52">
        <f>'SHALA DARPAN DATA'!G4499</f>
        <v>0</v>
      </c>
      <c r="K4499" s="52">
        <f>'SHALA DARPAN DATA'!H4499</f>
        <v>0</v>
      </c>
      <c r="L4499" s="52">
        <f>'SHALA DARPAN DATA'!W4499</f>
        <v>0</v>
      </c>
      <c r="M4499" s="52">
        <f>'SHALA DARPAN DATA'!R4499</f>
        <v>0</v>
      </c>
      <c r="N4499" s="52">
        <f>'SHALA DARPAN DATA'!S4499</f>
        <v>0</v>
      </c>
      <c r="O4499" s="52">
        <f>'SHALA DARPAN DATA'!O4499</f>
        <v>0</v>
      </c>
      <c r="P4499" s="52">
        <v>0</v>
      </c>
      <c r="Q4499" s="52">
        <v>0</v>
      </c>
      <c r="R4499" s="52">
        <v>0</v>
      </c>
      <c r="S4499" s="52">
        <v>0</v>
      </c>
      <c r="T4499" s="52">
        <v>0</v>
      </c>
      <c r="U4499" s="52">
        <v>0</v>
      </c>
      <c r="V4499" s="52">
        <v>0</v>
      </c>
      <c r="W4499" s="52">
        <v>0</v>
      </c>
      <c r="X4499" s="52">
        <v>0</v>
      </c>
      <c r="Y4499" s="52">
        <v>0</v>
      </c>
      <c r="Z4499" s="52">
        <v>0</v>
      </c>
    </row>
    <row r="4500" spans="1:26" ht="20" customHeight="1">
      <c r="A4500" s="52">
        <f>'SHALA DARPAN DATA'!C4500</f>
        <v>0</v>
      </c>
      <c r="B4500" s="52">
        <f>'SHALA DARPAN DATA'!A4500</f>
        <v>0</v>
      </c>
      <c r="C4500" s="52">
        <f>'SHALA DARPAN DATA'!B4500</f>
        <v>0</v>
      </c>
      <c r="D4500" s="52">
        <f>'SHALA DARPAN DATA'!D4500</f>
        <v>0</v>
      </c>
      <c r="E4500" s="52">
        <f>'SHALA DARPAN DATA'!J4500</f>
        <v>0</v>
      </c>
      <c r="F4500" s="52">
        <f>'SHALA DARPAN DATA'!T4500</f>
        <v>0</v>
      </c>
      <c r="G4500" s="52">
        <f>'SHALA DARPAN DATA'!V4500</f>
        <v>0</v>
      </c>
      <c r="H4500" s="52">
        <f>'SHALA DARPAN DATA'!K4500</f>
        <v>0</v>
      </c>
      <c r="I4500" s="52">
        <f>'SHALA DARPAN DATA'!E4500</f>
        <v>0</v>
      </c>
      <c r="J4500" s="52">
        <f>'SHALA DARPAN DATA'!G4500</f>
        <v>0</v>
      </c>
      <c r="K4500" s="52">
        <f>'SHALA DARPAN DATA'!H4500</f>
        <v>0</v>
      </c>
      <c r="L4500" s="52">
        <f>'SHALA DARPAN DATA'!W4500</f>
        <v>0</v>
      </c>
      <c r="M4500" s="52">
        <f>'SHALA DARPAN DATA'!R4500</f>
        <v>0</v>
      </c>
      <c r="N4500" s="52">
        <f>'SHALA DARPAN DATA'!S4500</f>
        <v>0</v>
      </c>
      <c r="O4500" s="52">
        <f>'SHALA DARPAN DATA'!O4500</f>
        <v>0</v>
      </c>
      <c r="P4500" s="52">
        <v>0</v>
      </c>
      <c r="Q4500" s="52">
        <v>0</v>
      </c>
      <c r="R4500" s="52">
        <v>0</v>
      </c>
      <c r="S4500" s="52">
        <v>0</v>
      </c>
      <c r="T4500" s="52">
        <v>0</v>
      </c>
      <c r="U4500" s="52">
        <v>0</v>
      </c>
      <c r="V4500" s="52">
        <v>0</v>
      </c>
      <c r="W4500" s="52">
        <v>0</v>
      </c>
      <c r="X4500" s="52">
        <v>0</v>
      </c>
      <c r="Y4500" s="52">
        <v>0</v>
      </c>
      <c r="Z4500" s="52">
        <v>0</v>
      </c>
    </row>
    <row r="4501" spans="1:26" ht="20" customHeight="1">
      <c r="A4501" s="52">
        <f>'SHALA DARPAN DATA'!C4501</f>
        <v>0</v>
      </c>
      <c r="B4501" s="52">
        <f>'SHALA DARPAN DATA'!A4501</f>
        <v>0</v>
      </c>
      <c r="C4501" s="52">
        <f>'SHALA DARPAN DATA'!B4501</f>
        <v>0</v>
      </c>
      <c r="D4501" s="52">
        <f>'SHALA DARPAN DATA'!D4501</f>
        <v>0</v>
      </c>
      <c r="E4501" s="52">
        <f>'SHALA DARPAN DATA'!J4501</f>
        <v>0</v>
      </c>
      <c r="F4501" s="52">
        <f>'SHALA DARPAN DATA'!T4501</f>
        <v>0</v>
      </c>
      <c r="G4501" s="52">
        <f>'SHALA DARPAN DATA'!V4501</f>
        <v>0</v>
      </c>
      <c r="H4501" s="52">
        <f>'SHALA DARPAN DATA'!K4501</f>
        <v>0</v>
      </c>
      <c r="I4501" s="52">
        <f>'SHALA DARPAN DATA'!E4501</f>
        <v>0</v>
      </c>
      <c r="J4501" s="52">
        <f>'SHALA DARPAN DATA'!G4501</f>
        <v>0</v>
      </c>
      <c r="K4501" s="52">
        <f>'SHALA DARPAN DATA'!H4501</f>
        <v>0</v>
      </c>
      <c r="L4501" s="52">
        <f>'SHALA DARPAN DATA'!W4501</f>
        <v>0</v>
      </c>
      <c r="M4501" s="52">
        <f>'SHALA DARPAN DATA'!R4501</f>
        <v>0</v>
      </c>
      <c r="N4501" s="52">
        <f>'SHALA DARPAN DATA'!S4501</f>
        <v>0</v>
      </c>
      <c r="O4501" s="52">
        <f>'SHALA DARPAN DATA'!O4501</f>
        <v>0</v>
      </c>
      <c r="P4501" s="52">
        <v>0</v>
      </c>
      <c r="Q4501" s="52">
        <v>0</v>
      </c>
      <c r="R4501" s="52">
        <v>0</v>
      </c>
      <c r="S4501" s="52">
        <v>0</v>
      </c>
      <c r="T4501" s="52">
        <v>0</v>
      </c>
      <c r="U4501" s="52">
        <v>0</v>
      </c>
      <c r="V4501" s="52">
        <v>0</v>
      </c>
      <c r="W4501" s="52">
        <v>0</v>
      </c>
      <c r="X4501" s="52">
        <v>0</v>
      </c>
      <c r="Y4501" s="52">
        <v>0</v>
      </c>
      <c r="Z4501" s="52">
        <v>0</v>
      </c>
    </row>
    <row r="4502" spans="1:26" ht="20" customHeight="1">
      <c r="A4502" s="52">
        <f>'SHALA DARPAN DATA'!C4502</f>
        <v>0</v>
      </c>
      <c r="B4502" s="52">
        <f>'SHALA DARPAN DATA'!A4502</f>
        <v>0</v>
      </c>
      <c r="C4502" s="52">
        <f>'SHALA DARPAN DATA'!B4502</f>
        <v>0</v>
      </c>
      <c r="D4502" s="52">
        <f>'SHALA DARPAN DATA'!D4502</f>
        <v>0</v>
      </c>
      <c r="E4502" s="52">
        <f>'SHALA DARPAN DATA'!J4502</f>
        <v>0</v>
      </c>
      <c r="F4502" s="52">
        <f>'SHALA DARPAN DATA'!T4502</f>
        <v>0</v>
      </c>
      <c r="G4502" s="52">
        <f>'SHALA DARPAN DATA'!V4502</f>
        <v>0</v>
      </c>
      <c r="H4502" s="52">
        <f>'SHALA DARPAN DATA'!K4502</f>
        <v>0</v>
      </c>
      <c r="I4502" s="52">
        <f>'SHALA DARPAN DATA'!E4502</f>
        <v>0</v>
      </c>
      <c r="J4502" s="52">
        <f>'SHALA DARPAN DATA'!G4502</f>
        <v>0</v>
      </c>
      <c r="K4502" s="52">
        <f>'SHALA DARPAN DATA'!H4502</f>
        <v>0</v>
      </c>
      <c r="L4502" s="52">
        <f>'SHALA DARPAN DATA'!W4502</f>
        <v>0</v>
      </c>
      <c r="M4502" s="52">
        <f>'SHALA DARPAN DATA'!R4502</f>
        <v>0</v>
      </c>
      <c r="N4502" s="52">
        <f>'SHALA DARPAN DATA'!S4502</f>
        <v>0</v>
      </c>
      <c r="O4502" s="52">
        <f>'SHALA DARPAN DATA'!O4502</f>
        <v>0</v>
      </c>
      <c r="P4502" s="52">
        <v>0</v>
      </c>
      <c r="Q4502" s="52">
        <v>0</v>
      </c>
      <c r="R4502" s="52">
        <v>0</v>
      </c>
      <c r="S4502" s="52">
        <v>0</v>
      </c>
      <c r="T4502" s="52">
        <v>0</v>
      </c>
      <c r="U4502" s="52">
        <v>0</v>
      </c>
      <c r="V4502" s="52">
        <v>0</v>
      </c>
      <c r="W4502" s="52">
        <v>0</v>
      </c>
      <c r="X4502" s="52">
        <v>0</v>
      </c>
      <c r="Y4502" s="52">
        <v>0</v>
      </c>
      <c r="Z4502" s="52">
        <v>0</v>
      </c>
    </row>
    <row r="4503" spans="1:26" ht="20" customHeight="1">
      <c r="A4503" s="52">
        <f>'SHALA DARPAN DATA'!C4503</f>
        <v>0</v>
      </c>
      <c r="B4503" s="52">
        <f>'SHALA DARPAN DATA'!A4503</f>
        <v>0</v>
      </c>
      <c r="C4503" s="52">
        <f>'SHALA DARPAN DATA'!B4503</f>
        <v>0</v>
      </c>
      <c r="D4503" s="52">
        <f>'SHALA DARPAN DATA'!D4503</f>
        <v>0</v>
      </c>
      <c r="E4503" s="52">
        <f>'SHALA DARPAN DATA'!J4503</f>
        <v>0</v>
      </c>
      <c r="F4503" s="52">
        <f>'SHALA DARPAN DATA'!T4503</f>
        <v>0</v>
      </c>
      <c r="G4503" s="52">
        <f>'SHALA DARPAN DATA'!V4503</f>
        <v>0</v>
      </c>
      <c r="H4503" s="52">
        <f>'SHALA DARPAN DATA'!K4503</f>
        <v>0</v>
      </c>
      <c r="I4503" s="52">
        <f>'SHALA DARPAN DATA'!E4503</f>
        <v>0</v>
      </c>
      <c r="J4503" s="52">
        <f>'SHALA DARPAN DATA'!G4503</f>
        <v>0</v>
      </c>
      <c r="K4503" s="52">
        <f>'SHALA DARPAN DATA'!H4503</f>
        <v>0</v>
      </c>
      <c r="L4503" s="52">
        <f>'SHALA DARPAN DATA'!W4503</f>
        <v>0</v>
      </c>
      <c r="M4503" s="52">
        <f>'SHALA DARPAN DATA'!R4503</f>
        <v>0</v>
      </c>
      <c r="N4503" s="52">
        <f>'SHALA DARPAN DATA'!S4503</f>
        <v>0</v>
      </c>
      <c r="O4503" s="52">
        <f>'SHALA DARPAN DATA'!O4503</f>
        <v>0</v>
      </c>
      <c r="P4503" s="52">
        <v>0</v>
      </c>
      <c r="Q4503" s="52">
        <v>0</v>
      </c>
      <c r="R4503" s="52">
        <v>0</v>
      </c>
      <c r="S4503" s="52">
        <v>0</v>
      </c>
      <c r="T4503" s="52">
        <v>0</v>
      </c>
      <c r="U4503" s="52">
        <v>0</v>
      </c>
      <c r="V4503" s="52">
        <v>0</v>
      </c>
      <c r="W4503" s="52">
        <v>0</v>
      </c>
      <c r="X4503" s="52">
        <v>0</v>
      </c>
      <c r="Y4503" s="52">
        <v>0</v>
      </c>
      <c r="Z4503" s="52">
        <v>0</v>
      </c>
    </row>
    <row r="4504" spans="1:26" ht="20" customHeight="1">
      <c r="A4504" s="52">
        <f>'SHALA DARPAN DATA'!C4504</f>
        <v>0</v>
      </c>
      <c r="B4504" s="52">
        <f>'SHALA DARPAN DATA'!A4504</f>
        <v>0</v>
      </c>
      <c r="C4504" s="52">
        <f>'SHALA DARPAN DATA'!B4504</f>
        <v>0</v>
      </c>
      <c r="D4504" s="52">
        <f>'SHALA DARPAN DATA'!D4504</f>
        <v>0</v>
      </c>
      <c r="E4504" s="52">
        <f>'SHALA DARPAN DATA'!J4504</f>
        <v>0</v>
      </c>
      <c r="F4504" s="52">
        <f>'SHALA DARPAN DATA'!T4504</f>
        <v>0</v>
      </c>
      <c r="G4504" s="52">
        <f>'SHALA DARPAN DATA'!V4504</f>
        <v>0</v>
      </c>
      <c r="H4504" s="52">
        <f>'SHALA DARPAN DATA'!K4504</f>
        <v>0</v>
      </c>
      <c r="I4504" s="52">
        <f>'SHALA DARPAN DATA'!E4504</f>
        <v>0</v>
      </c>
      <c r="J4504" s="52">
        <f>'SHALA DARPAN DATA'!G4504</f>
        <v>0</v>
      </c>
      <c r="K4504" s="52">
        <f>'SHALA DARPAN DATA'!H4504</f>
        <v>0</v>
      </c>
      <c r="L4504" s="52">
        <f>'SHALA DARPAN DATA'!W4504</f>
        <v>0</v>
      </c>
      <c r="M4504" s="52">
        <f>'SHALA DARPAN DATA'!R4504</f>
        <v>0</v>
      </c>
      <c r="N4504" s="52">
        <f>'SHALA DARPAN DATA'!S4504</f>
        <v>0</v>
      </c>
      <c r="O4504" s="52">
        <f>'SHALA DARPAN DATA'!O4504</f>
        <v>0</v>
      </c>
      <c r="P4504" s="52">
        <v>0</v>
      </c>
      <c r="Q4504" s="52">
        <v>0</v>
      </c>
      <c r="R4504" s="52">
        <v>0</v>
      </c>
      <c r="S4504" s="52">
        <v>0</v>
      </c>
      <c r="T4504" s="52">
        <v>0</v>
      </c>
      <c r="U4504" s="52">
        <v>0</v>
      </c>
      <c r="V4504" s="52">
        <v>0</v>
      </c>
      <c r="W4504" s="52">
        <v>0</v>
      </c>
      <c r="X4504" s="52">
        <v>0</v>
      </c>
      <c r="Y4504" s="52">
        <v>0</v>
      </c>
      <c r="Z4504" s="52">
        <v>0</v>
      </c>
    </row>
    <row r="4505" spans="1:26" ht="20" customHeight="1">
      <c r="A4505" s="52">
        <f>'SHALA DARPAN DATA'!C4505</f>
        <v>0</v>
      </c>
      <c r="B4505" s="52">
        <f>'SHALA DARPAN DATA'!A4505</f>
        <v>0</v>
      </c>
      <c r="C4505" s="52">
        <f>'SHALA DARPAN DATA'!B4505</f>
        <v>0</v>
      </c>
      <c r="D4505" s="52">
        <f>'SHALA DARPAN DATA'!D4505</f>
        <v>0</v>
      </c>
      <c r="E4505" s="52">
        <f>'SHALA DARPAN DATA'!J4505</f>
        <v>0</v>
      </c>
      <c r="F4505" s="52">
        <f>'SHALA DARPAN DATA'!T4505</f>
        <v>0</v>
      </c>
      <c r="G4505" s="52">
        <f>'SHALA DARPAN DATA'!V4505</f>
        <v>0</v>
      </c>
      <c r="H4505" s="52">
        <f>'SHALA DARPAN DATA'!K4505</f>
        <v>0</v>
      </c>
      <c r="I4505" s="52">
        <f>'SHALA DARPAN DATA'!E4505</f>
        <v>0</v>
      </c>
      <c r="J4505" s="52">
        <f>'SHALA DARPAN DATA'!G4505</f>
        <v>0</v>
      </c>
      <c r="K4505" s="52">
        <f>'SHALA DARPAN DATA'!H4505</f>
        <v>0</v>
      </c>
      <c r="L4505" s="52">
        <f>'SHALA DARPAN DATA'!W4505</f>
        <v>0</v>
      </c>
      <c r="M4505" s="52">
        <f>'SHALA DARPAN DATA'!R4505</f>
        <v>0</v>
      </c>
      <c r="N4505" s="52">
        <f>'SHALA DARPAN DATA'!S4505</f>
        <v>0</v>
      </c>
      <c r="O4505" s="52">
        <f>'SHALA DARPAN DATA'!O4505</f>
        <v>0</v>
      </c>
      <c r="P4505" s="52">
        <v>0</v>
      </c>
      <c r="Q4505" s="52">
        <v>0</v>
      </c>
      <c r="R4505" s="52">
        <v>0</v>
      </c>
      <c r="S4505" s="52">
        <v>0</v>
      </c>
      <c r="T4505" s="52">
        <v>0</v>
      </c>
      <c r="U4505" s="52">
        <v>0</v>
      </c>
      <c r="V4505" s="52">
        <v>0</v>
      </c>
      <c r="W4505" s="52">
        <v>0</v>
      </c>
      <c r="X4505" s="52">
        <v>0</v>
      </c>
      <c r="Y4505" s="52">
        <v>0</v>
      </c>
      <c r="Z4505" s="52">
        <v>0</v>
      </c>
    </row>
    <row r="4506" spans="1:26" ht="20" customHeight="1">
      <c r="A4506" s="52">
        <f>'SHALA DARPAN DATA'!C4506</f>
        <v>0</v>
      </c>
      <c r="B4506" s="52">
        <f>'SHALA DARPAN DATA'!A4506</f>
        <v>0</v>
      </c>
      <c r="C4506" s="52">
        <f>'SHALA DARPAN DATA'!B4506</f>
        <v>0</v>
      </c>
      <c r="D4506" s="52">
        <f>'SHALA DARPAN DATA'!D4506</f>
        <v>0</v>
      </c>
      <c r="E4506" s="52">
        <f>'SHALA DARPAN DATA'!J4506</f>
        <v>0</v>
      </c>
      <c r="F4506" s="52">
        <f>'SHALA DARPAN DATA'!T4506</f>
        <v>0</v>
      </c>
      <c r="G4506" s="52">
        <f>'SHALA DARPAN DATA'!V4506</f>
        <v>0</v>
      </c>
      <c r="H4506" s="52">
        <f>'SHALA DARPAN DATA'!K4506</f>
        <v>0</v>
      </c>
      <c r="I4506" s="52">
        <f>'SHALA DARPAN DATA'!E4506</f>
        <v>0</v>
      </c>
      <c r="J4506" s="52">
        <f>'SHALA DARPAN DATA'!G4506</f>
        <v>0</v>
      </c>
      <c r="K4506" s="52">
        <f>'SHALA DARPAN DATA'!H4506</f>
        <v>0</v>
      </c>
      <c r="L4506" s="52">
        <f>'SHALA DARPAN DATA'!W4506</f>
        <v>0</v>
      </c>
      <c r="M4506" s="52">
        <f>'SHALA DARPAN DATA'!R4506</f>
        <v>0</v>
      </c>
      <c r="N4506" s="52">
        <f>'SHALA DARPAN DATA'!S4506</f>
        <v>0</v>
      </c>
      <c r="O4506" s="52">
        <f>'SHALA DARPAN DATA'!O4506</f>
        <v>0</v>
      </c>
      <c r="P4506" s="52">
        <v>0</v>
      </c>
      <c r="Q4506" s="52">
        <v>0</v>
      </c>
      <c r="R4506" s="52">
        <v>0</v>
      </c>
      <c r="S4506" s="52">
        <v>0</v>
      </c>
      <c r="T4506" s="52">
        <v>0</v>
      </c>
      <c r="U4506" s="52">
        <v>0</v>
      </c>
      <c r="V4506" s="52">
        <v>0</v>
      </c>
      <c r="W4506" s="52">
        <v>0</v>
      </c>
      <c r="X4506" s="52">
        <v>0</v>
      </c>
      <c r="Y4506" s="52">
        <v>0</v>
      </c>
      <c r="Z4506" s="52">
        <v>0</v>
      </c>
    </row>
    <row r="4507" spans="1:26" ht="20" customHeight="1">
      <c r="A4507" s="52">
        <f>'SHALA DARPAN DATA'!C4507</f>
        <v>0</v>
      </c>
      <c r="B4507" s="52">
        <f>'SHALA DARPAN DATA'!A4507</f>
        <v>0</v>
      </c>
      <c r="C4507" s="52">
        <f>'SHALA DARPAN DATA'!B4507</f>
        <v>0</v>
      </c>
      <c r="D4507" s="52">
        <f>'SHALA DARPAN DATA'!D4507</f>
        <v>0</v>
      </c>
      <c r="E4507" s="52">
        <f>'SHALA DARPAN DATA'!J4507</f>
        <v>0</v>
      </c>
      <c r="F4507" s="52">
        <f>'SHALA DARPAN DATA'!T4507</f>
        <v>0</v>
      </c>
      <c r="G4507" s="52">
        <f>'SHALA DARPAN DATA'!V4507</f>
        <v>0</v>
      </c>
      <c r="H4507" s="52">
        <f>'SHALA DARPAN DATA'!K4507</f>
        <v>0</v>
      </c>
      <c r="I4507" s="52">
        <f>'SHALA DARPAN DATA'!E4507</f>
        <v>0</v>
      </c>
      <c r="J4507" s="52">
        <f>'SHALA DARPAN DATA'!G4507</f>
        <v>0</v>
      </c>
      <c r="K4507" s="52">
        <f>'SHALA DARPAN DATA'!H4507</f>
        <v>0</v>
      </c>
      <c r="L4507" s="52">
        <f>'SHALA DARPAN DATA'!W4507</f>
        <v>0</v>
      </c>
      <c r="M4507" s="52">
        <f>'SHALA DARPAN DATA'!R4507</f>
        <v>0</v>
      </c>
      <c r="N4507" s="52">
        <f>'SHALA DARPAN DATA'!S4507</f>
        <v>0</v>
      </c>
      <c r="O4507" s="52">
        <f>'SHALA DARPAN DATA'!O4507</f>
        <v>0</v>
      </c>
      <c r="P4507" s="52">
        <v>0</v>
      </c>
      <c r="Q4507" s="52">
        <v>0</v>
      </c>
      <c r="R4507" s="52">
        <v>0</v>
      </c>
      <c r="S4507" s="52">
        <v>0</v>
      </c>
      <c r="T4507" s="52">
        <v>0</v>
      </c>
      <c r="U4507" s="52">
        <v>0</v>
      </c>
      <c r="V4507" s="52">
        <v>0</v>
      </c>
      <c r="W4507" s="52">
        <v>0</v>
      </c>
      <c r="X4507" s="52">
        <v>0</v>
      </c>
      <c r="Y4507" s="52">
        <v>0</v>
      </c>
      <c r="Z4507" s="52">
        <v>0</v>
      </c>
    </row>
    <row r="4508" spans="1:26" ht="20" customHeight="1">
      <c r="A4508" s="52">
        <f>'SHALA DARPAN DATA'!C4508</f>
        <v>0</v>
      </c>
      <c r="B4508" s="52">
        <f>'SHALA DARPAN DATA'!A4508</f>
        <v>0</v>
      </c>
      <c r="C4508" s="52">
        <f>'SHALA DARPAN DATA'!B4508</f>
        <v>0</v>
      </c>
      <c r="D4508" s="52">
        <f>'SHALA DARPAN DATA'!D4508</f>
        <v>0</v>
      </c>
      <c r="E4508" s="52">
        <f>'SHALA DARPAN DATA'!J4508</f>
        <v>0</v>
      </c>
      <c r="F4508" s="52">
        <f>'SHALA DARPAN DATA'!T4508</f>
        <v>0</v>
      </c>
      <c r="G4508" s="52">
        <f>'SHALA DARPAN DATA'!V4508</f>
        <v>0</v>
      </c>
      <c r="H4508" s="52">
        <f>'SHALA DARPAN DATA'!K4508</f>
        <v>0</v>
      </c>
      <c r="I4508" s="52">
        <f>'SHALA DARPAN DATA'!E4508</f>
        <v>0</v>
      </c>
      <c r="J4508" s="52">
        <f>'SHALA DARPAN DATA'!G4508</f>
        <v>0</v>
      </c>
      <c r="K4508" s="52">
        <f>'SHALA DARPAN DATA'!H4508</f>
        <v>0</v>
      </c>
      <c r="L4508" s="52">
        <f>'SHALA DARPAN DATA'!W4508</f>
        <v>0</v>
      </c>
      <c r="M4508" s="52">
        <f>'SHALA DARPAN DATA'!R4508</f>
        <v>0</v>
      </c>
      <c r="N4508" s="52">
        <f>'SHALA DARPAN DATA'!S4508</f>
        <v>0</v>
      </c>
      <c r="O4508" s="52">
        <f>'SHALA DARPAN DATA'!O4508</f>
        <v>0</v>
      </c>
      <c r="P4508" s="52">
        <v>0</v>
      </c>
      <c r="Q4508" s="52">
        <v>0</v>
      </c>
      <c r="R4508" s="52">
        <v>0</v>
      </c>
      <c r="S4508" s="52">
        <v>0</v>
      </c>
      <c r="T4508" s="52">
        <v>0</v>
      </c>
      <c r="U4508" s="52">
        <v>0</v>
      </c>
      <c r="V4508" s="52">
        <v>0</v>
      </c>
      <c r="W4508" s="52">
        <v>0</v>
      </c>
      <c r="X4508" s="52">
        <v>0</v>
      </c>
      <c r="Y4508" s="52">
        <v>0</v>
      </c>
      <c r="Z4508" s="52">
        <v>0</v>
      </c>
    </row>
    <row r="4509" spans="1:26" ht="20" customHeight="1">
      <c r="A4509" s="52">
        <f>'SHALA DARPAN DATA'!C4509</f>
        <v>0</v>
      </c>
      <c r="B4509" s="52">
        <f>'SHALA DARPAN DATA'!A4509</f>
        <v>0</v>
      </c>
      <c r="C4509" s="52">
        <f>'SHALA DARPAN DATA'!B4509</f>
        <v>0</v>
      </c>
      <c r="D4509" s="52">
        <f>'SHALA DARPAN DATA'!D4509</f>
        <v>0</v>
      </c>
      <c r="E4509" s="52">
        <f>'SHALA DARPAN DATA'!J4509</f>
        <v>0</v>
      </c>
      <c r="F4509" s="52">
        <f>'SHALA DARPAN DATA'!T4509</f>
        <v>0</v>
      </c>
      <c r="G4509" s="52">
        <f>'SHALA DARPAN DATA'!V4509</f>
        <v>0</v>
      </c>
      <c r="H4509" s="52">
        <f>'SHALA DARPAN DATA'!K4509</f>
        <v>0</v>
      </c>
      <c r="I4509" s="52">
        <f>'SHALA DARPAN DATA'!E4509</f>
        <v>0</v>
      </c>
      <c r="J4509" s="52">
        <f>'SHALA DARPAN DATA'!G4509</f>
        <v>0</v>
      </c>
      <c r="K4509" s="52">
        <f>'SHALA DARPAN DATA'!H4509</f>
        <v>0</v>
      </c>
      <c r="L4509" s="52">
        <f>'SHALA DARPAN DATA'!W4509</f>
        <v>0</v>
      </c>
      <c r="M4509" s="52">
        <f>'SHALA DARPAN DATA'!R4509</f>
        <v>0</v>
      </c>
      <c r="N4509" s="52">
        <f>'SHALA DARPAN DATA'!S4509</f>
        <v>0</v>
      </c>
      <c r="O4509" s="52">
        <f>'SHALA DARPAN DATA'!O4509</f>
        <v>0</v>
      </c>
      <c r="P4509" s="52">
        <v>0</v>
      </c>
      <c r="Q4509" s="52">
        <v>0</v>
      </c>
      <c r="R4509" s="52">
        <v>0</v>
      </c>
      <c r="S4509" s="52">
        <v>0</v>
      </c>
      <c r="T4509" s="52">
        <v>0</v>
      </c>
      <c r="U4509" s="52">
        <v>0</v>
      </c>
      <c r="V4509" s="52">
        <v>0</v>
      </c>
      <c r="W4509" s="52">
        <v>0</v>
      </c>
      <c r="X4509" s="52">
        <v>0</v>
      </c>
      <c r="Y4509" s="52">
        <v>0</v>
      </c>
      <c r="Z4509" s="52">
        <v>0</v>
      </c>
    </row>
    <row r="4510" spans="1:26" ht="20" customHeight="1">
      <c r="A4510" s="52">
        <f>'SHALA DARPAN DATA'!C4510</f>
        <v>0</v>
      </c>
      <c r="B4510" s="52">
        <f>'SHALA DARPAN DATA'!A4510</f>
        <v>0</v>
      </c>
      <c r="C4510" s="52">
        <f>'SHALA DARPAN DATA'!B4510</f>
        <v>0</v>
      </c>
      <c r="D4510" s="52">
        <f>'SHALA DARPAN DATA'!D4510</f>
        <v>0</v>
      </c>
      <c r="E4510" s="52">
        <f>'SHALA DARPAN DATA'!J4510</f>
        <v>0</v>
      </c>
      <c r="F4510" s="52">
        <f>'SHALA DARPAN DATA'!T4510</f>
        <v>0</v>
      </c>
      <c r="G4510" s="52">
        <f>'SHALA DARPAN DATA'!V4510</f>
        <v>0</v>
      </c>
      <c r="H4510" s="52">
        <f>'SHALA DARPAN DATA'!K4510</f>
        <v>0</v>
      </c>
      <c r="I4510" s="52">
        <f>'SHALA DARPAN DATA'!E4510</f>
        <v>0</v>
      </c>
      <c r="J4510" s="52">
        <f>'SHALA DARPAN DATA'!G4510</f>
        <v>0</v>
      </c>
      <c r="K4510" s="52">
        <f>'SHALA DARPAN DATA'!H4510</f>
        <v>0</v>
      </c>
      <c r="L4510" s="52">
        <f>'SHALA DARPAN DATA'!W4510</f>
        <v>0</v>
      </c>
      <c r="M4510" s="52">
        <f>'SHALA DARPAN DATA'!R4510</f>
        <v>0</v>
      </c>
      <c r="N4510" s="52">
        <f>'SHALA DARPAN DATA'!S4510</f>
        <v>0</v>
      </c>
      <c r="O4510" s="52">
        <f>'SHALA DARPAN DATA'!O4510</f>
        <v>0</v>
      </c>
      <c r="P4510" s="52">
        <v>0</v>
      </c>
      <c r="Q4510" s="52">
        <v>0</v>
      </c>
      <c r="R4510" s="52">
        <v>0</v>
      </c>
      <c r="S4510" s="52">
        <v>0</v>
      </c>
      <c r="T4510" s="52">
        <v>0</v>
      </c>
      <c r="U4510" s="52">
        <v>0</v>
      </c>
      <c r="V4510" s="52">
        <v>0</v>
      </c>
      <c r="W4510" s="52">
        <v>0</v>
      </c>
      <c r="X4510" s="52">
        <v>0</v>
      </c>
      <c r="Y4510" s="52">
        <v>0</v>
      </c>
      <c r="Z4510" s="52">
        <v>0</v>
      </c>
    </row>
    <row r="4511" spans="1:26" ht="20" customHeight="1">
      <c r="A4511" s="52">
        <f>'SHALA DARPAN DATA'!C4511</f>
        <v>0</v>
      </c>
      <c r="B4511" s="52">
        <f>'SHALA DARPAN DATA'!A4511</f>
        <v>0</v>
      </c>
      <c r="C4511" s="52">
        <f>'SHALA DARPAN DATA'!B4511</f>
        <v>0</v>
      </c>
      <c r="D4511" s="52">
        <f>'SHALA DARPAN DATA'!D4511</f>
        <v>0</v>
      </c>
      <c r="E4511" s="52">
        <f>'SHALA DARPAN DATA'!J4511</f>
        <v>0</v>
      </c>
      <c r="F4511" s="52">
        <f>'SHALA DARPAN DATA'!T4511</f>
        <v>0</v>
      </c>
      <c r="G4511" s="52">
        <f>'SHALA DARPAN DATA'!V4511</f>
        <v>0</v>
      </c>
      <c r="H4511" s="52">
        <f>'SHALA DARPAN DATA'!K4511</f>
        <v>0</v>
      </c>
      <c r="I4511" s="52">
        <f>'SHALA DARPAN DATA'!E4511</f>
        <v>0</v>
      </c>
      <c r="J4511" s="52">
        <f>'SHALA DARPAN DATA'!G4511</f>
        <v>0</v>
      </c>
      <c r="K4511" s="52">
        <f>'SHALA DARPAN DATA'!H4511</f>
        <v>0</v>
      </c>
      <c r="L4511" s="52">
        <f>'SHALA DARPAN DATA'!W4511</f>
        <v>0</v>
      </c>
      <c r="M4511" s="52">
        <f>'SHALA DARPAN DATA'!R4511</f>
        <v>0</v>
      </c>
      <c r="N4511" s="52">
        <f>'SHALA DARPAN DATA'!S4511</f>
        <v>0</v>
      </c>
      <c r="O4511" s="52">
        <f>'SHALA DARPAN DATA'!O4511</f>
        <v>0</v>
      </c>
      <c r="P4511" s="52">
        <v>0</v>
      </c>
      <c r="Q4511" s="52">
        <v>0</v>
      </c>
      <c r="R4511" s="52">
        <v>0</v>
      </c>
      <c r="S4511" s="52">
        <v>0</v>
      </c>
      <c r="T4511" s="52">
        <v>0</v>
      </c>
      <c r="U4511" s="52">
        <v>0</v>
      </c>
      <c r="V4511" s="52">
        <v>0</v>
      </c>
      <c r="W4511" s="52">
        <v>0</v>
      </c>
      <c r="X4511" s="52">
        <v>0</v>
      </c>
      <c r="Y4511" s="52">
        <v>0</v>
      </c>
      <c r="Z4511" s="52">
        <v>0</v>
      </c>
    </row>
    <row r="4512" spans="1:26" ht="20" customHeight="1">
      <c r="A4512" s="52">
        <f>'SHALA DARPAN DATA'!C4512</f>
        <v>0</v>
      </c>
      <c r="B4512" s="52">
        <f>'SHALA DARPAN DATA'!A4512</f>
        <v>0</v>
      </c>
      <c r="C4512" s="52">
        <f>'SHALA DARPAN DATA'!B4512</f>
        <v>0</v>
      </c>
      <c r="D4512" s="52">
        <f>'SHALA DARPAN DATA'!D4512</f>
        <v>0</v>
      </c>
      <c r="E4512" s="52">
        <f>'SHALA DARPAN DATA'!J4512</f>
        <v>0</v>
      </c>
      <c r="F4512" s="52">
        <f>'SHALA DARPAN DATA'!T4512</f>
        <v>0</v>
      </c>
      <c r="G4512" s="52">
        <f>'SHALA DARPAN DATA'!V4512</f>
        <v>0</v>
      </c>
      <c r="H4512" s="52">
        <f>'SHALA DARPAN DATA'!K4512</f>
        <v>0</v>
      </c>
      <c r="I4512" s="52">
        <f>'SHALA DARPAN DATA'!E4512</f>
        <v>0</v>
      </c>
      <c r="J4512" s="52">
        <f>'SHALA DARPAN DATA'!G4512</f>
        <v>0</v>
      </c>
      <c r="K4512" s="52">
        <f>'SHALA DARPAN DATA'!H4512</f>
        <v>0</v>
      </c>
      <c r="L4512" s="52">
        <f>'SHALA DARPAN DATA'!W4512</f>
        <v>0</v>
      </c>
      <c r="M4512" s="52">
        <f>'SHALA DARPAN DATA'!R4512</f>
        <v>0</v>
      </c>
      <c r="N4512" s="52">
        <f>'SHALA DARPAN DATA'!S4512</f>
        <v>0</v>
      </c>
      <c r="O4512" s="52">
        <f>'SHALA DARPAN DATA'!O4512</f>
        <v>0</v>
      </c>
      <c r="P4512" s="52">
        <v>0</v>
      </c>
      <c r="Q4512" s="52">
        <v>0</v>
      </c>
      <c r="R4512" s="52">
        <v>0</v>
      </c>
      <c r="S4512" s="52">
        <v>0</v>
      </c>
      <c r="T4512" s="52">
        <v>0</v>
      </c>
      <c r="U4512" s="52">
        <v>0</v>
      </c>
      <c r="V4512" s="52">
        <v>0</v>
      </c>
      <c r="W4512" s="52">
        <v>0</v>
      </c>
      <c r="X4512" s="52">
        <v>0</v>
      </c>
      <c r="Y4512" s="52">
        <v>0</v>
      </c>
      <c r="Z4512" s="52">
        <v>0</v>
      </c>
    </row>
    <row r="4513" spans="1:26" ht="20" customHeight="1">
      <c r="A4513" s="52">
        <f>'SHALA DARPAN DATA'!C4513</f>
        <v>0</v>
      </c>
      <c r="B4513" s="52">
        <f>'SHALA DARPAN DATA'!A4513</f>
        <v>0</v>
      </c>
      <c r="C4513" s="52">
        <f>'SHALA DARPAN DATA'!B4513</f>
        <v>0</v>
      </c>
      <c r="D4513" s="52">
        <f>'SHALA DARPAN DATA'!D4513</f>
        <v>0</v>
      </c>
      <c r="E4513" s="52">
        <f>'SHALA DARPAN DATA'!J4513</f>
        <v>0</v>
      </c>
      <c r="F4513" s="52">
        <f>'SHALA DARPAN DATA'!T4513</f>
        <v>0</v>
      </c>
      <c r="G4513" s="52">
        <f>'SHALA DARPAN DATA'!V4513</f>
        <v>0</v>
      </c>
      <c r="H4513" s="52">
        <f>'SHALA DARPAN DATA'!K4513</f>
        <v>0</v>
      </c>
      <c r="I4513" s="52">
        <f>'SHALA DARPAN DATA'!E4513</f>
        <v>0</v>
      </c>
      <c r="J4513" s="52">
        <f>'SHALA DARPAN DATA'!G4513</f>
        <v>0</v>
      </c>
      <c r="K4513" s="52">
        <f>'SHALA DARPAN DATA'!H4513</f>
        <v>0</v>
      </c>
      <c r="L4513" s="52">
        <f>'SHALA DARPAN DATA'!W4513</f>
        <v>0</v>
      </c>
      <c r="M4513" s="52">
        <f>'SHALA DARPAN DATA'!R4513</f>
        <v>0</v>
      </c>
      <c r="N4513" s="52">
        <f>'SHALA DARPAN DATA'!S4513</f>
        <v>0</v>
      </c>
      <c r="O4513" s="52">
        <f>'SHALA DARPAN DATA'!O4513</f>
        <v>0</v>
      </c>
      <c r="P4513" s="52">
        <v>0</v>
      </c>
      <c r="Q4513" s="52">
        <v>0</v>
      </c>
      <c r="R4513" s="52">
        <v>0</v>
      </c>
      <c r="S4513" s="52">
        <v>0</v>
      </c>
      <c r="T4513" s="52">
        <v>0</v>
      </c>
      <c r="U4513" s="52">
        <v>0</v>
      </c>
      <c r="V4513" s="52">
        <v>0</v>
      </c>
      <c r="W4513" s="52">
        <v>0</v>
      </c>
      <c r="X4513" s="52">
        <v>0</v>
      </c>
      <c r="Y4513" s="52">
        <v>0</v>
      </c>
      <c r="Z4513" s="52">
        <v>0</v>
      </c>
    </row>
    <row r="4514" spans="1:26" ht="20" customHeight="1">
      <c r="A4514" s="52">
        <f>'SHALA DARPAN DATA'!C4514</f>
        <v>0</v>
      </c>
      <c r="B4514" s="52">
        <f>'SHALA DARPAN DATA'!A4514</f>
        <v>0</v>
      </c>
      <c r="C4514" s="52">
        <f>'SHALA DARPAN DATA'!B4514</f>
        <v>0</v>
      </c>
      <c r="D4514" s="52">
        <f>'SHALA DARPAN DATA'!D4514</f>
        <v>0</v>
      </c>
      <c r="E4514" s="52">
        <f>'SHALA DARPAN DATA'!J4514</f>
        <v>0</v>
      </c>
      <c r="F4514" s="52">
        <f>'SHALA DARPAN DATA'!T4514</f>
        <v>0</v>
      </c>
      <c r="G4514" s="52">
        <f>'SHALA DARPAN DATA'!V4514</f>
        <v>0</v>
      </c>
      <c r="H4514" s="52">
        <f>'SHALA DARPAN DATA'!K4514</f>
        <v>0</v>
      </c>
      <c r="I4514" s="52">
        <f>'SHALA DARPAN DATA'!E4514</f>
        <v>0</v>
      </c>
      <c r="J4514" s="52">
        <f>'SHALA DARPAN DATA'!G4514</f>
        <v>0</v>
      </c>
      <c r="K4514" s="52">
        <f>'SHALA DARPAN DATA'!H4514</f>
        <v>0</v>
      </c>
      <c r="L4514" s="52">
        <f>'SHALA DARPAN DATA'!W4514</f>
        <v>0</v>
      </c>
      <c r="M4514" s="52">
        <f>'SHALA DARPAN DATA'!R4514</f>
        <v>0</v>
      </c>
      <c r="N4514" s="52">
        <f>'SHALA DARPAN DATA'!S4514</f>
        <v>0</v>
      </c>
      <c r="O4514" s="52">
        <f>'SHALA DARPAN DATA'!O4514</f>
        <v>0</v>
      </c>
      <c r="P4514" s="52">
        <v>0</v>
      </c>
      <c r="Q4514" s="52">
        <v>0</v>
      </c>
      <c r="R4514" s="52">
        <v>0</v>
      </c>
      <c r="S4514" s="52">
        <v>0</v>
      </c>
      <c r="T4514" s="52">
        <v>0</v>
      </c>
      <c r="U4514" s="52">
        <v>0</v>
      </c>
      <c r="V4514" s="52">
        <v>0</v>
      </c>
      <c r="W4514" s="52">
        <v>0</v>
      </c>
      <c r="X4514" s="52">
        <v>0</v>
      </c>
      <c r="Y4514" s="52">
        <v>0</v>
      </c>
      <c r="Z4514" s="52">
        <v>0</v>
      </c>
    </row>
    <row r="4515" spans="1:26" ht="20" customHeight="1">
      <c r="A4515" s="52">
        <f>'SHALA DARPAN DATA'!C4515</f>
        <v>0</v>
      </c>
      <c r="B4515" s="52">
        <f>'SHALA DARPAN DATA'!A4515</f>
        <v>0</v>
      </c>
      <c r="C4515" s="52">
        <f>'SHALA DARPAN DATA'!B4515</f>
        <v>0</v>
      </c>
      <c r="D4515" s="52">
        <f>'SHALA DARPAN DATA'!D4515</f>
        <v>0</v>
      </c>
      <c r="E4515" s="52">
        <f>'SHALA DARPAN DATA'!J4515</f>
        <v>0</v>
      </c>
      <c r="F4515" s="52">
        <f>'SHALA DARPAN DATA'!T4515</f>
        <v>0</v>
      </c>
      <c r="G4515" s="52">
        <f>'SHALA DARPAN DATA'!V4515</f>
        <v>0</v>
      </c>
      <c r="H4515" s="52">
        <f>'SHALA DARPAN DATA'!K4515</f>
        <v>0</v>
      </c>
      <c r="I4515" s="52">
        <f>'SHALA DARPAN DATA'!E4515</f>
        <v>0</v>
      </c>
      <c r="J4515" s="52">
        <f>'SHALA DARPAN DATA'!G4515</f>
        <v>0</v>
      </c>
      <c r="K4515" s="52">
        <f>'SHALA DARPAN DATA'!H4515</f>
        <v>0</v>
      </c>
      <c r="L4515" s="52">
        <f>'SHALA DARPAN DATA'!W4515</f>
        <v>0</v>
      </c>
      <c r="M4515" s="52">
        <f>'SHALA DARPAN DATA'!R4515</f>
        <v>0</v>
      </c>
      <c r="N4515" s="52">
        <f>'SHALA DARPAN DATA'!S4515</f>
        <v>0</v>
      </c>
      <c r="O4515" s="52">
        <f>'SHALA DARPAN DATA'!O4515</f>
        <v>0</v>
      </c>
      <c r="P4515" s="52">
        <v>0</v>
      </c>
      <c r="Q4515" s="52">
        <v>0</v>
      </c>
      <c r="R4515" s="52">
        <v>0</v>
      </c>
      <c r="S4515" s="52">
        <v>0</v>
      </c>
      <c r="T4515" s="52">
        <v>0</v>
      </c>
      <c r="U4515" s="52">
        <v>0</v>
      </c>
      <c r="V4515" s="52">
        <v>0</v>
      </c>
      <c r="W4515" s="52">
        <v>0</v>
      </c>
      <c r="X4515" s="52">
        <v>0</v>
      </c>
      <c r="Y4515" s="52">
        <v>0</v>
      </c>
      <c r="Z4515" s="52">
        <v>0</v>
      </c>
    </row>
    <row r="4516" spans="1:26" ht="20" customHeight="1">
      <c r="A4516" s="52">
        <f>'SHALA DARPAN DATA'!C4516</f>
        <v>0</v>
      </c>
      <c r="B4516" s="52">
        <f>'SHALA DARPAN DATA'!A4516</f>
        <v>0</v>
      </c>
      <c r="C4516" s="52">
        <f>'SHALA DARPAN DATA'!B4516</f>
        <v>0</v>
      </c>
      <c r="D4516" s="52">
        <f>'SHALA DARPAN DATA'!D4516</f>
        <v>0</v>
      </c>
      <c r="E4516" s="52">
        <f>'SHALA DARPAN DATA'!J4516</f>
        <v>0</v>
      </c>
      <c r="F4516" s="52">
        <f>'SHALA DARPAN DATA'!T4516</f>
        <v>0</v>
      </c>
      <c r="G4516" s="52">
        <f>'SHALA DARPAN DATA'!V4516</f>
        <v>0</v>
      </c>
      <c r="H4516" s="52">
        <f>'SHALA DARPAN DATA'!K4516</f>
        <v>0</v>
      </c>
      <c r="I4516" s="52">
        <f>'SHALA DARPAN DATA'!E4516</f>
        <v>0</v>
      </c>
      <c r="J4516" s="52">
        <f>'SHALA DARPAN DATA'!G4516</f>
        <v>0</v>
      </c>
      <c r="K4516" s="52">
        <f>'SHALA DARPAN DATA'!H4516</f>
        <v>0</v>
      </c>
      <c r="L4516" s="52">
        <f>'SHALA DARPAN DATA'!W4516</f>
        <v>0</v>
      </c>
      <c r="M4516" s="52">
        <f>'SHALA DARPAN DATA'!R4516</f>
        <v>0</v>
      </c>
      <c r="N4516" s="52">
        <f>'SHALA DARPAN DATA'!S4516</f>
        <v>0</v>
      </c>
      <c r="O4516" s="52">
        <f>'SHALA DARPAN DATA'!O4516</f>
        <v>0</v>
      </c>
      <c r="P4516" s="52">
        <v>0</v>
      </c>
      <c r="Q4516" s="52">
        <v>0</v>
      </c>
      <c r="R4516" s="52">
        <v>0</v>
      </c>
      <c r="S4516" s="52">
        <v>0</v>
      </c>
      <c r="T4516" s="52">
        <v>0</v>
      </c>
      <c r="U4516" s="52">
        <v>0</v>
      </c>
      <c r="V4516" s="52">
        <v>0</v>
      </c>
      <c r="W4516" s="52">
        <v>0</v>
      </c>
      <c r="X4516" s="52">
        <v>0</v>
      </c>
      <c r="Y4516" s="52">
        <v>0</v>
      </c>
      <c r="Z4516" s="52">
        <v>0</v>
      </c>
    </row>
    <row r="4517" spans="1:26" ht="20" customHeight="1">
      <c r="A4517" s="52">
        <f>'SHALA DARPAN DATA'!C4517</f>
        <v>0</v>
      </c>
      <c r="B4517" s="52">
        <f>'SHALA DARPAN DATA'!A4517</f>
        <v>0</v>
      </c>
      <c r="C4517" s="52">
        <f>'SHALA DARPAN DATA'!B4517</f>
        <v>0</v>
      </c>
      <c r="D4517" s="52">
        <f>'SHALA DARPAN DATA'!D4517</f>
        <v>0</v>
      </c>
      <c r="E4517" s="52">
        <f>'SHALA DARPAN DATA'!J4517</f>
        <v>0</v>
      </c>
      <c r="F4517" s="52">
        <f>'SHALA DARPAN DATA'!T4517</f>
        <v>0</v>
      </c>
      <c r="G4517" s="52">
        <f>'SHALA DARPAN DATA'!V4517</f>
        <v>0</v>
      </c>
      <c r="H4517" s="52">
        <f>'SHALA DARPAN DATA'!K4517</f>
        <v>0</v>
      </c>
      <c r="I4517" s="52">
        <f>'SHALA DARPAN DATA'!E4517</f>
        <v>0</v>
      </c>
      <c r="J4517" s="52">
        <f>'SHALA DARPAN DATA'!G4517</f>
        <v>0</v>
      </c>
      <c r="K4517" s="52">
        <f>'SHALA DARPAN DATA'!H4517</f>
        <v>0</v>
      </c>
      <c r="L4517" s="52">
        <f>'SHALA DARPAN DATA'!W4517</f>
        <v>0</v>
      </c>
      <c r="M4517" s="52">
        <f>'SHALA DARPAN DATA'!R4517</f>
        <v>0</v>
      </c>
      <c r="N4517" s="52">
        <f>'SHALA DARPAN DATA'!S4517</f>
        <v>0</v>
      </c>
      <c r="O4517" s="52">
        <f>'SHALA DARPAN DATA'!O4517</f>
        <v>0</v>
      </c>
      <c r="P4517" s="52">
        <v>0</v>
      </c>
      <c r="Q4517" s="52">
        <v>0</v>
      </c>
      <c r="R4517" s="52">
        <v>0</v>
      </c>
      <c r="S4517" s="52">
        <v>0</v>
      </c>
      <c r="T4517" s="52">
        <v>0</v>
      </c>
      <c r="U4517" s="52">
        <v>0</v>
      </c>
      <c r="V4517" s="52">
        <v>0</v>
      </c>
      <c r="W4517" s="52">
        <v>0</v>
      </c>
      <c r="X4517" s="52">
        <v>0</v>
      </c>
      <c r="Y4517" s="52">
        <v>0</v>
      </c>
      <c r="Z4517" s="52">
        <v>0</v>
      </c>
    </row>
    <row r="4518" spans="1:26" ht="20" customHeight="1">
      <c r="A4518" s="52">
        <f>'SHALA DARPAN DATA'!C4518</f>
        <v>0</v>
      </c>
      <c r="B4518" s="52">
        <f>'SHALA DARPAN DATA'!A4518</f>
        <v>0</v>
      </c>
      <c r="C4518" s="52">
        <f>'SHALA DARPAN DATA'!B4518</f>
        <v>0</v>
      </c>
      <c r="D4518" s="52">
        <f>'SHALA DARPAN DATA'!D4518</f>
        <v>0</v>
      </c>
      <c r="E4518" s="52">
        <f>'SHALA DARPAN DATA'!J4518</f>
        <v>0</v>
      </c>
      <c r="F4518" s="52">
        <f>'SHALA DARPAN DATA'!T4518</f>
        <v>0</v>
      </c>
      <c r="G4518" s="52">
        <f>'SHALA DARPAN DATA'!V4518</f>
        <v>0</v>
      </c>
      <c r="H4518" s="52">
        <f>'SHALA DARPAN DATA'!K4518</f>
        <v>0</v>
      </c>
      <c r="I4518" s="52">
        <f>'SHALA DARPAN DATA'!E4518</f>
        <v>0</v>
      </c>
      <c r="J4518" s="52">
        <f>'SHALA DARPAN DATA'!G4518</f>
        <v>0</v>
      </c>
      <c r="K4518" s="52">
        <f>'SHALA DARPAN DATA'!H4518</f>
        <v>0</v>
      </c>
      <c r="L4518" s="52">
        <f>'SHALA DARPAN DATA'!W4518</f>
        <v>0</v>
      </c>
      <c r="M4518" s="52">
        <f>'SHALA DARPAN DATA'!R4518</f>
        <v>0</v>
      </c>
      <c r="N4518" s="52">
        <f>'SHALA DARPAN DATA'!S4518</f>
        <v>0</v>
      </c>
      <c r="O4518" s="52">
        <f>'SHALA DARPAN DATA'!O4518</f>
        <v>0</v>
      </c>
      <c r="P4518" s="52">
        <v>0</v>
      </c>
      <c r="Q4518" s="52">
        <v>0</v>
      </c>
      <c r="R4518" s="52">
        <v>0</v>
      </c>
      <c r="S4518" s="52">
        <v>0</v>
      </c>
      <c r="T4518" s="52">
        <v>0</v>
      </c>
      <c r="U4518" s="52">
        <v>0</v>
      </c>
      <c r="V4518" s="52">
        <v>0</v>
      </c>
      <c r="W4518" s="52">
        <v>0</v>
      </c>
      <c r="X4518" s="52">
        <v>0</v>
      </c>
      <c r="Y4518" s="52">
        <v>0</v>
      </c>
      <c r="Z4518" s="52">
        <v>0</v>
      </c>
    </row>
    <row r="4519" spans="1:26" ht="20" customHeight="1">
      <c r="A4519" s="52">
        <f>'SHALA DARPAN DATA'!C4519</f>
        <v>0</v>
      </c>
      <c r="B4519" s="52">
        <f>'SHALA DARPAN DATA'!A4519</f>
        <v>0</v>
      </c>
      <c r="C4519" s="52">
        <f>'SHALA DARPAN DATA'!B4519</f>
        <v>0</v>
      </c>
      <c r="D4519" s="52">
        <f>'SHALA DARPAN DATA'!D4519</f>
        <v>0</v>
      </c>
      <c r="E4519" s="52">
        <f>'SHALA DARPAN DATA'!J4519</f>
        <v>0</v>
      </c>
      <c r="F4519" s="52">
        <f>'SHALA DARPAN DATA'!T4519</f>
        <v>0</v>
      </c>
      <c r="G4519" s="52">
        <f>'SHALA DARPAN DATA'!V4519</f>
        <v>0</v>
      </c>
      <c r="H4519" s="52">
        <f>'SHALA DARPAN DATA'!K4519</f>
        <v>0</v>
      </c>
      <c r="I4519" s="52">
        <f>'SHALA DARPAN DATA'!E4519</f>
        <v>0</v>
      </c>
      <c r="J4519" s="52">
        <f>'SHALA DARPAN DATA'!G4519</f>
        <v>0</v>
      </c>
      <c r="K4519" s="52">
        <f>'SHALA DARPAN DATA'!H4519</f>
        <v>0</v>
      </c>
      <c r="L4519" s="52">
        <f>'SHALA DARPAN DATA'!W4519</f>
        <v>0</v>
      </c>
      <c r="M4519" s="52">
        <f>'SHALA DARPAN DATA'!R4519</f>
        <v>0</v>
      </c>
      <c r="N4519" s="52">
        <f>'SHALA DARPAN DATA'!S4519</f>
        <v>0</v>
      </c>
      <c r="O4519" s="52">
        <f>'SHALA DARPAN DATA'!O4519</f>
        <v>0</v>
      </c>
      <c r="P4519" s="52">
        <v>0</v>
      </c>
      <c r="Q4519" s="52">
        <v>0</v>
      </c>
      <c r="R4519" s="52">
        <v>0</v>
      </c>
      <c r="S4519" s="52">
        <v>0</v>
      </c>
      <c r="T4519" s="52">
        <v>0</v>
      </c>
      <c r="U4519" s="52">
        <v>0</v>
      </c>
      <c r="V4519" s="52">
        <v>0</v>
      </c>
      <c r="W4519" s="52">
        <v>0</v>
      </c>
      <c r="X4519" s="52">
        <v>0</v>
      </c>
      <c r="Y4519" s="52">
        <v>0</v>
      </c>
      <c r="Z4519" s="52">
        <v>0</v>
      </c>
    </row>
    <row r="4520" spans="1:26" ht="20" customHeight="1">
      <c r="A4520" s="52">
        <f>'SHALA DARPAN DATA'!C4520</f>
        <v>0</v>
      </c>
      <c r="B4520" s="52">
        <f>'SHALA DARPAN DATA'!A4520</f>
        <v>0</v>
      </c>
      <c r="C4520" s="52">
        <f>'SHALA DARPAN DATA'!B4520</f>
        <v>0</v>
      </c>
      <c r="D4520" s="52">
        <f>'SHALA DARPAN DATA'!D4520</f>
        <v>0</v>
      </c>
      <c r="E4520" s="52">
        <f>'SHALA DARPAN DATA'!J4520</f>
        <v>0</v>
      </c>
      <c r="F4520" s="52">
        <f>'SHALA DARPAN DATA'!T4520</f>
        <v>0</v>
      </c>
      <c r="G4520" s="52">
        <f>'SHALA DARPAN DATA'!V4520</f>
        <v>0</v>
      </c>
      <c r="H4520" s="52">
        <f>'SHALA DARPAN DATA'!K4520</f>
        <v>0</v>
      </c>
      <c r="I4520" s="52">
        <f>'SHALA DARPAN DATA'!E4520</f>
        <v>0</v>
      </c>
      <c r="J4520" s="52">
        <f>'SHALA DARPAN DATA'!G4520</f>
        <v>0</v>
      </c>
      <c r="K4520" s="52">
        <f>'SHALA DARPAN DATA'!H4520</f>
        <v>0</v>
      </c>
      <c r="L4520" s="52">
        <f>'SHALA DARPAN DATA'!W4520</f>
        <v>0</v>
      </c>
      <c r="M4520" s="52">
        <f>'SHALA DARPAN DATA'!R4520</f>
        <v>0</v>
      </c>
      <c r="N4520" s="52">
        <f>'SHALA DARPAN DATA'!S4520</f>
        <v>0</v>
      </c>
      <c r="O4520" s="52">
        <f>'SHALA DARPAN DATA'!O4520</f>
        <v>0</v>
      </c>
      <c r="P4520" s="52">
        <v>0</v>
      </c>
      <c r="Q4520" s="52">
        <v>0</v>
      </c>
      <c r="R4520" s="52">
        <v>0</v>
      </c>
      <c r="S4520" s="52">
        <v>0</v>
      </c>
      <c r="T4520" s="52">
        <v>0</v>
      </c>
      <c r="U4520" s="52">
        <v>0</v>
      </c>
      <c r="V4520" s="52">
        <v>0</v>
      </c>
      <c r="W4520" s="52">
        <v>0</v>
      </c>
      <c r="X4520" s="52">
        <v>0</v>
      </c>
      <c r="Y4520" s="52">
        <v>0</v>
      </c>
      <c r="Z4520" s="52">
        <v>0</v>
      </c>
    </row>
    <row r="4521" spans="1:26" ht="20" customHeight="1">
      <c r="A4521" s="52">
        <f>'SHALA DARPAN DATA'!C4521</f>
        <v>0</v>
      </c>
      <c r="B4521" s="52">
        <f>'SHALA DARPAN DATA'!A4521</f>
        <v>0</v>
      </c>
      <c r="C4521" s="52">
        <f>'SHALA DARPAN DATA'!B4521</f>
        <v>0</v>
      </c>
      <c r="D4521" s="52">
        <f>'SHALA DARPAN DATA'!D4521</f>
        <v>0</v>
      </c>
      <c r="E4521" s="52">
        <f>'SHALA DARPAN DATA'!J4521</f>
        <v>0</v>
      </c>
      <c r="F4521" s="52">
        <f>'SHALA DARPAN DATA'!T4521</f>
        <v>0</v>
      </c>
      <c r="G4521" s="52">
        <f>'SHALA DARPAN DATA'!V4521</f>
        <v>0</v>
      </c>
      <c r="H4521" s="52">
        <f>'SHALA DARPAN DATA'!K4521</f>
        <v>0</v>
      </c>
      <c r="I4521" s="52">
        <f>'SHALA DARPAN DATA'!E4521</f>
        <v>0</v>
      </c>
      <c r="J4521" s="52">
        <f>'SHALA DARPAN DATA'!G4521</f>
        <v>0</v>
      </c>
      <c r="K4521" s="52">
        <f>'SHALA DARPAN DATA'!H4521</f>
        <v>0</v>
      </c>
      <c r="L4521" s="52">
        <f>'SHALA DARPAN DATA'!W4521</f>
        <v>0</v>
      </c>
      <c r="M4521" s="52">
        <f>'SHALA DARPAN DATA'!R4521</f>
        <v>0</v>
      </c>
      <c r="N4521" s="52">
        <f>'SHALA DARPAN DATA'!S4521</f>
        <v>0</v>
      </c>
      <c r="O4521" s="52">
        <f>'SHALA DARPAN DATA'!O4521</f>
        <v>0</v>
      </c>
      <c r="P4521" s="52">
        <v>0</v>
      </c>
      <c r="Q4521" s="52">
        <v>0</v>
      </c>
      <c r="R4521" s="52">
        <v>0</v>
      </c>
      <c r="S4521" s="52">
        <v>0</v>
      </c>
      <c r="T4521" s="52">
        <v>0</v>
      </c>
      <c r="U4521" s="52">
        <v>0</v>
      </c>
      <c r="V4521" s="52">
        <v>0</v>
      </c>
      <c r="W4521" s="52">
        <v>0</v>
      </c>
      <c r="X4521" s="52">
        <v>0</v>
      </c>
      <c r="Y4521" s="52">
        <v>0</v>
      </c>
      <c r="Z4521" s="52">
        <v>0</v>
      </c>
    </row>
    <row r="4522" spans="1:26" ht="20" customHeight="1">
      <c r="A4522" s="52">
        <f>'SHALA DARPAN DATA'!C4522</f>
        <v>0</v>
      </c>
      <c r="B4522" s="52">
        <f>'SHALA DARPAN DATA'!A4522</f>
        <v>0</v>
      </c>
      <c r="C4522" s="52">
        <f>'SHALA DARPAN DATA'!B4522</f>
        <v>0</v>
      </c>
      <c r="D4522" s="52">
        <f>'SHALA DARPAN DATA'!D4522</f>
        <v>0</v>
      </c>
      <c r="E4522" s="52">
        <f>'SHALA DARPAN DATA'!J4522</f>
        <v>0</v>
      </c>
      <c r="F4522" s="52">
        <f>'SHALA DARPAN DATA'!T4522</f>
        <v>0</v>
      </c>
      <c r="G4522" s="52">
        <f>'SHALA DARPAN DATA'!V4522</f>
        <v>0</v>
      </c>
      <c r="H4522" s="52">
        <f>'SHALA DARPAN DATA'!K4522</f>
        <v>0</v>
      </c>
      <c r="I4522" s="52">
        <f>'SHALA DARPAN DATA'!E4522</f>
        <v>0</v>
      </c>
      <c r="J4522" s="52">
        <f>'SHALA DARPAN DATA'!G4522</f>
        <v>0</v>
      </c>
      <c r="K4522" s="52">
        <f>'SHALA DARPAN DATA'!H4522</f>
        <v>0</v>
      </c>
      <c r="L4522" s="52">
        <f>'SHALA DARPAN DATA'!W4522</f>
        <v>0</v>
      </c>
      <c r="M4522" s="52">
        <f>'SHALA DARPAN DATA'!R4522</f>
        <v>0</v>
      </c>
      <c r="N4522" s="52">
        <f>'SHALA DARPAN DATA'!S4522</f>
        <v>0</v>
      </c>
      <c r="O4522" s="52">
        <f>'SHALA DARPAN DATA'!O4522</f>
        <v>0</v>
      </c>
      <c r="P4522" s="52">
        <v>0</v>
      </c>
      <c r="Q4522" s="52">
        <v>0</v>
      </c>
      <c r="R4522" s="52">
        <v>0</v>
      </c>
      <c r="S4522" s="52">
        <v>0</v>
      </c>
      <c r="T4522" s="52">
        <v>0</v>
      </c>
      <c r="U4522" s="52">
        <v>0</v>
      </c>
      <c r="V4522" s="52">
        <v>0</v>
      </c>
      <c r="W4522" s="52">
        <v>0</v>
      </c>
      <c r="X4522" s="52">
        <v>0</v>
      </c>
      <c r="Y4522" s="52">
        <v>0</v>
      </c>
      <c r="Z4522" s="52">
        <v>0</v>
      </c>
    </row>
    <row r="4523" spans="1:26" ht="20" customHeight="1">
      <c r="A4523" s="52">
        <f>'SHALA DARPAN DATA'!C4523</f>
        <v>0</v>
      </c>
      <c r="B4523" s="52">
        <f>'SHALA DARPAN DATA'!A4523</f>
        <v>0</v>
      </c>
      <c r="C4523" s="52">
        <f>'SHALA DARPAN DATA'!B4523</f>
        <v>0</v>
      </c>
      <c r="D4523" s="52">
        <f>'SHALA DARPAN DATA'!D4523</f>
        <v>0</v>
      </c>
      <c r="E4523" s="52">
        <f>'SHALA DARPAN DATA'!J4523</f>
        <v>0</v>
      </c>
      <c r="F4523" s="52">
        <f>'SHALA DARPAN DATA'!T4523</f>
        <v>0</v>
      </c>
      <c r="G4523" s="52">
        <f>'SHALA DARPAN DATA'!V4523</f>
        <v>0</v>
      </c>
      <c r="H4523" s="52">
        <f>'SHALA DARPAN DATA'!K4523</f>
        <v>0</v>
      </c>
      <c r="I4523" s="52">
        <f>'SHALA DARPAN DATA'!E4523</f>
        <v>0</v>
      </c>
      <c r="J4523" s="52">
        <f>'SHALA DARPAN DATA'!G4523</f>
        <v>0</v>
      </c>
      <c r="K4523" s="52">
        <f>'SHALA DARPAN DATA'!H4523</f>
        <v>0</v>
      </c>
      <c r="L4523" s="52">
        <f>'SHALA DARPAN DATA'!W4523</f>
        <v>0</v>
      </c>
      <c r="M4523" s="52">
        <f>'SHALA DARPAN DATA'!R4523</f>
        <v>0</v>
      </c>
      <c r="N4523" s="52">
        <f>'SHALA DARPAN DATA'!S4523</f>
        <v>0</v>
      </c>
      <c r="O4523" s="52">
        <f>'SHALA DARPAN DATA'!O4523</f>
        <v>0</v>
      </c>
      <c r="P4523" s="52">
        <v>0</v>
      </c>
      <c r="Q4523" s="52">
        <v>0</v>
      </c>
      <c r="R4523" s="52">
        <v>0</v>
      </c>
      <c r="S4523" s="52">
        <v>0</v>
      </c>
      <c r="T4523" s="52">
        <v>0</v>
      </c>
      <c r="U4523" s="52">
        <v>0</v>
      </c>
      <c r="V4523" s="52">
        <v>0</v>
      </c>
      <c r="W4523" s="52">
        <v>0</v>
      </c>
      <c r="X4523" s="52">
        <v>0</v>
      </c>
      <c r="Y4523" s="52">
        <v>0</v>
      </c>
      <c r="Z4523" s="52">
        <v>0</v>
      </c>
    </row>
    <row r="4524" spans="1:26" ht="20" customHeight="1">
      <c r="A4524" s="52">
        <f>'SHALA DARPAN DATA'!C4524</f>
        <v>0</v>
      </c>
      <c r="B4524" s="52">
        <f>'SHALA DARPAN DATA'!A4524</f>
        <v>0</v>
      </c>
      <c r="C4524" s="52">
        <f>'SHALA DARPAN DATA'!B4524</f>
        <v>0</v>
      </c>
      <c r="D4524" s="52">
        <f>'SHALA DARPAN DATA'!D4524</f>
        <v>0</v>
      </c>
      <c r="E4524" s="52">
        <f>'SHALA DARPAN DATA'!J4524</f>
        <v>0</v>
      </c>
      <c r="F4524" s="52">
        <f>'SHALA DARPAN DATA'!T4524</f>
        <v>0</v>
      </c>
      <c r="G4524" s="52">
        <f>'SHALA DARPAN DATA'!V4524</f>
        <v>0</v>
      </c>
      <c r="H4524" s="52">
        <f>'SHALA DARPAN DATA'!K4524</f>
        <v>0</v>
      </c>
      <c r="I4524" s="52">
        <f>'SHALA DARPAN DATA'!E4524</f>
        <v>0</v>
      </c>
      <c r="J4524" s="52">
        <f>'SHALA DARPAN DATA'!G4524</f>
        <v>0</v>
      </c>
      <c r="K4524" s="52">
        <f>'SHALA DARPAN DATA'!H4524</f>
        <v>0</v>
      </c>
      <c r="L4524" s="52">
        <f>'SHALA DARPAN DATA'!W4524</f>
        <v>0</v>
      </c>
      <c r="M4524" s="52">
        <f>'SHALA DARPAN DATA'!R4524</f>
        <v>0</v>
      </c>
      <c r="N4524" s="52">
        <f>'SHALA DARPAN DATA'!S4524</f>
        <v>0</v>
      </c>
      <c r="O4524" s="52">
        <f>'SHALA DARPAN DATA'!O4524</f>
        <v>0</v>
      </c>
      <c r="P4524" s="52">
        <v>0</v>
      </c>
      <c r="Q4524" s="52">
        <v>0</v>
      </c>
      <c r="R4524" s="52">
        <v>0</v>
      </c>
      <c r="S4524" s="52">
        <v>0</v>
      </c>
      <c r="T4524" s="52">
        <v>0</v>
      </c>
      <c r="U4524" s="52">
        <v>0</v>
      </c>
      <c r="V4524" s="52">
        <v>0</v>
      </c>
      <c r="W4524" s="52">
        <v>0</v>
      </c>
      <c r="X4524" s="52">
        <v>0</v>
      </c>
      <c r="Y4524" s="52">
        <v>0</v>
      </c>
      <c r="Z4524" s="52">
        <v>0</v>
      </c>
    </row>
    <row r="4525" spans="1:26" ht="20" customHeight="1">
      <c r="A4525" s="52">
        <f>'SHALA DARPAN DATA'!C4525</f>
        <v>0</v>
      </c>
      <c r="B4525" s="52">
        <f>'SHALA DARPAN DATA'!A4525</f>
        <v>0</v>
      </c>
      <c r="C4525" s="52">
        <f>'SHALA DARPAN DATA'!B4525</f>
        <v>0</v>
      </c>
      <c r="D4525" s="52">
        <f>'SHALA DARPAN DATA'!D4525</f>
        <v>0</v>
      </c>
      <c r="E4525" s="52">
        <f>'SHALA DARPAN DATA'!J4525</f>
        <v>0</v>
      </c>
      <c r="F4525" s="52">
        <f>'SHALA DARPAN DATA'!T4525</f>
        <v>0</v>
      </c>
      <c r="G4525" s="52">
        <f>'SHALA DARPAN DATA'!V4525</f>
        <v>0</v>
      </c>
      <c r="H4525" s="52">
        <f>'SHALA DARPAN DATA'!K4525</f>
        <v>0</v>
      </c>
      <c r="I4525" s="52">
        <f>'SHALA DARPAN DATA'!E4525</f>
        <v>0</v>
      </c>
      <c r="J4525" s="52">
        <f>'SHALA DARPAN DATA'!G4525</f>
        <v>0</v>
      </c>
      <c r="K4525" s="52">
        <f>'SHALA DARPAN DATA'!H4525</f>
        <v>0</v>
      </c>
      <c r="L4525" s="52">
        <f>'SHALA DARPAN DATA'!W4525</f>
        <v>0</v>
      </c>
      <c r="M4525" s="52">
        <f>'SHALA DARPAN DATA'!R4525</f>
        <v>0</v>
      </c>
      <c r="N4525" s="52">
        <f>'SHALA DARPAN DATA'!S4525</f>
        <v>0</v>
      </c>
      <c r="O4525" s="52">
        <f>'SHALA DARPAN DATA'!O4525</f>
        <v>0</v>
      </c>
      <c r="P4525" s="52">
        <v>0</v>
      </c>
      <c r="Q4525" s="52">
        <v>0</v>
      </c>
      <c r="R4525" s="52">
        <v>0</v>
      </c>
      <c r="S4525" s="52">
        <v>0</v>
      </c>
      <c r="T4525" s="52">
        <v>0</v>
      </c>
      <c r="U4525" s="52">
        <v>0</v>
      </c>
      <c r="V4525" s="52">
        <v>0</v>
      </c>
      <c r="W4525" s="52">
        <v>0</v>
      </c>
      <c r="X4525" s="52">
        <v>0</v>
      </c>
      <c r="Y4525" s="52">
        <v>0</v>
      </c>
      <c r="Z4525" s="52">
        <v>0</v>
      </c>
    </row>
    <row r="4526" spans="1:26" ht="20" customHeight="1">
      <c r="A4526" s="52">
        <f>'SHALA DARPAN DATA'!C4526</f>
        <v>0</v>
      </c>
      <c r="B4526" s="52">
        <f>'SHALA DARPAN DATA'!A4526</f>
        <v>0</v>
      </c>
      <c r="C4526" s="52">
        <f>'SHALA DARPAN DATA'!B4526</f>
        <v>0</v>
      </c>
      <c r="D4526" s="52">
        <f>'SHALA DARPAN DATA'!D4526</f>
        <v>0</v>
      </c>
      <c r="E4526" s="52">
        <f>'SHALA DARPAN DATA'!J4526</f>
        <v>0</v>
      </c>
      <c r="F4526" s="52">
        <f>'SHALA DARPAN DATA'!T4526</f>
        <v>0</v>
      </c>
      <c r="G4526" s="52">
        <f>'SHALA DARPAN DATA'!V4526</f>
        <v>0</v>
      </c>
      <c r="H4526" s="52">
        <f>'SHALA DARPAN DATA'!K4526</f>
        <v>0</v>
      </c>
      <c r="I4526" s="52">
        <f>'SHALA DARPAN DATA'!E4526</f>
        <v>0</v>
      </c>
      <c r="J4526" s="52">
        <f>'SHALA DARPAN DATA'!G4526</f>
        <v>0</v>
      </c>
      <c r="K4526" s="52">
        <f>'SHALA DARPAN DATA'!H4526</f>
        <v>0</v>
      </c>
      <c r="L4526" s="52">
        <f>'SHALA DARPAN DATA'!W4526</f>
        <v>0</v>
      </c>
      <c r="M4526" s="52">
        <f>'SHALA DARPAN DATA'!R4526</f>
        <v>0</v>
      </c>
      <c r="N4526" s="52">
        <f>'SHALA DARPAN DATA'!S4526</f>
        <v>0</v>
      </c>
      <c r="O4526" s="52">
        <f>'SHALA DARPAN DATA'!O4526</f>
        <v>0</v>
      </c>
      <c r="P4526" s="52">
        <v>0</v>
      </c>
      <c r="Q4526" s="52">
        <v>0</v>
      </c>
      <c r="R4526" s="52">
        <v>0</v>
      </c>
      <c r="S4526" s="52">
        <v>0</v>
      </c>
      <c r="T4526" s="52">
        <v>0</v>
      </c>
      <c r="U4526" s="52">
        <v>0</v>
      </c>
      <c r="V4526" s="52">
        <v>0</v>
      </c>
      <c r="W4526" s="52">
        <v>0</v>
      </c>
      <c r="X4526" s="52">
        <v>0</v>
      </c>
      <c r="Y4526" s="52">
        <v>0</v>
      </c>
      <c r="Z4526" s="52">
        <v>0</v>
      </c>
    </row>
    <row r="4527" spans="1:26" ht="20" customHeight="1">
      <c r="A4527" s="52">
        <f>'SHALA DARPAN DATA'!C4527</f>
        <v>0</v>
      </c>
      <c r="B4527" s="52">
        <f>'SHALA DARPAN DATA'!A4527</f>
        <v>0</v>
      </c>
      <c r="C4527" s="52">
        <f>'SHALA DARPAN DATA'!B4527</f>
        <v>0</v>
      </c>
      <c r="D4527" s="52">
        <f>'SHALA DARPAN DATA'!D4527</f>
        <v>0</v>
      </c>
      <c r="E4527" s="52">
        <f>'SHALA DARPAN DATA'!J4527</f>
        <v>0</v>
      </c>
      <c r="F4527" s="52">
        <f>'SHALA DARPAN DATA'!T4527</f>
        <v>0</v>
      </c>
      <c r="G4527" s="52">
        <f>'SHALA DARPAN DATA'!V4527</f>
        <v>0</v>
      </c>
      <c r="H4527" s="52">
        <f>'SHALA DARPAN DATA'!K4527</f>
        <v>0</v>
      </c>
      <c r="I4527" s="52">
        <f>'SHALA DARPAN DATA'!E4527</f>
        <v>0</v>
      </c>
      <c r="J4527" s="52">
        <f>'SHALA DARPAN DATA'!G4527</f>
        <v>0</v>
      </c>
      <c r="K4527" s="52">
        <f>'SHALA DARPAN DATA'!H4527</f>
        <v>0</v>
      </c>
      <c r="L4527" s="52">
        <f>'SHALA DARPAN DATA'!W4527</f>
        <v>0</v>
      </c>
      <c r="M4527" s="52">
        <f>'SHALA DARPAN DATA'!R4527</f>
        <v>0</v>
      </c>
      <c r="N4527" s="52">
        <f>'SHALA DARPAN DATA'!S4527</f>
        <v>0</v>
      </c>
      <c r="O4527" s="52">
        <f>'SHALA DARPAN DATA'!O4527</f>
        <v>0</v>
      </c>
      <c r="P4527" s="52">
        <v>0</v>
      </c>
      <c r="Q4527" s="52">
        <v>0</v>
      </c>
      <c r="R4527" s="52">
        <v>0</v>
      </c>
      <c r="S4527" s="52">
        <v>0</v>
      </c>
      <c r="T4527" s="52">
        <v>0</v>
      </c>
      <c r="U4527" s="52">
        <v>0</v>
      </c>
      <c r="V4527" s="52">
        <v>0</v>
      </c>
      <c r="W4527" s="52">
        <v>0</v>
      </c>
      <c r="X4527" s="52">
        <v>0</v>
      </c>
      <c r="Y4527" s="52">
        <v>0</v>
      </c>
      <c r="Z4527" s="52">
        <v>0</v>
      </c>
    </row>
    <row r="4528" spans="1:26" ht="20" customHeight="1">
      <c r="A4528" s="52">
        <f>'SHALA DARPAN DATA'!C4528</f>
        <v>0</v>
      </c>
      <c r="B4528" s="52">
        <f>'SHALA DARPAN DATA'!A4528</f>
        <v>0</v>
      </c>
      <c r="C4528" s="52">
        <f>'SHALA DARPAN DATA'!B4528</f>
        <v>0</v>
      </c>
      <c r="D4528" s="52">
        <f>'SHALA DARPAN DATA'!D4528</f>
        <v>0</v>
      </c>
      <c r="E4528" s="52">
        <f>'SHALA DARPAN DATA'!J4528</f>
        <v>0</v>
      </c>
      <c r="F4528" s="52">
        <f>'SHALA DARPAN DATA'!T4528</f>
        <v>0</v>
      </c>
      <c r="G4528" s="52">
        <f>'SHALA DARPAN DATA'!V4528</f>
        <v>0</v>
      </c>
      <c r="H4528" s="52">
        <f>'SHALA DARPAN DATA'!K4528</f>
        <v>0</v>
      </c>
      <c r="I4528" s="52">
        <f>'SHALA DARPAN DATA'!E4528</f>
        <v>0</v>
      </c>
      <c r="J4528" s="52">
        <f>'SHALA DARPAN DATA'!G4528</f>
        <v>0</v>
      </c>
      <c r="K4528" s="52">
        <f>'SHALA DARPAN DATA'!H4528</f>
        <v>0</v>
      </c>
      <c r="L4528" s="52">
        <f>'SHALA DARPAN DATA'!W4528</f>
        <v>0</v>
      </c>
      <c r="M4528" s="52">
        <f>'SHALA DARPAN DATA'!R4528</f>
        <v>0</v>
      </c>
      <c r="N4528" s="52">
        <f>'SHALA DARPAN DATA'!S4528</f>
        <v>0</v>
      </c>
      <c r="O4528" s="52">
        <f>'SHALA DARPAN DATA'!O4528</f>
        <v>0</v>
      </c>
      <c r="P4528" s="52">
        <v>0</v>
      </c>
      <c r="Q4528" s="52">
        <v>0</v>
      </c>
      <c r="R4528" s="52">
        <v>0</v>
      </c>
      <c r="S4528" s="52">
        <v>0</v>
      </c>
      <c r="T4528" s="52">
        <v>0</v>
      </c>
      <c r="U4528" s="52">
        <v>0</v>
      </c>
      <c r="V4528" s="52">
        <v>0</v>
      </c>
      <c r="W4528" s="52">
        <v>0</v>
      </c>
      <c r="X4528" s="52">
        <v>0</v>
      </c>
      <c r="Y4528" s="52">
        <v>0</v>
      </c>
      <c r="Z4528" s="52">
        <v>0</v>
      </c>
    </row>
    <row r="4529" spans="1:26" ht="20" customHeight="1">
      <c r="A4529" s="52">
        <f>'SHALA DARPAN DATA'!C4529</f>
        <v>0</v>
      </c>
      <c r="B4529" s="52">
        <f>'SHALA DARPAN DATA'!A4529</f>
        <v>0</v>
      </c>
      <c r="C4529" s="52">
        <f>'SHALA DARPAN DATA'!B4529</f>
        <v>0</v>
      </c>
      <c r="D4529" s="52">
        <f>'SHALA DARPAN DATA'!D4529</f>
        <v>0</v>
      </c>
      <c r="E4529" s="52">
        <f>'SHALA DARPAN DATA'!J4529</f>
        <v>0</v>
      </c>
      <c r="F4529" s="52">
        <f>'SHALA DARPAN DATA'!T4529</f>
        <v>0</v>
      </c>
      <c r="G4529" s="52">
        <f>'SHALA DARPAN DATA'!V4529</f>
        <v>0</v>
      </c>
      <c r="H4529" s="52">
        <f>'SHALA DARPAN DATA'!K4529</f>
        <v>0</v>
      </c>
      <c r="I4529" s="52">
        <f>'SHALA DARPAN DATA'!E4529</f>
        <v>0</v>
      </c>
      <c r="J4529" s="52">
        <f>'SHALA DARPAN DATA'!G4529</f>
        <v>0</v>
      </c>
      <c r="K4529" s="52">
        <f>'SHALA DARPAN DATA'!H4529</f>
        <v>0</v>
      </c>
      <c r="L4529" s="52">
        <f>'SHALA DARPAN DATA'!W4529</f>
        <v>0</v>
      </c>
      <c r="M4529" s="52">
        <f>'SHALA DARPAN DATA'!R4529</f>
        <v>0</v>
      </c>
      <c r="N4529" s="52">
        <f>'SHALA DARPAN DATA'!S4529</f>
        <v>0</v>
      </c>
      <c r="O4529" s="52">
        <f>'SHALA DARPAN DATA'!O4529</f>
        <v>0</v>
      </c>
      <c r="P4529" s="52">
        <v>0</v>
      </c>
      <c r="Q4529" s="52">
        <v>0</v>
      </c>
      <c r="R4529" s="52">
        <v>0</v>
      </c>
      <c r="S4529" s="52">
        <v>0</v>
      </c>
      <c r="T4529" s="52">
        <v>0</v>
      </c>
      <c r="U4529" s="52">
        <v>0</v>
      </c>
      <c r="V4529" s="52">
        <v>0</v>
      </c>
      <c r="W4529" s="52">
        <v>0</v>
      </c>
      <c r="X4529" s="52">
        <v>0</v>
      </c>
      <c r="Y4529" s="52">
        <v>0</v>
      </c>
      <c r="Z4529" s="52">
        <v>0</v>
      </c>
    </row>
    <row r="4530" spans="1:26" ht="20" customHeight="1">
      <c r="A4530" s="52">
        <f>'SHALA DARPAN DATA'!C4530</f>
        <v>0</v>
      </c>
      <c r="B4530" s="52">
        <f>'SHALA DARPAN DATA'!A4530</f>
        <v>0</v>
      </c>
      <c r="C4530" s="52">
        <f>'SHALA DARPAN DATA'!B4530</f>
        <v>0</v>
      </c>
      <c r="D4530" s="52">
        <f>'SHALA DARPAN DATA'!D4530</f>
        <v>0</v>
      </c>
      <c r="E4530" s="52">
        <f>'SHALA DARPAN DATA'!J4530</f>
        <v>0</v>
      </c>
      <c r="F4530" s="52">
        <f>'SHALA DARPAN DATA'!T4530</f>
        <v>0</v>
      </c>
      <c r="G4530" s="52">
        <f>'SHALA DARPAN DATA'!V4530</f>
        <v>0</v>
      </c>
      <c r="H4530" s="52">
        <f>'SHALA DARPAN DATA'!K4530</f>
        <v>0</v>
      </c>
      <c r="I4530" s="52">
        <f>'SHALA DARPAN DATA'!E4530</f>
        <v>0</v>
      </c>
      <c r="J4530" s="52">
        <f>'SHALA DARPAN DATA'!G4530</f>
        <v>0</v>
      </c>
      <c r="K4530" s="52">
        <f>'SHALA DARPAN DATA'!H4530</f>
        <v>0</v>
      </c>
      <c r="L4530" s="52">
        <f>'SHALA DARPAN DATA'!W4530</f>
        <v>0</v>
      </c>
      <c r="M4530" s="52">
        <f>'SHALA DARPAN DATA'!R4530</f>
        <v>0</v>
      </c>
      <c r="N4530" s="52">
        <f>'SHALA DARPAN DATA'!S4530</f>
        <v>0</v>
      </c>
      <c r="O4530" s="52">
        <f>'SHALA DARPAN DATA'!O4530</f>
        <v>0</v>
      </c>
      <c r="P4530" s="52">
        <v>0</v>
      </c>
      <c r="Q4530" s="52">
        <v>0</v>
      </c>
      <c r="R4530" s="52">
        <v>0</v>
      </c>
      <c r="S4530" s="52">
        <v>0</v>
      </c>
      <c r="T4530" s="52">
        <v>0</v>
      </c>
      <c r="U4530" s="52">
        <v>0</v>
      </c>
      <c r="V4530" s="52">
        <v>0</v>
      </c>
      <c r="W4530" s="52">
        <v>0</v>
      </c>
      <c r="X4530" s="52">
        <v>0</v>
      </c>
      <c r="Y4530" s="52">
        <v>0</v>
      </c>
      <c r="Z4530" s="52">
        <v>0</v>
      </c>
    </row>
    <row r="4531" spans="1:26" ht="20" customHeight="1">
      <c r="A4531" s="52">
        <f>'SHALA DARPAN DATA'!C4531</f>
        <v>0</v>
      </c>
      <c r="B4531" s="52">
        <f>'SHALA DARPAN DATA'!A4531</f>
        <v>0</v>
      </c>
      <c r="C4531" s="52">
        <f>'SHALA DARPAN DATA'!B4531</f>
        <v>0</v>
      </c>
      <c r="D4531" s="52">
        <f>'SHALA DARPAN DATA'!D4531</f>
        <v>0</v>
      </c>
      <c r="E4531" s="52">
        <f>'SHALA DARPAN DATA'!J4531</f>
        <v>0</v>
      </c>
      <c r="F4531" s="52">
        <f>'SHALA DARPAN DATA'!T4531</f>
        <v>0</v>
      </c>
      <c r="G4531" s="52">
        <f>'SHALA DARPAN DATA'!V4531</f>
        <v>0</v>
      </c>
      <c r="H4531" s="52">
        <f>'SHALA DARPAN DATA'!K4531</f>
        <v>0</v>
      </c>
      <c r="I4531" s="52">
        <f>'SHALA DARPAN DATA'!E4531</f>
        <v>0</v>
      </c>
      <c r="J4531" s="52">
        <f>'SHALA DARPAN DATA'!G4531</f>
        <v>0</v>
      </c>
      <c r="K4531" s="52">
        <f>'SHALA DARPAN DATA'!H4531</f>
        <v>0</v>
      </c>
      <c r="L4531" s="52">
        <f>'SHALA DARPAN DATA'!W4531</f>
        <v>0</v>
      </c>
      <c r="M4531" s="52">
        <f>'SHALA DARPAN DATA'!R4531</f>
        <v>0</v>
      </c>
      <c r="N4531" s="52">
        <f>'SHALA DARPAN DATA'!S4531</f>
        <v>0</v>
      </c>
      <c r="O4531" s="52">
        <f>'SHALA DARPAN DATA'!O4531</f>
        <v>0</v>
      </c>
      <c r="P4531" s="52">
        <v>0</v>
      </c>
      <c r="Q4531" s="52">
        <v>0</v>
      </c>
      <c r="R4531" s="52">
        <v>0</v>
      </c>
      <c r="S4531" s="52">
        <v>0</v>
      </c>
      <c r="T4531" s="52">
        <v>0</v>
      </c>
      <c r="U4531" s="52">
        <v>0</v>
      </c>
      <c r="V4531" s="52">
        <v>0</v>
      </c>
      <c r="W4531" s="52">
        <v>0</v>
      </c>
      <c r="X4531" s="52">
        <v>0</v>
      </c>
      <c r="Y4531" s="52">
        <v>0</v>
      </c>
      <c r="Z4531" s="52">
        <v>0</v>
      </c>
    </row>
    <row r="4532" spans="1:26" ht="20" customHeight="1">
      <c r="A4532" s="52">
        <f>'SHALA DARPAN DATA'!C4532</f>
        <v>0</v>
      </c>
      <c r="B4532" s="52">
        <f>'SHALA DARPAN DATA'!A4532</f>
        <v>0</v>
      </c>
      <c r="C4532" s="52">
        <f>'SHALA DARPAN DATA'!B4532</f>
        <v>0</v>
      </c>
      <c r="D4532" s="52">
        <f>'SHALA DARPAN DATA'!D4532</f>
        <v>0</v>
      </c>
      <c r="E4532" s="52">
        <f>'SHALA DARPAN DATA'!J4532</f>
        <v>0</v>
      </c>
      <c r="F4532" s="52">
        <f>'SHALA DARPAN DATA'!T4532</f>
        <v>0</v>
      </c>
      <c r="G4532" s="52">
        <f>'SHALA DARPAN DATA'!V4532</f>
        <v>0</v>
      </c>
      <c r="H4532" s="52">
        <f>'SHALA DARPAN DATA'!K4532</f>
        <v>0</v>
      </c>
      <c r="I4532" s="52">
        <f>'SHALA DARPAN DATA'!E4532</f>
        <v>0</v>
      </c>
      <c r="J4532" s="52">
        <f>'SHALA DARPAN DATA'!G4532</f>
        <v>0</v>
      </c>
      <c r="K4532" s="52">
        <f>'SHALA DARPAN DATA'!H4532</f>
        <v>0</v>
      </c>
      <c r="L4532" s="52">
        <f>'SHALA DARPAN DATA'!W4532</f>
        <v>0</v>
      </c>
      <c r="M4532" s="52">
        <f>'SHALA DARPAN DATA'!R4532</f>
        <v>0</v>
      </c>
      <c r="N4532" s="52">
        <f>'SHALA DARPAN DATA'!S4532</f>
        <v>0</v>
      </c>
      <c r="O4532" s="52">
        <f>'SHALA DARPAN DATA'!O4532</f>
        <v>0</v>
      </c>
      <c r="P4532" s="52">
        <v>0</v>
      </c>
      <c r="Q4532" s="52">
        <v>0</v>
      </c>
      <c r="R4532" s="52">
        <v>0</v>
      </c>
      <c r="S4532" s="52">
        <v>0</v>
      </c>
      <c r="T4532" s="52">
        <v>0</v>
      </c>
      <c r="U4532" s="52">
        <v>0</v>
      </c>
      <c r="V4532" s="52">
        <v>0</v>
      </c>
      <c r="W4532" s="52">
        <v>0</v>
      </c>
      <c r="X4532" s="52">
        <v>0</v>
      </c>
      <c r="Y4532" s="52">
        <v>0</v>
      </c>
      <c r="Z4532" s="52">
        <v>0</v>
      </c>
    </row>
    <row r="4533" spans="1:26" ht="20" customHeight="1">
      <c r="A4533" s="52">
        <f>'SHALA DARPAN DATA'!C4533</f>
        <v>0</v>
      </c>
      <c r="B4533" s="52">
        <f>'SHALA DARPAN DATA'!A4533</f>
        <v>0</v>
      </c>
      <c r="C4533" s="52">
        <f>'SHALA DARPAN DATA'!B4533</f>
        <v>0</v>
      </c>
      <c r="D4533" s="52">
        <f>'SHALA DARPAN DATA'!D4533</f>
        <v>0</v>
      </c>
      <c r="E4533" s="52">
        <f>'SHALA DARPAN DATA'!J4533</f>
        <v>0</v>
      </c>
      <c r="F4533" s="52">
        <f>'SHALA DARPAN DATA'!T4533</f>
        <v>0</v>
      </c>
      <c r="G4533" s="52">
        <f>'SHALA DARPAN DATA'!V4533</f>
        <v>0</v>
      </c>
      <c r="H4533" s="52">
        <f>'SHALA DARPAN DATA'!K4533</f>
        <v>0</v>
      </c>
      <c r="I4533" s="52">
        <f>'SHALA DARPAN DATA'!E4533</f>
        <v>0</v>
      </c>
      <c r="J4533" s="52">
        <f>'SHALA DARPAN DATA'!G4533</f>
        <v>0</v>
      </c>
      <c r="K4533" s="52">
        <f>'SHALA DARPAN DATA'!H4533</f>
        <v>0</v>
      </c>
      <c r="L4533" s="52">
        <f>'SHALA DARPAN DATA'!W4533</f>
        <v>0</v>
      </c>
      <c r="M4533" s="52">
        <f>'SHALA DARPAN DATA'!R4533</f>
        <v>0</v>
      </c>
      <c r="N4533" s="52">
        <f>'SHALA DARPAN DATA'!S4533</f>
        <v>0</v>
      </c>
      <c r="O4533" s="52">
        <f>'SHALA DARPAN DATA'!O4533</f>
        <v>0</v>
      </c>
      <c r="P4533" s="52">
        <v>0</v>
      </c>
      <c r="Q4533" s="52">
        <v>0</v>
      </c>
      <c r="R4533" s="52">
        <v>0</v>
      </c>
      <c r="S4533" s="52">
        <v>0</v>
      </c>
      <c r="T4533" s="52">
        <v>0</v>
      </c>
      <c r="U4533" s="52">
        <v>0</v>
      </c>
      <c r="V4533" s="52">
        <v>0</v>
      </c>
      <c r="W4533" s="52">
        <v>0</v>
      </c>
      <c r="X4533" s="52">
        <v>0</v>
      </c>
      <c r="Y4533" s="52">
        <v>0</v>
      </c>
      <c r="Z4533" s="52">
        <v>0</v>
      </c>
    </row>
    <row r="4534" spans="1:26" ht="20" customHeight="1">
      <c r="A4534" s="52">
        <f>'SHALA DARPAN DATA'!C4534</f>
        <v>0</v>
      </c>
      <c r="B4534" s="52">
        <f>'SHALA DARPAN DATA'!A4534</f>
        <v>0</v>
      </c>
      <c r="C4534" s="52">
        <f>'SHALA DARPAN DATA'!B4534</f>
        <v>0</v>
      </c>
      <c r="D4534" s="52">
        <f>'SHALA DARPAN DATA'!D4534</f>
        <v>0</v>
      </c>
      <c r="E4534" s="52">
        <f>'SHALA DARPAN DATA'!J4534</f>
        <v>0</v>
      </c>
      <c r="F4534" s="52">
        <f>'SHALA DARPAN DATA'!T4534</f>
        <v>0</v>
      </c>
      <c r="G4534" s="52">
        <f>'SHALA DARPAN DATA'!V4534</f>
        <v>0</v>
      </c>
      <c r="H4534" s="52">
        <f>'SHALA DARPAN DATA'!K4534</f>
        <v>0</v>
      </c>
      <c r="I4534" s="52">
        <f>'SHALA DARPAN DATA'!E4534</f>
        <v>0</v>
      </c>
      <c r="J4534" s="52">
        <f>'SHALA DARPAN DATA'!G4534</f>
        <v>0</v>
      </c>
      <c r="K4534" s="52">
        <f>'SHALA DARPAN DATA'!H4534</f>
        <v>0</v>
      </c>
      <c r="L4534" s="52">
        <f>'SHALA DARPAN DATA'!W4534</f>
        <v>0</v>
      </c>
      <c r="M4534" s="52">
        <f>'SHALA DARPAN DATA'!R4534</f>
        <v>0</v>
      </c>
      <c r="N4534" s="52">
        <f>'SHALA DARPAN DATA'!S4534</f>
        <v>0</v>
      </c>
      <c r="O4534" s="52">
        <f>'SHALA DARPAN DATA'!O4534</f>
        <v>0</v>
      </c>
      <c r="P4534" s="52">
        <v>0</v>
      </c>
      <c r="Q4534" s="52">
        <v>0</v>
      </c>
      <c r="R4534" s="52">
        <v>0</v>
      </c>
      <c r="S4534" s="52">
        <v>0</v>
      </c>
      <c r="T4534" s="52">
        <v>0</v>
      </c>
      <c r="U4534" s="52">
        <v>0</v>
      </c>
      <c r="V4534" s="52">
        <v>0</v>
      </c>
      <c r="W4534" s="52">
        <v>0</v>
      </c>
      <c r="X4534" s="52">
        <v>0</v>
      </c>
      <c r="Y4534" s="52">
        <v>0</v>
      </c>
      <c r="Z4534" s="52">
        <v>0</v>
      </c>
    </row>
    <row r="4535" spans="1:26" ht="20" customHeight="1">
      <c r="A4535" s="52">
        <f>'SHALA DARPAN DATA'!C4535</f>
        <v>0</v>
      </c>
      <c r="B4535" s="52">
        <f>'SHALA DARPAN DATA'!A4535</f>
        <v>0</v>
      </c>
      <c r="C4535" s="52">
        <f>'SHALA DARPAN DATA'!B4535</f>
        <v>0</v>
      </c>
      <c r="D4535" s="52">
        <f>'SHALA DARPAN DATA'!D4535</f>
        <v>0</v>
      </c>
      <c r="E4535" s="52">
        <f>'SHALA DARPAN DATA'!J4535</f>
        <v>0</v>
      </c>
      <c r="F4535" s="52">
        <f>'SHALA DARPAN DATA'!T4535</f>
        <v>0</v>
      </c>
      <c r="G4535" s="52">
        <f>'SHALA DARPAN DATA'!V4535</f>
        <v>0</v>
      </c>
      <c r="H4535" s="52">
        <f>'SHALA DARPAN DATA'!K4535</f>
        <v>0</v>
      </c>
      <c r="I4535" s="52">
        <f>'SHALA DARPAN DATA'!E4535</f>
        <v>0</v>
      </c>
      <c r="J4535" s="52">
        <f>'SHALA DARPAN DATA'!G4535</f>
        <v>0</v>
      </c>
      <c r="K4535" s="52">
        <f>'SHALA DARPAN DATA'!H4535</f>
        <v>0</v>
      </c>
      <c r="L4535" s="52">
        <f>'SHALA DARPAN DATA'!W4535</f>
        <v>0</v>
      </c>
      <c r="M4535" s="52">
        <f>'SHALA DARPAN DATA'!R4535</f>
        <v>0</v>
      </c>
      <c r="N4535" s="52">
        <f>'SHALA DARPAN DATA'!S4535</f>
        <v>0</v>
      </c>
      <c r="O4535" s="52">
        <f>'SHALA DARPAN DATA'!O4535</f>
        <v>0</v>
      </c>
      <c r="P4535" s="52">
        <v>0</v>
      </c>
      <c r="Q4535" s="52">
        <v>0</v>
      </c>
      <c r="R4535" s="52">
        <v>0</v>
      </c>
      <c r="S4535" s="52">
        <v>0</v>
      </c>
      <c r="T4535" s="52">
        <v>0</v>
      </c>
      <c r="U4535" s="52">
        <v>0</v>
      </c>
      <c r="V4535" s="52">
        <v>0</v>
      </c>
      <c r="W4535" s="52">
        <v>0</v>
      </c>
      <c r="X4535" s="52">
        <v>0</v>
      </c>
      <c r="Y4535" s="52">
        <v>0</v>
      </c>
      <c r="Z4535" s="52">
        <v>0</v>
      </c>
    </row>
    <row r="4536" spans="1:26" ht="20" customHeight="1">
      <c r="A4536" s="52">
        <f>'SHALA DARPAN DATA'!C4536</f>
        <v>0</v>
      </c>
      <c r="B4536" s="52">
        <f>'SHALA DARPAN DATA'!A4536</f>
        <v>0</v>
      </c>
      <c r="C4536" s="52">
        <f>'SHALA DARPAN DATA'!B4536</f>
        <v>0</v>
      </c>
      <c r="D4536" s="52">
        <f>'SHALA DARPAN DATA'!D4536</f>
        <v>0</v>
      </c>
      <c r="E4536" s="52">
        <f>'SHALA DARPAN DATA'!J4536</f>
        <v>0</v>
      </c>
      <c r="F4536" s="52">
        <f>'SHALA DARPAN DATA'!T4536</f>
        <v>0</v>
      </c>
      <c r="G4536" s="52">
        <f>'SHALA DARPAN DATA'!V4536</f>
        <v>0</v>
      </c>
      <c r="H4536" s="52">
        <f>'SHALA DARPAN DATA'!K4536</f>
        <v>0</v>
      </c>
      <c r="I4536" s="52">
        <f>'SHALA DARPAN DATA'!E4536</f>
        <v>0</v>
      </c>
      <c r="J4536" s="52">
        <f>'SHALA DARPAN DATA'!G4536</f>
        <v>0</v>
      </c>
      <c r="K4536" s="52">
        <f>'SHALA DARPAN DATA'!H4536</f>
        <v>0</v>
      </c>
      <c r="L4536" s="52">
        <f>'SHALA DARPAN DATA'!W4536</f>
        <v>0</v>
      </c>
      <c r="M4536" s="52">
        <f>'SHALA DARPAN DATA'!R4536</f>
        <v>0</v>
      </c>
      <c r="N4536" s="52">
        <f>'SHALA DARPAN DATA'!S4536</f>
        <v>0</v>
      </c>
      <c r="O4536" s="52">
        <f>'SHALA DARPAN DATA'!O4536</f>
        <v>0</v>
      </c>
      <c r="P4536" s="52">
        <v>0</v>
      </c>
      <c r="Q4536" s="52">
        <v>0</v>
      </c>
      <c r="R4536" s="52">
        <v>0</v>
      </c>
      <c r="S4536" s="52">
        <v>0</v>
      </c>
      <c r="T4536" s="52">
        <v>0</v>
      </c>
      <c r="U4536" s="52">
        <v>0</v>
      </c>
      <c r="V4536" s="52">
        <v>0</v>
      </c>
      <c r="W4536" s="52">
        <v>0</v>
      </c>
      <c r="X4536" s="52">
        <v>0</v>
      </c>
      <c r="Y4536" s="52">
        <v>0</v>
      </c>
      <c r="Z4536" s="52">
        <v>0</v>
      </c>
    </row>
    <row r="4537" spans="1:26" ht="20" customHeight="1">
      <c r="A4537" s="52">
        <f>'SHALA DARPAN DATA'!C4537</f>
        <v>0</v>
      </c>
      <c r="B4537" s="52">
        <f>'SHALA DARPAN DATA'!A4537</f>
        <v>0</v>
      </c>
      <c r="C4537" s="52">
        <f>'SHALA DARPAN DATA'!B4537</f>
        <v>0</v>
      </c>
      <c r="D4537" s="52">
        <f>'SHALA DARPAN DATA'!D4537</f>
        <v>0</v>
      </c>
      <c r="E4537" s="52">
        <f>'SHALA DARPAN DATA'!J4537</f>
        <v>0</v>
      </c>
      <c r="F4537" s="52">
        <f>'SHALA DARPAN DATA'!T4537</f>
        <v>0</v>
      </c>
      <c r="G4537" s="52">
        <f>'SHALA DARPAN DATA'!V4537</f>
        <v>0</v>
      </c>
      <c r="H4537" s="52">
        <f>'SHALA DARPAN DATA'!K4537</f>
        <v>0</v>
      </c>
      <c r="I4537" s="52">
        <f>'SHALA DARPAN DATA'!E4537</f>
        <v>0</v>
      </c>
      <c r="J4537" s="52">
        <f>'SHALA DARPAN DATA'!G4537</f>
        <v>0</v>
      </c>
      <c r="K4537" s="52">
        <f>'SHALA DARPAN DATA'!H4537</f>
        <v>0</v>
      </c>
      <c r="L4537" s="52">
        <f>'SHALA DARPAN DATA'!W4537</f>
        <v>0</v>
      </c>
      <c r="M4537" s="52">
        <f>'SHALA DARPAN DATA'!R4537</f>
        <v>0</v>
      </c>
      <c r="N4537" s="52">
        <f>'SHALA DARPAN DATA'!S4537</f>
        <v>0</v>
      </c>
      <c r="O4537" s="52">
        <f>'SHALA DARPAN DATA'!O4537</f>
        <v>0</v>
      </c>
      <c r="P4537" s="52">
        <v>0</v>
      </c>
      <c r="Q4537" s="52">
        <v>0</v>
      </c>
      <c r="R4537" s="52">
        <v>0</v>
      </c>
      <c r="S4537" s="52">
        <v>0</v>
      </c>
      <c r="T4537" s="52">
        <v>0</v>
      </c>
      <c r="U4537" s="52">
        <v>0</v>
      </c>
      <c r="V4537" s="52">
        <v>0</v>
      </c>
      <c r="W4537" s="52">
        <v>0</v>
      </c>
      <c r="X4537" s="52">
        <v>0</v>
      </c>
      <c r="Y4537" s="52">
        <v>0</v>
      </c>
      <c r="Z4537" s="52">
        <v>0</v>
      </c>
    </row>
    <row r="4538" spans="1:26" ht="20" customHeight="1">
      <c r="A4538" s="52">
        <f>'SHALA DARPAN DATA'!C4538</f>
        <v>0</v>
      </c>
      <c r="B4538" s="52">
        <f>'SHALA DARPAN DATA'!A4538</f>
        <v>0</v>
      </c>
      <c r="C4538" s="52">
        <f>'SHALA DARPAN DATA'!B4538</f>
        <v>0</v>
      </c>
      <c r="D4538" s="52">
        <f>'SHALA DARPAN DATA'!D4538</f>
        <v>0</v>
      </c>
      <c r="E4538" s="52">
        <f>'SHALA DARPAN DATA'!J4538</f>
        <v>0</v>
      </c>
      <c r="F4538" s="52">
        <f>'SHALA DARPAN DATA'!T4538</f>
        <v>0</v>
      </c>
      <c r="G4538" s="52">
        <f>'SHALA DARPAN DATA'!V4538</f>
        <v>0</v>
      </c>
      <c r="H4538" s="52">
        <f>'SHALA DARPAN DATA'!K4538</f>
        <v>0</v>
      </c>
      <c r="I4538" s="52">
        <f>'SHALA DARPAN DATA'!E4538</f>
        <v>0</v>
      </c>
      <c r="J4538" s="52">
        <f>'SHALA DARPAN DATA'!G4538</f>
        <v>0</v>
      </c>
      <c r="K4538" s="52">
        <f>'SHALA DARPAN DATA'!H4538</f>
        <v>0</v>
      </c>
      <c r="L4538" s="52">
        <f>'SHALA DARPAN DATA'!W4538</f>
        <v>0</v>
      </c>
      <c r="M4538" s="52">
        <f>'SHALA DARPAN DATA'!R4538</f>
        <v>0</v>
      </c>
      <c r="N4538" s="52">
        <f>'SHALA DARPAN DATA'!S4538</f>
        <v>0</v>
      </c>
      <c r="O4538" s="52">
        <f>'SHALA DARPAN DATA'!O4538</f>
        <v>0</v>
      </c>
      <c r="P4538" s="52">
        <v>0</v>
      </c>
      <c r="Q4538" s="52">
        <v>0</v>
      </c>
      <c r="R4538" s="52">
        <v>0</v>
      </c>
      <c r="S4538" s="52">
        <v>0</v>
      </c>
      <c r="T4538" s="52">
        <v>0</v>
      </c>
      <c r="U4538" s="52">
        <v>0</v>
      </c>
      <c r="V4538" s="52">
        <v>0</v>
      </c>
      <c r="W4538" s="52">
        <v>0</v>
      </c>
      <c r="X4538" s="52">
        <v>0</v>
      </c>
      <c r="Y4538" s="52">
        <v>0</v>
      </c>
      <c r="Z4538" s="52">
        <v>0</v>
      </c>
    </row>
    <row r="4539" spans="1:26" ht="20" customHeight="1">
      <c r="A4539" s="52">
        <f>'SHALA DARPAN DATA'!C4539</f>
        <v>0</v>
      </c>
      <c r="B4539" s="52">
        <f>'SHALA DARPAN DATA'!A4539</f>
        <v>0</v>
      </c>
      <c r="C4539" s="52">
        <f>'SHALA DARPAN DATA'!B4539</f>
        <v>0</v>
      </c>
      <c r="D4539" s="52">
        <f>'SHALA DARPAN DATA'!D4539</f>
        <v>0</v>
      </c>
      <c r="E4539" s="52">
        <f>'SHALA DARPAN DATA'!J4539</f>
        <v>0</v>
      </c>
      <c r="F4539" s="52">
        <f>'SHALA DARPAN DATA'!T4539</f>
        <v>0</v>
      </c>
      <c r="G4539" s="52">
        <f>'SHALA DARPAN DATA'!V4539</f>
        <v>0</v>
      </c>
      <c r="H4539" s="52">
        <f>'SHALA DARPAN DATA'!K4539</f>
        <v>0</v>
      </c>
      <c r="I4539" s="52">
        <f>'SHALA DARPAN DATA'!E4539</f>
        <v>0</v>
      </c>
      <c r="J4539" s="52">
        <f>'SHALA DARPAN DATA'!G4539</f>
        <v>0</v>
      </c>
      <c r="K4539" s="52">
        <f>'SHALA DARPAN DATA'!H4539</f>
        <v>0</v>
      </c>
      <c r="L4539" s="52">
        <f>'SHALA DARPAN DATA'!W4539</f>
        <v>0</v>
      </c>
      <c r="M4539" s="52">
        <f>'SHALA DARPAN DATA'!R4539</f>
        <v>0</v>
      </c>
      <c r="N4539" s="52">
        <f>'SHALA DARPAN DATA'!S4539</f>
        <v>0</v>
      </c>
      <c r="O4539" s="52">
        <f>'SHALA DARPAN DATA'!O4539</f>
        <v>0</v>
      </c>
      <c r="P4539" s="52">
        <v>0</v>
      </c>
      <c r="Q4539" s="52">
        <v>0</v>
      </c>
      <c r="R4539" s="52">
        <v>0</v>
      </c>
      <c r="S4539" s="52">
        <v>0</v>
      </c>
      <c r="T4539" s="52">
        <v>0</v>
      </c>
      <c r="U4539" s="52">
        <v>0</v>
      </c>
      <c r="V4539" s="52">
        <v>0</v>
      </c>
      <c r="W4539" s="52">
        <v>0</v>
      </c>
      <c r="X4539" s="52">
        <v>0</v>
      </c>
      <c r="Y4539" s="52">
        <v>0</v>
      </c>
      <c r="Z4539" s="52">
        <v>0</v>
      </c>
    </row>
    <row r="4540" spans="1:26" ht="20" customHeight="1">
      <c r="A4540" s="52">
        <f>'SHALA DARPAN DATA'!C4540</f>
        <v>0</v>
      </c>
      <c r="B4540" s="52">
        <f>'SHALA DARPAN DATA'!A4540</f>
        <v>0</v>
      </c>
      <c r="C4540" s="52">
        <f>'SHALA DARPAN DATA'!B4540</f>
        <v>0</v>
      </c>
      <c r="D4540" s="52">
        <f>'SHALA DARPAN DATA'!D4540</f>
        <v>0</v>
      </c>
      <c r="E4540" s="52">
        <f>'SHALA DARPAN DATA'!J4540</f>
        <v>0</v>
      </c>
      <c r="F4540" s="52">
        <f>'SHALA DARPAN DATA'!T4540</f>
        <v>0</v>
      </c>
      <c r="G4540" s="52">
        <f>'SHALA DARPAN DATA'!V4540</f>
        <v>0</v>
      </c>
      <c r="H4540" s="52">
        <f>'SHALA DARPAN DATA'!K4540</f>
        <v>0</v>
      </c>
      <c r="I4540" s="52">
        <f>'SHALA DARPAN DATA'!E4540</f>
        <v>0</v>
      </c>
      <c r="J4540" s="52">
        <f>'SHALA DARPAN DATA'!G4540</f>
        <v>0</v>
      </c>
      <c r="K4540" s="52">
        <f>'SHALA DARPAN DATA'!H4540</f>
        <v>0</v>
      </c>
      <c r="L4540" s="52">
        <f>'SHALA DARPAN DATA'!W4540</f>
        <v>0</v>
      </c>
      <c r="M4540" s="52">
        <f>'SHALA DARPAN DATA'!R4540</f>
        <v>0</v>
      </c>
      <c r="N4540" s="52">
        <f>'SHALA DARPAN DATA'!S4540</f>
        <v>0</v>
      </c>
      <c r="O4540" s="52">
        <f>'SHALA DARPAN DATA'!O4540</f>
        <v>0</v>
      </c>
      <c r="P4540" s="52">
        <v>0</v>
      </c>
      <c r="Q4540" s="52">
        <v>0</v>
      </c>
      <c r="R4540" s="52">
        <v>0</v>
      </c>
      <c r="S4540" s="52">
        <v>0</v>
      </c>
      <c r="T4540" s="52">
        <v>0</v>
      </c>
      <c r="U4540" s="52">
        <v>0</v>
      </c>
      <c r="V4540" s="52">
        <v>0</v>
      </c>
      <c r="W4540" s="52">
        <v>0</v>
      </c>
      <c r="X4540" s="52">
        <v>0</v>
      </c>
      <c r="Y4540" s="52">
        <v>0</v>
      </c>
      <c r="Z4540" s="52">
        <v>0</v>
      </c>
    </row>
    <row r="4541" spans="1:26" ht="20" customHeight="1">
      <c r="A4541" s="52">
        <f>'SHALA DARPAN DATA'!C4541</f>
        <v>0</v>
      </c>
      <c r="B4541" s="52">
        <f>'SHALA DARPAN DATA'!A4541</f>
        <v>0</v>
      </c>
      <c r="C4541" s="52">
        <f>'SHALA DARPAN DATA'!B4541</f>
        <v>0</v>
      </c>
      <c r="D4541" s="52">
        <f>'SHALA DARPAN DATA'!D4541</f>
        <v>0</v>
      </c>
      <c r="E4541" s="52">
        <f>'SHALA DARPAN DATA'!J4541</f>
        <v>0</v>
      </c>
      <c r="F4541" s="52">
        <f>'SHALA DARPAN DATA'!T4541</f>
        <v>0</v>
      </c>
      <c r="G4541" s="52">
        <f>'SHALA DARPAN DATA'!V4541</f>
        <v>0</v>
      </c>
      <c r="H4541" s="52">
        <f>'SHALA DARPAN DATA'!K4541</f>
        <v>0</v>
      </c>
      <c r="I4541" s="52">
        <f>'SHALA DARPAN DATA'!E4541</f>
        <v>0</v>
      </c>
      <c r="J4541" s="52">
        <f>'SHALA DARPAN DATA'!G4541</f>
        <v>0</v>
      </c>
      <c r="K4541" s="52">
        <f>'SHALA DARPAN DATA'!H4541</f>
        <v>0</v>
      </c>
      <c r="L4541" s="52">
        <f>'SHALA DARPAN DATA'!W4541</f>
        <v>0</v>
      </c>
      <c r="M4541" s="52">
        <f>'SHALA DARPAN DATA'!R4541</f>
        <v>0</v>
      </c>
      <c r="N4541" s="52">
        <f>'SHALA DARPAN DATA'!S4541</f>
        <v>0</v>
      </c>
      <c r="O4541" s="52">
        <f>'SHALA DARPAN DATA'!O4541</f>
        <v>0</v>
      </c>
      <c r="P4541" s="52">
        <v>0</v>
      </c>
      <c r="Q4541" s="52">
        <v>0</v>
      </c>
      <c r="R4541" s="52">
        <v>0</v>
      </c>
      <c r="S4541" s="52">
        <v>0</v>
      </c>
      <c r="T4541" s="52">
        <v>0</v>
      </c>
      <c r="U4541" s="52">
        <v>0</v>
      </c>
      <c r="V4541" s="52">
        <v>0</v>
      </c>
      <c r="W4541" s="52">
        <v>0</v>
      </c>
      <c r="X4541" s="52">
        <v>0</v>
      </c>
      <c r="Y4541" s="52">
        <v>0</v>
      </c>
      <c r="Z4541" s="52">
        <v>0</v>
      </c>
    </row>
    <row r="4542" spans="1:26" ht="20" customHeight="1">
      <c r="A4542" s="52">
        <f>'SHALA DARPAN DATA'!C4542</f>
        <v>0</v>
      </c>
      <c r="B4542" s="52">
        <f>'SHALA DARPAN DATA'!A4542</f>
        <v>0</v>
      </c>
      <c r="C4542" s="52">
        <f>'SHALA DARPAN DATA'!B4542</f>
        <v>0</v>
      </c>
      <c r="D4542" s="52">
        <f>'SHALA DARPAN DATA'!D4542</f>
        <v>0</v>
      </c>
      <c r="E4542" s="52">
        <f>'SHALA DARPAN DATA'!J4542</f>
        <v>0</v>
      </c>
      <c r="F4542" s="52">
        <f>'SHALA DARPAN DATA'!T4542</f>
        <v>0</v>
      </c>
      <c r="G4542" s="52">
        <f>'SHALA DARPAN DATA'!V4542</f>
        <v>0</v>
      </c>
      <c r="H4542" s="52">
        <f>'SHALA DARPAN DATA'!K4542</f>
        <v>0</v>
      </c>
      <c r="I4542" s="52">
        <f>'SHALA DARPAN DATA'!E4542</f>
        <v>0</v>
      </c>
      <c r="J4542" s="52">
        <f>'SHALA DARPAN DATA'!G4542</f>
        <v>0</v>
      </c>
      <c r="K4542" s="52">
        <f>'SHALA DARPAN DATA'!H4542</f>
        <v>0</v>
      </c>
      <c r="L4542" s="52">
        <f>'SHALA DARPAN DATA'!W4542</f>
        <v>0</v>
      </c>
      <c r="M4542" s="52">
        <f>'SHALA DARPAN DATA'!R4542</f>
        <v>0</v>
      </c>
      <c r="N4542" s="52">
        <f>'SHALA DARPAN DATA'!S4542</f>
        <v>0</v>
      </c>
      <c r="O4542" s="52">
        <f>'SHALA DARPAN DATA'!O4542</f>
        <v>0</v>
      </c>
      <c r="P4542" s="52">
        <v>0</v>
      </c>
      <c r="Q4542" s="52">
        <v>0</v>
      </c>
      <c r="R4542" s="52">
        <v>0</v>
      </c>
      <c r="S4542" s="52">
        <v>0</v>
      </c>
      <c r="T4542" s="52">
        <v>0</v>
      </c>
      <c r="U4542" s="52">
        <v>0</v>
      </c>
      <c r="V4542" s="52">
        <v>0</v>
      </c>
      <c r="W4542" s="52">
        <v>0</v>
      </c>
      <c r="X4542" s="52">
        <v>0</v>
      </c>
      <c r="Y4542" s="52">
        <v>0</v>
      </c>
      <c r="Z4542" s="52">
        <v>0</v>
      </c>
    </row>
    <row r="4543" spans="1:26" ht="20" customHeight="1">
      <c r="A4543" s="52">
        <f>'SHALA DARPAN DATA'!C4543</f>
        <v>0</v>
      </c>
      <c r="B4543" s="52">
        <f>'SHALA DARPAN DATA'!A4543</f>
        <v>0</v>
      </c>
      <c r="C4543" s="52">
        <f>'SHALA DARPAN DATA'!B4543</f>
        <v>0</v>
      </c>
      <c r="D4543" s="52">
        <f>'SHALA DARPAN DATA'!D4543</f>
        <v>0</v>
      </c>
      <c r="E4543" s="52">
        <f>'SHALA DARPAN DATA'!J4543</f>
        <v>0</v>
      </c>
      <c r="F4543" s="52">
        <f>'SHALA DARPAN DATA'!T4543</f>
        <v>0</v>
      </c>
      <c r="G4543" s="52">
        <f>'SHALA DARPAN DATA'!V4543</f>
        <v>0</v>
      </c>
      <c r="H4543" s="52">
        <f>'SHALA DARPAN DATA'!K4543</f>
        <v>0</v>
      </c>
      <c r="I4543" s="52">
        <f>'SHALA DARPAN DATA'!E4543</f>
        <v>0</v>
      </c>
      <c r="J4543" s="52">
        <f>'SHALA DARPAN DATA'!G4543</f>
        <v>0</v>
      </c>
      <c r="K4543" s="52">
        <f>'SHALA DARPAN DATA'!H4543</f>
        <v>0</v>
      </c>
      <c r="L4543" s="52">
        <f>'SHALA DARPAN DATA'!W4543</f>
        <v>0</v>
      </c>
      <c r="M4543" s="52">
        <f>'SHALA DARPAN DATA'!R4543</f>
        <v>0</v>
      </c>
      <c r="N4543" s="52">
        <f>'SHALA DARPAN DATA'!S4543</f>
        <v>0</v>
      </c>
      <c r="O4543" s="52">
        <f>'SHALA DARPAN DATA'!O4543</f>
        <v>0</v>
      </c>
      <c r="P4543" s="52">
        <v>0</v>
      </c>
      <c r="Q4543" s="52">
        <v>0</v>
      </c>
      <c r="R4543" s="52">
        <v>0</v>
      </c>
      <c r="S4543" s="52">
        <v>0</v>
      </c>
      <c r="T4543" s="52">
        <v>0</v>
      </c>
      <c r="U4543" s="52">
        <v>0</v>
      </c>
      <c r="V4543" s="52">
        <v>0</v>
      </c>
      <c r="W4543" s="52">
        <v>0</v>
      </c>
      <c r="X4543" s="52">
        <v>0</v>
      </c>
      <c r="Y4543" s="52">
        <v>0</v>
      </c>
      <c r="Z4543" s="52">
        <v>0</v>
      </c>
    </row>
    <row r="4544" spans="1:26" ht="20" customHeight="1">
      <c r="A4544" s="52">
        <f>'SHALA DARPAN DATA'!C4544</f>
        <v>0</v>
      </c>
      <c r="B4544" s="52">
        <f>'SHALA DARPAN DATA'!A4544</f>
        <v>0</v>
      </c>
      <c r="C4544" s="52">
        <f>'SHALA DARPAN DATA'!B4544</f>
        <v>0</v>
      </c>
      <c r="D4544" s="52">
        <f>'SHALA DARPAN DATA'!D4544</f>
        <v>0</v>
      </c>
      <c r="E4544" s="52">
        <f>'SHALA DARPAN DATA'!J4544</f>
        <v>0</v>
      </c>
      <c r="F4544" s="52">
        <f>'SHALA DARPAN DATA'!T4544</f>
        <v>0</v>
      </c>
      <c r="G4544" s="52">
        <f>'SHALA DARPAN DATA'!V4544</f>
        <v>0</v>
      </c>
      <c r="H4544" s="52">
        <f>'SHALA DARPAN DATA'!K4544</f>
        <v>0</v>
      </c>
      <c r="I4544" s="52">
        <f>'SHALA DARPAN DATA'!E4544</f>
        <v>0</v>
      </c>
      <c r="J4544" s="52">
        <f>'SHALA DARPAN DATA'!G4544</f>
        <v>0</v>
      </c>
      <c r="K4544" s="52">
        <f>'SHALA DARPAN DATA'!H4544</f>
        <v>0</v>
      </c>
      <c r="L4544" s="52">
        <f>'SHALA DARPAN DATA'!W4544</f>
        <v>0</v>
      </c>
      <c r="M4544" s="52">
        <f>'SHALA DARPAN DATA'!R4544</f>
        <v>0</v>
      </c>
      <c r="N4544" s="52">
        <f>'SHALA DARPAN DATA'!S4544</f>
        <v>0</v>
      </c>
      <c r="O4544" s="52">
        <f>'SHALA DARPAN DATA'!O4544</f>
        <v>0</v>
      </c>
      <c r="P4544" s="52">
        <v>0</v>
      </c>
      <c r="Q4544" s="52">
        <v>0</v>
      </c>
      <c r="R4544" s="52">
        <v>0</v>
      </c>
      <c r="S4544" s="52">
        <v>0</v>
      </c>
      <c r="T4544" s="52">
        <v>0</v>
      </c>
      <c r="U4544" s="52">
        <v>0</v>
      </c>
      <c r="V4544" s="52">
        <v>0</v>
      </c>
      <c r="W4544" s="52">
        <v>0</v>
      </c>
      <c r="X4544" s="52">
        <v>0</v>
      </c>
      <c r="Y4544" s="52">
        <v>0</v>
      </c>
      <c r="Z4544" s="52">
        <v>0</v>
      </c>
    </row>
    <row r="4545" spans="1:26" ht="20" customHeight="1">
      <c r="A4545" s="52">
        <f>'SHALA DARPAN DATA'!C4545</f>
        <v>0</v>
      </c>
      <c r="B4545" s="52">
        <f>'SHALA DARPAN DATA'!A4545</f>
        <v>0</v>
      </c>
      <c r="C4545" s="52">
        <f>'SHALA DARPAN DATA'!B4545</f>
        <v>0</v>
      </c>
      <c r="D4545" s="52">
        <f>'SHALA DARPAN DATA'!D4545</f>
        <v>0</v>
      </c>
      <c r="E4545" s="52">
        <f>'SHALA DARPAN DATA'!J4545</f>
        <v>0</v>
      </c>
      <c r="F4545" s="52">
        <f>'SHALA DARPAN DATA'!T4545</f>
        <v>0</v>
      </c>
      <c r="G4545" s="52">
        <f>'SHALA DARPAN DATA'!V4545</f>
        <v>0</v>
      </c>
      <c r="H4545" s="52">
        <f>'SHALA DARPAN DATA'!K4545</f>
        <v>0</v>
      </c>
      <c r="I4545" s="52">
        <f>'SHALA DARPAN DATA'!E4545</f>
        <v>0</v>
      </c>
      <c r="J4545" s="52">
        <f>'SHALA DARPAN DATA'!G4545</f>
        <v>0</v>
      </c>
      <c r="K4545" s="52">
        <f>'SHALA DARPAN DATA'!H4545</f>
        <v>0</v>
      </c>
      <c r="L4545" s="52">
        <f>'SHALA DARPAN DATA'!W4545</f>
        <v>0</v>
      </c>
      <c r="M4545" s="52">
        <f>'SHALA DARPAN DATA'!R4545</f>
        <v>0</v>
      </c>
      <c r="N4545" s="52">
        <f>'SHALA DARPAN DATA'!S4545</f>
        <v>0</v>
      </c>
      <c r="O4545" s="52">
        <f>'SHALA DARPAN DATA'!O4545</f>
        <v>0</v>
      </c>
      <c r="P4545" s="52">
        <v>0</v>
      </c>
      <c r="Q4545" s="52">
        <v>0</v>
      </c>
      <c r="R4545" s="52">
        <v>0</v>
      </c>
      <c r="S4545" s="52">
        <v>0</v>
      </c>
      <c r="T4545" s="52">
        <v>0</v>
      </c>
      <c r="U4545" s="52">
        <v>0</v>
      </c>
      <c r="V4545" s="52">
        <v>0</v>
      </c>
      <c r="W4545" s="52">
        <v>0</v>
      </c>
      <c r="X4545" s="52">
        <v>0</v>
      </c>
      <c r="Y4545" s="52">
        <v>0</v>
      </c>
      <c r="Z4545" s="52">
        <v>0</v>
      </c>
    </row>
    <row r="4546" spans="1:26" ht="20" customHeight="1">
      <c r="A4546" s="52">
        <f>'SHALA DARPAN DATA'!C4546</f>
        <v>0</v>
      </c>
      <c r="B4546" s="52">
        <f>'SHALA DARPAN DATA'!A4546</f>
        <v>0</v>
      </c>
      <c r="C4546" s="52">
        <f>'SHALA DARPAN DATA'!B4546</f>
        <v>0</v>
      </c>
      <c r="D4546" s="52">
        <f>'SHALA DARPAN DATA'!D4546</f>
        <v>0</v>
      </c>
      <c r="E4546" s="52">
        <f>'SHALA DARPAN DATA'!J4546</f>
        <v>0</v>
      </c>
      <c r="F4546" s="52">
        <f>'SHALA DARPAN DATA'!T4546</f>
        <v>0</v>
      </c>
      <c r="G4546" s="52">
        <f>'SHALA DARPAN DATA'!V4546</f>
        <v>0</v>
      </c>
      <c r="H4546" s="52">
        <f>'SHALA DARPAN DATA'!K4546</f>
        <v>0</v>
      </c>
      <c r="I4546" s="52">
        <f>'SHALA DARPAN DATA'!E4546</f>
        <v>0</v>
      </c>
      <c r="J4546" s="52">
        <f>'SHALA DARPAN DATA'!G4546</f>
        <v>0</v>
      </c>
      <c r="K4546" s="52">
        <f>'SHALA DARPAN DATA'!H4546</f>
        <v>0</v>
      </c>
      <c r="L4546" s="52">
        <f>'SHALA DARPAN DATA'!W4546</f>
        <v>0</v>
      </c>
      <c r="M4546" s="52">
        <f>'SHALA DARPAN DATA'!R4546</f>
        <v>0</v>
      </c>
      <c r="N4546" s="52">
        <f>'SHALA DARPAN DATA'!S4546</f>
        <v>0</v>
      </c>
      <c r="O4546" s="52">
        <f>'SHALA DARPAN DATA'!O4546</f>
        <v>0</v>
      </c>
      <c r="P4546" s="52">
        <v>0</v>
      </c>
      <c r="Q4546" s="52">
        <v>0</v>
      </c>
      <c r="R4546" s="52">
        <v>0</v>
      </c>
      <c r="S4546" s="52">
        <v>0</v>
      </c>
      <c r="T4546" s="52">
        <v>0</v>
      </c>
      <c r="U4546" s="52">
        <v>0</v>
      </c>
      <c r="V4546" s="52">
        <v>0</v>
      </c>
      <c r="W4546" s="52">
        <v>0</v>
      </c>
      <c r="X4546" s="52">
        <v>0</v>
      </c>
      <c r="Y4546" s="52">
        <v>0</v>
      </c>
      <c r="Z4546" s="52">
        <v>0</v>
      </c>
    </row>
    <row r="4547" spans="1:26" ht="20" customHeight="1">
      <c r="A4547" s="52">
        <f>'SHALA DARPAN DATA'!C4547</f>
        <v>0</v>
      </c>
      <c r="B4547" s="52">
        <f>'SHALA DARPAN DATA'!A4547</f>
        <v>0</v>
      </c>
      <c r="C4547" s="52">
        <f>'SHALA DARPAN DATA'!B4547</f>
        <v>0</v>
      </c>
      <c r="D4547" s="52">
        <f>'SHALA DARPAN DATA'!D4547</f>
        <v>0</v>
      </c>
      <c r="E4547" s="52">
        <f>'SHALA DARPAN DATA'!J4547</f>
        <v>0</v>
      </c>
      <c r="F4547" s="52">
        <f>'SHALA DARPAN DATA'!T4547</f>
        <v>0</v>
      </c>
      <c r="G4547" s="52">
        <f>'SHALA DARPAN DATA'!V4547</f>
        <v>0</v>
      </c>
      <c r="H4547" s="52">
        <f>'SHALA DARPAN DATA'!K4547</f>
        <v>0</v>
      </c>
      <c r="I4547" s="52">
        <f>'SHALA DARPAN DATA'!E4547</f>
        <v>0</v>
      </c>
      <c r="J4547" s="52">
        <f>'SHALA DARPAN DATA'!G4547</f>
        <v>0</v>
      </c>
      <c r="K4547" s="52">
        <f>'SHALA DARPAN DATA'!H4547</f>
        <v>0</v>
      </c>
      <c r="L4547" s="52">
        <f>'SHALA DARPAN DATA'!W4547</f>
        <v>0</v>
      </c>
      <c r="M4547" s="52">
        <f>'SHALA DARPAN DATA'!R4547</f>
        <v>0</v>
      </c>
      <c r="N4547" s="52">
        <f>'SHALA DARPAN DATA'!S4547</f>
        <v>0</v>
      </c>
      <c r="O4547" s="52">
        <f>'SHALA DARPAN DATA'!O4547</f>
        <v>0</v>
      </c>
      <c r="P4547" s="52">
        <v>0</v>
      </c>
      <c r="Q4547" s="52">
        <v>0</v>
      </c>
      <c r="R4547" s="52">
        <v>0</v>
      </c>
      <c r="S4547" s="52">
        <v>0</v>
      </c>
      <c r="T4547" s="52">
        <v>0</v>
      </c>
      <c r="U4547" s="52">
        <v>0</v>
      </c>
      <c r="V4547" s="52">
        <v>0</v>
      </c>
      <c r="W4547" s="52">
        <v>0</v>
      </c>
      <c r="X4547" s="52">
        <v>0</v>
      </c>
      <c r="Y4547" s="52">
        <v>0</v>
      </c>
      <c r="Z4547" s="52">
        <v>0</v>
      </c>
    </row>
    <row r="4548" spans="1:26" ht="20" customHeight="1">
      <c r="A4548" s="52">
        <f>'SHALA DARPAN DATA'!C4548</f>
        <v>0</v>
      </c>
      <c r="B4548" s="52">
        <f>'SHALA DARPAN DATA'!A4548</f>
        <v>0</v>
      </c>
      <c r="C4548" s="52">
        <f>'SHALA DARPAN DATA'!B4548</f>
        <v>0</v>
      </c>
      <c r="D4548" s="52">
        <f>'SHALA DARPAN DATA'!D4548</f>
        <v>0</v>
      </c>
      <c r="E4548" s="52">
        <f>'SHALA DARPAN DATA'!J4548</f>
        <v>0</v>
      </c>
      <c r="F4548" s="52">
        <f>'SHALA DARPAN DATA'!T4548</f>
        <v>0</v>
      </c>
      <c r="G4548" s="52">
        <f>'SHALA DARPAN DATA'!V4548</f>
        <v>0</v>
      </c>
      <c r="H4548" s="52">
        <f>'SHALA DARPAN DATA'!K4548</f>
        <v>0</v>
      </c>
      <c r="I4548" s="52">
        <f>'SHALA DARPAN DATA'!E4548</f>
        <v>0</v>
      </c>
      <c r="J4548" s="52">
        <f>'SHALA DARPAN DATA'!G4548</f>
        <v>0</v>
      </c>
      <c r="K4548" s="52">
        <f>'SHALA DARPAN DATA'!H4548</f>
        <v>0</v>
      </c>
      <c r="L4548" s="52">
        <f>'SHALA DARPAN DATA'!W4548</f>
        <v>0</v>
      </c>
      <c r="M4548" s="52">
        <f>'SHALA DARPAN DATA'!R4548</f>
        <v>0</v>
      </c>
      <c r="N4548" s="52">
        <f>'SHALA DARPAN DATA'!S4548</f>
        <v>0</v>
      </c>
      <c r="O4548" s="52">
        <f>'SHALA DARPAN DATA'!O4548</f>
        <v>0</v>
      </c>
      <c r="P4548" s="52">
        <v>0</v>
      </c>
      <c r="Q4548" s="52">
        <v>0</v>
      </c>
      <c r="R4548" s="52">
        <v>0</v>
      </c>
      <c r="S4548" s="52">
        <v>0</v>
      </c>
      <c r="T4548" s="52">
        <v>0</v>
      </c>
      <c r="U4548" s="52">
        <v>0</v>
      </c>
      <c r="V4548" s="52">
        <v>0</v>
      </c>
      <c r="W4548" s="52">
        <v>0</v>
      </c>
      <c r="X4548" s="52">
        <v>0</v>
      </c>
      <c r="Y4548" s="52">
        <v>0</v>
      </c>
      <c r="Z4548" s="52">
        <v>0</v>
      </c>
    </row>
    <row r="4549" spans="1:26" ht="20" customHeight="1">
      <c r="A4549" s="52">
        <f>'SHALA DARPAN DATA'!C4549</f>
        <v>0</v>
      </c>
      <c r="B4549" s="52">
        <f>'SHALA DARPAN DATA'!A4549</f>
        <v>0</v>
      </c>
      <c r="C4549" s="52">
        <f>'SHALA DARPAN DATA'!B4549</f>
        <v>0</v>
      </c>
      <c r="D4549" s="52">
        <f>'SHALA DARPAN DATA'!D4549</f>
        <v>0</v>
      </c>
      <c r="E4549" s="52">
        <f>'SHALA DARPAN DATA'!J4549</f>
        <v>0</v>
      </c>
      <c r="F4549" s="52">
        <f>'SHALA DARPAN DATA'!T4549</f>
        <v>0</v>
      </c>
      <c r="G4549" s="52">
        <f>'SHALA DARPAN DATA'!V4549</f>
        <v>0</v>
      </c>
      <c r="H4549" s="52">
        <f>'SHALA DARPAN DATA'!K4549</f>
        <v>0</v>
      </c>
      <c r="I4549" s="52">
        <f>'SHALA DARPAN DATA'!E4549</f>
        <v>0</v>
      </c>
      <c r="J4549" s="52">
        <f>'SHALA DARPAN DATA'!G4549</f>
        <v>0</v>
      </c>
      <c r="K4549" s="52">
        <f>'SHALA DARPAN DATA'!H4549</f>
        <v>0</v>
      </c>
      <c r="L4549" s="52">
        <f>'SHALA DARPAN DATA'!W4549</f>
        <v>0</v>
      </c>
      <c r="M4549" s="52">
        <f>'SHALA DARPAN DATA'!R4549</f>
        <v>0</v>
      </c>
      <c r="N4549" s="52">
        <f>'SHALA DARPAN DATA'!S4549</f>
        <v>0</v>
      </c>
      <c r="O4549" s="52">
        <f>'SHALA DARPAN DATA'!O4549</f>
        <v>0</v>
      </c>
      <c r="P4549" s="52">
        <v>0</v>
      </c>
      <c r="Q4549" s="52">
        <v>0</v>
      </c>
      <c r="R4549" s="52">
        <v>0</v>
      </c>
      <c r="S4549" s="52">
        <v>0</v>
      </c>
      <c r="T4549" s="52">
        <v>0</v>
      </c>
      <c r="U4549" s="52">
        <v>0</v>
      </c>
      <c r="V4549" s="52">
        <v>0</v>
      </c>
      <c r="W4549" s="52">
        <v>0</v>
      </c>
      <c r="X4549" s="52">
        <v>0</v>
      </c>
      <c r="Y4549" s="52">
        <v>0</v>
      </c>
      <c r="Z4549" s="52">
        <v>0</v>
      </c>
    </row>
    <row r="4550" spans="1:26" ht="20" customHeight="1">
      <c r="A4550" s="52">
        <f>'SHALA DARPAN DATA'!C4550</f>
        <v>0</v>
      </c>
      <c r="B4550" s="52">
        <f>'SHALA DARPAN DATA'!A4550</f>
        <v>0</v>
      </c>
      <c r="C4550" s="52">
        <f>'SHALA DARPAN DATA'!B4550</f>
        <v>0</v>
      </c>
      <c r="D4550" s="52">
        <f>'SHALA DARPAN DATA'!D4550</f>
        <v>0</v>
      </c>
      <c r="E4550" s="52">
        <f>'SHALA DARPAN DATA'!J4550</f>
        <v>0</v>
      </c>
      <c r="F4550" s="52">
        <f>'SHALA DARPAN DATA'!T4550</f>
        <v>0</v>
      </c>
      <c r="G4550" s="52">
        <f>'SHALA DARPAN DATA'!V4550</f>
        <v>0</v>
      </c>
      <c r="H4550" s="52">
        <f>'SHALA DARPAN DATA'!K4550</f>
        <v>0</v>
      </c>
      <c r="I4550" s="52">
        <f>'SHALA DARPAN DATA'!E4550</f>
        <v>0</v>
      </c>
      <c r="J4550" s="52">
        <f>'SHALA DARPAN DATA'!G4550</f>
        <v>0</v>
      </c>
      <c r="K4550" s="52">
        <f>'SHALA DARPAN DATA'!H4550</f>
        <v>0</v>
      </c>
      <c r="L4550" s="52">
        <f>'SHALA DARPAN DATA'!W4550</f>
        <v>0</v>
      </c>
      <c r="M4550" s="52">
        <f>'SHALA DARPAN DATA'!R4550</f>
        <v>0</v>
      </c>
      <c r="N4550" s="52">
        <f>'SHALA DARPAN DATA'!S4550</f>
        <v>0</v>
      </c>
      <c r="O4550" s="52">
        <f>'SHALA DARPAN DATA'!O4550</f>
        <v>0</v>
      </c>
      <c r="P4550" s="52">
        <v>0</v>
      </c>
      <c r="Q4550" s="52">
        <v>0</v>
      </c>
      <c r="R4550" s="52">
        <v>0</v>
      </c>
      <c r="S4550" s="52">
        <v>0</v>
      </c>
      <c r="T4550" s="52">
        <v>0</v>
      </c>
      <c r="U4550" s="52">
        <v>0</v>
      </c>
      <c r="V4550" s="52">
        <v>0</v>
      </c>
      <c r="W4550" s="52">
        <v>0</v>
      </c>
      <c r="X4550" s="52">
        <v>0</v>
      </c>
      <c r="Y4550" s="52">
        <v>0</v>
      </c>
      <c r="Z4550" s="52">
        <v>0</v>
      </c>
    </row>
    <row r="4551" spans="1:26" ht="20" customHeight="1">
      <c r="A4551" s="52">
        <f>'SHALA DARPAN DATA'!C4551</f>
        <v>0</v>
      </c>
      <c r="B4551" s="52">
        <f>'SHALA DARPAN DATA'!A4551</f>
        <v>0</v>
      </c>
      <c r="C4551" s="52">
        <f>'SHALA DARPAN DATA'!B4551</f>
        <v>0</v>
      </c>
      <c r="D4551" s="52">
        <f>'SHALA DARPAN DATA'!D4551</f>
        <v>0</v>
      </c>
      <c r="E4551" s="52">
        <f>'SHALA DARPAN DATA'!J4551</f>
        <v>0</v>
      </c>
      <c r="F4551" s="52">
        <f>'SHALA DARPAN DATA'!T4551</f>
        <v>0</v>
      </c>
      <c r="G4551" s="52">
        <f>'SHALA DARPAN DATA'!V4551</f>
        <v>0</v>
      </c>
      <c r="H4551" s="52">
        <f>'SHALA DARPAN DATA'!K4551</f>
        <v>0</v>
      </c>
      <c r="I4551" s="52">
        <f>'SHALA DARPAN DATA'!E4551</f>
        <v>0</v>
      </c>
      <c r="J4551" s="52">
        <f>'SHALA DARPAN DATA'!G4551</f>
        <v>0</v>
      </c>
      <c r="K4551" s="52">
        <f>'SHALA DARPAN DATA'!H4551</f>
        <v>0</v>
      </c>
      <c r="L4551" s="52">
        <f>'SHALA DARPAN DATA'!W4551</f>
        <v>0</v>
      </c>
      <c r="M4551" s="52">
        <f>'SHALA DARPAN DATA'!R4551</f>
        <v>0</v>
      </c>
      <c r="N4551" s="52">
        <f>'SHALA DARPAN DATA'!S4551</f>
        <v>0</v>
      </c>
      <c r="O4551" s="52">
        <f>'SHALA DARPAN DATA'!O4551</f>
        <v>0</v>
      </c>
      <c r="P4551" s="52">
        <v>0</v>
      </c>
      <c r="Q4551" s="52">
        <v>0</v>
      </c>
      <c r="R4551" s="52">
        <v>0</v>
      </c>
      <c r="S4551" s="52">
        <v>0</v>
      </c>
      <c r="T4551" s="52">
        <v>0</v>
      </c>
      <c r="U4551" s="52">
        <v>0</v>
      </c>
      <c r="V4551" s="52">
        <v>0</v>
      </c>
      <c r="W4551" s="52">
        <v>0</v>
      </c>
      <c r="X4551" s="52">
        <v>0</v>
      </c>
      <c r="Y4551" s="52">
        <v>0</v>
      </c>
      <c r="Z4551" s="52">
        <v>0</v>
      </c>
    </row>
    <row r="4552" spans="1:26" ht="20" customHeight="1">
      <c r="A4552" s="52">
        <f>'SHALA DARPAN DATA'!C4552</f>
        <v>0</v>
      </c>
      <c r="B4552" s="52">
        <f>'SHALA DARPAN DATA'!A4552</f>
        <v>0</v>
      </c>
      <c r="C4552" s="52">
        <f>'SHALA DARPAN DATA'!B4552</f>
        <v>0</v>
      </c>
      <c r="D4552" s="52">
        <f>'SHALA DARPAN DATA'!D4552</f>
        <v>0</v>
      </c>
      <c r="E4552" s="52">
        <f>'SHALA DARPAN DATA'!J4552</f>
        <v>0</v>
      </c>
      <c r="F4552" s="52">
        <f>'SHALA DARPAN DATA'!T4552</f>
        <v>0</v>
      </c>
      <c r="G4552" s="52">
        <f>'SHALA DARPAN DATA'!V4552</f>
        <v>0</v>
      </c>
      <c r="H4552" s="52">
        <f>'SHALA DARPAN DATA'!K4552</f>
        <v>0</v>
      </c>
      <c r="I4552" s="52">
        <f>'SHALA DARPAN DATA'!E4552</f>
        <v>0</v>
      </c>
      <c r="J4552" s="52">
        <f>'SHALA DARPAN DATA'!G4552</f>
        <v>0</v>
      </c>
      <c r="K4552" s="52">
        <f>'SHALA DARPAN DATA'!H4552</f>
        <v>0</v>
      </c>
      <c r="L4552" s="52">
        <f>'SHALA DARPAN DATA'!W4552</f>
        <v>0</v>
      </c>
      <c r="M4552" s="52">
        <f>'SHALA DARPAN DATA'!R4552</f>
        <v>0</v>
      </c>
      <c r="N4552" s="52">
        <f>'SHALA DARPAN DATA'!S4552</f>
        <v>0</v>
      </c>
      <c r="O4552" s="52">
        <f>'SHALA DARPAN DATA'!O4552</f>
        <v>0</v>
      </c>
      <c r="P4552" s="52">
        <v>0</v>
      </c>
      <c r="Q4552" s="52">
        <v>0</v>
      </c>
      <c r="R4552" s="52">
        <v>0</v>
      </c>
      <c r="S4552" s="52">
        <v>0</v>
      </c>
      <c r="T4552" s="52">
        <v>0</v>
      </c>
      <c r="U4552" s="52">
        <v>0</v>
      </c>
      <c r="V4552" s="52">
        <v>0</v>
      </c>
      <c r="W4552" s="52">
        <v>0</v>
      </c>
      <c r="X4552" s="52">
        <v>0</v>
      </c>
      <c r="Y4552" s="52">
        <v>0</v>
      </c>
      <c r="Z4552" s="52">
        <v>0</v>
      </c>
    </row>
    <row r="4553" spans="1:26" ht="20" customHeight="1">
      <c r="A4553" s="52">
        <f>'SHALA DARPAN DATA'!C4553</f>
        <v>0</v>
      </c>
      <c r="B4553" s="52">
        <f>'SHALA DARPAN DATA'!A4553</f>
        <v>0</v>
      </c>
      <c r="C4553" s="52">
        <f>'SHALA DARPAN DATA'!B4553</f>
        <v>0</v>
      </c>
      <c r="D4553" s="52">
        <f>'SHALA DARPAN DATA'!D4553</f>
        <v>0</v>
      </c>
      <c r="E4553" s="52">
        <f>'SHALA DARPAN DATA'!J4553</f>
        <v>0</v>
      </c>
      <c r="F4553" s="52">
        <f>'SHALA DARPAN DATA'!T4553</f>
        <v>0</v>
      </c>
      <c r="G4553" s="52">
        <f>'SHALA DARPAN DATA'!V4553</f>
        <v>0</v>
      </c>
      <c r="H4553" s="52">
        <f>'SHALA DARPAN DATA'!K4553</f>
        <v>0</v>
      </c>
      <c r="I4553" s="52">
        <f>'SHALA DARPAN DATA'!E4553</f>
        <v>0</v>
      </c>
      <c r="J4553" s="52">
        <f>'SHALA DARPAN DATA'!G4553</f>
        <v>0</v>
      </c>
      <c r="K4553" s="52">
        <f>'SHALA DARPAN DATA'!H4553</f>
        <v>0</v>
      </c>
      <c r="L4553" s="52">
        <f>'SHALA DARPAN DATA'!W4553</f>
        <v>0</v>
      </c>
      <c r="M4553" s="52">
        <f>'SHALA DARPAN DATA'!R4553</f>
        <v>0</v>
      </c>
      <c r="N4553" s="52">
        <f>'SHALA DARPAN DATA'!S4553</f>
        <v>0</v>
      </c>
      <c r="O4553" s="52">
        <f>'SHALA DARPAN DATA'!O4553</f>
        <v>0</v>
      </c>
      <c r="P4553" s="52">
        <v>0</v>
      </c>
      <c r="Q4553" s="52">
        <v>0</v>
      </c>
      <c r="R4553" s="52">
        <v>0</v>
      </c>
      <c r="S4553" s="52">
        <v>0</v>
      </c>
      <c r="T4553" s="52">
        <v>0</v>
      </c>
      <c r="U4553" s="52">
        <v>0</v>
      </c>
      <c r="V4553" s="52">
        <v>0</v>
      </c>
      <c r="W4553" s="52">
        <v>0</v>
      </c>
      <c r="X4553" s="52">
        <v>0</v>
      </c>
      <c r="Y4553" s="52">
        <v>0</v>
      </c>
      <c r="Z4553" s="52">
        <v>0</v>
      </c>
    </row>
    <row r="4554" spans="1:26" ht="20" customHeight="1">
      <c r="A4554" s="52">
        <f>'SHALA DARPAN DATA'!C4554</f>
        <v>0</v>
      </c>
      <c r="B4554" s="52">
        <f>'SHALA DARPAN DATA'!A4554</f>
        <v>0</v>
      </c>
      <c r="C4554" s="52">
        <f>'SHALA DARPAN DATA'!B4554</f>
        <v>0</v>
      </c>
      <c r="D4554" s="52">
        <f>'SHALA DARPAN DATA'!D4554</f>
        <v>0</v>
      </c>
      <c r="E4554" s="52">
        <f>'SHALA DARPAN DATA'!J4554</f>
        <v>0</v>
      </c>
      <c r="F4554" s="52">
        <f>'SHALA DARPAN DATA'!T4554</f>
        <v>0</v>
      </c>
      <c r="G4554" s="52">
        <f>'SHALA DARPAN DATA'!V4554</f>
        <v>0</v>
      </c>
      <c r="H4554" s="52">
        <f>'SHALA DARPAN DATA'!K4554</f>
        <v>0</v>
      </c>
      <c r="I4554" s="52">
        <f>'SHALA DARPAN DATA'!E4554</f>
        <v>0</v>
      </c>
      <c r="J4554" s="52">
        <f>'SHALA DARPAN DATA'!G4554</f>
        <v>0</v>
      </c>
      <c r="K4554" s="52">
        <f>'SHALA DARPAN DATA'!H4554</f>
        <v>0</v>
      </c>
      <c r="L4554" s="52">
        <f>'SHALA DARPAN DATA'!W4554</f>
        <v>0</v>
      </c>
      <c r="M4554" s="52">
        <f>'SHALA DARPAN DATA'!R4554</f>
        <v>0</v>
      </c>
      <c r="N4554" s="52">
        <f>'SHALA DARPAN DATA'!S4554</f>
        <v>0</v>
      </c>
      <c r="O4554" s="52">
        <f>'SHALA DARPAN DATA'!O4554</f>
        <v>0</v>
      </c>
      <c r="P4554" s="52">
        <v>0</v>
      </c>
      <c r="Q4554" s="52">
        <v>0</v>
      </c>
      <c r="R4554" s="52">
        <v>0</v>
      </c>
      <c r="S4554" s="52">
        <v>0</v>
      </c>
      <c r="T4554" s="52">
        <v>0</v>
      </c>
      <c r="U4554" s="52">
        <v>0</v>
      </c>
      <c r="V4554" s="52">
        <v>0</v>
      </c>
      <c r="W4554" s="52">
        <v>0</v>
      </c>
      <c r="X4554" s="52">
        <v>0</v>
      </c>
      <c r="Y4554" s="52">
        <v>0</v>
      </c>
      <c r="Z4554" s="52">
        <v>0</v>
      </c>
    </row>
    <row r="4555" spans="1:26" ht="20" customHeight="1">
      <c r="A4555" s="52">
        <f>'SHALA DARPAN DATA'!C4555</f>
        <v>0</v>
      </c>
      <c r="B4555" s="52">
        <f>'SHALA DARPAN DATA'!A4555</f>
        <v>0</v>
      </c>
      <c r="C4555" s="52">
        <f>'SHALA DARPAN DATA'!B4555</f>
        <v>0</v>
      </c>
      <c r="D4555" s="52">
        <f>'SHALA DARPAN DATA'!D4555</f>
        <v>0</v>
      </c>
      <c r="E4555" s="52">
        <f>'SHALA DARPAN DATA'!J4555</f>
        <v>0</v>
      </c>
      <c r="F4555" s="52">
        <f>'SHALA DARPAN DATA'!T4555</f>
        <v>0</v>
      </c>
      <c r="G4555" s="52">
        <f>'SHALA DARPAN DATA'!V4555</f>
        <v>0</v>
      </c>
      <c r="H4555" s="52">
        <f>'SHALA DARPAN DATA'!K4555</f>
        <v>0</v>
      </c>
      <c r="I4555" s="52">
        <f>'SHALA DARPAN DATA'!E4555</f>
        <v>0</v>
      </c>
      <c r="J4555" s="52">
        <f>'SHALA DARPAN DATA'!G4555</f>
        <v>0</v>
      </c>
      <c r="K4555" s="52">
        <f>'SHALA DARPAN DATA'!H4555</f>
        <v>0</v>
      </c>
      <c r="L4555" s="52">
        <f>'SHALA DARPAN DATA'!W4555</f>
        <v>0</v>
      </c>
      <c r="M4555" s="52">
        <f>'SHALA DARPAN DATA'!R4555</f>
        <v>0</v>
      </c>
      <c r="N4555" s="52">
        <f>'SHALA DARPAN DATA'!S4555</f>
        <v>0</v>
      </c>
      <c r="O4555" s="52">
        <f>'SHALA DARPAN DATA'!O4555</f>
        <v>0</v>
      </c>
      <c r="P4555" s="52">
        <v>0</v>
      </c>
      <c r="Q4555" s="52">
        <v>0</v>
      </c>
      <c r="R4555" s="52">
        <v>0</v>
      </c>
      <c r="S4555" s="52">
        <v>0</v>
      </c>
      <c r="T4555" s="52">
        <v>0</v>
      </c>
      <c r="U4555" s="52">
        <v>0</v>
      </c>
      <c r="V4555" s="52">
        <v>0</v>
      </c>
      <c r="W4555" s="52">
        <v>0</v>
      </c>
      <c r="X4555" s="52">
        <v>0</v>
      </c>
      <c r="Y4555" s="52">
        <v>0</v>
      </c>
      <c r="Z4555" s="52">
        <v>0</v>
      </c>
    </row>
    <row r="4556" spans="1:26" ht="20" customHeight="1">
      <c r="A4556" s="52">
        <f>'SHALA DARPAN DATA'!C4556</f>
        <v>0</v>
      </c>
      <c r="B4556" s="52">
        <f>'SHALA DARPAN DATA'!A4556</f>
        <v>0</v>
      </c>
      <c r="C4556" s="52">
        <f>'SHALA DARPAN DATA'!B4556</f>
        <v>0</v>
      </c>
      <c r="D4556" s="52">
        <f>'SHALA DARPAN DATA'!D4556</f>
        <v>0</v>
      </c>
      <c r="E4556" s="52">
        <f>'SHALA DARPAN DATA'!J4556</f>
        <v>0</v>
      </c>
      <c r="F4556" s="52">
        <f>'SHALA DARPAN DATA'!T4556</f>
        <v>0</v>
      </c>
      <c r="G4556" s="52">
        <f>'SHALA DARPAN DATA'!V4556</f>
        <v>0</v>
      </c>
      <c r="H4556" s="52">
        <f>'SHALA DARPAN DATA'!K4556</f>
        <v>0</v>
      </c>
      <c r="I4556" s="52">
        <f>'SHALA DARPAN DATA'!E4556</f>
        <v>0</v>
      </c>
      <c r="J4556" s="52">
        <f>'SHALA DARPAN DATA'!G4556</f>
        <v>0</v>
      </c>
      <c r="K4556" s="52">
        <f>'SHALA DARPAN DATA'!H4556</f>
        <v>0</v>
      </c>
      <c r="L4556" s="52">
        <f>'SHALA DARPAN DATA'!W4556</f>
        <v>0</v>
      </c>
      <c r="M4556" s="52">
        <f>'SHALA DARPAN DATA'!R4556</f>
        <v>0</v>
      </c>
      <c r="N4556" s="52">
        <f>'SHALA DARPAN DATA'!S4556</f>
        <v>0</v>
      </c>
      <c r="O4556" s="52">
        <f>'SHALA DARPAN DATA'!O4556</f>
        <v>0</v>
      </c>
      <c r="P4556" s="52">
        <v>0</v>
      </c>
      <c r="Q4556" s="52">
        <v>0</v>
      </c>
      <c r="R4556" s="52">
        <v>0</v>
      </c>
      <c r="S4556" s="52">
        <v>0</v>
      </c>
      <c r="T4556" s="52">
        <v>0</v>
      </c>
      <c r="U4556" s="52">
        <v>0</v>
      </c>
      <c r="V4556" s="52">
        <v>0</v>
      </c>
      <c r="W4556" s="52">
        <v>0</v>
      </c>
      <c r="X4556" s="52">
        <v>0</v>
      </c>
      <c r="Y4556" s="52">
        <v>0</v>
      </c>
      <c r="Z4556" s="52">
        <v>0</v>
      </c>
    </row>
    <row r="4557" spans="1:26" ht="20" customHeight="1">
      <c r="A4557" s="52">
        <f>'SHALA DARPAN DATA'!C4557</f>
        <v>0</v>
      </c>
      <c r="B4557" s="52">
        <f>'SHALA DARPAN DATA'!A4557</f>
        <v>0</v>
      </c>
      <c r="C4557" s="52">
        <f>'SHALA DARPAN DATA'!B4557</f>
        <v>0</v>
      </c>
      <c r="D4557" s="52">
        <f>'SHALA DARPAN DATA'!D4557</f>
        <v>0</v>
      </c>
      <c r="E4557" s="52">
        <f>'SHALA DARPAN DATA'!J4557</f>
        <v>0</v>
      </c>
      <c r="F4557" s="52">
        <f>'SHALA DARPAN DATA'!T4557</f>
        <v>0</v>
      </c>
      <c r="G4557" s="52">
        <f>'SHALA DARPAN DATA'!V4557</f>
        <v>0</v>
      </c>
      <c r="H4557" s="52">
        <f>'SHALA DARPAN DATA'!K4557</f>
        <v>0</v>
      </c>
      <c r="I4557" s="52">
        <f>'SHALA DARPAN DATA'!E4557</f>
        <v>0</v>
      </c>
      <c r="J4557" s="52">
        <f>'SHALA DARPAN DATA'!G4557</f>
        <v>0</v>
      </c>
      <c r="K4557" s="52">
        <f>'SHALA DARPAN DATA'!H4557</f>
        <v>0</v>
      </c>
      <c r="L4557" s="52">
        <f>'SHALA DARPAN DATA'!W4557</f>
        <v>0</v>
      </c>
      <c r="M4557" s="52">
        <f>'SHALA DARPAN DATA'!R4557</f>
        <v>0</v>
      </c>
      <c r="N4557" s="52">
        <f>'SHALA DARPAN DATA'!S4557</f>
        <v>0</v>
      </c>
      <c r="O4557" s="52">
        <f>'SHALA DARPAN DATA'!O4557</f>
        <v>0</v>
      </c>
      <c r="P4557" s="52">
        <v>0</v>
      </c>
      <c r="Q4557" s="52">
        <v>0</v>
      </c>
      <c r="R4557" s="52">
        <v>0</v>
      </c>
      <c r="S4557" s="52">
        <v>0</v>
      </c>
      <c r="T4557" s="52">
        <v>0</v>
      </c>
      <c r="U4557" s="52">
        <v>0</v>
      </c>
      <c r="V4557" s="52">
        <v>0</v>
      </c>
      <c r="W4557" s="52">
        <v>0</v>
      </c>
      <c r="X4557" s="52">
        <v>0</v>
      </c>
      <c r="Y4557" s="52">
        <v>0</v>
      </c>
      <c r="Z4557" s="52">
        <v>0</v>
      </c>
    </row>
    <row r="4558" spans="1:26" ht="20" customHeight="1">
      <c r="A4558" s="52">
        <f>'SHALA DARPAN DATA'!C4558</f>
        <v>0</v>
      </c>
      <c r="B4558" s="52">
        <f>'SHALA DARPAN DATA'!A4558</f>
        <v>0</v>
      </c>
      <c r="C4558" s="52">
        <f>'SHALA DARPAN DATA'!B4558</f>
        <v>0</v>
      </c>
      <c r="D4558" s="52">
        <f>'SHALA DARPAN DATA'!D4558</f>
        <v>0</v>
      </c>
      <c r="E4558" s="52">
        <f>'SHALA DARPAN DATA'!J4558</f>
        <v>0</v>
      </c>
      <c r="F4558" s="52">
        <f>'SHALA DARPAN DATA'!T4558</f>
        <v>0</v>
      </c>
      <c r="G4558" s="52">
        <f>'SHALA DARPAN DATA'!V4558</f>
        <v>0</v>
      </c>
      <c r="H4558" s="52">
        <f>'SHALA DARPAN DATA'!K4558</f>
        <v>0</v>
      </c>
      <c r="I4558" s="52">
        <f>'SHALA DARPAN DATA'!E4558</f>
        <v>0</v>
      </c>
      <c r="J4558" s="52">
        <f>'SHALA DARPAN DATA'!G4558</f>
        <v>0</v>
      </c>
      <c r="K4558" s="52">
        <f>'SHALA DARPAN DATA'!H4558</f>
        <v>0</v>
      </c>
      <c r="L4558" s="52">
        <f>'SHALA DARPAN DATA'!W4558</f>
        <v>0</v>
      </c>
      <c r="M4558" s="52">
        <f>'SHALA DARPAN DATA'!R4558</f>
        <v>0</v>
      </c>
      <c r="N4558" s="52">
        <f>'SHALA DARPAN DATA'!S4558</f>
        <v>0</v>
      </c>
      <c r="O4558" s="52">
        <f>'SHALA DARPAN DATA'!O4558</f>
        <v>0</v>
      </c>
      <c r="P4558" s="52">
        <v>0</v>
      </c>
      <c r="Q4558" s="52">
        <v>0</v>
      </c>
      <c r="R4558" s="52">
        <v>0</v>
      </c>
      <c r="S4558" s="52">
        <v>0</v>
      </c>
      <c r="T4558" s="52">
        <v>0</v>
      </c>
      <c r="U4558" s="52">
        <v>0</v>
      </c>
      <c r="V4558" s="52">
        <v>0</v>
      </c>
      <c r="W4558" s="52">
        <v>0</v>
      </c>
      <c r="X4558" s="52">
        <v>0</v>
      </c>
      <c r="Y4558" s="52">
        <v>0</v>
      </c>
      <c r="Z4558" s="52">
        <v>0</v>
      </c>
    </row>
    <row r="4559" spans="1:26" ht="20" customHeight="1">
      <c r="A4559" s="52">
        <f>'SHALA DARPAN DATA'!C4559</f>
        <v>0</v>
      </c>
      <c r="B4559" s="52">
        <f>'SHALA DARPAN DATA'!A4559</f>
        <v>0</v>
      </c>
      <c r="C4559" s="52">
        <f>'SHALA DARPAN DATA'!B4559</f>
        <v>0</v>
      </c>
      <c r="D4559" s="52">
        <f>'SHALA DARPAN DATA'!D4559</f>
        <v>0</v>
      </c>
      <c r="E4559" s="52">
        <f>'SHALA DARPAN DATA'!J4559</f>
        <v>0</v>
      </c>
      <c r="F4559" s="52">
        <f>'SHALA DARPAN DATA'!T4559</f>
        <v>0</v>
      </c>
      <c r="G4559" s="52">
        <f>'SHALA DARPAN DATA'!V4559</f>
        <v>0</v>
      </c>
      <c r="H4559" s="52">
        <f>'SHALA DARPAN DATA'!K4559</f>
        <v>0</v>
      </c>
      <c r="I4559" s="52">
        <f>'SHALA DARPAN DATA'!E4559</f>
        <v>0</v>
      </c>
      <c r="J4559" s="52">
        <f>'SHALA DARPAN DATA'!G4559</f>
        <v>0</v>
      </c>
      <c r="K4559" s="52">
        <f>'SHALA DARPAN DATA'!H4559</f>
        <v>0</v>
      </c>
      <c r="L4559" s="52">
        <f>'SHALA DARPAN DATA'!W4559</f>
        <v>0</v>
      </c>
      <c r="M4559" s="52">
        <f>'SHALA DARPAN DATA'!R4559</f>
        <v>0</v>
      </c>
      <c r="N4559" s="52">
        <f>'SHALA DARPAN DATA'!S4559</f>
        <v>0</v>
      </c>
      <c r="O4559" s="52">
        <f>'SHALA DARPAN DATA'!O4559</f>
        <v>0</v>
      </c>
      <c r="P4559" s="52">
        <v>0</v>
      </c>
      <c r="Q4559" s="52">
        <v>0</v>
      </c>
      <c r="R4559" s="52">
        <v>0</v>
      </c>
      <c r="S4559" s="52">
        <v>0</v>
      </c>
      <c r="T4559" s="52">
        <v>0</v>
      </c>
      <c r="U4559" s="52">
        <v>0</v>
      </c>
      <c r="V4559" s="52">
        <v>0</v>
      </c>
      <c r="W4559" s="52">
        <v>0</v>
      </c>
      <c r="X4559" s="52">
        <v>0</v>
      </c>
      <c r="Y4559" s="52">
        <v>0</v>
      </c>
      <c r="Z4559" s="52">
        <v>0</v>
      </c>
    </row>
    <row r="4560" spans="1:26" ht="20" customHeight="1">
      <c r="A4560" s="52">
        <f>'SHALA DARPAN DATA'!C4560</f>
        <v>0</v>
      </c>
      <c r="B4560" s="52">
        <f>'SHALA DARPAN DATA'!A4560</f>
        <v>0</v>
      </c>
      <c r="C4560" s="52">
        <f>'SHALA DARPAN DATA'!B4560</f>
        <v>0</v>
      </c>
      <c r="D4560" s="52">
        <f>'SHALA DARPAN DATA'!D4560</f>
        <v>0</v>
      </c>
      <c r="E4560" s="52">
        <f>'SHALA DARPAN DATA'!J4560</f>
        <v>0</v>
      </c>
      <c r="F4560" s="52">
        <f>'SHALA DARPAN DATA'!T4560</f>
        <v>0</v>
      </c>
      <c r="G4560" s="52">
        <f>'SHALA DARPAN DATA'!V4560</f>
        <v>0</v>
      </c>
      <c r="H4560" s="52">
        <f>'SHALA DARPAN DATA'!K4560</f>
        <v>0</v>
      </c>
      <c r="I4560" s="52">
        <f>'SHALA DARPAN DATA'!E4560</f>
        <v>0</v>
      </c>
      <c r="J4560" s="52">
        <f>'SHALA DARPAN DATA'!G4560</f>
        <v>0</v>
      </c>
      <c r="K4560" s="52">
        <f>'SHALA DARPAN DATA'!H4560</f>
        <v>0</v>
      </c>
      <c r="L4560" s="52">
        <f>'SHALA DARPAN DATA'!W4560</f>
        <v>0</v>
      </c>
      <c r="M4560" s="52">
        <f>'SHALA DARPAN DATA'!R4560</f>
        <v>0</v>
      </c>
      <c r="N4560" s="52">
        <f>'SHALA DARPAN DATA'!S4560</f>
        <v>0</v>
      </c>
      <c r="O4560" s="52">
        <f>'SHALA DARPAN DATA'!O4560</f>
        <v>0</v>
      </c>
      <c r="P4560" s="52">
        <v>0</v>
      </c>
      <c r="Q4560" s="52">
        <v>0</v>
      </c>
      <c r="R4560" s="52">
        <v>0</v>
      </c>
      <c r="S4560" s="52">
        <v>0</v>
      </c>
      <c r="T4560" s="52">
        <v>0</v>
      </c>
      <c r="U4560" s="52">
        <v>0</v>
      </c>
      <c r="V4560" s="52">
        <v>0</v>
      </c>
      <c r="W4560" s="52">
        <v>0</v>
      </c>
      <c r="X4560" s="52">
        <v>0</v>
      </c>
      <c r="Y4560" s="52">
        <v>0</v>
      </c>
      <c r="Z4560" s="52">
        <v>0</v>
      </c>
    </row>
    <row r="4561" spans="1:26" ht="20" customHeight="1">
      <c r="A4561" s="52">
        <f>'SHALA DARPAN DATA'!C4561</f>
        <v>0</v>
      </c>
      <c r="B4561" s="52">
        <f>'SHALA DARPAN DATA'!A4561</f>
        <v>0</v>
      </c>
      <c r="C4561" s="52">
        <f>'SHALA DARPAN DATA'!B4561</f>
        <v>0</v>
      </c>
      <c r="D4561" s="52">
        <f>'SHALA DARPAN DATA'!D4561</f>
        <v>0</v>
      </c>
      <c r="E4561" s="52">
        <f>'SHALA DARPAN DATA'!J4561</f>
        <v>0</v>
      </c>
      <c r="F4561" s="52">
        <f>'SHALA DARPAN DATA'!T4561</f>
        <v>0</v>
      </c>
      <c r="G4561" s="52">
        <f>'SHALA DARPAN DATA'!V4561</f>
        <v>0</v>
      </c>
      <c r="H4561" s="52">
        <f>'SHALA DARPAN DATA'!K4561</f>
        <v>0</v>
      </c>
      <c r="I4561" s="52">
        <f>'SHALA DARPAN DATA'!E4561</f>
        <v>0</v>
      </c>
      <c r="J4561" s="52">
        <f>'SHALA DARPAN DATA'!G4561</f>
        <v>0</v>
      </c>
      <c r="K4561" s="52">
        <f>'SHALA DARPAN DATA'!H4561</f>
        <v>0</v>
      </c>
      <c r="L4561" s="52">
        <f>'SHALA DARPAN DATA'!W4561</f>
        <v>0</v>
      </c>
      <c r="M4561" s="52">
        <f>'SHALA DARPAN DATA'!R4561</f>
        <v>0</v>
      </c>
      <c r="N4561" s="52">
        <f>'SHALA DARPAN DATA'!S4561</f>
        <v>0</v>
      </c>
      <c r="O4561" s="52">
        <f>'SHALA DARPAN DATA'!O4561</f>
        <v>0</v>
      </c>
      <c r="P4561" s="52">
        <v>0</v>
      </c>
      <c r="Q4561" s="52">
        <v>0</v>
      </c>
      <c r="R4561" s="52">
        <v>0</v>
      </c>
      <c r="S4561" s="52">
        <v>0</v>
      </c>
      <c r="T4561" s="52">
        <v>0</v>
      </c>
      <c r="U4561" s="52">
        <v>0</v>
      </c>
      <c r="V4561" s="52">
        <v>0</v>
      </c>
      <c r="W4561" s="52">
        <v>0</v>
      </c>
      <c r="X4561" s="52">
        <v>0</v>
      </c>
      <c r="Y4561" s="52">
        <v>0</v>
      </c>
      <c r="Z4561" s="52">
        <v>0</v>
      </c>
    </row>
    <row r="4562" spans="1:26" ht="20" customHeight="1">
      <c r="A4562" s="52">
        <f>'SHALA DARPAN DATA'!C4562</f>
        <v>0</v>
      </c>
      <c r="B4562" s="52">
        <f>'SHALA DARPAN DATA'!A4562</f>
        <v>0</v>
      </c>
      <c r="C4562" s="52">
        <f>'SHALA DARPAN DATA'!B4562</f>
        <v>0</v>
      </c>
      <c r="D4562" s="52">
        <f>'SHALA DARPAN DATA'!D4562</f>
        <v>0</v>
      </c>
      <c r="E4562" s="52">
        <f>'SHALA DARPAN DATA'!J4562</f>
        <v>0</v>
      </c>
      <c r="F4562" s="52">
        <f>'SHALA DARPAN DATA'!T4562</f>
        <v>0</v>
      </c>
      <c r="G4562" s="52">
        <f>'SHALA DARPAN DATA'!V4562</f>
        <v>0</v>
      </c>
      <c r="H4562" s="52">
        <f>'SHALA DARPAN DATA'!K4562</f>
        <v>0</v>
      </c>
      <c r="I4562" s="52">
        <f>'SHALA DARPAN DATA'!E4562</f>
        <v>0</v>
      </c>
      <c r="J4562" s="52">
        <f>'SHALA DARPAN DATA'!G4562</f>
        <v>0</v>
      </c>
      <c r="K4562" s="52">
        <f>'SHALA DARPAN DATA'!H4562</f>
        <v>0</v>
      </c>
      <c r="L4562" s="52">
        <f>'SHALA DARPAN DATA'!W4562</f>
        <v>0</v>
      </c>
      <c r="M4562" s="52">
        <f>'SHALA DARPAN DATA'!R4562</f>
        <v>0</v>
      </c>
      <c r="N4562" s="52">
        <f>'SHALA DARPAN DATA'!S4562</f>
        <v>0</v>
      </c>
      <c r="O4562" s="52">
        <f>'SHALA DARPAN DATA'!O4562</f>
        <v>0</v>
      </c>
      <c r="P4562" s="52">
        <v>0</v>
      </c>
      <c r="Q4562" s="52">
        <v>0</v>
      </c>
      <c r="R4562" s="52">
        <v>0</v>
      </c>
      <c r="S4562" s="52">
        <v>0</v>
      </c>
      <c r="T4562" s="52">
        <v>0</v>
      </c>
      <c r="U4562" s="52">
        <v>0</v>
      </c>
      <c r="V4562" s="52">
        <v>0</v>
      </c>
      <c r="W4562" s="52">
        <v>0</v>
      </c>
      <c r="X4562" s="52">
        <v>0</v>
      </c>
      <c r="Y4562" s="52">
        <v>0</v>
      </c>
      <c r="Z4562" s="52">
        <v>0</v>
      </c>
    </row>
    <row r="4563" spans="1:26" ht="20" customHeight="1">
      <c r="A4563" s="52">
        <f>'SHALA DARPAN DATA'!C4563</f>
        <v>0</v>
      </c>
      <c r="B4563" s="52">
        <f>'SHALA DARPAN DATA'!A4563</f>
        <v>0</v>
      </c>
      <c r="C4563" s="52">
        <f>'SHALA DARPAN DATA'!B4563</f>
        <v>0</v>
      </c>
      <c r="D4563" s="52">
        <f>'SHALA DARPAN DATA'!D4563</f>
        <v>0</v>
      </c>
      <c r="E4563" s="52">
        <f>'SHALA DARPAN DATA'!J4563</f>
        <v>0</v>
      </c>
      <c r="F4563" s="52">
        <f>'SHALA DARPAN DATA'!T4563</f>
        <v>0</v>
      </c>
      <c r="G4563" s="52">
        <f>'SHALA DARPAN DATA'!V4563</f>
        <v>0</v>
      </c>
      <c r="H4563" s="52">
        <f>'SHALA DARPAN DATA'!K4563</f>
        <v>0</v>
      </c>
      <c r="I4563" s="52">
        <f>'SHALA DARPAN DATA'!E4563</f>
        <v>0</v>
      </c>
      <c r="J4563" s="52">
        <f>'SHALA DARPAN DATA'!G4563</f>
        <v>0</v>
      </c>
      <c r="K4563" s="52">
        <f>'SHALA DARPAN DATA'!H4563</f>
        <v>0</v>
      </c>
      <c r="L4563" s="52">
        <f>'SHALA DARPAN DATA'!W4563</f>
        <v>0</v>
      </c>
      <c r="M4563" s="52">
        <f>'SHALA DARPAN DATA'!R4563</f>
        <v>0</v>
      </c>
      <c r="N4563" s="52">
        <f>'SHALA DARPAN DATA'!S4563</f>
        <v>0</v>
      </c>
      <c r="O4563" s="52">
        <f>'SHALA DARPAN DATA'!O4563</f>
        <v>0</v>
      </c>
      <c r="P4563" s="52">
        <v>0</v>
      </c>
      <c r="Q4563" s="52">
        <v>0</v>
      </c>
      <c r="R4563" s="52">
        <v>0</v>
      </c>
      <c r="S4563" s="52">
        <v>0</v>
      </c>
      <c r="T4563" s="52">
        <v>0</v>
      </c>
      <c r="U4563" s="52">
        <v>0</v>
      </c>
      <c r="V4563" s="52">
        <v>0</v>
      </c>
      <c r="W4563" s="52">
        <v>0</v>
      </c>
      <c r="X4563" s="52">
        <v>0</v>
      </c>
      <c r="Y4563" s="52">
        <v>0</v>
      </c>
      <c r="Z4563" s="52">
        <v>0</v>
      </c>
    </row>
    <row r="4564" spans="1:26" ht="20" customHeight="1">
      <c r="A4564" s="52">
        <f>'SHALA DARPAN DATA'!C4564</f>
        <v>0</v>
      </c>
      <c r="B4564" s="52">
        <f>'SHALA DARPAN DATA'!A4564</f>
        <v>0</v>
      </c>
      <c r="C4564" s="52">
        <f>'SHALA DARPAN DATA'!B4564</f>
        <v>0</v>
      </c>
      <c r="D4564" s="52">
        <f>'SHALA DARPAN DATA'!D4564</f>
        <v>0</v>
      </c>
      <c r="E4564" s="52">
        <f>'SHALA DARPAN DATA'!J4564</f>
        <v>0</v>
      </c>
      <c r="F4564" s="52">
        <f>'SHALA DARPAN DATA'!T4564</f>
        <v>0</v>
      </c>
      <c r="G4564" s="52">
        <f>'SHALA DARPAN DATA'!V4564</f>
        <v>0</v>
      </c>
      <c r="H4564" s="52">
        <f>'SHALA DARPAN DATA'!K4564</f>
        <v>0</v>
      </c>
      <c r="I4564" s="52">
        <f>'SHALA DARPAN DATA'!E4564</f>
        <v>0</v>
      </c>
      <c r="J4564" s="52">
        <f>'SHALA DARPAN DATA'!G4564</f>
        <v>0</v>
      </c>
      <c r="K4564" s="52">
        <f>'SHALA DARPAN DATA'!H4564</f>
        <v>0</v>
      </c>
      <c r="L4564" s="52">
        <f>'SHALA DARPAN DATA'!W4564</f>
        <v>0</v>
      </c>
      <c r="M4564" s="52">
        <f>'SHALA DARPAN DATA'!R4564</f>
        <v>0</v>
      </c>
      <c r="N4564" s="52">
        <f>'SHALA DARPAN DATA'!S4564</f>
        <v>0</v>
      </c>
      <c r="O4564" s="52">
        <f>'SHALA DARPAN DATA'!O4564</f>
        <v>0</v>
      </c>
      <c r="P4564" s="52">
        <v>0</v>
      </c>
      <c r="Q4564" s="52">
        <v>0</v>
      </c>
      <c r="R4564" s="52">
        <v>0</v>
      </c>
      <c r="S4564" s="52">
        <v>0</v>
      </c>
      <c r="T4564" s="52">
        <v>0</v>
      </c>
      <c r="U4564" s="52">
        <v>0</v>
      </c>
      <c r="V4564" s="52">
        <v>0</v>
      </c>
      <c r="W4564" s="52">
        <v>0</v>
      </c>
      <c r="X4564" s="52">
        <v>0</v>
      </c>
      <c r="Y4564" s="52">
        <v>0</v>
      </c>
      <c r="Z4564" s="52">
        <v>0</v>
      </c>
    </row>
    <row r="4565" spans="1:26" ht="20" customHeight="1">
      <c r="A4565" s="52">
        <f>'SHALA DARPAN DATA'!C4565</f>
        <v>0</v>
      </c>
      <c r="B4565" s="52">
        <f>'SHALA DARPAN DATA'!A4565</f>
        <v>0</v>
      </c>
      <c r="C4565" s="52">
        <f>'SHALA DARPAN DATA'!B4565</f>
        <v>0</v>
      </c>
      <c r="D4565" s="52">
        <f>'SHALA DARPAN DATA'!D4565</f>
        <v>0</v>
      </c>
      <c r="E4565" s="52">
        <f>'SHALA DARPAN DATA'!J4565</f>
        <v>0</v>
      </c>
      <c r="F4565" s="52">
        <f>'SHALA DARPAN DATA'!T4565</f>
        <v>0</v>
      </c>
      <c r="G4565" s="52">
        <f>'SHALA DARPAN DATA'!V4565</f>
        <v>0</v>
      </c>
      <c r="H4565" s="52">
        <f>'SHALA DARPAN DATA'!K4565</f>
        <v>0</v>
      </c>
      <c r="I4565" s="52">
        <f>'SHALA DARPAN DATA'!E4565</f>
        <v>0</v>
      </c>
      <c r="J4565" s="52">
        <f>'SHALA DARPAN DATA'!G4565</f>
        <v>0</v>
      </c>
      <c r="K4565" s="52">
        <f>'SHALA DARPAN DATA'!H4565</f>
        <v>0</v>
      </c>
      <c r="L4565" s="52">
        <f>'SHALA DARPAN DATA'!W4565</f>
        <v>0</v>
      </c>
      <c r="M4565" s="52">
        <f>'SHALA DARPAN DATA'!R4565</f>
        <v>0</v>
      </c>
      <c r="N4565" s="52">
        <f>'SHALA DARPAN DATA'!S4565</f>
        <v>0</v>
      </c>
      <c r="O4565" s="52">
        <f>'SHALA DARPAN DATA'!O4565</f>
        <v>0</v>
      </c>
      <c r="P4565" s="52">
        <v>0</v>
      </c>
      <c r="Q4565" s="52">
        <v>0</v>
      </c>
      <c r="R4565" s="52">
        <v>0</v>
      </c>
      <c r="S4565" s="52">
        <v>0</v>
      </c>
      <c r="T4565" s="52">
        <v>0</v>
      </c>
      <c r="U4565" s="52">
        <v>0</v>
      </c>
      <c r="V4565" s="52">
        <v>0</v>
      </c>
      <c r="W4565" s="52">
        <v>0</v>
      </c>
      <c r="X4565" s="52">
        <v>0</v>
      </c>
      <c r="Y4565" s="52">
        <v>0</v>
      </c>
      <c r="Z4565" s="52">
        <v>0</v>
      </c>
    </row>
    <row r="4566" spans="1:26" ht="20" customHeight="1">
      <c r="A4566" s="52">
        <f>'SHALA DARPAN DATA'!C4566</f>
        <v>0</v>
      </c>
      <c r="B4566" s="52">
        <f>'SHALA DARPAN DATA'!A4566</f>
        <v>0</v>
      </c>
      <c r="C4566" s="52">
        <f>'SHALA DARPAN DATA'!B4566</f>
        <v>0</v>
      </c>
      <c r="D4566" s="52">
        <f>'SHALA DARPAN DATA'!D4566</f>
        <v>0</v>
      </c>
      <c r="E4566" s="52">
        <f>'SHALA DARPAN DATA'!J4566</f>
        <v>0</v>
      </c>
      <c r="F4566" s="52">
        <f>'SHALA DARPAN DATA'!T4566</f>
        <v>0</v>
      </c>
      <c r="G4566" s="52">
        <f>'SHALA DARPAN DATA'!V4566</f>
        <v>0</v>
      </c>
      <c r="H4566" s="52">
        <f>'SHALA DARPAN DATA'!K4566</f>
        <v>0</v>
      </c>
      <c r="I4566" s="52">
        <f>'SHALA DARPAN DATA'!E4566</f>
        <v>0</v>
      </c>
      <c r="J4566" s="52">
        <f>'SHALA DARPAN DATA'!G4566</f>
        <v>0</v>
      </c>
      <c r="K4566" s="52">
        <f>'SHALA DARPAN DATA'!H4566</f>
        <v>0</v>
      </c>
      <c r="L4566" s="52">
        <f>'SHALA DARPAN DATA'!W4566</f>
        <v>0</v>
      </c>
      <c r="M4566" s="52">
        <f>'SHALA DARPAN DATA'!R4566</f>
        <v>0</v>
      </c>
      <c r="N4566" s="52">
        <f>'SHALA DARPAN DATA'!S4566</f>
        <v>0</v>
      </c>
      <c r="O4566" s="52">
        <f>'SHALA DARPAN DATA'!O4566</f>
        <v>0</v>
      </c>
      <c r="P4566" s="52">
        <v>0</v>
      </c>
      <c r="Q4566" s="52">
        <v>0</v>
      </c>
      <c r="R4566" s="52">
        <v>0</v>
      </c>
      <c r="S4566" s="52">
        <v>0</v>
      </c>
      <c r="T4566" s="52">
        <v>0</v>
      </c>
      <c r="U4566" s="52">
        <v>0</v>
      </c>
      <c r="V4566" s="52">
        <v>0</v>
      </c>
      <c r="W4566" s="52">
        <v>0</v>
      </c>
      <c r="X4566" s="52">
        <v>0</v>
      </c>
      <c r="Y4566" s="52">
        <v>0</v>
      </c>
      <c r="Z4566" s="52">
        <v>0</v>
      </c>
    </row>
    <row r="4567" spans="1:26" ht="20" customHeight="1">
      <c r="A4567" s="52">
        <f>'SHALA DARPAN DATA'!C4567</f>
        <v>0</v>
      </c>
      <c r="B4567" s="52">
        <f>'SHALA DARPAN DATA'!A4567</f>
        <v>0</v>
      </c>
      <c r="C4567" s="52">
        <f>'SHALA DARPAN DATA'!B4567</f>
        <v>0</v>
      </c>
      <c r="D4567" s="52">
        <f>'SHALA DARPAN DATA'!D4567</f>
        <v>0</v>
      </c>
      <c r="E4567" s="52">
        <f>'SHALA DARPAN DATA'!J4567</f>
        <v>0</v>
      </c>
      <c r="F4567" s="52">
        <f>'SHALA DARPAN DATA'!T4567</f>
        <v>0</v>
      </c>
      <c r="G4567" s="52">
        <f>'SHALA DARPAN DATA'!V4567</f>
        <v>0</v>
      </c>
      <c r="H4567" s="52">
        <f>'SHALA DARPAN DATA'!K4567</f>
        <v>0</v>
      </c>
      <c r="I4567" s="52">
        <f>'SHALA DARPAN DATA'!E4567</f>
        <v>0</v>
      </c>
      <c r="J4567" s="52">
        <f>'SHALA DARPAN DATA'!G4567</f>
        <v>0</v>
      </c>
      <c r="K4567" s="52">
        <f>'SHALA DARPAN DATA'!H4567</f>
        <v>0</v>
      </c>
      <c r="L4567" s="52">
        <f>'SHALA DARPAN DATA'!W4567</f>
        <v>0</v>
      </c>
      <c r="M4567" s="52">
        <f>'SHALA DARPAN DATA'!R4567</f>
        <v>0</v>
      </c>
      <c r="N4567" s="52">
        <f>'SHALA DARPAN DATA'!S4567</f>
        <v>0</v>
      </c>
      <c r="O4567" s="52">
        <f>'SHALA DARPAN DATA'!O4567</f>
        <v>0</v>
      </c>
      <c r="P4567" s="52">
        <v>0</v>
      </c>
      <c r="Q4567" s="52">
        <v>0</v>
      </c>
      <c r="R4567" s="52">
        <v>0</v>
      </c>
      <c r="S4567" s="52">
        <v>0</v>
      </c>
      <c r="T4567" s="52">
        <v>0</v>
      </c>
      <c r="U4567" s="52">
        <v>0</v>
      </c>
      <c r="V4567" s="52">
        <v>0</v>
      </c>
      <c r="W4567" s="52">
        <v>0</v>
      </c>
      <c r="X4567" s="52">
        <v>0</v>
      </c>
      <c r="Y4567" s="52">
        <v>0</v>
      </c>
      <c r="Z4567" s="52">
        <v>0</v>
      </c>
    </row>
    <row r="4568" spans="1:26" ht="20" customHeight="1">
      <c r="A4568" s="52">
        <f>'SHALA DARPAN DATA'!C4568</f>
        <v>0</v>
      </c>
      <c r="B4568" s="52">
        <f>'SHALA DARPAN DATA'!A4568</f>
        <v>0</v>
      </c>
      <c r="C4568" s="52">
        <f>'SHALA DARPAN DATA'!B4568</f>
        <v>0</v>
      </c>
      <c r="D4568" s="52">
        <f>'SHALA DARPAN DATA'!D4568</f>
        <v>0</v>
      </c>
      <c r="E4568" s="52">
        <f>'SHALA DARPAN DATA'!J4568</f>
        <v>0</v>
      </c>
      <c r="F4568" s="52">
        <f>'SHALA DARPAN DATA'!T4568</f>
        <v>0</v>
      </c>
      <c r="G4568" s="52">
        <f>'SHALA DARPAN DATA'!V4568</f>
        <v>0</v>
      </c>
      <c r="H4568" s="52">
        <f>'SHALA DARPAN DATA'!K4568</f>
        <v>0</v>
      </c>
      <c r="I4568" s="52">
        <f>'SHALA DARPAN DATA'!E4568</f>
        <v>0</v>
      </c>
      <c r="J4568" s="52">
        <f>'SHALA DARPAN DATA'!G4568</f>
        <v>0</v>
      </c>
      <c r="K4568" s="52">
        <f>'SHALA DARPAN DATA'!H4568</f>
        <v>0</v>
      </c>
      <c r="L4568" s="52">
        <f>'SHALA DARPAN DATA'!W4568</f>
        <v>0</v>
      </c>
      <c r="M4568" s="52">
        <f>'SHALA DARPAN DATA'!R4568</f>
        <v>0</v>
      </c>
      <c r="N4568" s="52">
        <f>'SHALA DARPAN DATA'!S4568</f>
        <v>0</v>
      </c>
      <c r="O4568" s="52">
        <f>'SHALA DARPAN DATA'!O4568</f>
        <v>0</v>
      </c>
      <c r="P4568" s="52">
        <v>0</v>
      </c>
      <c r="Q4568" s="52">
        <v>0</v>
      </c>
      <c r="R4568" s="52">
        <v>0</v>
      </c>
      <c r="S4568" s="52">
        <v>0</v>
      </c>
      <c r="T4568" s="52">
        <v>0</v>
      </c>
      <c r="U4568" s="52">
        <v>0</v>
      </c>
      <c r="V4568" s="52">
        <v>0</v>
      </c>
      <c r="W4568" s="52">
        <v>0</v>
      </c>
      <c r="X4568" s="52">
        <v>0</v>
      </c>
      <c r="Y4568" s="52">
        <v>0</v>
      </c>
      <c r="Z4568" s="52">
        <v>0</v>
      </c>
    </row>
    <row r="4569" spans="1:26" ht="20" customHeight="1">
      <c r="A4569" s="52">
        <f>'SHALA DARPAN DATA'!C4569</f>
        <v>0</v>
      </c>
      <c r="B4569" s="52">
        <f>'SHALA DARPAN DATA'!A4569</f>
        <v>0</v>
      </c>
      <c r="C4569" s="52">
        <f>'SHALA DARPAN DATA'!B4569</f>
        <v>0</v>
      </c>
      <c r="D4569" s="52">
        <f>'SHALA DARPAN DATA'!D4569</f>
        <v>0</v>
      </c>
      <c r="E4569" s="52">
        <f>'SHALA DARPAN DATA'!J4569</f>
        <v>0</v>
      </c>
      <c r="F4569" s="52">
        <f>'SHALA DARPAN DATA'!T4569</f>
        <v>0</v>
      </c>
      <c r="G4569" s="52">
        <f>'SHALA DARPAN DATA'!V4569</f>
        <v>0</v>
      </c>
      <c r="H4569" s="52">
        <f>'SHALA DARPAN DATA'!K4569</f>
        <v>0</v>
      </c>
      <c r="I4569" s="52">
        <f>'SHALA DARPAN DATA'!E4569</f>
        <v>0</v>
      </c>
      <c r="J4569" s="52">
        <f>'SHALA DARPAN DATA'!G4569</f>
        <v>0</v>
      </c>
      <c r="K4569" s="52">
        <f>'SHALA DARPAN DATA'!H4569</f>
        <v>0</v>
      </c>
      <c r="L4569" s="52">
        <f>'SHALA DARPAN DATA'!W4569</f>
        <v>0</v>
      </c>
      <c r="M4569" s="52">
        <f>'SHALA DARPAN DATA'!R4569</f>
        <v>0</v>
      </c>
      <c r="N4569" s="52">
        <f>'SHALA DARPAN DATA'!S4569</f>
        <v>0</v>
      </c>
      <c r="O4569" s="52">
        <f>'SHALA DARPAN DATA'!O4569</f>
        <v>0</v>
      </c>
      <c r="P4569" s="52">
        <v>0</v>
      </c>
      <c r="Q4569" s="52">
        <v>0</v>
      </c>
      <c r="R4569" s="52">
        <v>0</v>
      </c>
      <c r="S4569" s="52">
        <v>0</v>
      </c>
      <c r="T4569" s="52">
        <v>0</v>
      </c>
      <c r="U4569" s="52">
        <v>0</v>
      </c>
      <c r="V4569" s="52">
        <v>0</v>
      </c>
      <c r="W4569" s="52">
        <v>0</v>
      </c>
      <c r="X4569" s="52">
        <v>0</v>
      </c>
      <c r="Y4569" s="52">
        <v>0</v>
      </c>
      <c r="Z4569" s="52">
        <v>0</v>
      </c>
    </row>
    <row r="4570" spans="1:26" ht="20" customHeight="1">
      <c r="A4570" s="52">
        <f>'SHALA DARPAN DATA'!C4570</f>
        <v>0</v>
      </c>
      <c r="B4570" s="52">
        <f>'SHALA DARPAN DATA'!A4570</f>
        <v>0</v>
      </c>
      <c r="C4570" s="52">
        <f>'SHALA DARPAN DATA'!B4570</f>
        <v>0</v>
      </c>
      <c r="D4570" s="52">
        <f>'SHALA DARPAN DATA'!D4570</f>
        <v>0</v>
      </c>
      <c r="E4570" s="52">
        <f>'SHALA DARPAN DATA'!J4570</f>
        <v>0</v>
      </c>
      <c r="F4570" s="52">
        <f>'SHALA DARPAN DATA'!T4570</f>
        <v>0</v>
      </c>
      <c r="G4570" s="52">
        <f>'SHALA DARPAN DATA'!V4570</f>
        <v>0</v>
      </c>
      <c r="H4570" s="52">
        <f>'SHALA DARPAN DATA'!K4570</f>
        <v>0</v>
      </c>
      <c r="I4570" s="52">
        <f>'SHALA DARPAN DATA'!E4570</f>
        <v>0</v>
      </c>
      <c r="J4570" s="52">
        <f>'SHALA DARPAN DATA'!G4570</f>
        <v>0</v>
      </c>
      <c r="K4570" s="52">
        <f>'SHALA DARPAN DATA'!H4570</f>
        <v>0</v>
      </c>
      <c r="L4570" s="52">
        <f>'SHALA DARPAN DATA'!W4570</f>
        <v>0</v>
      </c>
      <c r="M4570" s="52">
        <f>'SHALA DARPAN DATA'!R4570</f>
        <v>0</v>
      </c>
      <c r="N4570" s="52">
        <f>'SHALA DARPAN DATA'!S4570</f>
        <v>0</v>
      </c>
      <c r="O4570" s="52">
        <f>'SHALA DARPAN DATA'!O4570</f>
        <v>0</v>
      </c>
      <c r="P4570" s="52">
        <v>0</v>
      </c>
      <c r="Q4570" s="52">
        <v>0</v>
      </c>
      <c r="R4570" s="52">
        <v>0</v>
      </c>
      <c r="S4570" s="52">
        <v>0</v>
      </c>
      <c r="T4570" s="52">
        <v>0</v>
      </c>
      <c r="U4570" s="52">
        <v>0</v>
      </c>
      <c r="V4570" s="52">
        <v>0</v>
      </c>
      <c r="W4570" s="52">
        <v>0</v>
      </c>
      <c r="X4570" s="52">
        <v>0</v>
      </c>
      <c r="Y4570" s="52">
        <v>0</v>
      </c>
      <c r="Z4570" s="52">
        <v>0</v>
      </c>
    </row>
    <row r="4571" spans="1:26" ht="20" customHeight="1">
      <c r="A4571" s="52">
        <f>'SHALA DARPAN DATA'!C4571</f>
        <v>0</v>
      </c>
      <c r="B4571" s="52">
        <f>'SHALA DARPAN DATA'!A4571</f>
        <v>0</v>
      </c>
      <c r="C4571" s="52">
        <f>'SHALA DARPAN DATA'!B4571</f>
        <v>0</v>
      </c>
      <c r="D4571" s="52">
        <f>'SHALA DARPAN DATA'!D4571</f>
        <v>0</v>
      </c>
      <c r="E4571" s="52">
        <f>'SHALA DARPAN DATA'!J4571</f>
        <v>0</v>
      </c>
      <c r="F4571" s="52">
        <f>'SHALA DARPAN DATA'!T4571</f>
        <v>0</v>
      </c>
      <c r="G4571" s="52">
        <f>'SHALA DARPAN DATA'!V4571</f>
        <v>0</v>
      </c>
      <c r="H4571" s="52">
        <f>'SHALA DARPAN DATA'!K4571</f>
        <v>0</v>
      </c>
      <c r="I4571" s="52">
        <f>'SHALA DARPAN DATA'!E4571</f>
        <v>0</v>
      </c>
      <c r="J4571" s="52">
        <f>'SHALA DARPAN DATA'!G4571</f>
        <v>0</v>
      </c>
      <c r="K4571" s="52">
        <f>'SHALA DARPAN DATA'!H4571</f>
        <v>0</v>
      </c>
      <c r="L4571" s="52">
        <f>'SHALA DARPAN DATA'!W4571</f>
        <v>0</v>
      </c>
      <c r="M4571" s="52">
        <f>'SHALA DARPAN DATA'!R4571</f>
        <v>0</v>
      </c>
      <c r="N4571" s="52">
        <f>'SHALA DARPAN DATA'!S4571</f>
        <v>0</v>
      </c>
      <c r="O4571" s="52">
        <f>'SHALA DARPAN DATA'!O4571</f>
        <v>0</v>
      </c>
      <c r="P4571" s="52">
        <v>0</v>
      </c>
      <c r="Q4571" s="52">
        <v>0</v>
      </c>
      <c r="R4571" s="52">
        <v>0</v>
      </c>
      <c r="S4571" s="52">
        <v>0</v>
      </c>
      <c r="T4571" s="52">
        <v>0</v>
      </c>
      <c r="U4571" s="52">
        <v>0</v>
      </c>
      <c r="V4571" s="52">
        <v>0</v>
      </c>
      <c r="W4571" s="52">
        <v>0</v>
      </c>
      <c r="X4571" s="52">
        <v>0</v>
      </c>
      <c r="Y4571" s="52">
        <v>0</v>
      </c>
      <c r="Z4571" s="52">
        <v>0</v>
      </c>
    </row>
    <row r="4572" spans="1:26" ht="20" customHeight="1">
      <c r="A4572" s="52">
        <f>'SHALA DARPAN DATA'!C4572</f>
        <v>0</v>
      </c>
      <c r="B4572" s="52">
        <f>'SHALA DARPAN DATA'!A4572</f>
        <v>0</v>
      </c>
      <c r="C4572" s="52">
        <f>'SHALA DARPAN DATA'!B4572</f>
        <v>0</v>
      </c>
      <c r="D4572" s="52">
        <f>'SHALA DARPAN DATA'!D4572</f>
        <v>0</v>
      </c>
      <c r="E4572" s="52">
        <f>'SHALA DARPAN DATA'!J4572</f>
        <v>0</v>
      </c>
      <c r="F4572" s="52">
        <f>'SHALA DARPAN DATA'!T4572</f>
        <v>0</v>
      </c>
      <c r="G4572" s="52">
        <f>'SHALA DARPAN DATA'!V4572</f>
        <v>0</v>
      </c>
      <c r="H4572" s="52">
        <f>'SHALA DARPAN DATA'!K4572</f>
        <v>0</v>
      </c>
      <c r="I4572" s="52">
        <f>'SHALA DARPAN DATA'!E4572</f>
        <v>0</v>
      </c>
      <c r="J4572" s="52">
        <f>'SHALA DARPAN DATA'!G4572</f>
        <v>0</v>
      </c>
      <c r="K4572" s="52">
        <f>'SHALA DARPAN DATA'!H4572</f>
        <v>0</v>
      </c>
      <c r="L4572" s="52">
        <f>'SHALA DARPAN DATA'!W4572</f>
        <v>0</v>
      </c>
      <c r="M4572" s="52">
        <f>'SHALA DARPAN DATA'!R4572</f>
        <v>0</v>
      </c>
      <c r="N4572" s="52">
        <f>'SHALA DARPAN DATA'!S4572</f>
        <v>0</v>
      </c>
      <c r="O4572" s="52">
        <f>'SHALA DARPAN DATA'!O4572</f>
        <v>0</v>
      </c>
      <c r="P4572" s="52">
        <v>0</v>
      </c>
      <c r="Q4572" s="52">
        <v>0</v>
      </c>
      <c r="R4572" s="52">
        <v>0</v>
      </c>
      <c r="S4572" s="52">
        <v>0</v>
      </c>
      <c r="T4572" s="52">
        <v>0</v>
      </c>
      <c r="U4572" s="52">
        <v>0</v>
      </c>
      <c r="V4572" s="52">
        <v>0</v>
      </c>
      <c r="W4572" s="52">
        <v>0</v>
      </c>
      <c r="X4572" s="52">
        <v>0</v>
      </c>
      <c r="Y4572" s="52">
        <v>0</v>
      </c>
      <c r="Z4572" s="52">
        <v>0</v>
      </c>
    </row>
    <row r="4573" spans="1:26" ht="20" customHeight="1">
      <c r="A4573" s="52">
        <f>'SHALA DARPAN DATA'!C4573</f>
        <v>0</v>
      </c>
      <c r="B4573" s="52">
        <f>'SHALA DARPAN DATA'!A4573</f>
        <v>0</v>
      </c>
      <c r="C4573" s="52">
        <f>'SHALA DARPAN DATA'!B4573</f>
        <v>0</v>
      </c>
      <c r="D4573" s="52">
        <f>'SHALA DARPAN DATA'!D4573</f>
        <v>0</v>
      </c>
      <c r="E4573" s="52">
        <f>'SHALA DARPAN DATA'!J4573</f>
        <v>0</v>
      </c>
      <c r="F4573" s="52">
        <f>'SHALA DARPAN DATA'!T4573</f>
        <v>0</v>
      </c>
      <c r="G4573" s="52">
        <f>'SHALA DARPAN DATA'!V4573</f>
        <v>0</v>
      </c>
      <c r="H4573" s="52">
        <f>'SHALA DARPAN DATA'!K4573</f>
        <v>0</v>
      </c>
      <c r="I4573" s="52">
        <f>'SHALA DARPAN DATA'!E4573</f>
        <v>0</v>
      </c>
      <c r="J4573" s="52">
        <f>'SHALA DARPAN DATA'!G4573</f>
        <v>0</v>
      </c>
      <c r="K4573" s="52">
        <f>'SHALA DARPAN DATA'!H4573</f>
        <v>0</v>
      </c>
      <c r="L4573" s="52">
        <f>'SHALA DARPAN DATA'!W4573</f>
        <v>0</v>
      </c>
      <c r="M4573" s="52">
        <f>'SHALA DARPAN DATA'!R4573</f>
        <v>0</v>
      </c>
      <c r="N4573" s="52">
        <f>'SHALA DARPAN DATA'!S4573</f>
        <v>0</v>
      </c>
      <c r="O4573" s="52">
        <f>'SHALA DARPAN DATA'!O4573</f>
        <v>0</v>
      </c>
      <c r="P4573" s="52">
        <v>0</v>
      </c>
      <c r="Q4573" s="52">
        <v>0</v>
      </c>
      <c r="R4573" s="52">
        <v>0</v>
      </c>
      <c r="S4573" s="52">
        <v>0</v>
      </c>
      <c r="T4573" s="52">
        <v>0</v>
      </c>
      <c r="U4573" s="52">
        <v>0</v>
      </c>
      <c r="V4573" s="52">
        <v>0</v>
      </c>
      <c r="W4573" s="52">
        <v>0</v>
      </c>
      <c r="X4573" s="52">
        <v>0</v>
      </c>
      <c r="Y4573" s="52">
        <v>0</v>
      </c>
      <c r="Z4573" s="52">
        <v>0</v>
      </c>
    </row>
    <row r="4574" spans="1:26" ht="20" customHeight="1">
      <c r="A4574" s="52">
        <f>'SHALA DARPAN DATA'!C4574</f>
        <v>0</v>
      </c>
      <c r="B4574" s="52">
        <f>'SHALA DARPAN DATA'!A4574</f>
        <v>0</v>
      </c>
      <c r="C4574" s="52">
        <f>'SHALA DARPAN DATA'!B4574</f>
        <v>0</v>
      </c>
      <c r="D4574" s="52">
        <f>'SHALA DARPAN DATA'!D4574</f>
        <v>0</v>
      </c>
      <c r="E4574" s="52">
        <f>'SHALA DARPAN DATA'!J4574</f>
        <v>0</v>
      </c>
      <c r="F4574" s="52">
        <f>'SHALA DARPAN DATA'!T4574</f>
        <v>0</v>
      </c>
      <c r="G4574" s="52">
        <f>'SHALA DARPAN DATA'!V4574</f>
        <v>0</v>
      </c>
      <c r="H4574" s="52">
        <f>'SHALA DARPAN DATA'!K4574</f>
        <v>0</v>
      </c>
      <c r="I4574" s="52">
        <f>'SHALA DARPAN DATA'!E4574</f>
        <v>0</v>
      </c>
      <c r="J4574" s="52">
        <f>'SHALA DARPAN DATA'!G4574</f>
        <v>0</v>
      </c>
      <c r="K4574" s="52">
        <f>'SHALA DARPAN DATA'!H4574</f>
        <v>0</v>
      </c>
      <c r="L4574" s="52">
        <f>'SHALA DARPAN DATA'!W4574</f>
        <v>0</v>
      </c>
      <c r="M4574" s="52">
        <f>'SHALA DARPAN DATA'!R4574</f>
        <v>0</v>
      </c>
      <c r="N4574" s="52">
        <f>'SHALA DARPAN DATA'!S4574</f>
        <v>0</v>
      </c>
      <c r="O4574" s="52">
        <f>'SHALA DARPAN DATA'!O4574</f>
        <v>0</v>
      </c>
      <c r="P4574" s="52">
        <v>0</v>
      </c>
      <c r="Q4574" s="52">
        <v>0</v>
      </c>
      <c r="R4574" s="52">
        <v>0</v>
      </c>
      <c r="S4574" s="52">
        <v>0</v>
      </c>
      <c r="T4574" s="52">
        <v>0</v>
      </c>
      <c r="U4574" s="52">
        <v>0</v>
      </c>
      <c r="V4574" s="52">
        <v>0</v>
      </c>
      <c r="W4574" s="52">
        <v>0</v>
      </c>
      <c r="X4574" s="52">
        <v>0</v>
      </c>
      <c r="Y4574" s="52">
        <v>0</v>
      </c>
      <c r="Z4574" s="52">
        <v>0</v>
      </c>
    </row>
    <row r="4575" spans="1:26" ht="20" customHeight="1">
      <c r="A4575" s="52">
        <f>'SHALA DARPAN DATA'!C4575</f>
        <v>0</v>
      </c>
      <c r="B4575" s="52">
        <f>'SHALA DARPAN DATA'!A4575</f>
        <v>0</v>
      </c>
      <c r="C4575" s="52">
        <f>'SHALA DARPAN DATA'!B4575</f>
        <v>0</v>
      </c>
      <c r="D4575" s="52">
        <f>'SHALA DARPAN DATA'!D4575</f>
        <v>0</v>
      </c>
      <c r="E4575" s="52">
        <f>'SHALA DARPAN DATA'!J4575</f>
        <v>0</v>
      </c>
      <c r="F4575" s="52">
        <f>'SHALA DARPAN DATA'!T4575</f>
        <v>0</v>
      </c>
      <c r="G4575" s="52">
        <f>'SHALA DARPAN DATA'!V4575</f>
        <v>0</v>
      </c>
      <c r="H4575" s="52">
        <f>'SHALA DARPAN DATA'!K4575</f>
        <v>0</v>
      </c>
      <c r="I4575" s="52">
        <f>'SHALA DARPAN DATA'!E4575</f>
        <v>0</v>
      </c>
      <c r="J4575" s="52">
        <f>'SHALA DARPAN DATA'!G4575</f>
        <v>0</v>
      </c>
      <c r="K4575" s="52">
        <f>'SHALA DARPAN DATA'!H4575</f>
        <v>0</v>
      </c>
      <c r="L4575" s="52">
        <f>'SHALA DARPAN DATA'!W4575</f>
        <v>0</v>
      </c>
      <c r="M4575" s="52">
        <f>'SHALA DARPAN DATA'!R4575</f>
        <v>0</v>
      </c>
      <c r="N4575" s="52">
        <f>'SHALA DARPAN DATA'!S4575</f>
        <v>0</v>
      </c>
      <c r="O4575" s="52">
        <f>'SHALA DARPAN DATA'!O4575</f>
        <v>0</v>
      </c>
      <c r="P4575" s="52">
        <v>0</v>
      </c>
      <c r="Q4575" s="52">
        <v>0</v>
      </c>
      <c r="R4575" s="52">
        <v>0</v>
      </c>
      <c r="S4575" s="52">
        <v>0</v>
      </c>
      <c r="T4575" s="52">
        <v>0</v>
      </c>
      <c r="U4575" s="52">
        <v>0</v>
      </c>
      <c r="V4575" s="52">
        <v>0</v>
      </c>
      <c r="W4575" s="52">
        <v>0</v>
      </c>
      <c r="X4575" s="52">
        <v>0</v>
      </c>
      <c r="Y4575" s="52">
        <v>0</v>
      </c>
      <c r="Z4575" s="52">
        <v>0</v>
      </c>
    </row>
    <row r="4576" spans="1:26" ht="20" customHeight="1">
      <c r="A4576" s="52">
        <f>'SHALA DARPAN DATA'!C4576</f>
        <v>0</v>
      </c>
      <c r="B4576" s="52">
        <f>'SHALA DARPAN DATA'!A4576</f>
        <v>0</v>
      </c>
      <c r="C4576" s="52">
        <f>'SHALA DARPAN DATA'!B4576</f>
        <v>0</v>
      </c>
      <c r="D4576" s="52">
        <f>'SHALA DARPAN DATA'!D4576</f>
        <v>0</v>
      </c>
      <c r="E4576" s="52">
        <f>'SHALA DARPAN DATA'!J4576</f>
        <v>0</v>
      </c>
      <c r="F4576" s="52">
        <f>'SHALA DARPAN DATA'!T4576</f>
        <v>0</v>
      </c>
      <c r="G4576" s="52">
        <f>'SHALA DARPAN DATA'!V4576</f>
        <v>0</v>
      </c>
      <c r="H4576" s="52">
        <f>'SHALA DARPAN DATA'!K4576</f>
        <v>0</v>
      </c>
      <c r="I4576" s="52">
        <f>'SHALA DARPAN DATA'!E4576</f>
        <v>0</v>
      </c>
      <c r="J4576" s="52">
        <f>'SHALA DARPAN DATA'!G4576</f>
        <v>0</v>
      </c>
      <c r="K4576" s="52">
        <f>'SHALA DARPAN DATA'!H4576</f>
        <v>0</v>
      </c>
      <c r="L4576" s="52">
        <f>'SHALA DARPAN DATA'!W4576</f>
        <v>0</v>
      </c>
      <c r="M4576" s="52">
        <f>'SHALA DARPAN DATA'!R4576</f>
        <v>0</v>
      </c>
      <c r="N4576" s="52">
        <f>'SHALA DARPAN DATA'!S4576</f>
        <v>0</v>
      </c>
      <c r="O4576" s="52">
        <f>'SHALA DARPAN DATA'!O4576</f>
        <v>0</v>
      </c>
      <c r="P4576" s="52">
        <v>0</v>
      </c>
      <c r="Q4576" s="52">
        <v>0</v>
      </c>
      <c r="R4576" s="52">
        <v>0</v>
      </c>
      <c r="S4576" s="52">
        <v>0</v>
      </c>
      <c r="T4576" s="52">
        <v>0</v>
      </c>
      <c r="U4576" s="52">
        <v>0</v>
      </c>
      <c r="V4576" s="52">
        <v>0</v>
      </c>
      <c r="W4576" s="52">
        <v>0</v>
      </c>
      <c r="X4576" s="52">
        <v>0</v>
      </c>
      <c r="Y4576" s="52">
        <v>0</v>
      </c>
      <c r="Z4576" s="52">
        <v>0</v>
      </c>
    </row>
    <row r="4577" spans="1:26" ht="20" customHeight="1">
      <c r="A4577" s="52">
        <f>'SHALA DARPAN DATA'!C4577</f>
        <v>0</v>
      </c>
      <c r="B4577" s="52">
        <f>'SHALA DARPAN DATA'!A4577</f>
        <v>0</v>
      </c>
      <c r="C4577" s="52">
        <f>'SHALA DARPAN DATA'!B4577</f>
        <v>0</v>
      </c>
      <c r="D4577" s="52">
        <f>'SHALA DARPAN DATA'!D4577</f>
        <v>0</v>
      </c>
      <c r="E4577" s="52">
        <f>'SHALA DARPAN DATA'!J4577</f>
        <v>0</v>
      </c>
      <c r="F4577" s="52">
        <f>'SHALA DARPAN DATA'!T4577</f>
        <v>0</v>
      </c>
      <c r="G4577" s="52">
        <f>'SHALA DARPAN DATA'!V4577</f>
        <v>0</v>
      </c>
      <c r="H4577" s="52">
        <f>'SHALA DARPAN DATA'!K4577</f>
        <v>0</v>
      </c>
      <c r="I4577" s="52">
        <f>'SHALA DARPAN DATA'!E4577</f>
        <v>0</v>
      </c>
      <c r="J4577" s="52">
        <f>'SHALA DARPAN DATA'!G4577</f>
        <v>0</v>
      </c>
      <c r="K4577" s="52">
        <f>'SHALA DARPAN DATA'!H4577</f>
        <v>0</v>
      </c>
      <c r="L4577" s="52">
        <f>'SHALA DARPAN DATA'!W4577</f>
        <v>0</v>
      </c>
      <c r="M4577" s="52">
        <f>'SHALA DARPAN DATA'!R4577</f>
        <v>0</v>
      </c>
      <c r="N4577" s="52">
        <f>'SHALA DARPAN DATA'!S4577</f>
        <v>0</v>
      </c>
      <c r="O4577" s="52">
        <f>'SHALA DARPAN DATA'!O4577</f>
        <v>0</v>
      </c>
      <c r="P4577" s="52">
        <v>0</v>
      </c>
      <c r="Q4577" s="52">
        <v>0</v>
      </c>
      <c r="R4577" s="52">
        <v>0</v>
      </c>
      <c r="S4577" s="52">
        <v>0</v>
      </c>
      <c r="T4577" s="52">
        <v>0</v>
      </c>
      <c r="U4577" s="52">
        <v>0</v>
      </c>
      <c r="V4577" s="52">
        <v>0</v>
      </c>
      <c r="W4577" s="52">
        <v>0</v>
      </c>
      <c r="X4577" s="52">
        <v>0</v>
      </c>
      <c r="Y4577" s="52">
        <v>0</v>
      </c>
      <c r="Z4577" s="52">
        <v>0</v>
      </c>
    </row>
    <row r="4578" spans="1:26" ht="20" customHeight="1">
      <c r="A4578" s="52">
        <f>'SHALA DARPAN DATA'!C4578</f>
        <v>0</v>
      </c>
      <c r="B4578" s="52">
        <f>'SHALA DARPAN DATA'!A4578</f>
        <v>0</v>
      </c>
      <c r="C4578" s="52">
        <f>'SHALA DARPAN DATA'!B4578</f>
        <v>0</v>
      </c>
      <c r="D4578" s="52">
        <f>'SHALA DARPAN DATA'!D4578</f>
        <v>0</v>
      </c>
      <c r="E4578" s="52">
        <f>'SHALA DARPAN DATA'!J4578</f>
        <v>0</v>
      </c>
      <c r="F4578" s="52">
        <f>'SHALA DARPAN DATA'!T4578</f>
        <v>0</v>
      </c>
      <c r="G4578" s="52">
        <f>'SHALA DARPAN DATA'!V4578</f>
        <v>0</v>
      </c>
      <c r="H4578" s="52">
        <f>'SHALA DARPAN DATA'!K4578</f>
        <v>0</v>
      </c>
      <c r="I4578" s="52">
        <f>'SHALA DARPAN DATA'!E4578</f>
        <v>0</v>
      </c>
      <c r="J4578" s="52">
        <f>'SHALA DARPAN DATA'!G4578</f>
        <v>0</v>
      </c>
      <c r="K4578" s="52">
        <f>'SHALA DARPAN DATA'!H4578</f>
        <v>0</v>
      </c>
      <c r="L4578" s="52">
        <f>'SHALA DARPAN DATA'!W4578</f>
        <v>0</v>
      </c>
      <c r="M4578" s="52">
        <f>'SHALA DARPAN DATA'!R4578</f>
        <v>0</v>
      </c>
      <c r="N4578" s="52">
        <f>'SHALA DARPAN DATA'!S4578</f>
        <v>0</v>
      </c>
      <c r="O4578" s="52">
        <f>'SHALA DARPAN DATA'!O4578</f>
        <v>0</v>
      </c>
      <c r="P4578" s="52">
        <v>0</v>
      </c>
      <c r="Q4578" s="52">
        <v>0</v>
      </c>
      <c r="R4578" s="52">
        <v>0</v>
      </c>
      <c r="S4578" s="52">
        <v>0</v>
      </c>
      <c r="T4578" s="52">
        <v>0</v>
      </c>
      <c r="U4578" s="52">
        <v>0</v>
      </c>
      <c r="V4578" s="52">
        <v>0</v>
      </c>
      <c r="W4578" s="52">
        <v>0</v>
      </c>
      <c r="X4578" s="52">
        <v>0</v>
      </c>
      <c r="Y4578" s="52">
        <v>0</v>
      </c>
      <c r="Z4578" s="52">
        <v>0</v>
      </c>
    </row>
    <row r="4579" spans="1:26" ht="20" customHeight="1">
      <c r="A4579" s="52">
        <f>'SHALA DARPAN DATA'!C4579</f>
        <v>0</v>
      </c>
      <c r="B4579" s="52">
        <f>'SHALA DARPAN DATA'!A4579</f>
        <v>0</v>
      </c>
      <c r="C4579" s="52">
        <f>'SHALA DARPAN DATA'!B4579</f>
        <v>0</v>
      </c>
      <c r="D4579" s="52">
        <f>'SHALA DARPAN DATA'!D4579</f>
        <v>0</v>
      </c>
      <c r="E4579" s="52">
        <f>'SHALA DARPAN DATA'!J4579</f>
        <v>0</v>
      </c>
      <c r="F4579" s="52">
        <f>'SHALA DARPAN DATA'!T4579</f>
        <v>0</v>
      </c>
      <c r="G4579" s="52">
        <f>'SHALA DARPAN DATA'!V4579</f>
        <v>0</v>
      </c>
      <c r="H4579" s="52">
        <f>'SHALA DARPAN DATA'!K4579</f>
        <v>0</v>
      </c>
      <c r="I4579" s="52">
        <f>'SHALA DARPAN DATA'!E4579</f>
        <v>0</v>
      </c>
      <c r="J4579" s="52">
        <f>'SHALA DARPAN DATA'!G4579</f>
        <v>0</v>
      </c>
      <c r="K4579" s="52">
        <f>'SHALA DARPAN DATA'!H4579</f>
        <v>0</v>
      </c>
      <c r="L4579" s="52">
        <f>'SHALA DARPAN DATA'!W4579</f>
        <v>0</v>
      </c>
      <c r="M4579" s="52">
        <f>'SHALA DARPAN DATA'!R4579</f>
        <v>0</v>
      </c>
      <c r="N4579" s="52">
        <f>'SHALA DARPAN DATA'!S4579</f>
        <v>0</v>
      </c>
      <c r="O4579" s="52">
        <f>'SHALA DARPAN DATA'!O4579</f>
        <v>0</v>
      </c>
      <c r="P4579" s="52">
        <v>0</v>
      </c>
      <c r="Q4579" s="52">
        <v>0</v>
      </c>
      <c r="R4579" s="52">
        <v>0</v>
      </c>
      <c r="S4579" s="52">
        <v>0</v>
      </c>
      <c r="T4579" s="52">
        <v>0</v>
      </c>
      <c r="U4579" s="52">
        <v>0</v>
      </c>
      <c r="V4579" s="52">
        <v>0</v>
      </c>
      <c r="W4579" s="52">
        <v>0</v>
      </c>
      <c r="X4579" s="52">
        <v>0</v>
      </c>
      <c r="Y4579" s="52">
        <v>0</v>
      </c>
      <c r="Z4579" s="52">
        <v>0</v>
      </c>
    </row>
    <row r="4580" spans="1:26" ht="20" customHeight="1">
      <c r="A4580" s="52">
        <f>'SHALA DARPAN DATA'!C4580</f>
        <v>0</v>
      </c>
      <c r="B4580" s="52">
        <f>'SHALA DARPAN DATA'!A4580</f>
        <v>0</v>
      </c>
      <c r="C4580" s="52">
        <f>'SHALA DARPAN DATA'!B4580</f>
        <v>0</v>
      </c>
      <c r="D4580" s="52">
        <f>'SHALA DARPAN DATA'!D4580</f>
        <v>0</v>
      </c>
      <c r="E4580" s="52">
        <f>'SHALA DARPAN DATA'!J4580</f>
        <v>0</v>
      </c>
      <c r="F4580" s="52">
        <f>'SHALA DARPAN DATA'!T4580</f>
        <v>0</v>
      </c>
      <c r="G4580" s="52">
        <f>'SHALA DARPAN DATA'!V4580</f>
        <v>0</v>
      </c>
      <c r="H4580" s="52">
        <f>'SHALA DARPAN DATA'!K4580</f>
        <v>0</v>
      </c>
      <c r="I4580" s="52">
        <f>'SHALA DARPAN DATA'!E4580</f>
        <v>0</v>
      </c>
      <c r="J4580" s="52">
        <f>'SHALA DARPAN DATA'!G4580</f>
        <v>0</v>
      </c>
      <c r="K4580" s="52">
        <f>'SHALA DARPAN DATA'!H4580</f>
        <v>0</v>
      </c>
      <c r="L4580" s="52">
        <f>'SHALA DARPAN DATA'!W4580</f>
        <v>0</v>
      </c>
      <c r="M4580" s="52">
        <f>'SHALA DARPAN DATA'!R4580</f>
        <v>0</v>
      </c>
      <c r="N4580" s="52">
        <f>'SHALA DARPAN DATA'!S4580</f>
        <v>0</v>
      </c>
      <c r="O4580" s="52">
        <f>'SHALA DARPAN DATA'!O4580</f>
        <v>0</v>
      </c>
      <c r="P4580" s="52">
        <v>0</v>
      </c>
      <c r="Q4580" s="52">
        <v>0</v>
      </c>
      <c r="R4580" s="52">
        <v>0</v>
      </c>
      <c r="S4580" s="52">
        <v>0</v>
      </c>
      <c r="T4580" s="52">
        <v>0</v>
      </c>
      <c r="U4580" s="52">
        <v>0</v>
      </c>
      <c r="V4580" s="52">
        <v>0</v>
      </c>
      <c r="W4580" s="52">
        <v>0</v>
      </c>
      <c r="X4580" s="52">
        <v>0</v>
      </c>
      <c r="Y4580" s="52">
        <v>0</v>
      </c>
      <c r="Z4580" s="52">
        <v>0</v>
      </c>
    </row>
    <row r="4581" spans="1:26" ht="20" customHeight="1">
      <c r="A4581" s="52">
        <f>'SHALA DARPAN DATA'!C4581</f>
        <v>0</v>
      </c>
      <c r="B4581" s="52">
        <f>'SHALA DARPAN DATA'!A4581</f>
        <v>0</v>
      </c>
      <c r="C4581" s="52">
        <f>'SHALA DARPAN DATA'!B4581</f>
        <v>0</v>
      </c>
      <c r="D4581" s="52">
        <f>'SHALA DARPAN DATA'!D4581</f>
        <v>0</v>
      </c>
      <c r="E4581" s="52">
        <f>'SHALA DARPAN DATA'!J4581</f>
        <v>0</v>
      </c>
      <c r="F4581" s="52">
        <f>'SHALA DARPAN DATA'!T4581</f>
        <v>0</v>
      </c>
      <c r="G4581" s="52">
        <f>'SHALA DARPAN DATA'!V4581</f>
        <v>0</v>
      </c>
      <c r="H4581" s="52">
        <f>'SHALA DARPAN DATA'!K4581</f>
        <v>0</v>
      </c>
      <c r="I4581" s="52">
        <f>'SHALA DARPAN DATA'!E4581</f>
        <v>0</v>
      </c>
      <c r="J4581" s="52">
        <f>'SHALA DARPAN DATA'!G4581</f>
        <v>0</v>
      </c>
      <c r="K4581" s="52">
        <f>'SHALA DARPAN DATA'!H4581</f>
        <v>0</v>
      </c>
      <c r="L4581" s="52">
        <f>'SHALA DARPAN DATA'!W4581</f>
        <v>0</v>
      </c>
      <c r="M4581" s="52">
        <f>'SHALA DARPAN DATA'!R4581</f>
        <v>0</v>
      </c>
      <c r="N4581" s="52">
        <f>'SHALA DARPAN DATA'!S4581</f>
        <v>0</v>
      </c>
      <c r="O4581" s="52">
        <f>'SHALA DARPAN DATA'!O4581</f>
        <v>0</v>
      </c>
      <c r="P4581" s="52">
        <v>0</v>
      </c>
      <c r="Q4581" s="52">
        <v>0</v>
      </c>
      <c r="R4581" s="52">
        <v>0</v>
      </c>
      <c r="S4581" s="52">
        <v>0</v>
      </c>
      <c r="T4581" s="52">
        <v>0</v>
      </c>
      <c r="U4581" s="52">
        <v>0</v>
      </c>
      <c r="V4581" s="52">
        <v>0</v>
      </c>
      <c r="W4581" s="52">
        <v>0</v>
      </c>
      <c r="X4581" s="52">
        <v>0</v>
      </c>
      <c r="Y4581" s="52">
        <v>0</v>
      </c>
      <c r="Z4581" s="52">
        <v>0</v>
      </c>
    </row>
    <row r="4582" spans="1:26" ht="20" customHeight="1">
      <c r="A4582" s="52">
        <f>'SHALA DARPAN DATA'!C4582</f>
        <v>0</v>
      </c>
      <c r="B4582" s="52">
        <f>'SHALA DARPAN DATA'!A4582</f>
        <v>0</v>
      </c>
      <c r="C4582" s="52">
        <f>'SHALA DARPAN DATA'!B4582</f>
        <v>0</v>
      </c>
      <c r="D4582" s="52">
        <f>'SHALA DARPAN DATA'!D4582</f>
        <v>0</v>
      </c>
      <c r="E4582" s="52">
        <f>'SHALA DARPAN DATA'!J4582</f>
        <v>0</v>
      </c>
      <c r="F4582" s="52">
        <f>'SHALA DARPAN DATA'!T4582</f>
        <v>0</v>
      </c>
      <c r="G4582" s="52">
        <f>'SHALA DARPAN DATA'!V4582</f>
        <v>0</v>
      </c>
      <c r="H4582" s="52">
        <f>'SHALA DARPAN DATA'!K4582</f>
        <v>0</v>
      </c>
      <c r="I4582" s="52">
        <f>'SHALA DARPAN DATA'!E4582</f>
        <v>0</v>
      </c>
      <c r="J4582" s="52">
        <f>'SHALA DARPAN DATA'!G4582</f>
        <v>0</v>
      </c>
      <c r="K4582" s="52">
        <f>'SHALA DARPAN DATA'!H4582</f>
        <v>0</v>
      </c>
      <c r="L4582" s="52">
        <f>'SHALA DARPAN DATA'!W4582</f>
        <v>0</v>
      </c>
      <c r="M4582" s="52">
        <f>'SHALA DARPAN DATA'!R4582</f>
        <v>0</v>
      </c>
      <c r="N4582" s="52">
        <f>'SHALA DARPAN DATA'!S4582</f>
        <v>0</v>
      </c>
      <c r="O4582" s="52">
        <f>'SHALA DARPAN DATA'!O4582</f>
        <v>0</v>
      </c>
      <c r="P4582" s="52">
        <v>0</v>
      </c>
      <c r="Q4582" s="52">
        <v>0</v>
      </c>
      <c r="R4582" s="52">
        <v>0</v>
      </c>
      <c r="S4582" s="52">
        <v>0</v>
      </c>
      <c r="T4582" s="52">
        <v>0</v>
      </c>
      <c r="U4582" s="52">
        <v>0</v>
      </c>
      <c r="V4582" s="52">
        <v>0</v>
      </c>
      <c r="W4582" s="52">
        <v>0</v>
      </c>
      <c r="X4582" s="52">
        <v>0</v>
      </c>
      <c r="Y4582" s="52">
        <v>0</v>
      </c>
      <c r="Z4582" s="52">
        <v>0</v>
      </c>
    </row>
    <row r="4583" spans="1:26" ht="20" customHeight="1">
      <c r="A4583" s="52">
        <f>'SHALA DARPAN DATA'!C4583</f>
        <v>0</v>
      </c>
      <c r="B4583" s="52">
        <f>'SHALA DARPAN DATA'!A4583</f>
        <v>0</v>
      </c>
      <c r="C4583" s="52">
        <f>'SHALA DARPAN DATA'!B4583</f>
        <v>0</v>
      </c>
      <c r="D4583" s="52">
        <f>'SHALA DARPAN DATA'!D4583</f>
        <v>0</v>
      </c>
      <c r="E4583" s="52">
        <f>'SHALA DARPAN DATA'!J4583</f>
        <v>0</v>
      </c>
      <c r="F4583" s="52">
        <f>'SHALA DARPAN DATA'!T4583</f>
        <v>0</v>
      </c>
      <c r="G4583" s="52">
        <f>'SHALA DARPAN DATA'!V4583</f>
        <v>0</v>
      </c>
      <c r="H4583" s="52">
        <f>'SHALA DARPAN DATA'!K4583</f>
        <v>0</v>
      </c>
      <c r="I4583" s="52">
        <f>'SHALA DARPAN DATA'!E4583</f>
        <v>0</v>
      </c>
      <c r="J4583" s="52">
        <f>'SHALA DARPAN DATA'!G4583</f>
        <v>0</v>
      </c>
      <c r="K4583" s="52">
        <f>'SHALA DARPAN DATA'!H4583</f>
        <v>0</v>
      </c>
      <c r="L4583" s="52">
        <f>'SHALA DARPAN DATA'!W4583</f>
        <v>0</v>
      </c>
      <c r="M4583" s="52">
        <f>'SHALA DARPAN DATA'!R4583</f>
        <v>0</v>
      </c>
      <c r="N4583" s="52">
        <f>'SHALA DARPAN DATA'!S4583</f>
        <v>0</v>
      </c>
      <c r="O4583" s="52">
        <f>'SHALA DARPAN DATA'!O4583</f>
        <v>0</v>
      </c>
      <c r="P4583" s="52">
        <v>0</v>
      </c>
      <c r="Q4583" s="52">
        <v>0</v>
      </c>
      <c r="R4583" s="52">
        <v>0</v>
      </c>
      <c r="S4583" s="52">
        <v>0</v>
      </c>
      <c r="T4583" s="52">
        <v>0</v>
      </c>
      <c r="U4583" s="52">
        <v>0</v>
      </c>
      <c r="V4583" s="52">
        <v>0</v>
      </c>
      <c r="W4583" s="52">
        <v>0</v>
      </c>
      <c r="X4583" s="52">
        <v>0</v>
      </c>
      <c r="Y4583" s="52">
        <v>0</v>
      </c>
      <c r="Z4583" s="52">
        <v>0</v>
      </c>
    </row>
    <row r="4584" spans="1:26" ht="20" customHeight="1">
      <c r="A4584" s="52">
        <f>'SHALA DARPAN DATA'!C4584</f>
        <v>0</v>
      </c>
      <c r="B4584" s="52">
        <f>'SHALA DARPAN DATA'!A4584</f>
        <v>0</v>
      </c>
      <c r="C4584" s="52">
        <f>'SHALA DARPAN DATA'!B4584</f>
        <v>0</v>
      </c>
      <c r="D4584" s="52">
        <f>'SHALA DARPAN DATA'!D4584</f>
        <v>0</v>
      </c>
      <c r="E4584" s="52">
        <f>'SHALA DARPAN DATA'!J4584</f>
        <v>0</v>
      </c>
      <c r="F4584" s="52">
        <f>'SHALA DARPAN DATA'!T4584</f>
        <v>0</v>
      </c>
      <c r="G4584" s="52">
        <f>'SHALA DARPAN DATA'!V4584</f>
        <v>0</v>
      </c>
      <c r="H4584" s="52">
        <f>'SHALA DARPAN DATA'!K4584</f>
        <v>0</v>
      </c>
      <c r="I4584" s="52">
        <f>'SHALA DARPAN DATA'!E4584</f>
        <v>0</v>
      </c>
      <c r="J4584" s="52">
        <f>'SHALA DARPAN DATA'!G4584</f>
        <v>0</v>
      </c>
      <c r="K4584" s="52">
        <f>'SHALA DARPAN DATA'!H4584</f>
        <v>0</v>
      </c>
      <c r="L4584" s="52">
        <f>'SHALA DARPAN DATA'!W4584</f>
        <v>0</v>
      </c>
      <c r="M4584" s="52">
        <f>'SHALA DARPAN DATA'!R4584</f>
        <v>0</v>
      </c>
      <c r="N4584" s="52">
        <f>'SHALA DARPAN DATA'!S4584</f>
        <v>0</v>
      </c>
      <c r="O4584" s="52">
        <f>'SHALA DARPAN DATA'!O4584</f>
        <v>0</v>
      </c>
      <c r="P4584" s="52">
        <v>0</v>
      </c>
      <c r="Q4584" s="52">
        <v>0</v>
      </c>
      <c r="R4584" s="52">
        <v>0</v>
      </c>
      <c r="S4584" s="52">
        <v>0</v>
      </c>
      <c r="T4584" s="52">
        <v>0</v>
      </c>
      <c r="U4584" s="52">
        <v>0</v>
      </c>
      <c r="V4584" s="52">
        <v>0</v>
      </c>
      <c r="W4584" s="52">
        <v>0</v>
      </c>
      <c r="X4584" s="52">
        <v>0</v>
      </c>
      <c r="Y4584" s="52">
        <v>0</v>
      </c>
      <c r="Z4584" s="52">
        <v>0</v>
      </c>
    </row>
    <row r="4585" spans="1:26" ht="20" customHeight="1">
      <c r="A4585" s="52">
        <f>'SHALA DARPAN DATA'!C4585</f>
        <v>0</v>
      </c>
      <c r="B4585" s="52">
        <f>'SHALA DARPAN DATA'!A4585</f>
        <v>0</v>
      </c>
      <c r="C4585" s="52">
        <f>'SHALA DARPAN DATA'!B4585</f>
        <v>0</v>
      </c>
      <c r="D4585" s="52">
        <f>'SHALA DARPAN DATA'!D4585</f>
        <v>0</v>
      </c>
      <c r="E4585" s="52">
        <f>'SHALA DARPAN DATA'!J4585</f>
        <v>0</v>
      </c>
      <c r="F4585" s="52">
        <f>'SHALA DARPAN DATA'!T4585</f>
        <v>0</v>
      </c>
      <c r="G4585" s="52">
        <f>'SHALA DARPAN DATA'!V4585</f>
        <v>0</v>
      </c>
      <c r="H4585" s="52">
        <f>'SHALA DARPAN DATA'!K4585</f>
        <v>0</v>
      </c>
      <c r="I4585" s="52">
        <f>'SHALA DARPAN DATA'!E4585</f>
        <v>0</v>
      </c>
      <c r="J4585" s="52">
        <f>'SHALA DARPAN DATA'!G4585</f>
        <v>0</v>
      </c>
      <c r="K4585" s="52">
        <f>'SHALA DARPAN DATA'!H4585</f>
        <v>0</v>
      </c>
      <c r="L4585" s="52">
        <f>'SHALA DARPAN DATA'!W4585</f>
        <v>0</v>
      </c>
      <c r="M4585" s="52">
        <f>'SHALA DARPAN DATA'!R4585</f>
        <v>0</v>
      </c>
      <c r="N4585" s="52">
        <f>'SHALA DARPAN DATA'!S4585</f>
        <v>0</v>
      </c>
      <c r="O4585" s="52">
        <f>'SHALA DARPAN DATA'!O4585</f>
        <v>0</v>
      </c>
      <c r="P4585" s="52">
        <v>0</v>
      </c>
      <c r="Q4585" s="52">
        <v>0</v>
      </c>
      <c r="R4585" s="52">
        <v>0</v>
      </c>
      <c r="S4585" s="52">
        <v>0</v>
      </c>
      <c r="T4585" s="52">
        <v>0</v>
      </c>
      <c r="U4585" s="52">
        <v>0</v>
      </c>
      <c r="V4585" s="52">
        <v>0</v>
      </c>
      <c r="W4585" s="52">
        <v>0</v>
      </c>
      <c r="X4585" s="52">
        <v>0</v>
      </c>
      <c r="Y4585" s="52">
        <v>0</v>
      </c>
      <c r="Z4585" s="52">
        <v>0</v>
      </c>
    </row>
    <row r="4586" spans="1:26" ht="20" customHeight="1">
      <c r="A4586" s="52">
        <f>'SHALA DARPAN DATA'!C4586</f>
        <v>0</v>
      </c>
      <c r="B4586" s="52">
        <f>'SHALA DARPAN DATA'!A4586</f>
        <v>0</v>
      </c>
      <c r="C4586" s="52">
        <f>'SHALA DARPAN DATA'!B4586</f>
        <v>0</v>
      </c>
      <c r="D4586" s="52">
        <f>'SHALA DARPAN DATA'!D4586</f>
        <v>0</v>
      </c>
      <c r="E4586" s="52">
        <f>'SHALA DARPAN DATA'!J4586</f>
        <v>0</v>
      </c>
      <c r="F4586" s="52">
        <f>'SHALA DARPAN DATA'!T4586</f>
        <v>0</v>
      </c>
      <c r="G4586" s="52">
        <f>'SHALA DARPAN DATA'!V4586</f>
        <v>0</v>
      </c>
      <c r="H4586" s="52">
        <f>'SHALA DARPAN DATA'!K4586</f>
        <v>0</v>
      </c>
      <c r="I4586" s="52">
        <f>'SHALA DARPAN DATA'!E4586</f>
        <v>0</v>
      </c>
      <c r="J4586" s="52">
        <f>'SHALA DARPAN DATA'!G4586</f>
        <v>0</v>
      </c>
      <c r="K4586" s="52">
        <f>'SHALA DARPAN DATA'!H4586</f>
        <v>0</v>
      </c>
      <c r="L4586" s="52">
        <f>'SHALA DARPAN DATA'!W4586</f>
        <v>0</v>
      </c>
      <c r="M4586" s="52">
        <f>'SHALA DARPAN DATA'!R4586</f>
        <v>0</v>
      </c>
      <c r="N4586" s="52">
        <f>'SHALA DARPAN DATA'!S4586</f>
        <v>0</v>
      </c>
      <c r="O4586" s="52">
        <f>'SHALA DARPAN DATA'!O4586</f>
        <v>0</v>
      </c>
      <c r="P4586" s="52">
        <v>0</v>
      </c>
      <c r="Q4586" s="52">
        <v>0</v>
      </c>
      <c r="R4586" s="52">
        <v>0</v>
      </c>
      <c r="S4586" s="52">
        <v>0</v>
      </c>
      <c r="T4586" s="52">
        <v>0</v>
      </c>
      <c r="U4586" s="52">
        <v>0</v>
      </c>
      <c r="V4586" s="52">
        <v>0</v>
      </c>
      <c r="W4586" s="52">
        <v>0</v>
      </c>
      <c r="X4586" s="52">
        <v>0</v>
      </c>
      <c r="Y4586" s="52">
        <v>0</v>
      </c>
      <c r="Z4586" s="52">
        <v>0</v>
      </c>
    </row>
    <row r="4587" spans="1:26" ht="20" customHeight="1">
      <c r="A4587" s="52">
        <f>'SHALA DARPAN DATA'!C4587</f>
        <v>0</v>
      </c>
      <c r="B4587" s="52">
        <f>'SHALA DARPAN DATA'!A4587</f>
        <v>0</v>
      </c>
      <c r="C4587" s="52">
        <f>'SHALA DARPAN DATA'!B4587</f>
        <v>0</v>
      </c>
      <c r="D4587" s="52">
        <f>'SHALA DARPAN DATA'!D4587</f>
        <v>0</v>
      </c>
      <c r="E4587" s="52">
        <f>'SHALA DARPAN DATA'!J4587</f>
        <v>0</v>
      </c>
      <c r="F4587" s="52">
        <f>'SHALA DARPAN DATA'!T4587</f>
        <v>0</v>
      </c>
      <c r="G4587" s="52">
        <f>'SHALA DARPAN DATA'!V4587</f>
        <v>0</v>
      </c>
      <c r="H4587" s="52">
        <f>'SHALA DARPAN DATA'!K4587</f>
        <v>0</v>
      </c>
      <c r="I4587" s="52">
        <f>'SHALA DARPAN DATA'!E4587</f>
        <v>0</v>
      </c>
      <c r="J4587" s="52">
        <f>'SHALA DARPAN DATA'!G4587</f>
        <v>0</v>
      </c>
      <c r="K4587" s="52">
        <f>'SHALA DARPAN DATA'!H4587</f>
        <v>0</v>
      </c>
      <c r="L4587" s="52">
        <f>'SHALA DARPAN DATA'!W4587</f>
        <v>0</v>
      </c>
      <c r="M4587" s="52">
        <f>'SHALA DARPAN DATA'!R4587</f>
        <v>0</v>
      </c>
      <c r="N4587" s="52">
        <f>'SHALA DARPAN DATA'!S4587</f>
        <v>0</v>
      </c>
      <c r="O4587" s="52">
        <f>'SHALA DARPAN DATA'!O4587</f>
        <v>0</v>
      </c>
      <c r="P4587" s="52">
        <v>0</v>
      </c>
      <c r="Q4587" s="52">
        <v>0</v>
      </c>
      <c r="R4587" s="52">
        <v>0</v>
      </c>
      <c r="S4587" s="52">
        <v>0</v>
      </c>
      <c r="T4587" s="52">
        <v>0</v>
      </c>
      <c r="U4587" s="52">
        <v>0</v>
      </c>
      <c r="V4587" s="52">
        <v>0</v>
      </c>
      <c r="W4587" s="52">
        <v>0</v>
      </c>
      <c r="X4587" s="52">
        <v>0</v>
      </c>
      <c r="Y4587" s="52">
        <v>0</v>
      </c>
      <c r="Z4587" s="52">
        <v>0</v>
      </c>
    </row>
    <row r="4588" spans="1:26" ht="20" customHeight="1">
      <c r="A4588" s="52">
        <f>'SHALA DARPAN DATA'!C4588</f>
        <v>0</v>
      </c>
      <c r="B4588" s="52">
        <f>'SHALA DARPAN DATA'!A4588</f>
        <v>0</v>
      </c>
      <c r="C4588" s="52">
        <f>'SHALA DARPAN DATA'!B4588</f>
        <v>0</v>
      </c>
      <c r="D4588" s="52">
        <f>'SHALA DARPAN DATA'!D4588</f>
        <v>0</v>
      </c>
      <c r="E4588" s="52">
        <f>'SHALA DARPAN DATA'!J4588</f>
        <v>0</v>
      </c>
      <c r="F4588" s="52">
        <f>'SHALA DARPAN DATA'!T4588</f>
        <v>0</v>
      </c>
      <c r="G4588" s="52">
        <f>'SHALA DARPAN DATA'!V4588</f>
        <v>0</v>
      </c>
      <c r="H4588" s="52">
        <f>'SHALA DARPAN DATA'!K4588</f>
        <v>0</v>
      </c>
      <c r="I4588" s="52">
        <f>'SHALA DARPAN DATA'!E4588</f>
        <v>0</v>
      </c>
      <c r="J4588" s="52">
        <f>'SHALA DARPAN DATA'!G4588</f>
        <v>0</v>
      </c>
      <c r="K4588" s="52">
        <f>'SHALA DARPAN DATA'!H4588</f>
        <v>0</v>
      </c>
      <c r="L4588" s="52">
        <f>'SHALA DARPAN DATA'!W4588</f>
        <v>0</v>
      </c>
      <c r="M4588" s="52">
        <f>'SHALA DARPAN DATA'!R4588</f>
        <v>0</v>
      </c>
      <c r="N4588" s="52">
        <f>'SHALA DARPAN DATA'!S4588</f>
        <v>0</v>
      </c>
      <c r="O4588" s="52">
        <f>'SHALA DARPAN DATA'!O4588</f>
        <v>0</v>
      </c>
      <c r="P4588" s="52">
        <v>0</v>
      </c>
      <c r="Q4588" s="52">
        <v>0</v>
      </c>
      <c r="R4588" s="52">
        <v>0</v>
      </c>
      <c r="S4588" s="52">
        <v>0</v>
      </c>
      <c r="T4588" s="52">
        <v>0</v>
      </c>
      <c r="U4588" s="52">
        <v>0</v>
      </c>
      <c r="V4588" s="52">
        <v>0</v>
      </c>
      <c r="W4588" s="52">
        <v>0</v>
      </c>
      <c r="X4588" s="52">
        <v>0</v>
      </c>
      <c r="Y4588" s="52">
        <v>0</v>
      </c>
      <c r="Z4588" s="52">
        <v>0</v>
      </c>
    </row>
    <row r="4589" spans="1:26" ht="20" customHeight="1">
      <c r="A4589" s="52">
        <f>'SHALA DARPAN DATA'!C4589</f>
        <v>0</v>
      </c>
      <c r="B4589" s="52">
        <f>'SHALA DARPAN DATA'!A4589</f>
        <v>0</v>
      </c>
      <c r="C4589" s="52">
        <f>'SHALA DARPAN DATA'!B4589</f>
        <v>0</v>
      </c>
      <c r="D4589" s="52">
        <f>'SHALA DARPAN DATA'!D4589</f>
        <v>0</v>
      </c>
      <c r="E4589" s="52">
        <f>'SHALA DARPAN DATA'!J4589</f>
        <v>0</v>
      </c>
      <c r="F4589" s="52">
        <f>'SHALA DARPAN DATA'!T4589</f>
        <v>0</v>
      </c>
      <c r="G4589" s="52">
        <f>'SHALA DARPAN DATA'!V4589</f>
        <v>0</v>
      </c>
      <c r="H4589" s="52">
        <f>'SHALA DARPAN DATA'!K4589</f>
        <v>0</v>
      </c>
      <c r="I4589" s="52">
        <f>'SHALA DARPAN DATA'!E4589</f>
        <v>0</v>
      </c>
      <c r="J4589" s="52">
        <f>'SHALA DARPAN DATA'!G4589</f>
        <v>0</v>
      </c>
      <c r="K4589" s="52">
        <f>'SHALA DARPAN DATA'!H4589</f>
        <v>0</v>
      </c>
      <c r="L4589" s="52">
        <f>'SHALA DARPAN DATA'!W4589</f>
        <v>0</v>
      </c>
      <c r="M4589" s="52">
        <f>'SHALA DARPAN DATA'!R4589</f>
        <v>0</v>
      </c>
      <c r="N4589" s="52">
        <f>'SHALA DARPAN DATA'!S4589</f>
        <v>0</v>
      </c>
      <c r="O4589" s="52">
        <f>'SHALA DARPAN DATA'!O4589</f>
        <v>0</v>
      </c>
      <c r="P4589" s="52">
        <v>0</v>
      </c>
      <c r="Q4589" s="52">
        <v>0</v>
      </c>
      <c r="R4589" s="52">
        <v>0</v>
      </c>
      <c r="S4589" s="52">
        <v>0</v>
      </c>
      <c r="T4589" s="52">
        <v>0</v>
      </c>
      <c r="U4589" s="52">
        <v>0</v>
      </c>
      <c r="V4589" s="52">
        <v>0</v>
      </c>
      <c r="W4589" s="52">
        <v>0</v>
      </c>
      <c r="X4589" s="52">
        <v>0</v>
      </c>
      <c r="Y4589" s="52">
        <v>0</v>
      </c>
      <c r="Z4589" s="52">
        <v>0</v>
      </c>
    </row>
    <row r="4590" spans="1:26" ht="20" customHeight="1">
      <c r="A4590" s="52">
        <f>'SHALA DARPAN DATA'!C4590</f>
        <v>0</v>
      </c>
      <c r="B4590" s="52">
        <f>'SHALA DARPAN DATA'!A4590</f>
        <v>0</v>
      </c>
      <c r="C4590" s="52">
        <f>'SHALA DARPAN DATA'!B4590</f>
        <v>0</v>
      </c>
      <c r="D4590" s="52">
        <f>'SHALA DARPAN DATA'!D4590</f>
        <v>0</v>
      </c>
      <c r="E4590" s="52">
        <f>'SHALA DARPAN DATA'!J4590</f>
        <v>0</v>
      </c>
      <c r="F4590" s="52">
        <f>'SHALA DARPAN DATA'!T4590</f>
        <v>0</v>
      </c>
      <c r="G4590" s="52">
        <f>'SHALA DARPAN DATA'!V4590</f>
        <v>0</v>
      </c>
      <c r="H4590" s="52">
        <f>'SHALA DARPAN DATA'!K4590</f>
        <v>0</v>
      </c>
      <c r="I4590" s="52">
        <f>'SHALA DARPAN DATA'!E4590</f>
        <v>0</v>
      </c>
      <c r="J4590" s="52">
        <f>'SHALA DARPAN DATA'!G4590</f>
        <v>0</v>
      </c>
      <c r="K4590" s="52">
        <f>'SHALA DARPAN DATA'!H4590</f>
        <v>0</v>
      </c>
      <c r="L4590" s="52">
        <f>'SHALA DARPAN DATA'!W4590</f>
        <v>0</v>
      </c>
      <c r="M4590" s="52">
        <f>'SHALA DARPAN DATA'!R4590</f>
        <v>0</v>
      </c>
      <c r="N4590" s="52">
        <f>'SHALA DARPAN DATA'!S4590</f>
        <v>0</v>
      </c>
      <c r="O4590" s="52">
        <f>'SHALA DARPAN DATA'!O4590</f>
        <v>0</v>
      </c>
      <c r="P4590" s="52">
        <v>0</v>
      </c>
      <c r="Q4590" s="52">
        <v>0</v>
      </c>
      <c r="R4590" s="52">
        <v>0</v>
      </c>
      <c r="S4590" s="52">
        <v>0</v>
      </c>
      <c r="T4590" s="52">
        <v>0</v>
      </c>
      <c r="U4590" s="52">
        <v>0</v>
      </c>
      <c r="V4590" s="52">
        <v>0</v>
      </c>
      <c r="W4590" s="52">
        <v>0</v>
      </c>
      <c r="X4590" s="52">
        <v>0</v>
      </c>
      <c r="Y4590" s="52">
        <v>0</v>
      </c>
      <c r="Z4590" s="52">
        <v>0</v>
      </c>
    </row>
    <row r="4591" spans="1:26" ht="20" customHeight="1">
      <c r="A4591" s="52">
        <f>'SHALA DARPAN DATA'!C4591</f>
        <v>0</v>
      </c>
      <c r="B4591" s="52">
        <f>'SHALA DARPAN DATA'!A4591</f>
        <v>0</v>
      </c>
      <c r="C4591" s="52">
        <f>'SHALA DARPAN DATA'!B4591</f>
        <v>0</v>
      </c>
      <c r="D4591" s="52">
        <f>'SHALA DARPAN DATA'!D4591</f>
        <v>0</v>
      </c>
      <c r="E4591" s="52">
        <f>'SHALA DARPAN DATA'!J4591</f>
        <v>0</v>
      </c>
      <c r="F4591" s="52">
        <f>'SHALA DARPAN DATA'!T4591</f>
        <v>0</v>
      </c>
      <c r="G4591" s="52">
        <f>'SHALA DARPAN DATA'!V4591</f>
        <v>0</v>
      </c>
      <c r="H4591" s="52">
        <f>'SHALA DARPAN DATA'!K4591</f>
        <v>0</v>
      </c>
      <c r="I4591" s="52">
        <f>'SHALA DARPAN DATA'!E4591</f>
        <v>0</v>
      </c>
      <c r="J4591" s="52">
        <f>'SHALA DARPAN DATA'!G4591</f>
        <v>0</v>
      </c>
      <c r="K4591" s="52">
        <f>'SHALA DARPAN DATA'!H4591</f>
        <v>0</v>
      </c>
      <c r="L4591" s="52">
        <f>'SHALA DARPAN DATA'!W4591</f>
        <v>0</v>
      </c>
      <c r="M4591" s="52">
        <f>'SHALA DARPAN DATA'!R4591</f>
        <v>0</v>
      </c>
      <c r="N4591" s="52">
        <f>'SHALA DARPAN DATA'!S4591</f>
        <v>0</v>
      </c>
      <c r="O4591" s="52">
        <f>'SHALA DARPAN DATA'!O4591</f>
        <v>0</v>
      </c>
      <c r="P4591" s="52">
        <v>0</v>
      </c>
      <c r="Q4591" s="52">
        <v>0</v>
      </c>
      <c r="R4591" s="52">
        <v>0</v>
      </c>
      <c r="S4591" s="52">
        <v>0</v>
      </c>
      <c r="T4591" s="52">
        <v>0</v>
      </c>
      <c r="U4591" s="52">
        <v>0</v>
      </c>
      <c r="V4591" s="52">
        <v>0</v>
      </c>
      <c r="W4591" s="52">
        <v>0</v>
      </c>
      <c r="X4591" s="52">
        <v>0</v>
      </c>
      <c r="Y4591" s="52">
        <v>0</v>
      </c>
      <c r="Z4591" s="52">
        <v>0</v>
      </c>
    </row>
    <row r="4592" spans="1:26" ht="20" customHeight="1">
      <c r="A4592" s="52">
        <f>'SHALA DARPAN DATA'!C4592</f>
        <v>0</v>
      </c>
      <c r="B4592" s="52">
        <f>'SHALA DARPAN DATA'!A4592</f>
        <v>0</v>
      </c>
      <c r="C4592" s="52">
        <f>'SHALA DARPAN DATA'!B4592</f>
        <v>0</v>
      </c>
      <c r="D4592" s="52">
        <f>'SHALA DARPAN DATA'!D4592</f>
        <v>0</v>
      </c>
      <c r="E4592" s="52">
        <f>'SHALA DARPAN DATA'!J4592</f>
        <v>0</v>
      </c>
      <c r="F4592" s="52">
        <f>'SHALA DARPAN DATA'!T4592</f>
        <v>0</v>
      </c>
      <c r="G4592" s="52">
        <f>'SHALA DARPAN DATA'!V4592</f>
        <v>0</v>
      </c>
      <c r="H4592" s="52">
        <f>'SHALA DARPAN DATA'!K4592</f>
        <v>0</v>
      </c>
      <c r="I4592" s="52">
        <f>'SHALA DARPAN DATA'!E4592</f>
        <v>0</v>
      </c>
      <c r="J4592" s="52">
        <f>'SHALA DARPAN DATA'!G4592</f>
        <v>0</v>
      </c>
      <c r="K4592" s="52">
        <f>'SHALA DARPAN DATA'!H4592</f>
        <v>0</v>
      </c>
      <c r="L4592" s="52">
        <f>'SHALA DARPAN DATA'!W4592</f>
        <v>0</v>
      </c>
      <c r="M4592" s="52">
        <f>'SHALA DARPAN DATA'!R4592</f>
        <v>0</v>
      </c>
      <c r="N4592" s="52">
        <f>'SHALA DARPAN DATA'!S4592</f>
        <v>0</v>
      </c>
      <c r="O4592" s="52">
        <f>'SHALA DARPAN DATA'!O4592</f>
        <v>0</v>
      </c>
      <c r="P4592" s="52">
        <v>0</v>
      </c>
      <c r="Q4592" s="52">
        <v>0</v>
      </c>
      <c r="R4592" s="52">
        <v>0</v>
      </c>
      <c r="S4592" s="52">
        <v>0</v>
      </c>
      <c r="T4592" s="52">
        <v>0</v>
      </c>
      <c r="U4592" s="52">
        <v>0</v>
      </c>
      <c r="V4592" s="52">
        <v>0</v>
      </c>
      <c r="W4592" s="52">
        <v>0</v>
      </c>
      <c r="X4592" s="52">
        <v>0</v>
      </c>
      <c r="Y4592" s="52">
        <v>0</v>
      </c>
      <c r="Z4592" s="52">
        <v>0</v>
      </c>
    </row>
    <row r="4593" spans="1:26" ht="20" customHeight="1">
      <c r="A4593" s="52">
        <f>'SHALA DARPAN DATA'!C4593</f>
        <v>0</v>
      </c>
      <c r="B4593" s="52">
        <f>'SHALA DARPAN DATA'!A4593</f>
        <v>0</v>
      </c>
      <c r="C4593" s="52">
        <f>'SHALA DARPAN DATA'!B4593</f>
        <v>0</v>
      </c>
      <c r="D4593" s="52">
        <f>'SHALA DARPAN DATA'!D4593</f>
        <v>0</v>
      </c>
      <c r="E4593" s="52">
        <f>'SHALA DARPAN DATA'!J4593</f>
        <v>0</v>
      </c>
      <c r="F4593" s="52">
        <f>'SHALA DARPAN DATA'!T4593</f>
        <v>0</v>
      </c>
      <c r="G4593" s="52">
        <f>'SHALA DARPAN DATA'!V4593</f>
        <v>0</v>
      </c>
      <c r="H4593" s="52">
        <f>'SHALA DARPAN DATA'!K4593</f>
        <v>0</v>
      </c>
      <c r="I4593" s="52">
        <f>'SHALA DARPAN DATA'!E4593</f>
        <v>0</v>
      </c>
      <c r="J4593" s="52">
        <f>'SHALA DARPAN DATA'!G4593</f>
        <v>0</v>
      </c>
      <c r="K4593" s="52">
        <f>'SHALA DARPAN DATA'!H4593</f>
        <v>0</v>
      </c>
      <c r="L4593" s="52">
        <f>'SHALA DARPAN DATA'!W4593</f>
        <v>0</v>
      </c>
      <c r="M4593" s="52">
        <f>'SHALA DARPAN DATA'!R4593</f>
        <v>0</v>
      </c>
      <c r="N4593" s="52">
        <f>'SHALA DARPAN DATA'!S4593</f>
        <v>0</v>
      </c>
      <c r="O4593" s="52">
        <f>'SHALA DARPAN DATA'!O4593</f>
        <v>0</v>
      </c>
      <c r="P4593" s="52">
        <v>0</v>
      </c>
      <c r="Q4593" s="52">
        <v>0</v>
      </c>
      <c r="R4593" s="52">
        <v>0</v>
      </c>
      <c r="S4593" s="52">
        <v>0</v>
      </c>
      <c r="T4593" s="52">
        <v>0</v>
      </c>
      <c r="U4593" s="52">
        <v>0</v>
      </c>
      <c r="V4593" s="52">
        <v>0</v>
      </c>
      <c r="W4593" s="52">
        <v>0</v>
      </c>
      <c r="X4593" s="52">
        <v>0</v>
      </c>
      <c r="Y4593" s="52">
        <v>0</v>
      </c>
      <c r="Z4593" s="52">
        <v>0</v>
      </c>
    </row>
    <row r="4594" spans="1:26" ht="20" customHeight="1">
      <c r="A4594" s="52">
        <f>'SHALA DARPAN DATA'!C4594</f>
        <v>0</v>
      </c>
      <c r="B4594" s="52">
        <f>'SHALA DARPAN DATA'!A4594</f>
        <v>0</v>
      </c>
      <c r="C4594" s="52">
        <f>'SHALA DARPAN DATA'!B4594</f>
        <v>0</v>
      </c>
      <c r="D4594" s="52">
        <f>'SHALA DARPAN DATA'!D4594</f>
        <v>0</v>
      </c>
      <c r="E4594" s="52">
        <f>'SHALA DARPAN DATA'!J4594</f>
        <v>0</v>
      </c>
      <c r="F4594" s="52">
        <f>'SHALA DARPAN DATA'!T4594</f>
        <v>0</v>
      </c>
      <c r="G4594" s="52">
        <f>'SHALA DARPAN DATA'!V4594</f>
        <v>0</v>
      </c>
      <c r="H4594" s="52">
        <f>'SHALA DARPAN DATA'!K4594</f>
        <v>0</v>
      </c>
      <c r="I4594" s="52">
        <f>'SHALA DARPAN DATA'!E4594</f>
        <v>0</v>
      </c>
      <c r="J4594" s="52">
        <f>'SHALA DARPAN DATA'!G4594</f>
        <v>0</v>
      </c>
      <c r="K4594" s="52">
        <f>'SHALA DARPAN DATA'!H4594</f>
        <v>0</v>
      </c>
      <c r="L4594" s="52">
        <f>'SHALA DARPAN DATA'!W4594</f>
        <v>0</v>
      </c>
      <c r="M4594" s="52">
        <f>'SHALA DARPAN DATA'!R4594</f>
        <v>0</v>
      </c>
      <c r="N4594" s="52">
        <f>'SHALA DARPAN DATA'!S4594</f>
        <v>0</v>
      </c>
      <c r="O4594" s="52">
        <f>'SHALA DARPAN DATA'!O4594</f>
        <v>0</v>
      </c>
      <c r="P4594" s="52">
        <v>0</v>
      </c>
      <c r="Q4594" s="52">
        <v>0</v>
      </c>
      <c r="R4594" s="52">
        <v>0</v>
      </c>
      <c r="S4594" s="52">
        <v>0</v>
      </c>
      <c r="T4594" s="52">
        <v>0</v>
      </c>
      <c r="U4594" s="52">
        <v>0</v>
      </c>
      <c r="V4594" s="52">
        <v>0</v>
      </c>
      <c r="W4594" s="52">
        <v>0</v>
      </c>
      <c r="X4594" s="52">
        <v>0</v>
      </c>
      <c r="Y4594" s="52">
        <v>0</v>
      </c>
      <c r="Z4594" s="52">
        <v>0</v>
      </c>
    </row>
    <row r="4595" spans="1:26" ht="20" customHeight="1">
      <c r="A4595" s="52">
        <f>'SHALA DARPAN DATA'!C4595</f>
        <v>0</v>
      </c>
      <c r="B4595" s="52">
        <f>'SHALA DARPAN DATA'!A4595</f>
        <v>0</v>
      </c>
      <c r="C4595" s="52">
        <f>'SHALA DARPAN DATA'!B4595</f>
        <v>0</v>
      </c>
      <c r="D4595" s="52">
        <f>'SHALA DARPAN DATA'!D4595</f>
        <v>0</v>
      </c>
      <c r="E4595" s="52">
        <f>'SHALA DARPAN DATA'!J4595</f>
        <v>0</v>
      </c>
      <c r="F4595" s="52">
        <f>'SHALA DARPAN DATA'!T4595</f>
        <v>0</v>
      </c>
      <c r="G4595" s="52">
        <f>'SHALA DARPAN DATA'!V4595</f>
        <v>0</v>
      </c>
      <c r="H4595" s="52">
        <f>'SHALA DARPAN DATA'!K4595</f>
        <v>0</v>
      </c>
      <c r="I4595" s="52">
        <f>'SHALA DARPAN DATA'!E4595</f>
        <v>0</v>
      </c>
      <c r="J4595" s="52">
        <f>'SHALA DARPAN DATA'!G4595</f>
        <v>0</v>
      </c>
      <c r="K4595" s="52">
        <f>'SHALA DARPAN DATA'!H4595</f>
        <v>0</v>
      </c>
      <c r="L4595" s="52">
        <f>'SHALA DARPAN DATA'!W4595</f>
        <v>0</v>
      </c>
      <c r="M4595" s="52">
        <f>'SHALA DARPAN DATA'!R4595</f>
        <v>0</v>
      </c>
      <c r="N4595" s="52">
        <f>'SHALA DARPAN DATA'!S4595</f>
        <v>0</v>
      </c>
      <c r="O4595" s="52">
        <f>'SHALA DARPAN DATA'!O4595</f>
        <v>0</v>
      </c>
      <c r="P4595" s="52">
        <v>0</v>
      </c>
      <c r="Q4595" s="52">
        <v>0</v>
      </c>
      <c r="R4595" s="52">
        <v>0</v>
      </c>
      <c r="S4595" s="52">
        <v>0</v>
      </c>
      <c r="T4595" s="52">
        <v>0</v>
      </c>
      <c r="U4595" s="52">
        <v>0</v>
      </c>
      <c r="V4595" s="52">
        <v>0</v>
      </c>
      <c r="W4595" s="52">
        <v>0</v>
      </c>
      <c r="X4595" s="52">
        <v>0</v>
      </c>
      <c r="Y4595" s="52">
        <v>0</v>
      </c>
      <c r="Z4595" s="52">
        <v>0</v>
      </c>
    </row>
    <row r="4596" spans="1:26" ht="20" customHeight="1">
      <c r="A4596" s="52">
        <f>'SHALA DARPAN DATA'!C4596</f>
        <v>0</v>
      </c>
      <c r="B4596" s="52">
        <f>'SHALA DARPAN DATA'!A4596</f>
        <v>0</v>
      </c>
      <c r="C4596" s="52">
        <f>'SHALA DARPAN DATA'!B4596</f>
        <v>0</v>
      </c>
      <c r="D4596" s="52">
        <f>'SHALA DARPAN DATA'!D4596</f>
        <v>0</v>
      </c>
      <c r="E4596" s="52">
        <f>'SHALA DARPAN DATA'!J4596</f>
        <v>0</v>
      </c>
      <c r="F4596" s="52">
        <f>'SHALA DARPAN DATA'!T4596</f>
        <v>0</v>
      </c>
      <c r="G4596" s="52">
        <f>'SHALA DARPAN DATA'!V4596</f>
        <v>0</v>
      </c>
      <c r="H4596" s="52">
        <f>'SHALA DARPAN DATA'!K4596</f>
        <v>0</v>
      </c>
      <c r="I4596" s="52">
        <f>'SHALA DARPAN DATA'!E4596</f>
        <v>0</v>
      </c>
      <c r="J4596" s="52">
        <f>'SHALA DARPAN DATA'!G4596</f>
        <v>0</v>
      </c>
      <c r="K4596" s="52">
        <f>'SHALA DARPAN DATA'!H4596</f>
        <v>0</v>
      </c>
      <c r="L4596" s="52">
        <f>'SHALA DARPAN DATA'!W4596</f>
        <v>0</v>
      </c>
      <c r="M4596" s="52">
        <f>'SHALA DARPAN DATA'!R4596</f>
        <v>0</v>
      </c>
      <c r="N4596" s="52">
        <f>'SHALA DARPAN DATA'!S4596</f>
        <v>0</v>
      </c>
      <c r="O4596" s="52">
        <f>'SHALA DARPAN DATA'!O4596</f>
        <v>0</v>
      </c>
      <c r="P4596" s="52">
        <v>0</v>
      </c>
      <c r="Q4596" s="52">
        <v>0</v>
      </c>
      <c r="R4596" s="52">
        <v>0</v>
      </c>
      <c r="S4596" s="52">
        <v>0</v>
      </c>
      <c r="T4596" s="52">
        <v>0</v>
      </c>
      <c r="U4596" s="52">
        <v>0</v>
      </c>
      <c r="V4596" s="52">
        <v>0</v>
      </c>
      <c r="W4596" s="52">
        <v>0</v>
      </c>
      <c r="X4596" s="52">
        <v>0</v>
      </c>
      <c r="Y4596" s="52">
        <v>0</v>
      </c>
      <c r="Z4596" s="52">
        <v>0</v>
      </c>
    </row>
    <row r="4597" spans="1:26" ht="20" customHeight="1">
      <c r="A4597" s="52">
        <f>'SHALA DARPAN DATA'!C4597</f>
        <v>0</v>
      </c>
      <c r="B4597" s="52">
        <f>'SHALA DARPAN DATA'!A4597</f>
        <v>0</v>
      </c>
      <c r="C4597" s="52">
        <f>'SHALA DARPAN DATA'!B4597</f>
        <v>0</v>
      </c>
      <c r="D4597" s="52">
        <f>'SHALA DARPAN DATA'!D4597</f>
        <v>0</v>
      </c>
      <c r="E4597" s="52">
        <f>'SHALA DARPAN DATA'!J4597</f>
        <v>0</v>
      </c>
      <c r="F4597" s="52">
        <f>'SHALA DARPAN DATA'!T4597</f>
        <v>0</v>
      </c>
      <c r="G4597" s="52">
        <f>'SHALA DARPAN DATA'!V4597</f>
        <v>0</v>
      </c>
      <c r="H4597" s="52">
        <f>'SHALA DARPAN DATA'!K4597</f>
        <v>0</v>
      </c>
      <c r="I4597" s="52">
        <f>'SHALA DARPAN DATA'!E4597</f>
        <v>0</v>
      </c>
      <c r="J4597" s="52">
        <f>'SHALA DARPAN DATA'!G4597</f>
        <v>0</v>
      </c>
      <c r="K4597" s="52">
        <f>'SHALA DARPAN DATA'!H4597</f>
        <v>0</v>
      </c>
      <c r="L4597" s="52">
        <f>'SHALA DARPAN DATA'!W4597</f>
        <v>0</v>
      </c>
      <c r="M4597" s="52">
        <f>'SHALA DARPAN DATA'!R4597</f>
        <v>0</v>
      </c>
      <c r="N4597" s="52">
        <f>'SHALA DARPAN DATA'!S4597</f>
        <v>0</v>
      </c>
      <c r="O4597" s="52">
        <f>'SHALA DARPAN DATA'!O4597</f>
        <v>0</v>
      </c>
      <c r="P4597" s="52">
        <v>0</v>
      </c>
      <c r="Q4597" s="52">
        <v>0</v>
      </c>
      <c r="R4597" s="52">
        <v>0</v>
      </c>
      <c r="S4597" s="52">
        <v>0</v>
      </c>
      <c r="T4597" s="52">
        <v>0</v>
      </c>
      <c r="U4597" s="52">
        <v>0</v>
      </c>
      <c r="V4597" s="52">
        <v>0</v>
      </c>
      <c r="W4597" s="52">
        <v>0</v>
      </c>
      <c r="X4597" s="52">
        <v>0</v>
      </c>
      <c r="Y4597" s="52">
        <v>0</v>
      </c>
      <c r="Z4597" s="52">
        <v>0</v>
      </c>
    </row>
    <row r="4598" spans="1:26" ht="20" customHeight="1">
      <c r="A4598" s="52">
        <f>'SHALA DARPAN DATA'!C4598</f>
        <v>0</v>
      </c>
      <c r="B4598" s="52">
        <f>'SHALA DARPAN DATA'!A4598</f>
        <v>0</v>
      </c>
      <c r="C4598" s="52">
        <f>'SHALA DARPAN DATA'!B4598</f>
        <v>0</v>
      </c>
      <c r="D4598" s="52">
        <f>'SHALA DARPAN DATA'!D4598</f>
        <v>0</v>
      </c>
      <c r="E4598" s="52">
        <f>'SHALA DARPAN DATA'!J4598</f>
        <v>0</v>
      </c>
      <c r="F4598" s="52">
        <f>'SHALA DARPAN DATA'!T4598</f>
        <v>0</v>
      </c>
      <c r="G4598" s="52">
        <f>'SHALA DARPAN DATA'!V4598</f>
        <v>0</v>
      </c>
      <c r="H4598" s="52">
        <f>'SHALA DARPAN DATA'!K4598</f>
        <v>0</v>
      </c>
      <c r="I4598" s="52">
        <f>'SHALA DARPAN DATA'!E4598</f>
        <v>0</v>
      </c>
      <c r="J4598" s="52">
        <f>'SHALA DARPAN DATA'!G4598</f>
        <v>0</v>
      </c>
      <c r="K4598" s="52">
        <f>'SHALA DARPAN DATA'!H4598</f>
        <v>0</v>
      </c>
      <c r="L4598" s="52">
        <f>'SHALA DARPAN DATA'!W4598</f>
        <v>0</v>
      </c>
      <c r="M4598" s="52">
        <f>'SHALA DARPAN DATA'!R4598</f>
        <v>0</v>
      </c>
      <c r="N4598" s="52">
        <f>'SHALA DARPAN DATA'!S4598</f>
        <v>0</v>
      </c>
      <c r="O4598" s="52">
        <f>'SHALA DARPAN DATA'!O4598</f>
        <v>0</v>
      </c>
      <c r="P4598" s="52">
        <v>0</v>
      </c>
      <c r="Q4598" s="52">
        <v>0</v>
      </c>
      <c r="R4598" s="52">
        <v>0</v>
      </c>
      <c r="S4598" s="52">
        <v>0</v>
      </c>
      <c r="T4598" s="52">
        <v>0</v>
      </c>
      <c r="U4598" s="52">
        <v>0</v>
      </c>
      <c r="V4598" s="52">
        <v>0</v>
      </c>
      <c r="W4598" s="52">
        <v>0</v>
      </c>
      <c r="X4598" s="52">
        <v>0</v>
      </c>
      <c r="Y4598" s="52">
        <v>0</v>
      </c>
      <c r="Z4598" s="52">
        <v>0</v>
      </c>
    </row>
    <row r="4599" spans="1:26" ht="20" customHeight="1">
      <c r="A4599" s="52">
        <f>'SHALA DARPAN DATA'!C4599</f>
        <v>0</v>
      </c>
      <c r="B4599" s="52">
        <f>'SHALA DARPAN DATA'!A4599</f>
        <v>0</v>
      </c>
      <c r="C4599" s="52">
        <f>'SHALA DARPAN DATA'!B4599</f>
        <v>0</v>
      </c>
      <c r="D4599" s="52">
        <f>'SHALA DARPAN DATA'!D4599</f>
        <v>0</v>
      </c>
      <c r="E4599" s="52">
        <f>'SHALA DARPAN DATA'!J4599</f>
        <v>0</v>
      </c>
      <c r="F4599" s="52">
        <f>'SHALA DARPAN DATA'!T4599</f>
        <v>0</v>
      </c>
      <c r="G4599" s="52">
        <f>'SHALA DARPAN DATA'!V4599</f>
        <v>0</v>
      </c>
      <c r="H4599" s="52">
        <f>'SHALA DARPAN DATA'!K4599</f>
        <v>0</v>
      </c>
      <c r="I4599" s="52">
        <f>'SHALA DARPAN DATA'!E4599</f>
        <v>0</v>
      </c>
      <c r="J4599" s="52">
        <f>'SHALA DARPAN DATA'!G4599</f>
        <v>0</v>
      </c>
      <c r="K4599" s="52">
        <f>'SHALA DARPAN DATA'!H4599</f>
        <v>0</v>
      </c>
      <c r="L4599" s="52">
        <f>'SHALA DARPAN DATA'!W4599</f>
        <v>0</v>
      </c>
      <c r="M4599" s="52">
        <f>'SHALA DARPAN DATA'!R4599</f>
        <v>0</v>
      </c>
      <c r="N4599" s="52">
        <f>'SHALA DARPAN DATA'!S4599</f>
        <v>0</v>
      </c>
      <c r="O4599" s="52">
        <f>'SHALA DARPAN DATA'!O4599</f>
        <v>0</v>
      </c>
      <c r="P4599" s="52">
        <v>0</v>
      </c>
      <c r="Q4599" s="52">
        <v>0</v>
      </c>
      <c r="R4599" s="52">
        <v>0</v>
      </c>
      <c r="S4599" s="52">
        <v>0</v>
      </c>
      <c r="T4599" s="52">
        <v>0</v>
      </c>
      <c r="U4599" s="52">
        <v>0</v>
      </c>
      <c r="V4599" s="52">
        <v>0</v>
      </c>
      <c r="W4599" s="52">
        <v>0</v>
      </c>
      <c r="X4599" s="52">
        <v>0</v>
      </c>
      <c r="Y4599" s="52">
        <v>0</v>
      </c>
      <c r="Z4599" s="52">
        <v>0</v>
      </c>
    </row>
    <row r="4600" spans="1:26" ht="20" customHeight="1">
      <c r="A4600" s="52">
        <f>'SHALA DARPAN DATA'!C4600</f>
        <v>0</v>
      </c>
      <c r="B4600" s="52">
        <f>'SHALA DARPAN DATA'!A4600</f>
        <v>0</v>
      </c>
      <c r="C4600" s="52">
        <f>'SHALA DARPAN DATA'!B4600</f>
        <v>0</v>
      </c>
      <c r="D4600" s="52">
        <f>'SHALA DARPAN DATA'!D4600</f>
        <v>0</v>
      </c>
      <c r="E4600" s="52">
        <f>'SHALA DARPAN DATA'!J4600</f>
        <v>0</v>
      </c>
      <c r="F4600" s="52">
        <f>'SHALA DARPAN DATA'!T4600</f>
        <v>0</v>
      </c>
      <c r="G4600" s="52">
        <f>'SHALA DARPAN DATA'!V4600</f>
        <v>0</v>
      </c>
      <c r="H4600" s="52">
        <f>'SHALA DARPAN DATA'!K4600</f>
        <v>0</v>
      </c>
      <c r="I4600" s="52">
        <f>'SHALA DARPAN DATA'!E4600</f>
        <v>0</v>
      </c>
      <c r="J4600" s="52">
        <f>'SHALA DARPAN DATA'!G4600</f>
        <v>0</v>
      </c>
      <c r="K4600" s="52">
        <f>'SHALA DARPAN DATA'!H4600</f>
        <v>0</v>
      </c>
      <c r="L4600" s="52">
        <f>'SHALA DARPAN DATA'!W4600</f>
        <v>0</v>
      </c>
      <c r="M4600" s="52">
        <f>'SHALA DARPAN DATA'!R4600</f>
        <v>0</v>
      </c>
      <c r="N4600" s="52">
        <f>'SHALA DARPAN DATA'!S4600</f>
        <v>0</v>
      </c>
      <c r="O4600" s="52">
        <f>'SHALA DARPAN DATA'!O4600</f>
        <v>0</v>
      </c>
      <c r="P4600" s="52">
        <v>0</v>
      </c>
      <c r="Q4600" s="52">
        <v>0</v>
      </c>
      <c r="R4600" s="52">
        <v>0</v>
      </c>
      <c r="S4600" s="52">
        <v>0</v>
      </c>
      <c r="T4600" s="52">
        <v>0</v>
      </c>
      <c r="U4600" s="52">
        <v>0</v>
      </c>
      <c r="V4600" s="52">
        <v>0</v>
      </c>
      <c r="W4600" s="52">
        <v>0</v>
      </c>
      <c r="X4600" s="52">
        <v>0</v>
      </c>
      <c r="Y4600" s="52">
        <v>0</v>
      </c>
      <c r="Z4600" s="52">
        <v>0</v>
      </c>
    </row>
    <row r="4601" spans="1:26" ht="20" customHeight="1">
      <c r="A4601" s="52">
        <f>'SHALA DARPAN DATA'!C4601</f>
        <v>0</v>
      </c>
      <c r="B4601" s="52">
        <f>'SHALA DARPAN DATA'!A4601</f>
        <v>0</v>
      </c>
      <c r="C4601" s="52">
        <f>'SHALA DARPAN DATA'!B4601</f>
        <v>0</v>
      </c>
      <c r="D4601" s="52">
        <f>'SHALA DARPAN DATA'!D4601</f>
        <v>0</v>
      </c>
      <c r="E4601" s="52">
        <f>'SHALA DARPAN DATA'!J4601</f>
        <v>0</v>
      </c>
      <c r="F4601" s="52">
        <f>'SHALA DARPAN DATA'!T4601</f>
        <v>0</v>
      </c>
      <c r="G4601" s="52">
        <f>'SHALA DARPAN DATA'!V4601</f>
        <v>0</v>
      </c>
      <c r="H4601" s="52">
        <f>'SHALA DARPAN DATA'!K4601</f>
        <v>0</v>
      </c>
      <c r="I4601" s="52">
        <f>'SHALA DARPAN DATA'!E4601</f>
        <v>0</v>
      </c>
      <c r="J4601" s="52">
        <f>'SHALA DARPAN DATA'!G4601</f>
        <v>0</v>
      </c>
      <c r="K4601" s="52">
        <f>'SHALA DARPAN DATA'!H4601</f>
        <v>0</v>
      </c>
      <c r="L4601" s="52">
        <f>'SHALA DARPAN DATA'!W4601</f>
        <v>0</v>
      </c>
      <c r="M4601" s="52">
        <f>'SHALA DARPAN DATA'!R4601</f>
        <v>0</v>
      </c>
      <c r="N4601" s="52">
        <f>'SHALA DARPAN DATA'!S4601</f>
        <v>0</v>
      </c>
      <c r="O4601" s="52">
        <f>'SHALA DARPAN DATA'!O4601</f>
        <v>0</v>
      </c>
      <c r="P4601" s="52">
        <v>0</v>
      </c>
      <c r="Q4601" s="52">
        <v>0</v>
      </c>
      <c r="R4601" s="52">
        <v>0</v>
      </c>
      <c r="S4601" s="52">
        <v>0</v>
      </c>
      <c r="T4601" s="52">
        <v>0</v>
      </c>
      <c r="U4601" s="52">
        <v>0</v>
      </c>
      <c r="V4601" s="52">
        <v>0</v>
      </c>
      <c r="W4601" s="52">
        <v>0</v>
      </c>
      <c r="X4601" s="52">
        <v>0</v>
      </c>
      <c r="Y4601" s="52">
        <v>0</v>
      </c>
      <c r="Z4601" s="52">
        <v>0</v>
      </c>
    </row>
    <row r="4602" spans="1:26" ht="20" customHeight="1">
      <c r="A4602" s="52">
        <f>'SHALA DARPAN DATA'!C4602</f>
        <v>0</v>
      </c>
      <c r="B4602" s="52">
        <f>'SHALA DARPAN DATA'!A4602</f>
        <v>0</v>
      </c>
      <c r="C4602" s="52">
        <f>'SHALA DARPAN DATA'!B4602</f>
        <v>0</v>
      </c>
      <c r="D4602" s="52">
        <f>'SHALA DARPAN DATA'!D4602</f>
        <v>0</v>
      </c>
      <c r="E4602" s="52">
        <f>'SHALA DARPAN DATA'!J4602</f>
        <v>0</v>
      </c>
      <c r="F4602" s="52">
        <f>'SHALA DARPAN DATA'!T4602</f>
        <v>0</v>
      </c>
      <c r="G4602" s="52">
        <f>'SHALA DARPAN DATA'!V4602</f>
        <v>0</v>
      </c>
      <c r="H4602" s="52">
        <f>'SHALA DARPAN DATA'!K4602</f>
        <v>0</v>
      </c>
      <c r="I4602" s="52">
        <f>'SHALA DARPAN DATA'!E4602</f>
        <v>0</v>
      </c>
      <c r="J4602" s="52">
        <f>'SHALA DARPAN DATA'!G4602</f>
        <v>0</v>
      </c>
      <c r="K4602" s="52">
        <f>'SHALA DARPAN DATA'!H4602</f>
        <v>0</v>
      </c>
      <c r="L4602" s="52">
        <f>'SHALA DARPAN DATA'!W4602</f>
        <v>0</v>
      </c>
      <c r="M4602" s="52">
        <f>'SHALA DARPAN DATA'!R4602</f>
        <v>0</v>
      </c>
      <c r="N4602" s="52">
        <f>'SHALA DARPAN DATA'!S4602</f>
        <v>0</v>
      </c>
      <c r="O4602" s="52">
        <f>'SHALA DARPAN DATA'!O4602</f>
        <v>0</v>
      </c>
      <c r="P4602" s="52">
        <v>0</v>
      </c>
      <c r="Q4602" s="52">
        <v>0</v>
      </c>
      <c r="R4602" s="52">
        <v>0</v>
      </c>
      <c r="S4602" s="52">
        <v>0</v>
      </c>
      <c r="T4602" s="52">
        <v>0</v>
      </c>
      <c r="U4602" s="52">
        <v>0</v>
      </c>
      <c r="V4602" s="52">
        <v>0</v>
      </c>
      <c r="W4602" s="52">
        <v>0</v>
      </c>
      <c r="X4602" s="52">
        <v>0</v>
      </c>
      <c r="Y4602" s="52">
        <v>0</v>
      </c>
      <c r="Z4602" s="52">
        <v>0</v>
      </c>
    </row>
    <row r="4603" spans="1:26" ht="20" customHeight="1">
      <c r="A4603" s="52">
        <f>'SHALA DARPAN DATA'!C4603</f>
        <v>0</v>
      </c>
      <c r="B4603" s="52">
        <f>'SHALA DARPAN DATA'!A4603</f>
        <v>0</v>
      </c>
      <c r="C4603" s="52">
        <f>'SHALA DARPAN DATA'!B4603</f>
        <v>0</v>
      </c>
      <c r="D4603" s="52">
        <f>'SHALA DARPAN DATA'!D4603</f>
        <v>0</v>
      </c>
      <c r="E4603" s="52">
        <f>'SHALA DARPAN DATA'!J4603</f>
        <v>0</v>
      </c>
      <c r="F4603" s="52">
        <f>'SHALA DARPAN DATA'!T4603</f>
        <v>0</v>
      </c>
      <c r="G4603" s="52">
        <f>'SHALA DARPAN DATA'!V4603</f>
        <v>0</v>
      </c>
      <c r="H4603" s="52">
        <f>'SHALA DARPAN DATA'!K4603</f>
        <v>0</v>
      </c>
      <c r="I4603" s="52">
        <f>'SHALA DARPAN DATA'!E4603</f>
        <v>0</v>
      </c>
      <c r="J4603" s="52">
        <f>'SHALA DARPAN DATA'!G4603</f>
        <v>0</v>
      </c>
      <c r="K4603" s="52">
        <f>'SHALA DARPAN DATA'!H4603</f>
        <v>0</v>
      </c>
      <c r="L4603" s="52">
        <f>'SHALA DARPAN DATA'!W4603</f>
        <v>0</v>
      </c>
      <c r="M4603" s="52">
        <f>'SHALA DARPAN DATA'!R4603</f>
        <v>0</v>
      </c>
      <c r="N4603" s="52">
        <f>'SHALA DARPAN DATA'!S4603</f>
        <v>0</v>
      </c>
      <c r="O4603" s="52">
        <f>'SHALA DARPAN DATA'!O4603</f>
        <v>0</v>
      </c>
      <c r="P4603" s="52">
        <v>0</v>
      </c>
      <c r="Q4603" s="52">
        <v>0</v>
      </c>
      <c r="R4603" s="52">
        <v>0</v>
      </c>
      <c r="S4603" s="52">
        <v>0</v>
      </c>
      <c r="T4603" s="52">
        <v>0</v>
      </c>
      <c r="U4603" s="52">
        <v>0</v>
      </c>
      <c r="V4603" s="52">
        <v>0</v>
      </c>
      <c r="W4603" s="52">
        <v>0</v>
      </c>
      <c r="X4603" s="52">
        <v>0</v>
      </c>
      <c r="Y4603" s="52">
        <v>0</v>
      </c>
      <c r="Z4603" s="52">
        <v>0</v>
      </c>
    </row>
    <row r="4604" spans="1:26" ht="20" customHeight="1">
      <c r="A4604" s="52">
        <f>'SHALA DARPAN DATA'!C4604</f>
        <v>0</v>
      </c>
      <c r="B4604" s="52">
        <f>'SHALA DARPAN DATA'!A4604</f>
        <v>0</v>
      </c>
      <c r="C4604" s="52">
        <f>'SHALA DARPAN DATA'!B4604</f>
        <v>0</v>
      </c>
      <c r="D4604" s="52">
        <f>'SHALA DARPAN DATA'!D4604</f>
        <v>0</v>
      </c>
      <c r="E4604" s="52">
        <f>'SHALA DARPAN DATA'!J4604</f>
        <v>0</v>
      </c>
      <c r="F4604" s="52">
        <f>'SHALA DARPAN DATA'!T4604</f>
        <v>0</v>
      </c>
      <c r="G4604" s="52">
        <f>'SHALA DARPAN DATA'!V4604</f>
        <v>0</v>
      </c>
      <c r="H4604" s="52">
        <f>'SHALA DARPAN DATA'!K4604</f>
        <v>0</v>
      </c>
      <c r="I4604" s="52">
        <f>'SHALA DARPAN DATA'!E4604</f>
        <v>0</v>
      </c>
      <c r="J4604" s="52">
        <f>'SHALA DARPAN DATA'!G4604</f>
        <v>0</v>
      </c>
      <c r="K4604" s="52">
        <f>'SHALA DARPAN DATA'!H4604</f>
        <v>0</v>
      </c>
      <c r="L4604" s="52">
        <f>'SHALA DARPAN DATA'!W4604</f>
        <v>0</v>
      </c>
      <c r="M4604" s="52">
        <f>'SHALA DARPAN DATA'!R4604</f>
        <v>0</v>
      </c>
      <c r="N4604" s="52">
        <f>'SHALA DARPAN DATA'!S4604</f>
        <v>0</v>
      </c>
      <c r="O4604" s="52">
        <f>'SHALA DARPAN DATA'!O4604</f>
        <v>0</v>
      </c>
      <c r="P4604" s="52">
        <v>0</v>
      </c>
      <c r="Q4604" s="52">
        <v>0</v>
      </c>
      <c r="R4604" s="52">
        <v>0</v>
      </c>
      <c r="S4604" s="52">
        <v>0</v>
      </c>
      <c r="T4604" s="52">
        <v>0</v>
      </c>
      <c r="U4604" s="52">
        <v>0</v>
      </c>
      <c r="V4604" s="52">
        <v>0</v>
      </c>
      <c r="W4604" s="52">
        <v>0</v>
      </c>
      <c r="X4604" s="52">
        <v>0</v>
      </c>
      <c r="Y4604" s="52">
        <v>0</v>
      </c>
      <c r="Z4604" s="52">
        <v>0</v>
      </c>
    </row>
    <row r="4605" spans="1:26" ht="20" customHeight="1">
      <c r="A4605" s="52">
        <f>'SHALA DARPAN DATA'!C4605</f>
        <v>0</v>
      </c>
      <c r="B4605" s="52">
        <f>'SHALA DARPAN DATA'!A4605</f>
        <v>0</v>
      </c>
      <c r="C4605" s="52">
        <f>'SHALA DARPAN DATA'!B4605</f>
        <v>0</v>
      </c>
      <c r="D4605" s="52">
        <f>'SHALA DARPAN DATA'!D4605</f>
        <v>0</v>
      </c>
      <c r="E4605" s="52">
        <f>'SHALA DARPAN DATA'!J4605</f>
        <v>0</v>
      </c>
      <c r="F4605" s="52">
        <f>'SHALA DARPAN DATA'!T4605</f>
        <v>0</v>
      </c>
      <c r="G4605" s="52">
        <f>'SHALA DARPAN DATA'!V4605</f>
        <v>0</v>
      </c>
      <c r="H4605" s="52">
        <f>'SHALA DARPAN DATA'!K4605</f>
        <v>0</v>
      </c>
      <c r="I4605" s="52">
        <f>'SHALA DARPAN DATA'!E4605</f>
        <v>0</v>
      </c>
      <c r="J4605" s="52">
        <f>'SHALA DARPAN DATA'!G4605</f>
        <v>0</v>
      </c>
      <c r="K4605" s="52">
        <f>'SHALA DARPAN DATA'!H4605</f>
        <v>0</v>
      </c>
      <c r="L4605" s="52">
        <f>'SHALA DARPAN DATA'!W4605</f>
        <v>0</v>
      </c>
      <c r="M4605" s="52">
        <f>'SHALA DARPAN DATA'!R4605</f>
        <v>0</v>
      </c>
      <c r="N4605" s="52">
        <f>'SHALA DARPAN DATA'!S4605</f>
        <v>0</v>
      </c>
      <c r="O4605" s="52">
        <f>'SHALA DARPAN DATA'!O4605</f>
        <v>0</v>
      </c>
      <c r="P4605" s="52">
        <v>0</v>
      </c>
      <c r="Q4605" s="52">
        <v>0</v>
      </c>
      <c r="R4605" s="52">
        <v>0</v>
      </c>
      <c r="S4605" s="52">
        <v>0</v>
      </c>
      <c r="T4605" s="52">
        <v>0</v>
      </c>
      <c r="U4605" s="52">
        <v>0</v>
      </c>
      <c r="V4605" s="52">
        <v>0</v>
      </c>
      <c r="W4605" s="52">
        <v>0</v>
      </c>
      <c r="X4605" s="52">
        <v>0</v>
      </c>
      <c r="Y4605" s="52">
        <v>0</v>
      </c>
      <c r="Z4605" s="52">
        <v>0</v>
      </c>
    </row>
    <row r="4606" spans="1:26" ht="20" customHeight="1">
      <c r="A4606" s="52">
        <f>'SHALA DARPAN DATA'!C4606</f>
        <v>0</v>
      </c>
      <c r="B4606" s="52">
        <f>'SHALA DARPAN DATA'!A4606</f>
        <v>0</v>
      </c>
      <c r="C4606" s="52">
        <f>'SHALA DARPAN DATA'!B4606</f>
        <v>0</v>
      </c>
      <c r="D4606" s="52">
        <f>'SHALA DARPAN DATA'!D4606</f>
        <v>0</v>
      </c>
      <c r="E4606" s="52">
        <f>'SHALA DARPAN DATA'!J4606</f>
        <v>0</v>
      </c>
      <c r="F4606" s="52">
        <f>'SHALA DARPAN DATA'!T4606</f>
        <v>0</v>
      </c>
      <c r="G4606" s="52">
        <f>'SHALA DARPAN DATA'!V4606</f>
        <v>0</v>
      </c>
      <c r="H4606" s="52">
        <f>'SHALA DARPAN DATA'!K4606</f>
        <v>0</v>
      </c>
      <c r="I4606" s="52">
        <f>'SHALA DARPAN DATA'!E4606</f>
        <v>0</v>
      </c>
      <c r="J4606" s="52">
        <f>'SHALA DARPAN DATA'!G4606</f>
        <v>0</v>
      </c>
      <c r="K4606" s="52">
        <f>'SHALA DARPAN DATA'!H4606</f>
        <v>0</v>
      </c>
      <c r="L4606" s="52">
        <f>'SHALA DARPAN DATA'!W4606</f>
        <v>0</v>
      </c>
      <c r="M4606" s="52">
        <f>'SHALA DARPAN DATA'!R4606</f>
        <v>0</v>
      </c>
      <c r="N4606" s="52">
        <f>'SHALA DARPAN DATA'!S4606</f>
        <v>0</v>
      </c>
      <c r="O4606" s="52">
        <f>'SHALA DARPAN DATA'!O4606</f>
        <v>0</v>
      </c>
      <c r="P4606" s="52">
        <v>0</v>
      </c>
      <c r="Q4606" s="52">
        <v>0</v>
      </c>
      <c r="R4606" s="52">
        <v>0</v>
      </c>
      <c r="S4606" s="52">
        <v>0</v>
      </c>
      <c r="T4606" s="52">
        <v>0</v>
      </c>
      <c r="U4606" s="52">
        <v>0</v>
      </c>
      <c r="V4606" s="52">
        <v>0</v>
      </c>
      <c r="W4606" s="52">
        <v>0</v>
      </c>
      <c r="X4606" s="52">
        <v>0</v>
      </c>
      <c r="Y4606" s="52">
        <v>0</v>
      </c>
      <c r="Z4606" s="52">
        <v>0</v>
      </c>
    </row>
    <row r="4607" spans="1:26" ht="20" customHeight="1">
      <c r="A4607" s="52">
        <f>'SHALA DARPAN DATA'!C4607</f>
        <v>0</v>
      </c>
      <c r="B4607" s="52">
        <f>'SHALA DARPAN DATA'!A4607</f>
        <v>0</v>
      </c>
      <c r="C4607" s="52">
        <f>'SHALA DARPAN DATA'!B4607</f>
        <v>0</v>
      </c>
      <c r="D4607" s="52">
        <f>'SHALA DARPAN DATA'!D4607</f>
        <v>0</v>
      </c>
      <c r="E4607" s="52">
        <f>'SHALA DARPAN DATA'!J4607</f>
        <v>0</v>
      </c>
      <c r="F4607" s="52">
        <f>'SHALA DARPAN DATA'!T4607</f>
        <v>0</v>
      </c>
      <c r="G4607" s="52">
        <f>'SHALA DARPAN DATA'!V4607</f>
        <v>0</v>
      </c>
      <c r="H4607" s="52">
        <f>'SHALA DARPAN DATA'!K4607</f>
        <v>0</v>
      </c>
      <c r="I4607" s="52">
        <f>'SHALA DARPAN DATA'!E4607</f>
        <v>0</v>
      </c>
      <c r="J4607" s="52">
        <f>'SHALA DARPAN DATA'!G4607</f>
        <v>0</v>
      </c>
      <c r="K4607" s="52">
        <f>'SHALA DARPAN DATA'!H4607</f>
        <v>0</v>
      </c>
      <c r="L4607" s="52">
        <f>'SHALA DARPAN DATA'!W4607</f>
        <v>0</v>
      </c>
      <c r="M4607" s="52">
        <f>'SHALA DARPAN DATA'!R4607</f>
        <v>0</v>
      </c>
      <c r="N4607" s="52">
        <f>'SHALA DARPAN DATA'!S4607</f>
        <v>0</v>
      </c>
      <c r="O4607" s="52">
        <f>'SHALA DARPAN DATA'!O4607</f>
        <v>0</v>
      </c>
      <c r="P4607" s="52">
        <v>0</v>
      </c>
      <c r="Q4607" s="52">
        <v>0</v>
      </c>
      <c r="R4607" s="52">
        <v>0</v>
      </c>
      <c r="S4607" s="52">
        <v>0</v>
      </c>
      <c r="T4607" s="52">
        <v>0</v>
      </c>
      <c r="U4607" s="52">
        <v>0</v>
      </c>
      <c r="V4607" s="52">
        <v>0</v>
      </c>
      <c r="W4607" s="52">
        <v>0</v>
      </c>
      <c r="X4607" s="52">
        <v>0</v>
      </c>
      <c r="Y4607" s="52">
        <v>0</v>
      </c>
      <c r="Z4607" s="52">
        <v>0</v>
      </c>
    </row>
    <row r="4608" spans="1:26" ht="20" customHeight="1">
      <c r="A4608" s="52">
        <f>'SHALA DARPAN DATA'!C4608</f>
        <v>0</v>
      </c>
      <c r="B4608" s="52">
        <f>'SHALA DARPAN DATA'!A4608</f>
        <v>0</v>
      </c>
      <c r="C4608" s="52">
        <f>'SHALA DARPAN DATA'!B4608</f>
        <v>0</v>
      </c>
      <c r="D4608" s="52">
        <f>'SHALA DARPAN DATA'!D4608</f>
        <v>0</v>
      </c>
      <c r="E4608" s="52">
        <f>'SHALA DARPAN DATA'!J4608</f>
        <v>0</v>
      </c>
      <c r="F4608" s="52">
        <f>'SHALA DARPAN DATA'!T4608</f>
        <v>0</v>
      </c>
      <c r="G4608" s="52">
        <f>'SHALA DARPAN DATA'!V4608</f>
        <v>0</v>
      </c>
      <c r="H4608" s="52">
        <f>'SHALA DARPAN DATA'!K4608</f>
        <v>0</v>
      </c>
      <c r="I4608" s="52">
        <f>'SHALA DARPAN DATA'!E4608</f>
        <v>0</v>
      </c>
      <c r="J4608" s="52">
        <f>'SHALA DARPAN DATA'!G4608</f>
        <v>0</v>
      </c>
      <c r="K4608" s="52">
        <f>'SHALA DARPAN DATA'!H4608</f>
        <v>0</v>
      </c>
      <c r="L4608" s="52">
        <f>'SHALA DARPAN DATA'!W4608</f>
        <v>0</v>
      </c>
      <c r="M4608" s="52">
        <f>'SHALA DARPAN DATA'!R4608</f>
        <v>0</v>
      </c>
      <c r="N4608" s="52">
        <f>'SHALA DARPAN DATA'!S4608</f>
        <v>0</v>
      </c>
      <c r="O4608" s="52">
        <f>'SHALA DARPAN DATA'!O4608</f>
        <v>0</v>
      </c>
      <c r="P4608" s="52">
        <v>0</v>
      </c>
      <c r="Q4608" s="52">
        <v>0</v>
      </c>
      <c r="R4608" s="52">
        <v>0</v>
      </c>
      <c r="S4608" s="52">
        <v>0</v>
      </c>
      <c r="T4608" s="52">
        <v>0</v>
      </c>
      <c r="U4608" s="52">
        <v>0</v>
      </c>
      <c r="V4608" s="52">
        <v>0</v>
      </c>
      <c r="W4608" s="52">
        <v>0</v>
      </c>
      <c r="X4608" s="52">
        <v>0</v>
      </c>
      <c r="Y4608" s="52">
        <v>0</v>
      </c>
      <c r="Z4608" s="52">
        <v>0</v>
      </c>
    </row>
    <row r="4609" spans="1:26" ht="20" customHeight="1">
      <c r="A4609" s="52">
        <f>'SHALA DARPAN DATA'!C4609</f>
        <v>0</v>
      </c>
      <c r="B4609" s="52">
        <f>'SHALA DARPAN DATA'!A4609</f>
        <v>0</v>
      </c>
      <c r="C4609" s="52">
        <f>'SHALA DARPAN DATA'!B4609</f>
        <v>0</v>
      </c>
      <c r="D4609" s="52">
        <f>'SHALA DARPAN DATA'!D4609</f>
        <v>0</v>
      </c>
      <c r="E4609" s="52">
        <f>'SHALA DARPAN DATA'!J4609</f>
        <v>0</v>
      </c>
      <c r="F4609" s="52">
        <f>'SHALA DARPAN DATA'!T4609</f>
        <v>0</v>
      </c>
      <c r="G4609" s="52">
        <f>'SHALA DARPAN DATA'!V4609</f>
        <v>0</v>
      </c>
      <c r="H4609" s="52">
        <f>'SHALA DARPAN DATA'!K4609</f>
        <v>0</v>
      </c>
      <c r="I4609" s="52">
        <f>'SHALA DARPAN DATA'!E4609</f>
        <v>0</v>
      </c>
      <c r="J4609" s="52">
        <f>'SHALA DARPAN DATA'!G4609</f>
        <v>0</v>
      </c>
      <c r="K4609" s="52">
        <f>'SHALA DARPAN DATA'!H4609</f>
        <v>0</v>
      </c>
      <c r="L4609" s="52">
        <f>'SHALA DARPAN DATA'!W4609</f>
        <v>0</v>
      </c>
      <c r="M4609" s="52">
        <f>'SHALA DARPAN DATA'!R4609</f>
        <v>0</v>
      </c>
      <c r="N4609" s="52">
        <f>'SHALA DARPAN DATA'!S4609</f>
        <v>0</v>
      </c>
      <c r="O4609" s="52">
        <f>'SHALA DARPAN DATA'!O4609</f>
        <v>0</v>
      </c>
      <c r="P4609" s="52">
        <v>0</v>
      </c>
      <c r="Q4609" s="52">
        <v>0</v>
      </c>
      <c r="R4609" s="52">
        <v>0</v>
      </c>
      <c r="S4609" s="52">
        <v>0</v>
      </c>
      <c r="T4609" s="52">
        <v>0</v>
      </c>
      <c r="U4609" s="52">
        <v>0</v>
      </c>
      <c r="V4609" s="52">
        <v>0</v>
      </c>
      <c r="W4609" s="52">
        <v>0</v>
      </c>
      <c r="X4609" s="52">
        <v>0</v>
      </c>
      <c r="Y4609" s="52">
        <v>0</v>
      </c>
      <c r="Z4609" s="52">
        <v>0</v>
      </c>
    </row>
    <row r="4610" spans="1:26" ht="20" customHeight="1">
      <c r="A4610" s="52">
        <f>'SHALA DARPAN DATA'!C4610</f>
        <v>0</v>
      </c>
      <c r="B4610" s="52">
        <f>'SHALA DARPAN DATA'!A4610</f>
        <v>0</v>
      </c>
      <c r="C4610" s="52">
        <f>'SHALA DARPAN DATA'!B4610</f>
        <v>0</v>
      </c>
      <c r="D4610" s="52">
        <f>'SHALA DARPAN DATA'!D4610</f>
        <v>0</v>
      </c>
      <c r="E4610" s="52">
        <f>'SHALA DARPAN DATA'!J4610</f>
        <v>0</v>
      </c>
      <c r="F4610" s="52">
        <f>'SHALA DARPAN DATA'!T4610</f>
        <v>0</v>
      </c>
      <c r="G4610" s="52">
        <f>'SHALA DARPAN DATA'!V4610</f>
        <v>0</v>
      </c>
      <c r="H4610" s="52">
        <f>'SHALA DARPAN DATA'!K4610</f>
        <v>0</v>
      </c>
      <c r="I4610" s="52">
        <f>'SHALA DARPAN DATA'!E4610</f>
        <v>0</v>
      </c>
      <c r="J4610" s="52">
        <f>'SHALA DARPAN DATA'!G4610</f>
        <v>0</v>
      </c>
      <c r="K4610" s="52">
        <f>'SHALA DARPAN DATA'!H4610</f>
        <v>0</v>
      </c>
      <c r="L4610" s="52">
        <f>'SHALA DARPAN DATA'!W4610</f>
        <v>0</v>
      </c>
      <c r="M4610" s="52">
        <f>'SHALA DARPAN DATA'!R4610</f>
        <v>0</v>
      </c>
      <c r="N4610" s="52">
        <f>'SHALA DARPAN DATA'!S4610</f>
        <v>0</v>
      </c>
      <c r="O4610" s="52">
        <f>'SHALA DARPAN DATA'!O4610</f>
        <v>0</v>
      </c>
      <c r="P4610" s="52">
        <v>0</v>
      </c>
      <c r="Q4610" s="52">
        <v>0</v>
      </c>
      <c r="R4610" s="52">
        <v>0</v>
      </c>
      <c r="S4610" s="52">
        <v>0</v>
      </c>
      <c r="T4610" s="52">
        <v>0</v>
      </c>
      <c r="U4610" s="52">
        <v>0</v>
      </c>
      <c r="V4610" s="52">
        <v>0</v>
      </c>
      <c r="W4610" s="52">
        <v>0</v>
      </c>
      <c r="X4610" s="52">
        <v>0</v>
      </c>
      <c r="Y4610" s="52">
        <v>0</v>
      </c>
      <c r="Z4610" s="52">
        <v>0</v>
      </c>
    </row>
    <row r="4611" spans="1:26" ht="20" customHeight="1">
      <c r="A4611" s="52">
        <f>'SHALA DARPAN DATA'!C4611</f>
        <v>0</v>
      </c>
      <c r="B4611" s="52">
        <f>'SHALA DARPAN DATA'!A4611</f>
        <v>0</v>
      </c>
      <c r="C4611" s="52">
        <f>'SHALA DARPAN DATA'!B4611</f>
        <v>0</v>
      </c>
      <c r="D4611" s="52">
        <f>'SHALA DARPAN DATA'!D4611</f>
        <v>0</v>
      </c>
      <c r="E4611" s="52">
        <f>'SHALA DARPAN DATA'!J4611</f>
        <v>0</v>
      </c>
      <c r="F4611" s="52">
        <f>'SHALA DARPAN DATA'!T4611</f>
        <v>0</v>
      </c>
      <c r="G4611" s="52">
        <f>'SHALA DARPAN DATA'!V4611</f>
        <v>0</v>
      </c>
      <c r="H4611" s="52">
        <f>'SHALA DARPAN DATA'!K4611</f>
        <v>0</v>
      </c>
      <c r="I4611" s="52">
        <f>'SHALA DARPAN DATA'!E4611</f>
        <v>0</v>
      </c>
      <c r="J4611" s="52">
        <f>'SHALA DARPAN DATA'!G4611</f>
        <v>0</v>
      </c>
      <c r="K4611" s="52">
        <f>'SHALA DARPAN DATA'!H4611</f>
        <v>0</v>
      </c>
      <c r="L4611" s="52">
        <f>'SHALA DARPAN DATA'!W4611</f>
        <v>0</v>
      </c>
      <c r="M4611" s="52">
        <f>'SHALA DARPAN DATA'!R4611</f>
        <v>0</v>
      </c>
      <c r="N4611" s="52">
        <f>'SHALA DARPAN DATA'!S4611</f>
        <v>0</v>
      </c>
      <c r="O4611" s="52">
        <f>'SHALA DARPAN DATA'!O4611</f>
        <v>0</v>
      </c>
      <c r="P4611" s="52">
        <v>0</v>
      </c>
      <c r="Q4611" s="52">
        <v>0</v>
      </c>
      <c r="R4611" s="52">
        <v>0</v>
      </c>
      <c r="S4611" s="52">
        <v>0</v>
      </c>
      <c r="T4611" s="52">
        <v>0</v>
      </c>
      <c r="U4611" s="52">
        <v>0</v>
      </c>
      <c r="V4611" s="52">
        <v>0</v>
      </c>
      <c r="W4611" s="52">
        <v>0</v>
      </c>
      <c r="X4611" s="52">
        <v>0</v>
      </c>
      <c r="Y4611" s="52">
        <v>0</v>
      </c>
      <c r="Z4611" s="52">
        <v>0</v>
      </c>
    </row>
    <row r="4612" spans="1:26" ht="20" customHeight="1">
      <c r="A4612" s="52">
        <f>'SHALA DARPAN DATA'!C4612</f>
        <v>0</v>
      </c>
      <c r="B4612" s="52">
        <f>'SHALA DARPAN DATA'!A4612</f>
        <v>0</v>
      </c>
      <c r="C4612" s="52">
        <f>'SHALA DARPAN DATA'!B4612</f>
        <v>0</v>
      </c>
      <c r="D4612" s="52">
        <f>'SHALA DARPAN DATA'!D4612</f>
        <v>0</v>
      </c>
      <c r="E4612" s="52">
        <f>'SHALA DARPAN DATA'!J4612</f>
        <v>0</v>
      </c>
      <c r="F4612" s="52">
        <f>'SHALA DARPAN DATA'!T4612</f>
        <v>0</v>
      </c>
      <c r="G4612" s="52">
        <f>'SHALA DARPAN DATA'!V4612</f>
        <v>0</v>
      </c>
      <c r="H4612" s="52">
        <f>'SHALA DARPAN DATA'!K4612</f>
        <v>0</v>
      </c>
      <c r="I4612" s="52">
        <f>'SHALA DARPAN DATA'!E4612</f>
        <v>0</v>
      </c>
      <c r="J4612" s="52">
        <f>'SHALA DARPAN DATA'!G4612</f>
        <v>0</v>
      </c>
      <c r="K4612" s="52">
        <f>'SHALA DARPAN DATA'!H4612</f>
        <v>0</v>
      </c>
      <c r="L4612" s="52">
        <f>'SHALA DARPAN DATA'!W4612</f>
        <v>0</v>
      </c>
      <c r="M4612" s="52">
        <f>'SHALA DARPAN DATA'!R4612</f>
        <v>0</v>
      </c>
      <c r="N4612" s="52">
        <f>'SHALA DARPAN DATA'!S4612</f>
        <v>0</v>
      </c>
      <c r="O4612" s="52">
        <f>'SHALA DARPAN DATA'!O4612</f>
        <v>0</v>
      </c>
      <c r="P4612" s="52">
        <v>0</v>
      </c>
      <c r="Q4612" s="52">
        <v>0</v>
      </c>
      <c r="R4612" s="52">
        <v>0</v>
      </c>
      <c r="S4612" s="52">
        <v>0</v>
      </c>
      <c r="T4612" s="52">
        <v>0</v>
      </c>
      <c r="U4612" s="52">
        <v>0</v>
      </c>
      <c r="V4612" s="52">
        <v>0</v>
      </c>
      <c r="W4612" s="52">
        <v>0</v>
      </c>
      <c r="X4612" s="52">
        <v>0</v>
      </c>
      <c r="Y4612" s="52">
        <v>0</v>
      </c>
      <c r="Z4612" s="52">
        <v>0</v>
      </c>
    </row>
    <row r="4613" spans="1:26" ht="20" customHeight="1">
      <c r="A4613" s="52">
        <f>'SHALA DARPAN DATA'!C4613</f>
        <v>0</v>
      </c>
      <c r="B4613" s="52">
        <f>'SHALA DARPAN DATA'!A4613</f>
        <v>0</v>
      </c>
      <c r="C4613" s="52">
        <f>'SHALA DARPAN DATA'!B4613</f>
        <v>0</v>
      </c>
      <c r="D4613" s="52">
        <f>'SHALA DARPAN DATA'!D4613</f>
        <v>0</v>
      </c>
      <c r="E4613" s="52">
        <f>'SHALA DARPAN DATA'!J4613</f>
        <v>0</v>
      </c>
      <c r="F4613" s="52">
        <f>'SHALA DARPAN DATA'!T4613</f>
        <v>0</v>
      </c>
      <c r="G4613" s="52">
        <f>'SHALA DARPAN DATA'!V4613</f>
        <v>0</v>
      </c>
      <c r="H4613" s="52">
        <f>'SHALA DARPAN DATA'!K4613</f>
        <v>0</v>
      </c>
      <c r="I4613" s="52">
        <f>'SHALA DARPAN DATA'!E4613</f>
        <v>0</v>
      </c>
      <c r="J4613" s="52">
        <f>'SHALA DARPAN DATA'!G4613</f>
        <v>0</v>
      </c>
      <c r="K4613" s="52">
        <f>'SHALA DARPAN DATA'!H4613</f>
        <v>0</v>
      </c>
      <c r="L4613" s="52">
        <f>'SHALA DARPAN DATA'!W4613</f>
        <v>0</v>
      </c>
      <c r="M4613" s="52">
        <f>'SHALA DARPAN DATA'!R4613</f>
        <v>0</v>
      </c>
      <c r="N4613" s="52">
        <f>'SHALA DARPAN DATA'!S4613</f>
        <v>0</v>
      </c>
      <c r="O4613" s="52">
        <f>'SHALA DARPAN DATA'!O4613</f>
        <v>0</v>
      </c>
      <c r="P4613" s="52">
        <v>0</v>
      </c>
      <c r="Q4613" s="52">
        <v>0</v>
      </c>
      <c r="R4613" s="52">
        <v>0</v>
      </c>
      <c r="S4613" s="52">
        <v>0</v>
      </c>
      <c r="T4613" s="52">
        <v>0</v>
      </c>
      <c r="U4613" s="52">
        <v>0</v>
      </c>
      <c r="V4613" s="52">
        <v>0</v>
      </c>
      <c r="W4613" s="52">
        <v>0</v>
      </c>
      <c r="X4613" s="52">
        <v>0</v>
      </c>
      <c r="Y4613" s="52">
        <v>0</v>
      </c>
      <c r="Z4613" s="52">
        <v>0</v>
      </c>
    </row>
    <row r="4614" spans="1:26" ht="20" customHeight="1">
      <c r="A4614" s="52">
        <f>'SHALA DARPAN DATA'!C4614</f>
        <v>0</v>
      </c>
      <c r="B4614" s="52">
        <f>'SHALA DARPAN DATA'!A4614</f>
        <v>0</v>
      </c>
      <c r="C4614" s="52">
        <f>'SHALA DARPAN DATA'!B4614</f>
        <v>0</v>
      </c>
      <c r="D4614" s="52">
        <f>'SHALA DARPAN DATA'!D4614</f>
        <v>0</v>
      </c>
      <c r="E4614" s="52">
        <f>'SHALA DARPAN DATA'!J4614</f>
        <v>0</v>
      </c>
      <c r="F4614" s="52">
        <f>'SHALA DARPAN DATA'!T4614</f>
        <v>0</v>
      </c>
      <c r="G4614" s="52">
        <f>'SHALA DARPAN DATA'!V4614</f>
        <v>0</v>
      </c>
      <c r="H4614" s="52">
        <f>'SHALA DARPAN DATA'!K4614</f>
        <v>0</v>
      </c>
      <c r="I4614" s="52">
        <f>'SHALA DARPAN DATA'!E4614</f>
        <v>0</v>
      </c>
      <c r="J4614" s="52">
        <f>'SHALA DARPAN DATA'!G4614</f>
        <v>0</v>
      </c>
      <c r="K4614" s="52">
        <f>'SHALA DARPAN DATA'!H4614</f>
        <v>0</v>
      </c>
      <c r="L4614" s="52">
        <f>'SHALA DARPAN DATA'!W4614</f>
        <v>0</v>
      </c>
      <c r="M4614" s="52">
        <f>'SHALA DARPAN DATA'!R4614</f>
        <v>0</v>
      </c>
      <c r="N4614" s="52">
        <f>'SHALA DARPAN DATA'!S4614</f>
        <v>0</v>
      </c>
      <c r="O4614" s="52">
        <f>'SHALA DARPAN DATA'!O4614</f>
        <v>0</v>
      </c>
      <c r="P4614" s="52">
        <v>0</v>
      </c>
      <c r="Q4614" s="52">
        <v>0</v>
      </c>
      <c r="R4614" s="52">
        <v>0</v>
      </c>
      <c r="S4614" s="52">
        <v>0</v>
      </c>
      <c r="T4614" s="52">
        <v>0</v>
      </c>
      <c r="U4614" s="52">
        <v>0</v>
      </c>
      <c r="V4614" s="52">
        <v>0</v>
      </c>
      <c r="W4614" s="52">
        <v>0</v>
      </c>
      <c r="X4614" s="52">
        <v>0</v>
      </c>
      <c r="Y4614" s="52">
        <v>0</v>
      </c>
      <c r="Z4614" s="52">
        <v>0</v>
      </c>
    </row>
    <row r="4615" spans="1:26" ht="20" customHeight="1">
      <c r="A4615" s="52">
        <f>'SHALA DARPAN DATA'!C4615</f>
        <v>0</v>
      </c>
      <c r="B4615" s="52">
        <f>'SHALA DARPAN DATA'!A4615</f>
        <v>0</v>
      </c>
      <c r="C4615" s="52">
        <f>'SHALA DARPAN DATA'!B4615</f>
        <v>0</v>
      </c>
      <c r="D4615" s="52">
        <f>'SHALA DARPAN DATA'!D4615</f>
        <v>0</v>
      </c>
      <c r="E4615" s="52">
        <f>'SHALA DARPAN DATA'!J4615</f>
        <v>0</v>
      </c>
      <c r="F4615" s="52">
        <f>'SHALA DARPAN DATA'!T4615</f>
        <v>0</v>
      </c>
      <c r="G4615" s="52">
        <f>'SHALA DARPAN DATA'!V4615</f>
        <v>0</v>
      </c>
      <c r="H4615" s="52">
        <f>'SHALA DARPAN DATA'!K4615</f>
        <v>0</v>
      </c>
      <c r="I4615" s="52">
        <f>'SHALA DARPAN DATA'!E4615</f>
        <v>0</v>
      </c>
      <c r="J4615" s="52">
        <f>'SHALA DARPAN DATA'!G4615</f>
        <v>0</v>
      </c>
      <c r="K4615" s="52">
        <f>'SHALA DARPAN DATA'!H4615</f>
        <v>0</v>
      </c>
      <c r="L4615" s="52">
        <f>'SHALA DARPAN DATA'!W4615</f>
        <v>0</v>
      </c>
      <c r="M4615" s="52">
        <f>'SHALA DARPAN DATA'!R4615</f>
        <v>0</v>
      </c>
      <c r="N4615" s="52">
        <f>'SHALA DARPAN DATA'!S4615</f>
        <v>0</v>
      </c>
      <c r="O4615" s="52">
        <f>'SHALA DARPAN DATA'!O4615</f>
        <v>0</v>
      </c>
      <c r="P4615" s="52">
        <v>0</v>
      </c>
      <c r="Q4615" s="52">
        <v>0</v>
      </c>
      <c r="R4615" s="52">
        <v>0</v>
      </c>
      <c r="S4615" s="52">
        <v>0</v>
      </c>
      <c r="T4615" s="52">
        <v>0</v>
      </c>
      <c r="U4615" s="52">
        <v>0</v>
      </c>
      <c r="V4615" s="52">
        <v>0</v>
      </c>
      <c r="W4615" s="52">
        <v>0</v>
      </c>
      <c r="X4615" s="52">
        <v>0</v>
      </c>
      <c r="Y4615" s="52">
        <v>0</v>
      </c>
      <c r="Z4615" s="52">
        <v>0</v>
      </c>
    </row>
    <row r="4616" spans="1:26" ht="20" customHeight="1">
      <c r="A4616" s="52">
        <f>'SHALA DARPAN DATA'!C4616</f>
        <v>0</v>
      </c>
      <c r="B4616" s="52">
        <f>'SHALA DARPAN DATA'!A4616</f>
        <v>0</v>
      </c>
      <c r="C4616" s="52">
        <f>'SHALA DARPAN DATA'!B4616</f>
        <v>0</v>
      </c>
      <c r="D4616" s="52">
        <f>'SHALA DARPAN DATA'!D4616</f>
        <v>0</v>
      </c>
      <c r="E4616" s="52">
        <f>'SHALA DARPAN DATA'!J4616</f>
        <v>0</v>
      </c>
      <c r="F4616" s="52">
        <f>'SHALA DARPAN DATA'!T4616</f>
        <v>0</v>
      </c>
      <c r="G4616" s="52">
        <f>'SHALA DARPAN DATA'!V4616</f>
        <v>0</v>
      </c>
      <c r="H4616" s="52">
        <f>'SHALA DARPAN DATA'!K4616</f>
        <v>0</v>
      </c>
      <c r="I4616" s="52">
        <f>'SHALA DARPAN DATA'!E4616</f>
        <v>0</v>
      </c>
      <c r="J4616" s="52">
        <f>'SHALA DARPAN DATA'!G4616</f>
        <v>0</v>
      </c>
      <c r="K4616" s="52">
        <f>'SHALA DARPAN DATA'!H4616</f>
        <v>0</v>
      </c>
      <c r="L4616" s="52">
        <f>'SHALA DARPAN DATA'!W4616</f>
        <v>0</v>
      </c>
      <c r="M4616" s="52">
        <f>'SHALA DARPAN DATA'!R4616</f>
        <v>0</v>
      </c>
      <c r="N4616" s="52">
        <f>'SHALA DARPAN DATA'!S4616</f>
        <v>0</v>
      </c>
      <c r="O4616" s="52">
        <f>'SHALA DARPAN DATA'!O4616</f>
        <v>0</v>
      </c>
      <c r="P4616" s="52">
        <v>0</v>
      </c>
      <c r="Q4616" s="52">
        <v>0</v>
      </c>
      <c r="R4616" s="52">
        <v>0</v>
      </c>
      <c r="S4616" s="52">
        <v>0</v>
      </c>
      <c r="T4616" s="52">
        <v>0</v>
      </c>
      <c r="U4616" s="52">
        <v>0</v>
      </c>
      <c r="V4616" s="52">
        <v>0</v>
      </c>
      <c r="W4616" s="52">
        <v>0</v>
      </c>
      <c r="X4616" s="52">
        <v>0</v>
      </c>
      <c r="Y4616" s="52">
        <v>0</v>
      </c>
      <c r="Z4616" s="52">
        <v>0</v>
      </c>
    </row>
    <row r="4617" spans="1:26" ht="20" customHeight="1">
      <c r="A4617" s="52">
        <f>'SHALA DARPAN DATA'!C4617</f>
        <v>0</v>
      </c>
      <c r="B4617" s="52">
        <f>'SHALA DARPAN DATA'!A4617</f>
        <v>0</v>
      </c>
      <c r="C4617" s="52">
        <f>'SHALA DARPAN DATA'!B4617</f>
        <v>0</v>
      </c>
      <c r="D4617" s="52">
        <f>'SHALA DARPAN DATA'!D4617</f>
        <v>0</v>
      </c>
      <c r="E4617" s="52">
        <f>'SHALA DARPAN DATA'!J4617</f>
        <v>0</v>
      </c>
      <c r="F4617" s="52">
        <f>'SHALA DARPAN DATA'!T4617</f>
        <v>0</v>
      </c>
      <c r="G4617" s="52">
        <f>'SHALA DARPAN DATA'!V4617</f>
        <v>0</v>
      </c>
      <c r="H4617" s="52">
        <f>'SHALA DARPAN DATA'!K4617</f>
        <v>0</v>
      </c>
      <c r="I4617" s="52">
        <f>'SHALA DARPAN DATA'!E4617</f>
        <v>0</v>
      </c>
      <c r="J4617" s="52">
        <f>'SHALA DARPAN DATA'!G4617</f>
        <v>0</v>
      </c>
      <c r="K4617" s="52">
        <f>'SHALA DARPAN DATA'!H4617</f>
        <v>0</v>
      </c>
      <c r="L4617" s="52">
        <f>'SHALA DARPAN DATA'!W4617</f>
        <v>0</v>
      </c>
      <c r="M4617" s="52">
        <f>'SHALA DARPAN DATA'!R4617</f>
        <v>0</v>
      </c>
      <c r="N4617" s="52">
        <f>'SHALA DARPAN DATA'!S4617</f>
        <v>0</v>
      </c>
      <c r="O4617" s="52">
        <f>'SHALA DARPAN DATA'!O4617</f>
        <v>0</v>
      </c>
      <c r="P4617" s="52">
        <v>0</v>
      </c>
      <c r="Q4617" s="52">
        <v>0</v>
      </c>
      <c r="R4617" s="52">
        <v>0</v>
      </c>
      <c r="S4617" s="52">
        <v>0</v>
      </c>
      <c r="T4617" s="52">
        <v>0</v>
      </c>
      <c r="U4617" s="52">
        <v>0</v>
      </c>
      <c r="V4617" s="52">
        <v>0</v>
      </c>
      <c r="W4617" s="52">
        <v>0</v>
      </c>
      <c r="X4617" s="52">
        <v>0</v>
      </c>
      <c r="Y4617" s="52">
        <v>0</v>
      </c>
      <c r="Z4617" s="52">
        <v>0</v>
      </c>
    </row>
    <row r="4618" spans="1:26" ht="20" customHeight="1">
      <c r="A4618" s="52">
        <f>'SHALA DARPAN DATA'!C4618</f>
        <v>0</v>
      </c>
      <c r="B4618" s="52">
        <f>'SHALA DARPAN DATA'!A4618</f>
        <v>0</v>
      </c>
      <c r="C4618" s="52">
        <f>'SHALA DARPAN DATA'!B4618</f>
        <v>0</v>
      </c>
      <c r="D4618" s="52">
        <f>'SHALA DARPAN DATA'!D4618</f>
        <v>0</v>
      </c>
      <c r="E4618" s="52">
        <f>'SHALA DARPAN DATA'!J4618</f>
        <v>0</v>
      </c>
      <c r="F4618" s="52">
        <f>'SHALA DARPAN DATA'!T4618</f>
        <v>0</v>
      </c>
      <c r="G4618" s="52">
        <f>'SHALA DARPAN DATA'!V4618</f>
        <v>0</v>
      </c>
      <c r="H4618" s="52">
        <f>'SHALA DARPAN DATA'!K4618</f>
        <v>0</v>
      </c>
      <c r="I4618" s="52">
        <f>'SHALA DARPAN DATA'!E4618</f>
        <v>0</v>
      </c>
      <c r="J4618" s="52">
        <f>'SHALA DARPAN DATA'!G4618</f>
        <v>0</v>
      </c>
      <c r="K4618" s="52">
        <f>'SHALA DARPAN DATA'!H4618</f>
        <v>0</v>
      </c>
      <c r="L4618" s="52">
        <f>'SHALA DARPAN DATA'!W4618</f>
        <v>0</v>
      </c>
      <c r="M4618" s="52">
        <f>'SHALA DARPAN DATA'!R4618</f>
        <v>0</v>
      </c>
      <c r="N4618" s="52">
        <f>'SHALA DARPAN DATA'!S4618</f>
        <v>0</v>
      </c>
      <c r="O4618" s="52">
        <f>'SHALA DARPAN DATA'!O4618</f>
        <v>0</v>
      </c>
      <c r="P4618" s="52">
        <v>0</v>
      </c>
      <c r="Q4618" s="52">
        <v>0</v>
      </c>
      <c r="R4618" s="52">
        <v>0</v>
      </c>
      <c r="S4618" s="52">
        <v>0</v>
      </c>
      <c r="T4618" s="52">
        <v>0</v>
      </c>
      <c r="U4618" s="52">
        <v>0</v>
      </c>
      <c r="V4618" s="52">
        <v>0</v>
      </c>
      <c r="W4618" s="52">
        <v>0</v>
      </c>
      <c r="X4618" s="52">
        <v>0</v>
      </c>
      <c r="Y4618" s="52">
        <v>0</v>
      </c>
      <c r="Z4618" s="52">
        <v>0</v>
      </c>
    </row>
    <row r="4619" spans="1:26" ht="20" customHeight="1">
      <c r="A4619" s="52">
        <f>'SHALA DARPAN DATA'!C4619</f>
        <v>0</v>
      </c>
      <c r="B4619" s="52">
        <f>'SHALA DARPAN DATA'!A4619</f>
        <v>0</v>
      </c>
      <c r="C4619" s="52">
        <f>'SHALA DARPAN DATA'!B4619</f>
        <v>0</v>
      </c>
      <c r="D4619" s="52">
        <f>'SHALA DARPAN DATA'!D4619</f>
        <v>0</v>
      </c>
      <c r="E4619" s="52">
        <f>'SHALA DARPAN DATA'!J4619</f>
        <v>0</v>
      </c>
      <c r="F4619" s="52">
        <f>'SHALA DARPAN DATA'!T4619</f>
        <v>0</v>
      </c>
      <c r="G4619" s="52">
        <f>'SHALA DARPAN DATA'!V4619</f>
        <v>0</v>
      </c>
      <c r="H4619" s="52">
        <f>'SHALA DARPAN DATA'!K4619</f>
        <v>0</v>
      </c>
      <c r="I4619" s="52">
        <f>'SHALA DARPAN DATA'!E4619</f>
        <v>0</v>
      </c>
      <c r="J4619" s="52">
        <f>'SHALA DARPAN DATA'!G4619</f>
        <v>0</v>
      </c>
      <c r="K4619" s="52">
        <f>'SHALA DARPAN DATA'!H4619</f>
        <v>0</v>
      </c>
      <c r="L4619" s="52">
        <f>'SHALA DARPAN DATA'!W4619</f>
        <v>0</v>
      </c>
      <c r="M4619" s="52">
        <f>'SHALA DARPAN DATA'!R4619</f>
        <v>0</v>
      </c>
      <c r="N4619" s="52">
        <f>'SHALA DARPAN DATA'!S4619</f>
        <v>0</v>
      </c>
      <c r="O4619" s="52">
        <f>'SHALA DARPAN DATA'!O4619</f>
        <v>0</v>
      </c>
      <c r="P4619" s="52">
        <v>0</v>
      </c>
      <c r="Q4619" s="52">
        <v>0</v>
      </c>
      <c r="R4619" s="52">
        <v>0</v>
      </c>
      <c r="S4619" s="52">
        <v>0</v>
      </c>
      <c r="T4619" s="52">
        <v>0</v>
      </c>
      <c r="U4619" s="52">
        <v>0</v>
      </c>
      <c r="V4619" s="52">
        <v>0</v>
      </c>
      <c r="W4619" s="52">
        <v>0</v>
      </c>
      <c r="X4619" s="52">
        <v>0</v>
      </c>
      <c r="Y4619" s="52">
        <v>0</v>
      </c>
      <c r="Z4619" s="52">
        <v>0</v>
      </c>
    </row>
    <row r="4620" spans="1:26" ht="20" customHeight="1">
      <c r="A4620" s="52">
        <f>'SHALA DARPAN DATA'!C4620</f>
        <v>0</v>
      </c>
      <c r="B4620" s="52">
        <f>'SHALA DARPAN DATA'!A4620</f>
        <v>0</v>
      </c>
      <c r="C4620" s="52">
        <f>'SHALA DARPAN DATA'!B4620</f>
        <v>0</v>
      </c>
      <c r="D4620" s="52">
        <f>'SHALA DARPAN DATA'!D4620</f>
        <v>0</v>
      </c>
      <c r="E4620" s="52">
        <f>'SHALA DARPAN DATA'!J4620</f>
        <v>0</v>
      </c>
      <c r="F4620" s="52">
        <f>'SHALA DARPAN DATA'!T4620</f>
        <v>0</v>
      </c>
      <c r="G4620" s="52">
        <f>'SHALA DARPAN DATA'!V4620</f>
        <v>0</v>
      </c>
      <c r="H4620" s="52">
        <f>'SHALA DARPAN DATA'!K4620</f>
        <v>0</v>
      </c>
      <c r="I4620" s="52">
        <f>'SHALA DARPAN DATA'!E4620</f>
        <v>0</v>
      </c>
      <c r="J4620" s="52">
        <f>'SHALA DARPAN DATA'!G4620</f>
        <v>0</v>
      </c>
      <c r="K4620" s="52">
        <f>'SHALA DARPAN DATA'!H4620</f>
        <v>0</v>
      </c>
      <c r="L4620" s="52">
        <f>'SHALA DARPAN DATA'!W4620</f>
        <v>0</v>
      </c>
      <c r="M4620" s="52">
        <f>'SHALA DARPAN DATA'!R4620</f>
        <v>0</v>
      </c>
      <c r="N4620" s="52">
        <f>'SHALA DARPAN DATA'!S4620</f>
        <v>0</v>
      </c>
      <c r="O4620" s="52">
        <f>'SHALA DARPAN DATA'!O4620</f>
        <v>0</v>
      </c>
      <c r="P4620" s="52">
        <v>0</v>
      </c>
      <c r="Q4620" s="52">
        <v>0</v>
      </c>
      <c r="R4620" s="52">
        <v>0</v>
      </c>
      <c r="S4620" s="52">
        <v>0</v>
      </c>
      <c r="T4620" s="52">
        <v>0</v>
      </c>
      <c r="U4620" s="52">
        <v>0</v>
      </c>
      <c r="V4620" s="52">
        <v>0</v>
      </c>
      <c r="W4620" s="52">
        <v>0</v>
      </c>
      <c r="X4620" s="52">
        <v>0</v>
      </c>
      <c r="Y4620" s="52">
        <v>0</v>
      </c>
      <c r="Z4620" s="52">
        <v>0</v>
      </c>
    </row>
    <row r="4621" spans="1:26" ht="20" customHeight="1">
      <c r="A4621" s="52">
        <f>'SHALA DARPAN DATA'!C4621</f>
        <v>0</v>
      </c>
      <c r="B4621" s="52">
        <f>'SHALA DARPAN DATA'!A4621</f>
        <v>0</v>
      </c>
      <c r="C4621" s="52">
        <f>'SHALA DARPAN DATA'!B4621</f>
        <v>0</v>
      </c>
      <c r="D4621" s="52">
        <f>'SHALA DARPAN DATA'!D4621</f>
        <v>0</v>
      </c>
      <c r="E4621" s="52">
        <f>'SHALA DARPAN DATA'!J4621</f>
        <v>0</v>
      </c>
      <c r="F4621" s="52">
        <f>'SHALA DARPAN DATA'!T4621</f>
        <v>0</v>
      </c>
      <c r="G4621" s="52">
        <f>'SHALA DARPAN DATA'!V4621</f>
        <v>0</v>
      </c>
      <c r="H4621" s="52">
        <f>'SHALA DARPAN DATA'!K4621</f>
        <v>0</v>
      </c>
      <c r="I4621" s="52">
        <f>'SHALA DARPAN DATA'!E4621</f>
        <v>0</v>
      </c>
      <c r="J4621" s="52">
        <f>'SHALA DARPAN DATA'!G4621</f>
        <v>0</v>
      </c>
      <c r="K4621" s="52">
        <f>'SHALA DARPAN DATA'!H4621</f>
        <v>0</v>
      </c>
      <c r="L4621" s="52">
        <f>'SHALA DARPAN DATA'!W4621</f>
        <v>0</v>
      </c>
      <c r="M4621" s="52">
        <f>'SHALA DARPAN DATA'!R4621</f>
        <v>0</v>
      </c>
      <c r="N4621" s="52">
        <f>'SHALA DARPAN DATA'!S4621</f>
        <v>0</v>
      </c>
      <c r="O4621" s="52">
        <f>'SHALA DARPAN DATA'!O4621</f>
        <v>0</v>
      </c>
      <c r="P4621" s="52">
        <v>0</v>
      </c>
      <c r="Q4621" s="52">
        <v>0</v>
      </c>
      <c r="R4621" s="52">
        <v>0</v>
      </c>
      <c r="S4621" s="52">
        <v>0</v>
      </c>
      <c r="T4621" s="52">
        <v>0</v>
      </c>
      <c r="U4621" s="52">
        <v>0</v>
      </c>
      <c r="V4621" s="52">
        <v>0</v>
      </c>
      <c r="W4621" s="52">
        <v>0</v>
      </c>
      <c r="X4621" s="52">
        <v>0</v>
      </c>
      <c r="Y4621" s="52">
        <v>0</v>
      </c>
      <c r="Z4621" s="52">
        <v>0</v>
      </c>
    </row>
    <row r="4622" spans="1:26" ht="20" customHeight="1">
      <c r="A4622" s="52">
        <f>'SHALA DARPAN DATA'!C4622</f>
        <v>0</v>
      </c>
      <c r="B4622" s="52">
        <f>'SHALA DARPAN DATA'!A4622</f>
        <v>0</v>
      </c>
      <c r="C4622" s="52">
        <f>'SHALA DARPAN DATA'!B4622</f>
        <v>0</v>
      </c>
      <c r="D4622" s="52">
        <f>'SHALA DARPAN DATA'!D4622</f>
        <v>0</v>
      </c>
      <c r="E4622" s="52">
        <f>'SHALA DARPAN DATA'!J4622</f>
        <v>0</v>
      </c>
      <c r="F4622" s="52">
        <f>'SHALA DARPAN DATA'!T4622</f>
        <v>0</v>
      </c>
      <c r="G4622" s="52">
        <f>'SHALA DARPAN DATA'!V4622</f>
        <v>0</v>
      </c>
      <c r="H4622" s="52">
        <f>'SHALA DARPAN DATA'!K4622</f>
        <v>0</v>
      </c>
      <c r="I4622" s="52">
        <f>'SHALA DARPAN DATA'!E4622</f>
        <v>0</v>
      </c>
      <c r="J4622" s="52">
        <f>'SHALA DARPAN DATA'!G4622</f>
        <v>0</v>
      </c>
      <c r="K4622" s="52">
        <f>'SHALA DARPAN DATA'!H4622</f>
        <v>0</v>
      </c>
      <c r="L4622" s="52">
        <f>'SHALA DARPAN DATA'!W4622</f>
        <v>0</v>
      </c>
      <c r="M4622" s="52">
        <f>'SHALA DARPAN DATA'!R4622</f>
        <v>0</v>
      </c>
      <c r="N4622" s="52">
        <f>'SHALA DARPAN DATA'!S4622</f>
        <v>0</v>
      </c>
      <c r="O4622" s="52">
        <f>'SHALA DARPAN DATA'!O4622</f>
        <v>0</v>
      </c>
      <c r="P4622" s="52">
        <v>0</v>
      </c>
      <c r="Q4622" s="52">
        <v>0</v>
      </c>
      <c r="R4622" s="52">
        <v>0</v>
      </c>
      <c r="S4622" s="52">
        <v>0</v>
      </c>
      <c r="T4622" s="52">
        <v>0</v>
      </c>
      <c r="U4622" s="52">
        <v>0</v>
      </c>
      <c r="V4622" s="52">
        <v>0</v>
      </c>
      <c r="W4622" s="52">
        <v>0</v>
      </c>
      <c r="X4622" s="52">
        <v>0</v>
      </c>
      <c r="Y4622" s="52">
        <v>0</v>
      </c>
      <c r="Z4622" s="52">
        <v>0</v>
      </c>
    </row>
    <row r="4623" spans="1:26" ht="20" customHeight="1">
      <c r="A4623" s="52">
        <f>'SHALA DARPAN DATA'!C4623</f>
        <v>0</v>
      </c>
      <c r="B4623" s="52">
        <f>'SHALA DARPAN DATA'!A4623</f>
        <v>0</v>
      </c>
      <c r="C4623" s="52">
        <f>'SHALA DARPAN DATA'!B4623</f>
        <v>0</v>
      </c>
      <c r="D4623" s="52">
        <f>'SHALA DARPAN DATA'!D4623</f>
        <v>0</v>
      </c>
      <c r="E4623" s="52">
        <f>'SHALA DARPAN DATA'!J4623</f>
        <v>0</v>
      </c>
      <c r="F4623" s="52">
        <f>'SHALA DARPAN DATA'!T4623</f>
        <v>0</v>
      </c>
      <c r="G4623" s="52">
        <f>'SHALA DARPAN DATA'!V4623</f>
        <v>0</v>
      </c>
      <c r="H4623" s="52">
        <f>'SHALA DARPAN DATA'!K4623</f>
        <v>0</v>
      </c>
      <c r="I4623" s="52">
        <f>'SHALA DARPAN DATA'!E4623</f>
        <v>0</v>
      </c>
      <c r="J4623" s="52">
        <f>'SHALA DARPAN DATA'!G4623</f>
        <v>0</v>
      </c>
      <c r="K4623" s="52">
        <f>'SHALA DARPAN DATA'!H4623</f>
        <v>0</v>
      </c>
      <c r="L4623" s="52">
        <f>'SHALA DARPAN DATA'!W4623</f>
        <v>0</v>
      </c>
      <c r="M4623" s="52">
        <f>'SHALA DARPAN DATA'!R4623</f>
        <v>0</v>
      </c>
      <c r="N4623" s="52">
        <f>'SHALA DARPAN DATA'!S4623</f>
        <v>0</v>
      </c>
      <c r="O4623" s="52">
        <f>'SHALA DARPAN DATA'!O4623</f>
        <v>0</v>
      </c>
      <c r="P4623" s="52">
        <v>0</v>
      </c>
      <c r="Q4623" s="52">
        <v>0</v>
      </c>
      <c r="R4623" s="52">
        <v>0</v>
      </c>
      <c r="S4623" s="52">
        <v>0</v>
      </c>
      <c r="T4623" s="52">
        <v>0</v>
      </c>
      <c r="U4623" s="52">
        <v>0</v>
      </c>
      <c r="V4623" s="52">
        <v>0</v>
      </c>
      <c r="W4623" s="52">
        <v>0</v>
      </c>
      <c r="X4623" s="52">
        <v>0</v>
      </c>
      <c r="Y4623" s="52">
        <v>0</v>
      </c>
      <c r="Z4623" s="52">
        <v>0</v>
      </c>
    </row>
    <row r="4624" spans="1:26" ht="20" customHeight="1">
      <c r="A4624" s="52">
        <f>'SHALA DARPAN DATA'!C4624</f>
        <v>0</v>
      </c>
      <c r="B4624" s="52">
        <f>'SHALA DARPAN DATA'!A4624</f>
        <v>0</v>
      </c>
      <c r="C4624" s="52">
        <f>'SHALA DARPAN DATA'!B4624</f>
        <v>0</v>
      </c>
      <c r="D4624" s="52">
        <f>'SHALA DARPAN DATA'!D4624</f>
        <v>0</v>
      </c>
      <c r="E4624" s="52">
        <f>'SHALA DARPAN DATA'!J4624</f>
        <v>0</v>
      </c>
      <c r="F4624" s="52">
        <f>'SHALA DARPAN DATA'!T4624</f>
        <v>0</v>
      </c>
      <c r="G4624" s="52">
        <f>'SHALA DARPAN DATA'!V4624</f>
        <v>0</v>
      </c>
      <c r="H4624" s="52">
        <f>'SHALA DARPAN DATA'!K4624</f>
        <v>0</v>
      </c>
      <c r="I4624" s="52">
        <f>'SHALA DARPAN DATA'!E4624</f>
        <v>0</v>
      </c>
      <c r="J4624" s="52">
        <f>'SHALA DARPAN DATA'!G4624</f>
        <v>0</v>
      </c>
      <c r="K4624" s="52">
        <f>'SHALA DARPAN DATA'!H4624</f>
        <v>0</v>
      </c>
      <c r="L4624" s="52">
        <f>'SHALA DARPAN DATA'!W4624</f>
        <v>0</v>
      </c>
      <c r="M4624" s="52">
        <f>'SHALA DARPAN DATA'!R4624</f>
        <v>0</v>
      </c>
      <c r="N4624" s="52">
        <f>'SHALA DARPAN DATA'!S4624</f>
        <v>0</v>
      </c>
      <c r="O4624" s="52">
        <f>'SHALA DARPAN DATA'!O4624</f>
        <v>0</v>
      </c>
      <c r="P4624" s="52">
        <v>0</v>
      </c>
      <c r="Q4624" s="52">
        <v>0</v>
      </c>
      <c r="R4624" s="52">
        <v>0</v>
      </c>
      <c r="S4624" s="52">
        <v>0</v>
      </c>
      <c r="T4624" s="52">
        <v>0</v>
      </c>
      <c r="U4624" s="52">
        <v>0</v>
      </c>
      <c r="V4624" s="52">
        <v>0</v>
      </c>
      <c r="W4624" s="52">
        <v>0</v>
      </c>
      <c r="X4624" s="52">
        <v>0</v>
      </c>
      <c r="Y4624" s="52">
        <v>0</v>
      </c>
      <c r="Z4624" s="52">
        <v>0</v>
      </c>
    </row>
    <row r="4625" spans="1:26" ht="20" customHeight="1">
      <c r="A4625" s="52">
        <f>'SHALA DARPAN DATA'!C4625</f>
        <v>0</v>
      </c>
      <c r="B4625" s="52">
        <f>'SHALA DARPAN DATA'!A4625</f>
        <v>0</v>
      </c>
      <c r="C4625" s="52">
        <f>'SHALA DARPAN DATA'!B4625</f>
        <v>0</v>
      </c>
      <c r="D4625" s="52">
        <f>'SHALA DARPAN DATA'!D4625</f>
        <v>0</v>
      </c>
      <c r="E4625" s="52">
        <f>'SHALA DARPAN DATA'!J4625</f>
        <v>0</v>
      </c>
      <c r="F4625" s="52">
        <f>'SHALA DARPAN DATA'!T4625</f>
        <v>0</v>
      </c>
      <c r="G4625" s="52">
        <f>'SHALA DARPAN DATA'!V4625</f>
        <v>0</v>
      </c>
      <c r="H4625" s="52">
        <f>'SHALA DARPAN DATA'!K4625</f>
        <v>0</v>
      </c>
      <c r="I4625" s="52">
        <f>'SHALA DARPAN DATA'!E4625</f>
        <v>0</v>
      </c>
      <c r="J4625" s="52">
        <f>'SHALA DARPAN DATA'!G4625</f>
        <v>0</v>
      </c>
      <c r="K4625" s="52">
        <f>'SHALA DARPAN DATA'!H4625</f>
        <v>0</v>
      </c>
      <c r="L4625" s="52">
        <f>'SHALA DARPAN DATA'!W4625</f>
        <v>0</v>
      </c>
      <c r="M4625" s="52">
        <f>'SHALA DARPAN DATA'!R4625</f>
        <v>0</v>
      </c>
      <c r="N4625" s="52">
        <f>'SHALA DARPAN DATA'!S4625</f>
        <v>0</v>
      </c>
      <c r="O4625" s="52">
        <f>'SHALA DARPAN DATA'!O4625</f>
        <v>0</v>
      </c>
      <c r="P4625" s="52">
        <v>0</v>
      </c>
      <c r="Q4625" s="52">
        <v>0</v>
      </c>
      <c r="R4625" s="52">
        <v>0</v>
      </c>
      <c r="S4625" s="52">
        <v>0</v>
      </c>
      <c r="T4625" s="52">
        <v>0</v>
      </c>
      <c r="U4625" s="52">
        <v>0</v>
      </c>
      <c r="V4625" s="52">
        <v>0</v>
      </c>
      <c r="W4625" s="52">
        <v>0</v>
      </c>
      <c r="X4625" s="52">
        <v>0</v>
      </c>
      <c r="Y4625" s="52">
        <v>0</v>
      </c>
      <c r="Z4625" s="52">
        <v>0</v>
      </c>
    </row>
    <row r="4626" spans="1:26" ht="20" customHeight="1">
      <c r="A4626" s="52">
        <f>'SHALA DARPAN DATA'!C4626</f>
        <v>0</v>
      </c>
      <c r="B4626" s="52">
        <f>'SHALA DARPAN DATA'!A4626</f>
        <v>0</v>
      </c>
      <c r="C4626" s="52">
        <f>'SHALA DARPAN DATA'!B4626</f>
        <v>0</v>
      </c>
      <c r="D4626" s="52">
        <f>'SHALA DARPAN DATA'!D4626</f>
        <v>0</v>
      </c>
      <c r="E4626" s="52">
        <f>'SHALA DARPAN DATA'!J4626</f>
        <v>0</v>
      </c>
      <c r="F4626" s="52">
        <f>'SHALA DARPAN DATA'!T4626</f>
        <v>0</v>
      </c>
      <c r="G4626" s="52">
        <f>'SHALA DARPAN DATA'!V4626</f>
        <v>0</v>
      </c>
      <c r="H4626" s="52">
        <f>'SHALA DARPAN DATA'!K4626</f>
        <v>0</v>
      </c>
      <c r="I4626" s="52">
        <f>'SHALA DARPAN DATA'!E4626</f>
        <v>0</v>
      </c>
      <c r="J4626" s="52">
        <f>'SHALA DARPAN DATA'!G4626</f>
        <v>0</v>
      </c>
      <c r="K4626" s="52">
        <f>'SHALA DARPAN DATA'!H4626</f>
        <v>0</v>
      </c>
      <c r="L4626" s="52">
        <f>'SHALA DARPAN DATA'!W4626</f>
        <v>0</v>
      </c>
      <c r="M4626" s="52">
        <f>'SHALA DARPAN DATA'!R4626</f>
        <v>0</v>
      </c>
      <c r="N4626" s="52">
        <f>'SHALA DARPAN DATA'!S4626</f>
        <v>0</v>
      </c>
      <c r="O4626" s="52">
        <f>'SHALA DARPAN DATA'!O4626</f>
        <v>0</v>
      </c>
      <c r="P4626" s="52">
        <v>0</v>
      </c>
      <c r="Q4626" s="52">
        <v>0</v>
      </c>
      <c r="R4626" s="52">
        <v>0</v>
      </c>
      <c r="S4626" s="52">
        <v>0</v>
      </c>
      <c r="T4626" s="52">
        <v>0</v>
      </c>
      <c r="U4626" s="52">
        <v>0</v>
      </c>
      <c r="V4626" s="52">
        <v>0</v>
      </c>
      <c r="W4626" s="52">
        <v>0</v>
      </c>
      <c r="X4626" s="52">
        <v>0</v>
      </c>
      <c r="Y4626" s="52">
        <v>0</v>
      </c>
      <c r="Z4626" s="52">
        <v>0</v>
      </c>
    </row>
    <row r="4627" spans="1:26" ht="20" customHeight="1">
      <c r="A4627" s="52">
        <f>'SHALA DARPAN DATA'!C4627</f>
        <v>0</v>
      </c>
      <c r="B4627" s="52">
        <f>'SHALA DARPAN DATA'!A4627</f>
        <v>0</v>
      </c>
      <c r="C4627" s="52">
        <f>'SHALA DARPAN DATA'!B4627</f>
        <v>0</v>
      </c>
      <c r="D4627" s="52">
        <f>'SHALA DARPAN DATA'!D4627</f>
        <v>0</v>
      </c>
      <c r="E4627" s="52">
        <f>'SHALA DARPAN DATA'!J4627</f>
        <v>0</v>
      </c>
      <c r="F4627" s="52">
        <f>'SHALA DARPAN DATA'!T4627</f>
        <v>0</v>
      </c>
      <c r="G4627" s="52">
        <f>'SHALA DARPAN DATA'!V4627</f>
        <v>0</v>
      </c>
      <c r="H4627" s="52">
        <f>'SHALA DARPAN DATA'!K4627</f>
        <v>0</v>
      </c>
      <c r="I4627" s="52">
        <f>'SHALA DARPAN DATA'!E4627</f>
        <v>0</v>
      </c>
      <c r="J4627" s="52">
        <f>'SHALA DARPAN DATA'!G4627</f>
        <v>0</v>
      </c>
      <c r="K4627" s="52">
        <f>'SHALA DARPAN DATA'!H4627</f>
        <v>0</v>
      </c>
      <c r="L4627" s="52">
        <f>'SHALA DARPAN DATA'!W4627</f>
        <v>0</v>
      </c>
      <c r="M4627" s="52">
        <f>'SHALA DARPAN DATA'!R4627</f>
        <v>0</v>
      </c>
      <c r="N4627" s="52">
        <f>'SHALA DARPAN DATA'!S4627</f>
        <v>0</v>
      </c>
      <c r="O4627" s="52">
        <f>'SHALA DARPAN DATA'!O4627</f>
        <v>0</v>
      </c>
      <c r="P4627" s="52">
        <v>0</v>
      </c>
      <c r="Q4627" s="52">
        <v>0</v>
      </c>
      <c r="R4627" s="52">
        <v>0</v>
      </c>
      <c r="S4627" s="52">
        <v>0</v>
      </c>
      <c r="T4627" s="52">
        <v>0</v>
      </c>
      <c r="U4627" s="52">
        <v>0</v>
      </c>
      <c r="V4627" s="52">
        <v>0</v>
      </c>
      <c r="W4627" s="52">
        <v>0</v>
      </c>
      <c r="X4627" s="52">
        <v>0</v>
      </c>
      <c r="Y4627" s="52">
        <v>0</v>
      </c>
      <c r="Z4627" s="52">
        <v>0</v>
      </c>
    </row>
    <row r="4628" spans="1:26" ht="20" customHeight="1">
      <c r="A4628" s="52">
        <f>'SHALA DARPAN DATA'!C4628</f>
        <v>0</v>
      </c>
      <c r="B4628" s="52">
        <f>'SHALA DARPAN DATA'!A4628</f>
        <v>0</v>
      </c>
      <c r="C4628" s="52">
        <f>'SHALA DARPAN DATA'!B4628</f>
        <v>0</v>
      </c>
      <c r="D4628" s="52">
        <f>'SHALA DARPAN DATA'!D4628</f>
        <v>0</v>
      </c>
      <c r="E4628" s="52">
        <f>'SHALA DARPAN DATA'!J4628</f>
        <v>0</v>
      </c>
      <c r="F4628" s="52">
        <f>'SHALA DARPAN DATA'!T4628</f>
        <v>0</v>
      </c>
      <c r="G4628" s="52">
        <f>'SHALA DARPAN DATA'!V4628</f>
        <v>0</v>
      </c>
      <c r="H4628" s="52">
        <f>'SHALA DARPAN DATA'!K4628</f>
        <v>0</v>
      </c>
      <c r="I4628" s="52">
        <f>'SHALA DARPAN DATA'!E4628</f>
        <v>0</v>
      </c>
      <c r="J4628" s="52">
        <f>'SHALA DARPAN DATA'!G4628</f>
        <v>0</v>
      </c>
      <c r="K4628" s="52">
        <f>'SHALA DARPAN DATA'!H4628</f>
        <v>0</v>
      </c>
      <c r="L4628" s="52">
        <f>'SHALA DARPAN DATA'!W4628</f>
        <v>0</v>
      </c>
      <c r="M4628" s="52">
        <f>'SHALA DARPAN DATA'!R4628</f>
        <v>0</v>
      </c>
      <c r="N4628" s="52">
        <f>'SHALA DARPAN DATA'!S4628</f>
        <v>0</v>
      </c>
      <c r="O4628" s="52">
        <f>'SHALA DARPAN DATA'!O4628</f>
        <v>0</v>
      </c>
      <c r="P4628" s="52">
        <v>0</v>
      </c>
      <c r="Q4628" s="52">
        <v>0</v>
      </c>
      <c r="R4628" s="52">
        <v>0</v>
      </c>
      <c r="S4628" s="52">
        <v>0</v>
      </c>
      <c r="T4628" s="52">
        <v>0</v>
      </c>
      <c r="U4628" s="52">
        <v>0</v>
      </c>
      <c r="V4628" s="52">
        <v>0</v>
      </c>
      <c r="W4628" s="52">
        <v>0</v>
      </c>
      <c r="X4628" s="52">
        <v>0</v>
      </c>
      <c r="Y4628" s="52">
        <v>0</v>
      </c>
      <c r="Z4628" s="52">
        <v>0</v>
      </c>
    </row>
    <row r="4629" spans="1:26" ht="20" customHeight="1">
      <c r="A4629" s="52">
        <f>'SHALA DARPAN DATA'!C4629</f>
        <v>0</v>
      </c>
      <c r="B4629" s="52">
        <f>'SHALA DARPAN DATA'!A4629</f>
        <v>0</v>
      </c>
      <c r="C4629" s="52">
        <f>'SHALA DARPAN DATA'!B4629</f>
        <v>0</v>
      </c>
      <c r="D4629" s="52">
        <f>'SHALA DARPAN DATA'!D4629</f>
        <v>0</v>
      </c>
      <c r="E4629" s="52">
        <f>'SHALA DARPAN DATA'!J4629</f>
        <v>0</v>
      </c>
      <c r="F4629" s="52">
        <f>'SHALA DARPAN DATA'!T4629</f>
        <v>0</v>
      </c>
      <c r="G4629" s="52">
        <f>'SHALA DARPAN DATA'!V4629</f>
        <v>0</v>
      </c>
      <c r="H4629" s="52">
        <f>'SHALA DARPAN DATA'!K4629</f>
        <v>0</v>
      </c>
      <c r="I4629" s="52">
        <f>'SHALA DARPAN DATA'!E4629</f>
        <v>0</v>
      </c>
      <c r="J4629" s="52">
        <f>'SHALA DARPAN DATA'!G4629</f>
        <v>0</v>
      </c>
      <c r="K4629" s="52">
        <f>'SHALA DARPAN DATA'!H4629</f>
        <v>0</v>
      </c>
      <c r="L4629" s="52">
        <f>'SHALA DARPAN DATA'!W4629</f>
        <v>0</v>
      </c>
      <c r="M4629" s="52">
        <f>'SHALA DARPAN DATA'!R4629</f>
        <v>0</v>
      </c>
      <c r="N4629" s="52">
        <f>'SHALA DARPAN DATA'!S4629</f>
        <v>0</v>
      </c>
      <c r="O4629" s="52">
        <f>'SHALA DARPAN DATA'!O4629</f>
        <v>0</v>
      </c>
      <c r="P4629" s="52">
        <v>0</v>
      </c>
      <c r="Q4629" s="52">
        <v>0</v>
      </c>
      <c r="R4629" s="52">
        <v>0</v>
      </c>
      <c r="S4629" s="52">
        <v>0</v>
      </c>
      <c r="T4629" s="52">
        <v>0</v>
      </c>
      <c r="U4629" s="52">
        <v>0</v>
      </c>
      <c r="V4629" s="52">
        <v>0</v>
      </c>
      <c r="W4629" s="52">
        <v>0</v>
      </c>
      <c r="X4629" s="52">
        <v>0</v>
      </c>
      <c r="Y4629" s="52">
        <v>0</v>
      </c>
      <c r="Z4629" s="52">
        <v>0</v>
      </c>
    </row>
    <row r="4630" spans="1:26" ht="20" customHeight="1">
      <c r="A4630" s="52">
        <f>'SHALA DARPAN DATA'!C4630</f>
        <v>0</v>
      </c>
      <c r="B4630" s="52">
        <f>'SHALA DARPAN DATA'!A4630</f>
        <v>0</v>
      </c>
      <c r="C4630" s="52">
        <f>'SHALA DARPAN DATA'!B4630</f>
        <v>0</v>
      </c>
      <c r="D4630" s="52">
        <f>'SHALA DARPAN DATA'!D4630</f>
        <v>0</v>
      </c>
      <c r="E4630" s="52">
        <f>'SHALA DARPAN DATA'!J4630</f>
        <v>0</v>
      </c>
      <c r="F4630" s="52">
        <f>'SHALA DARPAN DATA'!T4630</f>
        <v>0</v>
      </c>
      <c r="G4630" s="52">
        <f>'SHALA DARPAN DATA'!V4630</f>
        <v>0</v>
      </c>
      <c r="H4630" s="52">
        <f>'SHALA DARPAN DATA'!K4630</f>
        <v>0</v>
      </c>
      <c r="I4630" s="52">
        <f>'SHALA DARPAN DATA'!E4630</f>
        <v>0</v>
      </c>
      <c r="J4630" s="52">
        <f>'SHALA DARPAN DATA'!G4630</f>
        <v>0</v>
      </c>
      <c r="K4630" s="52">
        <f>'SHALA DARPAN DATA'!H4630</f>
        <v>0</v>
      </c>
      <c r="L4630" s="52">
        <f>'SHALA DARPAN DATA'!W4630</f>
        <v>0</v>
      </c>
      <c r="M4630" s="52">
        <f>'SHALA DARPAN DATA'!R4630</f>
        <v>0</v>
      </c>
      <c r="N4630" s="52">
        <f>'SHALA DARPAN DATA'!S4630</f>
        <v>0</v>
      </c>
      <c r="O4630" s="52">
        <f>'SHALA DARPAN DATA'!O4630</f>
        <v>0</v>
      </c>
      <c r="P4630" s="52">
        <v>0</v>
      </c>
      <c r="Q4630" s="52">
        <v>0</v>
      </c>
      <c r="R4630" s="52">
        <v>0</v>
      </c>
      <c r="S4630" s="52">
        <v>0</v>
      </c>
      <c r="T4630" s="52">
        <v>0</v>
      </c>
      <c r="U4630" s="52">
        <v>0</v>
      </c>
      <c r="V4630" s="52">
        <v>0</v>
      </c>
      <c r="W4630" s="52">
        <v>0</v>
      </c>
      <c r="X4630" s="52">
        <v>0</v>
      </c>
      <c r="Y4630" s="52">
        <v>0</v>
      </c>
      <c r="Z4630" s="52">
        <v>0</v>
      </c>
    </row>
    <row r="4631" spans="1:26" ht="20" customHeight="1">
      <c r="A4631" s="52">
        <f>'SHALA DARPAN DATA'!C4631</f>
        <v>0</v>
      </c>
      <c r="B4631" s="52">
        <f>'SHALA DARPAN DATA'!A4631</f>
        <v>0</v>
      </c>
      <c r="C4631" s="52">
        <f>'SHALA DARPAN DATA'!B4631</f>
        <v>0</v>
      </c>
      <c r="D4631" s="52">
        <f>'SHALA DARPAN DATA'!D4631</f>
        <v>0</v>
      </c>
      <c r="E4631" s="52">
        <f>'SHALA DARPAN DATA'!J4631</f>
        <v>0</v>
      </c>
      <c r="F4631" s="52">
        <f>'SHALA DARPAN DATA'!T4631</f>
        <v>0</v>
      </c>
      <c r="G4631" s="52">
        <f>'SHALA DARPAN DATA'!V4631</f>
        <v>0</v>
      </c>
      <c r="H4631" s="52">
        <f>'SHALA DARPAN DATA'!K4631</f>
        <v>0</v>
      </c>
      <c r="I4631" s="52">
        <f>'SHALA DARPAN DATA'!E4631</f>
        <v>0</v>
      </c>
      <c r="J4631" s="52">
        <f>'SHALA DARPAN DATA'!G4631</f>
        <v>0</v>
      </c>
      <c r="K4631" s="52">
        <f>'SHALA DARPAN DATA'!H4631</f>
        <v>0</v>
      </c>
      <c r="L4631" s="52">
        <f>'SHALA DARPAN DATA'!W4631</f>
        <v>0</v>
      </c>
      <c r="M4631" s="52">
        <f>'SHALA DARPAN DATA'!R4631</f>
        <v>0</v>
      </c>
      <c r="N4631" s="52">
        <f>'SHALA DARPAN DATA'!S4631</f>
        <v>0</v>
      </c>
      <c r="O4631" s="52">
        <f>'SHALA DARPAN DATA'!O4631</f>
        <v>0</v>
      </c>
      <c r="P4631" s="52">
        <v>0</v>
      </c>
      <c r="Q4631" s="52">
        <v>0</v>
      </c>
      <c r="R4631" s="52">
        <v>0</v>
      </c>
      <c r="S4631" s="52">
        <v>0</v>
      </c>
      <c r="T4631" s="52">
        <v>0</v>
      </c>
      <c r="U4631" s="52">
        <v>0</v>
      </c>
      <c r="V4631" s="52">
        <v>0</v>
      </c>
      <c r="W4631" s="52">
        <v>0</v>
      </c>
      <c r="X4631" s="52">
        <v>0</v>
      </c>
      <c r="Y4631" s="52">
        <v>0</v>
      </c>
      <c r="Z4631" s="52">
        <v>0</v>
      </c>
    </row>
    <row r="4632" spans="1:26" ht="20" customHeight="1">
      <c r="A4632" s="52">
        <f>'SHALA DARPAN DATA'!C4632</f>
        <v>0</v>
      </c>
      <c r="B4632" s="52">
        <f>'SHALA DARPAN DATA'!A4632</f>
        <v>0</v>
      </c>
      <c r="C4632" s="52">
        <f>'SHALA DARPAN DATA'!B4632</f>
        <v>0</v>
      </c>
      <c r="D4632" s="52">
        <f>'SHALA DARPAN DATA'!D4632</f>
        <v>0</v>
      </c>
      <c r="E4632" s="52">
        <f>'SHALA DARPAN DATA'!J4632</f>
        <v>0</v>
      </c>
      <c r="F4632" s="52">
        <f>'SHALA DARPAN DATA'!T4632</f>
        <v>0</v>
      </c>
      <c r="G4632" s="52">
        <f>'SHALA DARPAN DATA'!V4632</f>
        <v>0</v>
      </c>
      <c r="H4632" s="52">
        <f>'SHALA DARPAN DATA'!K4632</f>
        <v>0</v>
      </c>
      <c r="I4632" s="52">
        <f>'SHALA DARPAN DATA'!E4632</f>
        <v>0</v>
      </c>
      <c r="J4632" s="52">
        <f>'SHALA DARPAN DATA'!G4632</f>
        <v>0</v>
      </c>
      <c r="K4632" s="52">
        <f>'SHALA DARPAN DATA'!H4632</f>
        <v>0</v>
      </c>
      <c r="L4632" s="52">
        <f>'SHALA DARPAN DATA'!W4632</f>
        <v>0</v>
      </c>
      <c r="M4632" s="52">
        <f>'SHALA DARPAN DATA'!R4632</f>
        <v>0</v>
      </c>
      <c r="N4632" s="52">
        <f>'SHALA DARPAN DATA'!S4632</f>
        <v>0</v>
      </c>
      <c r="O4632" s="52">
        <f>'SHALA DARPAN DATA'!O4632</f>
        <v>0</v>
      </c>
      <c r="P4632" s="52">
        <v>0</v>
      </c>
      <c r="Q4632" s="52">
        <v>0</v>
      </c>
      <c r="R4632" s="52">
        <v>0</v>
      </c>
      <c r="S4632" s="52">
        <v>0</v>
      </c>
      <c r="T4632" s="52">
        <v>0</v>
      </c>
      <c r="U4632" s="52">
        <v>0</v>
      </c>
      <c r="V4632" s="52">
        <v>0</v>
      </c>
      <c r="W4632" s="52">
        <v>0</v>
      </c>
      <c r="X4632" s="52">
        <v>0</v>
      </c>
      <c r="Y4632" s="52">
        <v>0</v>
      </c>
      <c r="Z4632" s="52">
        <v>0</v>
      </c>
    </row>
    <row r="4633" spans="1:26" ht="20" customHeight="1">
      <c r="A4633" s="52">
        <f>'SHALA DARPAN DATA'!C4633</f>
        <v>0</v>
      </c>
      <c r="B4633" s="52">
        <f>'SHALA DARPAN DATA'!A4633</f>
        <v>0</v>
      </c>
      <c r="C4633" s="52">
        <f>'SHALA DARPAN DATA'!B4633</f>
        <v>0</v>
      </c>
      <c r="D4633" s="52">
        <f>'SHALA DARPAN DATA'!D4633</f>
        <v>0</v>
      </c>
      <c r="E4633" s="52">
        <f>'SHALA DARPAN DATA'!J4633</f>
        <v>0</v>
      </c>
      <c r="F4633" s="52">
        <f>'SHALA DARPAN DATA'!T4633</f>
        <v>0</v>
      </c>
      <c r="G4633" s="52">
        <f>'SHALA DARPAN DATA'!V4633</f>
        <v>0</v>
      </c>
      <c r="H4633" s="52">
        <f>'SHALA DARPAN DATA'!K4633</f>
        <v>0</v>
      </c>
      <c r="I4633" s="52">
        <f>'SHALA DARPAN DATA'!E4633</f>
        <v>0</v>
      </c>
      <c r="J4633" s="52">
        <f>'SHALA DARPAN DATA'!G4633</f>
        <v>0</v>
      </c>
      <c r="K4633" s="52">
        <f>'SHALA DARPAN DATA'!H4633</f>
        <v>0</v>
      </c>
      <c r="L4633" s="52">
        <f>'SHALA DARPAN DATA'!W4633</f>
        <v>0</v>
      </c>
      <c r="M4633" s="52">
        <f>'SHALA DARPAN DATA'!R4633</f>
        <v>0</v>
      </c>
      <c r="N4633" s="52">
        <f>'SHALA DARPAN DATA'!S4633</f>
        <v>0</v>
      </c>
      <c r="O4633" s="52">
        <f>'SHALA DARPAN DATA'!O4633</f>
        <v>0</v>
      </c>
      <c r="P4633" s="52">
        <v>0</v>
      </c>
      <c r="Q4633" s="52">
        <v>0</v>
      </c>
      <c r="R4633" s="52">
        <v>0</v>
      </c>
      <c r="S4633" s="52">
        <v>0</v>
      </c>
      <c r="T4633" s="52">
        <v>0</v>
      </c>
      <c r="U4633" s="52">
        <v>0</v>
      </c>
      <c r="V4633" s="52">
        <v>0</v>
      </c>
      <c r="W4633" s="52">
        <v>0</v>
      </c>
      <c r="X4633" s="52">
        <v>0</v>
      </c>
      <c r="Y4633" s="52">
        <v>0</v>
      </c>
      <c r="Z4633" s="52">
        <v>0</v>
      </c>
    </row>
    <row r="4634" spans="1:26" ht="20" customHeight="1">
      <c r="A4634" s="52">
        <f>'SHALA DARPAN DATA'!C4634</f>
        <v>0</v>
      </c>
      <c r="B4634" s="52">
        <f>'SHALA DARPAN DATA'!A4634</f>
        <v>0</v>
      </c>
      <c r="C4634" s="52">
        <f>'SHALA DARPAN DATA'!B4634</f>
        <v>0</v>
      </c>
      <c r="D4634" s="52">
        <f>'SHALA DARPAN DATA'!D4634</f>
        <v>0</v>
      </c>
      <c r="E4634" s="52">
        <f>'SHALA DARPAN DATA'!J4634</f>
        <v>0</v>
      </c>
      <c r="F4634" s="52">
        <f>'SHALA DARPAN DATA'!T4634</f>
        <v>0</v>
      </c>
      <c r="G4634" s="52">
        <f>'SHALA DARPAN DATA'!V4634</f>
        <v>0</v>
      </c>
      <c r="H4634" s="52">
        <f>'SHALA DARPAN DATA'!K4634</f>
        <v>0</v>
      </c>
      <c r="I4634" s="52">
        <f>'SHALA DARPAN DATA'!E4634</f>
        <v>0</v>
      </c>
      <c r="J4634" s="52">
        <f>'SHALA DARPAN DATA'!G4634</f>
        <v>0</v>
      </c>
      <c r="K4634" s="52">
        <f>'SHALA DARPAN DATA'!H4634</f>
        <v>0</v>
      </c>
      <c r="L4634" s="52">
        <f>'SHALA DARPAN DATA'!W4634</f>
        <v>0</v>
      </c>
      <c r="M4634" s="52">
        <f>'SHALA DARPAN DATA'!R4634</f>
        <v>0</v>
      </c>
      <c r="N4634" s="52">
        <f>'SHALA DARPAN DATA'!S4634</f>
        <v>0</v>
      </c>
      <c r="O4634" s="52">
        <f>'SHALA DARPAN DATA'!O4634</f>
        <v>0</v>
      </c>
      <c r="P4634" s="52">
        <v>0</v>
      </c>
      <c r="Q4634" s="52">
        <v>0</v>
      </c>
      <c r="R4634" s="52">
        <v>0</v>
      </c>
      <c r="S4634" s="52">
        <v>0</v>
      </c>
      <c r="T4634" s="52">
        <v>0</v>
      </c>
      <c r="U4634" s="52">
        <v>0</v>
      </c>
      <c r="V4634" s="52">
        <v>0</v>
      </c>
      <c r="W4634" s="52">
        <v>0</v>
      </c>
      <c r="X4634" s="52">
        <v>0</v>
      </c>
      <c r="Y4634" s="52">
        <v>0</v>
      </c>
      <c r="Z4634" s="52">
        <v>0</v>
      </c>
    </row>
    <row r="4635" spans="1:26" ht="20" customHeight="1">
      <c r="A4635" s="52">
        <f>'SHALA DARPAN DATA'!C4635</f>
        <v>0</v>
      </c>
      <c r="B4635" s="52">
        <f>'SHALA DARPAN DATA'!A4635</f>
        <v>0</v>
      </c>
      <c r="C4635" s="52">
        <f>'SHALA DARPAN DATA'!B4635</f>
        <v>0</v>
      </c>
      <c r="D4635" s="52">
        <f>'SHALA DARPAN DATA'!D4635</f>
        <v>0</v>
      </c>
      <c r="E4635" s="52">
        <f>'SHALA DARPAN DATA'!J4635</f>
        <v>0</v>
      </c>
      <c r="F4635" s="52">
        <f>'SHALA DARPAN DATA'!T4635</f>
        <v>0</v>
      </c>
      <c r="G4635" s="52">
        <f>'SHALA DARPAN DATA'!V4635</f>
        <v>0</v>
      </c>
      <c r="H4635" s="52">
        <f>'SHALA DARPAN DATA'!K4635</f>
        <v>0</v>
      </c>
      <c r="I4635" s="52">
        <f>'SHALA DARPAN DATA'!E4635</f>
        <v>0</v>
      </c>
      <c r="J4635" s="52">
        <f>'SHALA DARPAN DATA'!G4635</f>
        <v>0</v>
      </c>
      <c r="K4635" s="52">
        <f>'SHALA DARPAN DATA'!H4635</f>
        <v>0</v>
      </c>
      <c r="L4635" s="52">
        <f>'SHALA DARPAN DATA'!W4635</f>
        <v>0</v>
      </c>
      <c r="M4635" s="52">
        <f>'SHALA DARPAN DATA'!R4635</f>
        <v>0</v>
      </c>
      <c r="N4635" s="52">
        <f>'SHALA DARPAN DATA'!S4635</f>
        <v>0</v>
      </c>
      <c r="O4635" s="52">
        <f>'SHALA DARPAN DATA'!O4635</f>
        <v>0</v>
      </c>
      <c r="P4635" s="52">
        <v>0</v>
      </c>
      <c r="Q4635" s="52">
        <v>0</v>
      </c>
      <c r="R4635" s="52">
        <v>0</v>
      </c>
      <c r="S4635" s="52">
        <v>0</v>
      </c>
      <c r="T4635" s="52">
        <v>0</v>
      </c>
      <c r="U4635" s="52">
        <v>0</v>
      </c>
      <c r="V4635" s="52">
        <v>0</v>
      </c>
      <c r="W4635" s="52">
        <v>0</v>
      </c>
      <c r="X4635" s="52">
        <v>0</v>
      </c>
      <c r="Y4635" s="52">
        <v>0</v>
      </c>
      <c r="Z4635" s="52">
        <v>0</v>
      </c>
    </row>
    <row r="4636" spans="1:26" ht="20" customHeight="1">
      <c r="A4636" s="52">
        <f>'SHALA DARPAN DATA'!C4636</f>
        <v>0</v>
      </c>
      <c r="B4636" s="52">
        <f>'SHALA DARPAN DATA'!A4636</f>
        <v>0</v>
      </c>
      <c r="C4636" s="52">
        <f>'SHALA DARPAN DATA'!B4636</f>
        <v>0</v>
      </c>
      <c r="D4636" s="52">
        <f>'SHALA DARPAN DATA'!D4636</f>
        <v>0</v>
      </c>
      <c r="E4636" s="52">
        <f>'SHALA DARPAN DATA'!J4636</f>
        <v>0</v>
      </c>
      <c r="F4636" s="52">
        <f>'SHALA DARPAN DATA'!T4636</f>
        <v>0</v>
      </c>
      <c r="G4636" s="52">
        <f>'SHALA DARPAN DATA'!V4636</f>
        <v>0</v>
      </c>
      <c r="H4636" s="52">
        <f>'SHALA DARPAN DATA'!K4636</f>
        <v>0</v>
      </c>
      <c r="I4636" s="52">
        <f>'SHALA DARPAN DATA'!E4636</f>
        <v>0</v>
      </c>
      <c r="J4636" s="52">
        <f>'SHALA DARPAN DATA'!G4636</f>
        <v>0</v>
      </c>
      <c r="K4636" s="52">
        <f>'SHALA DARPAN DATA'!H4636</f>
        <v>0</v>
      </c>
      <c r="L4636" s="52">
        <f>'SHALA DARPAN DATA'!W4636</f>
        <v>0</v>
      </c>
      <c r="M4636" s="52">
        <f>'SHALA DARPAN DATA'!R4636</f>
        <v>0</v>
      </c>
      <c r="N4636" s="52">
        <f>'SHALA DARPAN DATA'!S4636</f>
        <v>0</v>
      </c>
      <c r="O4636" s="52">
        <f>'SHALA DARPAN DATA'!O4636</f>
        <v>0</v>
      </c>
      <c r="P4636" s="52">
        <v>0</v>
      </c>
      <c r="Q4636" s="52">
        <v>0</v>
      </c>
      <c r="R4636" s="52">
        <v>0</v>
      </c>
      <c r="S4636" s="52">
        <v>0</v>
      </c>
      <c r="T4636" s="52">
        <v>0</v>
      </c>
      <c r="U4636" s="52">
        <v>0</v>
      </c>
      <c r="V4636" s="52">
        <v>0</v>
      </c>
      <c r="W4636" s="52">
        <v>0</v>
      </c>
      <c r="X4636" s="52">
        <v>0</v>
      </c>
      <c r="Y4636" s="52">
        <v>0</v>
      </c>
      <c r="Z4636" s="52">
        <v>0</v>
      </c>
    </row>
    <row r="4637" spans="1:26" ht="20" customHeight="1">
      <c r="A4637" s="52">
        <f>'SHALA DARPAN DATA'!C4637</f>
        <v>0</v>
      </c>
      <c r="B4637" s="52">
        <f>'SHALA DARPAN DATA'!A4637</f>
        <v>0</v>
      </c>
      <c r="C4637" s="52">
        <f>'SHALA DARPAN DATA'!B4637</f>
        <v>0</v>
      </c>
      <c r="D4637" s="52">
        <f>'SHALA DARPAN DATA'!D4637</f>
        <v>0</v>
      </c>
      <c r="E4637" s="52">
        <f>'SHALA DARPAN DATA'!J4637</f>
        <v>0</v>
      </c>
      <c r="F4637" s="52">
        <f>'SHALA DARPAN DATA'!T4637</f>
        <v>0</v>
      </c>
      <c r="G4637" s="52">
        <f>'SHALA DARPAN DATA'!V4637</f>
        <v>0</v>
      </c>
      <c r="H4637" s="52">
        <f>'SHALA DARPAN DATA'!K4637</f>
        <v>0</v>
      </c>
      <c r="I4637" s="52">
        <f>'SHALA DARPAN DATA'!E4637</f>
        <v>0</v>
      </c>
      <c r="J4637" s="52">
        <f>'SHALA DARPAN DATA'!G4637</f>
        <v>0</v>
      </c>
      <c r="K4637" s="52">
        <f>'SHALA DARPAN DATA'!H4637</f>
        <v>0</v>
      </c>
      <c r="L4637" s="52">
        <f>'SHALA DARPAN DATA'!W4637</f>
        <v>0</v>
      </c>
      <c r="M4637" s="52">
        <f>'SHALA DARPAN DATA'!R4637</f>
        <v>0</v>
      </c>
      <c r="N4637" s="52">
        <f>'SHALA DARPAN DATA'!S4637</f>
        <v>0</v>
      </c>
      <c r="O4637" s="52">
        <f>'SHALA DARPAN DATA'!O4637</f>
        <v>0</v>
      </c>
      <c r="P4637" s="52">
        <v>0</v>
      </c>
      <c r="Q4637" s="52">
        <v>0</v>
      </c>
      <c r="R4637" s="52">
        <v>0</v>
      </c>
      <c r="S4637" s="52">
        <v>0</v>
      </c>
      <c r="T4637" s="52">
        <v>0</v>
      </c>
      <c r="U4637" s="52">
        <v>0</v>
      </c>
      <c r="V4637" s="52">
        <v>0</v>
      </c>
      <c r="W4637" s="52">
        <v>0</v>
      </c>
      <c r="X4637" s="52">
        <v>0</v>
      </c>
      <c r="Y4637" s="52">
        <v>0</v>
      </c>
      <c r="Z4637" s="52">
        <v>0</v>
      </c>
    </row>
    <row r="4638" spans="1:26" ht="20" customHeight="1">
      <c r="A4638" s="52">
        <f>'SHALA DARPAN DATA'!C4638</f>
        <v>0</v>
      </c>
      <c r="B4638" s="52">
        <f>'SHALA DARPAN DATA'!A4638</f>
        <v>0</v>
      </c>
      <c r="C4638" s="52">
        <f>'SHALA DARPAN DATA'!B4638</f>
        <v>0</v>
      </c>
      <c r="D4638" s="52">
        <f>'SHALA DARPAN DATA'!D4638</f>
        <v>0</v>
      </c>
      <c r="E4638" s="52">
        <f>'SHALA DARPAN DATA'!J4638</f>
        <v>0</v>
      </c>
      <c r="F4638" s="52">
        <f>'SHALA DARPAN DATA'!T4638</f>
        <v>0</v>
      </c>
      <c r="G4638" s="52">
        <f>'SHALA DARPAN DATA'!V4638</f>
        <v>0</v>
      </c>
      <c r="H4638" s="52">
        <f>'SHALA DARPAN DATA'!K4638</f>
        <v>0</v>
      </c>
      <c r="I4638" s="52">
        <f>'SHALA DARPAN DATA'!E4638</f>
        <v>0</v>
      </c>
      <c r="J4638" s="52">
        <f>'SHALA DARPAN DATA'!G4638</f>
        <v>0</v>
      </c>
      <c r="K4638" s="52">
        <f>'SHALA DARPAN DATA'!H4638</f>
        <v>0</v>
      </c>
      <c r="L4638" s="52">
        <f>'SHALA DARPAN DATA'!W4638</f>
        <v>0</v>
      </c>
      <c r="M4638" s="52">
        <f>'SHALA DARPAN DATA'!R4638</f>
        <v>0</v>
      </c>
      <c r="N4638" s="52">
        <f>'SHALA DARPAN DATA'!S4638</f>
        <v>0</v>
      </c>
      <c r="O4638" s="52">
        <f>'SHALA DARPAN DATA'!O4638</f>
        <v>0</v>
      </c>
      <c r="P4638" s="52">
        <v>0</v>
      </c>
      <c r="Q4638" s="52">
        <v>0</v>
      </c>
      <c r="R4638" s="52">
        <v>0</v>
      </c>
      <c r="S4638" s="52">
        <v>0</v>
      </c>
      <c r="T4638" s="52">
        <v>0</v>
      </c>
      <c r="U4638" s="52">
        <v>0</v>
      </c>
      <c r="V4638" s="52">
        <v>0</v>
      </c>
      <c r="W4638" s="52">
        <v>0</v>
      </c>
      <c r="X4638" s="52">
        <v>0</v>
      </c>
      <c r="Y4638" s="52">
        <v>0</v>
      </c>
      <c r="Z4638" s="52">
        <v>0</v>
      </c>
    </row>
    <row r="4639" spans="1:26" ht="20" customHeight="1">
      <c r="A4639" s="52">
        <f>'SHALA DARPAN DATA'!C4639</f>
        <v>0</v>
      </c>
      <c r="B4639" s="52">
        <f>'SHALA DARPAN DATA'!A4639</f>
        <v>0</v>
      </c>
      <c r="C4639" s="52">
        <f>'SHALA DARPAN DATA'!B4639</f>
        <v>0</v>
      </c>
      <c r="D4639" s="52">
        <f>'SHALA DARPAN DATA'!D4639</f>
        <v>0</v>
      </c>
      <c r="E4639" s="52">
        <f>'SHALA DARPAN DATA'!J4639</f>
        <v>0</v>
      </c>
      <c r="F4639" s="52">
        <f>'SHALA DARPAN DATA'!T4639</f>
        <v>0</v>
      </c>
      <c r="G4639" s="52">
        <f>'SHALA DARPAN DATA'!V4639</f>
        <v>0</v>
      </c>
      <c r="H4639" s="52">
        <f>'SHALA DARPAN DATA'!K4639</f>
        <v>0</v>
      </c>
      <c r="I4639" s="52">
        <f>'SHALA DARPAN DATA'!E4639</f>
        <v>0</v>
      </c>
      <c r="J4639" s="52">
        <f>'SHALA DARPAN DATA'!G4639</f>
        <v>0</v>
      </c>
      <c r="K4639" s="52">
        <f>'SHALA DARPAN DATA'!H4639</f>
        <v>0</v>
      </c>
      <c r="L4639" s="52">
        <f>'SHALA DARPAN DATA'!W4639</f>
        <v>0</v>
      </c>
      <c r="M4639" s="52">
        <f>'SHALA DARPAN DATA'!R4639</f>
        <v>0</v>
      </c>
      <c r="N4639" s="52">
        <f>'SHALA DARPAN DATA'!S4639</f>
        <v>0</v>
      </c>
      <c r="O4639" s="52">
        <f>'SHALA DARPAN DATA'!O4639</f>
        <v>0</v>
      </c>
      <c r="P4639" s="52">
        <v>0</v>
      </c>
      <c r="Q4639" s="52">
        <v>0</v>
      </c>
      <c r="R4639" s="52">
        <v>0</v>
      </c>
      <c r="S4639" s="52">
        <v>0</v>
      </c>
      <c r="T4639" s="52">
        <v>0</v>
      </c>
      <c r="U4639" s="52">
        <v>0</v>
      </c>
      <c r="V4639" s="52">
        <v>0</v>
      </c>
      <c r="W4639" s="52">
        <v>0</v>
      </c>
      <c r="X4639" s="52">
        <v>0</v>
      </c>
      <c r="Y4639" s="52">
        <v>0</v>
      </c>
      <c r="Z4639" s="52">
        <v>0</v>
      </c>
    </row>
    <row r="4640" spans="1:26" ht="20" customHeight="1">
      <c r="A4640" s="52">
        <f>'SHALA DARPAN DATA'!C4640</f>
        <v>0</v>
      </c>
      <c r="B4640" s="52">
        <f>'SHALA DARPAN DATA'!A4640</f>
        <v>0</v>
      </c>
      <c r="C4640" s="52">
        <f>'SHALA DARPAN DATA'!B4640</f>
        <v>0</v>
      </c>
      <c r="D4640" s="52">
        <f>'SHALA DARPAN DATA'!D4640</f>
        <v>0</v>
      </c>
      <c r="E4640" s="52">
        <f>'SHALA DARPAN DATA'!J4640</f>
        <v>0</v>
      </c>
      <c r="F4640" s="52">
        <f>'SHALA DARPAN DATA'!T4640</f>
        <v>0</v>
      </c>
      <c r="G4640" s="52">
        <f>'SHALA DARPAN DATA'!V4640</f>
        <v>0</v>
      </c>
      <c r="H4640" s="52">
        <f>'SHALA DARPAN DATA'!K4640</f>
        <v>0</v>
      </c>
      <c r="I4640" s="52">
        <f>'SHALA DARPAN DATA'!E4640</f>
        <v>0</v>
      </c>
      <c r="J4640" s="52">
        <f>'SHALA DARPAN DATA'!G4640</f>
        <v>0</v>
      </c>
      <c r="K4640" s="52">
        <f>'SHALA DARPAN DATA'!H4640</f>
        <v>0</v>
      </c>
      <c r="L4640" s="52">
        <f>'SHALA DARPAN DATA'!W4640</f>
        <v>0</v>
      </c>
      <c r="M4640" s="52">
        <f>'SHALA DARPAN DATA'!R4640</f>
        <v>0</v>
      </c>
      <c r="N4640" s="52">
        <f>'SHALA DARPAN DATA'!S4640</f>
        <v>0</v>
      </c>
      <c r="O4640" s="52">
        <f>'SHALA DARPAN DATA'!O4640</f>
        <v>0</v>
      </c>
      <c r="P4640" s="52">
        <v>0</v>
      </c>
      <c r="Q4640" s="52">
        <v>0</v>
      </c>
      <c r="R4640" s="52">
        <v>0</v>
      </c>
      <c r="S4640" s="52">
        <v>0</v>
      </c>
      <c r="T4640" s="52">
        <v>0</v>
      </c>
      <c r="U4640" s="52">
        <v>0</v>
      </c>
      <c r="V4640" s="52">
        <v>0</v>
      </c>
      <c r="W4640" s="52">
        <v>0</v>
      </c>
      <c r="X4640" s="52">
        <v>0</v>
      </c>
      <c r="Y4640" s="52">
        <v>0</v>
      </c>
      <c r="Z4640" s="52">
        <v>0</v>
      </c>
    </row>
    <row r="4641" spans="1:26" ht="20" customHeight="1">
      <c r="A4641" s="52">
        <f>'SHALA DARPAN DATA'!C4641</f>
        <v>0</v>
      </c>
      <c r="B4641" s="52">
        <f>'SHALA DARPAN DATA'!A4641</f>
        <v>0</v>
      </c>
      <c r="C4641" s="52">
        <f>'SHALA DARPAN DATA'!B4641</f>
        <v>0</v>
      </c>
      <c r="D4641" s="52">
        <f>'SHALA DARPAN DATA'!D4641</f>
        <v>0</v>
      </c>
      <c r="E4641" s="52">
        <f>'SHALA DARPAN DATA'!J4641</f>
        <v>0</v>
      </c>
      <c r="F4641" s="52">
        <f>'SHALA DARPAN DATA'!T4641</f>
        <v>0</v>
      </c>
      <c r="G4641" s="52">
        <f>'SHALA DARPAN DATA'!V4641</f>
        <v>0</v>
      </c>
      <c r="H4641" s="52">
        <f>'SHALA DARPAN DATA'!K4641</f>
        <v>0</v>
      </c>
      <c r="I4641" s="52">
        <f>'SHALA DARPAN DATA'!E4641</f>
        <v>0</v>
      </c>
      <c r="J4641" s="52">
        <f>'SHALA DARPAN DATA'!G4641</f>
        <v>0</v>
      </c>
      <c r="K4641" s="52">
        <f>'SHALA DARPAN DATA'!H4641</f>
        <v>0</v>
      </c>
      <c r="L4641" s="52">
        <f>'SHALA DARPAN DATA'!W4641</f>
        <v>0</v>
      </c>
      <c r="M4641" s="52">
        <f>'SHALA DARPAN DATA'!R4641</f>
        <v>0</v>
      </c>
      <c r="N4641" s="52">
        <f>'SHALA DARPAN DATA'!S4641</f>
        <v>0</v>
      </c>
      <c r="O4641" s="52">
        <f>'SHALA DARPAN DATA'!O4641</f>
        <v>0</v>
      </c>
      <c r="P4641" s="52">
        <v>0</v>
      </c>
      <c r="Q4641" s="52">
        <v>0</v>
      </c>
      <c r="R4641" s="52">
        <v>0</v>
      </c>
      <c r="S4641" s="52">
        <v>0</v>
      </c>
      <c r="T4641" s="52">
        <v>0</v>
      </c>
      <c r="U4641" s="52">
        <v>0</v>
      </c>
      <c r="V4641" s="52">
        <v>0</v>
      </c>
      <c r="W4641" s="52">
        <v>0</v>
      </c>
      <c r="X4641" s="52">
        <v>0</v>
      </c>
      <c r="Y4641" s="52">
        <v>0</v>
      </c>
      <c r="Z4641" s="52">
        <v>0</v>
      </c>
    </row>
    <row r="4642" spans="1:26" ht="20" customHeight="1">
      <c r="A4642" s="52">
        <f>'SHALA DARPAN DATA'!C4642</f>
        <v>0</v>
      </c>
      <c r="B4642" s="52">
        <f>'SHALA DARPAN DATA'!A4642</f>
        <v>0</v>
      </c>
      <c r="C4642" s="52">
        <f>'SHALA DARPAN DATA'!B4642</f>
        <v>0</v>
      </c>
      <c r="D4642" s="52">
        <f>'SHALA DARPAN DATA'!D4642</f>
        <v>0</v>
      </c>
      <c r="E4642" s="52">
        <f>'SHALA DARPAN DATA'!J4642</f>
        <v>0</v>
      </c>
      <c r="F4642" s="52">
        <f>'SHALA DARPAN DATA'!T4642</f>
        <v>0</v>
      </c>
      <c r="G4642" s="52">
        <f>'SHALA DARPAN DATA'!V4642</f>
        <v>0</v>
      </c>
      <c r="H4642" s="52">
        <f>'SHALA DARPAN DATA'!K4642</f>
        <v>0</v>
      </c>
      <c r="I4642" s="52">
        <f>'SHALA DARPAN DATA'!E4642</f>
        <v>0</v>
      </c>
      <c r="J4642" s="52">
        <f>'SHALA DARPAN DATA'!G4642</f>
        <v>0</v>
      </c>
      <c r="K4642" s="52">
        <f>'SHALA DARPAN DATA'!H4642</f>
        <v>0</v>
      </c>
      <c r="L4642" s="52">
        <f>'SHALA DARPAN DATA'!W4642</f>
        <v>0</v>
      </c>
      <c r="M4642" s="52">
        <f>'SHALA DARPAN DATA'!R4642</f>
        <v>0</v>
      </c>
      <c r="N4642" s="52">
        <f>'SHALA DARPAN DATA'!S4642</f>
        <v>0</v>
      </c>
      <c r="O4642" s="52">
        <f>'SHALA DARPAN DATA'!O4642</f>
        <v>0</v>
      </c>
      <c r="P4642" s="52">
        <v>0</v>
      </c>
      <c r="Q4642" s="52">
        <v>0</v>
      </c>
      <c r="R4642" s="52">
        <v>0</v>
      </c>
      <c r="S4642" s="52">
        <v>0</v>
      </c>
      <c r="T4642" s="52">
        <v>0</v>
      </c>
      <c r="U4642" s="52">
        <v>0</v>
      </c>
      <c r="V4642" s="52">
        <v>0</v>
      </c>
      <c r="W4642" s="52">
        <v>0</v>
      </c>
      <c r="X4642" s="52">
        <v>0</v>
      </c>
      <c r="Y4642" s="52">
        <v>0</v>
      </c>
      <c r="Z4642" s="52">
        <v>0</v>
      </c>
    </row>
    <row r="4643" spans="1:26" ht="20" customHeight="1">
      <c r="A4643" s="52">
        <f>'SHALA DARPAN DATA'!C4643</f>
        <v>0</v>
      </c>
      <c r="B4643" s="52">
        <f>'SHALA DARPAN DATA'!A4643</f>
        <v>0</v>
      </c>
      <c r="C4643" s="52">
        <f>'SHALA DARPAN DATA'!B4643</f>
        <v>0</v>
      </c>
      <c r="D4643" s="52">
        <f>'SHALA DARPAN DATA'!D4643</f>
        <v>0</v>
      </c>
      <c r="E4643" s="52">
        <f>'SHALA DARPAN DATA'!J4643</f>
        <v>0</v>
      </c>
      <c r="F4643" s="52">
        <f>'SHALA DARPAN DATA'!T4643</f>
        <v>0</v>
      </c>
      <c r="G4643" s="52">
        <f>'SHALA DARPAN DATA'!V4643</f>
        <v>0</v>
      </c>
      <c r="H4643" s="52">
        <f>'SHALA DARPAN DATA'!K4643</f>
        <v>0</v>
      </c>
      <c r="I4643" s="52">
        <f>'SHALA DARPAN DATA'!E4643</f>
        <v>0</v>
      </c>
      <c r="J4643" s="52">
        <f>'SHALA DARPAN DATA'!G4643</f>
        <v>0</v>
      </c>
      <c r="K4643" s="52">
        <f>'SHALA DARPAN DATA'!H4643</f>
        <v>0</v>
      </c>
      <c r="L4643" s="52">
        <f>'SHALA DARPAN DATA'!W4643</f>
        <v>0</v>
      </c>
      <c r="M4643" s="52">
        <f>'SHALA DARPAN DATA'!R4643</f>
        <v>0</v>
      </c>
      <c r="N4643" s="52">
        <f>'SHALA DARPAN DATA'!S4643</f>
        <v>0</v>
      </c>
      <c r="O4643" s="52">
        <f>'SHALA DARPAN DATA'!O4643</f>
        <v>0</v>
      </c>
      <c r="P4643" s="52">
        <v>0</v>
      </c>
      <c r="Q4643" s="52">
        <v>0</v>
      </c>
      <c r="R4643" s="52">
        <v>0</v>
      </c>
      <c r="S4643" s="52">
        <v>0</v>
      </c>
      <c r="T4643" s="52">
        <v>0</v>
      </c>
      <c r="U4643" s="52">
        <v>0</v>
      </c>
      <c r="V4643" s="52">
        <v>0</v>
      </c>
      <c r="W4643" s="52">
        <v>0</v>
      </c>
      <c r="X4643" s="52">
        <v>0</v>
      </c>
      <c r="Y4643" s="52">
        <v>0</v>
      </c>
      <c r="Z4643" s="52">
        <v>0</v>
      </c>
    </row>
    <row r="4644" spans="1:26" ht="20" customHeight="1">
      <c r="A4644" s="52">
        <f>'SHALA DARPAN DATA'!C4644</f>
        <v>0</v>
      </c>
      <c r="B4644" s="52">
        <f>'SHALA DARPAN DATA'!A4644</f>
        <v>0</v>
      </c>
      <c r="C4644" s="52">
        <f>'SHALA DARPAN DATA'!B4644</f>
        <v>0</v>
      </c>
      <c r="D4644" s="52">
        <f>'SHALA DARPAN DATA'!D4644</f>
        <v>0</v>
      </c>
      <c r="E4644" s="52">
        <f>'SHALA DARPAN DATA'!J4644</f>
        <v>0</v>
      </c>
      <c r="F4644" s="52">
        <f>'SHALA DARPAN DATA'!T4644</f>
        <v>0</v>
      </c>
      <c r="G4644" s="52">
        <f>'SHALA DARPAN DATA'!V4644</f>
        <v>0</v>
      </c>
      <c r="H4644" s="52">
        <f>'SHALA DARPAN DATA'!K4644</f>
        <v>0</v>
      </c>
      <c r="I4644" s="52">
        <f>'SHALA DARPAN DATA'!E4644</f>
        <v>0</v>
      </c>
      <c r="J4644" s="52">
        <f>'SHALA DARPAN DATA'!G4644</f>
        <v>0</v>
      </c>
      <c r="K4644" s="52">
        <f>'SHALA DARPAN DATA'!H4644</f>
        <v>0</v>
      </c>
      <c r="L4644" s="52">
        <f>'SHALA DARPAN DATA'!W4644</f>
        <v>0</v>
      </c>
      <c r="M4644" s="52">
        <f>'SHALA DARPAN DATA'!R4644</f>
        <v>0</v>
      </c>
      <c r="N4644" s="52">
        <f>'SHALA DARPAN DATA'!S4644</f>
        <v>0</v>
      </c>
      <c r="O4644" s="52">
        <f>'SHALA DARPAN DATA'!O4644</f>
        <v>0</v>
      </c>
      <c r="P4644" s="52">
        <v>0</v>
      </c>
      <c r="Q4644" s="52">
        <v>0</v>
      </c>
      <c r="R4644" s="52">
        <v>0</v>
      </c>
      <c r="S4644" s="52">
        <v>0</v>
      </c>
      <c r="T4644" s="52">
        <v>0</v>
      </c>
      <c r="U4644" s="52">
        <v>0</v>
      </c>
      <c r="V4644" s="52">
        <v>0</v>
      </c>
      <c r="W4644" s="52">
        <v>0</v>
      </c>
      <c r="X4644" s="52">
        <v>0</v>
      </c>
      <c r="Y4644" s="52">
        <v>0</v>
      </c>
      <c r="Z4644" s="52">
        <v>0</v>
      </c>
    </row>
    <row r="4645" spans="1:26" ht="20" customHeight="1">
      <c r="A4645" s="52">
        <f>'SHALA DARPAN DATA'!C4645</f>
        <v>0</v>
      </c>
      <c r="B4645" s="52">
        <f>'SHALA DARPAN DATA'!A4645</f>
        <v>0</v>
      </c>
      <c r="C4645" s="52">
        <f>'SHALA DARPAN DATA'!B4645</f>
        <v>0</v>
      </c>
      <c r="D4645" s="52">
        <f>'SHALA DARPAN DATA'!D4645</f>
        <v>0</v>
      </c>
      <c r="E4645" s="52">
        <f>'SHALA DARPAN DATA'!J4645</f>
        <v>0</v>
      </c>
      <c r="F4645" s="52">
        <f>'SHALA DARPAN DATA'!T4645</f>
        <v>0</v>
      </c>
      <c r="G4645" s="52">
        <f>'SHALA DARPAN DATA'!V4645</f>
        <v>0</v>
      </c>
      <c r="H4645" s="52">
        <f>'SHALA DARPAN DATA'!K4645</f>
        <v>0</v>
      </c>
      <c r="I4645" s="52">
        <f>'SHALA DARPAN DATA'!E4645</f>
        <v>0</v>
      </c>
      <c r="J4645" s="52">
        <f>'SHALA DARPAN DATA'!G4645</f>
        <v>0</v>
      </c>
      <c r="K4645" s="52">
        <f>'SHALA DARPAN DATA'!H4645</f>
        <v>0</v>
      </c>
      <c r="L4645" s="52">
        <f>'SHALA DARPAN DATA'!W4645</f>
        <v>0</v>
      </c>
      <c r="M4645" s="52">
        <f>'SHALA DARPAN DATA'!R4645</f>
        <v>0</v>
      </c>
      <c r="N4645" s="52">
        <f>'SHALA DARPAN DATA'!S4645</f>
        <v>0</v>
      </c>
      <c r="O4645" s="52">
        <f>'SHALA DARPAN DATA'!O4645</f>
        <v>0</v>
      </c>
      <c r="P4645" s="52">
        <v>0</v>
      </c>
      <c r="Q4645" s="52">
        <v>0</v>
      </c>
      <c r="R4645" s="52">
        <v>0</v>
      </c>
      <c r="S4645" s="52">
        <v>0</v>
      </c>
      <c r="T4645" s="52">
        <v>0</v>
      </c>
      <c r="U4645" s="52">
        <v>0</v>
      </c>
      <c r="V4645" s="52">
        <v>0</v>
      </c>
      <c r="W4645" s="52">
        <v>0</v>
      </c>
      <c r="X4645" s="52">
        <v>0</v>
      </c>
      <c r="Y4645" s="52">
        <v>0</v>
      </c>
      <c r="Z4645" s="52">
        <v>0</v>
      </c>
    </row>
    <row r="4646" spans="1:26" ht="20" customHeight="1">
      <c r="A4646" s="52">
        <f>'SHALA DARPAN DATA'!C4646</f>
        <v>0</v>
      </c>
      <c r="B4646" s="52">
        <f>'SHALA DARPAN DATA'!A4646</f>
        <v>0</v>
      </c>
      <c r="C4646" s="52">
        <f>'SHALA DARPAN DATA'!B4646</f>
        <v>0</v>
      </c>
      <c r="D4646" s="52">
        <f>'SHALA DARPAN DATA'!D4646</f>
        <v>0</v>
      </c>
      <c r="E4646" s="52">
        <f>'SHALA DARPAN DATA'!J4646</f>
        <v>0</v>
      </c>
      <c r="F4646" s="52">
        <f>'SHALA DARPAN DATA'!T4646</f>
        <v>0</v>
      </c>
      <c r="G4646" s="52">
        <f>'SHALA DARPAN DATA'!V4646</f>
        <v>0</v>
      </c>
      <c r="H4646" s="52">
        <f>'SHALA DARPAN DATA'!K4646</f>
        <v>0</v>
      </c>
      <c r="I4646" s="52">
        <f>'SHALA DARPAN DATA'!E4646</f>
        <v>0</v>
      </c>
      <c r="J4646" s="52">
        <f>'SHALA DARPAN DATA'!G4646</f>
        <v>0</v>
      </c>
      <c r="K4646" s="52">
        <f>'SHALA DARPAN DATA'!H4646</f>
        <v>0</v>
      </c>
      <c r="L4646" s="52">
        <f>'SHALA DARPAN DATA'!W4646</f>
        <v>0</v>
      </c>
      <c r="M4646" s="52">
        <f>'SHALA DARPAN DATA'!R4646</f>
        <v>0</v>
      </c>
      <c r="N4646" s="52">
        <f>'SHALA DARPAN DATA'!S4646</f>
        <v>0</v>
      </c>
      <c r="O4646" s="52">
        <f>'SHALA DARPAN DATA'!O4646</f>
        <v>0</v>
      </c>
      <c r="P4646" s="52">
        <v>0</v>
      </c>
      <c r="Q4646" s="52">
        <v>0</v>
      </c>
      <c r="R4646" s="52">
        <v>0</v>
      </c>
      <c r="S4646" s="52">
        <v>0</v>
      </c>
      <c r="T4646" s="52">
        <v>0</v>
      </c>
      <c r="U4646" s="52">
        <v>0</v>
      </c>
      <c r="V4646" s="52">
        <v>0</v>
      </c>
      <c r="W4646" s="52">
        <v>0</v>
      </c>
      <c r="X4646" s="52">
        <v>0</v>
      </c>
      <c r="Y4646" s="52">
        <v>0</v>
      </c>
      <c r="Z4646" s="52">
        <v>0</v>
      </c>
    </row>
    <row r="4647" spans="1:26" ht="20" customHeight="1">
      <c r="A4647" s="52">
        <f>'SHALA DARPAN DATA'!C4647</f>
        <v>0</v>
      </c>
      <c r="B4647" s="52">
        <f>'SHALA DARPAN DATA'!A4647</f>
        <v>0</v>
      </c>
      <c r="C4647" s="52">
        <f>'SHALA DARPAN DATA'!B4647</f>
        <v>0</v>
      </c>
      <c r="D4647" s="52">
        <f>'SHALA DARPAN DATA'!D4647</f>
        <v>0</v>
      </c>
      <c r="E4647" s="52">
        <f>'SHALA DARPAN DATA'!J4647</f>
        <v>0</v>
      </c>
      <c r="F4647" s="52">
        <f>'SHALA DARPAN DATA'!T4647</f>
        <v>0</v>
      </c>
      <c r="G4647" s="52">
        <f>'SHALA DARPAN DATA'!V4647</f>
        <v>0</v>
      </c>
      <c r="H4647" s="52">
        <f>'SHALA DARPAN DATA'!K4647</f>
        <v>0</v>
      </c>
      <c r="I4647" s="52">
        <f>'SHALA DARPAN DATA'!E4647</f>
        <v>0</v>
      </c>
      <c r="J4647" s="52">
        <f>'SHALA DARPAN DATA'!G4647</f>
        <v>0</v>
      </c>
      <c r="K4647" s="52">
        <f>'SHALA DARPAN DATA'!H4647</f>
        <v>0</v>
      </c>
      <c r="L4647" s="52">
        <f>'SHALA DARPAN DATA'!W4647</f>
        <v>0</v>
      </c>
      <c r="M4647" s="52">
        <f>'SHALA DARPAN DATA'!R4647</f>
        <v>0</v>
      </c>
      <c r="N4647" s="52">
        <f>'SHALA DARPAN DATA'!S4647</f>
        <v>0</v>
      </c>
      <c r="O4647" s="52">
        <f>'SHALA DARPAN DATA'!O4647</f>
        <v>0</v>
      </c>
      <c r="P4647" s="52">
        <v>0</v>
      </c>
      <c r="Q4647" s="52">
        <v>0</v>
      </c>
      <c r="R4647" s="52">
        <v>0</v>
      </c>
      <c r="S4647" s="52">
        <v>0</v>
      </c>
      <c r="T4647" s="52">
        <v>0</v>
      </c>
      <c r="U4647" s="52">
        <v>0</v>
      </c>
      <c r="V4647" s="52">
        <v>0</v>
      </c>
      <c r="W4647" s="52">
        <v>0</v>
      </c>
      <c r="X4647" s="52">
        <v>0</v>
      </c>
      <c r="Y4647" s="52">
        <v>0</v>
      </c>
      <c r="Z4647" s="52">
        <v>0</v>
      </c>
    </row>
    <row r="4648" spans="1:26" ht="20" customHeight="1">
      <c r="A4648" s="52">
        <f>'SHALA DARPAN DATA'!C4648</f>
        <v>0</v>
      </c>
      <c r="B4648" s="52">
        <f>'SHALA DARPAN DATA'!A4648</f>
        <v>0</v>
      </c>
      <c r="C4648" s="52">
        <f>'SHALA DARPAN DATA'!B4648</f>
        <v>0</v>
      </c>
      <c r="D4648" s="52">
        <f>'SHALA DARPAN DATA'!D4648</f>
        <v>0</v>
      </c>
      <c r="E4648" s="52">
        <f>'SHALA DARPAN DATA'!J4648</f>
        <v>0</v>
      </c>
      <c r="F4648" s="52">
        <f>'SHALA DARPAN DATA'!T4648</f>
        <v>0</v>
      </c>
      <c r="G4648" s="52">
        <f>'SHALA DARPAN DATA'!V4648</f>
        <v>0</v>
      </c>
      <c r="H4648" s="52">
        <f>'SHALA DARPAN DATA'!K4648</f>
        <v>0</v>
      </c>
      <c r="I4648" s="52">
        <f>'SHALA DARPAN DATA'!E4648</f>
        <v>0</v>
      </c>
      <c r="J4648" s="52">
        <f>'SHALA DARPAN DATA'!G4648</f>
        <v>0</v>
      </c>
      <c r="K4648" s="52">
        <f>'SHALA DARPAN DATA'!H4648</f>
        <v>0</v>
      </c>
      <c r="L4648" s="52">
        <f>'SHALA DARPAN DATA'!W4648</f>
        <v>0</v>
      </c>
      <c r="M4648" s="52">
        <f>'SHALA DARPAN DATA'!R4648</f>
        <v>0</v>
      </c>
      <c r="N4648" s="52">
        <f>'SHALA DARPAN DATA'!S4648</f>
        <v>0</v>
      </c>
      <c r="O4648" s="52">
        <f>'SHALA DARPAN DATA'!O4648</f>
        <v>0</v>
      </c>
      <c r="P4648" s="52">
        <v>0</v>
      </c>
      <c r="Q4648" s="52">
        <v>0</v>
      </c>
      <c r="R4648" s="52">
        <v>0</v>
      </c>
      <c r="S4648" s="52">
        <v>0</v>
      </c>
      <c r="T4648" s="52">
        <v>0</v>
      </c>
      <c r="U4648" s="52">
        <v>0</v>
      </c>
      <c r="V4648" s="52">
        <v>0</v>
      </c>
      <c r="W4648" s="52">
        <v>0</v>
      </c>
      <c r="X4648" s="52">
        <v>0</v>
      </c>
      <c r="Y4648" s="52">
        <v>0</v>
      </c>
      <c r="Z4648" s="52">
        <v>0</v>
      </c>
    </row>
    <row r="4649" spans="1:26" ht="20" customHeight="1">
      <c r="A4649" s="52">
        <f>'SHALA DARPAN DATA'!C4649</f>
        <v>0</v>
      </c>
      <c r="B4649" s="52">
        <f>'SHALA DARPAN DATA'!A4649</f>
        <v>0</v>
      </c>
      <c r="C4649" s="52">
        <f>'SHALA DARPAN DATA'!B4649</f>
        <v>0</v>
      </c>
      <c r="D4649" s="52">
        <f>'SHALA DARPAN DATA'!D4649</f>
        <v>0</v>
      </c>
      <c r="E4649" s="52">
        <f>'SHALA DARPAN DATA'!J4649</f>
        <v>0</v>
      </c>
      <c r="F4649" s="52">
        <f>'SHALA DARPAN DATA'!T4649</f>
        <v>0</v>
      </c>
      <c r="G4649" s="52">
        <f>'SHALA DARPAN DATA'!V4649</f>
        <v>0</v>
      </c>
      <c r="H4649" s="52">
        <f>'SHALA DARPAN DATA'!K4649</f>
        <v>0</v>
      </c>
      <c r="I4649" s="52">
        <f>'SHALA DARPAN DATA'!E4649</f>
        <v>0</v>
      </c>
      <c r="J4649" s="52">
        <f>'SHALA DARPAN DATA'!G4649</f>
        <v>0</v>
      </c>
      <c r="K4649" s="52">
        <f>'SHALA DARPAN DATA'!H4649</f>
        <v>0</v>
      </c>
      <c r="L4649" s="52">
        <f>'SHALA DARPAN DATA'!W4649</f>
        <v>0</v>
      </c>
      <c r="M4649" s="52">
        <f>'SHALA DARPAN DATA'!R4649</f>
        <v>0</v>
      </c>
      <c r="N4649" s="52">
        <f>'SHALA DARPAN DATA'!S4649</f>
        <v>0</v>
      </c>
      <c r="O4649" s="52">
        <f>'SHALA DARPAN DATA'!O4649</f>
        <v>0</v>
      </c>
      <c r="P4649" s="52">
        <v>0</v>
      </c>
      <c r="Q4649" s="52">
        <v>0</v>
      </c>
      <c r="R4649" s="52">
        <v>0</v>
      </c>
      <c r="S4649" s="52">
        <v>0</v>
      </c>
      <c r="T4649" s="52">
        <v>0</v>
      </c>
      <c r="U4649" s="52">
        <v>0</v>
      </c>
      <c r="V4649" s="52">
        <v>0</v>
      </c>
      <c r="W4649" s="52">
        <v>0</v>
      </c>
      <c r="X4649" s="52">
        <v>0</v>
      </c>
      <c r="Y4649" s="52">
        <v>0</v>
      </c>
      <c r="Z4649" s="52">
        <v>0</v>
      </c>
    </row>
    <row r="4650" spans="1:26" ht="20" customHeight="1">
      <c r="A4650" s="52">
        <f>'SHALA DARPAN DATA'!C4650</f>
        <v>0</v>
      </c>
      <c r="B4650" s="52">
        <f>'SHALA DARPAN DATA'!A4650</f>
        <v>0</v>
      </c>
      <c r="C4650" s="52">
        <f>'SHALA DARPAN DATA'!B4650</f>
        <v>0</v>
      </c>
      <c r="D4650" s="52">
        <f>'SHALA DARPAN DATA'!D4650</f>
        <v>0</v>
      </c>
      <c r="E4650" s="52">
        <f>'SHALA DARPAN DATA'!J4650</f>
        <v>0</v>
      </c>
      <c r="F4650" s="52">
        <f>'SHALA DARPAN DATA'!T4650</f>
        <v>0</v>
      </c>
      <c r="G4650" s="52">
        <f>'SHALA DARPAN DATA'!V4650</f>
        <v>0</v>
      </c>
      <c r="H4650" s="52">
        <f>'SHALA DARPAN DATA'!K4650</f>
        <v>0</v>
      </c>
      <c r="I4650" s="52">
        <f>'SHALA DARPAN DATA'!E4650</f>
        <v>0</v>
      </c>
      <c r="J4650" s="52">
        <f>'SHALA DARPAN DATA'!G4650</f>
        <v>0</v>
      </c>
      <c r="K4650" s="52">
        <f>'SHALA DARPAN DATA'!H4650</f>
        <v>0</v>
      </c>
      <c r="L4650" s="52">
        <f>'SHALA DARPAN DATA'!W4650</f>
        <v>0</v>
      </c>
      <c r="M4650" s="52">
        <f>'SHALA DARPAN DATA'!R4650</f>
        <v>0</v>
      </c>
      <c r="N4650" s="52">
        <f>'SHALA DARPAN DATA'!S4650</f>
        <v>0</v>
      </c>
      <c r="O4650" s="52">
        <f>'SHALA DARPAN DATA'!O4650</f>
        <v>0</v>
      </c>
      <c r="P4650" s="52">
        <v>0</v>
      </c>
      <c r="Q4650" s="52">
        <v>0</v>
      </c>
      <c r="R4650" s="52">
        <v>0</v>
      </c>
      <c r="S4650" s="52">
        <v>0</v>
      </c>
      <c r="T4650" s="52">
        <v>0</v>
      </c>
      <c r="U4650" s="52">
        <v>0</v>
      </c>
      <c r="V4650" s="52">
        <v>0</v>
      </c>
      <c r="W4650" s="52">
        <v>0</v>
      </c>
      <c r="X4650" s="52">
        <v>0</v>
      </c>
      <c r="Y4650" s="52">
        <v>0</v>
      </c>
      <c r="Z4650" s="52">
        <v>0</v>
      </c>
    </row>
    <row r="4651" spans="1:26" ht="20" customHeight="1">
      <c r="A4651" s="52">
        <f>'SHALA DARPAN DATA'!C4651</f>
        <v>0</v>
      </c>
      <c r="B4651" s="52">
        <f>'SHALA DARPAN DATA'!A4651</f>
        <v>0</v>
      </c>
      <c r="C4651" s="52">
        <f>'SHALA DARPAN DATA'!B4651</f>
        <v>0</v>
      </c>
      <c r="D4651" s="52">
        <f>'SHALA DARPAN DATA'!D4651</f>
        <v>0</v>
      </c>
      <c r="E4651" s="52">
        <f>'SHALA DARPAN DATA'!J4651</f>
        <v>0</v>
      </c>
      <c r="F4651" s="52">
        <f>'SHALA DARPAN DATA'!T4651</f>
        <v>0</v>
      </c>
      <c r="G4651" s="52">
        <f>'SHALA DARPAN DATA'!V4651</f>
        <v>0</v>
      </c>
      <c r="H4651" s="52">
        <f>'SHALA DARPAN DATA'!K4651</f>
        <v>0</v>
      </c>
      <c r="I4651" s="52">
        <f>'SHALA DARPAN DATA'!E4651</f>
        <v>0</v>
      </c>
      <c r="J4651" s="52">
        <f>'SHALA DARPAN DATA'!G4651</f>
        <v>0</v>
      </c>
      <c r="K4651" s="52">
        <f>'SHALA DARPAN DATA'!H4651</f>
        <v>0</v>
      </c>
      <c r="L4651" s="52">
        <f>'SHALA DARPAN DATA'!W4651</f>
        <v>0</v>
      </c>
      <c r="M4651" s="52">
        <f>'SHALA DARPAN DATA'!R4651</f>
        <v>0</v>
      </c>
      <c r="N4651" s="52">
        <f>'SHALA DARPAN DATA'!S4651</f>
        <v>0</v>
      </c>
      <c r="O4651" s="52">
        <f>'SHALA DARPAN DATA'!O4651</f>
        <v>0</v>
      </c>
      <c r="P4651" s="52">
        <v>0</v>
      </c>
      <c r="Q4651" s="52">
        <v>0</v>
      </c>
      <c r="R4651" s="52">
        <v>0</v>
      </c>
      <c r="S4651" s="52">
        <v>0</v>
      </c>
      <c r="T4651" s="52">
        <v>0</v>
      </c>
      <c r="U4651" s="52">
        <v>0</v>
      </c>
      <c r="V4651" s="52">
        <v>0</v>
      </c>
      <c r="W4651" s="52">
        <v>0</v>
      </c>
      <c r="X4651" s="52">
        <v>0</v>
      </c>
      <c r="Y4651" s="52">
        <v>0</v>
      </c>
      <c r="Z4651" s="52">
        <v>0</v>
      </c>
    </row>
    <row r="4652" spans="1:26" ht="20" customHeight="1">
      <c r="A4652" s="52">
        <f>'SHALA DARPAN DATA'!C4652</f>
        <v>0</v>
      </c>
      <c r="B4652" s="52">
        <f>'SHALA DARPAN DATA'!A4652</f>
        <v>0</v>
      </c>
      <c r="C4652" s="52">
        <f>'SHALA DARPAN DATA'!B4652</f>
        <v>0</v>
      </c>
      <c r="D4652" s="52">
        <f>'SHALA DARPAN DATA'!D4652</f>
        <v>0</v>
      </c>
      <c r="E4652" s="52">
        <f>'SHALA DARPAN DATA'!J4652</f>
        <v>0</v>
      </c>
      <c r="F4652" s="52">
        <f>'SHALA DARPAN DATA'!T4652</f>
        <v>0</v>
      </c>
      <c r="G4652" s="52">
        <f>'SHALA DARPAN DATA'!V4652</f>
        <v>0</v>
      </c>
      <c r="H4652" s="52">
        <f>'SHALA DARPAN DATA'!K4652</f>
        <v>0</v>
      </c>
      <c r="I4652" s="52">
        <f>'SHALA DARPAN DATA'!E4652</f>
        <v>0</v>
      </c>
      <c r="J4652" s="52">
        <f>'SHALA DARPAN DATA'!G4652</f>
        <v>0</v>
      </c>
      <c r="K4652" s="52">
        <f>'SHALA DARPAN DATA'!H4652</f>
        <v>0</v>
      </c>
      <c r="L4652" s="52">
        <f>'SHALA DARPAN DATA'!W4652</f>
        <v>0</v>
      </c>
      <c r="M4652" s="52">
        <f>'SHALA DARPAN DATA'!R4652</f>
        <v>0</v>
      </c>
      <c r="N4652" s="52">
        <f>'SHALA DARPAN DATA'!S4652</f>
        <v>0</v>
      </c>
      <c r="O4652" s="52">
        <f>'SHALA DARPAN DATA'!O4652</f>
        <v>0</v>
      </c>
      <c r="P4652" s="52">
        <v>0</v>
      </c>
      <c r="Q4652" s="52">
        <v>0</v>
      </c>
      <c r="R4652" s="52">
        <v>0</v>
      </c>
      <c r="S4652" s="52">
        <v>0</v>
      </c>
      <c r="T4652" s="52">
        <v>0</v>
      </c>
      <c r="U4652" s="52">
        <v>0</v>
      </c>
      <c r="V4652" s="52">
        <v>0</v>
      </c>
      <c r="W4652" s="52">
        <v>0</v>
      </c>
      <c r="X4652" s="52">
        <v>0</v>
      </c>
      <c r="Y4652" s="52">
        <v>0</v>
      </c>
      <c r="Z4652" s="52">
        <v>0</v>
      </c>
    </row>
    <row r="4653" spans="1:26" ht="20" customHeight="1">
      <c r="A4653" s="52">
        <f>'SHALA DARPAN DATA'!C4653</f>
        <v>0</v>
      </c>
      <c r="B4653" s="52">
        <f>'SHALA DARPAN DATA'!A4653</f>
        <v>0</v>
      </c>
      <c r="C4653" s="52">
        <f>'SHALA DARPAN DATA'!B4653</f>
        <v>0</v>
      </c>
      <c r="D4653" s="52">
        <f>'SHALA DARPAN DATA'!D4653</f>
        <v>0</v>
      </c>
      <c r="E4653" s="52">
        <f>'SHALA DARPAN DATA'!J4653</f>
        <v>0</v>
      </c>
      <c r="F4653" s="52">
        <f>'SHALA DARPAN DATA'!T4653</f>
        <v>0</v>
      </c>
      <c r="G4653" s="52">
        <f>'SHALA DARPAN DATA'!V4653</f>
        <v>0</v>
      </c>
      <c r="H4653" s="52">
        <f>'SHALA DARPAN DATA'!K4653</f>
        <v>0</v>
      </c>
      <c r="I4653" s="52">
        <f>'SHALA DARPAN DATA'!E4653</f>
        <v>0</v>
      </c>
      <c r="J4653" s="52">
        <f>'SHALA DARPAN DATA'!G4653</f>
        <v>0</v>
      </c>
      <c r="K4653" s="52">
        <f>'SHALA DARPAN DATA'!H4653</f>
        <v>0</v>
      </c>
      <c r="L4653" s="52">
        <f>'SHALA DARPAN DATA'!W4653</f>
        <v>0</v>
      </c>
      <c r="M4653" s="52">
        <f>'SHALA DARPAN DATA'!R4653</f>
        <v>0</v>
      </c>
      <c r="N4653" s="52">
        <f>'SHALA DARPAN DATA'!S4653</f>
        <v>0</v>
      </c>
      <c r="O4653" s="52">
        <f>'SHALA DARPAN DATA'!O4653</f>
        <v>0</v>
      </c>
      <c r="P4653" s="52">
        <v>0</v>
      </c>
      <c r="Q4653" s="52">
        <v>0</v>
      </c>
      <c r="R4653" s="52">
        <v>0</v>
      </c>
      <c r="S4653" s="52">
        <v>0</v>
      </c>
      <c r="T4653" s="52">
        <v>0</v>
      </c>
      <c r="U4653" s="52">
        <v>0</v>
      </c>
      <c r="V4653" s="52">
        <v>0</v>
      </c>
      <c r="W4653" s="52">
        <v>0</v>
      </c>
      <c r="X4653" s="52">
        <v>0</v>
      </c>
      <c r="Y4653" s="52">
        <v>0</v>
      </c>
      <c r="Z4653" s="52">
        <v>0</v>
      </c>
    </row>
    <row r="4654" spans="1:26" ht="20" customHeight="1">
      <c r="A4654" s="52">
        <f>'SHALA DARPAN DATA'!C4654</f>
        <v>0</v>
      </c>
      <c r="B4654" s="52">
        <f>'SHALA DARPAN DATA'!A4654</f>
        <v>0</v>
      </c>
      <c r="C4654" s="52">
        <f>'SHALA DARPAN DATA'!B4654</f>
        <v>0</v>
      </c>
      <c r="D4654" s="52">
        <f>'SHALA DARPAN DATA'!D4654</f>
        <v>0</v>
      </c>
      <c r="E4654" s="52">
        <f>'SHALA DARPAN DATA'!J4654</f>
        <v>0</v>
      </c>
      <c r="F4654" s="52">
        <f>'SHALA DARPAN DATA'!T4654</f>
        <v>0</v>
      </c>
      <c r="G4654" s="52">
        <f>'SHALA DARPAN DATA'!V4654</f>
        <v>0</v>
      </c>
      <c r="H4654" s="52">
        <f>'SHALA DARPAN DATA'!K4654</f>
        <v>0</v>
      </c>
      <c r="I4654" s="52">
        <f>'SHALA DARPAN DATA'!E4654</f>
        <v>0</v>
      </c>
      <c r="J4654" s="52">
        <f>'SHALA DARPAN DATA'!G4654</f>
        <v>0</v>
      </c>
      <c r="K4654" s="52">
        <f>'SHALA DARPAN DATA'!H4654</f>
        <v>0</v>
      </c>
      <c r="L4654" s="52">
        <f>'SHALA DARPAN DATA'!W4654</f>
        <v>0</v>
      </c>
      <c r="M4654" s="52">
        <f>'SHALA DARPAN DATA'!R4654</f>
        <v>0</v>
      </c>
      <c r="N4654" s="52">
        <f>'SHALA DARPAN DATA'!S4654</f>
        <v>0</v>
      </c>
      <c r="O4654" s="52">
        <f>'SHALA DARPAN DATA'!O4654</f>
        <v>0</v>
      </c>
      <c r="P4654" s="52">
        <v>0</v>
      </c>
      <c r="Q4654" s="52">
        <v>0</v>
      </c>
      <c r="R4654" s="52">
        <v>0</v>
      </c>
      <c r="S4654" s="52">
        <v>0</v>
      </c>
      <c r="T4654" s="52">
        <v>0</v>
      </c>
      <c r="U4654" s="52">
        <v>0</v>
      </c>
      <c r="V4654" s="52">
        <v>0</v>
      </c>
      <c r="W4654" s="52">
        <v>0</v>
      </c>
      <c r="X4654" s="52">
        <v>0</v>
      </c>
      <c r="Y4654" s="52">
        <v>0</v>
      </c>
      <c r="Z4654" s="52">
        <v>0</v>
      </c>
    </row>
    <row r="4655" spans="1:26" ht="20" customHeight="1">
      <c r="A4655" s="52">
        <f>'SHALA DARPAN DATA'!C4655</f>
        <v>0</v>
      </c>
      <c r="B4655" s="52">
        <f>'SHALA DARPAN DATA'!A4655</f>
        <v>0</v>
      </c>
      <c r="C4655" s="52">
        <f>'SHALA DARPAN DATA'!B4655</f>
        <v>0</v>
      </c>
      <c r="D4655" s="52">
        <f>'SHALA DARPAN DATA'!D4655</f>
        <v>0</v>
      </c>
      <c r="E4655" s="52">
        <f>'SHALA DARPAN DATA'!J4655</f>
        <v>0</v>
      </c>
      <c r="F4655" s="52">
        <f>'SHALA DARPAN DATA'!T4655</f>
        <v>0</v>
      </c>
      <c r="G4655" s="52">
        <f>'SHALA DARPAN DATA'!V4655</f>
        <v>0</v>
      </c>
      <c r="H4655" s="52">
        <f>'SHALA DARPAN DATA'!K4655</f>
        <v>0</v>
      </c>
      <c r="I4655" s="52">
        <f>'SHALA DARPAN DATA'!E4655</f>
        <v>0</v>
      </c>
      <c r="J4655" s="52">
        <f>'SHALA DARPAN DATA'!G4655</f>
        <v>0</v>
      </c>
      <c r="K4655" s="52">
        <f>'SHALA DARPAN DATA'!H4655</f>
        <v>0</v>
      </c>
      <c r="L4655" s="52">
        <f>'SHALA DARPAN DATA'!W4655</f>
        <v>0</v>
      </c>
      <c r="M4655" s="52">
        <f>'SHALA DARPAN DATA'!R4655</f>
        <v>0</v>
      </c>
      <c r="N4655" s="52">
        <f>'SHALA DARPAN DATA'!S4655</f>
        <v>0</v>
      </c>
      <c r="O4655" s="52">
        <f>'SHALA DARPAN DATA'!O4655</f>
        <v>0</v>
      </c>
      <c r="P4655" s="52">
        <v>0</v>
      </c>
      <c r="Q4655" s="52">
        <v>0</v>
      </c>
      <c r="R4655" s="52">
        <v>0</v>
      </c>
      <c r="S4655" s="52">
        <v>0</v>
      </c>
      <c r="T4655" s="52">
        <v>0</v>
      </c>
      <c r="U4655" s="52">
        <v>0</v>
      </c>
      <c r="V4655" s="52">
        <v>0</v>
      </c>
      <c r="W4655" s="52">
        <v>0</v>
      </c>
      <c r="X4655" s="52">
        <v>0</v>
      </c>
      <c r="Y4655" s="52">
        <v>0</v>
      </c>
      <c r="Z4655" s="52">
        <v>0</v>
      </c>
    </row>
    <row r="4656" spans="1:26" ht="20" customHeight="1">
      <c r="A4656" s="52">
        <f>'SHALA DARPAN DATA'!C4656</f>
        <v>0</v>
      </c>
      <c r="B4656" s="52">
        <f>'SHALA DARPAN DATA'!A4656</f>
        <v>0</v>
      </c>
      <c r="C4656" s="52">
        <f>'SHALA DARPAN DATA'!B4656</f>
        <v>0</v>
      </c>
      <c r="D4656" s="52">
        <f>'SHALA DARPAN DATA'!D4656</f>
        <v>0</v>
      </c>
      <c r="E4656" s="52">
        <f>'SHALA DARPAN DATA'!J4656</f>
        <v>0</v>
      </c>
      <c r="F4656" s="52">
        <f>'SHALA DARPAN DATA'!T4656</f>
        <v>0</v>
      </c>
      <c r="G4656" s="52">
        <f>'SHALA DARPAN DATA'!V4656</f>
        <v>0</v>
      </c>
      <c r="H4656" s="52">
        <f>'SHALA DARPAN DATA'!K4656</f>
        <v>0</v>
      </c>
      <c r="I4656" s="52">
        <f>'SHALA DARPAN DATA'!E4656</f>
        <v>0</v>
      </c>
      <c r="J4656" s="52">
        <f>'SHALA DARPAN DATA'!G4656</f>
        <v>0</v>
      </c>
      <c r="K4656" s="52">
        <f>'SHALA DARPAN DATA'!H4656</f>
        <v>0</v>
      </c>
      <c r="L4656" s="52">
        <f>'SHALA DARPAN DATA'!W4656</f>
        <v>0</v>
      </c>
      <c r="M4656" s="52">
        <f>'SHALA DARPAN DATA'!R4656</f>
        <v>0</v>
      </c>
      <c r="N4656" s="52">
        <f>'SHALA DARPAN DATA'!S4656</f>
        <v>0</v>
      </c>
      <c r="O4656" s="52">
        <f>'SHALA DARPAN DATA'!O4656</f>
        <v>0</v>
      </c>
      <c r="P4656" s="52">
        <v>0</v>
      </c>
      <c r="Q4656" s="52">
        <v>0</v>
      </c>
      <c r="R4656" s="52">
        <v>0</v>
      </c>
      <c r="S4656" s="52">
        <v>0</v>
      </c>
      <c r="T4656" s="52">
        <v>0</v>
      </c>
      <c r="U4656" s="52">
        <v>0</v>
      </c>
      <c r="V4656" s="52">
        <v>0</v>
      </c>
      <c r="W4656" s="52">
        <v>0</v>
      </c>
      <c r="X4656" s="52">
        <v>0</v>
      </c>
      <c r="Y4656" s="52">
        <v>0</v>
      </c>
      <c r="Z4656" s="52">
        <v>0</v>
      </c>
    </row>
    <row r="4657" spans="1:26" ht="20" customHeight="1">
      <c r="A4657" s="52">
        <f>'SHALA DARPAN DATA'!C4657</f>
        <v>0</v>
      </c>
      <c r="B4657" s="52">
        <f>'SHALA DARPAN DATA'!A4657</f>
        <v>0</v>
      </c>
      <c r="C4657" s="52">
        <f>'SHALA DARPAN DATA'!B4657</f>
        <v>0</v>
      </c>
      <c r="D4657" s="52">
        <f>'SHALA DARPAN DATA'!D4657</f>
        <v>0</v>
      </c>
      <c r="E4657" s="52">
        <f>'SHALA DARPAN DATA'!J4657</f>
        <v>0</v>
      </c>
      <c r="F4657" s="52">
        <f>'SHALA DARPAN DATA'!T4657</f>
        <v>0</v>
      </c>
      <c r="G4657" s="52">
        <f>'SHALA DARPAN DATA'!V4657</f>
        <v>0</v>
      </c>
      <c r="H4657" s="52">
        <f>'SHALA DARPAN DATA'!K4657</f>
        <v>0</v>
      </c>
      <c r="I4657" s="52">
        <f>'SHALA DARPAN DATA'!E4657</f>
        <v>0</v>
      </c>
      <c r="J4657" s="52">
        <f>'SHALA DARPAN DATA'!G4657</f>
        <v>0</v>
      </c>
      <c r="K4657" s="52">
        <f>'SHALA DARPAN DATA'!H4657</f>
        <v>0</v>
      </c>
      <c r="L4657" s="52">
        <f>'SHALA DARPAN DATA'!W4657</f>
        <v>0</v>
      </c>
      <c r="M4657" s="52">
        <f>'SHALA DARPAN DATA'!R4657</f>
        <v>0</v>
      </c>
      <c r="N4657" s="52">
        <f>'SHALA DARPAN DATA'!S4657</f>
        <v>0</v>
      </c>
      <c r="O4657" s="52">
        <f>'SHALA DARPAN DATA'!O4657</f>
        <v>0</v>
      </c>
      <c r="P4657" s="52">
        <v>0</v>
      </c>
      <c r="Q4657" s="52">
        <v>0</v>
      </c>
      <c r="R4657" s="52">
        <v>0</v>
      </c>
      <c r="S4657" s="52">
        <v>0</v>
      </c>
      <c r="T4657" s="52">
        <v>0</v>
      </c>
      <c r="U4657" s="52">
        <v>0</v>
      </c>
      <c r="V4657" s="52">
        <v>0</v>
      </c>
      <c r="W4657" s="52">
        <v>0</v>
      </c>
      <c r="X4657" s="52">
        <v>0</v>
      </c>
      <c r="Y4657" s="52">
        <v>0</v>
      </c>
      <c r="Z4657" s="52">
        <v>0</v>
      </c>
    </row>
    <row r="4658" spans="1:26" ht="20" customHeight="1">
      <c r="A4658" s="52">
        <f>'SHALA DARPAN DATA'!C4658</f>
        <v>0</v>
      </c>
      <c r="B4658" s="52">
        <f>'SHALA DARPAN DATA'!A4658</f>
        <v>0</v>
      </c>
      <c r="C4658" s="52">
        <f>'SHALA DARPAN DATA'!B4658</f>
        <v>0</v>
      </c>
      <c r="D4658" s="52">
        <f>'SHALA DARPAN DATA'!D4658</f>
        <v>0</v>
      </c>
      <c r="E4658" s="52">
        <f>'SHALA DARPAN DATA'!J4658</f>
        <v>0</v>
      </c>
      <c r="F4658" s="52">
        <f>'SHALA DARPAN DATA'!T4658</f>
        <v>0</v>
      </c>
      <c r="G4658" s="52">
        <f>'SHALA DARPAN DATA'!V4658</f>
        <v>0</v>
      </c>
      <c r="H4658" s="52">
        <f>'SHALA DARPAN DATA'!K4658</f>
        <v>0</v>
      </c>
      <c r="I4658" s="52">
        <f>'SHALA DARPAN DATA'!E4658</f>
        <v>0</v>
      </c>
      <c r="J4658" s="52">
        <f>'SHALA DARPAN DATA'!G4658</f>
        <v>0</v>
      </c>
      <c r="K4658" s="52">
        <f>'SHALA DARPAN DATA'!H4658</f>
        <v>0</v>
      </c>
      <c r="L4658" s="52">
        <f>'SHALA DARPAN DATA'!W4658</f>
        <v>0</v>
      </c>
      <c r="M4658" s="52">
        <f>'SHALA DARPAN DATA'!R4658</f>
        <v>0</v>
      </c>
      <c r="N4658" s="52">
        <f>'SHALA DARPAN DATA'!S4658</f>
        <v>0</v>
      </c>
      <c r="O4658" s="52">
        <f>'SHALA DARPAN DATA'!O4658</f>
        <v>0</v>
      </c>
      <c r="P4658" s="52">
        <v>0</v>
      </c>
      <c r="Q4658" s="52">
        <v>0</v>
      </c>
      <c r="R4658" s="52">
        <v>0</v>
      </c>
      <c r="S4658" s="52">
        <v>0</v>
      </c>
      <c r="T4658" s="52">
        <v>0</v>
      </c>
      <c r="U4658" s="52">
        <v>0</v>
      </c>
      <c r="V4658" s="52">
        <v>0</v>
      </c>
      <c r="W4658" s="52">
        <v>0</v>
      </c>
      <c r="X4658" s="52">
        <v>0</v>
      </c>
      <c r="Y4658" s="52">
        <v>0</v>
      </c>
      <c r="Z4658" s="52">
        <v>0</v>
      </c>
    </row>
    <row r="4659" spans="1:26" ht="20" customHeight="1">
      <c r="A4659" s="52">
        <f>'SHALA DARPAN DATA'!C4659</f>
        <v>0</v>
      </c>
      <c r="B4659" s="52">
        <f>'SHALA DARPAN DATA'!A4659</f>
        <v>0</v>
      </c>
      <c r="C4659" s="52">
        <f>'SHALA DARPAN DATA'!B4659</f>
        <v>0</v>
      </c>
      <c r="D4659" s="52">
        <f>'SHALA DARPAN DATA'!D4659</f>
        <v>0</v>
      </c>
      <c r="E4659" s="52">
        <f>'SHALA DARPAN DATA'!J4659</f>
        <v>0</v>
      </c>
      <c r="F4659" s="52">
        <f>'SHALA DARPAN DATA'!T4659</f>
        <v>0</v>
      </c>
      <c r="G4659" s="52">
        <f>'SHALA DARPAN DATA'!V4659</f>
        <v>0</v>
      </c>
      <c r="H4659" s="52">
        <f>'SHALA DARPAN DATA'!K4659</f>
        <v>0</v>
      </c>
      <c r="I4659" s="52">
        <f>'SHALA DARPAN DATA'!E4659</f>
        <v>0</v>
      </c>
      <c r="J4659" s="52">
        <f>'SHALA DARPAN DATA'!G4659</f>
        <v>0</v>
      </c>
      <c r="K4659" s="52">
        <f>'SHALA DARPAN DATA'!H4659</f>
        <v>0</v>
      </c>
      <c r="L4659" s="52">
        <f>'SHALA DARPAN DATA'!W4659</f>
        <v>0</v>
      </c>
      <c r="M4659" s="52">
        <f>'SHALA DARPAN DATA'!R4659</f>
        <v>0</v>
      </c>
      <c r="N4659" s="52">
        <f>'SHALA DARPAN DATA'!S4659</f>
        <v>0</v>
      </c>
      <c r="O4659" s="52">
        <f>'SHALA DARPAN DATA'!O4659</f>
        <v>0</v>
      </c>
      <c r="P4659" s="52">
        <v>0</v>
      </c>
      <c r="Q4659" s="52">
        <v>0</v>
      </c>
      <c r="R4659" s="52">
        <v>0</v>
      </c>
      <c r="S4659" s="52">
        <v>0</v>
      </c>
      <c r="T4659" s="52">
        <v>0</v>
      </c>
      <c r="U4659" s="52">
        <v>0</v>
      </c>
      <c r="V4659" s="52">
        <v>0</v>
      </c>
      <c r="W4659" s="52">
        <v>0</v>
      </c>
      <c r="X4659" s="52">
        <v>0</v>
      </c>
      <c r="Y4659" s="52">
        <v>0</v>
      </c>
      <c r="Z4659" s="52">
        <v>0</v>
      </c>
    </row>
    <row r="4660" spans="1:26" ht="20" customHeight="1">
      <c r="A4660" s="52">
        <f>'SHALA DARPAN DATA'!C4660</f>
        <v>0</v>
      </c>
      <c r="B4660" s="52">
        <f>'SHALA DARPAN DATA'!A4660</f>
        <v>0</v>
      </c>
      <c r="C4660" s="52">
        <f>'SHALA DARPAN DATA'!B4660</f>
        <v>0</v>
      </c>
      <c r="D4660" s="52">
        <f>'SHALA DARPAN DATA'!D4660</f>
        <v>0</v>
      </c>
      <c r="E4660" s="52">
        <f>'SHALA DARPAN DATA'!J4660</f>
        <v>0</v>
      </c>
      <c r="F4660" s="52">
        <f>'SHALA DARPAN DATA'!T4660</f>
        <v>0</v>
      </c>
      <c r="G4660" s="52">
        <f>'SHALA DARPAN DATA'!V4660</f>
        <v>0</v>
      </c>
      <c r="H4660" s="52">
        <f>'SHALA DARPAN DATA'!K4660</f>
        <v>0</v>
      </c>
      <c r="I4660" s="52">
        <f>'SHALA DARPAN DATA'!E4660</f>
        <v>0</v>
      </c>
      <c r="J4660" s="52">
        <f>'SHALA DARPAN DATA'!G4660</f>
        <v>0</v>
      </c>
      <c r="K4660" s="52">
        <f>'SHALA DARPAN DATA'!H4660</f>
        <v>0</v>
      </c>
      <c r="L4660" s="52">
        <f>'SHALA DARPAN DATA'!W4660</f>
        <v>0</v>
      </c>
      <c r="M4660" s="52">
        <f>'SHALA DARPAN DATA'!R4660</f>
        <v>0</v>
      </c>
      <c r="N4660" s="52">
        <f>'SHALA DARPAN DATA'!S4660</f>
        <v>0</v>
      </c>
      <c r="O4660" s="52">
        <f>'SHALA DARPAN DATA'!O4660</f>
        <v>0</v>
      </c>
      <c r="P4660" s="52">
        <v>0</v>
      </c>
      <c r="Q4660" s="52">
        <v>0</v>
      </c>
      <c r="R4660" s="52">
        <v>0</v>
      </c>
      <c r="S4660" s="52">
        <v>0</v>
      </c>
      <c r="T4660" s="52">
        <v>0</v>
      </c>
      <c r="U4660" s="52">
        <v>0</v>
      </c>
      <c r="V4660" s="52">
        <v>0</v>
      </c>
      <c r="W4660" s="52">
        <v>0</v>
      </c>
      <c r="X4660" s="52">
        <v>0</v>
      </c>
      <c r="Y4660" s="52">
        <v>0</v>
      </c>
      <c r="Z4660" s="52">
        <v>0</v>
      </c>
    </row>
    <row r="4661" spans="1:26" ht="20" customHeight="1">
      <c r="A4661" s="52">
        <f>'SHALA DARPAN DATA'!C4661</f>
        <v>0</v>
      </c>
      <c r="B4661" s="52">
        <f>'SHALA DARPAN DATA'!A4661</f>
        <v>0</v>
      </c>
      <c r="C4661" s="52">
        <f>'SHALA DARPAN DATA'!B4661</f>
        <v>0</v>
      </c>
      <c r="D4661" s="52">
        <f>'SHALA DARPAN DATA'!D4661</f>
        <v>0</v>
      </c>
      <c r="E4661" s="52">
        <f>'SHALA DARPAN DATA'!J4661</f>
        <v>0</v>
      </c>
      <c r="F4661" s="52">
        <f>'SHALA DARPAN DATA'!T4661</f>
        <v>0</v>
      </c>
      <c r="G4661" s="52">
        <f>'SHALA DARPAN DATA'!V4661</f>
        <v>0</v>
      </c>
      <c r="H4661" s="52">
        <f>'SHALA DARPAN DATA'!K4661</f>
        <v>0</v>
      </c>
      <c r="I4661" s="52">
        <f>'SHALA DARPAN DATA'!E4661</f>
        <v>0</v>
      </c>
      <c r="J4661" s="52">
        <f>'SHALA DARPAN DATA'!G4661</f>
        <v>0</v>
      </c>
      <c r="K4661" s="52">
        <f>'SHALA DARPAN DATA'!H4661</f>
        <v>0</v>
      </c>
      <c r="L4661" s="52">
        <f>'SHALA DARPAN DATA'!W4661</f>
        <v>0</v>
      </c>
      <c r="M4661" s="52">
        <f>'SHALA DARPAN DATA'!R4661</f>
        <v>0</v>
      </c>
      <c r="N4661" s="52">
        <f>'SHALA DARPAN DATA'!S4661</f>
        <v>0</v>
      </c>
      <c r="O4661" s="52">
        <f>'SHALA DARPAN DATA'!O4661</f>
        <v>0</v>
      </c>
      <c r="P4661" s="52">
        <v>0</v>
      </c>
      <c r="Q4661" s="52">
        <v>0</v>
      </c>
      <c r="R4661" s="52">
        <v>0</v>
      </c>
      <c r="S4661" s="52">
        <v>0</v>
      </c>
      <c r="T4661" s="52">
        <v>0</v>
      </c>
      <c r="U4661" s="52">
        <v>0</v>
      </c>
      <c r="V4661" s="52">
        <v>0</v>
      </c>
      <c r="W4661" s="52">
        <v>0</v>
      </c>
      <c r="X4661" s="52">
        <v>0</v>
      </c>
      <c r="Y4661" s="52">
        <v>0</v>
      </c>
      <c r="Z4661" s="52">
        <v>0</v>
      </c>
    </row>
    <row r="4662" spans="1:26" ht="20" customHeight="1">
      <c r="A4662" s="52">
        <f>'SHALA DARPAN DATA'!C4662</f>
        <v>0</v>
      </c>
      <c r="B4662" s="52">
        <f>'SHALA DARPAN DATA'!A4662</f>
        <v>0</v>
      </c>
      <c r="C4662" s="52">
        <f>'SHALA DARPAN DATA'!B4662</f>
        <v>0</v>
      </c>
      <c r="D4662" s="52">
        <f>'SHALA DARPAN DATA'!D4662</f>
        <v>0</v>
      </c>
      <c r="E4662" s="52">
        <f>'SHALA DARPAN DATA'!J4662</f>
        <v>0</v>
      </c>
      <c r="F4662" s="52">
        <f>'SHALA DARPAN DATA'!T4662</f>
        <v>0</v>
      </c>
      <c r="G4662" s="52">
        <f>'SHALA DARPAN DATA'!V4662</f>
        <v>0</v>
      </c>
      <c r="H4662" s="52">
        <f>'SHALA DARPAN DATA'!K4662</f>
        <v>0</v>
      </c>
      <c r="I4662" s="52">
        <f>'SHALA DARPAN DATA'!E4662</f>
        <v>0</v>
      </c>
      <c r="J4662" s="52">
        <f>'SHALA DARPAN DATA'!G4662</f>
        <v>0</v>
      </c>
      <c r="K4662" s="52">
        <f>'SHALA DARPAN DATA'!H4662</f>
        <v>0</v>
      </c>
      <c r="L4662" s="52">
        <f>'SHALA DARPAN DATA'!W4662</f>
        <v>0</v>
      </c>
      <c r="M4662" s="52">
        <f>'SHALA DARPAN DATA'!R4662</f>
        <v>0</v>
      </c>
      <c r="N4662" s="52">
        <f>'SHALA DARPAN DATA'!S4662</f>
        <v>0</v>
      </c>
      <c r="O4662" s="52">
        <f>'SHALA DARPAN DATA'!O4662</f>
        <v>0</v>
      </c>
      <c r="P4662" s="52">
        <v>0</v>
      </c>
      <c r="Q4662" s="52">
        <v>0</v>
      </c>
      <c r="R4662" s="52">
        <v>0</v>
      </c>
      <c r="S4662" s="52">
        <v>0</v>
      </c>
      <c r="T4662" s="52">
        <v>0</v>
      </c>
      <c r="U4662" s="52">
        <v>0</v>
      </c>
      <c r="V4662" s="52">
        <v>0</v>
      </c>
      <c r="W4662" s="52">
        <v>0</v>
      </c>
      <c r="X4662" s="52">
        <v>0</v>
      </c>
      <c r="Y4662" s="52">
        <v>0</v>
      </c>
      <c r="Z4662" s="52">
        <v>0</v>
      </c>
    </row>
    <row r="4663" spans="1:26" ht="20" customHeight="1">
      <c r="A4663" s="52">
        <f>'SHALA DARPAN DATA'!C4663</f>
        <v>0</v>
      </c>
      <c r="B4663" s="52">
        <f>'SHALA DARPAN DATA'!A4663</f>
        <v>0</v>
      </c>
      <c r="C4663" s="52">
        <f>'SHALA DARPAN DATA'!B4663</f>
        <v>0</v>
      </c>
      <c r="D4663" s="52">
        <f>'SHALA DARPAN DATA'!D4663</f>
        <v>0</v>
      </c>
      <c r="E4663" s="52">
        <f>'SHALA DARPAN DATA'!J4663</f>
        <v>0</v>
      </c>
      <c r="F4663" s="52">
        <f>'SHALA DARPAN DATA'!T4663</f>
        <v>0</v>
      </c>
      <c r="G4663" s="52">
        <f>'SHALA DARPAN DATA'!V4663</f>
        <v>0</v>
      </c>
      <c r="H4663" s="52">
        <f>'SHALA DARPAN DATA'!K4663</f>
        <v>0</v>
      </c>
      <c r="I4663" s="52">
        <f>'SHALA DARPAN DATA'!E4663</f>
        <v>0</v>
      </c>
      <c r="J4663" s="52">
        <f>'SHALA DARPAN DATA'!G4663</f>
        <v>0</v>
      </c>
      <c r="K4663" s="52">
        <f>'SHALA DARPAN DATA'!H4663</f>
        <v>0</v>
      </c>
      <c r="L4663" s="52">
        <f>'SHALA DARPAN DATA'!W4663</f>
        <v>0</v>
      </c>
      <c r="M4663" s="52">
        <f>'SHALA DARPAN DATA'!R4663</f>
        <v>0</v>
      </c>
      <c r="N4663" s="52">
        <f>'SHALA DARPAN DATA'!S4663</f>
        <v>0</v>
      </c>
      <c r="O4663" s="52">
        <f>'SHALA DARPAN DATA'!O4663</f>
        <v>0</v>
      </c>
      <c r="P4663" s="52">
        <v>0</v>
      </c>
      <c r="Q4663" s="52">
        <v>0</v>
      </c>
      <c r="R4663" s="52">
        <v>0</v>
      </c>
      <c r="S4663" s="52">
        <v>0</v>
      </c>
      <c r="T4663" s="52">
        <v>0</v>
      </c>
      <c r="U4663" s="52">
        <v>0</v>
      </c>
      <c r="V4663" s="52">
        <v>0</v>
      </c>
      <c r="W4663" s="52">
        <v>0</v>
      </c>
      <c r="X4663" s="52">
        <v>0</v>
      </c>
      <c r="Y4663" s="52">
        <v>0</v>
      </c>
      <c r="Z4663" s="52">
        <v>0</v>
      </c>
    </row>
    <row r="4664" spans="1:26" ht="20" customHeight="1">
      <c r="A4664" s="52">
        <f>'SHALA DARPAN DATA'!C4664</f>
        <v>0</v>
      </c>
      <c r="B4664" s="52">
        <f>'SHALA DARPAN DATA'!A4664</f>
        <v>0</v>
      </c>
      <c r="C4664" s="52">
        <f>'SHALA DARPAN DATA'!B4664</f>
        <v>0</v>
      </c>
      <c r="D4664" s="52">
        <f>'SHALA DARPAN DATA'!D4664</f>
        <v>0</v>
      </c>
      <c r="E4664" s="52">
        <f>'SHALA DARPAN DATA'!J4664</f>
        <v>0</v>
      </c>
      <c r="F4664" s="52">
        <f>'SHALA DARPAN DATA'!T4664</f>
        <v>0</v>
      </c>
      <c r="G4664" s="52">
        <f>'SHALA DARPAN DATA'!V4664</f>
        <v>0</v>
      </c>
      <c r="H4664" s="52">
        <f>'SHALA DARPAN DATA'!K4664</f>
        <v>0</v>
      </c>
      <c r="I4664" s="52">
        <f>'SHALA DARPAN DATA'!E4664</f>
        <v>0</v>
      </c>
      <c r="J4664" s="52">
        <f>'SHALA DARPAN DATA'!G4664</f>
        <v>0</v>
      </c>
      <c r="K4664" s="52">
        <f>'SHALA DARPAN DATA'!H4664</f>
        <v>0</v>
      </c>
      <c r="L4664" s="52">
        <f>'SHALA DARPAN DATA'!W4664</f>
        <v>0</v>
      </c>
      <c r="M4664" s="52">
        <f>'SHALA DARPAN DATA'!R4664</f>
        <v>0</v>
      </c>
      <c r="N4664" s="52">
        <f>'SHALA DARPAN DATA'!S4664</f>
        <v>0</v>
      </c>
      <c r="O4664" s="52">
        <f>'SHALA DARPAN DATA'!O4664</f>
        <v>0</v>
      </c>
      <c r="P4664" s="52">
        <v>0</v>
      </c>
      <c r="Q4664" s="52">
        <v>0</v>
      </c>
      <c r="R4664" s="52">
        <v>0</v>
      </c>
      <c r="S4664" s="52">
        <v>0</v>
      </c>
      <c r="T4664" s="52">
        <v>0</v>
      </c>
      <c r="U4664" s="52">
        <v>0</v>
      </c>
      <c r="V4664" s="52">
        <v>0</v>
      </c>
      <c r="W4664" s="52">
        <v>0</v>
      </c>
      <c r="X4664" s="52">
        <v>0</v>
      </c>
      <c r="Y4664" s="52">
        <v>0</v>
      </c>
      <c r="Z4664" s="52">
        <v>0</v>
      </c>
    </row>
    <row r="4665" spans="1:26" ht="20" customHeight="1">
      <c r="A4665" s="52">
        <f>'SHALA DARPAN DATA'!C4665</f>
        <v>0</v>
      </c>
      <c r="B4665" s="52">
        <f>'SHALA DARPAN DATA'!A4665</f>
        <v>0</v>
      </c>
      <c r="C4665" s="52">
        <f>'SHALA DARPAN DATA'!B4665</f>
        <v>0</v>
      </c>
      <c r="D4665" s="52">
        <f>'SHALA DARPAN DATA'!D4665</f>
        <v>0</v>
      </c>
      <c r="E4665" s="52">
        <f>'SHALA DARPAN DATA'!J4665</f>
        <v>0</v>
      </c>
      <c r="F4665" s="52">
        <f>'SHALA DARPAN DATA'!T4665</f>
        <v>0</v>
      </c>
      <c r="G4665" s="52">
        <f>'SHALA DARPAN DATA'!V4665</f>
        <v>0</v>
      </c>
      <c r="H4665" s="52">
        <f>'SHALA DARPAN DATA'!K4665</f>
        <v>0</v>
      </c>
      <c r="I4665" s="52">
        <f>'SHALA DARPAN DATA'!E4665</f>
        <v>0</v>
      </c>
      <c r="J4665" s="52">
        <f>'SHALA DARPAN DATA'!G4665</f>
        <v>0</v>
      </c>
      <c r="K4665" s="52">
        <f>'SHALA DARPAN DATA'!H4665</f>
        <v>0</v>
      </c>
      <c r="L4665" s="52">
        <f>'SHALA DARPAN DATA'!W4665</f>
        <v>0</v>
      </c>
      <c r="M4665" s="52">
        <f>'SHALA DARPAN DATA'!R4665</f>
        <v>0</v>
      </c>
      <c r="N4665" s="52">
        <f>'SHALA DARPAN DATA'!S4665</f>
        <v>0</v>
      </c>
      <c r="O4665" s="52">
        <f>'SHALA DARPAN DATA'!O4665</f>
        <v>0</v>
      </c>
      <c r="P4665" s="52">
        <v>0</v>
      </c>
      <c r="Q4665" s="52">
        <v>0</v>
      </c>
      <c r="R4665" s="52">
        <v>0</v>
      </c>
      <c r="S4665" s="52">
        <v>0</v>
      </c>
      <c r="T4665" s="52">
        <v>0</v>
      </c>
      <c r="U4665" s="52">
        <v>0</v>
      </c>
      <c r="V4665" s="52">
        <v>0</v>
      </c>
      <c r="W4665" s="52">
        <v>0</v>
      </c>
      <c r="X4665" s="52">
        <v>0</v>
      </c>
      <c r="Y4665" s="52">
        <v>0</v>
      </c>
      <c r="Z4665" s="52">
        <v>0</v>
      </c>
    </row>
    <row r="4666" spans="1:26" ht="20" customHeight="1">
      <c r="A4666" s="52">
        <f>'SHALA DARPAN DATA'!C4666</f>
        <v>0</v>
      </c>
      <c r="B4666" s="52">
        <f>'SHALA DARPAN DATA'!A4666</f>
        <v>0</v>
      </c>
      <c r="C4666" s="52">
        <f>'SHALA DARPAN DATA'!B4666</f>
        <v>0</v>
      </c>
      <c r="D4666" s="52">
        <f>'SHALA DARPAN DATA'!D4666</f>
        <v>0</v>
      </c>
      <c r="E4666" s="52">
        <f>'SHALA DARPAN DATA'!J4666</f>
        <v>0</v>
      </c>
      <c r="F4666" s="52">
        <f>'SHALA DARPAN DATA'!T4666</f>
        <v>0</v>
      </c>
      <c r="G4666" s="52">
        <f>'SHALA DARPAN DATA'!V4666</f>
        <v>0</v>
      </c>
      <c r="H4666" s="52">
        <f>'SHALA DARPAN DATA'!K4666</f>
        <v>0</v>
      </c>
      <c r="I4666" s="52">
        <f>'SHALA DARPAN DATA'!E4666</f>
        <v>0</v>
      </c>
      <c r="J4666" s="52">
        <f>'SHALA DARPAN DATA'!G4666</f>
        <v>0</v>
      </c>
      <c r="K4666" s="52">
        <f>'SHALA DARPAN DATA'!H4666</f>
        <v>0</v>
      </c>
      <c r="L4666" s="52">
        <f>'SHALA DARPAN DATA'!W4666</f>
        <v>0</v>
      </c>
      <c r="M4666" s="52">
        <f>'SHALA DARPAN DATA'!R4666</f>
        <v>0</v>
      </c>
      <c r="N4666" s="52">
        <f>'SHALA DARPAN DATA'!S4666</f>
        <v>0</v>
      </c>
      <c r="O4666" s="52">
        <f>'SHALA DARPAN DATA'!O4666</f>
        <v>0</v>
      </c>
      <c r="P4666" s="52">
        <v>0</v>
      </c>
      <c r="Q4666" s="52">
        <v>0</v>
      </c>
      <c r="R4666" s="52">
        <v>0</v>
      </c>
      <c r="S4666" s="52">
        <v>0</v>
      </c>
      <c r="T4666" s="52">
        <v>0</v>
      </c>
      <c r="U4666" s="52">
        <v>0</v>
      </c>
      <c r="V4666" s="52">
        <v>0</v>
      </c>
      <c r="W4666" s="52">
        <v>0</v>
      </c>
      <c r="X4666" s="52">
        <v>0</v>
      </c>
      <c r="Y4666" s="52">
        <v>0</v>
      </c>
      <c r="Z4666" s="52">
        <v>0</v>
      </c>
    </row>
    <row r="4667" spans="1:26" ht="20" customHeight="1">
      <c r="A4667" s="52">
        <f>'SHALA DARPAN DATA'!C4667</f>
        <v>0</v>
      </c>
      <c r="B4667" s="52">
        <f>'SHALA DARPAN DATA'!A4667</f>
        <v>0</v>
      </c>
      <c r="C4667" s="52">
        <f>'SHALA DARPAN DATA'!B4667</f>
        <v>0</v>
      </c>
      <c r="D4667" s="52">
        <f>'SHALA DARPAN DATA'!D4667</f>
        <v>0</v>
      </c>
      <c r="E4667" s="52">
        <f>'SHALA DARPAN DATA'!J4667</f>
        <v>0</v>
      </c>
      <c r="F4667" s="52">
        <f>'SHALA DARPAN DATA'!T4667</f>
        <v>0</v>
      </c>
      <c r="G4667" s="52">
        <f>'SHALA DARPAN DATA'!V4667</f>
        <v>0</v>
      </c>
      <c r="H4667" s="52">
        <f>'SHALA DARPAN DATA'!K4667</f>
        <v>0</v>
      </c>
      <c r="I4667" s="52">
        <f>'SHALA DARPAN DATA'!E4667</f>
        <v>0</v>
      </c>
      <c r="J4667" s="52">
        <f>'SHALA DARPAN DATA'!G4667</f>
        <v>0</v>
      </c>
      <c r="K4667" s="52">
        <f>'SHALA DARPAN DATA'!H4667</f>
        <v>0</v>
      </c>
      <c r="L4667" s="52">
        <f>'SHALA DARPAN DATA'!W4667</f>
        <v>0</v>
      </c>
      <c r="M4667" s="52">
        <f>'SHALA DARPAN DATA'!R4667</f>
        <v>0</v>
      </c>
      <c r="N4667" s="52">
        <f>'SHALA DARPAN DATA'!S4667</f>
        <v>0</v>
      </c>
      <c r="O4667" s="52">
        <f>'SHALA DARPAN DATA'!O4667</f>
        <v>0</v>
      </c>
      <c r="P4667" s="52">
        <v>0</v>
      </c>
      <c r="Q4667" s="52">
        <v>0</v>
      </c>
      <c r="R4667" s="52">
        <v>0</v>
      </c>
      <c r="S4667" s="52">
        <v>0</v>
      </c>
      <c r="T4667" s="52">
        <v>0</v>
      </c>
      <c r="U4667" s="52">
        <v>0</v>
      </c>
      <c r="V4667" s="52">
        <v>0</v>
      </c>
      <c r="W4667" s="52">
        <v>0</v>
      </c>
      <c r="X4667" s="52">
        <v>0</v>
      </c>
      <c r="Y4667" s="52">
        <v>0</v>
      </c>
      <c r="Z4667" s="52">
        <v>0</v>
      </c>
    </row>
    <row r="4668" spans="1:26" ht="20" customHeight="1">
      <c r="A4668" s="52">
        <f>'SHALA DARPAN DATA'!C4668</f>
        <v>0</v>
      </c>
      <c r="B4668" s="52">
        <f>'SHALA DARPAN DATA'!A4668</f>
        <v>0</v>
      </c>
      <c r="C4668" s="52">
        <f>'SHALA DARPAN DATA'!B4668</f>
        <v>0</v>
      </c>
      <c r="D4668" s="52">
        <f>'SHALA DARPAN DATA'!D4668</f>
        <v>0</v>
      </c>
      <c r="E4668" s="52">
        <f>'SHALA DARPAN DATA'!J4668</f>
        <v>0</v>
      </c>
      <c r="F4668" s="52">
        <f>'SHALA DARPAN DATA'!T4668</f>
        <v>0</v>
      </c>
      <c r="G4668" s="52">
        <f>'SHALA DARPAN DATA'!V4668</f>
        <v>0</v>
      </c>
      <c r="H4668" s="52">
        <f>'SHALA DARPAN DATA'!K4668</f>
        <v>0</v>
      </c>
      <c r="I4668" s="52">
        <f>'SHALA DARPAN DATA'!E4668</f>
        <v>0</v>
      </c>
      <c r="J4668" s="52">
        <f>'SHALA DARPAN DATA'!G4668</f>
        <v>0</v>
      </c>
      <c r="K4668" s="52">
        <f>'SHALA DARPAN DATA'!H4668</f>
        <v>0</v>
      </c>
      <c r="L4668" s="52">
        <f>'SHALA DARPAN DATA'!W4668</f>
        <v>0</v>
      </c>
      <c r="M4668" s="52">
        <f>'SHALA DARPAN DATA'!R4668</f>
        <v>0</v>
      </c>
      <c r="N4668" s="52">
        <f>'SHALA DARPAN DATA'!S4668</f>
        <v>0</v>
      </c>
      <c r="O4668" s="52">
        <f>'SHALA DARPAN DATA'!O4668</f>
        <v>0</v>
      </c>
      <c r="P4668" s="52">
        <v>0</v>
      </c>
      <c r="Q4668" s="52">
        <v>0</v>
      </c>
      <c r="R4668" s="52">
        <v>0</v>
      </c>
      <c r="S4668" s="52">
        <v>0</v>
      </c>
      <c r="T4668" s="52">
        <v>0</v>
      </c>
      <c r="U4668" s="52">
        <v>0</v>
      </c>
      <c r="V4668" s="52">
        <v>0</v>
      </c>
      <c r="W4668" s="52">
        <v>0</v>
      </c>
      <c r="X4668" s="52">
        <v>0</v>
      </c>
      <c r="Y4668" s="52">
        <v>0</v>
      </c>
      <c r="Z4668" s="52">
        <v>0</v>
      </c>
    </row>
    <row r="4669" spans="1:26" ht="20" customHeight="1">
      <c r="A4669" s="52">
        <f>'SHALA DARPAN DATA'!C4669</f>
        <v>0</v>
      </c>
      <c r="B4669" s="52">
        <f>'SHALA DARPAN DATA'!A4669</f>
        <v>0</v>
      </c>
      <c r="C4669" s="52">
        <f>'SHALA DARPAN DATA'!B4669</f>
        <v>0</v>
      </c>
      <c r="D4669" s="52">
        <f>'SHALA DARPAN DATA'!D4669</f>
        <v>0</v>
      </c>
      <c r="E4669" s="52">
        <f>'SHALA DARPAN DATA'!J4669</f>
        <v>0</v>
      </c>
      <c r="F4669" s="52">
        <f>'SHALA DARPAN DATA'!T4669</f>
        <v>0</v>
      </c>
      <c r="G4669" s="52">
        <f>'SHALA DARPAN DATA'!V4669</f>
        <v>0</v>
      </c>
      <c r="H4669" s="52">
        <f>'SHALA DARPAN DATA'!K4669</f>
        <v>0</v>
      </c>
      <c r="I4669" s="52">
        <f>'SHALA DARPAN DATA'!E4669</f>
        <v>0</v>
      </c>
      <c r="J4669" s="52">
        <f>'SHALA DARPAN DATA'!G4669</f>
        <v>0</v>
      </c>
      <c r="K4669" s="52">
        <f>'SHALA DARPAN DATA'!H4669</f>
        <v>0</v>
      </c>
      <c r="L4669" s="52">
        <f>'SHALA DARPAN DATA'!W4669</f>
        <v>0</v>
      </c>
      <c r="M4669" s="52">
        <f>'SHALA DARPAN DATA'!R4669</f>
        <v>0</v>
      </c>
      <c r="N4669" s="52">
        <f>'SHALA DARPAN DATA'!S4669</f>
        <v>0</v>
      </c>
      <c r="O4669" s="52">
        <f>'SHALA DARPAN DATA'!O4669</f>
        <v>0</v>
      </c>
      <c r="P4669" s="52">
        <v>0</v>
      </c>
      <c r="Q4669" s="52">
        <v>0</v>
      </c>
      <c r="R4669" s="52">
        <v>0</v>
      </c>
      <c r="S4669" s="52">
        <v>0</v>
      </c>
      <c r="T4669" s="52">
        <v>0</v>
      </c>
      <c r="U4669" s="52">
        <v>0</v>
      </c>
      <c r="V4669" s="52">
        <v>0</v>
      </c>
      <c r="W4669" s="52">
        <v>0</v>
      </c>
      <c r="X4669" s="52">
        <v>0</v>
      </c>
      <c r="Y4669" s="52">
        <v>0</v>
      </c>
      <c r="Z4669" s="52">
        <v>0</v>
      </c>
    </row>
    <row r="4670" spans="1:26" ht="20" customHeight="1">
      <c r="A4670" s="52">
        <f>'SHALA DARPAN DATA'!C4670</f>
        <v>0</v>
      </c>
      <c r="B4670" s="52">
        <f>'SHALA DARPAN DATA'!A4670</f>
        <v>0</v>
      </c>
      <c r="C4670" s="52">
        <f>'SHALA DARPAN DATA'!B4670</f>
        <v>0</v>
      </c>
      <c r="D4670" s="52">
        <f>'SHALA DARPAN DATA'!D4670</f>
        <v>0</v>
      </c>
      <c r="E4670" s="52">
        <f>'SHALA DARPAN DATA'!J4670</f>
        <v>0</v>
      </c>
      <c r="F4670" s="52">
        <f>'SHALA DARPAN DATA'!T4670</f>
        <v>0</v>
      </c>
      <c r="G4670" s="52">
        <f>'SHALA DARPAN DATA'!V4670</f>
        <v>0</v>
      </c>
      <c r="H4670" s="52">
        <f>'SHALA DARPAN DATA'!K4670</f>
        <v>0</v>
      </c>
      <c r="I4670" s="52">
        <f>'SHALA DARPAN DATA'!E4670</f>
        <v>0</v>
      </c>
      <c r="J4670" s="52">
        <f>'SHALA DARPAN DATA'!G4670</f>
        <v>0</v>
      </c>
      <c r="K4670" s="52">
        <f>'SHALA DARPAN DATA'!H4670</f>
        <v>0</v>
      </c>
      <c r="L4670" s="52">
        <f>'SHALA DARPAN DATA'!W4670</f>
        <v>0</v>
      </c>
      <c r="M4670" s="52">
        <f>'SHALA DARPAN DATA'!R4670</f>
        <v>0</v>
      </c>
      <c r="N4670" s="52">
        <f>'SHALA DARPAN DATA'!S4670</f>
        <v>0</v>
      </c>
      <c r="O4670" s="52">
        <f>'SHALA DARPAN DATA'!O4670</f>
        <v>0</v>
      </c>
      <c r="P4670" s="52">
        <v>0</v>
      </c>
      <c r="Q4670" s="52">
        <v>0</v>
      </c>
      <c r="R4670" s="52">
        <v>0</v>
      </c>
      <c r="S4670" s="52">
        <v>0</v>
      </c>
      <c r="T4670" s="52">
        <v>0</v>
      </c>
      <c r="U4670" s="52">
        <v>0</v>
      </c>
      <c r="V4670" s="52">
        <v>0</v>
      </c>
      <c r="W4670" s="52">
        <v>0</v>
      </c>
      <c r="X4670" s="52">
        <v>0</v>
      </c>
      <c r="Y4670" s="52">
        <v>0</v>
      </c>
      <c r="Z4670" s="52">
        <v>0</v>
      </c>
    </row>
    <row r="4671" spans="1:26" ht="20" customHeight="1">
      <c r="A4671" s="52">
        <f>'SHALA DARPAN DATA'!C4671</f>
        <v>0</v>
      </c>
      <c r="B4671" s="52">
        <f>'SHALA DARPAN DATA'!A4671</f>
        <v>0</v>
      </c>
      <c r="C4671" s="52">
        <f>'SHALA DARPAN DATA'!B4671</f>
        <v>0</v>
      </c>
      <c r="D4671" s="52">
        <f>'SHALA DARPAN DATA'!D4671</f>
        <v>0</v>
      </c>
      <c r="E4671" s="52">
        <f>'SHALA DARPAN DATA'!J4671</f>
        <v>0</v>
      </c>
      <c r="F4671" s="52">
        <f>'SHALA DARPAN DATA'!T4671</f>
        <v>0</v>
      </c>
      <c r="G4671" s="52">
        <f>'SHALA DARPAN DATA'!V4671</f>
        <v>0</v>
      </c>
      <c r="H4671" s="52">
        <f>'SHALA DARPAN DATA'!K4671</f>
        <v>0</v>
      </c>
      <c r="I4671" s="52">
        <f>'SHALA DARPAN DATA'!E4671</f>
        <v>0</v>
      </c>
      <c r="J4671" s="52">
        <f>'SHALA DARPAN DATA'!G4671</f>
        <v>0</v>
      </c>
      <c r="K4671" s="52">
        <f>'SHALA DARPAN DATA'!H4671</f>
        <v>0</v>
      </c>
      <c r="L4671" s="52">
        <f>'SHALA DARPAN DATA'!W4671</f>
        <v>0</v>
      </c>
      <c r="M4671" s="52">
        <f>'SHALA DARPAN DATA'!R4671</f>
        <v>0</v>
      </c>
      <c r="N4671" s="52">
        <f>'SHALA DARPAN DATA'!S4671</f>
        <v>0</v>
      </c>
      <c r="O4671" s="52">
        <f>'SHALA DARPAN DATA'!O4671</f>
        <v>0</v>
      </c>
      <c r="P4671" s="52">
        <v>0</v>
      </c>
      <c r="Q4671" s="52">
        <v>0</v>
      </c>
      <c r="R4671" s="52">
        <v>0</v>
      </c>
      <c r="S4671" s="52">
        <v>0</v>
      </c>
      <c r="T4671" s="52">
        <v>0</v>
      </c>
      <c r="U4671" s="52">
        <v>0</v>
      </c>
      <c r="V4671" s="52">
        <v>0</v>
      </c>
      <c r="W4671" s="52">
        <v>0</v>
      </c>
      <c r="X4671" s="52">
        <v>0</v>
      </c>
      <c r="Y4671" s="52">
        <v>0</v>
      </c>
      <c r="Z4671" s="52">
        <v>0</v>
      </c>
    </row>
    <row r="4672" spans="1:26" ht="20" customHeight="1">
      <c r="A4672" s="52">
        <f>'SHALA DARPAN DATA'!C4672</f>
        <v>0</v>
      </c>
      <c r="B4672" s="52">
        <f>'SHALA DARPAN DATA'!A4672</f>
        <v>0</v>
      </c>
      <c r="C4672" s="52">
        <f>'SHALA DARPAN DATA'!B4672</f>
        <v>0</v>
      </c>
      <c r="D4672" s="52">
        <f>'SHALA DARPAN DATA'!D4672</f>
        <v>0</v>
      </c>
      <c r="E4672" s="52">
        <f>'SHALA DARPAN DATA'!J4672</f>
        <v>0</v>
      </c>
      <c r="F4672" s="52">
        <f>'SHALA DARPAN DATA'!T4672</f>
        <v>0</v>
      </c>
      <c r="G4672" s="52">
        <f>'SHALA DARPAN DATA'!V4672</f>
        <v>0</v>
      </c>
      <c r="H4672" s="52">
        <f>'SHALA DARPAN DATA'!K4672</f>
        <v>0</v>
      </c>
      <c r="I4672" s="52">
        <f>'SHALA DARPAN DATA'!E4672</f>
        <v>0</v>
      </c>
      <c r="J4672" s="52">
        <f>'SHALA DARPAN DATA'!G4672</f>
        <v>0</v>
      </c>
      <c r="K4672" s="52">
        <f>'SHALA DARPAN DATA'!H4672</f>
        <v>0</v>
      </c>
      <c r="L4672" s="52">
        <f>'SHALA DARPAN DATA'!W4672</f>
        <v>0</v>
      </c>
      <c r="M4672" s="52">
        <f>'SHALA DARPAN DATA'!R4672</f>
        <v>0</v>
      </c>
      <c r="N4672" s="52">
        <f>'SHALA DARPAN DATA'!S4672</f>
        <v>0</v>
      </c>
      <c r="O4672" s="52">
        <f>'SHALA DARPAN DATA'!O4672</f>
        <v>0</v>
      </c>
      <c r="P4672" s="52">
        <v>0</v>
      </c>
      <c r="Q4672" s="52">
        <v>0</v>
      </c>
      <c r="R4672" s="52">
        <v>0</v>
      </c>
      <c r="S4672" s="52">
        <v>0</v>
      </c>
      <c r="T4672" s="52">
        <v>0</v>
      </c>
      <c r="U4672" s="52">
        <v>0</v>
      </c>
      <c r="V4672" s="52">
        <v>0</v>
      </c>
      <c r="W4672" s="52">
        <v>0</v>
      </c>
      <c r="X4672" s="52">
        <v>0</v>
      </c>
      <c r="Y4672" s="52">
        <v>0</v>
      </c>
      <c r="Z4672" s="52">
        <v>0</v>
      </c>
    </row>
    <row r="4673" spans="1:26" ht="20" customHeight="1">
      <c r="A4673" s="52">
        <f>'SHALA DARPAN DATA'!C4673</f>
        <v>0</v>
      </c>
      <c r="B4673" s="52">
        <f>'SHALA DARPAN DATA'!A4673</f>
        <v>0</v>
      </c>
      <c r="C4673" s="52">
        <f>'SHALA DARPAN DATA'!B4673</f>
        <v>0</v>
      </c>
      <c r="D4673" s="52">
        <f>'SHALA DARPAN DATA'!D4673</f>
        <v>0</v>
      </c>
      <c r="E4673" s="52">
        <f>'SHALA DARPAN DATA'!J4673</f>
        <v>0</v>
      </c>
      <c r="F4673" s="52">
        <f>'SHALA DARPAN DATA'!T4673</f>
        <v>0</v>
      </c>
      <c r="G4673" s="52">
        <f>'SHALA DARPAN DATA'!V4673</f>
        <v>0</v>
      </c>
      <c r="H4673" s="52">
        <f>'SHALA DARPAN DATA'!K4673</f>
        <v>0</v>
      </c>
      <c r="I4673" s="52">
        <f>'SHALA DARPAN DATA'!E4673</f>
        <v>0</v>
      </c>
      <c r="J4673" s="52">
        <f>'SHALA DARPAN DATA'!G4673</f>
        <v>0</v>
      </c>
      <c r="K4673" s="52">
        <f>'SHALA DARPAN DATA'!H4673</f>
        <v>0</v>
      </c>
      <c r="L4673" s="52">
        <f>'SHALA DARPAN DATA'!W4673</f>
        <v>0</v>
      </c>
      <c r="M4673" s="52">
        <f>'SHALA DARPAN DATA'!R4673</f>
        <v>0</v>
      </c>
      <c r="N4673" s="52">
        <f>'SHALA DARPAN DATA'!S4673</f>
        <v>0</v>
      </c>
      <c r="O4673" s="52">
        <f>'SHALA DARPAN DATA'!O4673</f>
        <v>0</v>
      </c>
      <c r="P4673" s="52">
        <v>0</v>
      </c>
      <c r="Q4673" s="52">
        <v>0</v>
      </c>
      <c r="R4673" s="52">
        <v>0</v>
      </c>
      <c r="S4673" s="52">
        <v>0</v>
      </c>
      <c r="T4673" s="52">
        <v>0</v>
      </c>
      <c r="U4673" s="52">
        <v>0</v>
      </c>
      <c r="V4673" s="52">
        <v>0</v>
      </c>
      <c r="W4673" s="52">
        <v>0</v>
      </c>
      <c r="X4673" s="52">
        <v>0</v>
      </c>
      <c r="Y4673" s="52">
        <v>0</v>
      </c>
      <c r="Z4673" s="52">
        <v>0</v>
      </c>
    </row>
    <row r="4674" spans="1:26" ht="20" customHeight="1">
      <c r="A4674" s="52">
        <f>'SHALA DARPAN DATA'!C4674</f>
        <v>0</v>
      </c>
      <c r="B4674" s="52">
        <f>'SHALA DARPAN DATA'!A4674</f>
        <v>0</v>
      </c>
      <c r="C4674" s="52">
        <f>'SHALA DARPAN DATA'!B4674</f>
        <v>0</v>
      </c>
      <c r="D4674" s="52">
        <f>'SHALA DARPAN DATA'!D4674</f>
        <v>0</v>
      </c>
      <c r="E4674" s="52">
        <f>'SHALA DARPAN DATA'!J4674</f>
        <v>0</v>
      </c>
      <c r="F4674" s="52">
        <f>'SHALA DARPAN DATA'!T4674</f>
        <v>0</v>
      </c>
      <c r="G4674" s="52">
        <f>'SHALA DARPAN DATA'!V4674</f>
        <v>0</v>
      </c>
      <c r="H4674" s="52">
        <f>'SHALA DARPAN DATA'!K4674</f>
        <v>0</v>
      </c>
      <c r="I4674" s="52">
        <f>'SHALA DARPAN DATA'!E4674</f>
        <v>0</v>
      </c>
      <c r="J4674" s="52">
        <f>'SHALA DARPAN DATA'!G4674</f>
        <v>0</v>
      </c>
      <c r="K4674" s="52">
        <f>'SHALA DARPAN DATA'!H4674</f>
        <v>0</v>
      </c>
      <c r="L4674" s="52">
        <f>'SHALA DARPAN DATA'!W4674</f>
        <v>0</v>
      </c>
      <c r="M4674" s="52">
        <f>'SHALA DARPAN DATA'!R4674</f>
        <v>0</v>
      </c>
      <c r="N4674" s="52">
        <f>'SHALA DARPAN DATA'!S4674</f>
        <v>0</v>
      </c>
      <c r="O4674" s="52">
        <f>'SHALA DARPAN DATA'!O4674</f>
        <v>0</v>
      </c>
      <c r="P4674" s="52">
        <v>0</v>
      </c>
      <c r="Q4674" s="52">
        <v>0</v>
      </c>
      <c r="R4674" s="52">
        <v>0</v>
      </c>
      <c r="S4674" s="52">
        <v>0</v>
      </c>
      <c r="T4674" s="52">
        <v>0</v>
      </c>
      <c r="U4674" s="52">
        <v>0</v>
      </c>
      <c r="V4674" s="52">
        <v>0</v>
      </c>
      <c r="W4674" s="52">
        <v>0</v>
      </c>
      <c r="X4674" s="52">
        <v>0</v>
      </c>
      <c r="Y4674" s="52">
        <v>0</v>
      </c>
      <c r="Z4674" s="52">
        <v>0</v>
      </c>
    </row>
    <row r="4675" spans="1:26" ht="20" customHeight="1">
      <c r="A4675" s="52">
        <f>'SHALA DARPAN DATA'!C4675</f>
        <v>0</v>
      </c>
      <c r="B4675" s="52">
        <f>'SHALA DARPAN DATA'!A4675</f>
        <v>0</v>
      </c>
      <c r="C4675" s="52">
        <f>'SHALA DARPAN DATA'!B4675</f>
        <v>0</v>
      </c>
      <c r="D4675" s="52">
        <f>'SHALA DARPAN DATA'!D4675</f>
        <v>0</v>
      </c>
      <c r="E4675" s="52">
        <f>'SHALA DARPAN DATA'!J4675</f>
        <v>0</v>
      </c>
      <c r="F4675" s="52">
        <f>'SHALA DARPAN DATA'!T4675</f>
        <v>0</v>
      </c>
      <c r="G4675" s="52">
        <f>'SHALA DARPAN DATA'!V4675</f>
        <v>0</v>
      </c>
      <c r="H4675" s="52">
        <f>'SHALA DARPAN DATA'!K4675</f>
        <v>0</v>
      </c>
      <c r="I4675" s="52">
        <f>'SHALA DARPAN DATA'!E4675</f>
        <v>0</v>
      </c>
      <c r="J4675" s="52">
        <f>'SHALA DARPAN DATA'!G4675</f>
        <v>0</v>
      </c>
      <c r="K4675" s="52">
        <f>'SHALA DARPAN DATA'!H4675</f>
        <v>0</v>
      </c>
      <c r="L4675" s="52">
        <f>'SHALA DARPAN DATA'!W4675</f>
        <v>0</v>
      </c>
      <c r="M4675" s="52">
        <f>'SHALA DARPAN DATA'!R4675</f>
        <v>0</v>
      </c>
      <c r="N4675" s="52">
        <f>'SHALA DARPAN DATA'!S4675</f>
        <v>0</v>
      </c>
      <c r="O4675" s="52">
        <f>'SHALA DARPAN DATA'!O4675</f>
        <v>0</v>
      </c>
      <c r="P4675" s="52">
        <v>0</v>
      </c>
      <c r="Q4675" s="52">
        <v>0</v>
      </c>
      <c r="R4675" s="52">
        <v>0</v>
      </c>
      <c r="S4675" s="52">
        <v>0</v>
      </c>
      <c r="T4675" s="52">
        <v>0</v>
      </c>
      <c r="U4675" s="52">
        <v>0</v>
      </c>
      <c r="V4675" s="52">
        <v>0</v>
      </c>
      <c r="W4675" s="52">
        <v>0</v>
      </c>
      <c r="X4675" s="52">
        <v>0</v>
      </c>
      <c r="Y4675" s="52">
        <v>0</v>
      </c>
      <c r="Z4675" s="52">
        <v>0</v>
      </c>
    </row>
    <row r="4676" spans="1:26" ht="20" customHeight="1">
      <c r="A4676" s="52">
        <f>'SHALA DARPAN DATA'!C4676</f>
        <v>0</v>
      </c>
      <c r="B4676" s="52">
        <f>'SHALA DARPAN DATA'!A4676</f>
        <v>0</v>
      </c>
      <c r="C4676" s="52">
        <f>'SHALA DARPAN DATA'!B4676</f>
        <v>0</v>
      </c>
      <c r="D4676" s="52">
        <f>'SHALA DARPAN DATA'!D4676</f>
        <v>0</v>
      </c>
      <c r="E4676" s="52">
        <f>'SHALA DARPAN DATA'!J4676</f>
        <v>0</v>
      </c>
      <c r="F4676" s="52">
        <f>'SHALA DARPAN DATA'!T4676</f>
        <v>0</v>
      </c>
      <c r="G4676" s="52">
        <f>'SHALA DARPAN DATA'!V4676</f>
        <v>0</v>
      </c>
      <c r="H4676" s="52">
        <f>'SHALA DARPAN DATA'!K4676</f>
        <v>0</v>
      </c>
      <c r="I4676" s="52">
        <f>'SHALA DARPAN DATA'!E4676</f>
        <v>0</v>
      </c>
      <c r="J4676" s="52">
        <f>'SHALA DARPAN DATA'!G4676</f>
        <v>0</v>
      </c>
      <c r="K4676" s="52">
        <f>'SHALA DARPAN DATA'!H4676</f>
        <v>0</v>
      </c>
      <c r="L4676" s="52">
        <f>'SHALA DARPAN DATA'!W4676</f>
        <v>0</v>
      </c>
      <c r="M4676" s="52">
        <f>'SHALA DARPAN DATA'!R4676</f>
        <v>0</v>
      </c>
      <c r="N4676" s="52">
        <f>'SHALA DARPAN DATA'!S4676</f>
        <v>0</v>
      </c>
      <c r="O4676" s="52">
        <f>'SHALA DARPAN DATA'!O4676</f>
        <v>0</v>
      </c>
      <c r="P4676" s="52">
        <v>0</v>
      </c>
      <c r="Q4676" s="52">
        <v>0</v>
      </c>
      <c r="R4676" s="52">
        <v>0</v>
      </c>
      <c r="S4676" s="52">
        <v>0</v>
      </c>
      <c r="T4676" s="52">
        <v>0</v>
      </c>
      <c r="U4676" s="52">
        <v>0</v>
      </c>
      <c r="V4676" s="52">
        <v>0</v>
      </c>
      <c r="W4676" s="52">
        <v>0</v>
      </c>
      <c r="X4676" s="52">
        <v>0</v>
      </c>
      <c r="Y4676" s="52">
        <v>0</v>
      </c>
      <c r="Z4676" s="52">
        <v>0</v>
      </c>
    </row>
    <row r="4677" spans="1:26" ht="20" customHeight="1">
      <c r="A4677" s="52">
        <f>'SHALA DARPAN DATA'!C4677</f>
        <v>0</v>
      </c>
      <c r="B4677" s="52">
        <f>'SHALA DARPAN DATA'!A4677</f>
        <v>0</v>
      </c>
      <c r="C4677" s="52">
        <f>'SHALA DARPAN DATA'!B4677</f>
        <v>0</v>
      </c>
      <c r="D4677" s="52">
        <f>'SHALA DARPAN DATA'!D4677</f>
        <v>0</v>
      </c>
      <c r="E4677" s="52">
        <f>'SHALA DARPAN DATA'!J4677</f>
        <v>0</v>
      </c>
      <c r="F4677" s="52">
        <f>'SHALA DARPAN DATA'!T4677</f>
        <v>0</v>
      </c>
      <c r="G4677" s="52">
        <f>'SHALA DARPAN DATA'!V4677</f>
        <v>0</v>
      </c>
      <c r="H4677" s="52">
        <f>'SHALA DARPAN DATA'!K4677</f>
        <v>0</v>
      </c>
      <c r="I4677" s="52">
        <f>'SHALA DARPAN DATA'!E4677</f>
        <v>0</v>
      </c>
      <c r="J4677" s="52">
        <f>'SHALA DARPAN DATA'!G4677</f>
        <v>0</v>
      </c>
      <c r="K4677" s="52">
        <f>'SHALA DARPAN DATA'!H4677</f>
        <v>0</v>
      </c>
      <c r="L4677" s="52">
        <f>'SHALA DARPAN DATA'!W4677</f>
        <v>0</v>
      </c>
      <c r="M4677" s="52">
        <f>'SHALA DARPAN DATA'!R4677</f>
        <v>0</v>
      </c>
      <c r="N4677" s="52">
        <f>'SHALA DARPAN DATA'!S4677</f>
        <v>0</v>
      </c>
      <c r="O4677" s="52">
        <f>'SHALA DARPAN DATA'!O4677</f>
        <v>0</v>
      </c>
      <c r="P4677" s="52">
        <v>0</v>
      </c>
      <c r="Q4677" s="52">
        <v>0</v>
      </c>
      <c r="R4677" s="52">
        <v>0</v>
      </c>
      <c r="S4677" s="52">
        <v>0</v>
      </c>
      <c r="T4677" s="52">
        <v>0</v>
      </c>
      <c r="U4677" s="52">
        <v>0</v>
      </c>
      <c r="V4677" s="52">
        <v>0</v>
      </c>
      <c r="W4677" s="52">
        <v>0</v>
      </c>
      <c r="X4677" s="52">
        <v>0</v>
      </c>
      <c r="Y4677" s="52">
        <v>0</v>
      </c>
      <c r="Z4677" s="52">
        <v>0</v>
      </c>
    </row>
    <row r="4678" spans="1:26" ht="20" customHeight="1">
      <c r="A4678" s="52">
        <f>'SHALA DARPAN DATA'!C4678</f>
        <v>0</v>
      </c>
      <c r="B4678" s="52">
        <f>'SHALA DARPAN DATA'!A4678</f>
        <v>0</v>
      </c>
      <c r="C4678" s="52">
        <f>'SHALA DARPAN DATA'!B4678</f>
        <v>0</v>
      </c>
      <c r="D4678" s="52">
        <f>'SHALA DARPAN DATA'!D4678</f>
        <v>0</v>
      </c>
      <c r="E4678" s="52">
        <f>'SHALA DARPAN DATA'!J4678</f>
        <v>0</v>
      </c>
      <c r="F4678" s="52">
        <f>'SHALA DARPAN DATA'!T4678</f>
        <v>0</v>
      </c>
      <c r="G4678" s="52">
        <f>'SHALA DARPAN DATA'!V4678</f>
        <v>0</v>
      </c>
      <c r="H4678" s="52">
        <f>'SHALA DARPAN DATA'!K4678</f>
        <v>0</v>
      </c>
      <c r="I4678" s="52">
        <f>'SHALA DARPAN DATA'!E4678</f>
        <v>0</v>
      </c>
      <c r="J4678" s="52">
        <f>'SHALA DARPAN DATA'!G4678</f>
        <v>0</v>
      </c>
      <c r="K4678" s="52">
        <f>'SHALA DARPAN DATA'!H4678</f>
        <v>0</v>
      </c>
      <c r="L4678" s="52">
        <f>'SHALA DARPAN DATA'!W4678</f>
        <v>0</v>
      </c>
      <c r="M4678" s="52">
        <f>'SHALA DARPAN DATA'!R4678</f>
        <v>0</v>
      </c>
      <c r="N4678" s="52">
        <f>'SHALA DARPAN DATA'!S4678</f>
        <v>0</v>
      </c>
      <c r="O4678" s="52">
        <f>'SHALA DARPAN DATA'!O4678</f>
        <v>0</v>
      </c>
      <c r="P4678" s="52">
        <v>0</v>
      </c>
      <c r="Q4678" s="52">
        <v>0</v>
      </c>
      <c r="R4678" s="52">
        <v>0</v>
      </c>
      <c r="S4678" s="52">
        <v>0</v>
      </c>
      <c r="T4678" s="52">
        <v>0</v>
      </c>
      <c r="U4678" s="52">
        <v>0</v>
      </c>
      <c r="V4678" s="52">
        <v>0</v>
      </c>
      <c r="W4678" s="52">
        <v>0</v>
      </c>
      <c r="X4678" s="52">
        <v>0</v>
      </c>
      <c r="Y4678" s="52">
        <v>0</v>
      </c>
      <c r="Z4678" s="52">
        <v>0</v>
      </c>
    </row>
    <row r="4679" spans="1:26" ht="20" customHeight="1">
      <c r="A4679" s="52">
        <f>'SHALA DARPAN DATA'!C4679</f>
        <v>0</v>
      </c>
      <c r="B4679" s="52">
        <f>'SHALA DARPAN DATA'!A4679</f>
        <v>0</v>
      </c>
      <c r="C4679" s="52">
        <f>'SHALA DARPAN DATA'!B4679</f>
        <v>0</v>
      </c>
      <c r="D4679" s="52">
        <f>'SHALA DARPAN DATA'!D4679</f>
        <v>0</v>
      </c>
      <c r="E4679" s="52">
        <f>'SHALA DARPAN DATA'!J4679</f>
        <v>0</v>
      </c>
      <c r="F4679" s="52">
        <f>'SHALA DARPAN DATA'!T4679</f>
        <v>0</v>
      </c>
      <c r="G4679" s="52">
        <f>'SHALA DARPAN DATA'!V4679</f>
        <v>0</v>
      </c>
      <c r="H4679" s="52">
        <f>'SHALA DARPAN DATA'!K4679</f>
        <v>0</v>
      </c>
      <c r="I4679" s="52">
        <f>'SHALA DARPAN DATA'!E4679</f>
        <v>0</v>
      </c>
      <c r="J4679" s="52">
        <f>'SHALA DARPAN DATA'!G4679</f>
        <v>0</v>
      </c>
      <c r="K4679" s="52">
        <f>'SHALA DARPAN DATA'!H4679</f>
        <v>0</v>
      </c>
      <c r="L4679" s="52">
        <f>'SHALA DARPAN DATA'!W4679</f>
        <v>0</v>
      </c>
      <c r="M4679" s="52">
        <f>'SHALA DARPAN DATA'!R4679</f>
        <v>0</v>
      </c>
      <c r="N4679" s="52">
        <f>'SHALA DARPAN DATA'!S4679</f>
        <v>0</v>
      </c>
      <c r="O4679" s="52">
        <f>'SHALA DARPAN DATA'!O4679</f>
        <v>0</v>
      </c>
      <c r="P4679" s="52">
        <v>0</v>
      </c>
      <c r="Q4679" s="52">
        <v>0</v>
      </c>
      <c r="R4679" s="52">
        <v>0</v>
      </c>
      <c r="S4679" s="52">
        <v>0</v>
      </c>
      <c r="T4679" s="52">
        <v>0</v>
      </c>
      <c r="U4679" s="52">
        <v>0</v>
      </c>
      <c r="V4679" s="52">
        <v>0</v>
      </c>
      <c r="W4679" s="52">
        <v>0</v>
      </c>
      <c r="X4679" s="52">
        <v>0</v>
      </c>
      <c r="Y4679" s="52">
        <v>0</v>
      </c>
      <c r="Z4679" s="52">
        <v>0</v>
      </c>
    </row>
    <row r="4680" spans="1:26" ht="20" customHeight="1">
      <c r="A4680" s="52">
        <f>'SHALA DARPAN DATA'!C4680</f>
        <v>0</v>
      </c>
      <c r="B4680" s="52">
        <f>'SHALA DARPAN DATA'!A4680</f>
        <v>0</v>
      </c>
      <c r="C4680" s="52">
        <f>'SHALA DARPAN DATA'!B4680</f>
        <v>0</v>
      </c>
      <c r="D4680" s="52">
        <f>'SHALA DARPAN DATA'!D4680</f>
        <v>0</v>
      </c>
      <c r="E4680" s="52">
        <f>'SHALA DARPAN DATA'!J4680</f>
        <v>0</v>
      </c>
      <c r="F4680" s="52">
        <f>'SHALA DARPAN DATA'!T4680</f>
        <v>0</v>
      </c>
      <c r="G4680" s="52">
        <f>'SHALA DARPAN DATA'!V4680</f>
        <v>0</v>
      </c>
      <c r="H4680" s="52">
        <f>'SHALA DARPAN DATA'!K4680</f>
        <v>0</v>
      </c>
      <c r="I4680" s="52">
        <f>'SHALA DARPAN DATA'!E4680</f>
        <v>0</v>
      </c>
      <c r="J4680" s="52">
        <f>'SHALA DARPAN DATA'!G4680</f>
        <v>0</v>
      </c>
      <c r="K4680" s="52">
        <f>'SHALA DARPAN DATA'!H4680</f>
        <v>0</v>
      </c>
      <c r="L4680" s="52">
        <f>'SHALA DARPAN DATA'!W4680</f>
        <v>0</v>
      </c>
      <c r="M4680" s="52">
        <f>'SHALA DARPAN DATA'!R4680</f>
        <v>0</v>
      </c>
      <c r="N4680" s="52">
        <f>'SHALA DARPAN DATA'!S4680</f>
        <v>0</v>
      </c>
      <c r="O4680" s="52">
        <f>'SHALA DARPAN DATA'!O4680</f>
        <v>0</v>
      </c>
      <c r="P4680" s="52">
        <v>0</v>
      </c>
      <c r="Q4680" s="52">
        <v>0</v>
      </c>
      <c r="R4680" s="52">
        <v>0</v>
      </c>
      <c r="S4680" s="52">
        <v>0</v>
      </c>
      <c r="T4680" s="52">
        <v>0</v>
      </c>
      <c r="U4680" s="52">
        <v>0</v>
      </c>
      <c r="V4680" s="52">
        <v>0</v>
      </c>
      <c r="W4680" s="52">
        <v>0</v>
      </c>
      <c r="X4680" s="52">
        <v>0</v>
      </c>
      <c r="Y4680" s="52">
        <v>0</v>
      </c>
      <c r="Z4680" s="52">
        <v>0</v>
      </c>
    </row>
    <row r="4681" spans="1:26" ht="20" customHeight="1">
      <c r="A4681" s="52">
        <f>'SHALA DARPAN DATA'!C4681</f>
        <v>0</v>
      </c>
      <c r="B4681" s="52">
        <f>'SHALA DARPAN DATA'!A4681</f>
        <v>0</v>
      </c>
      <c r="C4681" s="52">
        <f>'SHALA DARPAN DATA'!B4681</f>
        <v>0</v>
      </c>
      <c r="D4681" s="52">
        <f>'SHALA DARPAN DATA'!D4681</f>
        <v>0</v>
      </c>
      <c r="E4681" s="52">
        <f>'SHALA DARPAN DATA'!J4681</f>
        <v>0</v>
      </c>
      <c r="F4681" s="52">
        <f>'SHALA DARPAN DATA'!T4681</f>
        <v>0</v>
      </c>
      <c r="G4681" s="52">
        <f>'SHALA DARPAN DATA'!V4681</f>
        <v>0</v>
      </c>
      <c r="H4681" s="52">
        <f>'SHALA DARPAN DATA'!K4681</f>
        <v>0</v>
      </c>
      <c r="I4681" s="52">
        <f>'SHALA DARPAN DATA'!E4681</f>
        <v>0</v>
      </c>
      <c r="J4681" s="52">
        <f>'SHALA DARPAN DATA'!G4681</f>
        <v>0</v>
      </c>
      <c r="K4681" s="52">
        <f>'SHALA DARPAN DATA'!H4681</f>
        <v>0</v>
      </c>
      <c r="L4681" s="52">
        <f>'SHALA DARPAN DATA'!W4681</f>
        <v>0</v>
      </c>
      <c r="M4681" s="52">
        <f>'SHALA DARPAN DATA'!R4681</f>
        <v>0</v>
      </c>
      <c r="N4681" s="52">
        <f>'SHALA DARPAN DATA'!S4681</f>
        <v>0</v>
      </c>
      <c r="O4681" s="52">
        <f>'SHALA DARPAN DATA'!O4681</f>
        <v>0</v>
      </c>
      <c r="P4681" s="52">
        <v>0</v>
      </c>
      <c r="Q4681" s="52">
        <v>0</v>
      </c>
      <c r="R4681" s="52">
        <v>0</v>
      </c>
      <c r="S4681" s="52">
        <v>0</v>
      </c>
      <c r="T4681" s="52">
        <v>0</v>
      </c>
      <c r="U4681" s="52">
        <v>0</v>
      </c>
      <c r="V4681" s="52">
        <v>0</v>
      </c>
      <c r="W4681" s="52">
        <v>0</v>
      </c>
      <c r="X4681" s="52">
        <v>0</v>
      </c>
      <c r="Y4681" s="52">
        <v>0</v>
      </c>
      <c r="Z4681" s="52">
        <v>0</v>
      </c>
    </row>
    <row r="4682" spans="1:26" ht="20" customHeight="1">
      <c r="A4682" s="52">
        <f>'SHALA DARPAN DATA'!C4682</f>
        <v>0</v>
      </c>
      <c r="B4682" s="52">
        <f>'SHALA DARPAN DATA'!A4682</f>
        <v>0</v>
      </c>
      <c r="C4682" s="52">
        <f>'SHALA DARPAN DATA'!B4682</f>
        <v>0</v>
      </c>
      <c r="D4682" s="52">
        <f>'SHALA DARPAN DATA'!D4682</f>
        <v>0</v>
      </c>
      <c r="E4682" s="52">
        <f>'SHALA DARPAN DATA'!J4682</f>
        <v>0</v>
      </c>
      <c r="F4682" s="52">
        <f>'SHALA DARPAN DATA'!T4682</f>
        <v>0</v>
      </c>
      <c r="G4682" s="52">
        <f>'SHALA DARPAN DATA'!V4682</f>
        <v>0</v>
      </c>
      <c r="H4682" s="52">
        <f>'SHALA DARPAN DATA'!K4682</f>
        <v>0</v>
      </c>
      <c r="I4682" s="52">
        <f>'SHALA DARPAN DATA'!E4682</f>
        <v>0</v>
      </c>
      <c r="J4682" s="52">
        <f>'SHALA DARPAN DATA'!G4682</f>
        <v>0</v>
      </c>
      <c r="K4682" s="52">
        <f>'SHALA DARPAN DATA'!H4682</f>
        <v>0</v>
      </c>
      <c r="L4682" s="52">
        <f>'SHALA DARPAN DATA'!W4682</f>
        <v>0</v>
      </c>
      <c r="M4682" s="52">
        <f>'SHALA DARPAN DATA'!R4682</f>
        <v>0</v>
      </c>
      <c r="N4682" s="52">
        <f>'SHALA DARPAN DATA'!S4682</f>
        <v>0</v>
      </c>
      <c r="O4682" s="52">
        <f>'SHALA DARPAN DATA'!O4682</f>
        <v>0</v>
      </c>
      <c r="P4682" s="52">
        <v>0</v>
      </c>
      <c r="Q4682" s="52">
        <v>0</v>
      </c>
      <c r="R4682" s="52">
        <v>0</v>
      </c>
      <c r="S4682" s="52">
        <v>0</v>
      </c>
      <c r="T4682" s="52">
        <v>0</v>
      </c>
      <c r="U4682" s="52">
        <v>0</v>
      </c>
      <c r="V4682" s="52">
        <v>0</v>
      </c>
      <c r="W4682" s="52">
        <v>0</v>
      </c>
      <c r="X4682" s="52">
        <v>0</v>
      </c>
      <c r="Y4682" s="52">
        <v>0</v>
      </c>
      <c r="Z4682" s="52">
        <v>0</v>
      </c>
    </row>
    <row r="4683" spans="1:26" ht="20" customHeight="1">
      <c r="A4683" s="52">
        <f>'SHALA DARPAN DATA'!C4683</f>
        <v>0</v>
      </c>
      <c r="B4683" s="52">
        <f>'SHALA DARPAN DATA'!A4683</f>
        <v>0</v>
      </c>
      <c r="C4683" s="52">
        <f>'SHALA DARPAN DATA'!B4683</f>
        <v>0</v>
      </c>
      <c r="D4683" s="52">
        <f>'SHALA DARPAN DATA'!D4683</f>
        <v>0</v>
      </c>
      <c r="E4683" s="52">
        <f>'SHALA DARPAN DATA'!J4683</f>
        <v>0</v>
      </c>
      <c r="F4683" s="52">
        <f>'SHALA DARPAN DATA'!T4683</f>
        <v>0</v>
      </c>
      <c r="G4683" s="52">
        <f>'SHALA DARPAN DATA'!V4683</f>
        <v>0</v>
      </c>
      <c r="H4683" s="52">
        <f>'SHALA DARPAN DATA'!K4683</f>
        <v>0</v>
      </c>
      <c r="I4683" s="52">
        <f>'SHALA DARPAN DATA'!E4683</f>
        <v>0</v>
      </c>
      <c r="J4683" s="52">
        <f>'SHALA DARPAN DATA'!G4683</f>
        <v>0</v>
      </c>
      <c r="K4683" s="52">
        <f>'SHALA DARPAN DATA'!H4683</f>
        <v>0</v>
      </c>
      <c r="L4683" s="52">
        <f>'SHALA DARPAN DATA'!W4683</f>
        <v>0</v>
      </c>
      <c r="M4683" s="52">
        <f>'SHALA DARPAN DATA'!R4683</f>
        <v>0</v>
      </c>
      <c r="N4683" s="52">
        <f>'SHALA DARPAN DATA'!S4683</f>
        <v>0</v>
      </c>
      <c r="O4683" s="52">
        <f>'SHALA DARPAN DATA'!O4683</f>
        <v>0</v>
      </c>
      <c r="P4683" s="52">
        <v>0</v>
      </c>
      <c r="Q4683" s="52">
        <v>0</v>
      </c>
      <c r="R4683" s="52">
        <v>0</v>
      </c>
      <c r="S4683" s="52">
        <v>0</v>
      </c>
      <c r="T4683" s="52">
        <v>0</v>
      </c>
      <c r="U4683" s="52">
        <v>0</v>
      </c>
      <c r="V4683" s="52">
        <v>0</v>
      </c>
      <c r="W4683" s="52">
        <v>0</v>
      </c>
      <c r="X4683" s="52">
        <v>0</v>
      </c>
      <c r="Y4683" s="52">
        <v>0</v>
      </c>
      <c r="Z4683" s="52">
        <v>0</v>
      </c>
    </row>
    <row r="4684" spans="1:26" ht="20" customHeight="1">
      <c r="A4684" s="52">
        <f>'SHALA DARPAN DATA'!C4684</f>
        <v>0</v>
      </c>
      <c r="B4684" s="52">
        <f>'SHALA DARPAN DATA'!A4684</f>
        <v>0</v>
      </c>
      <c r="C4684" s="52">
        <f>'SHALA DARPAN DATA'!B4684</f>
        <v>0</v>
      </c>
      <c r="D4684" s="52">
        <f>'SHALA DARPAN DATA'!D4684</f>
        <v>0</v>
      </c>
      <c r="E4684" s="52">
        <f>'SHALA DARPAN DATA'!J4684</f>
        <v>0</v>
      </c>
      <c r="F4684" s="52">
        <f>'SHALA DARPAN DATA'!T4684</f>
        <v>0</v>
      </c>
      <c r="G4684" s="52">
        <f>'SHALA DARPAN DATA'!V4684</f>
        <v>0</v>
      </c>
      <c r="H4684" s="52">
        <f>'SHALA DARPAN DATA'!K4684</f>
        <v>0</v>
      </c>
      <c r="I4684" s="52">
        <f>'SHALA DARPAN DATA'!E4684</f>
        <v>0</v>
      </c>
      <c r="J4684" s="52">
        <f>'SHALA DARPAN DATA'!G4684</f>
        <v>0</v>
      </c>
      <c r="K4684" s="52">
        <f>'SHALA DARPAN DATA'!H4684</f>
        <v>0</v>
      </c>
      <c r="L4684" s="52">
        <f>'SHALA DARPAN DATA'!W4684</f>
        <v>0</v>
      </c>
      <c r="M4684" s="52">
        <f>'SHALA DARPAN DATA'!R4684</f>
        <v>0</v>
      </c>
      <c r="N4684" s="52">
        <f>'SHALA DARPAN DATA'!S4684</f>
        <v>0</v>
      </c>
      <c r="O4684" s="52">
        <f>'SHALA DARPAN DATA'!O4684</f>
        <v>0</v>
      </c>
      <c r="P4684" s="52">
        <v>0</v>
      </c>
      <c r="Q4684" s="52">
        <v>0</v>
      </c>
      <c r="R4684" s="52">
        <v>0</v>
      </c>
      <c r="S4684" s="52">
        <v>0</v>
      </c>
      <c r="T4684" s="52">
        <v>0</v>
      </c>
      <c r="U4684" s="52">
        <v>0</v>
      </c>
      <c r="V4684" s="52">
        <v>0</v>
      </c>
      <c r="W4684" s="52">
        <v>0</v>
      </c>
      <c r="X4684" s="52">
        <v>0</v>
      </c>
      <c r="Y4684" s="52">
        <v>0</v>
      </c>
      <c r="Z4684" s="52">
        <v>0</v>
      </c>
    </row>
    <row r="4685" spans="1:26" ht="20" customHeight="1">
      <c r="A4685" s="52">
        <f>'SHALA DARPAN DATA'!C4685</f>
        <v>0</v>
      </c>
      <c r="B4685" s="52">
        <f>'SHALA DARPAN DATA'!A4685</f>
        <v>0</v>
      </c>
      <c r="C4685" s="52">
        <f>'SHALA DARPAN DATA'!B4685</f>
        <v>0</v>
      </c>
      <c r="D4685" s="52">
        <f>'SHALA DARPAN DATA'!D4685</f>
        <v>0</v>
      </c>
      <c r="E4685" s="52">
        <f>'SHALA DARPAN DATA'!J4685</f>
        <v>0</v>
      </c>
      <c r="F4685" s="52">
        <f>'SHALA DARPAN DATA'!T4685</f>
        <v>0</v>
      </c>
      <c r="G4685" s="52">
        <f>'SHALA DARPAN DATA'!V4685</f>
        <v>0</v>
      </c>
      <c r="H4685" s="52">
        <f>'SHALA DARPAN DATA'!K4685</f>
        <v>0</v>
      </c>
      <c r="I4685" s="52">
        <f>'SHALA DARPAN DATA'!E4685</f>
        <v>0</v>
      </c>
      <c r="J4685" s="52">
        <f>'SHALA DARPAN DATA'!G4685</f>
        <v>0</v>
      </c>
      <c r="K4685" s="52">
        <f>'SHALA DARPAN DATA'!H4685</f>
        <v>0</v>
      </c>
      <c r="L4685" s="52">
        <f>'SHALA DARPAN DATA'!W4685</f>
        <v>0</v>
      </c>
      <c r="M4685" s="52">
        <f>'SHALA DARPAN DATA'!R4685</f>
        <v>0</v>
      </c>
      <c r="N4685" s="52">
        <f>'SHALA DARPAN DATA'!S4685</f>
        <v>0</v>
      </c>
      <c r="O4685" s="52">
        <f>'SHALA DARPAN DATA'!O4685</f>
        <v>0</v>
      </c>
      <c r="P4685" s="52">
        <v>0</v>
      </c>
      <c r="Q4685" s="52">
        <v>0</v>
      </c>
      <c r="R4685" s="52">
        <v>0</v>
      </c>
      <c r="S4685" s="52">
        <v>0</v>
      </c>
      <c r="T4685" s="52">
        <v>0</v>
      </c>
      <c r="U4685" s="52">
        <v>0</v>
      </c>
      <c r="V4685" s="52">
        <v>0</v>
      </c>
      <c r="W4685" s="52">
        <v>0</v>
      </c>
      <c r="X4685" s="52">
        <v>0</v>
      </c>
      <c r="Y4685" s="52">
        <v>0</v>
      </c>
      <c r="Z4685" s="52">
        <v>0</v>
      </c>
    </row>
    <row r="4686" spans="1:26" ht="20" customHeight="1">
      <c r="A4686" s="52">
        <f>'SHALA DARPAN DATA'!C4686</f>
        <v>0</v>
      </c>
      <c r="B4686" s="52">
        <f>'SHALA DARPAN DATA'!A4686</f>
        <v>0</v>
      </c>
      <c r="C4686" s="52">
        <f>'SHALA DARPAN DATA'!B4686</f>
        <v>0</v>
      </c>
      <c r="D4686" s="52">
        <f>'SHALA DARPAN DATA'!D4686</f>
        <v>0</v>
      </c>
      <c r="E4686" s="52">
        <f>'SHALA DARPAN DATA'!J4686</f>
        <v>0</v>
      </c>
      <c r="F4686" s="52">
        <f>'SHALA DARPAN DATA'!T4686</f>
        <v>0</v>
      </c>
      <c r="G4686" s="52">
        <f>'SHALA DARPAN DATA'!V4686</f>
        <v>0</v>
      </c>
      <c r="H4686" s="52">
        <f>'SHALA DARPAN DATA'!K4686</f>
        <v>0</v>
      </c>
      <c r="I4686" s="52">
        <f>'SHALA DARPAN DATA'!E4686</f>
        <v>0</v>
      </c>
      <c r="J4686" s="52">
        <f>'SHALA DARPAN DATA'!G4686</f>
        <v>0</v>
      </c>
      <c r="K4686" s="52">
        <f>'SHALA DARPAN DATA'!H4686</f>
        <v>0</v>
      </c>
      <c r="L4686" s="52">
        <f>'SHALA DARPAN DATA'!W4686</f>
        <v>0</v>
      </c>
      <c r="M4686" s="52">
        <f>'SHALA DARPAN DATA'!R4686</f>
        <v>0</v>
      </c>
      <c r="N4686" s="52">
        <f>'SHALA DARPAN DATA'!S4686</f>
        <v>0</v>
      </c>
      <c r="O4686" s="52">
        <f>'SHALA DARPAN DATA'!O4686</f>
        <v>0</v>
      </c>
      <c r="P4686" s="52">
        <v>0</v>
      </c>
      <c r="Q4686" s="52">
        <v>0</v>
      </c>
      <c r="R4686" s="52">
        <v>0</v>
      </c>
      <c r="S4686" s="52">
        <v>0</v>
      </c>
      <c r="T4686" s="52">
        <v>0</v>
      </c>
      <c r="U4686" s="52">
        <v>0</v>
      </c>
      <c r="V4686" s="52">
        <v>0</v>
      </c>
      <c r="W4686" s="52">
        <v>0</v>
      </c>
      <c r="X4686" s="52">
        <v>0</v>
      </c>
      <c r="Y4686" s="52">
        <v>0</v>
      </c>
      <c r="Z4686" s="52">
        <v>0</v>
      </c>
    </row>
    <row r="4687" spans="1:26" ht="20" customHeight="1">
      <c r="A4687" s="52">
        <f>'SHALA DARPAN DATA'!C4687</f>
        <v>0</v>
      </c>
      <c r="B4687" s="52">
        <f>'SHALA DARPAN DATA'!A4687</f>
        <v>0</v>
      </c>
      <c r="C4687" s="52">
        <f>'SHALA DARPAN DATA'!B4687</f>
        <v>0</v>
      </c>
      <c r="D4687" s="52">
        <f>'SHALA DARPAN DATA'!D4687</f>
        <v>0</v>
      </c>
      <c r="E4687" s="52">
        <f>'SHALA DARPAN DATA'!J4687</f>
        <v>0</v>
      </c>
      <c r="F4687" s="52">
        <f>'SHALA DARPAN DATA'!T4687</f>
        <v>0</v>
      </c>
      <c r="G4687" s="52">
        <f>'SHALA DARPAN DATA'!V4687</f>
        <v>0</v>
      </c>
      <c r="H4687" s="52">
        <f>'SHALA DARPAN DATA'!K4687</f>
        <v>0</v>
      </c>
      <c r="I4687" s="52">
        <f>'SHALA DARPAN DATA'!E4687</f>
        <v>0</v>
      </c>
      <c r="J4687" s="52">
        <f>'SHALA DARPAN DATA'!G4687</f>
        <v>0</v>
      </c>
      <c r="K4687" s="52">
        <f>'SHALA DARPAN DATA'!H4687</f>
        <v>0</v>
      </c>
      <c r="L4687" s="52">
        <f>'SHALA DARPAN DATA'!W4687</f>
        <v>0</v>
      </c>
      <c r="M4687" s="52">
        <f>'SHALA DARPAN DATA'!R4687</f>
        <v>0</v>
      </c>
      <c r="N4687" s="52">
        <f>'SHALA DARPAN DATA'!S4687</f>
        <v>0</v>
      </c>
      <c r="O4687" s="52">
        <f>'SHALA DARPAN DATA'!O4687</f>
        <v>0</v>
      </c>
      <c r="P4687" s="52">
        <v>0</v>
      </c>
      <c r="Q4687" s="52">
        <v>0</v>
      </c>
      <c r="R4687" s="52">
        <v>0</v>
      </c>
      <c r="S4687" s="52">
        <v>0</v>
      </c>
      <c r="T4687" s="52">
        <v>0</v>
      </c>
      <c r="U4687" s="52">
        <v>0</v>
      </c>
      <c r="V4687" s="52">
        <v>0</v>
      </c>
      <c r="W4687" s="52">
        <v>0</v>
      </c>
      <c r="X4687" s="52">
        <v>0</v>
      </c>
      <c r="Y4687" s="52">
        <v>0</v>
      </c>
      <c r="Z4687" s="52">
        <v>0</v>
      </c>
    </row>
    <row r="4688" spans="1:26" ht="20" customHeight="1">
      <c r="A4688" s="52">
        <f>'SHALA DARPAN DATA'!C4688</f>
        <v>0</v>
      </c>
      <c r="B4688" s="52">
        <f>'SHALA DARPAN DATA'!A4688</f>
        <v>0</v>
      </c>
      <c r="C4688" s="52">
        <f>'SHALA DARPAN DATA'!B4688</f>
        <v>0</v>
      </c>
      <c r="D4688" s="52">
        <f>'SHALA DARPAN DATA'!D4688</f>
        <v>0</v>
      </c>
      <c r="E4688" s="52">
        <f>'SHALA DARPAN DATA'!J4688</f>
        <v>0</v>
      </c>
      <c r="F4688" s="52">
        <f>'SHALA DARPAN DATA'!T4688</f>
        <v>0</v>
      </c>
      <c r="G4688" s="52">
        <f>'SHALA DARPAN DATA'!V4688</f>
        <v>0</v>
      </c>
      <c r="H4688" s="52">
        <f>'SHALA DARPAN DATA'!K4688</f>
        <v>0</v>
      </c>
      <c r="I4688" s="52">
        <f>'SHALA DARPAN DATA'!E4688</f>
        <v>0</v>
      </c>
      <c r="J4688" s="52">
        <f>'SHALA DARPAN DATA'!G4688</f>
        <v>0</v>
      </c>
      <c r="K4688" s="52">
        <f>'SHALA DARPAN DATA'!H4688</f>
        <v>0</v>
      </c>
      <c r="L4688" s="52">
        <f>'SHALA DARPAN DATA'!W4688</f>
        <v>0</v>
      </c>
      <c r="M4688" s="52">
        <f>'SHALA DARPAN DATA'!R4688</f>
        <v>0</v>
      </c>
      <c r="N4688" s="52">
        <f>'SHALA DARPAN DATA'!S4688</f>
        <v>0</v>
      </c>
      <c r="O4688" s="52">
        <f>'SHALA DARPAN DATA'!O4688</f>
        <v>0</v>
      </c>
      <c r="P4688" s="52">
        <v>0</v>
      </c>
      <c r="Q4688" s="52">
        <v>0</v>
      </c>
      <c r="R4688" s="52">
        <v>0</v>
      </c>
      <c r="S4688" s="52">
        <v>0</v>
      </c>
      <c r="T4688" s="52">
        <v>0</v>
      </c>
      <c r="U4688" s="52">
        <v>0</v>
      </c>
      <c r="V4688" s="52">
        <v>0</v>
      </c>
      <c r="W4688" s="52">
        <v>0</v>
      </c>
      <c r="X4688" s="52">
        <v>0</v>
      </c>
      <c r="Y4688" s="52">
        <v>0</v>
      </c>
      <c r="Z4688" s="52">
        <v>0</v>
      </c>
    </row>
    <row r="4689" spans="1:26" ht="20" customHeight="1">
      <c r="A4689" s="52">
        <f>'SHALA DARPAN DATA'!C4689</f>
        <v>0</v>
      </c>
      <c r="B4689" s="52">
        <f>'SHALA DARPAN DATA'!A4689</f>
        <v>0</v>
      </c>
      <c r="C4689" s="52">
        <f>'SHALA DARPAN DATA'!B4689</f>
        <v>0</v>
      </c>
      <c r="D4689" s="52">
        <f>'SHALA DARPAN DATA'!D4689</f>
        <v>0</v>
      </c>
      <c r="E4689" s="52">
        <f>'SHALA DARPAN DATA'!J4689</f>
        <v>0</v>
      </c>
      <c r="F4689" s="52">
        <f>'SHALA DARPAN DATA'!T4689</f>
        <v>0</v>
      </c>
      <c r="G4689" s="52">
        <f>'SHALA DARPAN DATA'!V4689</f>
        <v>0</v>
      </c>
      <c r="H4689" s="52">
        <f>'SHALA DARPAN DATA'!K4689</f>
        <v>0</v>
      </c>
      <c r="I4689" s="52">
        <f>'SHALA DARPAN DATA'!E4689</f>
        <v>0</v>
      </c>
      <c r="J4689" s="52">
        <f>'SHALA DARPAN DATA'!G4689</f>
        <v>0</v>
      </c>
      <c r="K4689" s="52">
        <f>'SHALA DARPAN DATA'!H4689</f>
        <v>0</v>
      </c>
      <c r="L4689" s="52">
        <f>'SHALA DARPAN DATA'!W4689</f>
        <v>0</v>
      </c>
      <c r="M4689" s="52">
        <f>'SHALA DARPAN DATA'!R4689</f>
        <v>0</v>
      </c>
      <c r="N4689" s="52">
        <f>'SHALA DARPAN DATA'!S4689</f>
        <v>0</v>
      </c>
      <c r="O4689" s="52">
        <f>'SHALA DARPAN DATA'!O4689</f>
        <v>0</v>
      </c>
      <c r="P4689" s="52">
        <v>0</v>
      </c>
      <c r="Q4689" s="52">
        <v>0</v>
      </c>
      <c r="R4689" s="52">
        <v>0</v>
      </c>
      <c r="S4689" s="52">
        <v>0</v>
      </c>
      <c r="T4689" s="52">
        <v>0</v>
      </c>
      <c r="U4689" s="52">
        <v>0</v>
      </c>
      <c r="V4689" s="52">
        <v>0</v>
      </c>
      <c r="W4689" s="52">
        <v>0</v>
      </c>
      <c r="X4689" s="52">
        <v>0</v>
      </c>
      <c r="Y4689" s="52">
        <v>0</v>
      </c>
      <c r="Z4689" s="52">
        <v>0</v>
      </c>
    </row>
    <row r="4690" spans="1:26" ht="20" customHeight="1">
      <c r="A4690" s="52">
        <f>'SHALA DARPAN DATA'!C4690</f>
        <v>0</v>
      </c>
      <c r="B4690" s="52">
        <f>'SHALA DARPAN DATA'!A4690</f>
        <v>0</v>
      </c>
      <c r="C4690" s="52">
        <f>'SHALA DARPAN DATA'!B4690</f>
        <v>0</v>
      </c>
      <c r="D4690" s="52">
        <f>'SHALA DARPAN DATA'!D4690</f>
        <v>0</v>
      </c>
      <c r="E4690" s="52">
        <f>'SHALA DARPAN DATA'!J4690</f>
        <v>0</v>
      </c>
      <c r="F4690" s="52">
        <f>'SHALA DARPAN DATA'!T4690</f>
        <v>0</v>
      </c>
      <c r="G4690" s="52">
        <f>'SHALA DARPAN DATA'!V4690</f>
        <v>0</v>
      </c>
      <c r="H4690" s="52">
        <f>'SHALA DARPAN DATA'!K4690</f>
        <v>0</v>
      </c>
      <c r="I4690" s="52">
        <f>'SHALA DARPAN DATA'!E4690</f>
        <v>0</v>
      </c>
      <c r="J4690" s="52">
        <f>'SHALA DARPAN DATA'!G4690</f>
        <v>0</v>
      </c>
      <c r="K4690" s="52">
        <f>'SHALA DARPAN DATA'!H4690</f>
        <v>0</v>
      </c>
      <c r="L4690" s="52">
        <f>'SHALA DARPAN DATA'!W4690</f>
        <v>0</v>
      </c>
      <c r="M4690" s="52">
        <f>'SHALA DARPAN DATA'!R4690</f>
        <v>0</v>
      </c>
      <c r="N4690" s="52">
        <f>'SHALA DARPAN DATA'!S4690</f>
        <v>0</v>
      </c>
      <c r="O4690" s="52">
        <f>'SHALA DARPAN DATA'!O4690</f>
        <v>0</v>
      </c>
      <c r="P4690" s="52">
        <v>0</v>
      </c>
      <c r="Q4690" s="52">
        <v>0</v>
      </c>
      <c r="R4690" s="52">
        <v>0</v>
      </c>
      <c r="S4690" s="52">
        <v>0</v>
      </c>
      <c r="T4690" s="52">
        <v>0</v>
      </c>
      <c r="U4690" s="52">
        <v>0</v>
      </c>
      <c r="V4690" s="52">
        <v>0</v>
      </c>
      <c r="W4690" s="52">
        <v>0</v>
      </c>
      <c r="X4690" s="52">
        <v>0</v>
      </c>
      <c r="Y4690" s="52">
        <v>0</v>
      </c>
      <c r="Z4690" s="52">
        <v>0</v>
      </c>
    </row>
    <row r="4691" spans="1:26" ht="20" customHeight="1">
      <c r="A4691" s="52">
        <f>'SHALA DARPAN DATA'!C4691</f>
        <v>0</v>
      </c>
      <c r="B4691" s="52">
        <f>'SHALA DARPAN DATA'!A4691</f>
        <v>0</v>
      </c>
      <c r="C4691" s="52">
        <f>'SHALA DARPAN DATA'!B4691</f>
        <v>0</v>
      </c>
      <c r="D4691" s="52">
        <f>'SHALA DARPAN DATA'!D4691</f>
        <v>0</v>
      </c>
      <c r="E4691" s="52">
        <f>'SHALA DARPAN DATA'!J4691</f>
        <v>0</v>
      </c>
      <c r="F4691" s="52">
        <f>'SHALA DARPAN DATA'!T4691</f>
        <v>0</v>
      </c>
      <c r="G4691" s="52">
        <f>'SHALA DARPAN DATA'!V4691</f>
        <v>0</v>
      </c>
      <c r="H4691" s="52">
        <f>'SHALA DARPAN DATA'!K4691</f>
        <v>0</v>
      </c>
      <c r="I4691" s="52">
        <f>'SHALA DARPAN DATA'!E4691</f>
        <v>0</v>
      </c>
      <c r="J4691" s="52">
        <f>'SHALA DARPAN DATA'!G4691</f>
        <v>0</v>
      </c>
      <c r="K4691" s="52">
        <f>'SHALA DARPAN DATA'!H4691</f>
        <v>0</v>
      </c>
      <c r="L4691" s="52">
        <f>'SHALA DARPAN DATA'!W4691</f>
        <v>0</v>
      </c>
      <c r="M4691" s="52">
        <f>'SHALA DARPAN DATA'!R4691</f>
        <v>0</v>
      </c>
      <c r="N4691" s="52">
        <f>'SHALA DARPAN DATA'!S4691</f>
        <v>0</v>
      </c>
      <c r="O4691" s="52">
        <f>'SHALA DARPAN DATA'!O4691</f>
        <v>0</v>
      </c>
      <c r="P4691" s="52">
        <v>0</v>
      </c>
      <c r="Q4691" s="52">
        <v>0</v>
      </c>
      <c r="R4691" s="52">
        <v>0</v>
      </c>
      <c r="S4691" s="52">
        <v>0</v>
      </c>
      <c r="T4691" s="52">
        <v>0</v>
      </c>
      <c r="U4691" s="52">
        <v>0</v>
      </c>
      <c r="V4691" s="52">
        <v>0</v>
      </c>
      <c r="W4691" s="52">
        <v>0</v>
      </c>
      <c r="X4691" s="52">
        <v>0</v>
      </c>
      <c r="Y4691" s="52">
        <v>0</v>
      </c>
      <c r="Z4691" s="52">
        <v>0</v>
      </c>
    </row>
    <row r="4692" spans="1:26" ht="20" customHeight="1">
      <c r="A4692" s="52">
        <f>'SHALA DARPAN DATA'!C4692</f>
        <v>0</v>
      </c>
      <c r="B4692" s="52">
        <f>'SHALA DARPAN DATA'!A4692</f>
        <v>0</v>
      </c>
      <c r="C4692" s="52">
        <f>'SHALA DARPAN DATA'!B4692</f>
        <v>0</v>
      </c>
      <c r="D4692" s="52">
        <f>'SHALA DARPAN DATA'!D4692</f>
        <v>0</v>
      </c>
      <c r="E4692" s="52">
        <f>'SHALA DARPAN DATA'!J4692</f>
        <v>0</v>
      </c>
      <c r="F4692" s="52">
        <f>'SHALA DARPAN DATA'!T4692</f>
        <v>0</v>
      </c>
      <c r="G4692" s="52">
        <f>'SHALA DARPAN DATA'!V4692</f>
        <v>0</v>
      </c>
      <c r="H4692" s="52">
        <f>'SHALA DARPAN DATA'!K4692</f>
        <v>0</v>
      </c>
      <c r="I4692" s="52">
        <f>'SHALA DARPAN DATA'!E4692</f>
        <v>0</v>
      </c>
      <c r="J4692" s="52">
        <f>'SHALA DARPAN DATA'!G4692</f>
        <v>0</v>
      </c>
      <c r="K4692" s="52">
        <f>'SHALA DARPAN DATA'!H4692</f>
        <v>0</v>
      </c>
      <c r="L4692" s="52">
        <f>'SHALA DARPAN DATA'!W4692</f>
        <v>0</v>
      </c>
      <c r="M4692" s="52">
        <f>'SHALA DARPAN DATA'!R4692</f>
        <v>0</v>
      </c>
      <c r="N4692" s="52">
        <f>'SHALA DARPAN DATA'!S4692</f>
        <v>0</v>
      </c>
      <c r="O4692" s="52">
        <f>'SHALA DARPAN DATA'!O4692</f>
        <v>0</v>
      </c>
      <c r="P4692" s="52">
        <v>0</v>
      </c>
      <c r="Q4692" s="52">
        <v>0</v>
      </c>
      <c r="R4692" s="52">
        <v>0</v>
      </c>
      <c r="S4692" s="52">
        <v>0</v>
      </c>
      <c r="T4692" s="52">
        <v>0</v>
      </c>
      <c r="U4692" s="52">
        <v>0</v>
      </c>
      <c r="V4692" s="52">
        <v>0</v>
      </c>
      <c r="W4692" s="52">
        <v>0</v>
      </c>
      <c r="X4692" s="52">
        <v>0</v>
      </c>
      <c r="Y4692" s="52">
        <v>0</v>
      </c>
      <c r="Z4692" s="52">
        <v>0</v>
      </c>
    </row>
    <row r="4693" spans="1:26" ht="20" customHeight="1">
      <c r="A4693" s="52">
        <f>'SHALA DARPAN DATA'!C4693</f>
        <v>0</v>
      </c>
      <c r="B4693" s="52">
        <f>'SHALA DARPAN DATA'!A4693</f>
        <v>0</v>
      </c>
      <c r="C4693" s="52">
        <f>'SHALA DARPAN DATA'!B4693</f>
        <v>0</v>
      </c>
      <c r="D4693" s="52">
        <f>'SHALA DARPAN DATA'!D4693</f>
        <v>0</v>
      </c>
      <c r="E4693" s="52">
        <f>'SHALA DARPAN DATA'!J4693</f>
        <v>0</v>
      </c>
      <c r="F4693" s="52">
        <f>'SHALA DARPAN DATA'!T4693</f>
        <v>0</v>
      </c>
      <c r="G4693" s="52">
        <f>'SHALA DARPAN DATA'!V4693</f>
        <v>0</v>
      </c>
      <c r="H4693" s="52">
        <f>'SHALA DARPAN DATA'!K4693</f>
        <v>0</v>
      </c>
      <c r="I4693" s="52">
        <f>'SHALA DARPAN DATA'!E4693</f>
        <v>0</v>
      </c>
      <c r="J4693" s="52">
        <f>'SHALA DARPAN DATA'!G4693</f>
        <v>0</v>
      </c>
      <c r="K4693" s="52">
        <f>'SHALA DARPAN DATA'!H4693</f>
        <v>0</v>
      </c>
      <c r="L4693" s="52">
        <f>'SHALA DARPAN DATA'!W4693</f>
        <v>0</v>
      </c>
      <c r="M4693" s="52">
        <f>'SHALA DARPAN DATA'!R4693</f>
        <v>0</v>
      </c>
      <c r="N4693" s="52">
        <f>'SHALA DARPAN DATA'!S4693</f>
        <v>0</v>
      </c>
      <c r="O4693" s="52">
        <f>'SHALA DARPAN DATA'!O4693</f>
        <v>0</v>
      </c>
      <c r="P4693" s="52">
        <v>0</v>
      </c>
      <c r="Q4693" s="52">
        <v>0</v>
      </c>
      <c r="R4693" s="52">
        <v>0</v>
      </c>
      <c r="S4693" s="52">
        <v>0</v>
      </c>
      <c r="T4693" s="52">
        <v>0</v>
      </c>
      <c r="U4693" s="52">
        <v>0</v>
      </c>
      <c r="V4693" s="52">
        <v>0</v>
      </c>
      <c r="W4693" s="52">
        <v>0</v>
      </c>
      <c r="X4693" s="52">
        <v>0</v>
      </c>
      <c r="Y4693" s="52">
        <v>0</v>
      </c>
      <c r="Z4693" s="52">
        <v>0</v>
      </c>
    </row>
    <row r="4694" spans="1:26" ht="20" customHeight="1">
      <c r="A4694" s="52">
        <f>'SHALA DARPAN DATA'!C4694</f>
        <v>0</v>
      </c>
      <c r="B4694" s="52">
        <f>'SHALA DARPAN DATA'!A4694</f>
        <v>0</v>
      </c>
      <c r="C4694" s="52">
        <f>'SHALA DARPAN DATA'!B4694</f>
        <v>0</v>
      </c>
      <c r="D4694" s="52">
        <f>'SHALA DARPAN DATA'!D4694</f>
        <v>0</v>
      </c>
      <c r="E4694" s="52">
        <f>'SHALA DARPAN DATA'!J4694</f>
        <v>0</v>
      </c>
      <c r="F4694" s="52">
        <f>'SHALA DARPAN DATA'!T4694</f>
        <v>0</v>
      </c>
      <c r="G4694" s="52">
        <f>'SHALA DARPAN DATA'!V4694</f>
        <v>0</v>
      </c>
      <c r="H4694" s="52">
        <f>'SHALA DARPAN DATA'!K4694</f>
        <v>0</v>
      </c>
      <c r="I4694" s="52">
        <f>'SHALA DARPAN DATA'!E4694</f>
        <v>0</v>
      </c>
      <c r="J4694" s="52">
        <f>'SHALA DARPAN DATA'!G4694</f>
        <v>0</v>
      </c>
      <c r="K4694" s="52">
        <f>'SHALA DARPAN DATA'!H4694</f>
        <v>0</v>
      </c>
      <c r="L4694" s="52">
        <f>'SHALA DARPAN DATA'!W4694</f>
        <v>0</v>
      </c>
      <c r="M4694" s="52">
        <f>'SHALA DARPAN DATA'!R4694</f>
        <v>0</v>
      </c>
      <c r="N4694" s="52">
        <f>'SHALA DARPAN DATA'!S4694</f>
        <v>0</v>
      </c>
      <c r="O4694" s="52">
        <f>'SHALA DARPAN DATA'!O4694</f>
        <v>0</v>
      </c>
      <c r="P4694" s="52">
        <v>0</v>
      </c>
      <c r="Q4694" s="52">
        <v>0</v>
      </c>
      <c r="R4694" s="52">
        <v>0</v>
      </c>
      <c r="S4694" s="52">
        <v>0</v>
      </c>
      <c r="T4694" s="52">
        <v>0</v>
      </c>
      <c r="U4694" s="52">
        <v>0</v>
      </c>
      <c r="V4694" s="52">
        <v>0</v>
      </c>
      <c r="W4694" s="52">
        <v>0</v>
      </c>
      <c r="X4694" s="52">
        <v>0</v>
      </c>
      <c r="Y4694" s="52">
        <v>0</v>
      </c>
      <c r="Z4694" s="52">
        <v>0</v>
      </c>
    </row>
    <row r="4695" spans="1:26" ht="20" customHeight="1">
      <c r="A4695" s="52">
        <f>'SHALA DARPAN DATA'!C4695</f>
        <v>0</v>
      </c>
      <c r="B4695" s="52">
        <f>'SHALA DARPAN DATA'!A4695</f>
        <v>0</v>
      </c>
      <c r="C4695" s="52">
        <f>'SHALA DARPAN DATA'!B4695</f>
        <v>0</v>
      </c>
      <c r="D4695" s="52">
        <f>'SHALA DARPAN DATA'!D4695</f>
        <v>0</v>
      </c>
      <c r="E4695" s="52">
        <f>'SHALA DARPAN DATA'!J4695</f>
        <v>0</v>
      </c>
      <c r="F4695" s="52">
        <f>'SHALA DARPAN DATA'!T4695</f>
        <v>0</v>
      </c>
      <c r="G4695" s="52">
        <f>'SHALA DARPAN DATA'!V4695</f>
        <v>0</v>
      </c>
      <c r="H4695" s="52">
        <f>'SHALA DARPAN DATA'!K4695</f>
        <v>0</v>
      </c>
      <c r="I4695" s="52">
        <f>'SHALA DARPAN DATA'!E4695</f>
        <v>0</v>
      </c>
      <c r="J4695" s="52">
        <f>'SHALA DARPAN DATA'!G4695</f>
        <v>0</v>
      </c>
      <c r="K4695" s="52">
        <f>'SHALA DARPAN DATA'!H4695</f>
        <v>0</v>
      </c>
      <c r="L4695" s="52">
        <f>'SHALA DARPAN DATA'!W4695</f>
        <v>0</v>
      </c>
      <c r="M4695" s="52">
        <f>'SHALA DARPAN DATA'!R4695</f>
        <v>0</v>
      </c>
      <c r="N4695" s="52">
        <f>'SHALA DARPAN DATA'!S4695</f>
        <v>0</v>
      </c>
      <c r="O4695" s="52">
        <f>'SHALA DARPAN DATA'!O4695</f>
        <v>0</v>
      </c>
      <c r="P4695" s="52">
        <v>0</v>
      </c>
      <c r="Q4695" s="52">
        <v>0</v>
      </c>
      <c r="R4695" s="52">
        <v>0</v>
      </c>
      <c r="S4695" s="52">
        <v>0</v>
      </c>
      <c r="T4695" s="52">
        <v>0</v>
      </c>
      <c r="U4695" s="52">
        <v>0</v>
      </c>
      <c r="V4695" s="52">
        <v>0</v>
      </c>
      <c r="W4695" s="52">
        <v>0</v>
      </c>
      <c r="X4695" s="52">
        <v>0</v>
      </c>
      <c r="Y4695" s="52">
        <v>0</v>
      </c>
      <c r="Z4695" s="52">
        <v>0</v>
      </c>
    </row>
    <row r="4696" spans="1:26" ht="20" customHeight="1">
      <c r="A4696" s="52">
        <f>'SHALA DARPAN DATA'!C4696</f>
        <v>0</v>
      </c>
      <c r="B4696" s="52">
        <f>'SHALA DARPAN DATA'!A4696</f>
        <v>0</v>
      </c>
      <c r="C4696" s="52">
        <f>'SHALA DARPAN DATA'!B4696</f>
        <v>0</v>
      </c>
      <c r="D4696" s="52">
        <f>'SHALA DARPAN DATA'!D4696</f>
        <v>0</v>
      </c>
      <c r="E4696" s="52">
        <f>'SHALA DARPAN DATA'!J4696</f>
        <v>0</v>
      </c>
      <c r="F4696" s="52">
        <f>'SHALA DARPAN DATA'!T4696</f>
        <v>0</v>
      </c>
      <c r="G4696" s="52">
        <f>'SHALA DARPAN DATA'!V4696</f>
        <v>0</v>
      </c>
      <c r="H4696" s="52">
        <f>'SHALA DARPAN DATA'!K4696</f>
        <v>0</v>
      </c>
      <c r="I4696" s="52">
        <f>'SHALA DARPAN DATA'!E4696</f>
        <v>0</v>
      </c>
      <c r="J4696" s="52">
        <f>'SHALA DARPAN DATA'!G4696</f>
        <v>0</v>
      </c>
      <c r="K4696" s="52">
        <f>'SHALA DARPAN DATA'!H4696</f>
        <v>0</v>
      </c>
      <c r="L4696" s="52">
        <f>'SHALA DARPAN DATA'!W4696</f>
        <v>0</v>
      </c>
      <c r="M4696" s="52">
        <f>'SHALA DARPAN DATA'!R4696</f>
        <v>0</v>
      </c>
      <c r="N4696" s="52">
        <f>'SHALA DARPAN DATA'!S4696</f>
        <v>0</v>
      </c>
      <c r="O4696" s="52">
        <f>'SHALA DARPAN DATA'!O4696</f>
        <v>0</v>
      </c>
      <c r="P4696" s="52">
        <v>0</v>
      </c>
      <c r="Q4696" s="52">
        <v>0</v>
      </c>
      <c r="R4696" s="52">
        <v>0</v>
      </c>
      <c r="S4696" s="52">
        <v>0</v>
      </c>
      <c r="T4696" s="52">
        <v>0</v>
      </c>
      <c r="U4696" s="52">
        <v>0</v>
      </c>
      <c r="V4696" s="52">
        <v>0</v>
      </c>
      <c r="W4696" s="52">
        <v>0</v>
      </c>
      <c r="X4696" s="52">
        <v>0</v>
      </c>
      <c r="Y4696" s="52">
        <v>0</v>
      </c>
      <c r="Z4696" s="52">
        <v>0</v>
      </c>
    </row>
    <row r="4697" spans="1:26" ht="20" customHeight="1">
      <c r="A4697" s="52">
        <f>'SHALA DARPAN DATA'!C4697</f>
        <v>0</v>
      </c>
      <c r="B4697" s="52">
        <f>'SHALA DARPAN DATA'!A4697</f>
        <v>0</v>
      </c>
      <c r="C4697" s="52">
        <f>'SHALA DARPAN DATA'!B4697</f>
        <v>0</v>
      </c>
      <c r="D4697" s="52">
        <f>'SHALA DARPAN DATA'!D4697</f>
        <v>0</v>
      </c>
      <c r="E4697" s="52">
        <f>'SHALA DARPAN DATA'!J4697</f>
        <v>0</v>
      </c>
      <c r="F4697" s="52">
        <f>'SHALA DARPAN DATA'!T4697</f>
        <v>0</v>
      </c>
      <c r="G4697" s="52">
        <f>'SHALA DARPAN DATA'!V4697</f>
        <v>0</v>
      </c>
      <c r="H4697" s="52">
        <f>'SHALA DARPAN DATA'!K4697</f>
        <v>0</v>
      </c>
      <c r="I4697" s="52">
        <f>'SHALA DARPAN DATA'!E4697</f>
        <v>0</v>
      </c>
      <c r="J4697" s="52">
        <f>'SHALA DARPAN DATA'!G4697</f>
        <v>0</v>
      </c>
      <c r="K4697" s="52">
        <f>'SHALA DARPAN DATA'!H4697</f>
        <v>0</v>
      </c>
      <c r="L4697" s="52">
        <f>'SHALA DARPAN DATA'!W4697</f>
        <v>0</v>
      </c>
      <c r="M4697" s="52">
        <f>'SHALA DARPAN DATA'!R4697</f>
        <v>0</v>
      </c>
      <c r="N4697" s="52">
        <f>'SHALA DARPAN DATA'!S4697</f>
        <v>0</v>
      </c>
      <c r="O4697" s="52">
        <f>'SHALA DARPAN DATA'!O4697</f>
        <v>0</v>
      </c>
      <c r="P4697" s="52">
        <v>0</v>
      </c>
      <c r="Q4697" s="52">
        <v>0</v>
      </c>
      <c r="R4697" s="52">
        <v>0</v>
      </c>
      <c r="S4697" s="52">
        <v>0</v>
      </c>
      <c r="T4697" s="52">
        <v>0</v>
      </c>
      <c r="U4697" s="52">
        <v>0</v>
      </c>
      <c r="V4697" s="52">
        <v>0</v>
      </c>
      <c r="W4697" s="52">
        <v>0</v>
      </c>
      <c r="X4697" s="52">
        <v>0</v>
      </c>
      <c r="Y4697" s="52">
        <v>0</v>
      </c>
      <c r="Z4697" s="52">
        <v>0</v>
      </c>
    </row>
    <row r="4698" spans="1:26" ht="20" customHeight="1">
      <c r="A4698" s="52">
        <f>'SHALA DARPAN DATA'!C4698</f>
        <v>0</v>
      </c>
      <c r="B4698" s="52">
        <f>'SHALA DARPAN DATA'!A4698</f>
        <v>0</v>
      </c>
      <c r="C4698" s="52">
        <f>'SHALA DARPAN DATA'!B4698</f>
        <v>0</v>
      </c>
      <c r="D4698" s="52">
        <f>'SHALA DARPAN DATA'!D4698</f>
        <v>0</v>
      </c>
      <c r="E4698" s="52">
        <f>'SHALA DARPAN DATA'!J4698</f>
        <v>0</v>
      </c>
      <c r="F4698" s="52">
        <f>'SHALA DARPAN DATA'!T4698</f>
        <v>0</v>
      </c>
      <c r="G4698" s="52">
        <f>'SHALA DARPAN DATA'!V4698</f>
        <v>0</v>
      </c>
      <c r="H4698" s="52">
        <f>'SHALA DARPAN DATA'!K4698</f>
        <v>0</v>
      </c>
      <c r="I4698" s="52">
        <f>'SHALA DARPAN DATA'!E4698</f>
        <v>0</v>
      </c>
      <c r="J4698" s="52">
        <f>'SHALA DARPAN DATA'!G4698</f>
        <v>0</v>
      </c>
      <c r="K4698" s="52">
        <f>'SHALA DARPAN DATA'!H4698</f>
        <v>0</v>
      </c>
      <c r="L4698" s="52">
        <f>'SHALA DARPAN DATA'!W4698</f>
        <v>0</v>
      </c>
      <c r="M4698" s="52">
        <f>'SHALA DARPAN DATA'!R4698</f>
        <v>0</v>
      </c>
      <c r="N4698" s="52">
        <f>'SHALA DARPAN DATA'!S4698</f>
        <v>0</v>
      </c>
      <c r="O4698" s="52">
        <f>'SHALA DARPAN DATA'!O4698</f>
        <v>0</v>
      </c>
      <c r="P4698" s="52">
        <v>0</v>
      </c>
      <c r="Q4698" s="52">
        <v>0</v>
      </c>
      <c r="R4698" s="52">
        <v>0</v>
      </c>
      <c r="S4698" s="52">
        <v>0</v>
      </c>
      <c r="T4698" s="52">
        <v>0</v>
      </c>
      <c r="U4698" s="52">
        <v>0</v>
      </c>
      <c r="V4698" s="52">
        <v>0</v>
      </c>
      <c r="W4698" s="52">
        <v>0</v>
      </c>
      <c r="X4698" s="52">
        <v>0</v>
      </c>
      <c r="Y4698" s="52">
        <v>0</v>
      </c>
      <c r="Z4698" s="52">
        <v>0</v>
      </c>
    </row>
    <row r="4699" spans="1:26" ht="20" customHeight="1">
      <c r="A4699" s="52">
        <f>'SHALA DARPAN DATA'!C4699</f>
        <v>0</v>
      </c>
      <c r="B4699" s="52">
        <f>'SHALA DARPAN DATA'!A4699</f>
        <v>0</v>
      </c>
      <c r="C4699" s="52">
        <f>'SHALA DARPAN DATA'!B4699</f>
        <v>0</v>
      </c>
      <c r="D4699" s="52">
        <f>'SHALA DARPAN DATA'!D4699</f>
        <v>0</v>
      </c>
      <c r="E4699" s="52">
        <f>'SHALA DARPAN DATA'!J4699</f>
        <v>0</v>
      </c>
      <c r="F4699" s="52">
        <f>'SHALA DARPAN DATA'!T4699</f>
        <v>0</v>
      </c>
      <c r="G4699" s="52">
        <f>'SHALA DARPAN DATA'!V4699</f>
        <v>0</v>
      </c>
      <c r="H4699" s="52">
        <f>'SHALA DARPAN DATA'!K4699</f>
        <v>0</v>
      </c>
      <c r="I4699" s="52">
        <f>'SHALA DARPAN DATA'!E4699</f>
        <v>0</v>
      </c>
      <c r="J4699" s="52">
        <f>'SHALA DARPAN DATA'!G4699</f>
        <v>0</v>
      </c>
      <c r="K4699" s="52">
        <f>'SHALA DARPAN DATA'!H4699</f>
        <v>0</v>
      </c>
      <c r="L4699" s="52">
        <f>'SHALA DARPAN DATA'!W4699</f>
        <v>0</v>
      </c>
      <c r="M4699" s="52">
        <f>'SHALA DARPAN DATA'!R4699</f>
        <v>0</v>
      </c>
      <c r="N4699" s="52">
        <f>'SHALA DARPAN DATA'!S4699</f>
        <v>0</v>
      </c>
      <c r="O4699" s="52">
        <f>'SHALA DARPAN DATA'!O4699</f>
        <v>0</v>
      </c>
      <c r="P4699" s="52">
        <v>0</v>
      </c>
      <c r="Q4699" s="52">
        <v>0</v>
      </c>
      <c r="R4699" s="52">
        <v>0</v>
      </c>
      <c r="S4699" s="52">
        <v>0</v>
      </c>
      <c r="T4699" s="52">
        <v>0</v>
      </c>
      <c r="U4699" s="52">
        <v>0</v>
      </c>
      <c r="V4699" s="52">
        <v>0</v>
      </c>
      <c r="W4699" s="52">
        <v>0</v>
      </c>
      <c r="X4699" s="52">
        <v>0</v>
      </c>
      <c r="Y4699" s="52">
        <v>0</v>
      </c>
      <c r="Z4699" s="52">
        <v>0</v>
      </c>
    </row>
    <row r="4700" spans="1:26" ht="20" customHeight="1">
      <c r="A4700" s="52">
        <f>'SHALA DARPAN DATA'!C4700</f>
        <v>0</v>
      </c>
      <c r="B4700" s="52">
        <f>'SHALA DARPAN DATA'!A4700</f>
        <v>0</v>
      </c>
      <c r="C4700" s="52">
        <f>'SHALA DARPAN DATA'!B4700</f>
        <v>0</v>
      </c>
      <c r="D4700" s="52">
        <f>'SHALA DARPAN DATA'!D4700</f>
        <v>0</v>
      </c>
      <c r="E4700" s="52">
        <f>'SHALA DARPAN DATA'!J4700</f>
        <v>0</v>
      </c>
      <c r="F4700" s="52">
        <f>'SHALA DARPAN DATA'!T4700</f>
        <v>0</v>
      </c>
      <c r="G4700" s="52">
        <f>'SHALA DARPAN DATA'!V4700</f>
        <v>0</v>
      </c>
      <c r="H4700" s="52">
        <f>'SHALA DARPAN DATA'!K4700</f>
        <v>0</v>
      </c>
      <c r="I4700" s="52">
        <f>'SHALA DARPAN DATA'!E4700</f>
        <v>0</v>
      </c>
      <c r="J4700" s="52">
        <f>'SHALA DARPAN DATA'!G4700</f>
        <v>0</v>
      </c>
      <c r="K4700" s="52">
        <f>'SHALA DARPAN DATA'!H4700</f>
        <v>0</v>
      </c>
      <c r="L4700" s="52">
        <f>'SHALA DARPAN DATA'!W4700</f>
        <v>0</v>
      </c>
      <c r="M4700" s="52">
        <f>'SHALA DARPAN DATA'!R4700</f>
        <v>0</v>
      </c>
      <c r="N4700" s="52">
        <f>'SHALA DARPAN DATA'!S4700</f>
        <v>0</v>
      </c>
      <c r="O4700" s="52">
        <f>'SHALA DARPAN DATA'!O4700</f>
        <v>0</v>
      </c>
      <c r="P4700" s="52">
        <v>0</v>
      </c>
      <c r="Q4700" s="52">
        <v>0</v>
      </c>
      <c r="R4700" s="52">
        <v>0</v>
      </c>
      <c r="S4700" s="52">
        <v>0</v>
      </c>
      <c r="T4700" s="52">
        <v>0</v>
      </c>
      <c r="U4700" s="52">
        <v>0</v>
      </c>
      <c r="V4700" s="52">
        <v>0</v>
      </c>
      <c r="W4700" s="52">
        <v>0</v>
      </c>
      <c r="X4700" s="52">
        <v>0</v>
      </c>
      <c r="Y4700" s="52">
        <v>0</v>
      </c>
      <c r="Z4700" s="52">
        <v>0</v>
      </c>
    </row>
    <row r="4701" spans="1:26" ht="20" customHeight="1">
      <c r="A4701" s="52">
        <f>'SHALA DARPAN DATA'!C4701</f>
        <v>0</v>
      </c>
      <c r="B4701" s="52">
        <f>'SHALA DARPAN DATA'!A4701</f>
        <v>0</v>
      </c>
      <c r="C4701" s="52">
        <f>'SHALA DARPAN DATA'!B4701</f>
        <v>0</v>
      </c>
      <c r="D4701" s="52">
        <f>'SHALA DARPAN DATA'!D4701</f>
        <v>0</v>
      </c>
      <c r="E4701" s="52">
        <f>'SHALA DARPAN DATA'!J4701</f>
        <v>0</v>
      </c>
      <c r="F4701" s="52">
        <f>'SHALA DARPAN DATA'!T4701</f>
        <v>0</v>
      </c>
      <c r="G4701" s="52">
        <f>'SHALA DARPAN DATA'!V4701</f>
        <v>0</v>
      </c>
      <c r="H4701" s="52">
        <f>'SHALA DARPAN DATA'!K4701</f>
        <v>0</v>
      </c>
      <c r="I4701" s="52">
        <f>'SHALA DARPAN DATA'!E4701</f>
        <v>0</v>
      </c>
      <c r="J4701" s="52">
        <f>'SHALA DARPAN DATA'!G4701</f>
        <v>0</v>
      </c>
      <c r="K4701" s="52">
        <f>'SHALA DARPAN DATA'!H4701</f>
        <v>0</v>
      </c>
      <c r="L4701" s="52">
        <f>'SHALA DARPAN DATA'!W4701</f>
        <v>0</v>
      </c>
      <c r="M4701" s="52">
        <f>'SHALA DARPAN DATA'!R4701</f>
        <v>0</v>
      </c>
      <c r="N4701" s="52">
        <f>'SHALA DARPAN DATA'!S4701</f>
        <v>0</v>
      </c>
      <c r="O4701" s="52">
        <f>'SHALA DARPAN DATA'!O4701</f>
        <v>0</v>
      </c>
      <c r="P4701" s="52">
        <v>0</v>
      </c>
      <c r="Q4701" s="52">
        <v>0</v>
      </c>
      <c r="R4701" s="52">
        <v>0</v>
      </c>
      <c r="S4701" s="52">
        <v>0</v>
      </c>
      <c r="T4701" s="52">
        <v>0</v>
      </c>
      <c r="U4701" s="52">
        <v>0</v>
      </c>
      <c r="V4701" s="52">
        <v>0</v>
      </c>
      <c r="W4701" s="52">
        <v>0</v>
      </c>
      <c r="X4701" s="52">
        <v>0</v>
      </c>
      <c r="Y4701" s="52">
        <v>0</v>
      </c>
      <c r="Z4701" s="52">
        <v>0</v>
      </c>
    </row>
    <row r="4702" spans="1:26" ht="20" customHeight="1">
      <c r="A4702" s="52">
        <f>'SHALA DARPAN DATA'!C4702</f>
        <v>0</v>
      </c>
      <c r="B4702" s="52">
        <f>'SHALA DARPAN DATA'!A4702</f>
        <v>0</v>
      </c>
      <c r="C4702" s="52">
        <f>'SHALA DARPAN DATA'!B4702</f>
        <v>0</v>
      </c>
      <c r="D4702" s="52">
        <f>'SHALA DARPAN DATA'!D4702</f>
        <v>0</v>
      </c>
      <c r="E4702" s="52">
        <f>'SHALA DARPAN DATA'!J4702</f>
        <v>0</v>
      </c>
      <c r="F4702" s="52">
        <f>'SHALA DARPAN DATA'!T4702</f>
        <v>0</v>
      </c>
      <c r="G4702" s="52">
        <f>'SHALA DARPAN DATA'!V4702</f>
        <v>0</v>
      </c>
      <c r="H4702" s="52">
        <f>'SHALA DARPAN DATA'!K4702</f>
        <v>0</v>
      </c>
      <c r="I4702" s="52">
        <f>'SHALA DARPAN DATA'!E4702</f>
        <v>0</v>
      </c>
      <c r="J4702" s="52">
        <f>'SHALA DARPAN DATA'!G4702</f>
        <v>0</v>
      </c>
      <c r="K4702" s="52">
        <f>'SHALA DARPAN DATA'!H4702</f>
        <v>0</v>
      </c>
      <c r="L4702" s="52">
        <f>'SHALA DARPAN DATA'!W4702</f>
        <v>0</v>
      </c>
      <c r="M4702" s="52">
        <f>'SHALA DARPAN DATA'!R4702</f>
        <v>0</v>
      </c>
      <c r="N4702" s="52">
        <f>'SHALA DARPAN DATA'!S4702</f>
        <v>0</v>
      </c>
      <c r="O4702" s="52">
        <f>'SHALA DARPAN DATA'!O4702</f>
        <v>0</v>
      </c>
      <c r="P4702" s="52">
        <v>0</v>
      </c>
      <c r="Q4702" s="52">
        <v>0</v>
      </c>
      <c r="R4702" s="52">
        <v>0</v>
      </c>
      <c r="S4702" s="52">
        <v>0</v>
      </c>
      <c r="T4702" s="52">
        <v>0</v>
      </c>
      <c r="U4702" s="52">
        <v>0</v>
      </c>
      <c r="V4702" s="52">
        <v>0</v>
      </c>
      <c r="W4702" s="52">
        <v>0</v>
      </c>
      <c r="X4702" s="52">
        <v>0</v>
      </c>
      <c r="Y4702" s="52">
        <v>0</v>
      </c>
      <c r="Z4702" s="52">
        <v>0</v>
      </c>
    </row>
    <row r="4703" spans="1:26" ht="20" customHeight="1">
      <c r="A4703" s="52">
        <f>'SHALA DARPAN DATA'!C4703</f>
        <v>0</v>
      </c>
      <c r="B4703" s="52">
        <f>'SHALA DARPAN DATA'!A4703</f>
        <v>0</v>
      </c>
      <c r="C4703" s="52">
        <f>'SHALA DARPAN DATA'!B4703</f>
        <v>0</v>
      </c>
      <c r="D4703" s="52">
        <f>'SHALA DARPAN DATA'!D4703</f>
        <v>0</v>
      </c>
      <c r="E4703" s="52">
        <f>'SHALA DARPAN DATA'!J4703</f>
        <v>0</v>
      </c>
      <c r="F4703" s="52">
        <f>'SHALA DARPAN DATA'!T4703</f>
        <v>0</v>
      </c>
      <c r="G4703" s="52">
        <f>'SHALA DARPAN DATA'!V4703</f>
        <v>0</v>
      </c>
      <c r="H4703" s="52">
        <f>'SHALA DARPAN DATA'!K4703</f>
        <v>0</v>
      </c>
      <c r="I4703" s="52">
        <f>'SHALA DARPAN DATA'!E4703</f>
        <v>0</v>
      </c>
      <c r="J4703" s="52">
        <f>'SHALA DARPAN DATA'!G4703</f>
        <v>0</v>
      </c>
      <c r="K4703" s="52">
        <f>'SHALA DARPAN DATA'!H4703</f>
        <v>0</v>
      </c>
      <c r="L4703" s="52">
        <f>'SHALA DARPAN DATA'!W4703</f>
        <v>0</v>
      </c>
      <c r="M4703" s="52">
        <f>'SHALA DARPAN DATA'!R4703</f>
        <v>0</v>
      </c>
      <c r="N4703" s="52">
        <f>'SHALA DARPAN DATA'!S4703</f>
        <v>0</v>
      </c>
      <c r="O4703" s="52">
        <f>'SHALA DARPAN DATA'!O4703</f>
        <v>0</v>
      </c>
      <c r="P4703" s="52">
        <v>0</v>
      </c>
      <c r="Q4703" s="52">
        <v>0</v>
      </c>
      <c r="R4703" s="52">
        <v>0</v>
      </c>
      <c r="S4703" s="52">
        <v>0</v>
      </c>
      <c r="T4703" s="52">
        <v>0</v>
      </c>
      <c r="U4703" s="52">
        <v>0</v>
      </c>
      <c r="V4703" s="52">
        <v>0</v>
      </c>
      <c r="W4703" s="52">
        <v>0</v>
      </c>
      <c r="X4703" s="52">
        <v>0</v>
      </c>
      <c r="Y4703" s="52">
        <v>0</v>
      </c>
      <c r="Z4703" s="52">
        <v>0</v>
      </c>
    </row>
    <row r="4704" spans="1:26" ht="20" customHeight="1">
      <c r="A4704" s="52">
        <f>'SHALA DARPAN DATA'!C4704</f>
        <v>0</v>
      </c>
      <c r="B4704" s="52">
        <f>'SHALA DARPAN DATA'!A4704</f>
        <v>0</v>
      </c>
      <c r="C4704" s="52">
        <f>'SHALA DARPAN DATA'!B4704</f>
        <v>0</v>
      </c>
      <c r="D4704" s="52">
        <f>'SHALA DARPAN DATA'!D4704</f>
        <v>0</v>
      </c>
      <c r="E4704" s="52">
        <f>'SHALA DARPAN DATA'!J4704</f>
        <v>0</v>
      </c>
      <c r="F4704" s="52">
        <f>'SHALA DARPAN DATA'!T4704</f>
        <v>0</v>
      </c>
      <c r="G4704" s="52">
        <f>'SHALA DARPAN DATA'!V4704</f>
        <v>0</v>
      </c>
      <c r="H4704" s="52">
        <f>'SHALA DARPAN DATA'!K4704</f>
        <v>0</v>
      </c>
      <c r="I4704" s="52">
        <f>'SHALA DARPAN DATA'!E4704</f>
        <v>0</v>
      </c>
      <c r="J4704" s="52">
        <f>'SHALA DARPAN DATA'!G4704</f>
        <v>0</v>
      </c>
      <c r="K4704" s="52">
        <f>'SHALA DARPAN DATA'!H4704</f>
        <v>0</v>
      </c>
      <c r="L4704" s="52">
        <f>'SHALA DARPAN DATA'!W4704</f>
        <v>0</v>
      </c>
      <c r="M4704" s="52">
        <f>'SHALA DARPAN DATA'!R4704</f>
        <v>0</v>
      </c>
      <c r="N4704" s="52">
        <f>'SHALA DARPAN DATA'!S4704</f>
        <v>0</v>
      </c>
      <c r="O4704" s="52">
        <f>'SHALA DARPAN DATA'!O4704</f>
        <v>0</v>
      </c>
      <c r="P4704" s="52">
        <v>0</v>
      </c>
      <c r="Q4704" s="52">
        <v>0</v>
      </c>
      <c r="R4704" s="52">
        <v>0</v>
      </c>
      <c r="S4704" s="52">
        <v>0</v>
      </c>
      <c r="T4704" s="52">
        <v>0</v>
      </c>
      <c r="U4704" s="52">
        <v>0</v>
      </c>
      <c r="V4704" s="52">
        <v>0</v>
      </c>
      <c r="W4704" s="52">
        <v>0</v>
      </c>
      <c r="X4704" s="52">
        <v>0</v>
      </c>
      <c r="Y4704" s="52">
        <v>0</v>
      </c>
      <c r="Z4704" s="52">
        <v>0</v>
      </c>
    </row>
    <row r="4705" spans="1:26" ht="20" customHeight="1">
      <c r="A4705" s="52">
        <f>'SHALA DARPAN DATA'!C4705</f>
        <v>0</v>
      </c>
      <c r="B4705" s="52">
        <f>'SHALA DARPAN DATA'!A4705</f>
        <v>0</v>
      </c>
      <c r="C4705" s="52">
        <f>'SHALA DARPAN DATA'!B4705</f>
        <v>0</v>
      </c>
      <c r="D4705" s="52">
        <f>'SHALA DARPAN DATA'!D4705</f>
        <v>0</v>
      </c>
      <c r="E4705" s="52">
        <f>'SHALA DARPAN DATA'!J4705</f>
        <v>0</v>
      </c>
      <c r="F4705" s="52">
        <f>'SHALA DARPAN DATA'!T4705</f>
        <v>0</v>
      </c>
      <c r="G4705" s="52">
        <f>'SHALA DARPAN DATA'!V4705</f>
        <v>0</v>
      </c>
      <c r="H4705" s="52">
        <f>'SHALA DARPAN DATA'!K4705</f>
        <v>0</v>
      </c>
      <c r="I4705" s="52">
        <f>'SHALA DARPAN DATA'!E4705</f>
        <v>0</v>
      </c>
      <c r="J4705" s="52">
        <f>'SHALA DARPAN DATA'!G4705</f>
        <v>0</v>
      </c>
      <c r="K4705" s="52">
        <f>'SHALA DARPAN DATA'!H4705</f>
        <v>0</v>
      </c>
      <c r="L4705" s="52">
        <f>'SHALA DARPAN DATA'!W4705</f>
        <v>0</v>
      </c>
      <c r="M4705" s="52">
        <f>'SHALA DARPAN DATA'!R4705</f>
        <v>0</v>
      </c>
      <c r="N4705" s="52">
        <f>'SHALA DARPAN DATA'!S4705</f>
        <v>0</v>
      </c>
      <c r="O4705" s="52">
        <f>'SHALA DARPAN DATA'!O4705</f>
        <v>0</v>
      </c>
      <c r="P4705" s="52">
        <v>0</v>
      </c>
      <c r="Q4705" s="52">
        <v>0</v>
      </c>
      <c r="R4705" s="52">
        <v>0</v>
      </c>
      <c r="S4705" s="52">
        <v>0</v>
      </c>
      <c r="T4705" s="52">
        <v>0</v>
      </c>
      <c r="U4705" s="52">
        <v>0</v>
      </c>
      <c r="V4705" s="52">
        <v>0</v>
      </c>
      <c r="W4705" s="52">
        <v>0</v>
      </c>
      <c r="X4705" s="52">
        <v>0</v>
      </c>
      <c r="Y4705" s="52">
        <v>0</v>
      </c>
      <c r="Z4705" s="52">
        <v>0</v>
      </c>
    </row>
    <row r="4706" spans="1:26" ht="20" customHeight="1">
      <c r="A4706" s="52">
        <f>'SHALA DARPAN DATA'!C4706</f>
        <v>0</v>
      </c>
      <c r="B4706" s="52">
        <f>'SHALA DARPAN DATA'!A4706</f>
        <v>0</v>
      </c>
      <c r="C4706" s="52">
        <f>'SHALA DARPAN DATA'!B4706</f>
        <v>0</v>
      </c>
      <c r="D4706" s="52">
        <f>'SHALA DARPAN DATA'!D4706</f>
        <v>0</v>
      </c>
      <c r="E4706" s="52">
        <f>'SHALA DARPAN DATA'!J4706</f>
        <v>0</v>
      </c>
      <c r="F4706" s="52">
        <f>'SHALA DARPAN DATA'!T4706</f>
        <v>0</v>
      </c>
      <c r="G4706" s="52">
        <f>'SHALA DARPAN DATA'!V4706</f>
        <v>0</v>
      </c>
      <c r="H4706" s="52">
        <f>'SHALA DARPAN DATA'!K4706</f>
        <v>0</v>
      </c>
      <c r="I4706" s="52">
        <f>'SHALA DARPAN DATA'!E4706</f>
        <v>0</v>
      </c>
      <c r="J4706" s="52">
        <f>'SHALA DARPAN DATA'!G4706</f>
        <v>0</v>
      </c>
      <c r="K4706" s="52">
        <f>'SHALA DARPAN DATA'!H4706</f>
        <v>0</v>
      </c>
      <c r="L4706" s="52">
        <f>'SHALA DARPAN DATA'!W4706</f>
        <v>0</v>
      </c>
      <c r="M4706" s="52">
        <f>'SHALA DARPAN DATA'!R4706</f>
        <v>0</v>
      </c>
      <c r="N4706" s="52">
        <f>'SHALA DARPAN DATA'!S4706</f>
        <v>0</v>
      </c>
      <c r="O4706" s="52">
        <f>'SHALA DARPAN DATA'!O4706</f>
        <v>0</v>
      </c>
      <c r="P4706" s="52">
        <v>0</v>
      </c>
      <c r="Q4706" s="52">
        <v>0</v>
      </c>
      <c r="R4706" s="52">
        <v>0</v>
      </c>
      <c r="S4706" s="52">
        <v>0</v>
      </c>
      <c r="T4706" s="52">
        <v>0</v>
      </c>
      <c r="U4706" s="52">
        <v>0</v>
      </c>
      <c r="V4706" s="52">
        <v>0</v>
      </c>
      <c r="W4706" s="52">
        <v>0</v>
      </c>
      <c r="X4706" s="52">
        <v>0</v>
      </c>
      <c r="Y4706" s="52">
        <v>0</v>
      </c>
      <c r="Z4706" s="52">
        <v>0</v>
      </c>
    </row>
    <row r="4707" spans="1:26" ht="20" customHeight="1">
      <c r="A4707" s="52">
        <f>'SHALA DARPAN DATA'!C4707</f>
        <v>0</v>
      </c>
      <c r="B4707" s="52">
        <f>'SHALA DARPAN DATA'!A4707</f>
        <v>0</v>
      </c>
      <c r="C4707" s="52">
        <f>'SHALA DARPAN DATA'!B4707</f>
        <v>0</v>
      </c>
      <c r="D4707" s="52">
        <f>'SHALA DARPAN DATA'!D4707</f>
        <v>0</v>
      </c>
      <c r="E4707" s="52">
        <f>'SHALA DARPAN DATA'!J4707</f>
        <v>0</v>
      </c>
      <c r="F4707" s="52">
        <f>'SHALA DARPAN DATA'!T4707</f>
        <v>0</v>
      </c>
      <c r="G4707" s="52">
        <f>'SHALA DARPAN DATA'!V4707</f>
        <v>0</v>
      </c>
      <c r="H4707" s="52">
        <f>'SHALA DARPAN DATA'!K4707</f>
        <v>0</v>
      </c>
      <c r="I4707" s="52">
        <f>'SHALA DARPAN DATA'!E4707</f>
        <v>0</v>
      </c>
      <c r="J4707" s="52">
        <f>'SHALA DARPAN DATA'!G4707</f>
        <v>0</v>
      </c>
      <c r="K4707" s="52">
        <f>'SHALA DARPAN DATA'!H4707</f>
        <v>0</v>
      </c>
      <c r="L4707" s="52">
        <f>'SHALA DARPAN DATA'!W4707</f>
        <v>0</v>
      </c>
      <c r="M4707" s="52">
        <f>'SHALA DARPAN DATA'!R4707</f>
        <v>0</v>
      </c>
      <c r="N4707" s="52">
        <f>'SHALA DARPAN DATA'!S4707</f>
        <v>0</v>
      </c>
      <c r="O4707" s="52">
        <f>'SHALA DARPAN DATA'!O4707</f>
        <v>0</v>
      </c>
      <c r="P4707" s="52">
        <v>0</v>
      </c>
      <c r="Q4707" s="52">
        <v>0</v>
      </c>
      <c r="R4707" s="52">
        <v>0</v>
      </c>
      <c r="S4707" s="52">
        <v>0</v>
      </c>
      <c r="T4707" s="52">
        <v>0</v>
      </c>
      <c r="U4707" s="52">
        <v>0</v>
      </c>
      <c r="V4707" s="52">
        <v>0</v>
      </c>
      <c r="W4707" s="52">
        <v>0</v>
      </c>
      <c r="X4707" s="52">
        <v>0</v>
      </c>
      <c r="Y4707" s="52">
        <v>0</v>
      </c>
      <c r="Z4707" s="52">
        <v>0</v>
      </c>
    </row>
    <row r="4708" spans="1:26" ht="20" customHeight="1">
      <c r="A4708" s="52">
        <f>'SHALA DARPAN DATA'!C4708</f>
        <v>0</v>
      </c>
      <c r="B4708" s="52">
        <f>'SHALA DARPAN DATA'!A4708</f>
        <v>0</v>
      </c>
      <c r="C4708" s="52">
        <f>'SHALA DARPAN DATA'!B4708</f>
        <v>0</v>
      </c>
      <c r="D4708" s="52">
        <f>'SHALA DARPAN DATA'!D4708</f>
        <v>0</v>
      </c>
      <c r="E4708" s="52">
        <f>'SHALA DARPAN DATA'!J4708</f>
        <v>0</v>
      </c>
      <c r="F4708" s="52">
        <f>'SHALA DARPAN DATA'!T4708</f>
        <v>0</v>
      </c>
      <c r="G4708" s="52">
        <f>'SHALA DARPAN DATA'!V4708</f>
        <v>0</v>
      </c>
      <c r="H4708" s="52">
        <f>'SHALA DARPAN DATA'!K4708</f>
        <v>0</v>
      </c>
      <c r="I4708" s="52">
        <f>'SHALA DARPAN DATA'!E4708</f>
        <v>0</v>
      </c>
      <c r="J4708" s="52">
        <f>'SHALA DARPAN DATA'!G4708</f>
        <v>0</v>
      </c>
      <c r="K4708" s="52">
        <f>'SHALA DARPAN DATA'!H4708</f>
        <v>0</v>
      </c>
      <c r="L4708" s="52">
        <f>'SHALA DARPAN DATA'!W4708</f>
        <v>0</v>
      </c>
      <c r="M4708" s="52">
        <f>'SHALA DARPAN DATA'!R4708</f>
        <v>0</v>
      </c>
      <c r="N4708" s="52">
        <f>'SHALA DARPAN DATA'!S4708</f>
        <v>0</v>
      </c>
      <c r="O4708" s="52">
        <f>'SHALA DARPAN DATA'!O4708</f>
        <v>0</v>
      </c>
      <c r="P4708" s="52">
        <v>0</v>
      </c>
      <c r="Q4708" s="52">
        <v>0</v>
      </c>
      <c r="R4708" s="52">
        <v>0</v>
      </c>
      <c r="S4708" s="52">
        <v>0</v>
      </c>
      <c r="T4708" s="52">
        <v>0</v>
      </c>
      <c r="U4708" s="52">
        <v>0</v>
      </c>
      <c r="V4708" s="52">
        <v>0</v>
      </c>
      <c r="W4708" s="52">
        <v>0</v>
      </c>
      <c r="X4708" s="52">
        <v>0</v>
      </c>
      <c r="Y4708" s="52">
        <v>0</v>
      </c>
      <c r="Z4708" s="52">
        <v>0</v>
      </c>
    </row>
    <row r="4709" spans="1:26" ht="20" customHeight="1">
      <c r="A4709" s="52">
        <f>'SHALA DARPAN DATA'!C4709</f>
        <v>0</v>
      </c>
      <c r="B4709" s="52">
        <f>'SHALA DARPAN DATA'!A4709</f>
        <v>0</v>
      </c>
      <c r="C4709" s="52">
        <f>'SHALA DARPAN DATA'!B4709</f>
        <v>0</v>
      </c>
      <c r="D4709" s="52">
        <f>'SHALA DARPAN DATA'!D4709</f>
        <v>0</v>
      </c>
      <c r="E4709" s="52">
        <f>'SHALA DARPAN DATA'!J4709</f>
        <v>0</v>
      </c>
      <c r="F4709" s="52">
        <f>'SHALA DARPAN DATA'!T4709</f>
        <v>0</v>
      </c>
      <c r="G4709" s="52">
        <f>'SHALA DARPAN DATA'!V4709</f>
        <v>0</v>
      </c>
      <c r="H4709" s="52">
        <f>'SHALA DARPAN DATA'!K4709</f>
        <v>0</v>
      </c>
      <c r="I4709" s="52">
        <f>'SHALA DARPAN DATA'!E4709</f>
        <v>0</v>
      </c>
      <c r="J4709" s="52">
        <f>'SHALA DARPAN DATA'!G4709</f>
        <v>0</v>
      </c>
      <c r="K4709" s="52">
        <f>'SHALA DARPAN DATA'!H4709</f>
        <v>0</v>
      </c>
      <c r="L4709" s="52">
        <f>'SHALA DARPAN DATA'!W4709</f>
        <v>0</v>
      </c>
      <c r="M4709" s="52">
        <f>'SHALA DARPAN DATA'!R4709</f>
        <v>0</v>
      </c>
      <c r="N4709" s="52">
        <f>'SHALA DARPAN DATA'!S4709</f>
        <v>0</v>
      </c>
      <c r="O4709" s="52">
        <f>'SHALA DARPAN DATA'!O4709</f>
        <v>0</v>
      </c>
      <c r="P4709" s="52">
        <v>0</v>
      </c>
      <c r="Q4709" s="52">
        <v>0</v>
      </c>
      <c r="R4709" s="52">
        <v>0</v>
      </c>
      <c r="S4709" s="52">
        <v>0</v>
      </c>
      <c r="T4709" s="52">
        <v>0</v>
      </c>
      <c r="U4709" s="52">
        <v>0</v>
      </c>
      <c r="V4709" s="52">
        <v>0</v>
      </c>
      <c r="W4709" s="52">
        <v>0</v>
      </c>
      <c r="X4709" s="52">
        <v>0</v>
      </c>
      <c r="Y4709" s="52">
        <v>0</v>
      </c>
      <c r="Z4709" s="52">
        <v>0</v>
      </c>
    </row>
    <row r="4710" spans="1:26" ht="20" customHeight="1">
      <c r="A4710" s="52">
        <f>'SHALA DARPAN DATA'!C4710</f>
        <v>0</v>
      </c>
      <c r="B4710" s="52">
        <f>'SHALA DARPAN DATA'!A4710</f>
        <v>0</v>
      </c>
      <c r="C4710" s="52">
        <f>'SHALA DARPAN DATA'!B4710</f>
        <v>0</v>
      </c>
      <c r="D4710" s="52">
        <f>'SHALA DARPAN DATA'!D4710</f>
        <v>0</v>
      </c>
      <c r="E4710" s="52">
        <f>'SHALA DARPAN DATA'!J4710</f>
        <v>0</v>
      </c>
      <c r="F4710" s="52">
        <f>'SHALA DARPAN DATA'!T4710</f>
        <v>0</v>
      </c>
      <c r="G4710" s="52">
        <f>'SHALA DARPAN DATA'!V4710</f>
        <v>0</v>
      </c>
      <c r="H4710" s="52">
        <f>'SHALA DARPAN DATA'!K4710</f>
        <v>0</v>
      </c>
      <c r="I4710" s="52">
        <f>'SHALA DARPAN DATA'!E4710</f>
        <v>0</v>
      </c>
      <c r="J4710" s="52">
        <f>'SHALA DARPAN DATA'!G4710</f>
        <v>0</v>
      </c>
      <c r="K4710" s="52">
        <f>'SHALA DARPAN DATA'!H4710</f>
        <v>0</v>
      </c>
      <c r="L4710" s="52">
        <f>'SHALA DARPAN DATA'!W4710</f>
        <v>0</v>
      </c>
      <c r="M4710" s="52">
        <f>'SHALA DARPAN DATA'!R4710</f>
        <v>0</v>
      </c>
      <c r="N4710" s="52">
        <f>'SHALA DARPAN DATA'!S4710</f>
        <v>0</v>
      </c>
      <c r="O4710" s="52">
        <f>'SHALA DARPAN DATA'!O4710</f>
        <v>0</v>
      </c>
      <c r="P4710" s="52">
        <v>0</v>
      </c>
      <c r="Q4710" s="52">
        <v>0</v>
      </c>
      <c r="R4710" s="52">
        <v>0</v>
      </c>
      <c r="S4710" s="52">
        <v>0</v>
      </c>
      <c r="T4710" s="52">
        <v>0</v>
      </c>
      <c r="U4710" s="52">
        <v>0</v>
      </c>
      <c r="V4710" s="52">
        <v>0</v>
      </c>
      <c r="W4710" s="52">
        <v>0</v>
      </c>
      <c r="X4710" s="52">
        <v>0</v>
      </c>
      <c r="Y4710" s="52">
        <v>0</v>
      </c>
      <c r="Z4710" s="52">
        <v>0</v>
      </c>
    </row>
    <row r="4711" spans="1:26" ht="20" customHeight="1">
      <c r="A4711" s="52">
        <f>'SHALA DARPAN DATA'!C4711</f>
        <v>0</v>
      </c>
      <c r="B4711" s="52">
        <f>'SHALA DARPAN DATA'!A4711</f>
        <v>0</v>
      </c>
      <c r="C4711" s="52">
        <f>'SHALA DARPAN DATA'!B4711</f>
        <v>0</v>
      </c>
      <c r="D4711" s="52">
        <f>'SHALA DARPAN DATA'!D4711</f>
        <v>0</v>
      </c>
      <c r="E4711" s="52">
        <f>'SHALA DARPAN DATA'!J4711</f>
        <v>0</v>
      </c>
      <c r="F4711" s="52">
        <f>'SHALA DARPAN DATA'!T4711</f>
        <v>0</v>
      </c>
      <c r="G4711" s="52">
        <f>'SHALA DARPAN DATA'!V4711</f>
        <v>0</v>
      </c>
      <c r="H4711" s="52">
        <f>'SHALA DARPAN DATA'!K4711</f>
        <v>0</v>
      </c>
      <c r="I4711" s="52">
        <f>'SHALA DARPAN DATA'!E4711</f>
        <v>0</v>
      </c>
      <c r="J4711" s="52">
        <f>'SHALA DARPAN DATA'!G4711</f>
        <v>0</v>
      </c>
      <c r="K4711" s="52">
        <f>'SHALA DARPAN DATA'!H4711</f>
        <v>0</v>
      </c>
      <c r="L4711" s="52">
        <f>'SHALA DARPAN DATA'!W4711</f>
        <v>0</v>
      </c>
      <c r="M4711" s="52">
        <f>'SHALA DARPAN DATA'!R4711</f>
        <v>0</v>
      </c>
      <c r="N4711" s="52">
        <f>'SHALA DARPAN DATA'!S4711</f>
        <v>0</v>
      </c>
      <c r="O4711" s="52">
        <f>'SHALA DARPAN DATA'!O4711</f>
        <v>0</v>
      </c>
      <c r="P4711" s="52">
        <v>0</v>
      </c>
      <c r="Q4711" s="52">
        <v>0</v>
      </c>
      <c r="R4711" s="52">
        <v>0</v>
      </c>
      <c r="S4711" s="52">
        <v>0</v>
      </c>
      <c r="T4711" s="52">
        <v>0</v>
      </c>
      <c r="U4711" s="52">
        <v>0</v>
      </c>
      <c r="V4711" s="52">
        <v>0</v>
      </c>
      <c r="W4711" s="52">
        <v>0</v>
      </c>
      <c r="X4711" s="52">
        <v>0</v>
      </c>
      <c r="Y4711" s="52">
        <v>0</v>
      </c>
      <c r="Z4711" s="52">
        <v>0</v>
      </c>
    </row>
    <row r="4712" spans="1:26" ht="20" customHeight="1">
      <c r="A4712" s="52">
        <f>'SHALA DARPAN DATA'!C4712</f>
        <v>0</v>
      </c>
      <c r="B4712" s="52">
        <f>'SHALA DARPAN DATA'!A4712</f>
        <v>0</v>
      </c>
      <c r="C4712" s="52">
        <f>'SHALA DARPAN DATA'!B4712</f>
        <v>0</v>
      </c>
      <c r="D4712" s="52">
        <f>'SHALA DARPAN DATA'!D4712</f>
        <v>0</v>
      </c>
      <c r="E4712" s="52">
        <f>'SHALA DARPAN DATA'!J4712</f>
        <v>0</v>
      </c>
      <c r="F4712" s="52">
        <f>'SHALA DARPAN DATA'!T4712</f>
        <v>0</v>
      </c>
      <c r="G4712" s="52">
        <f>'SHALA DARPAN DATA'!V4712</f>
        <v>0</v>
      </c>
      <c r="H4712" s="52">
        <f>'SHALA DARPAN DATA'!K4712</f>
        <v>0</v>
      </c>
      <c r="I4712" s="52">
        <f>'SHALA DARPAN DATA'!E4712</f>
        <v>0</v>
      </c>
      <c r="J4712" s="52">
        <f>'SHALA DARPAN DATA'!G4712</f>
        <v>0</v>
      </c>
      <c r="K4712" s="52">
        <f>'SHALA DARPAN DATA'!H4712</f>
        <v>0</v>
      </c>
      <c r="L4712" s="52">
        <f>'SHALA DARPAN DATA'!W4712</f>
        <v>0</v>
      </c>
      <c r="M4712" s="52">
        <f>'SHALA DARPAN DATA'!R4712</f>
        <v>0</v>
      </c>
      <c r="N4712" s="52">
        <f>'SHALA DARPAN DATA'!S4712</f>
        <v>0</v>
      </c>
      <c r="O4712" s="52">
        <f>'SHALA DARPAN DATA'!O4712</f>
        <v>0</v>
      </c>
      <c r="P4712" s="52">
        <v>0</v>
      </c>
      <c r="Q4712" s="52">
        <v>0</v>
      </c>
      <c r="R4712" s="52">
        <v>0</v>
      </c>
      <c r="S4712" s="52">
        <v>0</v>
      </c>
      <c r="T4712" s="52">
        <v>0</v>
      </c>
      <c r="U4712" s="52">
        <v>0</v>
      </c>
      <c r="V4712" s="52">
        <v>0</v>
      </c>
      <c r="W4712" s="52">
        <v>0</v>
      </c>
      <c r="X4712" s="52">
        <v>0</v>
      </c>
      <c r="Y4712" s="52">
        <v>0</v>
      </c>
      <c r="Z4712" s="52">
        <v>0</v>
      </c>
    </row>
    <row r="4713" spans="1:26" ht="20" customHeight="1">
      <c r="A4713" s="52">
        <f>'SHALA DARPAN DATA'!C4713</f>
        <v>0</v>
      </c>
      <c r="B4713" s="52">
        <f>'SHALA DARPAN DATA'!A4713</f>
        <v>0</v>
      </c>
      <c r="C4713" s="52">
        <f>'SHALA DARPAN DATA'!B4713</f>
        <v>0</v>
      </c>
      <c r="D4713" s="52">
        <f>'SHALA DARPAN DATA'!D4713</f>
        <v>0</v>
      </c>
      <c r="E4713" s="52">
        <f>'SHALA DARPAN DATA'!J4713</f>
        <v>0</v>
      </c>
      <c r="F4713" s="52">
        <f>'SHALA DARPAN DATA'!T4713</f>
        <v>0</v>
      </c>
      <c r="G4713" s="52">
        <f>'SHALA DARPAN DATA'!V4713</f>
        <v>0</v>
      </c>
      <c r="H4713" s="52">
        <f>'SHALA DARPAN DATA'!K4713</f>
        <v>0</v>
      </c>
      <c r="I4713" s="52">
        <f>'SHALA DARPAN DATA'!E4713</f>
        <v>0</v>
      </c>
      <c r="J4713" s="52">
        <f>'SHALA DARPAN DATA'!G4713</f>
        <v>0</v>
      </c>
      <c r="K4713" s="52">
        <f>'SHALA DARPAN DATA'!H4713</f>
        <v>0</v>
      </c>
      <c r="L4713" s="52">
        <f>'SHALA DARPAN DATA'!W4713</f>
        <v>0</v>
      </c>
      <c r="M4713" s="52">
        <f>'SHALA DARPAN DATA'!R4713</f>
        <v>0</v>
      </c>
      <c r="N4713" s="52">
        <f>'SHALA DARPAN DATA'!S4713</f>
        <v>0</v>
      </c>
      <c r="O4713" s="52">
        <f>'SHALA DARPAN DATA'!O4713</f>
        <v>0</v>
      </c>
      <c r="P4713" s="52">
        <v>0</v>
      </c>
      <c r="Q4713" s="52">
        <v>0</v>
      </c>
      <c r="R4713" s="52">
        <v>0</v>
      </c>
      <c r="S4713" s="52">
        <v>0</v>
      </c>
      <c r="T4713" s="52">
        <v>0</v>
      </c>
      <c r="U4713" s="52">
        <v>0</v>
      </c>
      <c r="V4713" s="52">
        <v>0</v>
      </c>
      <c r="W4713" s="52">
        <v>0</v>
      </c>
      <c r="X4713" s="52">
        <v>0</v>
      </c>
      <c r="Y4713" s="52">
        <v>0</v>
      </c>
      <c r="Z4713" s="52">
        <v>0</v>
      </c>
    </row>
    <row r="4714" spans="1:26" ht="20" customHeight="1">
      <c r="A4714" s="52">
        <f>'SHALA DARPAN DATA'!C4714</f>
        <v>0</v>
      </c>
      <c r="B4714" s="52">
        <f>'SHALA DARPAN DATA'!A4714</f>
        <v>0</v>
      </c>
      <c r="C4714" s="52">
        <f>'SHALA DARPAN DATA'!B4714</f>
        <v>0</v>
      </c>
      <c r="D4714" s="52">
        <f>'SHALA DARPAN DATA'!D4714</f>
        <v>0</v>
      </c>
      <c r="E4714" s="52">
        <f>'SHALA DARPAN DATA'!J4714</f>
        <v>0</v>
      </c>
      <c r="F4714" s="52">
        <f>'SHALA DARPAN DATA'!T4714</f>
        <v>0</v>
      </c>
      <c r="G4714" s="52">
        <f>'SHALA DARPAN DATA'!V4714</f>
        <v>0</v>
      </c>
      <c r="H4714" s="52">
        <f>'SHALA DARPAN DATA'!K4714</f>
        <v>0</v>
      </c>
      <c r="I4714" s="52">
        <f>'SHALA DARPAN DATA'!E4714</f>
        <v>0</v>
      </c>
      <c r="J4714" s="52">
        <f>'SHALA DARPAN DATA'!G4714</f>
        <v>0</v>
      </c>
      <c r="K4714" s="52">
        <f>'SHALA DARPAN DATA'!H4714</f>
        <v>0</v>
      </c>
      <c r="L4714" s="52">
        <f>'SHALA DARPAN DATA'!W4714</f>
        <v>0</v>
      </c>
      <c r="M4714" s="52">
        <f>'SHALA DARPAN DATA'!R4714</f>
        <v>0</v>
      </c>
      <c r="N4714" s="52">
        <f>'SHALA DARPAN DATA'!S4714</f>
        <v>0</v>
      </c>
      <c r="O4714" s="52">
        <f>'SHALA DARPAN DATA'!O4714</f>
        <v>0</v>
      </c>
      <c r="P4714" s="52">
        <v>0</v>
      </c>
      <c r="Q4714" s="52">
        <v>0</v>
      </c>
      <c r="R4714" s="52">
        <v>0</v>
      </c>
      <c r="S4714" s="52">
        <v>0</v>
      </c>
      <c r="T4714" s="52">
        <v>0</v>
      </c>
      <c r="U4714" s="52">
        <v>0</v>
      </c>
      <c r="V4714" s="52">
        <v>0</v>
      </c>
      <c r="W4714" s="52">
        <v>0</v>
      </c>
      <c r="X4714" s="52">
        <v>0</v>
      </c>
      <c r="Y4714" s="52">
        <v>0</v>
      </c>
      <c r="Z4714" s="52">
        <v>0</v>
      </c>
    </row>
    <row r="4715" spans="1:26" ht="20" customHeight="1">
      <c r="A4715" s="52">
        <f>'SHALA DARPAN DATA'!C4715</f>
        <v>0</v>
      </c>
      <c r="B4715" s="52">
        <f>'SHALA DARPAN DATA'!A4715</f>
        <v>0</v>
      </c>
      <c r="C4715" s="52">
        <f>'SHALA DARPAN DATA'!B4715</f>
        <v>0</v>
      </c>
      <c r="D4715" s="52">
        <f>'SHALA DARPAN DATA'!D4715</f>
        <v>0</v>
      </c>
      <c r="E4715" s="52">
        <f>'SHALA DARPAN DATA'!J4715</f>
        <v>0</v>
      </c>
      <c r="F4715" s="52">
        <f>'SHALA DARPAN DATA'!T4715</f>
        <v>0</v>
      </c>
      <c r="G4715" s="52">
        <f>'SHALA DARPAN DATA'!V4715</f>
        <v>0</v>
      </c>
      <c r="H4715" s="52">
        <f>'SHALA DARPAN DATA'!K4715</f>
        <v>0</v>
      </c>
      <c r="I4715" s="52">
        <f>'SHALA DARPAN DATA'!E4715</f>
        <v>0</v>
      </c>
      <c r="J4715" s="52">
        <f>'SHALA DARPAN DATA'!G4715</f>
        <v>0</v>
      </c>
      <c r="K4715" s="52">
        <f>'SHALA DARPAN DATA'!H4715</f>
        <v>0</v>
      </c>
      <c r="L4715" s="52">
        <f>'SHALA DARPAN DATA'!W4715</f>
        <v>0</v>
      </c>
      <c r="M4715" s="52">
        <f>'SHALA DARPAN DATA'!R4715</f>
        <v>0</v>
      </c>
      <c r="N4715" s="52">
        <f>'SHALA DARPAN DATA'!S4715</f>
        <v>0</v>
      </c>
      <c r="O4715" s="52">
        <f>'SHALA DARPAN DATA'!O4715</f>
        <v>0</v>
      </c>
      <c r="P4715" s="52">
        <v>0</v>
      </c>
      <c r="Q4715" s="52">
        <v>0</v>
      </c>
      <c r="R4715" s="52">
        <v>0</v>
      </c>
      <c r="S4715" s="52">
        <v>0</v>
      </c>
      <c r="T4715" s="52">
        <v>0</v>
      </c>
      <c r="U4715" s="52">
        <v>0</v>
      </c>
      <c r="V4715" s="52">
        <v>0</v>
      </c>
      <c r="W4715" s="52">
        <v>0</v>
      </c>
      <c r="X4715" s="52">
        <v>0</v>
      </c>
      <c r="Y4715" s="52">
        <v>0</v>
      </c>
      <c r="Z4715" s="52">
        <v>0</v>
      </c>
    </row>
    <row r="4716" spans="1:26" ht="20" customHeight="1">
      <c r="A4716" s="52">
        <f>'SHALA DARPAN DATA'!C4716</f>
        <v>0</v>
      </c>
      <c r="B4716" s="52">
        <f>'SHALA DARPAN DATA'!A4716</f>
        <v>0</v>
      </c>
      <c r="C4716" s="52">
        <f>'SHALA DARPAN DATA'!B4716</f>
        <v>0</v>
      </c>
      <c r="D4716" s="52">
        <f>'SHALA DARPAN DATA'!D4716</f>
        <v>0</v>
      </c>
      <c r="E4716" s="52">
        <f>'SHALA DARPAN DATA'!J4716</f>
        <v>0</v>
      </c>
      <c r="F4716" s="52">
        <f>'SHALA DARPAN DATA'!T4716</f>
        <v>0</v>
      </c>
      <c r="G4716" s="52">
        <f>'SHALA DARPAN DATA'!V4716</f>
        <v>0</v>
      </c>
      <c r="H4716" s="52">
        <f>'SHALA DARPAN DATA'!K4716</f>
        <v>0</v>
      </c>
      <c r="I4716" s="52">
        <f>'SHALA DARPAN DATA'!E4716</f>
        <v>0</v>
      </c>
      <c r="J4716" s="52">
        <f>'SHALA DARPAN DATA'!G4716</f>
        <v>0</v>
      </c>
      <c r="K4716" s="52">
        <f>'SHALA DARPAN DATA'!H4716</f>
        <v>0</v>
      </c>
      <c r="L4716" s="52">
        <f>'SHALA DARPAN DATA'!W4716</f>
        <v>0</v>
      </c>
      <c r="M4716" s="52">
        <f>'SHALA DARPAN DATA'!R4716</f>
        <v>0</v>
      </c>
      <c r="N4716" s="52">
        <f>'SHALA DARPAN DATA'!S4716</f>
        <v>0</v>
      </c>
      <c r="O4716" s="52">
        <f>'SHALA DARPAN DATA'!O4716</f>
        <v>0</v>
      </c>
      <c r="P4716" s="52">
        <v>0</v>
      </c>
      <c r="Q4716" s="52">
        <v>0</v>
      </c>
      <c r="R4716" s="52">
        <v>0</v>
      </c>
      <c r="S4716" s="52">
        <v>0</v>
      </c>
      <c r="T4716" s="52">
        <v>0</v>
      </c>
      <c r="U4716" s="52">
        <v>0</v>
      </c>
      <c r="V4716" s="52">
        <v>0</v>
      </c>
      <c r="W4716" s="52">
        <v>0</v>
      </c>
      <c r="X4716" s="52">
        <v>0</v>
      </c>
      <c r="Y4716" s="52">
        <v>0</v>
      </c>
      <c r="Z4716" s="52">
        <v>0</v>
      </c>
    </row>
    <row r="4717" spans="1:26" ht="20" customHeight="1">
      <c r="A4717" s="52">
        <f>'SHALA DARPAN DATA'!C4717</f>
        <v>0</v>
      </c>
      <c r="B4717" s="52">
        <f>'SHALA DARPAN DATA'!A4717</f>
        <v>0</v>
      </c>
      <c r="C4717" s="52">
        <f>'SHALA DARPAN DATA'!B4717</f>
        <v>0</v>
      </c>
      <c r="D4717" s="52">
        <f>'SHALA DARPAN DATA'!D4717</f>
        <v>0</v>
      </c>
      <c r="E4717" s="52">
        <f>'SHALA DARPAN DATA'!J4717</f>
        <v>0</v>
      </c>
      <c r="F4717" s="52">
        <f>'SHALA DARPAN DATA'!T4717</f>
        <v>0</v>
      </c>
      <c r="G4717" s="52">
        <f>'SHALA DARPAN DATA'!V4717</f>
        <v>0</v>
      </c>
      <c r="H4717" s="52">
        <f>'SHALA DARPAN DATA'!K4717</f>
        <v>0</v>
      </c>
      <c r="I4717" s="52">
        <f>'SHALA DARPAN DATA'!E4717</f>
        <v>0</v>
      </c>
      <c r="J4717" s="52">
        <f>'SHALA DARPAN DATA'!G4717</f>
        <v>0</v>
      </c>
      <c r="K4717" s="52">
        <f>'SHALA DARPAN DATA'!H4717</f>
        <v>0</v>
      </c>
      <c r="L4717" s="52">
        <f>'SHALA DARPAN DATA'!W4717</f>
        <v>0</v>
      </c>
      <c r="M4717" s="52">
        <f>'SHALA DARPAN DATA'!R4717</f>
        <v>0</v>
      </c>
      <c r="N4717" s="52">
        <f>'SHALA DARPAN DATA'!S4717</f>
        <v>0</v>
      </c>
      <c r="O4717" s="52">
        <f>'SHALA DARPAN DATA'!O4717</f>
        <v>0</v>
      </c>
      <c r="P4717" s="52">
        <v>0</v>
      </c>
      <c r="Q4717" s="52">
        <v>0</v>
      </c>
      <c r="R4717" s="52">
        <v>0</v>
      </c>
      <c r="S4717" s="52">
        <v>0</v>
      </c>
      <c r="T4717" s="52">
        <v>0</v>
      </c>
      <c r="U4717" s="52">
        <v>0</v>
      </c>
      <c r="V4717" s="52">
        <v>0</v>
      </c>
      <c r="W4717" s="52">
        <v>0</v>
      </c>
      <c r="X4717" s="52">
        <v>0</v>
      </c>
      <c r="Y4717" s="52">
        <v>0</v>
      </c>
      <c r="Z4717" s="52">
        <v>0</v>
      </c>
    </row>
    <row r="4718" spans="1:26" ht="20" customHeight="1">
      <c r="A4718" s="52">
        <f>'SHALA DARPAN DATA'!C4718</f>
        <v>0</v>
      </c>
      <c r="B4718" s="52">
        <f>'SHALA DARPAN DATA'!A4718</f>
        <v>0</v>
      </c>
      <c r="C4718" s="52">
        <f>'SHALA DARPAN DATA'!B4718</f>
        <v>0</v>
      </c>
      <c r="D4718" s="52">
        <f>'SHALA DARPAN DATA'!D4718</f>
        <v>0</v>
      </c>
      <c r="E4718" s="52">
        <f>'SHALA DARPAN DATA'!J4718</f>
        <v>0</v>
      </c>
      <c r="F4718" s="52">
        <f>'SHALA DARPAN DATA'!T4718</f>
        <v>0</v>
      </c>
      <c r="G4718" s="52">
        <f>'SHALA DARPAN DATA'!V4718</f>
        <v>0</v>
      </c>
      <c r="H4718" s="52">
        <f>'SHALA DARPAN DATA'!K4718</f>
        <v>0</v>
      </c>
      <c r="I4718" s="52">
        <f>'SHALA DARPAN DATA'!E4718</f>
        <v>0</v>
      </c>
      <c r="J4718" s="52">
        <f>'SHALA DARPAN DATA'!G4718</f>
        <v>0</v>
      </c>
      <c r="K4718" s="52">
        <f>'SHALA DARPAN DATA'!H4718</f>
        <v>0</v>
      </c>
      <c r="L4718" s="52">
        <f>'SHALA DARPAN DATA'!W4718</f>
        <v>0</v>
      </c>
      <c r="M4718" s="52">
        <f>'SHALA DARPAN DATA'!R4718</f>
        <v>0</v>
      </c>
      <c r="N4718" s="52">
        <f>'SHALA DARPAN DATA'!S4718</f>
        <v>0</v>
      </c>
      <c r="O4718" s="52">
        <f>'SHALA DARPAN DATA'!O4718</f>
        <v>0</v>
      </c>
      <c r="P4718" s="52">
        <v>0</v>
      </c>
      <c r="Q4718" s="52">
        <v>0</v>
      </c>
      <c r="R4718" s="52">
        <v>0</v>
      </c>
      <c r="S4718" s="52">
        <v>0</v>
      </c>
      <c r="T4718" s="52">
        <v>0</v>
      </c>
      <c r="U4718" s="52">
        <v>0</v>
      </c>
      <c r="V4718" s="52">
        <v>0</v>
      </c>
      <c r="W4718" s="52">
        <v>0</v>
      </c>
      <c r="X4718" s="52">
        <v>0</v>
      </c>
      <c r="Y4718" s="52">
        <v>0</v>
      </c>
      <c r="Z4718" s="52">
        <v>0</v>
      </c>
    </row>
    <row r="4719" spans="1:26" ht="20" customHeight="1">
      <c r="A4719" s="52">
        <f>'SHALA DARPAN DATA'!C4719</f>
        <v>0</v>
      </c>
      <c r="B4719" s="52">
        <f>'SHALA DARPAN DATA'!A4719</f>
        <v>0</v>
      </c>
      <c r="C4719" s="52">
        <f>'SHALA DARPAN DATA'!B4719</f>
        <v>0</v>
      </c>
      <c r="D4719" s="52">
        <f>'SHALA DARPAN DATA'!D4719</f>
        <v>0</v>
      </c>
      <c r="E4719" s="52">
        <f>'SHALA DARPAN DATA'!J4719</f>
        <v>0</v>
      </c>
      <c r="F4719" s="52">
        <f>'SHALA DARPAN DATA'!T4719</f>
        <v>0</v>
      </c>
      <c r="G4719" s="52">
        <f>'SHALA DARPAN DATA'!V4719</f>
        <v>0</v>
      </c>
      <c r="H4719" s="52">
        <f>'SHALA DARPAN DATA'!K4719</f>
        <v>0</v>
      </c>
      <c r="I4719" s="52">
        <f>'SHALA DARPAN DATA'!E4719</f>
        <v>0</v>
      </c>
      <c r="J4719" s="52">
        <f>'SHALA DARPAN DATA'!G4719</f>
        <v>0</v>
      </c>
      <c r="K4719" s="52">
        <f>'SHALA DARPAN DATA'!H4719</f>
        <v>0</v>
      </c>
      <c r="L4719" s="52">
        <f>'SHALA DARPAN DATA'!W4719</f>
        <v>0</v>
      </c>
      <c r="M4719" s="52">
        <f>'SHALA DARPAN DATA'!R4719</f>
        <v>0</v>
      </c>
      <c r="N4719" s="52">
        <f>'SHALA DARPAN DATA'!S4719</f>
        <v>0</v>
      </c>
      <c r="O4719" s="52">
        <f>'SHALA DARPAN DATA'!O4719</f>
        <v>0</v>
      </c>
      <c r="P4719" s="52">
        <v>0</v>
      </c>
      <c r="Q4719" s="52">
        <v>0</v>
      </c>
      <c r="R4719" s="52">
        <v>0</v>
      </c>
      <c r="S4719" s="52">
        <v>0</v>
      </c>
      <c r="T4719" s="52">
        <v>0</v>
      </c>
      <c r="U4719" s="52">
        <v>0</v>
      </c>
      <c r="V4719" s="52">
        <v>0</v>
      </c>
      <c r="W4719" s="52">
        <v>0</v>
      </c>
      <c r="X4719" s="52">
        <v>0</v>
      </c>
      <c r="Y4719" s="52">
        <v>0</v>
      </c>
      <c r="Z4719" s="52">
        <v>0</v>
      </c>
    </row>
    <row r="4720" spans="1:26" ht="20" customHeight="1">
      <c r="A4720" s="52">
        <f>'SHALA DARPAN DATA'!C4720</f>
        <v>0</v>
      </c>
      <c r="B4720" s="52">
        <f>'SHALA DARPAN DATA'!A4720</f>
        <v>0</v>
      </c>
      <c r="C4720" s="52">
        <f>'SHALA DARPAN DATA'!B4720</f>
        <v>0</v>
      </c>
      <c r="D4720" s="52">
        <f>'SHALA DARPAN DATA'!D4720</f>
        <v>0</v>
      </c>
      <c r="E4720" s="52">
        <f>'SHALA DARPAN DATA'!J4720</f>
        <v>0</v>
      </c>
      <c r="F4720" s="52">
        <f>'SHALA DARPAN DATA'!T4720</f>
        <v>0</v>
      </c>
      <c r="G4720" s="52">
        <f>'SHALA DARPAN DATA'!V4720</f>
        <v>0</v>
      </c>
      <c r="H4720" s="52">
        <f>'SHALA DARPAN DATA'!K4720</f>
        <v>0</v>
      </c>
      <c r="I4720" s="52">
        <f>'SHALA DARPAN DATA'!E4720</f>
        <v>0</v>
      </c>
      <c r="J4720" s="52">
        <f>'SHALA DARPAN DATA'!G4720</f>
        <v>0</v>
      </c>
      <c r="K4720" s="52">
        <f>'SHALA DARPAN DATA'!H4720</f>
        <v>0</v>
      </c>
      <c r="L4720" s="52">
        <f>'SHALA DARPAN DATA'!W4720</f>
        <v>0</v>
      </c>
      <c r="M4720" s="52">
        <f>'SHALA DARPAN DATA'!R4720</f>
        <v>0</v>
      </c>
      <c r="N4720" s="52">
        <f>'SHALA DARPAN DATA'!S4720</f>
        <v>0</v>
      </c>
      <c r="O4720" s="52">
        <f>'SHALA DARPAN DATA'!O4720</f>
        <v>0</v>
      </c>
      <c r="P4720" s="52">
        <v>0</v>
      </c>
      <c r="Q4720" s="52">
        <v>0</v>
      </c>
      <c r="R4720" s="52">
        <v>0</v>
      </c>
      <c r="S4720" s="52">
        <v>0</v>
      </c>
      <c r="T4720" s="52">
        <v>0</v>
      </c>
      <c r="U4720" s="52">
        <v>0</v>
      </c>
      <c r="V4720" s="52">
        <v>0</v>
      </c>
      <c r="W4720" s="52">
        <v>0</v>
      </c>
      <c r="X4720" s="52">
        <v>0</v>
      </c>
      <c r="Y4720" s="52">
        <v>0</v>
      </c>
      <c r="Z4720" s="52">
        <v>0</v>
      </c>
    </row>
    <row r="4721" spans="1:26" ht="20" customHeight="1">
      <c r="A4721" s="52">
        <f>'SHALA DARPAN DATA'!C4721</f>
        <v>0</v>
      </c>
      <c r="B4721" s="52">
        <f>'SHALA DARPAN DATA'!A4721</f>
        <v>0</v>
      </c>
      <c r="C4721" s="52">
        <f>'SHALA DARPAN DATA'!B4721</f>
        <v>0</v>
      </c>
      <c r="D4721" s="52">
        <f>'SHALA DARPAN DATA'!D4721</f>
        <v>0</v>
      </c>
      <c r="E4721" s="52">
        <f>'SHALA DARPAN DATA'!J4721</f>
        <v>0</v>
      </c>
      <c r="F4721" s="52">
        <f>'SHALA DARPAN DATA'!T4721</f>
        <v>0</v>
      </c>
      <c r="G4721" s="52">
        <f>'SHALA DARPAN DATA'!V4721</f>
        <v>0</v>
      </c>
      <c r="H4721" s="52">
        <f>'SHALA DARPAN DATA'!K4721</f>
        <v>0</v>
      </c>
      <c r="I4721" s="52">
        <f>'SHALA DARPAN DATA'!E4721</f>
        <v>0</v>
      </c>
      <c r="J4721" s="52">
        <f>'SHALA DARPAN DATA'!G4721</f>
        <v>0</v>
      </c>
      <c r="K4721" s="52">
        <f>'SHALA DARPAN DATA'!H4721</f>
        <v>0</v>
      </c>
      <c r="L4721" s="52">
        <f>'SHALA DARPAN DATA'!W4721</f>
        <v>0</v>
      </c>
      <c r="M4721" s="52">
        <f>'SHALA DARPAN DATA'!R4721</f>
        <v>0</v>
      </c>
      <c r="N4721" s="52">
        <f>'SHALA DARPAN DATA'!S4721</f>
        <v>0</v>
      </c>
      <c r="O4721" s="52">
        <f>'SHALA DARPAN DATA'!O4721</f>
        <v>0</v>
      </c>
      <c r="P4721" s="52">
        <v>0</v>
      </c>
      <c r="Q4721" s="52">
        <v>0</v>
      </c>
      <c r="R4721" s="52">
        <v>0</v>
      </c>
      <c r="S4721" s="52">
        <v>0</v>
      </c>
      <c r="T4721" s="52">
        <v>0</v>
      </c>
      <c r="U4721" s="52">
        <v>0</v>
      </c>
      <c r="V4721" s="52">
        <v>0</v>
      </c>
      <c r="W4721" s="52">
        <v>0</v>
      </c>
      <c r="X4721" s="52">
        <v>0</v>
      </c>
      <c r="Y4721" s="52">
        <v>0</v>
      </c>
      <c r="Z4721" s="52">
        <v>0</v>
      </c>
    </row>
    <row r="4722" spans="1:26" ht="20" customHeight="1">
      <c r="A4722" s="52">
        <f>'SHALA DARPAN DATA'!C4722</f>
        <v>0</v>
      </c>
      <c r="B4722" s="52">
        <f>'SHALA DARPAN DATA'!A4722</f>
        <v>0</v>
      </c>
      <c r="C4722" s="52">
        <f>'SHALA DARPAN DATA'!B4722</f>
        <v>0</v>
      </c>
      <c r="D4722" s="52">
        <f>'SHALA DARPAN DATA'!D4722</f>
        <v>0</v>
      </c>
      <c r="E4722" s="52">
        <f>'SHALA DARPAN DATA'!J4722</f>
        <v>0</v>
      </c>
      <c r="F4722" s="52">
        <f>'SHALA DARPAN DATA'!T4722</f>
        <v>0</v>
      </c>
      <c r="G4722" s="52">
        <f>'SHALA DARPAN DATA'!V4722</f>
        <v>0</v>
      </c>
      <c r="H4722" s="52">
        <f>'SHALA DARPAN DATA'!K4722</f>
        <v>0</v>
      </c>
      <c r="I4722" s="52">
        <f>'SHALA DARPAN DATA'!E4722</f>
        <v>0</v>
      </c>
      <c r="J4722" s="52">
        <f>'SHALA DARPAN DATA'!G4722</f>
        <v>0</v>
      </c>
      <c r="K4722" s="52">
        <f>'SHALA DARPAN DATA'!H4722</f>
        <v>0</v>
      </c>
      <c r="L4722" s="52">
        <f>'SHALA DARPAN DATA'!W4722</f>
        <v>0</v>
      </c>
      <c r="M4722" s="52">
        <f>'SHALA DARPAN DATA'!R4722</f>
        <v>0</v>
      </c>
      <c r="N4722" s="52">
        <f>'SHALA DARPAN DATA'!S4722</f>
        <v>0</v>
      </c>
      <c r="O4722" s="52">
        <f>'SHALA DARPAN DATA'!O4722</f>
        <v>0</v>
      </c>
      <c r="P4722" s="52">
        <v>0</v>
      </c>
      <c r="Q4722" s="52">
        <v>0</v>
      </c>
      <c r="R4722" s="52">
        <v>0</v>
      </c>
      <c r="S4722" s="52">
        <v>0</v>
      </c>
      <c r="T4722" s="52">
        <v>0</v>
      </c>
      <c r="U4722" s="52">
        <v>0</v>
      </c>
      <c r="V4722" s="52">
        <v>0</v>
      </c>
      <c r="W4722" s="52">
        <v>0</v>
      </c>
      <c r="X4722" s="52">
        <v>0</v>
      </c>
      <c r="Y4722" s="52">
        <v>0</v>
      </c>
      <c r="Z4722" s="52">
        <v>0</v>
      </c>
    </row>
    <row r="4723" spans="1:26" ht="20" customHeight="1">
      <c r="A4723" s="52">
        <f>'SHALA DARPAN DATA'!C4723</f>
        <v>0</v>
      </c>
      <c r="B4723" s="52">
        <f>'SHALA DARPAN DATA'!A4723</f>
        <v>0</v>
      </c>
      <c r="C4723" s="52">
        <f>'SHALA DARPAN DATA'!B4723</f>
        <v>0</v>
      </c>
      <c r="D4723" s="52">
        <f>'SHALA DARPAN DATA'!D4723</f>
        <v>0</v>
      </c>
      <c r="E4723" s="52">
        <f>'SHALA DARPAN DATA'!J4723</f>
        <v>0</v>
      </c>
      <c r="F4723" s="52">
        <f>'SHALA DARPAN DATA'!T4723</f>
        <v>0</v>
      </c>
      <c r="G4723" s="52">
        <f>'SHALA DARPAN DATA'!V4723</f>
        <v>0</v>
      </c>
      <c r="H4723" s="52">
        <f>'SHALA DARPAN DATA'!K4723</f>
        <v>0</v>
      </c>
      <c r="I4723" s="52">
        <f>'SHALA DARPAN DATA'!E4723</f>
        <v>0</v>
      </c>
      <c r="J4723" s="52">
        <f>'SHALA DARPAN DATA'!G4723</f>
        <v>0</v>
      </c>
      <c r="K4723" s="52">
        <f>'SHALA DARPAN DATA'!H4723</f>
        <v>0</v>
      </c>
      <c r="L4723" s="52">
        <f>'SHALA DARPAN DATA'!W4723</f>
        <v>0</v>
      </c>
      <c r="M4723" s="52">
        <f>'SHALA DARPAN DATA'!R4723</f>
        <v>0</v>
      </c>
      <c r="N4723" s="52">
        <f>'SHALA DARPAN DATA'!S4723</f>
        <v>0</v>
      </c>
      <c r="O4723" s="52">
        <f>'SHALA DARPAN DATA'!O4723</f>
        <v>0</v>
      </c>
      <c r="P4723" s="52">
        <v>0</v>
      </c>
      <c r="Q4723" s="52">
        <v>0</v>
      </c>
      <c r="R4723" s="52">
        <v>0</v>
      </c>
      <c r="S4723" s="52">
        <v>0</v>
      </c>
      <c r="T4723" s="52">
        <v>0</v>
      </c>
      <c r="U4723" s="52">
        <v>0</v>
      </c>
      <c r="V4723" s="52">
        <v>0</v>
      </c>
      <c r="W4723" s="52">
        <v>0</v>
      </c>
      <c r="X4723" s="52">
        <v>0</v>
      </c>
      <c r="Y4723" s="52">
        <v>0</v>
      </c>
      <c r="Z4723" s="52">
        <v>0</v>
      </c>
    </row>
    <row r="4724" spans="1:26" ht="20" customHeight="1">
      <c r="A4724" s="52">
        <f>'SHALA DARPAN DATA'!C4724</f>
        <v>0</v>
      </c>
      <c r="B4724" s="52">
        <f>'SHALA DARPAN DATA'!A4724</f>
        <v>0</v>
      </c>
      <c r="C4724" s="52">
        <f>'SHALA DARPAN DATA'!B4724</f>
        <v>0</v>
      </c>
      <c r="D4724" s="52">
        <f>'SHALA DARPAN DATA'!D4724</f>
        <v>0</v>
      </c>
      <c r="E4724" s="52">
        <f>'SHALA DARPAN DATA'!J4724</f>
        <v>0</v>
      </c>
      <c r="F4724" s="52">
        <f>'SHALA DARPAN DATA'!T4724</f>
        <v>0</v>
      </c>
      <c r="G4724" s="52">
        <f>'SHALA DARPAN DATA'!V4724</f>
        <v>0</v>
      </c>
      <c r="H4724" s="52">
        <f>'SHALA DARPAN DATA'!K4724</f>
        <v>0</v>
      </c>
      <c r="I4724" s="52">
        <f>'SHALA DARPAN DATA'!E4724</f>
        <v>0</v>
      </c>
      <c r="J4724" s="52">
        <f>'SHALA DARPAN DATA'!G4724</f>
        <v>0</v>
      </c>
      <c r="K4724" s="52">
        <f>'SHALA DARPAN DATA'!H4724</f>
        <v>0</v>
      </c>
      <c r="L4724" s="52">
        <f>'SHALA DARPAN DATA'!W4724</f>
        <v>0</v>
      </c>
      <c r="M4724" s="52">
        <f>'SHALA DARPAN DATA'!R4724</f>
        <v>0</v>
      </c>
      <c r="N4724" s="52">
        <f>'SHALA DARPAN DATA'!S4724</f>
        <v>0</v>
      </c>
      <c r="O4724" s="52">
        <f>'SHALA DARPAN DATA'!O4724</f>
        <v>0</v>
      </c>
      <c r="P4724" s="52">
        <v>0</v>
      </c>
      <c r="Q4724" s="52">
        <v>0</v>
      </c>
      <c r="R4724" s="52">
        <v>0</v>
      </c>
      <c r="S4724" s="52">
        <v>0</v>
      </c>
      <c r="T4724" s="52">
        <v>0</v>
      </c>
      <c r="U4724" s="52">
        <v>0</v>
      </c>
      <c r="V4724" s="52">
        <v>0</v>
      </c>
      <c r="W4724" s="52">
        <v>0</v>
      </c>
      <c r="X4724" s="52">
        <v>0</v>
      </c>
      <c r="Y4724" s="52">
        <v>0</v>
      </c>
      <c r="Z4724" s="52">
        <v>0</v>
      </c>
    </row>
    <row r="4725" spans="1:26" ht="20" customHeight="1">
      <c r="A4725" s="52">
        <f>'SHALA DARPAN DATA'!C4725</f>
        <v>0</v>
      </c>
      <c r="B4725" s="52">
        <f>'SHALA DARPAN DATA'!A4725</f>
        <v>0</v>
      </c>
      <c r="C4725" s="52">
        <f>'SHALA DARPAN DATA'!B4725</f>
        <v>0</v>
      </c>
      <c r="D4725" s="52">
        <f>'SHALA DARPAN DATA'!D4725</f>
        <v>0</v>
      </c>
      <c r="E4725" s="52">
        <f>'SHALA DARPAN DATA'!J4725</f>
        <v>0</v>
      </c>
      <c r="F4725" s="52">
        <f>'SHALA DARPAN DATA'!T4725</f>
        <v>0</v>
      </c>
      <c r="G4725" s="52">
        <f>'SHALA DARPAN DATA'!V4725</f>
        <v>0</v>
      </c>
      <c r="H4725" s="52">
        <f>'SHALA DARPAN DATA'!K4725</f>
        <v>0</v>
      </c>
      <c r="I4725" s="52">
        <f>'SHALA DARPAN DATA'!E4725</f>
        <v>0</v>
      </c>
      <c r="J4725" s="52">
        <f>'SHALA DARPAN DATA'!G4725</f>
        <v>0</v>
      </c>
      <c r="K4725" s="52">
        <f>'SHALA DARPAN DATA'!H4725</f>
        <v>0</v>
      </c>
      <c r="L4725" s="52">
        <f>'SHALA DARPAN DATA'!W4725</f>
        <v>0</v>
      </c>
      <c r="M4725" s="52">
        <f>'SHALA DARPAN DATA'!R4725</f>
        <v>0</v>
      </c>
      <c r="N4725" s="52">
        <f>'SHALA DARPAN DATA'!S4725</f>
        <v>0</v>
      </c>
      <c r="O4725" s="52">
        <f>'SHALA DARPAN DATA'!O4725</f>
        <v>0</v>
      </c>
      <c r="P4725" s="52">
        <v>0</v>
      </c>
      <c r="Q4725" s="52">
        <v>0</v>
      </c>
      <c r="R4725" s="52">
        <v>0</v>
      </c>
      <c r="S4725" s="52">
        <v>0</v>
      </c>
      <c r="T4725" s="52">
        <v>0</v>
      </c>
      <c r="U4725" s="52">
        <v>0</v>
      </c>
      <c r="V4725" s="52">
        <v>0</v>
      </c>
      <c r="W4725" s="52">
        <v>0</v>
      </c>
      <c r="X4725" s="52">
        <v>0</v>
      </c>
      <c r="Y4725" s="52">
        <v>0</v>
      </c>
      <c r="Z4725" s="52">
        <v>0</v>
      </c>
    </row>
    <row r="4726" spans="1:26" ht="20" customHeight="1">
      <c r="A4726" s="52">
        <f>'SHALA DARPAN DATA'!C4726</f>
        <v>0</v>
      </c>
      <c r="B4726" s="52">
        <f>'SHALA DARPAN DATA'!A4726</f>
        <v>0</v>
      </c>
      <c r="C4726" s="52">
        <f>'SHALA DARPAN DATA'!B4726</f>
        <v>0</v>
      </c>
      <c r="D4726" s="52">
        <f>'SHALA DARPAN DATA'!D4726</f>
        <v>0</v>
      </c>
      <c r="E4726" s="52">
        <f>'SHALA DARPAN DATA'!J4726</f>
        <v>0</v>
      </c>
      <c r="F4726" s="52">
        <f>'SHALA DARPAN DATA'!T4726</f>
        <v>0</v>
      </c>
      <c r="G4726" s="52">
        <f>'SHALA DARPAN DATA'!V4726</f>
        <v>0</v>
      </c>
      <c r="H4726" s="52">
        <f>'SHALA DARPAN DATA'!K4726</f>
        <v>0</v>
      </c>
      <c r="I4726" s="52">
        <f>'SHALA DARPAN DATA'!E4726</f>
        <v>0</v>
      </c>
      <c r="J4726" s="52">
        <f>'SHALA DARPAN DATA'!G4726</f>
        <v>0</v>
      </c>
      <c r="K4726" s="52">
        <f>'SHALA DARPAN DATA'!H4726</f>
        <v>0</v>
      </c>
      <c r="L4726" s="52">
        <f>'SHALA DARPAN DATA'!W4726</f>
        <v>0</v>
      </c>
      <c r="M4726" s="52">
        <f>'SHALA DARPAN DATA'!R4726</f>
        <v>0</v>
      </c>
      <c r="N4726" s="52">
        <f>'SHALA DARPAN DATA'!S4726</f>
        <v>0</v>
      </c>
      <c r="O4726" s="52">
        <f>'SHALA DARPAN DATA'!O4726</f>
        <v>0</v>
      </c>
      <c r="P4726" s="52">
        <v>0</v>
      </c>
      <c r="Q4726" s="52">
        <v>0</v>
      </c>
      <c r="R4726" s="52">
        <v>0</v>
      </c>
      <c r="S4726" s="52">
        <v>0</v>
      </c>
      <c r="T4726" s="52">
        <v>0</v>
      </c>
      <c r="U4726" s="52">
        <v>0</v>
      </c>
      <c r="V4726" s="52">
        <v>0</v>
      </c>
      <c r="W4726" s="52">
        <v>0</v>
      </c>
      <c r="X4726" s="52">
        <v>0</v>
      </c>
      <c r="Y4726" s="52">
        <v>0</v>
      </c>
      <c r="Z4726" s="52">
        <v>0</v>
      </c>
    </row>
    <row r="4727" spans="1:26" ht="20" customHeight="1">
      <c r="A4727" s="52">
        <f>'SHALA DARPAN DATA'!C4727</f>
        <v>0</v>
      </c>
      <c r="B4727" s="52">
        <f>'SHALA DARPAN DATA'!A4727</f>
        <v>0</v>
      </c>
      <c r="C4727" s="52">
        <f>'SHALA DARPAN DATA'!B4727</f>
        <v>0</v>
      </c>
      <c r="D4727" s="52">
        <f>'SHALA DARPAN DATA'!D4727</f>
        <v>0</v>
      </c>
      <c r="E4727" s="52">
        <f>'SHALA DARPAN DATA'!J4727</f>
        <v>0</v>
      </c>
      <c r="F4727" s="52">
        <f>'SHALA DARPAN DATA'!T4727</f>
        <v>0</v>
      </c>
      <c r="G4727" s="52">
        <f>'SHALA DARPAN DATA'!V4727</f>
        <v>0</v>
      </c>
      <c r="H4727" s="52">
        <f>'SHALA DARPAN DATA'!K4727</f>
        <v>0</v>
      </c>
      <c r="I4727" s="52">
        <f>'SHALA DARPAN DATA'!E4727</f>
        <v>0</v>
      </c>
      <c r="J4727" s="52">
        <f>'SHALA DARPAN DATA'!G4727</f>
        <v>0</v>
      </c>
      <c r="K4727" s="52">
        <f>'SHALA DARPAN DATA'!H4727</f>
        <v>0</v>
      </c>
      <c r="L4727" s="52">
        <f>'SHALA DARPAN DATA'!W4727</f>
        <v>0</v>
      </c>
      <c r="M4727" s="52">
        <f>'SHALA DARPAN DATA'!R4727</f>
        <v>0</v>
      </c>
      <c r="N4727" s="52">
        <f>'SHALA DARPAN DATA'!S4727</f>
        <v>0</v>
      </c>
      <c r="O4727" s="52">
        <f>'SHALA DARPAN DATA'!O4727</f>
        <v>0</v>
      </c>
      <c r="P4727" s="52">
        <v>0</v>
      </c>
      <c r="Q4727" s="52">
        <v>0</v>
      </c>
      <c r="R4727" s="52">
        <v>0</v>
      </c>
      <c r="S4727" s="52">
        <v>0</v>
      </c>
      <c r="T4727" s="52">
        <v>0</v>
      </c>
      <c r="U4727" s="52">
        <v>0</v>
      </c>
      <c r="V4727" s="52">
        <v>0</v>
      </c>
      <c r="W4727" s="52">
        <v>0</v>
      </c>
      <c r="X4727" s="52">
        <v>0</v>
      </c>
      <c r="Y4727" s="52">
        <v>0</v>
      </c>
      <c r="Z4727" s="52">
        <v>0</v>
      </c>
    </row>
    <row r="4728" spans="1:26" ht="20" customHeight="1">
      <c r="A4728" s="52">
        <f>'SHALA DARPAN DATA'!C4728</f>
        <v>0</v>
      </c>
      <c r="B4728" s="52">
        <f>'SHALA DARPAN DATA'!A4728</f>
        <v>0</v>
      </c>
      <c r="C4728" s="52">
        <f>'SHALA DARPAN DATA'!B4728</f>
        <v>0</v>
      </c>
      <c r="D4728" s="52">
        <f>'SHALA DARPAN DATA'!D4728</f>
        <v>0</v>
      </c>
      <c r="E4728" s="52">
        <f>'SHALA DARPAN DATA'!J4728</f>
        <v>0</v>
      </c>
      <c r="F4728" s="52">
        <f>'SHALA DARPAN DATA'!T4728</f>
        <v>0</v>
      </c>
      <c r="G4728" s="52">
        <f>'SHALA DARPAN DATA'!V4728</f>
        <v>0</v>
      </c>
      <c r="H4728" s="52">
        <f>'SHALA DARPAN DATA'!K4728</f>
        <v>0</v>
      </c>
      <c r="I4728" s="52">
        <f>'SHALA DARPAN DATA'!E4728</f>
        <v>0</v>
      </c>
      <c r="J4728" s="52">
        <f>'SHALA DARPAN DATA'!G4728</f>
        <v>0</v>
      </c>
      <c r="K4728" s="52">
        <f>'SHALA DARPAN DATA'!H4728</f>
        <v>0</v>
      </c>
      <c r="L4728" s="52">
        <f>'SHALA DARPAN DATA'!W4728</f>
        <v>0</v>
      </c>
      <c r="M4728" s="52">
        <f>'SHALA DARPAN DATA'!R4728</f>
        <v>0</v>
      </c>
      <c r="N4728" s="52">
        <f>'SHALA DARPAN DATA'!S4728</f>
        <v>0</v>
      </c>
      <c r="O4728" s="52">
        <f>'SHALA DARPAN DATA'!O4728</f>
        <v>0</v>
      </c>
      <c r="P4728" s="52">
        <v>0</v>
      </c>
      <c r="Q4728" s="52">
        <v>0</v>
      </c>
      <c r="R4728" s="52">
        <v>0</v>
      </c>
      <c r="S4728" s="52">
        <v>0</v>
      </c>
      <c r="T4728" s="52">
        <v>0</v>
      </c>
      <c r="U4728" s="52">
        <v>0</v>
      </c>
      <c r="V4728" s="52">
        <v>0</v>
      </c>
      <c r="W4728" s="52">
        <v>0</v>
      </c>
      <c r="X4728" s="52">
        <v>0</v>
      </c>
      <c r="Y4728" s="52">
        <v>0</v>
      </c>
      <c r="Z4728" s="52">
        <v>0</v>
      </c>
    </row>
    <row r="4729" spans="1:26" ht="20" customHeight="1">
      <c r="A4729" s="52">
        <f>'SHALA DARPAN DATA'!C4729</f>
        <v>0</v>
      </c>
      <c r="B4729" s="52">
        <f>'SHALA DARPAN DATA'!A4729</f>
        <v>0</v>
      </c>
      <c r="C4729" s="52">
        <f>'SHALA DARPAN DATA'!B4729</f>
        <v>0</v>
      </c>
      <c r="D4729" s="52">
        <f>'SHALA DARPAN DATA'!D4729</f>
        <v>0</v>
      </c>
      <c r="E4729" s="52">
        <f>'SHALA DARPAN DATA'!J4729</f>
        <v>0</v>
      </c>
      <c r="F4729" s="52">
        <f>'SHALA DARPAN DATA'!T4729</f>
        <v>0</v>
      </c>
      <c r="G4729" s="52">
        <f>'SHALA DARPAN DATA'!V4729</f>
        <v>0</v>
      </c>
      <c r="H4729" s="52">
        <f>'SHALA DARPAN DATA'!K4729</f>
        <v>0</v>
      </c>
      <c r="I4729" s="52">
        <f>'SHALA DARPAN DATA'!E4729</f>
        <v>0</v>
      </c>
      <c r="J4729" s="52">
        <f>'SHALA DARPAN DATA'!G4729</f>
        <v>0</v>
      </c>
      <c r="K4729" s="52">
        <f>'SHALA DARPAN DATA'!H4729</f>
        <v>0</v>
      </c>
      <c r="L4729" s="52">
        <f>'SHALA DARPAN DATA'!W4729</f>
        <v>0</v>
      </c>
      <c r="M4729" s="52">
        <f>'SHALA DARPAN DATA'!R4729</f>
        <v>0</v>
      </c>
      <c r="N4729" s="52">
        <f>'SHALA DARPAN DATA'!S4729</f>
        <v>0</v>
      </c>
      <c r="O4729" s="52">
        <f>'SHALA DARPAN DATA'!O4729</f>
        <v>0</v>
      </c>
      <c r="P4729" s="52">
        <v>0</v>
      </c>
      <c r="Q4729" s="52">
        <v>0</v>
      </c>
      <c r="R4729" s="52">
        <v>0</v>
      </c>
      <c r="S4729" s="52">
        <v>0</v>
      </c>
      <c r="T4729" s="52">
        <v>0</v>
      </c>
      <c r="U4729" s="52">
        <v>0</v>
      </c>
      <c r="V4729" s="52">
        <v>0</v>
      </c>
      <c r="W4729" s="52">
        <v>0</v>
      </c>
      <c r="X4729" s="52">
        <v>0</v>
      </c>
      <c r="Y4729" s="52">
        <v>0</v>
      </c>
      <c r="Z4729" s="52">
        <v>0</v>
      </c>
    </row>
    <row r="4730" spans="1:26" ht="20" customHeight="1">
      <c r="A4730" s="52">
        <f>'SHALA DARPAN DATA'!C4730</f>
        <v>0</v>
      </c>
      <c r="B4730" s="52">
        <f>'SHALA DARPAN DATA'!A4730</f>
        <v>0</v>
      </c>
      <c r="C4730" s="52">
        <f>'SHALA DARPAN DATA'!B4730</f>
        <v>0</v>
      </c>
      <c r="D4730" s="52">
        <f>'SHALA DARPAN DATA'!D4730</f>
        <v>0</v>
      </c>
      <c r="E4730" s="52">
        <f>'SHALA DARPAN DATA'!J4730</f>
        <v>0</v>
      </c>
      <c r="F4730" s="52">
        <f>'SHALA DARPAN DATA'!T4730</f>
        <v>0</v>
      </c>
      <c r="G4730" s="52">
        <f>'SHALA DARPAN DATA'!V4730</f>
        <v>0</v>
      </c>
      <c r="H4730" s="52">
        <f>'SHALA DARPAN DATA'!K4730</f>
        <v>0</v>
      </c>
      <c r="I4730" s="52">
        <f>'SHALA DARPAN DATA'!E4730</f>
        <v>0</v>
      </c>
      <c r="J4730" s="52">
        <f>'SHALA DARPAN DATA'!G4730</f>
        <v>0</v>
      </c>
      <c r="K4730" s="52">
        <f>'SHALA DARPAN DATA'!H4730</f>
        <v>0</v>
      </c>
      <c r="L4730" s="52">
        <f>'SHALA DARPAN DATA'!W4730</f>
        <v>0</v>
      </c>
      <c r="M4730" s="52">
        <f>'SHALA DARPAN DATA'!R4730</f>
        <v>0</v>
      </c>
      <c r="N4730" s="52">
        <f>'SHALA DARPAN DATA'!S4730</f>
        <v>0</v>
      </c>
      <c r="O4730" s="52">
        <f>'SHALA DARPAN DATA'!O4730</f>
        <v>0</v>
      </c>
      <c r="P4730" s="52">
        <v>0</v>
      </c>
      <c r="Q4730" s="52">
        <v>0</v>
      </c>
      <c r="R4730" s="52">
        <v>0</v>
      </c>
      <c r="S4730" s="52">
        <v>0</v>
      </c>
      <c r="T4730" s="52">
        <v>0</v>
      </c>
      <c r="U4730" s="52">
        <v>0</v>
      </c>
      <c r="V4730" s="52">
        <v>0</v>
      </c>
      <c r="W4730" s="52">
        <v>0</v>
      </c>
      <c r="X4730" s="52">
        <v>0</v>
      </c>
      <c r="Y4730" s="52">
        <v>0</v>
      </c>
      <c r="Z4730" s="52">
        <v>0</v>
      </c>
    </row>
    <row r="4731" spans="1:26" ht="20" customHeight="1">
      <c r="A4731" s="52">
        <f>'SHALA DARPAN DATA'!C4731</f>
        <v>0</v>
      </c>
      <c r="B4731" s="52">
        <f>'SHALA DARPAN DATA'!A4731</f>
        <v>0</v>
      </c>
      <c r="C4731" s="52">
        <f>'SHALA DARPAN DATA'!B4731</f>
        <v>0</v>
      </c>
      <c r="D4731" s="52">
        <f>'SHALA DARPAN DATA'!D4731</f>
        <v>0</v>
      </c>
      <c r="E4731" s="52">
        <f>'SHALA DARPAN DATA'!J4731</f>
        <v>0</v>
      </c>
      <c r="F4731" s="52">
        <f>'SHALA DARPAN DATA'!T4731</f>
        <v>0</v>
      </c>
      <c r="G4731" s="52">
        <f>'SHALA DARPAN DATA'!V4731</f>
        <v>0</v>
      </c>
      <c r="H4731" s="52">
        <f>'SHALA DARPAN DATA'!K4731</f>
        <v>0</v>
      </c>
      <c r="I4731" s="52">
        <f>'SHALA DARPAN DATA'!E4731</f>
        <v>0</v>
      </c>
      <c r="J4731" s="52">
        <f>'SHALA DARPAN DATA'!G4731</f>
        <v>0</v>
      </c>
      <c r="K4731" s="52">
        <f>'SHALA DARPAN DATA'!H4731</f>
        <v>0</v>
      </c>
      <c r="L4731" s="52">
        <f>'SHALA DARPAN DATA'!W4731</f>
        <v>0</v>
      </c>
      <c r="M4731" s="52">
        <f>'SHALA DARPAN DATA'!R4731</f>
        <v>0</v>
      </c>
      <c r="N4731" s="52">
        <f>'SHALA DARPAN DATA'!S4731</f>
        <v>0</v>
      </c>
      <c r="O4731" s="52">
        <f>'SHALA DARPAN DATA'!O4731</f>
        <v>0</v>
      </c>
      <c r="P4731" s="52">
        <v>0</v>
      </c>
      <c r="Q4731" s="52">
        <v>0</v>
      </c>
      <c r="R4731" s="52">
        <v>0</v>
      </c>
      <c r="S4731" s="52">
        <v>0</v>
      </c>
      <c r="T4731" s="52">
        <v>0</v>
      </c>
      <c r="U4731" s="52">
        <v>0</v>
      </c>
      <c r="V4731" s="52">
        <v>0</v>
      </c>
      <c r="W4731" s="52">
        <v>0</v>
      </c>
      <c r="X4731" s="52">
        <v>0</v>
      </c>
      <c r="Y4731" s="52">
        <v>0</v>
      </c>
      <c r="Z4731" s="52">
        <v>0</v>
      </c>
    </row>
    <row r="4732" spans="1:26" ht="20" customHeight="1">
      <c r="A4732" s="52">
        <f>'SHALA DARPAN DATA'!C4732</f>
        <v>0</v>
      </c>
      <c r="B4732" s="52">
        <f>'SHALA DARPAN DATA'!A4732</f>
        <v>0</v>
      </c>
      <c r="C4732" s="52">
        <f>'SHALA DARPAN DATA'!B4732</f>
        <v>0</v>
      </c>
      <c r="D4732" s="52">
        <f>'SHALA DARPAN DATA'!D4732</f>
        <v>0</v>
      </c>
      <c r="E4732" s="52">
        <f>'SHALA DARPAN DATA'!J4732</f>
        <v>0</v>
      </c>
      <c r="F4732" s="52">
        <f>'SHALA DARPAN DATA'!T4732</f>
        <v>0</v>
      </c>
      <c r="G4732" s="52">
        <f>'SHALA DARPAN DATA'!V4732</f>
        <v>0</v>
      </c>
      <c r="H4732" s="52">
        <f>'SHALA DARPAN DATA'!K4732</f>
        <v>0</v>
      </c>
      <c r="I4732" s="52">
        <f>'SHALA DARPAN DATA'!E4732</f>
        <v>0</v>
      </c>
      <c r="J4732" s="52">
        <f>'SHALA DARPAN DATA'!G4732</f>
        <v>0</v>
      </c>
      <c r="K4732" s="52">
        <f>'SHALA DARPAN DATA'!H4732</f>
        <v>0</v>
      </c>
      <c r="L4732" s="52">
        <f>'SHALA DARPAN DATA'!W4732</f>
        <v>0</v>
      </c>
      <c r="M4732" s="52">
        <f>'SHALA DARPAN DATA'!R4732</f>
        <v>0</v>
      </c>
      <c r="N4732" s="52">
        <f>'SHALA DARPAN DATA'!S4732</f>
        <v>0</v>
      </c>
      <c r="O4732" s="52">
        <f>'SHALA DARPAN DATA'!O4732</f>
        <v>0</v>
      </c>
      <c r="P4732" s="52">
        <v>0</v>
      </c>
      <c r="Q4732" s="52">
        <v>0</v>
      </c>
      <c r="R4732" s="52">
        <v>0</v>
      </c>
      <c r="S4732" s="52">
        <v>0</v>
      </c>
      <c r="T4732" s="52">
        <v>0</v>
      </c>
      <c r="U4732" s="52">
        <v>0</v>
      </c>
      <c r="V4732" s="52">
        <v>0</v>
      </c>
      <c r="W4732" s="52">
        <v>0</v>
      </c>
      <c r="X4732" s="52">
        <v>0</v>
      </c>
      <c r="Y4732" s="52">
        <v>0</v>
      </c>
      <c r="Z4732" s="52">
        <v>0</v>
      </c>
    </row>
    <row r="4733" spans="1:26" ht="20" customHeight="1">
      <c r="A4733" s="52">
        <f>'SHALA DARPAN DATA'!C4733</f>
        <v>0</v>
      </c>
      <c r="B4733" s="52">
        <f>'SHALA DARPAN DATA'!A4733</f>
        <v>0</v>
      </c>
      <c r="C4733" s="52">
        <f>'SHALA DARPAN DATA'!B4733</f>
        <v>0</v>
      </c>
      <c r="D4733" s="52">
        <f>'SHALA DARPAN DATA'!D4733</f>
        <v>0</v>
      </c>
      <c r="E4733" s="52">
        <f>'SHALA DARPAN DATA'!J4733</f>
        <v>0</v>
      </c>
      <c r="F4733" s="52">
        <f>'SHALA DARPAN DATA'!T4733</f>
        <v>0</v>
      </c>
      <c r="G4733" s="52">
        <f>'SHALA DARPAN DATA'!V4733</f>
        <v>0</v>
      </c>
      <c r="H4733" s="52">
        <f>'SHALA DARPAN DATA'!K4733</f>
        <v>0</v>
      </c>
      <c r="I4733" s="52">
        <f>'SHALA DARPAN DATA'!E4733</f>
        <v>0</v>
      </c>
      <c r="J4733" s="52">
        <f>'SHALA DARPAN DATA'!G4733</f>
        <v>0</v>
      </c>
      <c r="K4733" s="52">
        <f>'SHALA DARPAN DATA'!H4733</f>
        <v>0</v>
      </c>
      <c r="L4733" s="52">
        <f>'SHALA DARPAN DATA'!W4733</f>
        <v>0</v>
      </c>
      <c r="M4733" s="52">
        <f>'SHALA DARPAN DATA'!R4733</f>
        <v>0</v>
      </c>
      <c r="N4733" s="52">
        <f>'SHALA DARPAN DATA'!S4733</f>
        <v>0</v>
      </c>
      <c r="O4733" s="52">
        <f>'SHALA DARPAN DATA'!O4733</f>
        <v>0</v>
      </c>
      <c r="P4733" s="52">
        <v>0</v>
      </c>
      <c r="Q4733" s="52">
        <v>0</v>
      </c>
      <c r="R4733" s="52">
        <v>0</v>
      </c>
      <c r="S4733" s="52">
        <v>0</v>
      </c>
      <c r="T4733" s="52">
        <v>0</v>
      </c>
      <c r="U4733" s="52">
        <v>0</v>
      </c>
      <c r="V4733" s="52">
        <v>0</v>
      </c>
      <c r="W4733" s="52">
        <v>0</v>
      </c>
      <c r="X4733" s="52">
        <v>0</v>
      </c>
      <c r="Y4733" s="52">
        <v>0</v>
      </c>
      <c r="Z4733" s="52">
        <v>0</v>
      </c>
    </row>
    <row r="4734" spans="1:26" ht="20" customHeight="1">
      <c r="A4734" s="52">
        <f>'SHALA DARPAN DATA'!C4734</f>
        <v>0</v>
      </c>
      <c r="B4734" s="52">
        <f>'SHALA DARPAN DATA'!A4734</f>
        <v>0</v>
      </c>
      <c r="C4734" s="52">
        <f>'SHALA DARPAN DATA'!B4734</f>
        <v>0</v>
      </c>
      <c r="D4734" s="52">
        <f>'SHALA DARPAN DATA'!D4734</f>
        <v>0</v>
      </c>
      <c r="E4734" s="52">
        <f>'SHALA DARPAN DATA'!J4734</f>
        <v>0</v>
      </c>
      <c r="F4734" s="52">
        <f>'SHALA DARPAN DATA'!T4734</f>
        <v>0</v>
      </c>
      <c r="G4734" s="52">
        <f>'SHALA DARPAN DATA'!V4734</f>
        <v>0</v>
      </c>
      <c r="H4734" s="52">
        <f>'SHALA DARPAN DATA'!K4734</f>
        <v>0</v>
      </c>
      <c r="I4734" s="52">
        <f>'SHALA DARPAN DATA'!E4734</f>
        <v>0</v>
      </c>
      <c r="J4734" s="52">
        <f>'SHALA DARPAN DATA'!G4734</f>
        <v>0</v>
      </c>
      <c r="K4734" s="52">
        <f>'SHALA DARPAN DATA'!H4734</f>
        <v>0</v>
      </c>
      <c r="L4734" s="52">
        <f>'SHALA DARPAN DATA'!W4734</f>
        <v>0</v>
      </c>
      <c r="M4734" s="52">
        <f>'SHALA DARPAN DATA'!R4734</f>
        <v>0</v>
      </c>
      <c r="N4734" s="52">
        <f>'SHALA DARPAN DATA'!S4734</f>
        <v>0</v>
      </c>
      <c r="O4734" s="52">
        <f>'SHALA DARPAN DATA'!O4734</f>
        <v>0</v>
      </c>
      <c r="P4734" s="52">
        <v>0</v>
      </c>
      <c r="Q4734" s="52">
        <v>0</v>
      </c>
      <c r="R4734" s="52">
        <v>0</v>
      </c>
      <c r="S4734" s="52">
        <v>0</v>
      </c>
      <c r="T4734" s="52">
        <v>0</v>
      </c>
      <c r="U4734" s="52">
        <v>0</v>
      </c>
      <c r="V4734" s="52">
        <v>0</v>
      </c>
      <c r="W4734" s="52">
        <v>0</v>
      </c>
      <c r="X4734" s="52">
        <v>0</v>
      </c>
      <c r="Y4734" s="52">
        <v>0</v>
      </c>
      <c r="Z4734" s="52">
        <v>0</v>
      </c>
    </row>
    <row r="4735" spans="1:26" ht="20" customHeight="1">
      <c r="A4735" s="52">
        <f>'SHALA DARPAN DATA'!C4735</f>
        <v>0</v>
      </c>
      <c r="B4735" s="52">
        <f>'SHALA DARPAN DATA'!A4735</f>
        <v>0</v>
      </c>
      <c r="C4735" s="52">
        <f>'SHALA DARPAN DATA'!B4735</f>
        <v>0</v>
      </c>
      <c r="D4735" s="52">
        <f>'SHALA DARPAN DATA'!D4735</f>
        <v>0</v>
      </c>
      <c r="E4735" s="52">
        <f>'SHALA DARPAN DATA'!J4735</f>
        <v>0</v>
      </c>
      <c r="F4735" s="52">
        <f>'SHALA DARPAN DATA'!T4735</f>
        <v>0</v>
      </c>
      <c r="G4735" s="52">
        <f>'SHALA DARPAN DATA'!V4735</f>
        <v>0</v>
      </c>
      <c r="H4735" s="52">
        <f>'SHALA DARPAN DATA'!K4735</f>
        <v>0</v>
      </c>
      <c r="I4735" s="52">
        <f>'SHALA DARPAN DATA'!E4735</f>
        <v>0</v>
      </c>
      <c r="J4735" s="52">
        <f>'SHALA DARPAN DATA'!G4735</f>
        <v>0</v>
      </c>
      <c r="K4735" s="52">
        <f>'SHALA DARPAN DATA'!H4735</f>
        <v>0</v>
      </c>
      <c r="L4735" s="52">
        <f>'SHALA DARPAN DATA'!W4735</f>
        <v>0</v>
      </c>
      <c r="M4735" s="52">
        <f>'SHALA DARPAN DATA'!R4735</f>
        <v>0</v>
      </c>
      <c r="N4735" s="52">
        <f>'SHALA DARPAN DATA'!S4735</f>
        <v>0</v>
      </c>
      <c r="O4735" s="52">
        <f>'SHALA DARPAN DATA'!O4735</f>
        <v>0</v>
      </c>
      <c r="P4735" s="52">
        <v>0</v>
      </c>
      <c r="Q4735" s="52">
        <v>0</v>
      </c>
      <c r="R4735" s="52">
        <v>0</v>
      </c>
      <c r="S4735" s="52">
        <v>0</v>
      </c>
      <c r="T4735" s="52">
        <v>0</v>
      </c>
      <c r="U4735" s="52">
        <v>0</v>
      </c>
      <c r="V4735" s="52">
        <v>0</v>
      </c>
      <c r="W4735" s="52">
        <v>0</v>
      </c>
      <c r="X4735" s="52">
        <v>0</v>
      </c>
      <c r="Y4735" s="52">
        <v>0</v>
      </c>
      <c r="Z4735" s="52">
        <v>0</v>
      </c>
    </row>
    <row r="4736" spans="1:26" ht="20" customHeight="1">
      <c r="A4736" s="52">
        <f>'SHALA DARPAN DATA'!C4736</f>
        <v>0</v>
      </c>
      <c r="B4736" s="52">
        <f>'SHALA DARPAN DATA'!A4736</f>
        <v>0</v>
      </c>
      <c r="C4736" s="52">
        <f>'SHALA DARPAN DATA'!B4736</f>
        <v>0</v>
      </c>
      <c r="D4736" s="52">
        <f>'SHALA DARPAN DATA'!D4736</f>
        <v>0</v>
      </c>
      <c r="E4736" s="52">
        <f>'SHALA DARPAN DATA'!J4736</f>
        <v>0</v>
      </c>
      <c r="F4736" s="52">
        <f>'SHALA DARPAN DATA'!T4736</f>
        <v>0</v>
      </c>
      <c r="G4736" s="52">
        <f>'SHALA DARPAN DATA'!V4736</f>
        <v>0</v>
      </c>
      <c r="H4736" s="52">
        <f>'SHALA DARPAN DATA'!K4736</f>
        <v>0</v>
      </c>
      <c r="I4736" s="52">
        <f>'SHALA DARPAN DATA'!E4736</f>
        <v>0</v>
      </c>
      <c r="J4736" s="52">
        <f>'SHALA DARPAN DATA'!G4736</f>
        <v>0</v>
      </c>
      <c r="K4736" s="52">
        <f>'SHALA DARPAN DATA'!H4736</f>
        <v>0</v>
      </c>
      <c r="L4736" s="52">
        <f>'SHALA DARPAN DATA'!W4736</f>
        <v>0</v>
      </c>
      <c r="M4736" s="52">
        <f>'SHALA DARPAN DATA'!R4736</f>
        <v>0</v>
      </c>
      <c r="N4736" s="52">
        <f>'SHALA DARPAN DATA'!S4736</f>
        <v>0</v>
      </c>
      <c r="O4736" s="52">
        <f>'SHALA DARPAN DATA'!O4736</f>
        <v>0</v>
      </c>
      <c r="P4736" s="52">
        <v>0</v>
      </c>
      <c r="Q4736" s="52">
        <v>0</v>
      </c>
      <c r="R4736" s="52">
        <v>0</v>
      </c>
      <c r="S4736" s="52">
        <v>0</v>
      </c>
      <c r="T4736" s="52">
        <v>0</v>
      </c>
      <c r="U4736" s="52">
        <v>0</v>
      </c>
      <c r="V4736" s="52">
        <v>0</v>
      </c>
      <c r="W4736" s="52">
        <v>0</v>
      </c>
      <c r="X4736" s="52">
        <v>0</v>
      </c>
      <c r="Y4736" s="52">
        <v>0</v>
      </c>
      <c r="Z4736" s="52">
        <v>0</v>
      </c>
    </row>
    <row r="4737" spans="1:26" ht="20" customHeight="1">
      <c r="A4737" s="52">
        <f>'SHALA DARPAN DATA'!C4737</f>
        <v>0</v>
      </c>
      <c r="B4737" s="52">
        <f>'SHALA DARPAN DATA'!A4737</f>
        <v>0</v>
      </c>
      <c r="C4737" s="52">
        <f>'SHALA DARPAN DATA'!B4737</f>
        <v>0</v>
      </c>
      <c r="D4737" s="52">
        <f>'SHALA DARPAN DATA'!D4737</f>
        <v>0</v>
      </c>
      <c r="E4737" s="52">
        <f>'SHALA DARPAN DATA'!J4737</f>
        <v>0</v>
      </c>
      <c r="F4737" s="52">
        <f>'SHALA DARPAN DATA'!T4737</f>
        <v>0</v>
      </c>
      <c r="G4737" s="52">
        <f>'SHALA DARPAN DATA'!V4737</f>
        <v>0</v>
      </c>
      <c r="H4737" s="52">
        <f>'SHALA DARPAN DATA'!K4737</f>
        <v>0</v>
      </c>
      <c r="I4737" s="52">
        <f>'SHALA DARPAN DATA'!E4737</f>
        <v>0</v>
      </c>
      <c r="J4737" s="52">
        <f>'SHALA DARPAN DATA'!G4737</f>
        <v>0</v>
      </c>
      <c r="K4737" s="52">
        <f>'SHALA DARPAN DATA'!H4737</f>
        <v>0</v>
      </c>
      <c r="L4737" s="52">
        <f>'SHALA DARPAN DATA'!W4737</f>
        <v>0</v>
      </c>
      <c r="M4737" s="52">
        <f>'SHALA DARPAN DATA'!R4737</f>
        <v>0</v>
      </c>
      <c r="N4737" s="52">
        <f>'SHALA DARPAN DATA'!S4737</f>
        <v>0</v>
      </c>
      <c r="O4737" s="52">
        <f>'SHALA DARPAN DATA'!O4737</f>
        <v>0</v>
      </c>
      <c r="P4737" s="52">
        <v>0</v>
      </c>
      <c r="Q4737" s="52">
        <v>0</v>
      </c>
      <c r="R4737" s="52">
        <v>0</v>
      </c>
      <c r="S4737" s="52">
        <v>0</v>
      </c>
      <c r="T4737" s="52">
        <v>0</v>
      </c>
      <c r="U4737" s="52">
        <v>0</v>
      </c>
      <c r="V4737" s="52">
        <v>0</v>
      </c>
      <c r="W4737" s="52">
        <v>0</v>
      </c>
      <c r="X4737" s="52">
        <v>0</v>
      </c>
      <c r="Y4737" s="52">
        <v>0</v>
      </c>
      <c r="Z4737" s="52">
        <v>0</v>
      </c>
    </row>
    <row r="4738" spans="1:26" ht="20" customHeight="1">
      <c r="A4738" s="52">
        <f>'SHALA DARPAN DATA'!C4738</f>
        <v>0</v>
      </c>
      <c r="B4738" s="52">
        <f>'SHALA DARPAN DATA'!A4738</f>
        <v>0</v>
      </c>
      <c r="C4738" s="52">
        <f>'SHALA DARPAN DATA'!B4738</f>
        <v>0</v>
      </c>
      <c r="D4738" s="52">
        <f>'SHALA DARPAN DATA'!D4738</f>
        <v>0</v>
      </c>
      <c r="E4738" s="52">
        <f>'SHALA DARPAN DATA'!J4738</f>
        <v>0</v>
      </c>
      <c r="F4738" s="52">
        <f>'SHALA DARPAN DATA'!T4738</f>
        <v>0</v>
      </c>
      <c r="G4738" s="52">
        <f>'SHALA DARPAN DATA'!V4738</f>
        <v>0</v>
      </c>
      <c r="H4738" s="52">
        <f>'SHALA DARPAN DATA'!K4738</f>
        <v>0</v>
      </c>
      <c r="I4738" s="52">
        <f>'SHALA DARPAN DATA'!E4738</f>
        <v>0</v>
      </c>
      <c r="J4738" s="52">
        <f>'SHALA DARPAN DATA'!G4738</f>
        <v>0</v>
      </c>
      <c r="K4738" s="52">
        <f>'SHALA DARPAN DATA'!H4738</f>
        <v>0</v>
      </c>
      <c r="L4738" s="52">
        <f>'SHALA DARPAN DATA'!W4738</f>
        <v>0</v>
      </c>
      <c r="M4738" s="52">
        <f>'SHALA DARPAN DATA'!R4738</f>
        <v>0</v>
      </c>
      <c r="N4738" s="52">
        <f>'SHALA DARPAN DATA'!S4738</f>
        <v>0</v>
      </c>
      <c r="O4738" s="52">
        <f>'SHALA DARPAN DATA'!O4738</f>
        <v>0</v>
      </c>
      <c r="P4738" s="52">
        <v>0</v>
      </c>
      <c r="Q4738" s="52">
        <v>0</v>
      </c>
      <c r="R4738" s="52">
        <v>0</v>
      </c>
      <c r="S4738" s="52">
        <v>0</v>
      </c>
      <c r="T4738" s="52">
        <v>0</v>
      </c>
      <c r="U4738" s="52">
        <v>0</v>
      </c>
      <c r="V4738" s="52">
        <v>0</v>
      </c>
      <c r="W4738" s="52">
        <v>0</v>
      </c>
      <c r="X4738" s="52">
        <v>0</v>
      </c>
      <c r="Y4738" s="52">
        <v>0</v>
      </c>
      <c r="Z4738" s="52">
        <v>0</v>
      </c>
    </row>
    <row r="4739" spans="1:26" ht="20" customHeight="1">
      <c r="A4739" s="52">
        <f>'SHALA DARPAN DATA'!C4739</f>
        <v>0</v>
      </c>
      <c r="B4739" s="52">
        <f>'SHALA DARPAN DATA'!A4739</f>
        <v>0</v>
      </c>
      <c r="C4739" s="52">
        <f>'SHALA DARPAN DATA'!B4739</f>
        <v>0</v>
      </c>
      <c r="D4739" s="52">
        <f>'SHALA DARPAN DATA'!D4739</f>
        <v>0</v>
      </c>
      <c r="E4739" s="52">
        <f>'SHALA DARPAN DATA'!J4739</f>
        <v>0</v>
      </c>
      <c r="F4739" s="52">
        <f>'SHALA DARPAN DATA'!T4739</f>
        <v>0</v>
      </c>
      <c r="G4739" s="52">
        <f>'SHALA DARPAN DATA'!V4739</f>
        <v>0</v>
      </c>
      <c r="H4739" s="52">
        <f>'SHALA DARPAN DATA'!K4739</f>
        <v>0</v>
      </c>
      <c r="I4739" s="52">
        <f>'SHALA DARPAN DATA'!E4739</f>
        <v>0</v>
      </c>
      <c r="J4739" s="52">
        <f>'SHALA DARPAN DATA'!G4739</f>
        <v>0</v>
      </c>
      <c r="K4739" s="52">
        <f>'SHALA DARPAN DATA'!H4739</f>
        <v>0</v>
      </c>
      <c r="L4739" s="52">
        <f>'SHALA DARPAN DATA'!W4739</f>
        <v>0</v>
      </c>
      <c r="M4739" s="52">
        <f>'SHALA DARPAN DATA'!R4739</f>
        <v>0</v>
      </c>
      <c r="N4739" s="52">
        <f>'SHALA DARPAN DATA'!S4739</f>
        <v>0</v>
      </c>
      <c r="O4739" s="52">
        <f>'SHALA DARPAN DATA'!O4739</f>
        <v>0</v>
      </c>
      <c r="P4739" s="52">
        <v>0</v>
      </c>
      <c r="Q4739" s="52">
        <v>0</v>
      </c>
      <c r="R4739" s="52">
        <v>0</v>
      </c>
      <c r="S4739" s="52">
        <v>0</v>
      </c>
      <c r="T4739" s="52">
        <v>0</v>
      </c>
      <c r="U4739" s="52">
        <v>0</v>
      </c>
      <c r="V4739" s="52">
        <v>0</v>
      </c>
      <c r="W4739" s="52">
        <v>0</v>
      </c>
      <c r="X4739" s="52">
        <v>0</v>
      </c>
      <c r="Y4739" s="52">
        <v>0</v>
      </c>
      <c r="Z4739" s="52">
        <v>0</v>
      </c>
    </row>
    <row r="4740" spans="1:26" ht="20" customHeight="1">
      <c r="A4740" s="52">
        <f>'SHALA DARPAN DATA'!C4740</f>
        <v>0</v>
      </c>
      <c r="B4740" s="52">
        <f>'SHALA DARPAN DATA'!A4740</f>
        <v>0</v>
      </c>
      <c r="C4740" s="52">
        <f>'SHALA DARPAN DATA'!B4740</f>
        <v>0</v>
      </c>
      <c r="D4740" s="52">
        <f>'SHALA DARPAN DATA'!D4740</f>
        <v>0</v>
      </c>
      <c r="E4740" s="52">
        <f>'SHALA DARPAN DATA'!J4740</f>
        <v>0</v>
      </c>
      <c r="F4740" s="52">
        <f>'SHALA DARPAN DATA'!T4740</f>
        <v>0</v>
      </c>
      <c r="G4740" s="52">
        <f>'SHALA DARPAN DATA'!V4740</f>
        <v>0</v>
      </c>
      <c r="H4740" s="52">
        <f>'SHALA DARPAN DATA'!K4740</f>
        <v>0</v>
      </c>
      <c r="I4740" s="52">
        <f>'SHALA DARPAN DATA'!E4740</f>
        <v>0</v>
      </c>
      <c r="J4740" s="52">
        <f>'SHALA DARPAN DATA'!G4740</f>
        <v>0</v>
      </c>
      <c r="K4740" s="52">
        <f>'SHALA DARPAN DATA'!H4740</f>
        <v>0</v>
      </c>
      <c r="L4740" s="52">
        <f>'SHALA DARPAN DATA'!W4740</f>
        <v>0</v>
      </c>
      <c r="M4740" s="52">
        <f>'SHALA DARPAN DATA'!R4740</f>
        <v>0</v>
      </c>
      <c r="N4740" s="52">
        <f>'SHALA DARPAN DATA'!S4740</f>
        <v>0</v>
      </c>
      <c r="O4740" s="52">
        <f>'SHALA DARPAN DATA'!O4740</f>
        <v>0</v>
      </c>
      <c r="P4740" s="52">
        <v>0</v>
      </c>
      <c r="Q4740" s="52">
        <v>0</v>
      </c>
      <c r="R4740" s="52">
        <v>0</v>
      </c>
      <c r="S4740" s="52">
        <v>0</v>
      </c>
      <c r="T4740" s="52">
        <v>0</v>
      </c>
      <c r="U4740" s="52">
        <v>0</v>
      </c>
      <c r="V4740" s="52">
        <v>0</v>
      </c>
      <c r="W4740" s="52">
        <v>0</v>
      </c>
      <c r="X4740" s="52">
        <v>0</v>
      </c>
      <c r="Y4740" s="52">
        <v>0</v>
      </c>
      <c r="Z4740" s="52">
        <v>0</v>
      </c>
    </row>
    <row r="4741" spans="1:26" ht="20" customHeight="1">
      <c r="A4741" s="52">
        <f>'SHALA DARPAN DATA'!C4741</f>
        <v>0</v>
      </c>
      <c r="B4741" s="52">
        <f>'SHALA DARPAN DATA'!A4741</f>
        <v>0</v>
      </c>
      <c r="C4741" s="52">
        <f>'SHALA DARPAN DATA'!B4741</f>
        <v>0</v>
      </c>
      <c r="D4741" s="52">
        <f>'SHALA DARPAN DATA'!D4741</f>
        <v>0</v>
      </c>
      <c r="E4741" s="52">
        <f>'SHALA DARPAN DATA'!J4741</f>
        <v>0</v>
      </c>
      <c r="F4741" s="52">
        <f>'SHALA DARPAN DATA'!T4741</f>
        <v>0</v>
      </c>
      <c r="G4741" s="52">
        <f>'SHALA DARPAN DATA'!V4741</f>
        <v>0</v>
      </c>
      <c r="H4741" s="52">
        <f>'SHALA DARPAN DATA'!K4741</f>
        <v>0</v>
      </c>
      <c r="I4741" s="52">
        <f>'SHALA DARPAN DATA'!E4741</f>
        <v>0</v>
      </c>
      <c r="J4741" s="52">
        <f>'SHALA DARPAN DATA'!G4741</f>
        <v>0</v>
      </c>
      <c r="K4741" s="52">
        <f>'SHALA DARPAN DATA'!H4741</f>
        <v>0</v>
      </c>
      <c r="L4741" s="52">
        <f>'SHALA DARPAN DATA'!W4741</f>
        <v>0</v>
      </c>
      <c r="M4741" s="52">
        <f>'SHALA DARPAN DATA'!R4741</f>
        <v>0</v>
      </c>
      <c r="N4741" s="52">
        <f>'SHALA DARPAN DATA'!S4741</f>
        <v>0</v>
      </c>
      <c r="O4741" s="52">
        <f>'SHALA DARPAN DATA'!O4741</f>
        <v>0</v>
      </c>
      <c r="P4741" s="52">
        <v>0</v>
      </c>
      <c r="Q4741" s="52">
        <v>0</v>
      </c>
      <c r="R4741" s="52">
        <v>0</v>
      </c>
      <c r="S4741" s="52">
        <v>0</v>
      </c>
      <c r="T4741" s="52">
        <v>0</v>
      </c>
      <c r="U4741" s="52">
        <v>0</v>
      </c>
      <c r="V4741" s="52">
        <v>0</v>
      </c>
      <c r="W4741" s="52">
        <v>0</v>
      </c>
      <c r="X4741" s="52">
        <v>0</v>
      </c>
      <c r="Y4741" s="52">
        <v>0</v>
      </c>
      <c r="Z4741" s="52">
        <v>0</v>
      </c>
    </row>
    <row r="4742" spans="1:26" ht="20" customHeight="1">
      <c r="A4742" s="52">
        <f>'SHALA DARPAN DATA'!C4742</f>
        <v>0</v>
      </c>
      <c r="B4742" s="52">
        <f>'SHALA DARPAN DATA'!A4742</f>
        <v>0</v>
      </c>
      <c r="C4742" s="52">
        <f>'SHALA DARPAN DATA'!B4742</f>
        <v>0</v>
      </c>
      <c r="D4742" s="52">
        <f>'SHALA DARPAN DATA'!D4742</f>
        <v>0</v>
      </c>
      <c r="E4742" s="52">
        <f>'SHALA DARPAN DATA'!J4742</f>
        <v>0</v>
      </c>
      <c r="F4742" s="52">
        <f>'SHALA DARPAN DATA'!T4742</f>
        <v>0</v>
      </c>
      <c r="G4742" s="52">
        <f>'SHALA DARPAN DATA'!V4742</f>
        <v>0</v>
      </c>
      <c r="H4742" s="52">
        <f>'SHALA DARPAN DATA'!K4742</f>
        <v>0</v>
      </c>
      <c r="I4742" s="52">
        <f>'SHALA DARPAN DATA'!E4742</f>
        <v>0</v>
      </c>
      <c r="J4742" s="52">
        <f>'SHALA DARPAN DATA'!G4742</f>
        <v>0</v>
      </c>
      <c r="K4742" s="52">
        <f>'SHALA DARPAN DATA'!H4742</f>
        <v>0</v>
      </c>
      <c r="L4742" s="52">
        <f>'SHALA DARPAN DATA'!W4742</f>
        <v>0</v>
      </c>
      <c r="M4742" s="52">
        <f>'SHALA DARPAN DATA'!R4742</f>
        <v>0</v>
      </c>
      <c r="N4742" s="52">
        <f>'SHALA DARPAN DATA'!S4742</f>
        <v>0</v>
      </c>
      <c r="O4742" s="52">
        <f>'SHALA DARPAN DATA'!O4742</f>
        <v>0</v>
      </c>
      <c r="P4742" s="52">
        <v>0</v>
      </c>
      <c r="Q4742" s="52">
        <v>0</v>
      </c>
      <c r="R4742" s="52">
        <v>0</v>
      </c>
      <c r="S4742" s="52">
        <v>0</v>
      </c>
      <c r="T4742" s="52">
        <v>0</v>
      </c>
      <c r="U4742" s="52">
        <v>0</v>
      </c>
      <c r="V4742" s="52">
        <v>0</v>
      </c>
      <c r="W4742" s="52">
        <v>0</v>
      </c>
      <c r="X4742" s="52">
        <v>0</v>
      </c>
      <c r="Y4742" s="52">
        <v>0</v>
      </c>
      <c r="Z4742" s="52">
        <v>0</v>
      </c>
    </row>
    <row r="4743" spans="1:26" ht="20" customHeight="1">
      <c r="A4743" s="52">
        <f>'SHALA DARPAN DATA'!C4743</f>
        <v>0</v>
      </c>
      <c r="B4743" s="52">
        <f>'SHALA DARPAN DATA'!A4743</f>
        <v>0</v>
      </c>
      <c r="C4743" s="52">
        <f>'SHALA DARPAN DATA'!B4743</f>
        <v>0</v>
      </c>
      <c r="D4743" s="52">
        <f>'SHALA DARPAN DATA'!D4743</f>
        <v>0</v>
      </c>
      <c r="E4743" s="52">
        <f>'SHALA DARPAN DATA'!J4743</f>
        <v>0</v>
      </c>
      <c r="F4743" s="52">
        <f>'SHALA DARPAN DATA'!T4743</f>
        <v>0</v>
      </c>
      <c r="G4743" s="52">
        <f>'SHALA DARPAN DATA'!V4743</f>
        <v>0</v>
      </c>
      <c r="H4743" s="52">
        <f>'SHALA DARPAN DATA'!K4743</f>
        <v>0</v>
      </c>
      <c r="I4743" s="52">
        <f>'SHALA DARPAN DATA'!E4743</f>
        <v>0</v>
      </c>
      <c r="J4743" s="52">
        <f>'SHALA DARPAN DATA'!G4743</f>
        <v>0</v>
      </c>
      <c r="K4743" s="52">
        <f>'SHALA DARPAN DATA'!H4743</f>
        <v>0</v>
      </c>
      <c r="L4743" s="52">
        <f>'SHALA DARPAN DATA'!W4743</f>
        <v>0</v>
      </c>
      <c r="M4743" s="52">
        <f>'SHALA DARPAN DATA'!R4743</f>
        <v>0</v>
      </c>
      <c r="N4743" s="52">
        <f>'SHALA DARPAN DATA'!S4743</f>
        <v>0</v>
      </c>
      <c r="O4743" s="52">
        <f>'SHALA DARPAN DATA'!O4743</f>
        <v>0</v>
      </c>
      <c r="P4743" s="52">
        <v>0</v>
      </c>
      <c r="Q4743" s="52">
        <v>0</v>
      </c>
      <c r="R4743" s="52">
        <v>0</v>
      </c>
      <c r="S4743" s="52">
        <v>0</v>
      </c>
      <c r="T4743" s="52">
        <v>0</v>
      </c>
      <c r="U4743" s="52">
        <v>0</v>
      </c>
      <c r="V4743" s="52">
        <v>0</v>
      </c>
      <c r="W4743" s="52">
        <v>0</v>
      </c>
      <c r="X4743" s="52">
        <v>0</v>
      </c>
      <c r="Y4743" s="52">
        <v>0</v>
      </c>
      <c r="Z4743" s="52">
        <v>0</v>
      </c>
    </row>
    <row r="4744" spans="1:26" ht="20" customHeight="1">
      <c r="A4744" s="52">
        <f>'SHALA DARPAN DATA'!C4744</f>
        <v>0</v>
      </c>
      <c r="B4744" s="52">
        <f>'SHALA DARPAN DATA'!A4744</f>
        <v>0</v>
      </c>
      <c r="C4744" s="52">
        <f>'SHALA DARPAN DATA'!B4744</f>
        <v>0</v>
      </c>
      <c r="D4744" s="52">
        <f>'SHALA DARPAN DATA'!D4744</f>
        <v>0</v>
      </c>
      <c r="E4744" s="52">
        <f>'SHALA DARPAN DATA'!J4744</f>
        <v>0</v>
      </c>
      <c r="F4744" s="52">
        <f>'SHALA DARPAN DATA'!T4744</f>
        <v>0</v>
      </c>
      <c r="G4744" s="52">
        <f>'SHALA DARPAN DATA'!V4744</f>
        <v>0</v>
      </c>
      <c r="H4744" s="52">
        <f>'SHALA DARPAN DATA'!K4744</f>
        <v>0</v>
      </c>
      <c r="I4744" s="52">
        <f>'SHALA DARPAN DATA'!E4744</f>
        <v>0</v>
      </c>
      <c r="J4744" s="52">
        <f>'SHALA DARPAN DATA'!G4744</f>
        <v>0</v>
      </c>
      <c r="K4744" s="52">
        <f>'SHALA DARPAN DATA'!H4744</f>
        <v>0</v>
      </c>
      <c r="L4744" s="52">
        <f>'SHALA DARPAN DATA'!W4744</f>
        <v>0</v>
      </c>
      <c r="M4744" s="52">
        <f>'SHALA DARPAN DATA'!R4744</f>
        <v>0</v>
      </c>
      <c r="N4744" s="52">
        <f>'SHALA DARPAN DATA'!S4744</f>
        <v>0</v>
      </c>
      <c r="O4744" s="52">
        <f>'SHALA DARPAN DATA'!O4744</f>
        <v>0</v>
      </c>
      <c r="P4744" s="52">
        <v>0</v>
      </c>
      <c r="Q4744" s="52">
        <v>0</v>
      </c>
      <c r="R4744" s="52">
        <v>0</v>
      </c>
      <c r="S4744" s="52">
        <v>0</v>
      </c>
      <c r="T4744" s="52">
        <v>0</v>
      </c>
      <c r="U4744" s="52">
        <v>0</v>
      </c>
      <c r="V4744" s="52">
        <v>0</v>
      </c>
      <c r="W4744" s="52">
        <v>0</v>
      </c>
      <c r="X4744" s="52">
        <v>0</v>
      </c>
      <c r="Y4744" s="52">
        <v>0</v>
      </c>
      <c r="Z4744" s="52">
        <v>0</v>
      </c>
    </row>
    <row r="4745" spans="1:26" ht="20" customHeight="1">
      <c r="A4745" s="52">
        <f>'SHALA DARPAN DATA'!C4745</f>
        <v>0</v>
      </c>
      <c r="B4745" s="52">
        <f>'SHALA DARPAN DATA'!A4745</f>
        <v>0</v>
      </c>
      <c r="C4745" s="52">
        <f>'SHALA DARPAN DATA'!B4745</f>
        <v>0</v>
      </c>
      <c r="D4745" s="52">
        <f>'SHALA DARPAN DATA'!D4745</f>
        <v>0</v>
      </c>
      <c r="E4745" s="52">
        <f>'SHALA DARPAN DATA'!J4745</f>
        <v>0</v>
      </c>
      <c r="F4745" s="52">
        <f>'SHALA DARPAN DATA'!T4745</f>
        <v>0</v>
      </c>
      <c r="G4745" s="52">
        <f>'SHALA DARPAN DATA'!V4745</f>
        <v>0</v>
      </c>
      <c r="H4745" s="52">
        <f>'SHALA DARPAN DATA'!K4745</f>
        <v>0</v>
      </c>
      <c r="I4745" s="52">
        <f>'SHALA DARPAN DATA'!E4745</f>
        <v>0</v>
      </c>
      <c r="J4745" s="52">
        <f>'SHALA DARPAN DATA'!G4745</f>
        <v>0</v>
      </c>
      <c r="K4745" s="52">
        <f>'SHALA DARPAN DATA'!H4745</f>
        <v>0</v>
      </c>
      <c r="L4745" s="52">
        <f>'SHALA DARPAN DATA'!W4745</f>
        <v>0</v>
      </c>
      <c r="M4745" s="52">
        <f>'SHALA DARPAN DATA'!R4745</f>
        <v>0</v>
      </c>
      <c r="N4745" s="52">
        <f>'SHALA DARPAN DATA'!S4745</f>
        <v>0</v>
      </c>
      <c r="O4745" s="52">
        <f>'SHALA DARPAN DATA'!O4745</f>
        <v>0</v>
      </c>
      <c r="P4745" s="52">
        <v>0</v>
      </c>
      <c r="Q4745" s="52">
        <v>0</v>
      </c>
      <c r="R4745" s="52">
        <v>0</v>
      </c>
      <c r="S4745" s="52">
        <v>0</v>
      </c>
      <c r="T4745" s="52">
        <v>0</v>
      </c>
      <c r="U4745" s="52">
        <v>0</v>
      </c>
      <c r="V4745" s="52">
        <v>0</v>
      </c>
      <c r="W4745" s="52">
        <v>0</v>
      </c>
      <c r="X4745" s="52">
        <v>0</v>
      </c>
      <c r="Y4745" s="52">
        <v>0</v>
      </c>
      <c r="Z4745" s="52">
        <v>0</v>
      </c>
    </row>
    <row r="4746" spans="1:26" ht="20" customHeight="1">
      <c r="A4746" s="52">
        <f>'SHALA DARPAN DATA'!C4746</f>
        <v>0</v>
      </c>
      <c r="B4746" s="52">
        <f>'SHALA DARPAN DATA'!A4746</f>
        <v>0</v>
      </c>
      <c r="C4746" s="52">
        <f>'SHALA DARPAN DATA'!B4746</f>
        <v>0</v>
      </c>
      <c r="D4746" s="52">
        <f>'SHALA DARPAN DATA'!D4746</f>
        <v>0</v>
      </c>
      <c r="E4746" s="52">
        <f>'SHALA DARPAN DATA'!J4746</f>
        <v>0</v>
      </c>
      <c r="F4746" s="52">
        <f>'SHALA DARPAN DATA'!T4746</f>
        <v>0</v>
      </c>
      <c r="G4746" s="52">
        <f>'SHALA DARPAN DATA'!V4746</f>
        <v>0</v>
      </c>
      <c r="H4746" s="52">
        <f>'SHALA DARPAN DATA'!K4746</f>
        <v>0</v>
      </c>
      <c r="I4746" s="52">
        <f>'SHALA DARPAN DATA'!E4746</f>
        <v>0</v>
      </c>
      <c r="J4746" s="52">
        <f>'SHALA DARPAN DATA'!G4746</f>
        <v>0</v>
      </c>
      <c r="K4746" s="52">
        <f>'SHALA DARPAN DATA'!H4746</f>
        <v>0</v>
      </c>
      <c r="L4746" s="52">
        <f>'SHALA DARPAN DATA'!W4746</f>
        <v>0</v>
      </c>
      <c r="M4746" s="52">
        <f>'SHALA DARPAN DATA'!R4746</f>
        <v>0</v>
      </c>
      <c r="N4746" s="52">
        <f>'SHALA DARPAN DATA'!S4746</f>
        <v>0</v>
      </c>
      <c r="O4746" s="52">
        <f>'SHALA DARPAN DATA'!O4746</f>
        <v>0</v>
      </c>
      <c r="P4746" s="52">
        <v>0</v>
      </c>
      <c r="Q4746" s="52">
        <v>0</v>
      </c>
      <c r="R4746" s="52">
        <v>0</v>
      </c>
      <c r="S4746" s="52">
        <v>0</v>
      </c>
      <c r="T4746" s="52">
        <v>0</v>
      </c>
      <c r="U4746" s="52">
        <v>0</v>
      </c>
      <c r="V4746" s="52">
        <v>0</v>
      </c>
      <c r="W4746" s="52">
        <v>0</v>
      </c>
      <c r="X4746" s="52">
        <v>0</v>
      </c>
      <c r="Y4746" s="52">
        <v>0</v>
      </c>
      <c r="Z4746" s="52">
        <v>0</v>
      </c>
    </row>
    <row r="4747" spans="1:26" ht="20" customHeight="1">
      <c r="A4747" s="52">
        <f>'SHALA DARPAN DATA'!C4747</f>
        <v>0</v>
      </c>
      <c r="B4747" s="52">
        <f>'SHALA DARPAN DATA'!A4747</f>
        <v>0</v>
      </c>
      <c r="C4747" s="52">
        <f>'SHALA DARPAN DATA'!B4747</f>
        <v>0</v>
      </c>
      <c r="D4747" s="52">
        <f>'SHALA DARPAN DATA'!D4747</f>
        <v>0</v>
      </c>
      <c r="E4747" s="52">
        <f>'SHALA DARPAN DATA'!J4747</f>
        <v>0</v>
      </c>
      <c r="F4747" s="52">
        <f>'SHALA DARPAN DATA'!T4747</f>
        <v>0</v>
      </c>
      <c r="G4747" s="52">
        <f>'SHALA DARPAN DATA'!V4747</f>
        <v>0</v>
      </c>
      <c r="H4747" s="52">
        <f>'SHALA DARPAN DATA'!K4747</f>
        <v>0</v>
      </c>
      <c r="I4747" s="52">
        <f>'SHALA DARPAN DATA'!E4747</f>
        <v>0</v>
      </c>
      <c r="J4747" s="52">
        <f>'SHALA DARPAN DATA'!G4747</f>
        <v>0</v>
      </c>
      <c r="K4747" s="52">
        <f>'SHALA DARPAN DATA'!H4747</f>
        <v>0</v>
      </c>
      <c r="L4747" s="52">
        <f>'SHALA DARPAN DATA'!W4747</f>
        <v>0</v>
      </c>
      <c r="M4747" s="52">
        <f>'SHALA DARPAN DATA'!R4747</f>
        <v>0</v>
      </c>
      <c r="N4747" s="52">
        <f>'SHALA DARPAN DATA'!S4747</f>
        <v>0</v>
      </c>
      <c r="O4747" s="52">
        <f>'SHALA DARPAN DATA'!O4747</f>
        <v>0</v>
      </c>
      <c r="P4747" s="52">
        <v>0</v>
      </c>
      <c r="Q4747" s="52">
        <v>0</v>
      </c>
      <c r="R4747" s="52">
        <v>0</v>
      </c>
      <c r="S4747" s="52">
        <v>0</v>
      </c>
      <c r="T4747" s="52">
        <v>0</v>
      </c>
      <c r="U4747" s="52">
        <v>0</v>
      </c>
      <c r="V4747" s="52">
        <v>0</v>
      </c>
      <c r="W4747" s="52">
        <v>0</v>
      </c>
      <c r="X4747" s="52">
        <v>0</v>
      </c>
      <c r="Y4747" s="52">
        <v>0</v>
      </c>
      <c r="Z4747" s="52">
        <v>0</v>
      </c>
    </row>
    <row r="4748" spans="1:26" ht="20" customHeight="1">
      <c r="A4748" s="52">
        <f>'SHALA DARPAN DATA'!C4748</f>
        <v>0</v>
      </c>
      <c r="B4748" s="52">
        <f>'SHALA DARPAN DATA'!A4748</f>
        <v>0</v>
      </c>
      <c r="C4748" s="52">
        <f>'SHALA DARPAN DATA'!B4748</f>
        <v>0</v>
      </c>
      <c r="D4748" s="52">
        <f>'SHALA DARPAN DATA'!D4748</f>
        <v>0</v>
      </c>
      <c r="E4748" s="52">
        <f>'SHALA DARPAN DATA'!J4748</f>
        <v>0</v>
      </c>
      <c r="F4748" s="52">
        <f>'SHALA DARPAN DATA'!T4748</f>
        <v>0</v>
      </c>
      <c r="G4748" s="52">
        <f>'SHALA DARPAN DATA'!V4748</f>
        <v>0</v>
      </c>
      <c r="H4748" s="52">
        <f>'SHALA DARPAN DATA'!K4748</f>
        <v>0</v>
      </c>
      <c r="I4748" s="52">
        <f>'SHALA DARPAN DATA'!E4748</f>
        <v>0</v>
      </c>
      <c r="J4748" s="52">
        <f>'SHALA DARPAN DATA'!G4748</f>
        <v>0</v>
      </c>
      <c r="K4748" s="52">
        <f>'SHALA DARPAN DATA'!H4748</f>
        <v>0</v>
      </c>
      <c r="L4748" s="52">
        <f>'SHALA DARPAN DATA'!W4748</f>
        <v>0</v>
      </c>
      <c r="M4748" s="52">
        <f>'SHALA DARPAN DATA'!R4748</f>
        <v>0</v>
      </c>
      <c r="N4748" s="52">
        <f>'SHALA DARPAN DATA'!S4748</f>
        <v>0</v>
      </c>
      <c r="O4748" s="52">
        <f>'SHALA DARPAN DATA'!O4748</f>
        <v>0</v>
      </c>
      <c r="P4748" s="52">
        <v>0</v>
      </c>
      <c r="Q4748" s="52">
        <v>0</v>
      </c>
      <c r="R4748" s="52">
        <v>0</v>
      </c>
      <c r="S4748" s="52">
        <v>0</v>
      </c>
      <c r="T4748" s="52">
        <v>0</v>
      </c>
      <c r="U4748" s="52">
        <v>0</v>
      </c>
      <c r="V4748" s="52">
        <v>0</v>
      </c>
      <c r="W4748" s="52">
        <v>0</v>
      </c>
      <c r="X4748" s="52">
        <v>0</v>
      </c>
      <c r="Y4748" s="52">
        <v>0</v>
      </c>
      <c r="Z4748" s="52">
        <v>0</v>
      </c>
    </row>
    <row r="4749" spans="1:26" ht="20" customHeight="1">
      <c r="A4749" s="52">
        <f>'SHALA DARPAN DATA'!C4749</f>
        <v>0</v>
      </c>
      <c r="B4749" s="52">
        <f>'SHALA DARPAN DATA'!A4749</f>
        <v>0</v>
      </c>
      <c r="C4749" s="52">
        <f>'SHALA DARPAN DATA'!B4749</f>
        <v>0</v>
      </c>
      <c r="D4749" s="52">
        <f>'SHALA DARPAN DATA'!D4749</f>
        <v>0</v>
      </c>
      <c r="E4749" s="52">
        <f>'SHALA DARPAN DATA'!J4749</f>
        <v>0</v>
      </c>
      <c r="F4749" s="52">
        <f>'SHALA DARPAN DATA'!T4749</f>
        <v>0</v>
      </c>
      <c r="G4749" s="52">
        <f>'SHALA DARPAN DATA'!V4749</f>
        <v>0</v>
      </c>
      <c r="H4749" s="52">
        <f>'SHALA DARPAN DATA'!K4749</f>
        <v>0</v>
      </c>
      <c r="I4749" s="52">
        <f>'SHALA DARPAN DATA'!E4749</f>
        <v>0</v>
      </c>
      <c r="J4749" s="52">
        <f>'SHALA DARPAN DATA'!G4749</f>
        <v>0</v>
      </c>
      <c r="K4749" s="52">
        <f>'SHALA DARPAN DATA'!H4749</f>
        <v>0</v>
      </c>
      <c r="L4749" s="52">
        <f>'SHALA DARPAN DATA'!W4749</f>
        <v>0</v>
      </c>
      <c r="M4749" s="52">
        <f>'SHALA DARPAN DATA'!R4749</f>
        <v>0</v>
      </c>
      <c r="N4749" s="52">
        <f>'SHALA DARPAN DATA'!S4749</f>
        <v>0</v>
      </c>
      <c r="O4749" s="52">
        <f>'SHALA DARPAN DATA'!O4749</f>
        <v>0</v>
      </c>
      <c r="P4749" s="52">
        <v>0</v>
      </c>
      <c r="Q4749" s="52">
        <v>0</v>
      </c>
      <c r="R4749" s="52">
        <v>0</v>
      </c>
      <c r="S4749" s="52">
        <v>0</v>
      </c>
      <c r="T4749" s="52">
        <v>0</v>
      </c>
      <c r="U4749" s="52">
        <v>0</v>
      </c>
      <c r="V4749" s="52">
        <v>0</v>
      </c>
      <c r="W4749" s="52">
        <v>0</v>
      </c>
      <c r="X4749" s="52">
        <v>0</v>
      </c>
      <c r="Y4749" s="52">
        <v>0</v>
      </c>
      <c r="Z4749" s="52">
        <v>0</v>
      </c>
    </row>
    <row r="4750" spans="1:26" ht="20" customHeight="1">
      <c r="A4750" s="52">
        <f>'SHALA DARPAN DATA'!C4750</f>
        <v>0</v>
      </c>
      <c r="B4750" s="52">
        <f>'SHALA DARPAN DATA'!A4750</f>
        <v>0</v>
      </c>
      <c r="C4750" s="52">
        <f>'SHALA DARPAN DATA'!B4750</f>
        <v>0</v>
      </c>
      <c r="D4750" s="52">
        <f>'SHALA DARPAN DATA'!D4750</f>
        <v>0</v>
      </c>
      <c r="E4750" s="52">
        <f>'SHALA DARPAN DATA'!J4750</f>
        <v>0</v>
      </c>
      <c r="F4750" s="52">
        <f>'SHALA DARPAN DATA'!T4750</f>
        <v>0</v>
      </c>
      <c r="G4750" s="52">
        <f>'SHALA DARPAN DATA'!V4750</f>
        <v>0</v>
      </c>
      <c r="H4750" s="52">
        <f>'SHALA DARPAN DATA'!K4750</f>
        <v>0</v>
      </c>
      <c r="I4750" s="52">
        <f>'SHALA DARPAN DATA'!E4750</f>
        <v>0</v>
      </c>
      <c r="J4750" s="52">
        <f>'SHALA DARPAN DATA'!G4750</f>
        <v>0</v>
      </c>
      <c r="K4750" s="52">
        <f>'SHALA DARPAN DATA'!H4750</f>
        <v>0</v>
      </c>
      <c r="L4750" s="52">
        <f>'SHALA DARPAN DATA'!W4750</f>
        <v>0</v>
      </c>
      <c r="M4750" s="52">
        <f>'SHALA DARPAN DATA'!R4750</f>
        <v>0</v>
      </c>
      <c r="N4750" s="52">
        <f>'SHALA DARPAN DATA'!S4750</f>
        <v>0</v>
      </c>
      <c r="O4750" s="52">
        <f>'SHALA DARPAN DATA'!O4750</f>
        <v>0</v>
      </c>
      <c r="P4750" s="52">
        <v>0</v>
      </c>
      <c r="Q4750" s="52">
        <v>0</v>
      </c>
      <c r="R4750" s="52">
        <v>0</v>
      </c>
      <c r="S4750" s="52">
        <v>0</v>
      </c>
      <c r="T4750" s="52">
        <v>0</v>
      </c>
      <c r="U4750" s="52">
        <v>0</v>
      </c>
      <c r="V4750" s="52">
        <v>0</v>
      </c>
      <c r="W4750" s="52">
        <v>0</v>
      </c>
      <c r="X4750" s="52">
        <v>0</v>
      </c>
      <c r="Y4750" s="52">
        <v>0</v>
      </c>
      <c r="Z4750" s="52">
        <v>0</v>
      </c>
    </row>
    <row r="4751" spans="1:26" ht="20" customHeight="1">
      <c r="A4751" s="52">
        <f>'SHALA DARPAN DATA'!C4751</f>
        <v>0</v>
      </c>
      <c r="B4751" s="52">
        <f>'SHALA DARPAN DATA'!A4751</f>
        <v>0</v>
      </c>
      <c r="C4751" s="52">
        <f>'SHALA DARPAN DATA'!B4751</f>
        <v>0</v>
      </c>
      <c r="D4751" s="52">
        <f>'SHALA DARPAN DATA'!D4751</f>
        <v>0</v>
      </c>
      <c r="E4751" s="52">
        <f>'SHALA DARPAN DATA'!J4751</f>
        <v>0</v>
      </c>
      <c r="F4751" s="52">
        <f>'SHALA DARPAN DATA'!T4751</f>
        <v>0</v>
      </c>
      <c r="G4751" s="52">
        <f>'SHALA DARPAN DATA'!V4751</f>
        <v>0</v>
      </c>
      <c r="H4751" s="52">
        <f>'SHALA DARPAN DATA'!K4751</f>
        <v>0</v>
      </c>
      <c r="I4751" s="52">
        <f>'SHALA DARPAN DATA'!E4751</f>
        <v>0</v>
      </c>
      <c r="J4751" s="52">
        <f>'SHALA DARPAN DATA'!G4751</f>
        <v>0</v>
      </c>
      <c r="K4751" s="52">
        <f>'SHALA DARPAN DATA'!H4751</f>
        <v>0</v>
      </c>
      <c r="L4751" s="52">
        <f>'SHALA DARPAN DATA'!W4751</f>
        <v>0</v>
      </c>
      <c r="M4751" s="52">
        <f>'SHALA DARPAN DATA'!R4751</f>
        <v>0</v>
      </c>
      <c r="N4751" s="52">
        <f>'SHALA DARPAN DATA'!S4751</f>
        <v>0</v>
      </c>
      <c r="O4751" s="52">
        <f>'SHALA DARPAN DATA'!O4751</f>
        <v>0</v>
      </c>
      <c r="P4751" s="52">
        <v>0</v>
      </c>
      <c r="Q4751" s="52">
        <v>0</v>
      </c>
      <c r="R4751" s="52">
        <v>0</v>
      </c>
      <c r="S4751" s="52">
        <v>0</v>
      </c>
      <c r="T4751" s="52">
        <v>0</v>
      </c>
      <c r="U4751" s="52">
        <v>0</v>
      </c>
      <c r="V4751" s="52">
        <v>0</v>
      </c>
      <c r="W4751" s="52">
        <v>0</v>
      </c>
      <c r="X4751" s="52">
        <v>0</v>
      </c>
      <c r="Y4751" s="52">
        <v>0</v>
      </c>
      <c r="Z4751" s="52">
        <v>0</v>
      </c>
    </row>
    <row r="4752" spans="1:26" ht="20" customHeight="1">
      <c r="A4752" s="52">
        <f>'SHALA DARPAN DATA'!C4752</f>
        <v>0</v>
      </c>
      <c r="B4752" s="52">
        <f>'SHALA DARPAN DATA'!A4752</f>
        <v>0</v>
      </c>
      <c r="C4752" s="52">
        <f>'SHALA DARPAN DATA'!B4752</f>
        <v>0</v>
      </c>
      <c r="D4752" s="52">
        <f>'SHALA DARPAN DATA'!D4752</f>
        <v>0</v>
      </c>
      <c r="E4752" s="52">
        <f>'SHALA DARPAN DATA'!J4752</f>
        <v>0</v>
      </c>
      <c r="F4752" s="52">
        <f>'SHALA DARPAN DATA'!T4752</f>
        <v>0</v>
      </c>
      <c r="G4752" s="52">
        <f>'SHALA DARPAN DATA'!V4752</f>
        <v>0</v>
      </c>
      <c r="H4752" s="52">
        <f>'SHALA DARPAN DATA'!K4752</f>
        <v>0</v>
      </c>
      <c r="I4752" s="52">
        <f>'SHALA DARPAN DATA'!E4752</f>
        <v>0</v>
      </c>
      <c r="J4752" s="52">
        <f>'SHALA DARPAN DATA'!G4752</f>
        <v>0</v>
      </c>
      <c r="K4752" s="52">
        <f>'SHALA DARPAN DATA'!H4752</f>
        <v>0</v>
      </c>
      <c r="L4752" s="52">
        <f>'SHALA DARPAN DATA'!W4752</f>
        <v>0</v>
      </c>
      <c r="M4752" s="52">
        <f>'SHALA DARPAN DATA'!R4752</f>
        <v>0</v>
      </c>
      <c r="N4752" s="52">
        <f>'SHALA DARPAN DATA'!S4752</f>
        <v>0</v>
      </c>
      <c r="O4752" s="52">
        <f>'SHALA DARPAN DATA'!O4752</f>
        <v>0</v>
      </c>
      <c r="P4752" s="52">
        <v>0</v>
      </c>
      <c r="Q4752" s="52">
        <v>0</v>
      </c>
      <c r="R4752" s="52">
        <v>0</v>
      </c>
      <c r="S4752" s="52">
        <v>0</v>
      </c>
      <c r="T4752" s="52">
        <v>0</v>
      </c>
      <c r="U4752" s="52">
        <v>0</v>
      </c>
      <c r="V4752" s="52">
        <v>0</v>
      </c>
      <c r="W4752" s="52">
        <v>0</v>
      </c>
      <c r="X4752" s="52">
        <v>0</v>
      </c>
      <c r="Y4752" s="52">
        <v>0</v>
      </c>
      <c r="Z4752" s="52">
        <v>0</v>
      </c>
    </row>
    <row r="4753" spans="1:26" ht="20" customHeight="1">
      <c r="A4753" s="52">
        <f>'SHALA DARPAN DATA'!C4753</f>
        <v>0</v>
      </c>
      <c r="B4753" s="52">
        <f>'SHALA DARPAN DATA'!A4753</f>
        <v>0</v>
      </c>
      <c r="C4753" s="52">
        <f>'SHALA DARPAN DATA'!B4753</f>
        <v>0</v>
      </c>
      <c r="D4753" s="52">
        <f>'SHALA DARPAN DATA'!D4753</f>
        <v>0</v>
      </c>
      <c r="E4753" s="52">
        <f>'SHALA DARPAN DATA'!J4753</f>
        <v>0</v>
      </c>
      <c r="F4753" s="52">
        <f>'SHALA DARPAN DATA'!T4753</f>
        <v>0</v>
      </c>
      <c r="G4753" s="52">
        <f>'SHALA DARPAN DATA'!V4753</f>
        <v>0</v>
      </c>
      <c r="H4753" s="52">
        <f>'SHALA DARPAN DATA'!K4753</f>
        <v>0</v>
      </c>
      <c r="I4753" s="52">
        <f>'SHALA DARPAN DATA'!E4753</f>
        <v>0</v>
      </c>
      <c r="J4753" s="52">
        <f>'SHALA DARPAN DATA'!G4753</f>
        <v>0</v>
      </c>
      <c r="K4753" s="52">
        <f>'SHALA DARPAN DATA'!H4753</f>
        <v>0</v>
      </c>
      <c r="L4753" s="52">
        <f>'SHALA DARPAN DATA'!W4753</f>
        <v>0</v>
      </c>
      <c r="M4753" s="52">
        <f>'SHALA DARPAN DATA'!R4753</f>
        <v>0</v>
      </c>
      <c r="N4753" s="52">
        <f>'SHALA DARPAN DATA'!S4753</f>
        <v>0</v>
      </c>
      <c r="O4753" s="52">
        <f>'SHALA DARPAN DATA'!O4753</f>
        <v>0</v>
      </c>
      <c r="P4753" s="52">
        <v>0</v>
      </c>
      <c r="Q4753" s="52">
        <v>0</v>
      </c>
      <c r="R4753" s="52">
        <v>0</v>
      </c>
      <c r="S4753" s="52">
        <v>0</v>
      </c>
      <c r="T4753" s="52">
        <v>0</v>
      </c>
      <c r="U4753" s="52">
        <v>0</v>
      </c>
      <c r="V4753" s="52">
        <v>0</v>
      </c>
      <c r="W4753" s="52">
        <v>0</v>
      </c>
      <c r="X4753" s="52">
        <v>0</v>
      </c>
      <c r="Y4753" s="52">
        <v>0</v>
      </c>
      <c r="Z4753" s="52">
        <v>0</v>
      </c>
    </row>
    <row r="4754" spans="1:26" ht="20" customHeight="1">
      <c r="A4754" s="52">
        <f>'SHALA DARPAN DATA'!C4754</f>
        <v>0</v>
      </c>
      <c r="B4754" s="52">
        <f>'SHALA DARPAN DATA'!A4754</f>
        <v>0</v>
      </c>
      <c r="C4754" s="52">
        <f>'SHALA DARPAN DATA'!B4754</f>
        <v>0</v>
      </c>
      <c r="D4754" s="52">
        <f>'SHALA DARPAN DATA'!D4754</f>
        <v>0</v>
      </c>
      <c r="E4754" s="52">
        <f>'SHALA DARPAN DATA'!J4754</f>
        <v>0</v>
      </c>
      <c r="F4754" s="52">
        <f>'SHALA DARPAN DATA'!T4754</f>
        <v>0</v>
      </c>
      <c r="G4754" s="52">
        <f>'SHALA DARPAN DATA'!V4754</f>
        <v>0</v>
      </c>
      <c r="H4754" s="52">
        <f>'SHALA DARPAN DATA'!K4754</f>
        <v>0</v>
      </c>
      <c r="I4754" s="52">
        <f>'SHALA DARPAN DATA'!E4754</f>
        <v>0</v>
      </c>
      <c r="J4754" s="52">
        <f>'SHALA DARPAN DATA'!G4754</f>
        <v>0</v>
      </c>
      <c r="K4754" s="52">
        <f>'SHALA DARPAN DATA'!H4754</f>
        <v>0</v>
      </c>
      <c r="L4754" s="52">
        <f>'SHALA DARPAN DATA'!W4754</f>
        <v>0</v>
      </c>
      <c r="M4754" s="52">
        <f>'SHALA DARPAN DATA'!R4754</f>
        <v>0</v>
      </c>
      <c r="N4754" s="52">
        <f>'SHALA DARPAN DATA'!S4754</f>
        <v>0</v>
      </c>
      <c r="O4754" s="52">
        <f>'SHALA DARPAN DATA'!O4754</f>
        <v>0</v>
      </c>
      <c r="P4754" s="52">
        <v>0</v>
      </c>
      <c r="Q4754" s="52">
        <v>0</v>
      </c>
      <c r="R4754" s="52">
        <v>0</v>
      </c>
      <c r="S4754" s="52">
        <v>0</v>
      </c>
      <c r="T4754" s="52">
        <v>0</v>
      </c>
      <c r="U4754" s="52">
        <v>0</v>
      </c>
      <c r="V4754" s="52">
        <v>0</v>
      </c>
      <c r="W4754" s="52">
        <v>0</v>
      </c>
      <c r="X4754" s="52">
        <v>0</v>
      </c>
      <c r="Y4754" s="52">
        <v>0</v>
      </c>
      <c r="Z4754" s="52">
        <v>0</v>
      </c>
    </row>
    <row r="4755" spans="1:26" ht="20" customHeight="1">
      <c r="A4755" s="52">
        <f>'SHALA DARPAN DATA'!C4755</f>
        <v>0</v>
      </c>
      <c r="B4755" s="52">
        <f>'SHALA DARPAN DATA'!A4755</f>
        <v>0</v>
      </c>
      <c r="C4755" s="52">
        <f>'SHALA DARPAN DATA'!B4755</f>
        <v>0</v>
      </c>
      <c r="D4755" s="52">
        <f>'SHALA DARPAN DATA'!D4755</f>
        <v>0</v>
      </c>
      <c r="E4755" s="52">
        <f>'SHALA DARPAN DATA'!J4755</f>
        <v>0</v>
      </c>
      <c r="F4755" s="52">
        <f>'SHALA DARPAN DATA'!T4755</f>
        <v>0</v>
      </c>
      <c r="G4755" s="52">
        <f>'SHALA DARPAN DATA'!V4755</f>
        <v>0</v>
      </c>
      <c r="H4755" s="52">
        <f>'SHALA DARPAN DATA'!K4755</f>
        <v>0</v>
      </c>
      <c r="I4755" s="52">
        <f>'SHALA DARPAN DATA'!E4755</f>
        <v>0</v>
      </c>
      <c r="J4755" s="52">
        <f>'SHALA DARPAN DATA'!G4755</f>
        <v>0</v>
      </c>
      <c r="K4755" s="52">
        <f>'SHALA DARPAN DATA'!H4755</f>
        <v>0</v>
      </c>
      <c r="L4755" s="52">
        <f>'SHALA DARPAN DATA'!W4755</f>
        <v>0</v>
      </c>
      <c r="M4755" s="52">
        <f>'SHALA DARPAN DATA'!R4755</f>
        <v>0</v>
      </c>
      <c r="N4755" s="52">
        <f>'SHALA DARPAN DATA'!S4755</f>
        <v>0</v>
      </c>
      <c r="O4755" s="52">
        <f>'SHALA DARPAN DATA'!O4755</f>
        <v>0</v>
      </c>
      <c r="P4755" s="52">
        <v>0</v>
      </c>
      <c r="Q4755" s="52">
        <v>0</v>
      </c>
      <c r="R4755" s="52">
        <v>0</v>
      </c>
      <c r="S4755" s="52">
        <v>0</v>
      </c>
      <c r="T4755" s="52">
        <v>0</v>
      </c>
      <c r="U4755" s="52">
        <v>0</v>
      </c>
      <c r="V4755" s="52">
        <v>0</v>
      </c>
      <c r="W4755" s="52">
        <v>0</v>
      </c>
      <c r="X4755" s="52">
        <v>0</v>
      </c>
      <c r="Y4755" s="52">
        <v>0</v>
      </c>
      <c r="Z4755" s="52">
        <v>0</v>
      </c>
    </row>
    <row r="4756" spans="1:26" ht="20" customHeight="1">
      <c r="A4756" s="52">
        <f>'SHALA DARPAN DATA'!C4756</f>
        <v>0</v>
      </c>
      <c r="B4756" s="52">
        <f>'SHALA DARPAN DATA'!A4756</f>
        <v>0</v>
      </c>
      <c r="C4756" s="52">
        <f>'SHALA DARPAN DATA'!B4756</f>
        <v>0</v>
      </c>
      <c r="D4756" s="52">
        <f>'SHALA DARPAN DATA'!D4756</f>
        <v>0</v>
      </c>
      <c r="E4756" s="52">
        <f>'SHALA DARPAN DATA'!J4756</f>
        <v>0</v>
      </c>
      <c r="F4756" s="52">
        <f>'SHALA DARPAN DATA'!T4756</f>
        <v>0</v>
      </c>
      <c r="G4756" s="52">
        <f>'SHALA DARPAN DATA'!V4756</f>
        <v>0</v>
      </c>
      <c r="H4756" s="52">
        <f>'SHALA DARPAN DATA'!K4756</f>
        <v>0</v>
      </c>
      <c r="I4756" s="52">
        <f>'SHALA DARPAN DATA'!E4756</f>
        <v>0</v>
      </c>
      <c r="J4756" s="52">
        <f>'SHALA DARPAN DATA'!G4756</f>
        <v>0</v>
      </c>
      <c r="K4756" s="52">
        <f>'SHALA DARPAN DATA'!H4756</f>
        <v>0</v>
      </c>
      <c r="L4756" s="52">
        <f>'SHALA DARPAN DATA'!W4756</f>
        <v>0</v>
      </c>
      <c r="M4756" s="52">
        <f>'SHALA DARPAN DATA'!R4756</f>
        <v>0</v>
      </c>
      <c r="N4756" s="52">
        <f>'SHALA DARPAN DATA'!S4756</f>
        <v>0</v>
      </c>
      <c r="O4756" s="52">
        <f>'SHALA DARPAN DATA'!O4756</f>
        <v>0</v>
      </c>
      <c r="P4756" s="52">
        <v>0</v>
      </c>
      <c r="Q4756" s="52">
        <v>0</v>
      </c>
      <c r="R4756" s="52">
        <v>0</v>
      </c>
      <c r="S4756" s="52">
        <v>0</v>
      </c>
      <c r="T4756" s="52">
        <v>0</v>
      </c>
      <c r="U4756" s="52">
        <v>0</v>
      </c>
      <c r="V4756" s="52">
        <v>0</v>
      </c>
      <c r="W4756" s="52">
        <v>0</v>
      </c>
      <c r="X4756" s="52">
        <v>0</v>
      </c>
      <c r="Y4756" s="52">
        <v>0</v>
      </c>
      <c r="Z4756" s="52">
        <v>0</v>
      </c>
    </row>
    <row r="4757" spans="1:26" ht="20" customHeight="1">
      <c r="A4757" s="52">
        <f>'SHALA DARPAN DATA'!C4757</f>
        <v>0</v>
      </c>
      <c r="B4757" s="52">
        <f>'SHALA DARPAN DATA'!A4757</f>
        <v>0</v>
      </c>
      <c r="C4757" s="52">
        <f>'SHALA DARPAN DATA'!B4757</f>
        <v>0</v>
      </c>
      <c r="D4757" s="52">
        <f>'SHALA DARPAN DATA'!D4757</f>
        <v>0</v>
      </c>
      <c r="E4757" s="52">
        <f>'SHALA DARPAN DATA'!J4757</f>
        <v>0</v>
      </c>
      <c r="F4757" s="52">
        <f>'SHALA DARPAN DATA'!T4757</f>
        <v>0</v>
      </c>
      <c r="G4757" s="52">
        <f>'SHALA DARPAN DATA'!V4757</f>
        <v>0</v>
      </c>
      <c r="H4757" s="52">
        <f>'SHALA DARPAN DATA'!K4757</f>
        <v>0</v>
      </c>
      <c r="I4757" s="52">
        <f>'SHALA DARPAN DATA'!E4757</f>
        <v>0</v>
      </c>
      <c r="J4757" s="52">
        <f>'SHALA DARPAN DATA'!G4757</f>
        <v>0</v>
      </c>
      <c r="K4757" s="52">
        <f>'SHALA DARPAN DATA'!H4757</f>
        <v>0</v>
      </c>
      <c r="L4757" s="52">
        <f>'SHALA DARPAN DATA'!W4757</f>
        <v>0</v>
      </c>
      <c r="M4757" s="52">
        <f>'SHALA DARPAN DATA'!R4757</f>
        <v>0</v>
      </c>
      <c r="N4757" s="52">
        <f>'SHALA DARPAN DATA'!S4757</f>
        <v>0</v>
      </c>
      <c r="O4757" s="52">
        <f>'SHALA DARPAN DATA'!O4757</f>
        <v>0</v>
      </c>
      <c r="P4757" s="52">
        <v>0</v>
      </c>
      <c r="Q4757" s="52">
        <v>0</v>
      </c>
      <c r="R4757" s="52">
        <v>0</v>
      </c>
      <c r="S4757" s="52">
        <v>0</v>
      </c>
      <c r="T4757" s="52">
        <v>0</v>
      </c>
      <c r="U4757" s="52">
        <v>0</v>
      </c>
      <c r="V4757" s="52">
        <v>0</v>
      </c>
      <c r="W4757" s="52">
        <v>0</v>
      </c>
      <c r="X4757" s="52">
        <v>0</v>
      </c>
      <c r="Y4757" s="52">
        <v>0</v>
      </c>
      <c r="Z4757" s="52">
        <v>0</v>
      </c>
    </row>
    <row r="4758" spans="1:26" ht="20" customHeight="1">
      <c r="A4758" s="52">
        <f>'SHALA DARPAN DATA'!C4758</f>
        <v>0</v>
      </c>
      <c r="B4758" s="52">
        <f>'SHALA DARPAN DATA'!A4758</f>
        <v>0</v>
      </c>
      <c r="C4758" s="52">
        <f>'SHALA DARPAN DATA'!B4758</f>
        <v>0</v>
      </c>
      <c r="D4758" s="52">
        <f>'SHALA DARPAN DATA'!D4758</f>
        <v>0</v>
      </c>
      <c r="E4758" s="52">
        <f>'SHALA DARPAN DATA'!J4758</f>
        <v>0</v>
      </c>
      <c r="F4758" s="52">
        <f>'SHALA DARPAN DATA'!T4758</f>
        <v>0</v>
      </c>
      <c r="G4758" s="52">
        <f>'SHALA DARPAN DATA'!V4758</f>
        <v>0</v>
      </c>
      <c r="H4758" s="52">
        <f>'SHALA DARPAN DATA'!K4758</f>
        <v>0</v>
      </c>
      <c r="I4758" s="52">
        <f>'SHALA DARPAN DATA'!E4758</f>
        <v>0</v>
      </c>
      <c r="J4758" s="52">
        <f>'SHALA DARPAN DATA'!G4758</f>
        <v>0</v>
      </c>
      <c r="K4758" s="52">
        <f>'SHALA DARPAN DATA'!H4758</f>
        <v>0</v>
      </c>
      <c r="L4758" s="52">
        <f>'SHALA DARPAN DATA'!W4758</f>
        <v>0</v>
      </c>
      <c r="M4758" s="52">
        <f>'SHALA DARPAN DATA'!R4758</f>
        <v>0</v>
      </c>
      <c r="N4758" s="52">
        <f>'SHALA DARPAN DATA'!S4758</f>
        <v>0</v>
      </c>
      <c r="O4758" s="52">
        <f>'SHALA DARPAN DATA'!O4758</f>
        <v>0</v>
      </c>
      <c r="P4758" s="52">
        <v>0</v>
      </c>
      <c r="Q4758" s="52">
        <v>0</v>
      </c>
      <c r="R4758" s="52">
        <v>0</v>
      </c>
      <c r="S4758" s="52">
        <v>0</v>
      </c>
      <c r="T4758" s="52">
        <v>0</v>
      </c>
      <c r="U4758" s="52">
        <v>0</v>
      </c>
      <c r="V4758" s="52">
        <v>0</v>
      </c>
      <c r="W4758" s="52">
        <v>0</v>
      </c>
      <c r="X4758" s="52">
        <v>0</v>
      </c>
      <c r="Y4758" s="52">
        <v>0</v>
      </c>
      <c r="Z4758" s="52">
        <v>0</v>
      </c>
    </row>
    <row r="4759" spans="1:26" ht="20" customHeight="1">
      <c r="A4759" s="52">
        <f>'SHALA DARPAN DATA'!C4759</f>
        <v>0</v>
      </c>
      <c r="B4759" s="52">
        <f>'SHALA DARPAN DATA'!A4759</f>
        <v>0</v>
      </c>
      <c r="C4759" s="52">
        <f>'SHALA DARPAN DATA'!B4759</f>
        <v>0</v>
      </c>
      <c r="D4759" s="52">
        <f>'SHALA DARPAN DATA'!D4759</f>
        <v>0</v>
      </c>
      <c r="E4759" s="52">
        <f>'SHALA DARPAN DATA'!J4759</f>
        <v>0</v>
      </c>
      <c r="F4759" s="52">
        <f>'SHALA DARPAN DATA'!T4759</f>
        <v>0</v>
      </c>
      <c r="G4759" s="52">
        <f>'SHALA DARPAN DATA'!V4759</f>
        <v>0</v>
      </c>
      <c r="H4759" s="52">
        <f>'SHALA DARPAN DATA'!K4759</f>
        <v>0</v>
      </c>
      <c r="I4759" s="52">
        <f>'SHALA DARPAN DATA'!E4759</f>
        <v>0</v>
      </c>
      <c r="J4759" s="52">
        <f>'SHALA DARPAN DATA'!G4759</f>
        <v>0</v>
      </c>
      <c r="K4759" s="52">
        <f>'SHALA DARPAN DATA'!H4759</f>
        <v>0</v>
      </c>
      <c r="L4759" s="52">
        <f>'SHALA DARPAN DATA'!W4759</f>
        <v>0</v>
      </c>
      <c r="M4759" s="52">
        <f>'SHALA DARPAN DATA'!R4759</f>
        <v>0</v>
      </c>
      <c r="N4759" s="52">
        <f>'SHALA DARPAN DATA'!S4759</f>
        <v>0</v>
      </c>
      <c r="O4759" s="52">
        <f>'SHALA DARPAN DATA'!O4759</f>
        <v>0</v>
      </c>
      <c r="P4759" s="52">
        <v>0</v>
      </c>
      <c r="Q4759" s="52">
        <v>0</v>
      </c>
      <c r="R4759" s="52">
        <v>0</v>
      </c>
      <c r="S4759" s="52">
        <v>0</v>
      </c>
      <c r="T4759" s="52">
        <v>0</v>
      </c>
      <c r="U4759" s="52">
        <v>0</v>
      </c>
      <c r="V4759" s="52">
        <v>0</v>
      </c>
      <c r="W4759" s="52">
        <v>0</v>
      </c>
      <c r="X4759" s="52">
        <v>0</v>
      </c>
      <c r="Y4759" s="52">
        <v>0</v>
      </c>
      <c r="Z4759" s="52">
        <v>0</v>
      </c>
    </row>
    <row r="4760" spans="1:26" ht="20" customHeight="1">
      <c r="A4760" s="52">
        <f>'SHALA DARPAN DATA'!C4760</f>
        <v>0</v>
      </c>
      <c r="B4760" s="52">
        <f>'SHALA DARPAN DATA'!A4760</f>
        <v>0</v>
      </c>
      <c r="C4760" s="52">
        <f>'SHALA DARPAN DATA'!B4760</f>
        <v>0</v>
      </c>
      <c r="D4760" s="52">
        <f>'SHALA DARPAN DATA'!D4760</f>
        <v>0</v>
      </c>
      <c r="E4760" s="52">
        <f>'SHALA DARPAN DATA'!J4760</f>
        <v>0</v>
      </c>
      <c r="F4760" s="52">
        <f>'SHALA DARPAN DATA'!T4760</f>
        <v>0</v>
      </c>
      <c r="G4760" s="52">
        <f>'SHALA DARPAN DATA'!V4760</f>
        <v>0</v>
      </c>
      <c r="H4760" s="52">
        <f>'SHALA DARPAN DATA'!K4760</f>
        <v>0</v>
      </c>
      <c r="I4760" s="52">
        <f>'SHALA DARPAN DATA'!E4760</f>
        <v>0</v>
      </c>
      <c r="J4760" s="52">
        <f>'SHALA DARPAN DATA'!G4760</f>
        <v>0</v>
      </c>
      <c r="K4760" s="52">
        <f>'SHALA DARPAN DATA'!H4760</f>
        <v>0</v>
      </c>
      <c r="L4760" s="52">
        <f>'SHALA DARPAN DATA'!W4760</f>
        <v>0</v>
      </c>
      <c r="M4760" s="52">
        <f>'SHALA DARPAN DATA'!R4760</f>
        <v>0</v>
      </c>
      <c r="N4760" s="52">
        <f>'SHALA DARPAN DATA'!S4760</f>
        <v>0</v>
      </c>
      <c r="O4760" s="52">
        <f>'SHALA DARPAN DATA'!O4760</f>
        <v>0</v>
      </c>
      <c r="P4760" s="52">
        <v>0</v>
      </c>
      <c r="Q4760" s="52">
        <v>0</v>
      </c>
      <c r="R4760" s="52">
        <v>0</v>
      </c>
      <c r="S4760" s="52">
        <v>0</v>
      </c>
      <c r="T4760" s="52">
        <v>0</v>
      </c>
      <c r="U4760" s="52">
        <v>0</v>
      </c>
      <c r="V4760" s="52">
        <v>0</v>
      </c>
      <c r="W4760" s="52">
        <v>0</v>
      </c>
      <c r="X4760" s="52">
        <v>0</v>
      </c>
      <c r="Y4760" s="52">
        <v>0</v>
      </c>
      <c r="Z4760" s="52">
        <v>0</v>
      </c>
    </row>
    <row r="4761" spans="1:26" ht="20" customHeight="1">
      <c r="A4761" s="52">
        <f>'SHALA DARPAN DATA'!C4761</f>
        <v>0</v>
      </c>
      <c r="B4761" s="52">
        <f>'SHALA DARPAN DATA'!A4761</f>
        <v>0</v>
      </c>
      <c r="C4761" s="52">
        <f>'SHALA DARPAN DATA'!B4761</f>
        <v>0</v>
      </c>
      <c r="D4761" s="52">
        <f>'SHALA DARPAN DATA'!D4761</f>
        <v>0</v>
      </c>
      <c r="E4761" s="52">
        <f>'SHALA DARPAN DATA'!J4761</f>
        <v>0</v>
      </c>
      <c r="F4761" s="52">
        <f>'SHALA DARPAN DATA'!T4761</f>
        <v>0</v>
      </c>
      <c r="G4761" s="52">
        <f>'SHALA DARPAN DATA'!V4761</f>
        <v>0</v>
      </c>
      <c r="H4761" s="52">
        <f>'SHALA DARPAN DATA'!K4761</f>
        <v>0</v>
      </c>
      <c r="I4761" s="52">
        <f>'SHALA DARPAN DATA'!E4761</f>
        <v>0</v>
      </c>
      <c r="J4761" s="52">
        <f>'SHALA DARPAN DATA'!G4761</f>
        <v>0</v>
      </c>
      <c r="K4761" s="52">
        <f>'SHALA DARPAN DATA'!H4761</f>
        <v>0</v>
      </c>
      <c r="L4761" s="52">
        <f>'SHALA DARPAN DATA'!W4761</f>
        <v>0</v>
      </c>
      <c r="M4761" s="52">
        <f>'SHALA DARPAN DATA'!R4761</f>
        <v>0</v>
      </c>
      <c r="N4761" s="52">
        <f>'SHALA DARPAN DATA'!S4761</f>
        <v>0</v>
      </c>
      <c r="O4761" s="52">
        <f>'SHALA DARPAN DATA'!O4761</f>
        <v>0</v>
      </c>
      <c r="P4761" s="52">
        <v>0</v>
      </c>
      <c r="Q4761" s="52">
        <v>0</v>
      </c>
      <c r="R4761" s="52">
        <v>0</v>
      </c>
      <c r="S4761" s="52">
        <v>0</v>
      </c>
      <c r="T4761" s="52">
        <v>0</v>
      </c>
      <c r="U4761" s="52">
        <v>0</v>
      </c>
      <c r="V4761" s="52">
        <v>0</v>
      </c>
      <c r="W4761" s="52">
        <v>0</v>
      </c>
      <c r="X4761" s="52">
        <v>0</v>
      </c>
      <c r="Y4761" s="52">
        <v>0</v>
      </c>
      <c r="Z4761" s="52">
        <v>0</v>
      </c>
    </row>
    <row r="4762" spans="1:26" ht="20" customHeight="1">
      <c r="A4762" s="52">
        <f>'SHALA DARPAN DATA'!C4762</f>
        <v>0</v>
      </c>
      <c r="B4762" s="52">
        <f>'SHALA DARPAN DATA'!A4762</f>
        <v>0</v>
      </c>
      <c r="C4762" s="52">
        <f>'SHALA DARPAN DATA'!B4762</f>
        <v>0</v>
      </c>
      <c r="D4762" s="52">
        <f>'SHALA DARPAN DATA'!D4762</f>
        <v>0</v>
      </c>
      <c r="E4762" s="52">
        <f>'SHALA DARPAN DATA'!J4762</f>
        <v>0</v>
      </c>
      <c r="F4762" s="52">
        <f>'SHALA DARPAN DATA'!T4762</f>
        <v>0</v>
      </c>
      <c r="G4762" s="52">
        <f>'SHALA DARPAN DATA'!V4762</f>
        <v>0</v>
      </c>
      <c r="H4762" s="52">
        <f>'SHALA DARPAN DATA'!K4762</f>
        <v>0</v>
      </c>
      <c r="I4762" s="52">
        <f>'SHALA DARPAN DATA'!E4762</f>
        <v>0</v>
      </c>
      <c r="J4762" s="52">
        <f>'SHALA DARPAN DATA'!G4762</f>
        <v>0</v>
      </c>
      <c r="K4762" s="52">
        <f>'SHALA DARPAN DATA'!H4762</f>
        <v>0</v>
      </c>
      <c r="L4762" s="52">
        <f>'SHALA DARPAN DATA'!W4762</f>
        <v>0</v>
      </c>
      <c r="M4762" s="52">
        <f>'SHALA DARPAN DATA'!R4762</f>
        <v>0</v>
      </c>
      <c r="N4762" s="52">
        <f>'SHALA DARPAN DATA'!S4762</f>
        <v>0</v>
      </c>
      <c r="O4762" s="52">
        <f>'SHALA DARPAN DATA'!O4762</f>
        <v>0</v>
      </c>
      <c r="P4762" s="52">
        <v>0</v>
      </c>
      <c r="Q4762" s="52">
        <v>0</v>
      </c>
      <c r="R4762" s="52">
        <v>0</v>
      </c>
      <c r="S4762" s="52">
        <v>0</v>
      </c>
      <c r="T4762" s="52">
        <v>0</v>
      </c>
      <c r="U4762" s="52">
        <v>0</v>
      </c>
      <c r="V4762" s="52">
        <v>0</v>
      </c>
      <c r="W4762" s="52">
        <v>0</v>
      </c>
      <c r="X4762" s="52">
        <v>0</v>
      </c>
      <c r="Y4762" s="52">
        <v>0</v>
      </c>
      <c r="Z4762" s="52">
        <v>0</v>
      </c>
    </row>
    <row r="4763" spans="1:26" ht="20" customHeight="1">
      <c r="A4763" s="52">
        <f>'SHALA DARPAN DATA'!C4763</f>
        <v>0</v>
      </c>
      <c r="B4763" s="52">
        <f>'SHALA DARPAN DATA'!A4763</f>
        <v>0</v>
      </c>
      <c r="C4763" s="52">
        <f>'SHALA DARPAN DATA'!B4763</f>
        <v>0</v>
      </c>
      <c r="D4763" s="52">
        <f>'SHALA DARPAN DATA'!D4763</f>
        <v>0</v>
      </c>
      <c r="E4763" s="52">
        <f>'SHALA DARPAN DATA'!J4763</f>
        <v>0</v>
      </c>
      <c r="F4763" s="52">
        <f>'SHALA DARPAN DATA'!T4763</f>
        <v>0</v>
      </c>
      <c r="G4763" s="52">
        <f>'SHALA DARPAN DATA'!V4763</f>
        <v>0</v>
      </c>
      <c r="H4763" s="52">
        <f>'SHALA DARPAN DATA'!K4763</f>
        <v>0</v>
      </c>
      <c r="I4763" s="52">
        <f>'SHALA DARPAN DATA'!E4763</f>
        <v>0</v>
      </c>
      <c r="J4763" s="52">
        <f>'SHALA DARPAN DATA'!G4763</f>
        <v>0</v>
      </c>
      <c r="K4763" s="52">
        <f>'SHALA DARPAN DATA'!H4763</f>
        <v>0</v>
      </c>
      <c r="L4763" s="52">
        <f>'SHALA DARPAN DATA'!W4763</f>
        <v>0</v>
      </c>
      <c r="M4763" s="52">
        <f>'SHALA DARPAN DATA'!R4763</f>
        <v>0</v>
      </c>
      <c r="N4763" s="52">
        <f>'SHALA DARPAN DATA'!S4763</f>
        <v>0</v>
      </c>
      <c r="O4763" s="52">
        <f>'SHALA DARPAN DATA'!O4763</f>
        <v>0</v>
      </c>
      <c r="P4763" s="52">
        <v>0</v>
      </c>
      <c r="Q4763" s="52">
        <v>0</v>
      </c>
      <c r="R4763" s="52">
        <v>0</v>
      </c>
      <c r="S4763" s="52">
        <v>0</v>
      </c>
      <c r="T4763" s="52">
        <v>0</v>
      </c>
      <c r="U4763" s="52">
        <v>0</v>
      </c>
      <c r="V4763" s="52">
        <v>0</v>
      </c>
      <c r="W4763" s="52">
        <v>0</v>
      </c>
      <c r="X4763" s="52">
        <v>0</v>
      </c>
      <c r="Y4763" s="52">
        <v>0</v>
      </c>
      <c r="Z4763" s="52">
        <v>0</v>
      </c>
    </row>
    <row r="4764" spans="1:26" ht="20" customHeight="1">
      <c r="A4764" s="52">
        <f>'SHALA DARPAN DATA'!C4764</f>
        <v>0</v>
      </c>
      <c r="B4764" s="52">
        <f>'SHALA DARPAN DATA'!A4764</f>
        <v>0</v>
      </c>
      <c r="C4764" s="52">
        <f>'SHALA DARPAN DATA'!B4764</f>
        <v>0</v>
      </c>
      <c r="D4764" s="52">
        <f>'SHALA DARPAN DATA'!D4764</f>
        <v>0</v>
      </c>
      <c r="E4764" s="52">
        <f>'SHALA DARPAN DATA'!J4764</f>
        <v>0</v>
      </c>
      <c r="F4764" s="52">
        <f>'SHALA DARPAN DATA'!T4764</f>
        <v>0</v>
      </c>
      <c r="G4764" s="52">
        <f>'SHALA DARPAN DATA'!V4764</f>
        <v>0</v>
      </c>
      <c r="H4764" s="52">
        <f>'SHALA DARPAN DATA'!K4764</f>
        <v>0</v>
      </c>
      <c r="I4764" s="52">
        <f>'SHALA DARPAN DATA'!E4764</f>
        <v>0</v>
      </c>
      <c r="J4764" s="52">
        <f>'SHALA DARPAN DATA'!G4764</f>
        <v>0</v>
      </c>
      <c r="K4764" s="52">
        <f>'SHALA DARPAN DATA'!H4764</f>
        <v>0</v>
      </c>
      <c r="L4764" s="52">
        <f>'SHALA DARPAN DATA'!W4764</f>
        <v>0</v>
      </c>
      <c r="M4764" s="52">
        <f>'SHALA DARPAN DATA'!R4764</f>
        <v>0</v>
      </c>
      <c r="N4764" s="52">
        <f>'SHALA DARPAN DATA'!S4764</f>
        <v>0</v>
      </c>
      <c r="O4764" s="52">
        <f>'SHALA DARPAN DATA'!O4764</f>
        <v>0</v>
      </c>
      <c r="P4764" s="52">
        <v>0</v>
      </c>
      <c r="Q4764" s="52">
        <v>0</v>
      </c>
      <c r="R4764" s="52">
        <v>0</v>
      </c>
      <c r="S4764" s="52">
        <v>0</v>
      </c>
      <c r="T4764" s="52">
        <v>0</v>
      </c>
      <c r="U4764" s="52">
        <v>0</v>
      </c>
      <c r="V4764" s="52">
        <v>0</v>
      </c>
      <c r="W4764" s="52">
        <v>0</v>
      </c>
      <c r="X4764" s="52">
        <v>0</v>
      </c>
      <c r="Y4764" s="52">
        <v>0</v>
      </c>
      <c r="Z4764" s="52">
        <v>0</v>
      </c>
    </row>
    <row r="4765" spans="1:26" ht="20" customHeight="1">
      <c r="A4765" s="52">
        <f>'SHALA DARPAN DATA'!C4765</f>
        <v>0</v>
      </c>
      <c r="B4765" s="52">
        <f>'SHALA DARPAN DATA'!A4765</f>
        <v>0</v>
      </c>
      <c r="C4765" s="52">
        <f>'SHALA DARPAN DATA'!B4765</f>
        <v>0</v>
      </c>
      <c r="D4765" s="52">
        <f>'SHALA DARPAN DATA'!D4765</f>
        <v>0</v>
      </c>
      <c r="E4765" s="52">
        <f>'SHALA DARPAN DATA'!J4765</f>
        <v>0</v>
      </c>
      <c r="F4765" s="52">
        <f>'SHALA DARPAN DATA'!T4765</f>
        <v>0</v>
      </c>
      <c r="G4765" s="52">
        <f>'SHALA DARPAN DATA'!V4765</f>
        <v>0</v>
      </c>
      <c r="H4765" s="52">
        <f>'SHALA DARPAN DATA'!K4765</f>
        <v>0</v>
      </c>
      <c r="I4765" s="52">
        <f>'SHALA DARPAN DATA'!E4765</f>
        <v>0</v>
      </c>
      <c r="J4765" s="52">
        <f>'SHALA DARPAN DATA'!G4765</f>
        <v>0</v>
      </c>
      <c r="K4765" s="52">
        <f>'SHALA DARPAN DATA'!H4765</f>
        <v>0</v>
      </c>
      <c r="L4765" s="52">
        <f>'SHALA DARPAN DATA'!W4765</f>
        <v>0</v>
      </c>
      <c r="M4765" s="52">
        <f>'SHALA DARPAN DATA'!R4765</f>
        <v>0</v>
      </c>
      <c r="N4765" s="52">
        <f>'SHALA DARPAN DATA'!S4765</f>
        <v>0</v>
      </c>
      <c r="O4765" s="52">
        <f>'SHALA DARPAN DATA'!O4765</f>
        <v>0</v>
      </c>
      <c r="P4765" s="52">
        <v>0</v>
      </c>
      <c r="Q4765" s="52">
        <v>0</v>
      </c>
      <c r="R4765" s="52">
        <v>0</v>
      </c>
      <c r="S4765" s="52">
        <v>0</v>
      </c>
      <c r="T4765" s="52">
        <v>0</v>
      </c>
      <c r="U4765" s="52">
        <v>0</v>
      </c>
      <c r="V4765" s="52">
        <v>0</v>
      </c>
      <c r="W4765" s="52">
        <v>0</v>
      </c>
      <c r="X4765" s="52">
        <v>0</v>
      </c>
      <c r="Y4765" s="52">
        <v>0</v>
      </c>
      <c r="Z4765" s="52">
        <v>0</v>
      </c>
    </row>
    <row r="4766" spans="1:26" ht="20" customHeight="1">
      <c r="A4766" s="52">
        <f>'SHALA DARPAN DATA'!C4766</f>
        <v>0</v>
      </c>
      <c r="B4766" s="52">
        <f>'SHALA DARPAN DATA'!A4766</f>
        <v>0</v>
      </c>
      <c r="C4766" s="52">
        <f>'SHALA DARPAN DATA'!B4766</f>
        <v>0</v>
      </c>
      <c r="D4766" s="52">
        <f>'SHALA DARPAN DATA'!D4766</f>
        <v>0</v>
      </c>
      <c r="E4766" s="52">
        <f>'SHALA DARPAN DATA'!J4766</f>
        <v>0</v>
      </c>
      <c r="F4766" s="52">
        <f>'SHALA DARPAN DATA'!T4766</f>
        <v>0</v>
      </c>
      <c r="G4766" s="52">
        <f>'SHALA DARPAN DATA'!V4766</f>
        <v>0</v>
      </c>
      <c r="H4766" s="52">
        <f>'SHALA DARPAN DATA'!K4766</f>
        <v>0</v>
      </c>
      <c r="I4766" s="52">
        <f>'SHALA DARPAN DATA'!E4766</f>
        <v>0</v>
      </c>
      <c r="J4766" s="52">
        <f>'SHALA DARPAN DATA'!G4766</f>
        <v>0</v>
      </c>
      <c r="K4766" s="52">
        <f>'SHALA DARPAN DATA'!H4766</f>
        <v>0</v>
      </c>
      <c r="L4766" s="52">
        <f>'SHALA DARPAN DATA'!W4766</f>
        <v>0</v>
      </c>
      <c r="M4766" s="52">
        <f>'SHALA DARPAN DATA'!R4766</f>
        <v>0</v>
      </c>
      <c r="N4766" s="52">
        <f>'SHALA DARPAN DATA'!S4766</f>
        <v>0</v>
      </c>
      <c r="O4766" s="52">
        <f>'SHALA DARPAN DATA'!O4766</f>
        <v>0</v>
      </c>
      <c r="P4766" s="52">
        <v>0</v>
      </c>
      <c r="Q4766" s="52">
        <v>0</v>
      </c>
      <c r="R4766" s="52">
        <v>0</v>
      </c>
      <c r="S4766" s="52">
        <v>0</v>
      </c>
      <c r="T4766" s="52">
        <v>0</v>
      </c>
      <c r="U4766" s="52">
        <v>0</v>
      </c>
      <c r="V4766" s="52">
        <v>0</v>
      </c>
      <c r="W4766" s="52">
        <v>0</v>
      </c>
      <c r="X4766" s="52">
        <v>0</v>
      </c>
      <c r="Y4766" s="52">
        <v>0</v>
      </c>
      <c r="Z4766" s="52">
        <v>0</v>
      </c>
    </row>
    <row r="4767" spans="1:26" ht="20" customHeight="1">
      <c r="A4767" s="52">
        <f>'SHALA DARPAN DATA'!C4767</f>
        <v>0</v>
      </c>
      <c r="B4767" s="52">
        <f>'SHALA DARPAN DATA'!A4767</f>
        <v>0</v>
      </c>
      <c r="C4767" s="52">
        <f>'SHALA DARPAN DATA'!B4767</f>
        <v>0</v>
      </c>
      <c r="D4767" s="52">
        <f>'SHALA DARPAN DATA'!D4767</f>
        <v>0</v>
      </c>
      <c r="E4767" s="52">
        <f>'SHALA DARPAN DATA'!J4767</f>
        <v>0</v>
      </c>
      <c r="F4767" s="52">
        <f>'SHALA DARPAN DATA'!T4767</f>
        <v>0</v>
      </c>
      <c r="G4767" s="52">
        <f>'SHALA DARPAN DATA'!V4767</f>
        <v>0</v>
      </c>
      <c r="H4767" s="52">
        <f>'SHALA DARPAN DATA'!K4767</f>
        <v>0</v>
      </c>
      <c r="I4767" s="52">
        <f>'SHALA DARPAN DATA'!E4767</f>
        <v>0</v>
      </c>
      <c r="J4767" s="52">
        <f>'SHALA DARPAN DATA'!G4767</f>
        <v>0</v>
      </c>
      <c r="K4767" s="52">
        <f>'SHALA DARPAN DATA'!H4767</f>
        <v>0</v>
      </c>
      <c r="L4767" s="52">
        <f>'SHALA DARPAN DATA'!W4767</f>
        <v>0</v>
      </c>
      <c r="M4767" s="52">
        <f>'SHALA DARPAN DATA'!R4767</f>
        <v>0</v>
      </c>
      <c r="N4767" s="52">
        <f>'SHALA DARPAN DATA'!S4767</f>
        <v>0</v>
      </c>
      <c r="O4767" s="52">
        <f>'SHALA DARPAN DATA'!O4767</f>
        <v>0</v>
      </c>
      <c r="P4767" s="52">
        <v>0</v>
      </c>
      <c r="Q4767" s="52">
        <v>0</v>
      </c>
      <c r="R4767" s="52">
        <v>0</v>
      </c>
      <c r="S4767" s="52">
        <v>0</v>
      </c>
      <c r="T4767" s="52">
        <v>0</v>
      </c>
      <c r="U4767" s="52">
        <v>0</v>
      </c>
      <c r="V4767" s="52">
        <v>0</v>
      </c>
      <c r="W4767" s="52">
        <v>0</v>
      </c>
      <c r="X4767" s="52">
        <v>0</v>
      </c>
      <c r="Y4767" s="52">
        <v>0</v>
      </c>
      <c r="Z4767" s="52">
        <v>0</v>
      </c>
    </row>
    <row r="4768" spans="1:26" ht="20" customHeight="1">
      <c r="A4768" s="52">
        <f>'SHALA DARPAN DATA'!C4768</f>
        <v>0</v>
      </c>
      <c r="B4768" s="52">
        <f>'SHALA DARPAN DATA'!A4768</f>
        <v>0</v>
      </c>
      <c r="C4768" s="52">
        <f>'SHALA DARPAN DATA'!B4768</f>
        <v>0</v>
      </c>
      <c r="D4768" s="52">
        <f>'SHALA DARPAN DATA'!D4768</f>
        <v>0</v>
      </c>
      <c r="E4768" s="52">
        <f>'SHALA DARPAN DATA'!J4768</f>
        <v>0</v>
      </c>
      <c r="F4768" s="52">
        <f>'SHALA DARPAN DATA'!T4768</f>
        <v>0</v>
      </c>
      <c r="G4768" s="52">
        <f>'SHALA DARPAN DATA'!V4768</f>
        <v>0</v>
      </c>
      <c r="H4768" s="52">
        <f>'SHALA DARPAN DATA'!K4768</f>
        <v>0</v>
      </c>
      <c r="I4768" s="52">
        <f>'SHALA DARPAN DATA'!E4768</f>
        <v>0</v>
      </c>
      <c r="J4768" s="52">
        <f>'SHALA DARPAN DATA'!G4768</f>
        <v>0</v>
      </c>
      <c r="K4768" s="52">
        <f>'SHALA DARPAN DATA'!H4768</f>
        <v>0</v>
      </c>
      <c r="L4768" s="52">
        <f>'SHALA DARPAN DATA'!W4768</f>
        <v>0</v>
      </c>
      <c r="M4768" s="52">
        <f>'SHALA DARPAN DATA'!R4768</f>
        <v>0</v>
      </c>
      <c r="N4768" s="52">
        <f>'SHALA DARPAN DATA'!S4768</f>
        <v>0</v>
      </c>
      <c r="O4768" s="52">
        <f>'SHALA DARPAN DATA'!O4768</f>
        <v>0</v>
      </c>
      <c r="P4768" s="52">
        <v>0</v>
      </c>
      <c r="Q4768" s="52">
        <v>0</v>
      </c>
      <c r="R4768" s="52">
        <v>0</v>
      </c>
      <c r="S4768" s="52">
        <v>0</v>
      </c>
      <c r="T4768" s="52">
        <v>0</v>
      </c>
      <c r="U4768" s="52">
        <v>0</v>
      </c>
      <c r="V4768" s="52">
        <v>0</v>
      </c>
      <c r="W4768" s="52">
        <v>0</v>
      </c>
      <c r="X4768" s="52">
        <v>0</v>
      </c>
      <c r="Y4768" s="52">
        <v>0</v>
      </c>
      <c r="Z4768" s="52">
        <v>0</v>
      </c>
    </row>
    <row r="4769" spans="1:26" ht="20" customHeight="1">
      <c r="A4769" s="52">
        <f>'SHALA DARPAN DATA'!C4769</f>
        <v>0</v>
      </c>
      <c r="B4769" s="52">
        <f>'SHALA DARPAN DATA'!A4769</f>
        <v>0</v>
      </c>
      <c r="C4769" s="52">
        <f>'SHALA DARPAN DATA'!B4769</f>
        <v>0</v>
      </c>
      <c r="D4769" s="52">
        <f>'SHALA DARPAN DATA'!D4769</f>
        <v>0</v>
      </c>
      <c r="E4769" s="52">
        <f>'SHALA DARPAN DATA'!J4769</f>
        <v>0</v>
      </c>
      <c r="F4769" s="52">
        <f>'SHALA DARPAN DATA'!T4769</f>
        <v>0</v>
      </c>
      <c r="G4769" s="52">
        <f>'SHALA DARPAN DATA'!V4769</f>
        <v>0</v>
      </c>
      <c r="H4769" s="52">
        <f>'SHALA DARPAN DATA'!K4769</f>
        <v>0</v>
      </c>
      <c r="I4769" s="52">
        <f>'SHALA DARPAN DATA'!E4769</f>
        <v>0</v>
      </c>
      <c r="J4769" s="52">
        <f>'SHALA DARPAN DATA'!G4769</f>
        <v>0</v>
      </c>
      <c r="K4769" s="52">
        <f>'SHALA DARPAN DATA'!H4769</f>
        <v>0</v>
      </c>
      <c r="L4769" s="52">
        <f>'SHALA DARPAN DATA'!W4769</f>
        <v>0</v>
      </c>
      <c r="M4769" s="52">
        <f>'SHALA DARPAN DATA'!R4769</f>
        <v>0</v>
      </c>
      <c r="N4769" s="52">
        <f>'SHALA DARPAN DATA'!S4769</f>
        <v>0</v>
      </c>
      <c r="O4769" s="52">
        <f>'SHALA DARPAN DATA'!O4769</f>
        <v>0</v>
      </c>
      <c r="P4769" s="52">
        <v>0</v>
      </c>
      <c r="Q4769" s="52">
        <v>0</v>
      </c>
      <c r="R4769" s="52">
        <v>0</v>
      </c>
      <c r="S4769" s="52">
        <v>0</v>
      </c>
      <c r="T4769" s="52">
        <v>0</v>
      </c>
      <c r="U4769" s="52">
        <v>0</v>
      </c>
      <c r="V4769" s="52">
        <v>0</v>
      </c>
      <c r="W4769" s="52">
        <v>0</v>
      </c>
      <c r="X4769" s="52">
        <v>0</v>
      </c>
      <c r="Y4769" s="52">
        <v>0</v>
      </c>
      <c r="Z4769" s="52">
        <v>0</v>
      </c>
    </row>
    <row r="4770" spans="1:26" ht="20" customHeight="1">
      <c r="A4770" s="52">
        <f>'SHALA DARPAN DATA'!C4770</f>
        <v>0</v>
      </c>
      <c r="B4770" s="52">
        <f>'SHALA DARPAN DATA'!A4770</f>
        <v>0</v>
      </c>
      <c r="C4770" s="52">
        <f>'SHALA DARPAN DATA'!B4770</f>
        <v>0</v>
      </c>
      <c r="D4770" s="52">
        <f>'SHALA DARPAN DATA'!D4770</f>
        <v>0</v>
      </c>
      <c r="E4770" s="52">
        <f>'SHALA DARPAN DATA'!J4770</f>
        <v>0</v>
      </c>
      <c r="F4770" s="52">
        <f>'SHALA DARPAN DATA'!T4770</f>
        <v>0</v>
      </c>
      <c r="G4770" s="52">
        <f>'SHALA DARPAN DATA'!V4770</f>
        <v>0</v>
      </c>
      <c r="H4770" s="52">
        <f>'SHALA DARPAN DATA'!K4770</f>
        <v>0</v>
      </c>
      <c r="I4770" s="52">
        <f>'SHALA DARPAN DATA'!E4770</f>
        <v>0</v>
      </c>
      <c r="J4770" s="52">
        <f>'SHALA DARPAN DATA'!G4770</f>
        <v>0</v>
      </c>
      <c r="K4770" s="52">
        <f>'SHALA DARPAN DATA'!H4770</f>
        <v>0</v>
      </c>
      <c r="L4770" s="52">
        <f>'SHALA DARPAN DATA'!W4770</f>
        <v>0</v>
      </c>
      <c r="M4770" s="52">
        <f>'SHALA DARPAN DATA'!R4770</f>
        <v>0</v>
      </c>
      <c r="N4770" s="52">
        <f>'SHALA DARPAN DATA'!S4770</f>
        <v>0</v>
      </c>
      <c r="O4770" s="52">
        <f>'SHALA DARPAN DATA'!O4770</f>
        <v>0</v>
      </c>
      <c r="P4770" s="52">
        <v>0</v>
      </c>
      <c r="Q4770" s="52">
        <v>0</v>
      </c>
      <c r="R4770" s="52">
        <v>0</v>
      </c>
      <c r="S4770" s="52">
        <v>0</v>
      </c>
      <c r="T4770" s="52">
        <v>0</v>
      </c>
      <c r="U4770" s="52">
        <v>0</v>
      </c>
      <c r="V4770" s="52">
        <v>0</v>
      </c>
      <c r="W4770" s="52">
        <v>0</v>
      </c>
      <c r="X4770" s="52">
        <v>0</v>
      </c>
      <c r="Y4770" s="52">
        <v>0</v>
      </c>
      <c r="Z4770" s="52">
        <v>0</v>
      </c>
    </row>
    <row r="4771" spans="1:26" ht="20" customHeight="1">
      <c r="A4771" s="52">
        <f>'SHALA DARPAN DATA'!C4771</f>
        <v>0</v>
      </c>
      <c r="B4771" s="52">
        <f>'SHALA DARPAN DATA'!A4771</f>
        <v>0</v>
      </c>
      <c r="C4771" s="52">
        <f>'SHALA DARPAN DATA'!B4771</f>
        <v>0</v>
      </c>
      <c r="D4771" s="52">
        <f>'SHALA DARPAN DATA'!D4771</f>
        <v>0</v>
      </c>
      <c r="E4771" s="52">
        <f>'SHALA DARPAN DATA'!J4771</f>
        <v>0</v>
      </c>
      <c r="F4771" s="52">
        <f>'SHALA DARPAN DATA'!T4771</f>
        <v>0</v>
      </c>
      <c r="G4771" s="52">
        <f>'SHALA DARPAN DATA'!V4771</f>
        <v>0</v>
      </c>
      <c r="H4771" s="52">
        <f>'SHALA DARPAN DATA'!K4771</f>
        <v>0</v>
      </c>
      <c r="I4771" s="52">
        <f>'SHALA DARPAN DATA'!E4771</f>
        <v>0</v>
      </c>
      <c r="J4771" s="52">
        <f>'SHALA DARPAN DATA'!G4771</f>
        <v>0</v>
      </c>
      <c r="K4771" s="52">
        <f>'SHALA DARPAN DATA'!H4771</f>
        <v>0</v>
      </c>
      <c r="L4771" s="52">
        <f>'SHALA DARPAN DATA'!W4771</f>
        <v>0</v>
      </c>
      <c r="M4771" s="52">
        <f>'SHALA DARPAN DATA'!R4771</f>
        <v>0</v>
      </c>
      <c r="N4771" s="52">
        <f>'SHALA DARPAN DATA'!S4771</f>
        <v>0</v>
      </c>
      <c r="O4771" s="52">
        <f>'SHALA DARPAN DATA'!O4771</f>
        <v>0</v>
      </c>
      <c r="P4771" s="52">
        <v>0</v>
      </c>
      <c r="Q4771" s="52">
        <v>0</v>
      </c>
      <c r="R4771" s="52">
        <v>0</v>
      </c>
      <c r="S4771" s="52">
        <v>0</v>
      </c>
      <c r="T4771" s="52">
        <v>0</v>
      </c>
      <c r="U4771" s="52">
        <v>0</v>
      </c>
      <c r="V4771" s="52">
        <v>0</v>
      </c>
      <c r="W4771" s="52">
        <v>0</v>
      </c>
      <c r="X4771" s="52">
        <v>0</v>
      </c>
      <c r="Y4771" s="52">
        <v>0</v>
      </c>
      <c r="Z4771" s="52">
        <v>0</v>
      </c>
    </row>
    <row r="4772" spans="1:26" ht="20" customHeight="1">
      <c r="A4772" s="52">
        <f>'SHALA DARPAN DATA'!C4772</f>
        <v>0</v>
      </c>
      <c r="B4772" s="52">
        <f>'SHALA DARPAN DATA'!A4772</f>
        <v>0</v>
      </c>
      <c r="C4772" s="52">
        <f>'SHALA DARPAN DATA'!B4772</f>
        <v>0</v>
      </c>
      <c r="D4772" s="52">
        <f>'SHALA DARPAN DATA'!D4772</f>
        <v>0</v>
      </c>
      <c r="E4772" s="52">
        <f>'SHALA DARPAN DATA'!J4772</f>
        <v>0</v>
      </c>
      <c r="F4772" s="52">
        <f>'SHALA DARPAN DATA'!T4772</f>
        <v>0</v>
      </c>
      <c r="G4772" s="52">
        <f>'SHALA DARPAN DATA'!V4772</f>
        <v>0</v>
      </c>
      <c r="H4772" s="52">
        <f>'SHALA DARPAN DATA'!K4772</f>
        <v>0</v>
      </c>
      <c r="I4772" s="52">
        <f>'SHALA DARPAN DATA'!E4772</f>
        <v>0</v>
      </c>
      <c r="J4772" s="52">
        <f>'SHALA DARPAN DATA'!G4772</f>
        <v>0</v>
      </c>
      <c r="K4772" s="52">
        <f>'SHALA DARPAN DATA'!H4772</f>
        <v>0</v>
      </c>
      <c r="L4772" s="52">
        <f>'SHALA DARPAN DATA'!W4772</f>
        <v>0</v>
      </c>
      <c r="M4772" s="52">
        <f>'SHALA DARPAN DATA'!R4772</f>
        <v>0</v>
      </c>
      <c r="N4772" s="52">
        <f>'SHALA DARPAN DATA'!S4772</f>
        <v>0</v>
      </c>
      <c r="O4772" s="52">
        <f>'SHALA DARPAN DATA'!O4772</f>
        <v>0</v>
      </c>
      <c r="P4772" s="52">
        <v>0</v>
      </c>
      <c r="Q4772" s="52">
        <v>0</v>
      </c>
      <c r="R4772" s="52">
        <v>0</v>
      </c>
      <c r="S4772" s="52">
        <v>0</v>
      </c>
      <c r="T4772" s="52">
        <v>0</v>
      </c>
      <c r="U4772" s="52">
        <v>0</v>
      </c>
      <c r="V4772" s="52">
        <v>0</v>
      </c>
      <c r="W4772" s="52">
        <v>0</v>
      </c>
      <c r="X4772" s="52">
        <v>0</v>
      </c>
      <c r="Y4772" s="52">
        <v>0</v>
      </c>
      <c r="Z4772" s="52">
        <v>0</v>
      </c>
    </row>
    <row r="4773" spans="1:26" ht="20" customHeight="1">
      <c r="A4773" s="52">
        <f>'SHALA DARPAN DATA'!C4773</f>
        <v>0</v>
      </c>
      <c r="B4773" s="52">
        <f>'SHALA DARPAN DATA'!A4773</f>
        <v>0</v>
      </c>
      <c r="C4773" s="52">
        <f>'SHALA DARPAN DATA'!B4773</f>
        <v>0</v>
      </c>
      <c r="D4773" s="52">
        <f>'SHALA DARPAN DATA'!D4773</f>
        <v>0</v>
      </c>
      <c r="E4773" s="52">
        <f>'SHALA DARPAN DATA'!J4773</f>
        <v>0</v>
      </c>
      <c r="F4773" s="52">
        <f>'SHALA DARPAN DATA'!T4773</f>
        <v>0</v>
      </c>
      <c r="G4773" s="52">
        <f>'SHALA DARPAN DATA'!V4773</f>
        <v>0</v>
      </c>
      <c r="H4773" s="52">
        <f>'SHALA DARPAN DATA'!K4773</f>
        <v>0</v>
      </c>
      <c r="I4773" s="52">
        <f>'SHALA DARPAN DATA'!E4773</f>
        <v>0</v>
      </c>
      <c r="J4773" s="52">
        <f>'SHALA DARPAN DATA'!G4773</f>
        <v>0</v>
      </c>
      <c r="K4773" s="52">
        <f>'SHALA DARPAN DATA'!H4773</f>
        <v>0</v>
      </c>
      <c r="L4773" s="52">
        <f>'SHALA DARPAN DATA'!W4773</f>
        <v>0</v>
      </c>
      <c r="M4773" s="52">
        <f>'SHALA DARPAN DATA'!R4773</f>
        <v>0</v>
      </c>
      <c r="N4773" s="52">
        <f>'SHALA DARPAN DATA'!S4773</f>
        <v>0</v>
      </c>
      <c r="O4773" s="52">
        <f>'SHALA DARPAN DATA'!O4773</f>
        <v>0</v>
      </c>
      <c r="P4773" s="52">
        <v>0</v>
      </c>
      <c r="Q4773" s="52">
        <v>0</v>
      </c>
      <c r="R4773" s="52">
        <v>0</v>
      </c>
      <c r="S4773" s="52">
        <v>0</v>
      </c>
      <c r="T4773" s="52">
        <v>0</v>
      </c>
      <c r="U4773" s="52">
        <v>0</v>
      </c>
      <c r="V4773" s="52">
        <v>0</v>
      </c>
      <c r="W4773" s="52">
        <v>0</v>
      </c>
      <c r="X4773" s="52">
        <v>0</v>
      </c>
      <c r="Y4773" s="52">
        <v>0</v>
      </c>
      <c r="Z4773" s="52">
        <v>0</v>
      </c>
    </row>
    <row r="4774" spans="1:26" ht="20" customHeight="1">
      <c r="A4774" s="52">
        <f>'SHALA DARPAN DATA'!C4774</f>
        <v>0</v>
      </c>
      <c r="B4774" s="52">
        <f>'SHALA DARPAN DATA'!A4774</f>
        <v>0</v>
      </c>
      <c r="C4774" s="52">
        <f>'SHALA DARPAN DATA'!B4774</f>
        <v>0</v>
      </c>
      <c r="D4774" s="52">
        <f>'SHALA DARPAN DATA'!D4774</f>
        <v>0</v>
      </c>
      <c r="E4774" s="52">
        <f>'SHALA DARPAN DATA'!J4774</f>
        <v>0</v>
      </c>
      <c r="F4774" s="52">
        <f>'SHALA DARPAN DATA'!T4774</f>
        <v>0</v>
      </c>
      <c r="G4774" s="52">
        <f>'SHALA DARPAN DATA'!V4774</f>
        <v>0</v>
      </c>
      <c r="H4774" s="52">
        <f>'SHALA DARPAN DATA'!K4774</f>
        <v>0</v>
      </c>
      <c r="I4774" s="52">
        <f>'SHALA DARPAN DATA'!E4774</f>
        <v>0</v>
      </c>
      <c r="J4774" s="52">
        <f>'SHALA DARPAN DATA'!G4774</f>
        <v>0</v>
      </c>
      <c r="K4774" s="52">
        <f>'SHALA DARPAN DATA'!H4774</f>
        <v>0</v>
      </c>
      <c r="L4774" s="52">
        <f>'SHALA DARPAN DATA'!W4774</f>
        <v>0</v>
      </c>
      <c r="M4774" s="52">
        <f>'SHALA DARPAN DATA'!R4774</f>
        <v>0</v>
      </c>
      <c r="N4774" s="52">
        <f>'SHALA DARPAN DATA'!S4774</f>
        <v>0</v>
      </c>
      <c r="O4774" s="52">
        <f>'SHALA DARPAN DATA'!O4774</f>
        <v>0</v>
      </c>
      <c r="P4774" s="52">
        <v>0</v>
      </c>
      <c r="Q4774" s="52">
        <v>0</v>
      </c>
      <c r="R4774" s="52">
        <v>0</v>
      </c>
      <c r="S4774" s="52">
        <v>0</v>
      </c>
      <c r="T4774" s="52">
        <v>0</v>
      </c>
      <c r="U4774" s="52">
        <v>0</v>
      </c>
      <c r="V4774" s="52">
        <v>0</v>
      </c>
      <c r="W4774" s="52">
        <v>0</v>
      </c>
      <c r="X4774" s="52">
        <v>0</v>
      </c>
      <c r="Y4774" s="52">
        <v>0</v>
      </c>
      <c r="Z4774" s="52">
        <v>0</v>
      </c>
    </row>
    <row r="4775" spans="1:26" ht="20" customHeight="1">
      <c r="A4775" s="52">
        <f>'SHALA DARPAN DATA'!C4775</f>
        <v>0</v>
      </c>
      <c r="B4775" s="52">
        <f>'SHALA DARPAN DATA'!A4775</f>
        <v>0</v>
      </c>
      <c r="C4775" s="52">
        <f>'SHALA DARPAN DATA'!B4775</f>
        <v>0</v>
      </c>
      <c r="D4775" s="52">
        <f>'SHALA DARPAN DATA'!D4775</f>
        <v>0</v>
      </c>
      <c r="E4775" s="52">
        <f>'SHALA DARPAN DATA'!J4775</f>
        <v>0</v>
      </c>
      <c r="F4775" s="52">
        <f>'SHALA DARPAN DATA'!T4775</f>
        <v>0</v>
      </c>
      <c r="G4775" s="52">
        <f>'SHALA DARPAN DATA'!V4775</f>
        <v>0</v>
      </c>
      <c r="H4775" s="52">
        <f>'SHALA DARPAN DATA'!K4775</f>
        <v>0</v>
      </c>
      <c r="I4775" s="52">
        <f>'SHALA DARPAN DATA'!E4775</f>
        <v>0</v>
      </c>
      <c r="J4775" s="52">
        <f>'SHALA DARPAN DATA'!G4775</f>
        <v>0</v>
      </c>
      <c r="K4775" s="52">
        <f>'SHALA DARPAN DATA'!H4775</f>
        <v>0</v>
      </c>
      <c r="L4775" s="52">
        <f>'SHALA DARPAN DATA'!W4775</f>
        <v>0</v>
      </c>
      <c r="M4775" s="52">
        <f>'SHALA DARPAN DATA'!R4775</f>
        <v>0</v>
      </c>
      <c r="N4775" s="52">
        <f>'SHALA DARPAN DATA'!S4775</f>
        <v>0</v>
      </c>
      <c r="O4775" s="52">
        <f>'SHALA DARPAN DATA'!O4775</f>
        <v>0</v>
      </c>
      <c r="P4775" s="52">
        <v>0</v>
      </c>
      <c r="Q4775" s="52">
        <v>0</v>
      </c>
      <c r="R4775" s="52">
        <v>0</v>
      </c>
      <c r="S4775" s="52">
        <v>0</v>
      </c>
      <c r="T4775" s="52">
        <v>0</v>
      </c>
      <c r="U4775" s="52">
        <v>0</v>
      </c>
      <c r="V4775" s="52">
        <v>0</v>
      </c>
      <c r="W4775" s="52">
        <v>0</v>
      </c>
      <c r="X4775" s="52">
        <v>0</v>
      </c>
      <c r="Y4775" s="52">
        <v>0</v>
      </c>
      <c r="Z4775" s="52">
        <v>0</v>
      </c>
    </row>
    <row r="4776" spans="1:26" ht="20" customHeight="1">
      <c r="A4776" s="52">
        <f>'SHALA DARPAN DATA'!C4776</f>
        <v>0</v>
      </c>
      <c r="B4776" s="52">
        <f>'SHALA DARPAN DATA'!A4776</f>
        <v>0</v>
      </c>
      <c r="C4776" s="52">
        <f>'SHALA DARPAN DATA'!B4776</f>
        <v>0</v>
      </c>
      <c r="D4776" s="52">
        <f>'SHALA DARPAN DATA'!D4776</f>
        <v>0</v>
      </c>
      <c r="E4776" s="52">
        <f>'SHALA DARPAN DATA'!J4776</f>
        <v>0</v>
      </c>
      <c r="F4776" s="52">
        <f>'SHALA DARPAN DATA'!T4776</f>
        <v>0</v>
      </c>
      <c r="G4776" s="52">
        <f>'SHALA DARPAN DATA'!V4776</f>
        <v>0</v>
      </c>
      <c r="H4776" s="52">
        <f>'SHALA DARPAN DATA'!K4776</f>
        <v>0</v>
      </c>
      <c r="I4776" s="52">
        <f>'SHALA DARPAN DATA'!E4776</f>
        <v>0</v>
      </c>
      <c r="J4776" s="52">
        <f>'SHALA DARPAN DATA'!G4776</f>
        <v>0</v>
      </c>
      <c r="K4776" s="52">
        <f>'SHALA DARPAN DATA'!H4776</f>
        <v>0</v>
      </c>
      <c r="L4776" s="52">
        <f>'SHALA DARPAN DATA'!W4776</f>
        <v>0</v>
      </c>
      <c r="M4776" s="52">
        <f>'SHALA DARPAN DATA'!R4776</f>
        <v>0</v>
      </c>
      <c r="N4776" s="52">
        <f>'SHALA DARPAN DATA'!S4776</f>
        <v>0</v>
      </c>
      <c r="O4776" s="52">
        <f>'SHALA DARPAN DATA'!O4776</f>
        <v>0</v>
      </c>
      <c r="P4776" s="52">
        <v>0</v>
      </c>
      <c r="Q4776" s="52">
        <v>0</v>
      </c>
      <c r="R4776" s="52">
        <v>0</v>
      </c>
      <c r="S4776" s="52">
        <v>0</v>
      </c>
      <c r="T4776" s="52">
        <v>0</v>
      </c>
      <c r="U4776" s="52">
        <v>0</v>
      </c>
      <c r="V4776" s="52">
        <v>0</v>
      </c>
      <c r="W4776" s="52">
        <v>0</v>
      </c>
      <c r="X4776" s="52">
        <v>0</v>
      </c>
      <c r="Y4776" s="52">
        <v>0</v>
      </c>
      <c r="Z4776" s="52">
        <v>0</v>
      </c>
    </row>
    <row r="4777" spans="1:26" ht="20" customHeight="1">
      <c r="A4777" s="52">
        <f>'SHALA DARPAN DATA'!C4777</f>
        <v>0</v>
      </c>
      <c r="B4777" s="52">
        <f>'SHALA DARPAN DATA'!A4777</f>
        <v>0</v>
      </c>
      <c r="C4777" s="52">
        <f>'SHALA DARPAN DATA'!B4777</f>
        <v>0</v>
      </c>
      <c r="D4777" s="52">
        <f>'SHALA DARPAN DATA'!D4777</f>
        <v>0</v>
      </c>
      <c r="E4777" s="52">
        <f>'SHALA DARPAN DATA'!J4777</f>
        <v>0</v>
      </c>
      <c r="F4777" s="52">
        <f>'SHALA DARPAN DATA'!T4777</f>
        <v>0</v>
      </c>
      <c r="G4777" s="52">
        <f>'SHALA DARPAN DATA'!V4777</f>
        <v>0</v>
      </c>
      <c r="H4777" s="52">
        <f>'SHALA DARPAN DATA'!K4777</f>
        <v>0</v>
      </c>
      <c r="I4777" s="52">
        <f>'SHALA DARPAN DATA'!E4777</f>
        <v>0</v>
      </c>
      <c r="J4777" s="52">
        <f>'SHALA DARPAN DATA'!G4777</f>
        <v>0</v>
      </c>
      <c r="K4777" s="52">
        <f>'SHALA DARPAN DATA'!H4777</f>
        <v>0</v>
      </c>
      <c r="L4777" s="52">
        <f>'SHALA DARPAN DATA'!W4777</f>
        <v>0</v>
      </c>
      <c r="M4777" s="52">
        <f>'SHALA DARPAN DATA'!R4777</f>
        <v>0</v>
      </c>
      <c r="N4777" s="52">
        <f>'SHALA DARPAN DATA'!S4777</f>
        <v>0</v>
      </c>
      <c r="O4777" s="52">
        <f>'SHALA DARPAN DATA'!O4777</f>
        <v>0</v>
      </c>
      <c r="P4777" s="52">
        <v>0</v>
      </c>
      <c r="Q4777" s="52">
        <v>0</v>
      </c>
      <c r="R4777" s="52">
        <v>0</v>
      </c>
      <c r="S4777" s="52">
        <v>0</v>
      </c>
      <c r="T4777" s="52">
        <v>0</v>
      </c>
      <c r="U4777" s="52">
        <v>0</v>
      </c>
      <c r="V4777" s="52">
        <v>0</v>
      </c>
      <c r="W4777" s="52">
        <v>0</v>
      </c>
      <c r="X4777" s="52">
        <v>0</v>
      </c>
      <c r="Y4777" s="52">
        <v>0</v>
      </c>
      <c r="Z4777" s="52">
        <v>0</v>
      </c>
    </row>
    <row r="4778" spans="1:26" ht="20" customHeight="1">
      <c r="A4778" s="52">
        <f>'SHALA DARPAN DATA'!C4778</f>
        <v>0</v>
      </c>
      <c r="B4778" s="52">
        <f>'SHALA DARPAN DATA'!A4778</f>
        <v>0</v>
      </c>
      <c r="C4778" s="52">
        <f>'SHALA DARPAN DATA'!B4778</f>
        <v>0</v>
      </c>
      <c r="D4778" s="52">
        <f>'SHALA DARPAN DATA'!D4778</f>
        <v>0</v>
      </c>
      <c r="E4778" s="52">
        <f>'SHALA DARPAN DATA'!J4778</f>
        <v>0</v>
      </c>
      <c r="F4778" s="52">
        <f>'SHALA DARPAN DATA'!T4778</f>
        <v>0</v>
      </c>
      <c r="G4778" s="52">
        <f>'SHALA DARPAN DATA'!V4778</f>
        <v>0</v>
      </c>
      <c r="H4778" s="52">
        <f>'SHALA DARPAN DATA'!K4778</f>
        <v>0</v>
      </c>
      <c r="I4778" s="52">
        <f>'SHALA DARPAN DATA'!E4778</f>
        <v>0</v>
      </c>
      <c r="J4778" s="52">
        <f>'SHALA DARPAN DATA'!G4778</f>
        <v>0</v>
      </c>
      <c r="K4778" s="52">
        <f>'SHALA DARPAN DATA'!H4778</f>
        <v>0</v>
      </c>
      <c r="L4778" s="52">
        <f>'SHALA DARPAN DATA'!W4778</f>
        <v>0</v>
      </c>
      <c r="M4778" s="52">
        <f>'SHALA DARPAN DATA'!R4778</f>
        <v>0</v>
      </c>
      <c r="N4778" s="52">
        <f>'SHALA DARPAN DATA'!S4778</f>
        <v>0</v>
      </c>
      <c r="O4778" s="52">
        <f>'SHALA DARPAN DATA'!O4778</f>
        <v>0</v>
      </c>
      <c r="P4778" s="52">
        <v>0</v>
      </c>
      <c r="Q4778" s="52">
        <v>0</v>
      </c>
      <c r="R4778" s="52">
        <v>0</v>
      </c>
      <c r="S4778" s="52">
        <v>0</v>
      </c>
      <c r="T4778" s="52">
        <v>0</v>
      </c>
      <c r="U4778" s="52">
        <v>0</v>
      </c>
      <c r="V4778" s="52">
        <v>0</v>
      </c>
      <c r="W4778" s="52">
        <v>0</v>
      </c>
      <c r="X4778" s="52">
        <v>0</v>
      </c>
      <c r="Y4778" s="52">
        <v>0</v>
      </c>
      <c r="Z4778" s="52">
        <v>0</v>
      </c>
    </row>
    <row r="4779" spans="1:26" ht="20" customHeight="1">
      <c r="A4779" s="52">
        <f>'SHALA DARPAN DATA'!C4779</f>
        <v>0</v>
      </c>
      <c r="B4779" s="52">
        <f>'SHALA DARPAN DATA'!A4779</f>
        <v>0</v>
      </c>
      <c r="C4779" s="52">
        <f>'SHALA DARPAN DATA'!B4779</f>
        <v>0</v>
      </c>
      <c r="D4779" s="52">
        <f>'SHALA DARPAN DATA'!D4779</f>
        <v>0</v>
      </c>
      <c r="E4779" s="52">
        <f>'SHALA DARPAN DATA'!J4779</f>
        <v>0</v>
      </c>
      <c r="F4779" s="52">
        <f>'SHALA DARPAN DATA'!T4779</f>
        <v>0</v>
      </c>
      <c r="G4779" s="52">
        <f>'SHALA DARPAN DATA'!V4779</f>
        <v>0</v>
      </c>
      <c r="H4779" s="52">
        <f>'SHALA DARPAN DATA'!K4779</f>
        <v>0</v>
      </c>
      <c r="I4779" s="52">
        <f>'SHALA DARPAN DATA'!E4779</f>
        <v>0</v>
      </c>
      <c r="J4779" s="52">
        <f>'SHALA DARPAN DATA'!G4779</f>
        <v>0</v>
      </c>
      <c r="K4779" s="52">
        <f>'SHALA DARPAN DATA'!H4779</f>
        <v>0</v>
      </c>
      <c r="L4779" s="52">
        <f>'SHALA DARPAN DATA'!W4779</f>
        <v>0</v>
      </c>
      <c r="M4779" s="52">
        <f>'SHALA DARPAN DATA'!R4779</f>
        <v>0</v>
      </c>
      <c r="N4779" s="52">
        <f>'SHALA DARPAN DATA'!S4779</f>
        <v>0</v>
      </c>
      <c r="O4779" s="52">
        <f>'SHALA DARPAN DATA'!O4779</f>
        <v>0</v>
      </c>
      <c r="P4779" s="52">
        <v>0</v>
      </c>
      <c r="Q4779" s="52">
        <v>0</v>
      </c>
      <c r="R4779" s="52">
        <v>0</v>
      </c>
      <c r="S4779" s="52">
        <v>0</v>
      </c>
      <c r="T4779" s="52">
        <v>0</v>
      </c>
      <c r="U4779" s="52">
        <v>0</v>
      </c>
      <c r="V4779" s="52">
        <v>0</v>
      </c>
      <c r="W4779" s="52">
        <v>0</v>
      </c>
      <c r="X4779" s="52">
        <v>0</v>
      </c>
      <c r="Y4779" s="52">
        <v>0</v>
      </c>
      <c r="Z4779" s="52">
        <v>0</v>
      </c>
    </row>
    <row r="4780" spans="1:26" ht="20" customHeight="1">
      <c r="A4780" s="52">
        <f>'SHALA DARPAN DATA'!C4780</f>
        <v>0</v>
      </c>
      <c r="B4780" s="52">
        <f>'SHALA DARPAN DATA'!A4780</f>
        <v>0</v>
      </c>
      <c r="C4780" s="52">
        <f>'SHALA DARPAN DATA'!B4780</f>
        <v>0</v>
      </c>
      <c r="D4780" s="52">
        <f>'SHALA DARPAN DATA'!D4780</f>
        <v>0</v>
      </c>
      <c r="E4780" s="52">
        <f>'SHALA DARPAN DATA'!J4780</f>
        <v>0</v>
      </c>
      <c r="F4780" s="52">
        <f>'SHALA DARPAN DATA'!T4780</f>
        <v>0</v>
      </c>
      <c r="G4780" s="52">
        <f>'SHALA DARPAN DATA'!V4780</f>
        <v>0</v>
      </c>
      <c r="H4780" s="52">
        <f>'SHALA DARPAN DATA'!K4780</f>
        <v>0</v>
      </c>
      <c r="I4780" s="52">
        <f>'SHALA DARPAN DATA'!E4780</f>
        <v>0</v>
      </c>
      <c r="J4780" s="52">
        <f>'SHALA DARPAN DATA'!G4780</f>
        <v>0</v>
      </c>
      <c r="K4780" s="52">
        <f>'SHALA DARPAN DATA'!H4780</f>
        <v>0</v>
      </c>
      <c r="L4780" s="52">
        <f>'SHALA DARPAN DATA'!W4780</f>
        <v>0</v>
      </c>
      <c r="M4780" s="52">
        <f>'SHALA DARPAN DATA'!R4780</f>
        <v>0</v>
      </c>
      <c r="N4780" s="52">
        <f>'SHALA DARPAN DATA'!S4780</f>
        <v>0</v>
      </c>
      <c r="O4780" s="52">
        <f>'SHALA DARPAN DATA'!O4780</f>
        <v>0</v>
      </c>
      <c r="P4780" s="52">
        <v>0</v>
      </c>
      <c r="Q4780" s="52">
        <v>0</v>
      </c>
      <c r="R4780" s="52">
        <v>0</v>
      </c>
      <c r="S4780" s="52">
        <v>0</v>
      </c>
      <c r="T4780" s="52">
        <v>0</v>
      </c>
      <c r="U4780" s="52">
        <v>0</v>
      </c>
      <c r="V4780" s="52">
        <v>0</v>
      </c>
      <c r="W4780" s="52">
        <v>0</v>
      </c>
      <c r="X4780" s="52">
        <v>0</v>
      </c>
      <c r="Y4780" s="52">
        <v>0</v>
      </c>
      <c r="Z4780" s="52">
        <v>0</v>
      </c>
    </row>
    <row r="4781" spans="1:26" ht="20" customHeight="1">
      <c r="A4781" s="52">
        <f>'SHALA DARPAN DATA'!C4781</f>
        <v>0</v>
      </c>
      <c r="B4781" s="52">
        <f>'SHALA DARPAN DATA'!A4781</f>
        <v>0</v>
      </c>
      <c r="C4781" s="52">
        <f>'SHALA DARPAN DATA'!B4781</f>
        <v>0</v>
      </c>
      <c r="D4781" s="52">
        <f>'SHALA DARPAN DATA'!D4781</f>
        <v>0</v>
      </c>
      <c r="E4781" s="52">
        <f>'SHALA DARPAN DATA'!J4781</f>
        <v>0</v>
      </c>
      <c r="F4781" s="52">
        <f>'SHALA DARPAN DATA'!T4781</f>
        <v>0</v>
      </c>
      <c r="G4781" s="52">
        <f>'SHALA DARPAN DATA'!V4781</f>
        <v>0</v>
      </c>
      <c r="H4781" s="52">
        <f>'SHALA DARPAN DATA'!K4781</f>
        <v>0</v>
      </c>
      <c r="I4781" s="52">
        <f>'SHALA DARPAN DATA'!E4781</f>
        <v>0</v>
      </c>
      <c r="J4781" s="52">
        <f>'SHALA DARPAN DATA'!G4781</f>
        <v>0</v>
      </c>
      <c r="K4781" s="52">
        <f>'SHALA DARPAN DATA'!H4781</f>
        <v>0</v>
      </c>
      <c r="L4781" s="52">
        <f>'SHALA DARPAN DATA'!W4781</f>
        <v>0</v>
      </c>
      <c r="M4781" s="52">
        <f>'SHALA DARPAN DATA'!R4781</f>
        <v>0</v>
      </c>
      <c r="N4781" s="52">
        <f>'SHALA DARPAN DATA'!S4781</f>
        <v>0</v>
      </c>
      <c r="O4781" s="52">
        <f>'SHALA DARPAN DATA'!O4781</f>
        <v>0</v>
      </c>
      <c r="P4781" s="52">
        <v>0</v>
      </c>
      <c r="Q4781" s="52">
        <v>0</v>
      </c>
      <c r="R4781" s="52">
        <v>0</v>
      </c>
      <c r="S4781" s="52">
        <v>0</v>
      </c>
      <c r="T4781" s="52">
        <v>0</v>
      </c>
      <c r="U4781" s="52">
        <v>0</v>
      </c>
      <c r="V4781" s="52">
        <v>0</v>
      </c>
      <c r="W4781" s="52">
        <v>0</v>
      </c>
      <c r="X4781" s="52">
        <v>0</v>
      </c>
      <c r="Y4781" s="52">
        <v>0</v>
      </c>
      <c r="Z4781" s="52">
        <v>0</v>
      </c>
    </row>
    <row r="4782" spans="1:26" ht="20" customHeight="1">
      <c r="A4782" s="52">
        <f>'SHALA DARPAN DATA'!C4782</f>
        <v>0</v>
      </c>
      <c r="B4782" s="52">
        <f>'SHALA DARPAN DATA'!A4782</f>
        <v>0</v>
      </c>
      <c r="C4782" s="52">
        <f>'SHALA DARPAN DATA'!B4782</f>
        <v>0</v>
      </c>
      <c r="D4782" s="52">
        <f>'SHALA DARPAN DATA'!D4782</f>
        <v>0</v>
      </c>
      <c r="E4782" s="52">
        <f>'SHALA DARPAN DATA'!J4782</f>
        <v>0</v>
      </c>
      <c r="F4782" s="52">
        <f>'SHALA DARPAN DATA'!T4782</f>
        <v>0</v>
      </c>
      <c r="G4782" s="52">
        <f>'SHALA DARPAN DATA'!V4782</f>
        <v>0</v>
      </c>
      <c r="H4782" s="52">
        <f>'SHALA DARPAN DATA'!K4782</f>
        <v>0</v>
      </c>
      <c r="I4782" s="52">
        <f>'SHALA DARPAN DATA'!E4782</f>
        <v>0</v>
      </c>
      <c r="J4782" s="52">
        <f>'SHALA DARPAN DATA'!G4782</f>
        <v>0</v>
      </c>
      <c r="K4782" s="52">
        <f>'SHALA DARPAN DATA'!H4782</f>
        <v>0</v>
      </c>
      <c r="L4782" s="52">
        <f>'SHALA DARPAN DATA'!W4782</f>
        <v>0</v>
      </c>
      <c r="M4782" s="52">
        <f>'SHALA DARPAN DATA'!R4782</f>
        <v>0</v>
      </c>
      <c r="N4782" s="52">
        <f>'SHALA DARPAN DATA'!S4782</f>
        <v>0</v>
      </c>
      <c r="O4782" s="52">
        <f>'SHALA DARPAN DATA'!O4782</f>
        <v>0</v>
      </c>
      <c r="P4782" s="52">
        <v>0</v>
      </c>
      <c r="Q4782" s="52">
        <v>0</v>
      </c>
      <c r="R4782" s="52">
        <v>0</v>
      </c>
      <c r="S4782" s="52">
        <v>0</v>
      </c>
      <c r="T4782" s="52">
        <v>0</v>
      </c>
      <c r="U4782" s="52">
        <v>0</v>
      </c>
      <c r="V4782" s="52">
        <v>0</v>
      </c>
      <c r="W4782" s="52">
        <v>0</v>
      </c>
      <c r="X4782" s="52">
        <v>0</v>
      </c>
      <c r="Y4782" s="52">
        <v>0</v>
      </c>
      <c r="Z4782" s="52">
        <v>0</v>
      </c>
    </row>
    <row r="4783" spans="1:26" ht="20" customHeight="1">
      <c r="A4783" s="52">
        <f>'SHALA DARPAN DATA'!C4783</f>
        <v>0</v>
      </c>
      <c r="B4783" s="52">
        <f>'SHALA DARPAN DATA'!A4783</f>
        <v>0</v>
      </c>
      <c r="C4783" s="52">
        <f>'SHALA DARPAN DATA'!B4783</f>
        <v>0</v>
      </c>
      <c r="D4783" s="52">
        <f>'SHALA DARPAN DATA'!D4783</f>
        <v>0</v>
      </c>
      <c r="E4783" s="52">
        <f>'SHALA DARPAN DATA'!J4783</f>
        <v>0</v>
      </c>
      <c r="F4783" s="52">
        <f>'SHALA DARPAN DATA'!T4783</f>
        <v>0</v>
      </c>
      <c r="G4783" s="52">
        <f>'SHALA DARPAN DATA'!V4783</f>
        <v>0</v>
      </c>
      <c r="H4783" s="52">
        <f>'SHALA DARPAN DATA'!K4783</f>
        <v>0</v>
      </c>
      <c r="I4783" s="52">
        <f>'SHALA DARPAN DATA'!E4783</f>
        <v>0</v>
      </c>
      <c r="J4783" s="52">
        <f>'SHALA DARPAN DATA'!G4783</f>
        <v>0</v>
      </c>
      <c r="K4783" s="52">
        <f>'SHALA DARPAN DATA'!H4783</f>
        <v>0</v>
      </c>
      <c r="L4783" s="52">
        <f>'SHALA DARPAN DATA'!W4783</f>
        <v>0</v>
      </c>
      <c r="M4783" s="52">
        <f>'SHALA DARPAN DATA'!R4783</f>
        <v>0</v>
      </c>
      <c r="N4783" s="52">
        <f>'SHALA DARPAN DATA'!S4783</f>
        <v>0</v>
      </c>
      <c r="O4783" s="52">
        <f>'SHALA DARPAN DATA'!O4783</f>
        <v>0</v>
      </c>
      <c r="P4783" s="52">
        <v>0</v>
      </c>
      <c r="Q4783" s="52">
        <v>0</v>
      </c>
      <c r="R4783" s="52">
        <v>0</v>
      </c>
      <c r="S4783" s="52">
        <v>0</v>
      </c>
      <c r="T4783" s="52">
        <v>0</v>
      </c>
      <c r="U4783" s="52">
        <v>0</v>
      </c>
      <c r="V4783" s="52">
        <v>0</v>
      </c>
      <c r="W4783" s="52">
        <v>0</v>
      </c>
      <c r="X4783" s="52">
        <v>0</v>
      </c>
      <c r="Y4783" s="52">
        <v>0</v>
      </c>
      <c r="Z4783" s="52">
        <v>0</v>
      </c>
    </row>
    <row r="4784" spans="1:26" ht="20" customHeight="1">
      <c r="A4784" s="52">
        <f>'SHALA DARPAN DATA'!C4784</f>
        <v>0</v>
      </c>
      <c r="B4784" s="52">
        <f>'SHALA DARPAN DATA'!A4784</f>
        <v>0</v>
      </c>
      <c r="C4784" s="52">
        <f>'SHALA DARPAN DATA'!B4784</f>
        <v>0</v>
      </c>
      <c r="D4784" s="52">
        <f>'SHALA DARPAN DATA'!D4784</f>
        <v>0</v>
      </c>
      <c r="E4784" s="52">
        <f>'SHALA DARPAN DATA'!J4784</f>
        <v>0</v>
      </c>
      <c r="F4784" s="52">
        <f>'SHALA DARPAN DATA'!T4784</f>
        <v>0</v>
      </c>
      <c r="G4784" s="52">
        <f>'SHALA DARPAN DATA'!V4784</f>
        <v>0</v>
      </c>
      <c r="H4784" s="52">
        <f>'SHALA DARPAN DATA'!K4784</f>
        <v>0</v>
      </c>
      <c r="I4784" s="52">
        <f>'SHALA DARPAN DATA'!E4784</f>
        <v>0</v>
      </c>
      <c r="J4784" s="52">
        <f>'SHALA DARPAN DATA'!G4784</f>
        <v>0</v>
      </c>
      <c r="K4784" s="52">
        <f>'SHALA DARPAN DATA'!H4784</f>
        <v>0</v>
      </c>
      <c r="L4784" s="52">
        <f>'SHALA DARPAN DATA'!W4784</f>
        <v>0</v>
      </c>
      <c r="M4784" s="52">
        <f>'SHALA DARPAN DATA'!R4784</f>
        <v>0</v>
      </c>
      <c r="N4784" s="52">
        <f>'SHALA DARPAN DATA'!S4784</f>
        <v>0</v>
      </c>
      <c r="O4784" s="52">
        <f>'SHALA DARPAN DATA'!O4784</f>
        <v>0</v>
      </c>
      <c r="P4784" s="52">
        <v>0</v>
      </c>
      <c r="Q4784" s="52">
        <v>0</v>
      </c>
      <c r="R4784" s="52">
        <v>0</v>
      </c>
      <c r="S4784" s="52">
        <v>0</v>
      </c>
      <c r="T4784" s="52">
        <v>0</v>
      </c>
      <c r="U4784" s="52">
        <v>0</v>
      </c>
      <c r="V4784" s="52">
        <v>0</v>
      </c>
      <c r="W4784" s="52">
        <v>0</v>
      </c>
      <c r="X4784" s="52">
        <v>0</v>
      </c>
      <c r="Y4784" s="52">
        <v>0</v>
      </c>
      <c r="Z4784" s="52">
        <v>0</v>
      </c>
    </row>
    <row r="4785" spans="1:26" ht="20" customHeight="1">
      <c r="A4785" s="52">
        <f>'SHALA DARPAN DATA'!C4785</f>
        <v>0</v>
      </c>
      <c r="B4785" s="52">
        <f>'SHALA DARPAN DATA'!A4785</f>
        <v>0</v>
      </c>
      <c r="C4785" s="52">
        <f>'SHALA DARPAN DATA'!B4785</f>
        <v>0</v>
      </c>
      <c r="D4785" s="52">
        <f>'SHALA DARPAN DATA'!D4785</f>
        <v>0</v>
      </c>
      <c r="E4785" s="52">
        <f>'SHALA DARPAN DATA'!J4785</f>
        <v>0</v>
      </c>
      <c r="F4785" s="52">
        <f>'SHALA DARPAN DATA'!T4785</f>
        <v>0</v>
      </c>
      <c r="G4785" s="52">
        <f>'SHALA DARPAN DATA'!V4785</f>
        <v>0</v>
      </c>
      <c r="H4785" s="52">
        <f>'SHALA DARPAN DATA'!K4785</f>
        <v>0</v>
      </c>
      <c r="I4785" s="52">
        <f>'SHALA DARPAN DATA'!E4785</f>
        <v>0</v>
      </c>
      <c r="J4785" s="52">
        <f>'SHALA DARPAN DATA'!G4785</f>
        <v>0</v>
      </c>
      <c r="K4785" s="52">
        <f>'SHALA DARPAN DATA'!H4785</f>
        <v>0</v>
      </c>
      <c r="L4785" s="52">
        <f>'SHALA DARPAN DATA'!W4785</f>
        <v>0</v>
      </c>
      <c r="M4785" s="52">
        <f>'SHALA DARPAN DATA'!R4785</f>
        <v>0</v>
      </c>
      <c r="N4785" s="52">
        <f>'SHALA DARPAN DATA'!S4785</f>
        <v>0</v>
      </c>
      <c r="O4785" s="52">
        <f>'SHALA DARPAN DATA'!O4785</f>
        <v>0</v>
      </c>
      <c r="P4785" s="52">
        <v>0</v>
      </c>
      <c r="Q4785" s="52">
        <v>0</v>
      </c>
      <c r="R4785" s="52">
        <v>0</v>
      </c>
      <c r="S4785" s="52">
        <v>0</v>
      </c>
      <c r="T4785" s="52">
        <v>0</v>
      </c>
      <c r="U4785" s="52">
        <v>0</v>
      </c>
      <c r="V4785" s="52">
        <v>0</v>
      </c>
      <c r="W4785" s="52">
        <v>0</v>
      </c>
      <c r="X4785" s="52">
        <v>0</v>
      </c>
      <c r="Y4785" s="52">
        <v>0</v>
      </c>
      <c r="Z4785" s="52">
        <v>0</v>
      </c>
    </row>
    <row r="4786" spans="1:26" ht="20" customHeight="1">
      <c r="A4786" s="52">
        <f>'SHALA DARPAN DATA'!C4786</f>
        <v>0</v>
      </c>
      <c r="B4786" s="52">
        <f>'SHALA DARPAN DATA'!A4786</f>
        <v>0</v>
      </c>
      <c r="C4786" s="52">
        <f>'SHALA DARPAN DATA'!B4786</f>
        <v>0</v>
      </c>
      <c r="D4786" s="52">
        <f>'SHALA DARPAN DATA'!D4786</f>
        <v>0</v>
      </c>
      <c r="E4786" s="52">
        <f>'SHALA DARPAN DATA'!J4786</f>
        <v>0</v>
      </c>
      <c r="F4786" s="52">
        <f>'SHALA DARPAN DATA'!T4786</f>
        <v>0</v>
      </c>
      <c r="G4786" s="52">
        <f>'SHALA DARPAN DATA'!V4786</f>
        <v>0</v>
      </c>
      <c r="H4786" s="52">
        <f>'SHALA DARPAN DATA'!K4786</f>
        <v>0</v>
      </c>
      <c r="I4786" s="52">
        <f>'SHALA DARPAN DATA'!E4786</f>
        <v>0</v>
      </c>
      <c r="J4786" s="52">
        <f>'SHALA DARPAN DATA'!G4786</f>
        <v>0</v>
      </c>
      <c r="K4786" s="52">
        <f>'SHALA DARPAN DATA'!H4786</f>
        <v>0</v>
      </c>
      <c r="L4786" s="52">
        <f>'SHALA DARPAN DATA'!W4786</f>
        <v>0</v>
      </c>
      <c r="M4786" s="52">
        <f>'SHALA DARPAN DATA'!R4786</f>
        <v>0</v>
      </c>
      <c r="N4786" s="52">
        <f>'SHALA DARPAN DATA'!S4786</f>
        <v>0</v>
      </c>
      <c r="O4786" s="52">
        <f>'SHALA DARPAN DATA'!O4786</f>
        <v>0</v>
      </c>
      <c r="P4786" s="52">
        <v>0</v>
      </c>
      <c r="Q4786" s="52">
        <v>0</v>
      </c>
      <c r="R4786" s="52">
        <v>0</v>
      </c>
      <c r="S4786" s="52">
        <v>0</v>
      </c>
      <c r="T4786" s="52">
        <v>0</v>
      </c>
      <c r="U4786" s="52">
        <v>0</v>
      </c>
      <c r="V4786" s="52">
        <v>0</v>
      </c>
      <c r="W4786" s="52">
        <v>0</v>
      </c>
      <c r="X4786" s="52">
        <v>0</v>
      </c>
      <c r="Y4786" s="52">
        <v>0</v>
      </c>
      <c r="Z4786" s="52">
        <v>0</v>
      </c>
    </row>
    <row r="4787" spans="1:26" ht="20" customHeight="1">
      <c r="A4787" s="52">
        <f>'SHALA DARPAN DATA'!C4787</f>
        <v>0</v>
      </c>
      <c r="B4787" s="52">
        <f>'SHALA DARPAN DATA'!A4787</f>
        <v>0</v>
      </c>
      <c r="C4787" s="52">
        <f>'SHALA DARPAN DATA'!B4787</f>
        <v>0</v>
      </c>
      <c r="D4787" s="52">
        <f>'SHALA DARPAN DATA'!D4787</f>
        <v>0</v>
      </c>
      <c r="E4787" s="52">
        <f>'SHALA DARPAN DATA'!J4787</f>
        <v>0</v>
      </c>
      <c r="F4787" s="52">
        <f>'SHALA DARPAN DATA'!T4787</f>
        <v>0</v>
      </c>
      <c r="G4787" s="52">
        <f>'SHALA DARPAN DATA'!V4787</f>
        <v>0</v>
      </c>
      <c r="H4787" s="52">
        <f>'SHALA DARPAN DATA'!K4787</f>
        <v>0</v>
      </c>
      <c r="I4787" s="52">
        <f>'SHALA DARPAN DATA'!E4787</f>
        <v>0</v>
      </c>
      <c r="J4787" s="52">
        <f>'SHALA DARPAN DATA'!G4787</f>
        <v>0</v>
      </c>
      <c r="K4787" s="52">
        <f>'SHALA DARPAN DATA'!H4787</f>
        <v>0</v>
      </c>
      <c r="L4787" s="52">
        <f>'SHALA DARPAN DATA'!W4787</f>
        <v>0</v>
      </c>
      <c r="M4787" s="52">
        <f>'SHALA DARPAN DATA'!R4787</f>
        <v>0</v>
      </c>
      <c r="N4787" s="52">
        <f>'SHALA DARPAN DATA'!S4787</f>
        <v>0</v>
      </c>
      <c r="O4787" s="52">
        <f>'SHALA DARPAN DATA'!O4787</f>
        <v>0</v>
      </c>
      <c r="P4787" s="52">
        <v>0</v>
      </c>
      <c r="Q4787" s="52">
        <v>0</v>
      </c>
      <c r="R4787" s="52">
        <v>0</v>
      </c>
      <c r="S4787" s="52">
        <v>0</v>
      </c>
      <c r="T4787" s="52">
        <v>0</v>
      </c>
      <c r="U4787" s="52">
        <v>0</v>
      </c>
      <c r="V4787" s="52">
        <v>0</v>
      </c>
      <c r="W4787" s="52">
        <v>0</v>
      </c>
      <c r="X4787" s="52">
        <v>0</v>
      </c>
      <c r="Y4787" s="52">
        <v>0</v>
      </c>
      <c r="Z4787" s="52">
        <v>0</v>
      </c>
    </row>
    <row r="4788" spans="1:26" ht="20" customHeight="1">
      <c r="A4788" s="52">
        <f>'SHALA DARPAN DATA'!C4788</f>
        <v>0</v>
      </c>
      <c r="B4788" s="52">
        <f>'SHALA DARPAN DATA'!A4788</f>
        <v>0</v>
      </c>
      <c r="C4788" s="52">
        <f>'SHALA DARPAN DATA'!B4788</f>
        <v>0</v>
      </c>
      <c r="D4788" s="52">
        <f>'SHALA DARPAN DATA'!D4788</f>
        <v>0</v>
      </c>
      <c r="E4788" s="52">
        <f>'SHALA DARPAN DATA'!J4788</f>
        <v>0</v>
      </c>
      <c r="F4788" s="52">
        <f>'SHALA DARPAN DATA'!T4788</f>
        <v>0</v>
      </c>
      <c r="G4788" s="52">
        <f>'SHALA DARPAN DATA'!V4788</f>
        <v>0</v>
      </c>
      <c r="H4788" s="52">
        <f>'SHALA DARPAN DATA'!K4788</f>
        <v>0</v>
      </c>
      <c r="I4788" s="52">
        <f>'SHALA DARPAN DATA'!E4788</f>
        <v>0</v>
      </c>
      <c r="J4788" s="52">
        <f>'SHALA DARPAN DATA'!G4788</f>
        <v>0</v>
      </c>
      <c r="K4788" s="52">
        <f>'SHALA DARPAN DATA'!H4788</f>
        <v>0</v>
      </c>
      <c r="L4788" s="52">
        <f>'SHALA DARPAN DATA'!W4788</f>
        <v>0</v>
      </c>
      <c r="M4788" s="52">
        <f>'SHALA DARPAN DATA'!R4788</f>
        <v>0</v>
      </c>
      <c r="N4788" s="52">
        <f>'SHALA DARPAN DATA'!S4788</f>
        <v>0</v>
      </c>
      <c r="O4788" s="52">
        <f>'SHALA DARPAN DATA'!O4788</f>
        <v>0</v>
      </c>
      <c r="P4788" s="52">
        <v>0</v>
      </c>
      <c r="Q4788" s="52">
        <v>0</v>
      </c>
      <c r="R4788" s="52">
        <v>0</v>
      </c>
      <c r="S4788" s="52">
        <v>0</v>
      </c>
      <c r="T4788" s="52">
        <v>0</v>
      </c>
      <c r="U4788" s="52">
        <v>0</v>
      </c>
      <c r="V4788" s="52">
        <v>0</v>
      </c>
      <c r="W4788" s="52">
        <v>0</v>
      </c>
      <c r="X4788" s="52">
        <v>0</v>
      </c>
      <c r="Y4788" s="52">
        <v>0</v>
      </c>
      <c r="Z4788" s="52">
        <v>0</v>
      </c>
    </row>
    <row r="4789" spans="1:26" ht="20" customHeight="1">
      <c r="A4789" s="52">
        <f>'SHALA DARPAN DATA'!C4789</f>
        <v>0</v>
      </c>
      <c r="B4789" s="52">
        <f>'SHALA DARPAN DATA'!A4789</f>
        <v>0</v>
      </c>
      <c r="C4789" s="52">
        <f>'SHALA DARPAN DATA'!B4789</f>
        <v>0</v>
      </c>
      <c r="D4789" s="52">
        <f>'SHALA DARPAN DATA'!D4789</f>
        <v>0</v>
      </c>
      <c r="E4789" s="52">
        <f>'SHALA DARPAN DATA'!J4789</f>
        <v>0</v>
      </c>
      <c r="F4789" s="52">
        <f>'SHALA DARPAN DATA'!T4789</f>
        <v>0</v>
      </c>
      <c r="G4789" s="52">
        <f>'SHALA DARPAN DATA'!V4789</f>
        <v>0</v>
      </c>
      <c r="H4789" s="52">
        <f>'SHALA DARPAN DATA'!K4789</f>
        <v>0</v>
      </c>
      <c r="I4789" s="52">
        <f>'SHALA DARPAN DATA'!E4789</f>
        <v>0</v>
      </c>
      <c r="J4789" s="52">
        <f>'SHALA DARPAN DATA'!G4789</f>
        <v>0</v>
      </c>
      <c r="K4789" s="52">
        <f>'SHALA DARPAN DATA'!H4789</f>
        <v>0</v>
      </c>
      <c r="L4789" s="52">
        <f>'SHALA DARPAN DATA'!W4789</f>
        <v>0</v>
      </c>
      <c r="M4789" s="52">
        <f>'SHALA DARPAN DATA'!R4789</f>
        <v>0</v>
      </c>
      <c r="N4789" s="52">
        <f>'SHALA DARPAN DATA'!S4789</f>
        <v>0</v>
      </c>
      <c r="O4789" s="52">
        <f>'SHALA DARPAN DATA'!O4789</f>
        <v>0</v>
      </c>
      <c r="P4789" s="52">
        <v>0</v>
      </c>
      <c r="Q4789" s="52">
        <v>0</v>
      </c>
      <c r="R4789" s="52">
        <v>0</v>
      </c>
      <c r="S4789" s="52">
        <v>0</v>
      </c>
      <c r="T4789" s="52">
        <v>0</v>
      </c>
      <c r="U4789" s="52">
        <v>0</v>
      </c>
      <c r="V4789" s="52">
        <v>0</v>
      </c>
      <c r="W4789" s="52">
        <v>0</v>
      </c>
      <c r="X4789" s="52">
        <v>0</v>
      </c>
      <c r="Y4789" s="52">
        <v>0</v>
      </c>
      <c r="Z4789" s="52">
        <v>0</v>
      </c>
    </row>
    <row r="4790" spans="1:26" ht="20" customHeight="1">
      <c r="A4790" s="52">
        <f>'SHALA DARPAN DATA'!C4790</f>
        <v>0</v>
      </c>
      <c r="B4790" s="52">
        <f>'SHALA DARPAN DATA'!A4790</f>
        <v>0</v>
      </c>
      <c r="C4790" s="52">
        <f>'SHALA DARPAN DATA'!B4790</f>
        <v>0</v>
      </c>
      <c r="D4790" s="52">
        <f>'SHALA DARPAN DATA'!D4790</f>
        <v>0</v>
      </c>
      <c r="E4790" s="52">
        <f>'SHALA DARPAN DATA'!J4790</f>
        <v>0</v>
      </c>
      <c r="F4790" s="52">
        <f>'SHALA DARPAN DATA'!T4790</f>
        <v>0</v>
      </c>
      <c r="G4790" s="52">
        <f>'SHALA DARPAN DATA'!V4790</f>
        <v>0</v>
      </c>
      <c r="H4790" s="52">
        <f>'SHALA DARPAN DATA'!K4790</f>
        <v>0</v>
      </c>
      <c r="I4790" s="52">
        <f>'SHALA DARPAN DATA'!E4790</f>
        <v>0</v>
      </c>
      <c r="J4790" s="52">
        <f>'SHALA DARPAN DATA'!G4790</f>
        <v>0</v>
      </c>
      <c r="K4790" s="52">
        <f>'SHALA DARPAN DATA'!H4790</f>
        <v>0</v>
      </c>
      <c r="L4790" s="52">
        <f>'SHALA DARPAN DATA'!W4790</f>
        <v>0</v>
      </c>
      <c r="M4790" s="52">
        <f>'SHALA DARPAN DATA'!R4790</f>
        <v>0</v>
      </c>
      <c r="N4790" s="52">
        <f>'SHALA DARPAN DATA'!S4790</f>
        <v>0</v>
      </c>
      <c r="O4790" s="52">
        <f>'SHALA DARPAN DATA'!O4790</f>
        <v>0</v>
      </c>
      <c r="P4790" s="52">
        <v>0</v>
      </c>
      <c r="Q4790" s="52">
        <v>0</v>
      </c>
      <c r="R4790" s="52">
        <v>0</v>
      </c>
      <c r="S4790" s="52">
        <v>0</v>
      </c>
      <c r="T4790" s="52">
        <v>0</v>
      </c>
      <c r="U4790" s="52">
        <v>0</v>
      </c>
      <c r="V4790" s="52">
        <v>0</v>
      </c>
      <c r="W4790" s="52">
        <v>0</v>
      </c>
      <c r="X4790" s="52">
        <v>0</v>
      </c>
      <c r="Y4790" s="52">
        <v>0</v>
      </c>
      <c r="Z4790" s="52">
        <v>0</v>
      </c>
    </row>
    <row r="4791" spans="1:26" ht="20" customHeight="1">
      <c r="A4791" s="52">
        <f>'SHALA DARPAN DATA'!C4791</f>
        <v>0</v>
      </c>
      <c r="B4791" s="52">
        <f>'SHALA DARPAN DATA'!A4791</f>
        <v>0</v>
      </c>
      <c r="C4791" s="52">
        <f>'SHALA DARPAN DATA'!B4791</f>
        <v>0</v>
      </c>
      <c r="D4791" s="52">
        <f>'SHALA DARPAN DATA'!D4791</f>
        <v>0</v>
      </c>
      <c r="E4791" s="52">
        <f>'SHALA DARPAN DATA'!J4791</f>
        <v>0</v>
      </c>
      <c r="F4791" s="52">
        <f>'SHALA DARPAN DATA'!T4791</f>
        <v>0</v>
      </c>
      <c r="G4791" s="52">
        <f>'SHALA DARPAN DATA'!V4791</f>
        <v>0</v>
      </c>
      <c r="H4791" s="52">
        <f>'SHALA DARPAN DATA'!K4791</f>
        <v>0</v>
      </c>
      <c r="I4791" s="52">
        <f>'SHALA DARPAN DATA'!E4791</f>
        <v>0</v>
      </c>
      <c r="J4791" s="52">
        <f>'SHALA DARPAN DATA'!G4791</f>
        <v>0</v>
      </c>
      <c r="K4791" s="52">
        <f>'SHALA DARPAN DATA'!H4791</f>
        <v>0</v>
      </c>
      <c r="L4791" s="52">
        <f>'SHALA DARPAN DATA'!W4791</f>
        <v>0</v>
      </c>
      <c r="M4791" s="52">
        <f>'SHALA DARPAN DATA'!R4791</f>
        <v>0</v>
      </c>
      <c r="N4791" s="52">
        <f>'SHALA DARPAN DATA'!S4791</f>
        <v>0</v>
      </c>
      <c r="O4791" s="52">
        <f>'SHALA DARPAN DATA'!O4791</f>
        <v>0</v>
      </c>
      <c r="P4791" s="52">
        <v>0</v>
      </c>
      <c r="Q4791" s="52">
        <v>0</v>
      </c>
      <c r="R4791" s="52">
        <v>0</v>
      </c>
      <c r="S4791" s="52">
        <v>0</v>
      </c>
      <c r="T4791" s="52">
        <v>0</v>
      </c>
      <c r="U4791" s="52">
        <v>0</v>
      </c>
      <c r="V4791" s="52">
        <v>0</v>
      </c>
      <c r="W4791" s="52">
        <v>0</v>
      </c>
      <c r="X4791" s="52">
        <v>0</v>
      </c>
      <c r="Y4791" s="52">
        <v>0</v>
      </c>
      <c r="Z4791" s="52">
        <v>0</v>
      </c>
    </row>
    <row r="4792" spans="1:26" ht="20" customHeight="1">
      <c r="A4792" s="52">
        <f>'SHALA DARPAN DATA'!C4792</f>
        <v>0</v>
      </c>
      <c r="B4792" s="52">
        <f>'SHALA DARPAN DATA'!A4792</f>
        <v>0</v>
      </c>
      <c r="C4792" s="52">
        <f>'SHALA DARPAN DATA'!B4792</f>
        <v>0</v>
      </c>
      <c r="D4792" s="52">
        <f>'SHALA DARPAN DATA'!D4792</f>
        <v>0</v>
      </c>
      <c r="E4792" s="52">
        <f>'SHALA DARPAN DATA'!J4792</f>
        <v>0</v>
      </c>
      <c r="F4792" s="52">
        <f>'SHALA DARPAN DATA'!T4792</f>
        <v>0</v>
      </c>
      <c r="G4792" s="52">
        <f>'SHALA DARPAN DATA'!V4792</f>
        <v>0</v>
      </c>
      <c r="H4792" s="52">
        <f>'SHALA DARPAN DATA'!K4792</f>
        <v>0</v>
      </c>
      <c r="I4792" s="52">
        <f>'SHALA DARPAN DATA'!E4792</f>
        <v>0</v>
      </c>
      <c r="J4792" s="52">
        <f>'SHALA DARPAN DATA'!G4792</f>
        <v>0</v>
      </c>
      <c r="K4792" s="52">
        <f>'SHALA DARPAN DATA'!H4792</f>
        <v>0</v>
      </c>
      <c r="L4792" s="52">
        <f>'SHALA DARPAN DATA'!W4792</f>
        <v>0</v>
      </c>
      <c r="M4792" s="52">
        <f>'SHALA DARPAN DATA'!R4792</f>
        <v>0</v>
      </c>
      <c r="N4792" s="52">
        <f>'SHALA DARPAN DATA'!S4792</f>
        <v>0</v>
      </c>
      <c r="O4792" s="52">
        <f>'SHALA DARPAN DATA'!O4792</f>
        <v>0</v>
      </c>
      <c r="P4792" s="52">
        <v>0</v>
      </c>
      <c r="Q4792" s="52">
        <v>0</v>
      </c>
      <c r="R4792" s="52">
        <v>0</v>
      </c>
      <c r="S4792" s="52">
        <v>0</v>
      </c>
      <c r="T4792" s="52">
        <v>0</v>
      </c>
      <c r="U4792" s="52">
        <v>0</v>
      </c>
      <c r="V4792" s="52">
        <v>0</v>
      </c>
      <c r="W4792" s="52">
        <v>0</v>
      </c>
      <c r="X4792" s="52">
        <v>0</v>
      </c>
      <c r="Y4792" s="52">
        <v>0</v>
      </c>
      <c r="Z4792" s="52">
        <v>0</v>
      </c>
    </row>
    <row r="4793" spans="1:26" ht="20" customHeight="1">
      <c r="A4793" s="52">
        <f>'SHALA DARPAN DATA'!C4793</f>
        <v>0</v>
      </c>
      <c r="B4793" s="52">
        <f>'SHALA DARPAN DATA'!A4793</f>
        <v>0</v>
      </c>
      <c r="C4793" s="52">
        <f>'SHALA DARPAN DATA'!B4793</f>
        <v>0</v>
      </c>
      <c r="D4793" s="52">
        <f>'SHALA DARPAN DATA'!D4793</f>
        <v>0</v>
      </c>
      <c r="E4793" s="52">
        <f>'SHALA DARPAN DATA'!J4793</f>
        <v>0</v>
      </c>
      <c r="F4793" s="52">
        <f>'SHALA DARPAN DATA'!T4793</f>
        <v>0</v>
      </c>
      <c r="G4793" s="52">
        <f>'SHALA DARPAN DATA'!V4793</f>
        <v>0</v>
      </c>
      <c r="H4793" s="52">
        <f>'SHALA DARPAN DATA'!K4793</f>
        <v>0</v>
      </c>
      <c r="I4793" s="52">
        <f>'SHALA DARPAN DATA'!E4793</f>
        <v>0</v>
      </c>
      <c r="J4793" s="52">
        <f>'SHALA DARPAN DATA'!G4793</f>
        <v>0</v>
      </c>
      <c r="K4793" s="52">
        <f>'SHALA DARPAN DATA'!H4793</f>
        <v>0</v>
      </c>
      <c r="L4793" s="52">
        <f>'SHALA DARPAN DATA'!W4793</f>
        <v>0</v>
      </c>
      <c r="M4793" s="52">
        <f>'SHALA DARPAN DATA'!R4793</f>
        <v>0</v>
      </c>
      <c r="N4793" s="52">
        <f>'SHALA DARPAN DATA'!S4793</f>
        <v>0</v>
      </c>
      <c r="O4793" s="52">
        <f>'SHALA DARPAN DATA'!O4793</f>
        <v>0</v>
      </c>
      <c r="P4793" s="52">
        <v>0</v>
      </c>
      <c r="Q4793" s="52">
        <v>0</v>
      </c>
      <c r="R4793" s="52">
        <v>0</v>
      </c>
      <c r="S4793" s="52">
        <v>0</v>
      </c>
      <c r="T4793" s="52">
        <v>0</v>
      </c>
      <c r="U4793" s="52">
        <v>0</v>
      </c>
      <c r="V4793" s="52">
        <v>0</v>
      </c>
      <c r="W4793" s="52">
        <v>0</v>
      </c>
      <c r="X4793" s="52">
        <v>0</v>
      </c>
      <c r="Y4793" s="52">
        <v>0</v>
      </c>
      <c r="Z4793" s="52">
        <v>0</v>
      </c>
    </row>
    <row r="4794" spans="1:26" ht="20" customHeight="1">
      <c r="A4794" s="52">
        <f>'SHALA DARPAN DATA'!C4794</f>
        <v>0</v>
      </c>
      <c r="B4794" s="52">
        <f>'SHALA DARPAN DATA'!A4794</f>
        <v>0</v>
      </c>
      <c r="C4794" s="52">
        <f>'SHALA DARPAN DATA'!B4794</f>
        <v>0</v>
      </c>
      <c r="D4794" s="52">
        <f>'SHALA DARPAN DATA'!D4794</f>
        <v>0</v>
      </c>
      <c r="E4794" s="52">
        <f>'SHALA DARPAN DATA'!J4794</f>
        <v>0</v>
      </c>
      <c r="F4794" s="52">
        <f>'SHALA DARPAN DATA'!T4794</f>
        <v>0</v>
      </c>
      <c r="G4794" s="52">
        <f>'SHALA DARPAN DATA'!V4794</f>
        <v>0</v>
      </c>
      <c r="H4794" s="52">
        <f>'SHALA DARPAN DATA'!K4794</f>
        <v>0</v>
      </c>
      <c r="I4794" s="52">
        <f>'SHALA DARPAN DATA'!E4794</f>
        <v>0</v>
      </c>
      <c r="J4794" s="52">
        <f>'SHALA DARPAN DATA'!G4794</f>
        <v>0</v>
      </c>
      <c r="K4794" s="52">
        <f>'SHALA DARPAN DATA'!H4794</f>
        <v>0</v>
      </c>
      <c r="L4794" s="52">
        <f>'SHALA DARPAN DATA'!W4794</f>
        <v>0</v>
      </c>
      <c r="M4794" s="52">
        <f>'SHALA DARPAN DATA'!R4794</f>
        <v>0</v>
      </c>
      <c r="N4794" s="52">
        <f>'SHALA DARPAN DATA'!S4794</f>
        <v>0</v>
      </c>
      <c r="O4794" s="52">
        <f>'SHALA DARPAN DATA'!O4794</f>
        <v>0</v>
      </c>
      <c r="P4794" s="52">
        <v>0</v>
      </c>
      <c r="Q4794" s="52">
        <v>0</v>
      </c>
      <c r="R4794" s="52">
        <v>0</v>
      </c>
      <c r="S4794" s="52">
        <v>0</v>
      </c>
      <c r="T4794" s="52">
        <v>0</v>
      </c>
      <c r="U4794" s="52">
        <v>0</v>
      </c>
      <c r="V4794" s="52">
        <v>0</v>
      </c>
      <c r="W4794" s="52">
        <v>0</v>
      </c>
      <c r="X4794" s="52">
        <v>0</v>
      </c>
      <c r="Y4794" s="52">
        <v>0</v>
      </c>
      <c r="Z4794" s="52">
        <v>0</v>
      </c>
    </row>
    <row r="4795" spans="1:26" ht="20" customHeight="1">
      <c r="A4795" s="52">
        <f>'SHALA DARPAN DATA'!C4795</f>
        <v>0</v>
      </c>
      <c r="B4795" s="52">
        <f>'SHALA DARPAN DATA'!A4795</f>
        <v>0</v>
      </c>
      <c r="C4795" s="52">
        <f>'SHALA DARPAN DATA'!B4795</f>
        <v>0</v>
      </c>
      <c r="D4795" s="52">
        <f>'SHALA DARPAN DATA'!D4795</f>
        <v>0</v>
      </c>
      <c r="E4795" s="52">
        <f>'SHALA DARPAN DATA'!J4795</f>
        <v>0</v>
      </c>
      <c r="F4795" s="52">
        <f>'SHALA DARPAN DATA'!T4795</f>
        <v>0</v>
      </c>
      <c r="G4795" s="52">
        <f>'SHALA DARPAN DATA'!V4795</f>
        <v>0</v>
      </c>
      <c r="H4795" s="52">
        <f>'SHALA DARPAN DATA'!K4795</f>
        <v>0</v>
      </c>
      <c r="I4795" s="52">
        <f>'SHALA DARPAN DATA'!E4795</f>
        <v>0</v>
      </c>
      <c r="J4795" s="52">
        <f>'SHALA DARPAN DATA'!G4795</f>
        <v>0</v>
      </c>
      <c r="K4795" s="52">
        <f>'SHALA DARPAN DATA'!H4795</f>
        <v>0</v>
      </c>
      <c r="L4795" s="52">
        <f>'SHALA DARPAN DATA'!W4795</f>
        <v>0</v>
      </c>
      <c r="M4795" s="52">
        <f>'SHALA DARPAN DATA'!R4795</f>
        <v>0</v>
      </c>
      <c r="N4795" s="52">
        <f>'SHALA DARPAN DATA'!S4795</f>
        <v>0</v>
      </c>
      <c r="O4795" s="52">
        <f>'SHALA DARPAN DATA'!O4795</f>
        <v>0</v>
      </c>
      <c r="P4795" s="52">
        <v>0</v>
      </c>
      <c r="Q4795" s="52">
        <v>0</v>
      </c>
      <c r="R4795" s="52">
        <v>0</v>
      </c>
      <c r="S4795" s="52">
        <v>0</v>
      </c>
      <c r="T4795" s="52">
        <v>0</v>
      </c>
      <c r="U4795" s="52">
        <v>0</v>
      </c>
      <c r="V4795" s="52">
        <v>0</v>
      </c>
      <c r="W4795" s="52">
        <v>0</v>
      </c>
      <c r="X4795" s="52">
        <v>0</v>
      </c>
      <c r="Y4795" s="52">
        <v>0</v>
      </c>
      <c r="Z4795" s="52">
        <v>0</v>
      </c>
    </row>
    <row r="4796" spans="1:26" ht="20" customHeight="1">
      <c r="A4796" s="52">
        <f>'SHALA DARPAN DATA'!C4796</f>
        <v>0</v>
      </c>
      <c r="B4796" s="52">
        <f>'SHALA DARPAN DATA'!A4796</f>
        <v>0</v>
      </c>
      <c r="C4796" s="52">
        <f>'SHALA DARPAN DATA'!B4796</f>
        <v>0</v>
      </c>
      <c r="D4796" s="52">
        <f>'SHALA DARPAN DATA'!D4796</f>
        <v>0</v>
      </c>
      <c r="E4796" s="52">
        <f>'SHALA DARPAN DATA'!J4796</f>
        <v>0</v>
      </c>
      <c r="F4796" s="52">
        <f>'SHALA DARPAN DATA'!T4796</f>
        <v>0</v>
      </c>
      <c r="G4796" s="52">
        <f>'SHALA DARPAN DATA'!V4796</f>
        <v>0</v>
      </c>
      <c r="H4796" s="52">
        <f>'SHALA DARPAN DATA'!K4796</f>
        <v>0</v>
      </c>
      <c r="I4796" s="52">
        <f>'SHALA DARPAN DATA'!E4796</f>
        <v>0</v>
      </c>
      <c r="J4796" s="52">
        <f>'SHALA DARPAN DATA'!G4796</f>
        <v>0</v>
      </c>
      <c r="K4796" s="52">
        <f>'SHALA DARPAN DATA'!H4796</f>
        <v>0</v>
      </c>
      <c r="L4796" s="52">
        <f>'SHALA DARPAN DATA'!W4796</f>
        <v>0</v>
      </c>
      <c r="M4796" s="52">
        <f>'SHALA DARPAN DATA'!R4796</f>
        <v>0</v>
      </c>
      <c r="N4796" s="52">
        <f>'SHALA DARPAN DATA'!S4796</f>
        <v>0</v>
      </c>
      <c r="O4796" s="52">
        <f>'SHALA DARPAN DATA'!O4796</f>
        <v>0</v>
      </c>
      <c r="P4796" s="52">
        <v>0</v>
      </c>
      <c r="Q4796" s="52">
        <v>0</v>
      </c>
      <c r="R4796" s="52">
        <v>0</v>
      </c>
      <c r="S4796" s="52">
        <v>0</v>
      </c>
      <c r="T4796" s="52">
        <v>0</v>
      </c>
      <c r="U4796" s="52">
        <v>0</v>
      </c>
      <c r="V4796" s="52">
        <v>0</v>
      </c>
      <c r="W4796" s="52">
        <v>0</v>
      </c>
      <c r="X4796" s="52">
        <v>0</v>
      </c>
      <c r="Y4796" s="52">
        <v>0</v>
      </c>
      <c r="Z4796" s="52">
        <v>0</v>
      </c>
    </row>
    <row r="4797" spans="1:26" ht="20" customHeight="1">
      <c r="A4797" s="52">
        <f>'SHALA DARPAN DATA'!C4797</f>
        <v>0</v>
      </c>
      <c r="B4797" s="52">
        <f>'SHALA DARPAN DATA'!A4797</f>
        <v>0</v>
      </c>
      <c r="C4797" s="52">
        <f>'SHALA DARPAN DATA'!B4797</f>
        <v>0</v>
      </c>
      <c r="D4797" s="52">
        <f>'SHALA DARPAN DATA'!D4797</f>
        <v>0</v>
      </c>
      <c r="E4797" s="52">
        <f>'SHALA DARPAN DATA'!J4797</f>
        <v>0</v>
      </c>
      <c r="F4797" s="52">
        <f>'SHALA DARPAN DATA'!T4797</f>
        <v>0</v>
      </c>
      <c r="G4797" s="52">
        <f>'SHALA DARPAN DATA'!V4797</f>
        <v>0</v>
      </c>
      <c r="H4797" s="52">
        <f>'SHALA DARPAN DATA'!K4797</f>
        <v>0</v>
      </c>
      <c r="I4797" s="52">
        <f>'SHALA DARPAN DATA'!E4797</f>
        <v>0</v>
      </c>
      <c r="J4797" s="52">
        <f>'SHALA DARPAN DATA'!G4797</f>
        <v>0</v>
      </c>
      <c r="K4797" s="52">
        <f>'SHALA DARPAN DATA'!H4797</f>
        <v>0</v>
      </c>
      <c r="L4797" s="52">
        <f>'SHALA DARPAN DATA'!W4797</f>
        <v>0</v>
      </c>
      <c r="M4797" s="52">
        <f>'SHALA DARPAN DATA'!R4797</f>
        <v>0</v>
      </c>
      <c r="N4797" s="52">
        <f>'SHALA DARPAN DATA'!S4797</f>
        <v>0</v>
      </c>
      <c r="O4797" s="52">
        <f>'SHALA DARPAN DATA'!O4797</f>
        <v>0</v>
      </c>
      <c r="P4797" s="52">
        <v>0</v>
      </c>
      <c r="Q4797" s="52">
        <v>0</v>
      </c>
      <c r="R4797" s="52">
        <v>0</v>
      </c>
      <c r="S4797" s="52">
        <v>0</v>
      </c>
      <c r="T4797" s="52">
        <v>0</v>
      </c>
      <c r="U4797" s="52">
        <v>0</v>
      </c>
      <c r="V4797" s="52">
        <v>0</v>
      </c>
      <c r="W4797" s="52">
        <v>0</v>
      </c>
      <c r="X4797" s="52">
        <v>0</v>
      </c>
      <c r="Y4797" s="52">
        <v>0</v>
      </c>
      <c r="Z4797" s="52">
        <v>0</v>
      </c>
    </row>
    <row r="4798" spans="1:26" ht="20" customHeight="1">
      <c r="A4798" s="52">
        <f>'SHALA DARPAN DATA'!C4798</f>
        <v>0</v>
      </c>
      <c r="B4798" s="52">
        <f>'SHALA DARPAN DATA'!A4798</f>
        <v>0</v>
      </c>
      <c r="C4798" s="52">
        <f>'SHALA DARPAN DATA'!B4798</f>
        <v>0</v>
      </c>
      <c r="D4798" s="52">
        <f>'SHALA DARPAN DATA'!D4798</f>
        <v>0</v>
      </c>
      <c r="E4798" s="52">
        <f>'SHALA DARPAN DATA'!J4798</f>
        <v>0</v>
      </c>
      <c r="F4798" s="52">
        <f>'SHALA DARPAN DATA'!T4798</f>
        <v>0</v>
      </c>
      <c r="G4798" s="52">
        <f>'SHALA DARPAN DATA'!V4798</f>
        <v>0</v>
      </c>
      <c r="H4798" s="52">
        <f>'SHALA DARPAN DATA'!K4798</f>
        <v>0</v>
      </c>
      <c r="I4798" s="52">
        <f>'SHALA DARPAN DATA'!E4798</f>
        <v>0</v>
      </c>
      <c r="J4798" s="52">
        <f>'SHALA DARPAN DATA'!G4798</f>
        <v>0</v>
      </c>
      <c r="K4798" s="52">
        <f>'SHALA DARPAN DATA'!H4798</f>
        <v>0</v>
      </c>
      <c r="L4798" s="52">
        <f>'SHALA DARPAN DATA'!W4798</f>
        <v>0</v>
      </c>
      <c r="M4798" s="52">
        <f>'SHALA DARPAN DATA'!R4798</f>
        <v>0</v>
      </c>
      <c r="N4798" s="52">
        <f>'SHALA DARPAN DATA'!S4798</f>
        <v>0</v>
      </c>
      <c r="O4798" s="52">
        <f>'SHALA DARPAN DATA'!O4798</f>
        <v>0</v>
      </c>
      <c r="P4798" s="52">
        <v>0</v>
      </c>
      <c r="Q4798" s="52">
        <v>0</v>
      </c>
      <c r="R4798" s="52">
        <v>0</v>
      </c>
      <c r="S4798" s="52">
        <v>0</v>
      </c>
      <c r="T4798" s="52">
        <v>0</v>
      </c>
      <c r="U4798" s="52">
        <v>0</v>
      </c>
      <c r="V4798" s="52">
        <v>0</v>
      </c>
      <c r="W4798" s="52">
        <v>0</v>
      </c>
      <c r="X4798" s="52">
        <v>0</v>
      </c>
      <c r="Y4798" s="52">
        <v>0</v>
      </c>
      <c r="Z4798" s="52">
        <v>0</v>
      </c>
    </row>
    <row r="4799" spans="1:26" ht="20" customHeight="1">
      <c r="A4799" s="52">
        <f>'SHALA DARPAN DATA'!C4799</f>
        <v>0</v>
      </c>
      <c r="B4799" s="52">
        <f>'SHALA DARPAN DATA'!A4799</f>
        <v>0</v>
      </c>
      <c r="C4799" s="52">
        <f>'SHALA DARPAN DATA'!B4799</f>
        <v>0</v>
      </c>
      <c r="D4799" s="52">
        <f>'SHALA DARPAN DATA'!D4799</f>
        <v>0</v>
      </c>
      <c r="E4799" s="52">
        <f>'SHALA DARPAN DATA'!J4799</f>
        <v>0</v>
      </c>
      <c r="F4799" s="52">
        <f>'SHALA DARPAN DATA'!T4799</f>
        <v>0</v>
      </c>
      <c r="G4799" s="52">
        <f>'SHALA DARPAN DATA'!V4799</f>
        <v>0</v>
      </c>
      <c r="H4799" s="52">
        <f>'SHALA DARPAN DATA'!K4799</f>
        <v>0</v>
      </c>
      <c r="I4799" s="52">
        <f>'SHALA DARPAN DATA'!E4799</f>
        <v>0</v>
      </c>
      <c r="J4799" s="52">
        <f>'SHALA DARPAN DATA'!G4799</f>
        <v>0</v>
      </c>
      <c r="K4799" s="52">
        <f>'SHALA DARPAN DATA'!H4799</f>
        <v>0</v>
      </c>
      <c r="L4799" s="52">
        <f>'SHALA DARPAN DATA'!W4799</f>
        <v>0</v>
      </c>
      <c r="M4799" s="52">
        <f>'SHALA DARPAN DATA'!R4799</f>
        <v>0</v>
      </c>
      <c r="N4799" s="52">
        <f>'SHALA DARPAN DATA'!S4799</f>
        <v>0</v>
      </c>
      <c r="O4799" s="52">
        <f>'SHALA DARPAN DATA'!O4799</f>
        <v>0</v>
      </c>
      <c r="P4799" s="52">
        <v>0</v>
      </c>
      <c r="Q4799" s="52">
        <v>0</v>
      </c>
      <c r="R4799" s="52">
        <v>0</v>
      </c>
      <c r="S4799" s="52">
        <v>0</v>
      </c>
      <c r="T4799" s="52">
        <v>0</v>
      </c>
      <c r="U4799" s="52">
        <v>0</v>
      </c>
      <c r="V4799" s="52">
        <v>0</v>
      </c>
      <c r="W4799" s="52">
        <v>0</v>
      </c>
      <c r="X4799" s="52">
        <v>0</v>
      </c>
      <c r="Y4799" s="52">
        <v>0</v>
      </c>
      <c r="Z4799" s="52">
        <v>0</v>
      </c>
    </row>
    <row r="4800" spans="1:26" ht="20" customHeight="1">
      <c r="A4800" s="52">
        <f>'SHALA DARPAN DATA'!C4800</f>
        <v>0</v>
      </c>
      <c r="B4800" s="52">
        <f>'SHALA DARPAN DATA'!A4800</f>
        <v>0</v>
      </c>
      <c r="C4800" s="52">
        <f>'SHALA DARPAN DATA'!B4800</f>
        <v>0</v>
      </c>
      <c r="D4800" s="52">
        <f>'SHALA DARPAN DATA'!D4800</f>
        <v>0</v>
      </c>
      <c r="E4800" s="52">
        <f>'SHALA DARPAN DATA'!J4800</f>
        <v>0</v>
      </c>
      <c r="F4800" s="52">
        <f>'SHALA DARPAN DATA'!T4800</f>
        <v>0</v>
      </c>
      <c r="G4800" s="52">
        <f>'SHALA DARPAN DATA'!V4800</f>
        <v>0</v>
      </c>
      <c r="H4800" s="52">
        <f>'SHALA DARPAN DATA'!K4800</f>
        <v>0</v>
      </c>
      <c r="I4800" s="52">
        <f>'SHALA DARPAN DATA'!E4800</f>
        <v>0</v>
      </c>
      <c r="J4800" s="52">
        <f>'SHALA DARPAN DATA'!G4800</f>
        <v>0</v>
      </c>
      <c r="K4800" s="52">
        <f>'SHALA DARPAN DATA'!H4800</f>
        <v>0</v>
      </c>
      <c r="L4800" s="52">
        <f>'SHALA DARPAN DATA'!W4800</f>
        <v>0</v>
      </c>
      <c r="M4800" s="52">
        <f>'SHALA DARPAN DATA'!R4800</f>
        <v>0</v>
      </c>
      <c r="N4800" s="52">
        <f>'SHALA DARPAN DATA'!S4800</f>
        <v>0</v>
      </c>
      <c r="O4800" s="52">
        <f>'SHALA DARPAN DATA'!O4800</f>
        <v>0</v>
      </c>
      <c r="P4800" s="52">
        <v>0</v>
      </c>
      <c r="Q4800" s="52">
        <v>0</v>
      </c>
      <c r="R4800" s="52">
        <v>0</v>
      </c>
      <c r="S4800" s="52">
        <v>0</v>
      </c>
      <c r="T4800" s="52">
        <v>0</v>
      </c>
      <c r="U4800" s="52">
        <v>0</v>
      </c>
      <c r="V4800" s="52">
        <v>0</v>
      </c>
      <c r="W4800" s="52">
        <v>0</v>
      </c>
      <c r="X4800" s="52">
        <v>0</v>
      </c>
      <c r="Y4800" s="52">
        <v>0</v>
      </c>
      <c r="Z4800" s="52">
        <v>0</v>
      </c>
    </row>
    <row r="4801" spans="1:26" ht="20" customHeight="1">
      <c r="A4801" s="52">
        <f>'SHALA DARPAN DATA'!C4801</f>
        <v>0</v>
      </c>
      <c r="B4801" s="52">
        <f>'SHALA DARPAN DATA'!A4801</f>
        <v>0</v>
      </c>
      <c r="C4801" s="52">
        <f>'SHALA DARPAN DATA'!B4801</f>
        <v>0</v>
      </c>
      <c r="D4801" s="52">
        <f>'SHALA DARPAN DATA'!D4801</f>
        <v>0</v>
      </c>
      <c r="E4801" s="52">
        <f>'SHALA DARPAN DATA'!J4801</f>
        <v>0</v>
      </c>
      <c r="F4801" s="52">
        <f>'SHALA DARPAN DATA'!T4801</f>
        <v>0</v>
      </c>
      <c r="G4801" s="52">
        <f>'SHALA DARPAN DATA'!V4801</f>
        <v>0</v>
      </c>
      <c r="H4801" s="52">
        <f>'SHALA DARPAN DATA'!K4801</f>
        <v>0</v>
      </c>
      <c r="I4801" s="52">
        <f>'SHALA DARPAN DATA'!E4801</f>
        <v>0</v>
      </c>
      <c r="J4801" s="52">
        <f>'SHALA DARPAN DATA'!G4801</f>
        <v>0</v>
      </c>
      <c r="K4801" s="52">
        <f>'SHALA DARPAN DATA'!H4801</f>
        <v>0</v>
      </c>
      <c r="L4801" s="52">
        <f>'SHALA DARPAN DATA'!W4801</f>
        <v>0</v>
      </c>
      <c r="M4801" s="52">
        <f>'SHALA DARPAN DATA'!R4801</f>
        <v>0</v>
      </c>
      <c r="N4801" s="52">
        <f>'SHALA DARPAN DATA'!S4801</f>
        <v>0</v>
      </c>
      <c r="O4801" s="52">
        <f>'SHALA DARPAN DATA'!O4801</f>
        <v>0</v>
      </c>
      <c r="P4801" s="52">
        <v>0</v>
      </c>
      <c r="Q4801" s="52">
        <v>0</v>
      </c>
      <c r="R4801" s="52">
        <v>0</v>
      </c>
      <c r="S4801" s="52">
        <v>0</v>
      </c>
      <c r="T4801" s="52">
        <v>0</v>
      </c>
      <c r="U4801" s="52">
        <v>0</v>
      </c>
      <c r="V4801" s="52">
        <v>0</v>
      </c>
      <c r="W4801" s="52">
        <v>0</v>
      </c>
      <c r="X4801" s="52">
        <v>0</v>
      </c>
      <c r="Y4801" s="52">
        <v>0</v>
      </c>
      <c r="Z4801" s="52">
        <v>0</v>
      </c>
    </row>
    <row r="4802" spans="1:26" ht="20" customHeight="1">
      <c r="A4802" s="52">
        <f>'SHALA DARPAN DATA'!C4802</f>
        <v>0</v>
      </c>
      <c r="B4802" s="52">
        <f>'SHALA DARPAN DATA'!A4802</f>
        <v>0</v>
      </c>
      <c r="C4802" s="52">
        <f>'SHALA DARPAN DATA'!B4802</f>
        <v>0</v>
      </c>
      <c r="D4802" s="52">
        <f>'SHALA DARPAN DATA'!D4802</f>
        <v>0</v>
      </c>
      <c r="E4802" s="52">
        <f>'SHALA DARPAN DATA'!J4802</f>
        <v>0</v>
      </c>
      <c r="F4802" s="52">
        <f>'SHALA DARPAN DATA'!T4802</f>
        <v>0</v>
      </c>
      <c r="G4802" s="52">
        <f>'SHALA DARPAN DATA'!V4802</f>
        <v>0</v>
      </c>
      <c r="H4802" s="52">
        <f>'SHALA DARPAN DATA'!K4802</f>
        <v>0</v>
      </c>
      <c r="I4802" s="52">
        <f>'SHALA DARPAN DATA'!E4802</f>
        <v>0</v>
      </c>
      <c r="J4802" s="52">
        <f>'SHALA DARPAN DATA'!G4802</f>
        <v>0</v>
      </c>
      <c r="K4802" s="52">
        <f>'SHALA DARPAN DATA'!H4802</f>
        <v>0</v>
      </c>
      <c r="L4802" s="52">
        <f>'SHALA DARPAN DATA'!W4802</f>
        <v>0</v>
      </c>
      <c r="M4802" s="52">
        <f>'SHALA DARPAN DATA'!R4802</f>
        <v>0</v>
      </c>
      <c r="N4802" s="52">
        <f>'SHALA DARPAN DATA'!S4802</f>
        <v>0</v>
      </c>
      <c r="O4802" s="52">
        <f>'SHALA DARPAN DATA'!O4802</f>
        <v>0</v>
      </c>
      <c r="P4802" s="52">
        <v>0</v>
      </c>
      <c r="Q4802" s="52">
        <v>0</v>
      </c>
      <c r="R4802" s="52">
        <v>0</v>
      </c>
      <c r="S4802" s="52">
        <v>0</v>
      </c>
      <c r="T4802" s="52">
        <v>0</v>
      </c>
      <c r="U4802" s="52">
        <v>0</v>
      </c>
      <c r="V4802" s="52">
        <v>0</v>
      </c>
      <c r="W4802" s="52">
        <v>0</v>
      </c>
      <c r="X4802" s="52">
        <v>0</v>
      </c>
      <c r="Y4802" s="52">
        <v>0</v>
      </c>
      <c r="Z4802" s="52">
        <v>0</v>
      </c>
    </row>
    <row r="4803" spans="1:26" ht="20" customHeight="1">
      <c r="A4803" s="52">
        <f>'SHALA DARPAN DATA'!C4803</f>
        <v>0</v>
      </c>
      <c r="B4803" s="52">
        <f>'SHALA DARPAN DATA'!A4803</f>
        <v>0</v>
      </c>
      <c r="C4803" s="52">
        <f>'SHALA DARPAN DATA'!B4803</f>
        <v>0</v>
      </c>
      <c r="D4803" s="52">
        <f>'SHALA DARPAN DATA'!D4803</f>
        <v>0</v>
      </c>
      <c r="E4803" s="52">
        <f>'SHALA DARPAN DATA'!J4803</f>
        <v>0</v>
      </c>
      <c r="F4803" s="52">
        <f>'SHALA DARPAN DATA'!T4803</f>
        <v>0</v>
      </c>
      <c r="G4803" s="52">
        <f>'SHALA DARPAN DATA'!V4803</f>
        <v>0</v>
      </c>
      <c r="H4803" s="52">
        <f>'SHALA DARPAN DATA'!K4803</f>
        <v>0</v>
      </c>
      <c r="I4803" s="52">
        <f>'SHALA DARPAN DATA'!E4803</f>
        <v>0</v>
      </c>
      <c r="J4803" s="52">
        <f>'SHALA DARPAN DATA'!G4803</f>
        <v>0</v>
      </c>
      <c r="K4803" s="52">
        <f>'SHALA DARPAN DATA'!H4803</f>
        <v>0</v>
      </c>
      <c r="L4803" s="52">
        <f>'SHALA DARPAN DATA'!W4803</f>
        <v>0</v>
      </c>
      <c r="M4803" s="52">
        <f>'SHALA DARPAN DATA'!R4803</f>
        <v>0</v>
      </c>
      <c r="N4803" s="52">
        <f>'SHALA DARPAN DATA'!S4803</f>
        <v>0</v>
      </c>
      <c r="O4803" s="52">
        <f>'SHALA DARPAN DATA'!O4803</f>
        <v>0</v>
      </c>
      <c r="P4803" s="52">
        <v>0</v>
      </c>
      <c r="Q4803" s="52">
        <v>0</v>
      </c>
      <c r="R4803" s="52">
        <v>0</v>
      </c>
      <c r="S4803" s="52">
        <v>0</v>
      </c>
      <c r="T4803" s="52">
        <v>0</v>
      </c>
      <c r="U4803" s="52">
        <v>0</v>
      </c>
      <c r="V4803" s="52">
        <v>0</v>
      </c>
      <c r="W4803" s="52">
        <v>0</v>
      </c>
      <c r="X4803" s="52">
        <v>0</v>
      </c>
      <c r="Y4803" s="52">
        <v>0</v>
      </c>
      <c r="Z4803" s="52">
        <v>0</v>
      </c>
    </row>
    <row r="4804" spans="1:26" ht="20" customHeight="1">
      <c r="A4804" s="52">
        <f>'SHALA DARPAN DATA'!C4804</f>
        <v>0</v>
      </c>
      <c r="B4804" s="52">
        <f>'SHALA DARPAN DATA'!A4804</f>
        <v>0</v>
      </c>
      <c r="C4804" s="52">
        <f>'SHALA DARPAN DATA'!B4804</f>
        <v>0</v>
      </c>
      <c r="D4804" s="52">
        <f>'SHALA DARPAN DATA'!D4804</f>
        <v>0</v>
      </c>
      <c r="E4804" s="52">
        <f>'SHALA DARPAN DATA'!J4804</f>
        <v>0</v>
      </c>
      <c r="F4804" s="52">
        <f>'SHALA DARPAN DATA'!T4804</f>
        <v>0</v>
      </c>
      <c r="G4804" s="52">
        <f>'SHALA DARPAN DATA'!V4804</f>
        <v>0</v>
      </c>
      <c r="H4804" s="52">
        <f>'SHALA DARPAN DATA'!K4804</f>
        <v>0</v>
      </c>
      <c r="I4804" s="52">
        <f>'SHALA DARPAN DATA'!E4804</f>
        <v>0</v>
      </c>
      <c r="J4804" s="52">
        <f>'SHALA DARPAN DATA'!G4804</f>
        <v>0</v>
      </c>
      <c r="K4804" s="52">
        <f>'SHALA DARPAN DATA'!H4804</f>
        <v>0</v>
      </c>
      <c r="L4804" s="52">
        <f>'SHALA DARPAN DATA'!W4804</f>
        <v>0</v>
      </c>
      <c r="M4804" s="52">
        <f>'SHALA DARPAN DATA'!R4804</f>
        <v>0</v>
      </c>
      <c r="N4804" s="52">
        <f>'SHALA DARPAN DATA'!S4804</f>
        <v>0</v>
      </c>
      <c r="O4804" s="52">
        <f>'SHALA DARPAN DATA'!O4804</f>
        <v>0</v>
      </c>
      <c r="P4804" s="52">
        <v>0</v>
      </c>
      <c r="Q4804" s="52">
        <v>0</v>
      </c>
      <c r="R4804" s="52">
        <v>0</v>
      </c>
      <c r="S4804" s="52">
        <v>0</v>
      </c>
      <c r="T4804" s="52">
        <v>0</v>
      </c>
      <c r="U4804" s="52">
        <v>0</v>
      </c>
      <c r="V4804" s="52">
        <v>0</v>
      </c>
      <c r="W4804" s="52">
        <v>0</v>
      </c>
      <c r="X4804" s="52">
        <v>0</v>
      </c>
      <c r="Y4804" s="52">
        <v>0</v>
      </c>
      <c r="Z4804" s="52">
        <v>0</v>
      </c>
    </row>
    <row r="4805" spans="1:26" ht="20" customHeight="1">
      <c r="A4805" s="52">
        <f>'SHALA DARPAN DATA'!C4805</f>
        <v>0</v>
      </c>
      <c r="B4805" s="52">
        <f>'SHALA DARPAN DATA'!A4805</f>
        <v>0</v>
      </c>
      <c r="C4805" s="52">
        <f>'SHALA DARPAN DATA'!B4805</f>
        <v>0</v>
      </c>
      <c r="D4805" s="52">
        <f>'SHALA DARPAN DATA'!D4805</f>
        <v>0</v>
      </c>
      <c r="E4805" s="52">
        <f>'SHALA DARPAN DATA'!J4805</f>
        <v>0</v>
      </c>
      <c r="F4805" s="52">
        <f>'SHALA DARPAN DATA'!T4805</f>
        <v>0</v>
      </c>
      <c r="G4805" s="52">
        <f>'SHALA DARPAN DATA'!V4805</f>
        <v>0</v>
      </c>
      <c r="H4805" s="52">
        <f>'SHALA DARPAN DATA'!K4805</f>
        <v>0</v>
      </c>
      <c r="I4805" s="52">
        <f>'SHALA DARPAN DATA'!E4805</f>
        <v>0</v>
      </c>
      <c r="J4805" s="52">
        <f>'SHALA DARPAN DATA'!G4805</f>
        <v>0</v>
      </c>
      <c r="K4805" s="52">
        <f>'SHALA DARPAN DATA'!H4805</f>
        <v>0</v>
      </c>
      <c r="L4805" s="52">
        <f>'SHALA DARPAN DATA'!W4805</f>
        <v>0</v>
      </c>
      <c r="M4805" s="52">
        <f>'SHALA DARPAN DATA'!R4805</f>
        <v>0</v>
      </c>
      <c r="N4805" s="52">
        <f>'SHALA DARPAN DATA'!S4805</f>
        <v>0</v>
      </c>
      <c r="O4805" s="52">
        <f>'SHALA DARPAN DATA'!O4805</f>
        <v>0</v>
      </c>
      <c r="P4805" s="52">
        <v>0</v>
      </c>
      <c r="Q4805" s="52">
        <v>0</v>
      </c>
      <c r="R4805" s="52">
        <v>0</v>
      </c>
      <c r="S4805" s="52">
        <v>0</v>
      </c>
      <c r="T4805" s="52">
        <v>0</v>
      </c>
      <c r="U4805" s="52">
        <v>0</v>
      </c>
      <c r="V4805" s="52">
        <v>0</v>
      </c>
      <c r="W4805" s="52">
        <v>0</v>
      </c>
      <c r="X4805" s="52">
        <v>0</v>
      </c>
      <c r="Y4805" s="52">
        <v>0</v>
      </c>
      <c r="Z4805" s="52">
        <v>0</v>
      </c>
    </row>
    <row r="4806" spans="1:26" ht="20" customHeight="1">
      <c r="A4806" s="52">
        <f>'SHALA DARPAN DATA'!C4806</f>
        <v>0</v>
      </c>
      <c r="B4806" s="52">
        <f>'SHALA DARPAN DATA'!A4806</f>
        <v>0</v>
      </c>
      <c r="C4806" s="52">
        <f>'SHALA DARPAN DATA'!B4806</f>
        <v>0</v>
      </c>
      <c r="D4806" s="52">
        <f>'SHALA DARPAN DATA'!D4806</f>
        <v>0</v>
      </c>
      <c r="E4806" s="52">
        <f>'SHALA DARPAN DATA'!J4806</f>
        <v>0</v>
      </c>
      <c r="F4806" s="52">
        <f>'SHALA DARPAN DATA'!T4806</f>
        <v>0</v>
      </c>
      <c r="G4806" s="52">
        <f>'SHALA DARPAN DATA'!V4806</f>
        <v>0</v>
      </c>
      <c r="H4806" s="52">
        <f>'SHALA DARPAN DATA'!K4806</f>
        <v>0</v>
      </c>
      <c r="I4806" s="52">
        <f>'SHALA DARPAN DATA'!E4806</f>
        <v>0</v>
      </c>
      <c r="J4806" s="52">
        <f>'SHALA DARPAN DATA'!G4806</f>
        <v>0</v>
      </c>
      <c r="K4806" s="52">
        <f>'SHALA DARPAN DATA'!H4806</f>
        <v>0</v>
      </c>
      <c r="L4806" s="52">
        <f>'SHALA DARPAN DATA'!W4806</f>
        <v>0</v>
      </c>
      <c r="M4806" s="52">
        <f>'SHALA DARPAN DATA'!R4806</f>
        <v>0</v>
      </c>
      <c r="N4806" s="52">
        <f>'SHALA DARPAN DATA'!S4806</f>
        <v>0</v>
      </c>
      <c r="O4806" s="52">
        <f>'SHALA DARPAN DATA'!O4806</f>
        <v>0</v>
      </c>
      <c r="P4806" s="52">
        <v>0</v>
      </c>
      <c r="Q4806" s="52">
        <v>0</v>
      </c>
      <c r="R4806" s="52">
        <v>0</v>
      </c>
      <c r="S4806" s="52">
        <v>0</v>
      </c>
      <c r="T4806" s="52">
        <v>0</v>
      </c>
      <c r="U4806" s="52">
        <v>0</v>
      </c>
      <c r="V4806" s="52">
        <v>0</v>
      </c>
      <c r="W4806" s="52">
        <v>0</v>
      </c>
      <c r="X4806" s="52">
        <v>0</v>
      </c>
      <c r="Y4806" s="52">
        <v>0</v>
      </c>
      <c r="Z4806" s="52">
        <v>0</v>
      </c>
    </row>
    <row r="4807" spans="1:26" ht="20" customHeight="1">
      <c r="A4807" s="52">
        <f>'SHALA DARPAN DATA'!C4807</f>
        <v>0</v>
      </c>
      <c r="B4807" s="52">
        <f>'SHALA DARPAN DATA'!A4807</f>
        <v>0</v>
      </c>
      <c r="C4807" s="52">
        <f>'SHALA DARPAN DATA'!B4807</f>
        <v>0</v>
      </c>
      <c r="D4807" s="52">
        <f>'SHALA DARPAN DATA'!D4807</f>
        <v>0</v>
      </c>
      <c r="E4807" s="52">
        <f>'SHALA DARPAN DATA'!J4807</f>
        <v>0</v>
      </c>
      <c r="F4807" s="52">
        <f>'SHALA DARPAN DATA'!T4807</f>
        <v>0</v>
      </c>
      <c r="G4807" s="52">
        <f>'SHALA DARPAN DATA'!V4807</f>
        <v>0</v>
      </c>
      <c r="H4807" s="52">
        <f>'SHALA DARPAN DATA'!K4807</f>
        <v>0</v>
      </c>
      <c r="I4807" s="52">
        <f>'SHALA DARPAN DATA'!E4807</f>
        <v>0</v>
      </c>
      <c r="J4807" s="52">
        <f>'SHALA DARPAN DATA'!G4807</f>
        <v>0</v>
      </c>
      <c r="K4807" s="52">
        <f>'SHALA DARPAN DATA'!H4807</f>
        <v>0</v>
      </c>
      <c r="L4807" s="52">
        <f>'SHALA DARPAN DATA'!W4807</f>
        <v>0</v>
      </c>
      <c r="M4807" s="52">
        <f>'SHALA DARPAN DATA'!R4807</f>
        <v>0</v>
      </c>
      <c r="N4807" s="52">
        <f>'SHALA DARPAN DATA'!S4807</f>
        <v>0</v>
      </c>
      <c r="O4807" s="52">
        <f>'SHALA DARPAN DATA'!O4807</f>
        <v>0</v>
      </c>
      <c r="P4807" s="52">
        <v>0</v>
      </c>
      <c r="Q4807" s="52">
        <v>0</v>
      </c>
      <c r="R4807" s="52">
        <v>0</v>
      </c>
      <c r="S4807" s="52">
        <v>0</v>
      </c>
      <c r="T4807" s="52">
        <v>0</v>
      </c>
      <c r="U4807" s="52">
        <v>0</v>
      </c>
      <c r="V4807" s="52">
        <v>0</v>
      </c>
      <c r="W4807" s="52">
        <v>0</v>
      </c>
      <c r="X4807" s="52">
        <v>0</v>
      </c>
      <c r="Y4807" s="52">
        <v>0</v>
      </c>
      <c r="Z4807" s="52">
        <v>0</v>
      </c>
    </row>
    <row r="4808" spans="1:26" ht="20" customHeight="1">
      <c r="A4808" s="52">
        <f>'SHALA DARPAN DATA'!C4808</f>
        <v>0</v>
      </c>
      <c r="B4808" s="52">
        <f>'SHALA DARPAN DATA'!A4808</f>
        <v>0</v>
      </c>
      <c r="C4808" s="52">
        <f>'SHALA DARPAN DATA'!B4808</f>
        <v>0</v>
      </c>
      <c r="D4808" s="52">
        <f>'SHALA DARPAN DATA'!D4808</f>
        <v>0</v>
      </c>
      <c r="E4808" s="52">
        <f>'SHALA DARPAN DATA'!J4808</f>
        <v>0</v>
      </c>
      <c r="F4808" s="52">
        <f>'SHALA DARPAN DATA'!T4808</f>
        <v>0</v>
      </c>
      <c r="G4808" s="52">
        <f>'SHALA DARPAN DATA'!V4808</f>
        <v>0</v>
      </c>
      <c r="H4808" s="52">
        <f>'SHALA DARPAN DATA'!K4808</f>
        <v>0</v>
      </c>
      <c r="I4808" s="52">
        <f>'SHALA DARPAN DATA'!E4808</f>
        <v>0</v>
      </c>
      <c r="J4808" s="52">
        <f>'SHALA DARPAN DATA'!G4808</f>
        <v>0</v>
      </c>
      <c r="K4808" s="52">
        <f>'SHALA DARPAN DATA'!H4808</f>
        <v>0</v>
      </c>
      <c r="L4808" s="52">
        <f>'SHALA DARPAN DATA'!W4808</f>
        <v>0</v>
      </c>
      <c r="M4808" s="52">
        <f>'SHALA DARPAN DATA'!R4808</f>
        <v>0</v>
      </c>
      <c r="N4808" s="52">
        <f>'SHALA DARPAN DATA'!S4808</f>
        <v>0</v>
      </c>
      <c r="O4808" s="52">
        <f>'SHALA DARPAN DATA'!O4808</f>
        <v>0</v>
      </c>
      <c r="P4808" s="52">
        <v>0</v>
      </c>
      <c r="Q4808" s="52">
        <v>0</v>
      </c>
      <c r="R4808" s="52">
        <v>0</v>
      </c>
      <c r="S4808" s="52">
        <v>0</v>
      </c>
      <c r="T4808" s="52">
        <v>0</v>
      </c>
      <c r="U4808" s="52">
        <v>0</v>
      </c>
      <c r="V4808" s="52">
        <v>0</v>
      </c>
      <c r="W4808" s="52">
        <v>0</v>
      </c>
      <c r="X4808" s="52">
        <v>0</v>
      </c>
      <c r="Y4808" s="52">
        <v>0</v>
      </c>
      <c r="Z4808" s="52">
        <v>0</v>
      </c>
    </row>
    <row r="4809" spans="1:26" ht="20" customHeight="1">
      <c r="A4809" s="52">
        <f>'SHALA DARPAN DATA'!C4809</f>
        <v>0</v>
      </c>
      <c r="B4809" s="52">
        <f>'SHALA DARPAN DATA'!A4809</f>
        <v>0</v>
      </c>
      <c r="C4809" s="52">
        <f>'SHALA DARPAN DATA'!B4809</f>
        <v>0</v>
      </c>
      <c r="D4809" s="52">
        <f>'SHALA DARPAN DATA'!D4809</f>
        <v>0</v>
      </c>
      <c r="E4809" s="52">
        <f>'SHALA DARPAN DATA'!J4809</f>
        <v>0</v>
      </c>
      <c r="F4809" s="52">
        <f>'SHALA DARPAN DATA'!T4809</f>
        <v>0</v>
      </c>
      <c r="G4809" s="52">
        <f>'SHALA DARPAN DATA'!V4809</f>
        <v>0</v>
      </c>
      <c r="H4809" s="52">
        <f>'SHALA DARPAN DATA'!K4809</f>
        <v>0</v>
      </c>
      <c r="I4809" s="52">
        <f>'SHALA DARPAN DATA'!E4809</f>
        <v>0</v>
      </c>
      <c r="J4809" s="52">
        <f>'SHALA DARPAN DATA'!G4809</f>
        <v>0</v>
      </c>
      <c r="K4809" s="52">
        <f>'SHALA DARPAN DATA'!H4809</f>
        <v>0</v>
      </c>
      <c r="L4809" s="52">
        <f>'SHALA DARPAN DATA'!W4809</f>
        <v>0</v>
      </c>
      <c r="M4809" s="52">
        <f>'SHALA DARPAN DATA'!R4809</f>
        <v>0</v>
      </c>
      <c r="N4809" s="52">
        <f>'SHALA DARPAN DATA'!S4809</f>
        <v>0</v>
      </c>
      <c r="O4809" s="52">
        <f>'SHALA DARPAN DATA'!O4809</f>
        <v>0</v>
      </c>
      <c r="P4809" s="52">
        <v>0</v>
      </c>
      <c r="Q4809" s="52">
        <v>0</v>
      </c>
      <c r="R4809" s="52">
        <v>0</v>
      </c>
      <c r="S4809" s="52">
        <v>0</v>
      </c>
      <c r="T4809" s="52">
        <v>0</v>
      </c>
      <c r="U4809" s="52">
        <v>0</v>
      </c>
      <c r="V4809" s="52">
        <v>0</v>
      </c>
      <c r="W4809" s="52">
        <v>0</v>
      </c>
      <c r="X4809" s="52">
        <v>0</v>
      </c>
      <c r="Y4809" s="52">
        <v>0</v>
      </c>
      <c r="Z4809" s="52">
        <v>0</v>
      </c>
    </row>
    <row r="4810" spans="1:26" ht="20" customHeight="1">
      <c r="A4810" s="52">
        <f>'SHALA DARPAN DATA'!C4810</f>
        <v>0</v>
      </c>
      <c r="B4810" s="52">
        <f>'SHALA DARPAN DATA'!A4810</f>
        <v>0</v>
      </c>
      <c r="C4810" s="52">
        <f>'SHALA DARPAN DATA'!B4810</f>
        <v>0</v>
      </c>
      <c r="D4810" s="52">
        <f>'SHALA DARPAN DATA'!D4810</f>
        <v>0</v>
      </c>
      <c r="E4810" s="52">
        <f>'SHALA DARPAN DATA'!J4810</f>
        <v>0</v>
      </c>
      <c r="F4810" s="52">
        <f>'SHALA DARPAN DATA'!T4810</f>
        <v>0</v>
      </c>
      <c r="G4810" s="52">
        <f>'SHALA DARPAN DATA'!V4810</f>
        <v>0</v>
      </c>
      <c r="H4810" s="52">
        <f>'SHALA DARPAN DATA'!K4810</f>
        <v>0</v>
      </c>
      <c r="I4810" s="52">
        <f>'SHALA DARPAN DATA'!E4810</f>
        <v>0</v>
      </c>
      <c r="J4810" s="52">
        <f>'SHALA DARPAN DATA'!G4810</f>
        <v>0</v>
      </c>
      <c r="K4810" s="52">
        <f>'SHALA DARPAN DATA'!H4810</f>
        <v>0</v>
      </c>
      <c r="L4810" s="52">
        <f>'SHALA DARPAN DATA'!W4810</f>
        <v>0</v>
      </c>
      <c r="M4810" s="52">
        <f>'SHALA DARPAN DATA'!R4810</f>
        <v>0</v>
      </c>
      <c r="N4810" s="52">
        <f>'SHALA DARPAN DATA'!S4810</f>
        <v>0</v>
      </c>
      <c r="O4810" s="52">
        <f>'SHALA DARPAN DATA'!O4810</f>
        <v>0</v>
      </c>
      <c r="P4810" s="52">
        <v>0</v>
      </c>
      <c r="Q4810" s="52">
        <v>0</v>
      </c>
      <c r="R4810" s="52">
        <v>0</v>
      </c>
      <c r="S4810" s="52">
        <v>0</v>
      </c>
      <c r="T4810" s="52">
        <v>0</v>
      </c>
      <c r="U4810" s="52">
        <v>0</v>
      </c>
      <c r="V4810" s="52">
        <v>0</v>
      </c>
      <c r="W4810" s="52">
        <v>0</v>
      </c>
      <c r="X4810" s="52">
        <v>0</v>
      </c>
      <c r="Y4810" s="52">
        <v>0</v>
      </c>
      <c r="Z4810" s="52">
        <v>0</v>
      </c>
    </row>
    <row r="4811" spans="1:26" ht="20" customHeight="1">
      <c r="A4811" s="52">
        <f>'SHALA DARPAN DATA'!C4811</f>
        <v>0</v>
      </c>
      <c r="B4811" s="52">
        <f>'SHALA DARPAN DATA'!A4811</f>
        <v>0</v>
      </c>
      <c r="C4811" s="52">
        <f>'SHALA DARPAN DATA'!B4811</f>
        <v>0</v>
      </c>
      <c r="D4811" s="52">
        <f>'SHALA DARPAN DATA'!D4811</f>
        <v>0</v>
      </c>
      <c r="E4811" s="52">
        <f>'SHALA DARPAN DATA'!J4811</f>
        <v>0</v>
      </c>
      <c r="F4811" s="52">
        <f>'SHALA DARPAN DATA'!T4811</f>
        <v>0</v>
      </c>
      <c r="G4811" s="52">
        <f>'SHALA DARPAN DATA'!V4811</f>
        <v>0</v>
      </c>
      <c r="H4811" s="52">
        <f>'SHALA DARPAN DATA'!K4811</f>
        <v>0</v>
      </c>
      <c r="I4811" s="52">
        <f>'SHALA DARPAN DATA'!E4811</f>
        <v>0</v>
      </c>
      <c r="J4811" s="52">
        <f>'SHALA DARPAN DATA'!G4811</f>
        <v>0</v>
      </c>
      <c r="K4811" s="52">
        <f>'SHALA DARPAN DATA'!H4811</f>
        <v>0</v>
      </c>
      <c r="L4811" s="52">
        <f>'SHALA DARPAN DATA'!W4811</f>
        <v>0</v>
      </c>
      <c r="M4811" s="52">
        <f>'SHALA DARPAN DATA'!R4811</f>
        <v>0</v>
      </c>
      <c r="N4811" s="52">
        <f>'SHALA DARPAN DATA'!S4811</f>
        <v>0</v>
      </c>
      <c r="O4811" s="52">
        <f>'SHALA DARPAN DATA'!O4811</f>
        <v>0</v>
      </c>
      <c r="P4811" s="52">
        <v>0</v>
      </c>
      <c r="Q4811" s="52">
        <v>0</v>
      </c>
      <c r="R4811" s="52">
        <v>0</v>
      </c>
      <c r="S4811" s="52">
        <v>0</v>
      </c>
      <c r="T4811" s="52">
        <v>0</v>
      </c>
      <c r="U4811" s="52">
        <v>0</v>
      </c>
      <c r="V4811" s="52">
        <v>0</v>
      </c>
      <c r="W4811" s="52">
        <v>0</v>
      </c>
      <c r="X4811" s="52">
        <v>0</v>
      </c>
      <c r="Y4811" s="52">
        <v>0</v>
      </c>
      <c r="Z4811" s="52">
        <v>0</v>
      </c>
    </row>
    <row r="4812" spans="1:26" ht="20" customHeight="1">
      <c r="A4812" s="52">
        <f>'SHALA DARPAN DATA'!C4812</f>
        <v>0</v>
      </c>
      <c r="B4812" s="52">
        <f>'SHALA DARPAN DATA'!A4812</f>
        <v>0</v>
      </c>
      <c r="C4812" s="52">
        <f>'SHALA DARPAN DATA'!B4812</f>
        <v>0</v>
      </c>
      <c r="D4812" s="52">
        <f>'SHALA DARPAN DATA'!D4812</f>
        <v>0</v>
      </c>
      <c r="E4812" s="52">
        <f>'SHALA DARPAN DATA'!J4812</f>
        <v>0</v>
      </c>
      <c r="F4812" s="52">
        <f>'SHALA DARPAN DATA'!T4812</f>
        <v>0</v>
      </c>
      <c r="G4812" s="52">
        <f>'SHALA DARPAN DATA'!V4812</f>
        <v>0</v>
      </c>
      <c r="H4812" s="52">
        <f>'SHALA DARPAN DATA'!K4812</f>
        <v>0</v>
      </c>
      <c r="I4812" s="52">
        <f>'SHALA DARPAN DATA'!E4812</f>
        <v>0</v>
      </c>
      <c r="J4812" s="52">
        <f>'SHALA DARPAN DATA'!G4812</f>
        <v>0</v>
      </c>
      <c r="K4812" s="52">
        <f>'SHALA DARPAN DATA'!H4812</f>
        <v>0</v>
      </c>
      <c r="L4812" s="52">
        <f>'SHALA DARPAN DATA'!W4812</f>
        <v>0</v>
      </c>
      <c r="M4812" s="52">
        <f>'SHALA DARPAN DATA'!R4812</f>
        <v>0</v>
      </c>
      <c r="N4812" s="52">
        <f>'SHALA DARPAN DATA'!S4812</f>
        <v>0</v>
      </c>
      <c r="O4812" s="52">
        <f>'SHALA DARPAN DATA'!O4812</f>
        <v>0</v>
      </c>
      <c r="P4812" s="52">
        <v>0</v>
      </c>
      <c r="Q4812" s="52">
        <v>0</v>
      </c>
      <c r="R4812" s="52">
        <v>0</v>
      </c>
      <c r="S4812" s="52">
        <v>0</v>
      </c>
      <c r="T4812" s="52">
        <v>0</v>
      </c>
      <c r="U4812" s="52">
        <v>0</v>
      </c>
      <c r="V4812" s="52">
        <v>0</v>
      </c>
      <c r="W4812" s="52">
        <v>0</v>
      </c>
      <c r="X4812" s="52">
        <v>0</v>
      </c>
      <c r="Y4812" s="52">
        <v>0</v>
      </c>
      <c r="Z4812" s="52">
        <v>0</v>
      </c>
    </row>
    <row r="4813" spans="1:26" ht="20" customHeight="1">
      <c r="A4813" s="52">
        <f>'SHALA DARPAN DATA'!C4813</f>
        <v>0</v>
      </c>
      <c r="B4813" s="52">
        <f>'SHALA DARPAN DATA'!A4813</f>
        <v>0</v>
      </c>
      <c r="C4813" s="52">
        <f>'SHALA DARPAN DATA'!B4813</f>
        <v>0</v>
      </c>
      <c r="D4813" s="52">
        <f>'SHALA DARPAN DATA'!D4813</f>
        <v>0</v>
      </c>
      <c r="E4813" s="52">
        <f>'SHALA DARPAN DATA'!J4813</f>
        <v>0</v>
      </c>
      <c r="F4813" s="52">
        <f>'SHALA DARPAN DATA'!T4813</f>
        <v>0</v>
      </c>
      <c r="G4813" s="52">
        <f>'SHALA DARPAN DATA'!V4813</f>
        <v>0</v>
      </c>
      <c r="H4813" s="52">
        <f>'SHALA DARPAN DATA'!K4813</f>
        <v>0</v>
      </c>
      <c r="I4813" s="52">
        <f>'SHALA DARPAN DATA'!E4813</f>
        <v>0</v>
      </c>
      <c r="J4813" s="52">
        <f>'SHALA DARPAN DATA'!G4813</f>
        <v>0</v>
      </c>
      <c r="K4813" s="52">
        <f>'SHALA DARPAN DATA'!H4813</f>
        <v>0</v>
      </c>
      <c r="L4813" s="52">
        <f>'SHALA DARPAN DATA'!W4813</f>
        <v>0</v>
      </c>
      <c r="M4813" s="52">
        <f>'SHALA DARPAN DATA'!R4813</f>
        <v>0</v>
      </c>
      <c r="N4813" s="52">
        <f>'SHALA DARPAN DATA'!S4813</f>
        <v>0</v>
      </c>
      <c r="O4813" s="52">
        <f>'SHALA DARPAN DATA'!O4813</f>
        <v>0</v>
      </c>
      <c r="P4813" s="52">
        <v>0</v>
      </c>
      <c r="Q4813" s="52">
        <v>0</v>
      </c>
      <c r="R4813" s="52">
        <v>0</v>
      </c>
      <c r="S4813" s="52">
        <v>0</v>
      </c>
      <c r="T4813" s="52">
        <v>0</v>
      </c>
      <c r="U4813" s="52">
        <v>0</v>
      </c>
      <c r="V4813" s="52">
        <v>0</v>
      </c>
      <c r="W4813" s="52">
        <v>0</v>
      </c>
      <c r="X4813" s="52">
        <v>0</v>
      </c>
      <c r="Y4813" s="52">
        <v>0</v>
      </c>
      <c r="Z4813" s="52">
        <v>0</v>
      </c>
    </row>
    <row r="4814" spans="1:26" ht="20" customHeight="1">
      <c r="A4814" s="52">
        <f>'SHALA DARPAN DATA'!C4814</f>
        <v>0</v>
      </c>
      <c r="B4814" s="52">
        <f>'SHALA DARPAN DATA'!A4814</f>
        <v>0</v>
      </c>
      <c r="C4814" s="52">
        <f>'SHALA DARPAN DATA'!B4814</f>
        <v>0</v>
      </c>
      <c r="D4814" s="52">
        <f>'SHALA DARPAN DATA'!D4814</f>
        <v>0</v>
      </c>
      <c r="E4814" s="52">
        <f>'SHALA DARPAN DATA'!J4814</f>
        <v>0</v>
      </c>
      <c r="F4814" s="52">
        <f>'SHALA DARPAN DATA'!T4814</f>
        <v>0</v>
      </c>
      <c r="G4814" s="52">
        <f>'SHALA DARPAN DATA'!V4814</f>
        <v>0</v>
      </c>
      <c r="H4814" s="52">
        <f>'SHALA DARPAN DATA'!K4814</f>
        <v>0</v>
      </c>
      <c r="I4814" s="52">
        <f>'SHALA DARPAN DATA'!E4814</f>
        <v>0</v>
      </c>
      <c r="J4814" s="52">
        <f>'SHALA DARPAN DATA'!G4814</f>
        <v>0</v>
      </c>
      <c r="K4814" s="52">
        <f>'SHALA DARPAN DATA'!H4814</f>
        <v>0</v>
      </c>
      <c r="L4814" s="52">
        <f>'SHALA DARPAN DATA'!W4814</f>
        <v>0</v>
      </c>
      <c r="M4814" s="52">
        <f>'SHALA DARPAN DATA'!R4814</f>
        <v>0</v>
      </c>
      <c r="N4814" s="52">
        <f>'SHALA DARPAN DATA'!S4814</f>
        <v>0</v>
      </c>
      <c r="O4814" s="52">
        <f>'SHALA DARPAN DATA'!O4814</f>
        <v>0</v>
      </c>
      <c r="P4814" s="52">
        <v>0</v>
      </c>
      <c r="Q4814" s="52">
        <v>0</v>
      </c>
      <c r="R4814" s="52">
        <v>0</v>
      </c>
      <c r="S4814" s="52">
        <v>0</v>
      </c>
      <c r="T4814" s="52">
        <v>0</v>
      </c>
      <c r="U4814" s="52">
        <v>0</v>
      </c>
      <c r="V4814" s="52">
        <v>0</v>
      </c>
      <c r="W4814" s="52">
        <v>0</v>
      </c>
      <c r="X4814" s="52">
        <v>0</v>
      </c>
      <c r="Y4814" s="52">
        <v>0</v>
      </c>
      <c r="Z4814" s="52">
        <v>0</v>
      </c>
    </row>
    <row r="4815" spans="1:26" ht="20" customHeight="1">
      <c r="A4815" s="52">
        <f>'SHALA DARPAN DATA'!C4815</f>
        <v>0</v>
      </c>
      <c r="B4815" s="52">
        <f>'SHALA DARPAN DATA'!A4815</f>
        <v>0</v>
      </c>
      <c r="C4815" s="52">
        <f>'SHALA DARPAN DATA'!B4815</f>
        <v>0</v>
      </c>
      <c r="D4815" s="52">
        <f>'SHALA DARPAN DATA'!D4815</f>
        <v>0</v>
      </c>
      <c r="E4815" s="52">
        <f>'SHALA DARPAN DATA'!J4815</f>
        <v>0</v>
      </c>
      <c r="F4815" s="52">
        <f>'SHALA DARPAN DATA'!T4815</f>
        <v>0</v>
      </c>
      <c r="G4815" s="52">
        <f>'SHALA DARPAN DATA'!V4815</f>
        <v>0</v>
      </c>
      <c r="H4815" s="52">
        <f>'SHALA DARPAN DATA'!K4815</f>
        <v>0</v>
      </c>
      <c r="I4815" s="52">
        <f>'SHALA DARPAN DATA'!E4815</f>
        <v>0</v>
      </c>
      <c r="J4815" s="52">
        <f>'SHALA DARPAN DATA'!G4815</f>
        <v>0</v>
      </c>
      <c r="K4815" s="52">
        <f>'SHALA DARPAN DATA'!H4815</f>
        <v>0</v>
      </c>
      <c r="L4815" s="52">
        <f>'SHALA DARPAN DATA'!W4815</f>
        <v>0</v>
      </c>
      <c r="M4815" s="52">
        <f>'SHALA DARPAN DATA'!R4815</f>
        <v>0</v>
      </c>
      <c r="N4815" s="52">
        <f>'SHALA DARPAN DATA'!S4815</f>
        <v>0</v>
      </c>
      <c r="O4815" s="52">
        <f>'SHALA DARPAN DATA'!O4815</f>
        <v>0</v>
      </c>
      <c r="P4815" s="52">
        <v>0</v>
      </c>
      <c r="Q4815" s="52">
        <v>0</v>
      </c>
      <c r="R4815" s="52">
        <v>0</v>
      </c>
      <c r="S4815" s="52">
        <v>0</v>
      </c>
      <c r="T4815" s="52">
        <v>0</v>
      </c>
      <c r="U4815" s="52">
        <v>0</v>
      </c>
      <c r="V4815" s="52">
        <v>0</v>
      </c>
      <c r="W4815" s="52">
        <v>0</v>
      </c>
      <c r="X4815" s="52">
        <v>0</v>
      </c>
      <c r="Y4815" s="52">
        <v>0</v>
      </c>
      <c r="Z4815" s="52">
        <v>0</v>
      </c>
    </row>
    <row r="4816" spans="1:26" ht="20" customHeight="1">
      <c r="A4816" s="52">
        <f>'SHALA DARPAN DATA'!C4816</f>
        <v>0</v>
      </c>
      <c r="B4816" s="52">
        <f>'SHALA DARPAN DATA'!A4816</f>
        <v>0</v>
      </c>
      <c r="C4816" s="52">
        <f>'SHALA DARPAN DATA'!B4816</f>
        <v>0</v>
      </c>
      <c r="D4816" s="52">
        <f>'SHALA DARPAN DATA'!D4816</f>
        <v>0</v>
      </c>
      <c r="E4816" s="52">
        <f>'SHALA DARPAN DATA'!J4816</f>
        <v>0</v>
      </c>
      <c r="F4816" s="52">
        <f>'SHALA DARPAN DATA'!T4816</f>
        <v>0</v>
      </c>
      <c r="G4816" s="52">
        <f>'SHALA DARPAN DATA'!V4816</f>
        <v>0</v>
      </c>
      <c r="H4816" s="52">
        <f>'SHALA DARPAN DATA'!K4816</f>
        <v>0</v>
      </c>
      <c r="I4816" s="52">
        <f>'SHALA DARPAN DATA'!E4816</f>
        <v>0</v>
      </c>
      <c r="J4816" s="52">
        <f>'SHALA DARPAN DATA'!G4816</f>
        <v>0</v>
      </c>
      <c r="K4816" s="52">
        <f>'SHALA DARPAN DATA'!H4816</f>
        <v>0</v>
      </c>
      <c r="L4816" s="52">
        <f>'SHALA DARPAN DATA'!W4816</f>
        <v>0</v>
      </c>
      <c r="M4816" s="52">
        <f>'SHALA DARPAN DATA'!R4816</f>
        <v>0</v>
      </c>
      <c r="N4816" s="52">
        <f>'SHALA DARPAN DATA'!S4816</f>
        <v>0</v>
      </c>
      <c r="O4816" s="52">
        <f>'SHALA DARPAN DATA'!O4816</f>
        <v>0</v>
      </c>
      <c r="P4816" s="52">
        <v>0</v>
      </c>
      <c r="Q4816" s="52">
        <v>0</v>
      </c>
      <c r="R4816" s="52">
        <v>0</v>
      </c>
      <c r="S4816" s="52">
        <v>0</v>
      </c>
      <c r="T4816" s="52">
        <v>0</v>
      </c>
      <c r="U4816" s="52">
        <v>0</v>
      </c>
      <c r="V4816" s="52">
        <v>0</v>
      </c>
      <c r="W4816" s="52">
        <v>0</v>
      </c>
      <c r="X4816" s="52">
        <v>0</v>
      </c>
      <c r="Y4816" s="52">
        <v>0</v>
      </c>
      <c r="Z4816" s="52">
        <v>0</v>
      </c>
    </row>
    <row r="4817" spans="1:26" ht="20" customHeight="1">
      <c r="A4817" s="52">
        <f>'SHALA DARPAN DATA'!C4817</f>
        <v>0</v>
      </c>
      <c r="B4817" s="52">
        <f>'SHALA DARPAN DATA'!A4817</f>
        <v>0</v>
      </c>
      <c r="C4817" s="52">
        <f>'SHALA DARPAN DATA'!B4817</f>
        <v>0</v>
      </c>
      <c r="D4817" s="52">
        <f>'SHALA DARPAN DATA'!D4817</f>
        <v>0</v>
      </c>
      <c r="E4817" s="52">
        <f>'SHALA DARPAN DATA'!J4817</f>
        <v>0</v>
      </c>
      <c r="F4817" s="52">
        <f>'SHALA DARPAN DATA'!T4817</f>
        <v>0</v>
      </c>
      <c r="G4817" s="52">
        <f>'SHALA DARPAN DATA'!V4817</f>
        <v>0</v>
      </c>
      <c r="H4817" s="52">
        <f>'SHALA DARPAN DATA'!K4817</f>
        <v>0</v>
      </c>
      <c r="I4817" s="52">
        <f>'SHALA DARPAN DATA'!E4817</f>
        <v>0</v>
      </c>
      <c r="J4817" s="52">
        <f>'SHALA DARPAN DATA'!G4817</f>
        <v>0</v>
      </c>
      <c r="K4817" s="52">
        <f>'SHALA DARPAN DATA'!H4817</f>
        <v>0</v>
      </c>
      <c r="L4817" s="52">
        <f>'SHALA DARPAN DATA'!W4817</f>
        <v>0</v>
      </c>
      <c r="M4817" s="52">
        <f>'SHALA DARPAN DATA'!R4817</f>
        <v>0</v>
      </c>
      <c r="N4817" s="52">
        <f>'SHALA DARPAN DATA'!S4817</f>
        <v>0</v>
      </c>
      <c r="O4817" s="52">
        <f>'SHALA DARPAN DATA'!O4817</f>
        <v>0</v>
      </c>
      <c r="P4817" s="52">
        <v>0</v>
      </c>
      <c r="Q4817" s="52">
        <v>0</v>
      </c>
      <c r="R4817" s="52">
        <v>0</v>
      </c>
      <c r="S4817" s="52">
        <v>0</v>
      </c>
      <c r="T4817" s="52">
        <v>0</v>
      </c>
      <c r="U4817" s="52">
        <v>0</v>
      </c>
      <c r="V4817" s="52">
        <v>0</v>
      </c>
      <c r="W4817" s="52">
        <v>0</v>
      </c>
      <c r="X4817" s="52">
        <v>0</v>
      </c>
      <c r="Y4817" s="52">
        <v>0</v>
      </c>
      <c r="Z4817" s="52">
        <v>0</v>
      </c>
    </row>
    <row r="4818" spans="1:26" ht="20" customHeight="1">
      <c r="A4818" s="52">
        <f>'SHALA DARPAN DATA'!C4818</f>
        <v>0</v>
      </c>
      <c r="B4818" s="52">
        <f>'SHALA DARPAN DATA'!A4818</f>
        <v>0</v>
      </c>
      <c r="C4818" s="52">
        <f>'SHALA DARPAN DATA'!B4818</f>
        <v>0</v>
      </c>
      <c r="D4818" s="52">
        <f>'SHALA DARPAN DATA'!D4818</f>
        <v>0</v>
      </c>
      <c r="E4818" s="52">
        <f>'SHALA DARPAN DATA'!J4818</f>
        <v>0</v>
      </c>
      <c r="F4818" s="52">
        <f>'SHALA DARPAN DATA'!T4818</f>
        <v>0</v>
      </c>
      <c r="G4818" s="52">
        <f>'SHALA DARPAN DATA'!V4818</f>
        <v>0</v>
      </c>
      <c r="H4818" s="52">
        <f>'SHALA DARPAN DATA'!K4818</f>
        <v>0</v>
      </c>
      <c r="I4818" s="52">
        <f>'SHALA DARPAN DATA'!E4818</f>
        <v>0</v>
      </c>
      <c r="J4818" s="52">
        <f>'SHALA DARPAN DATA'!G4818</f>
        <v>0</v>
      </c>
      <c r="K4818" s="52">
        <f>'SHALA DARPAN DATA'!H4818</f>
        <v>0</v>
      </c>
      <c r="L4818" s="52">
        <f>'SHALA DARPAN DATA'!W4818</f>
        <v>0</v>
      </c>
      <c r="M4818" s="52">
        <f>'SHALA DARPAN DATA'!R4818</f>
        <v>0</v>
      </c>
      <c r="N4818" s="52">
        <f>'SHALA DARPAN DATA'!S4818</f>
        <v>0</v>
      </c>
      <c r="O4818" s="52">
        <f>'SHALA DARPAN DATA'!O4818</f>
        <v>0</v>
      </c>
      <c r="P4818" s="52">
        <v>0</v>
      </c>
      <c r="Q4818" s="52">
        <v>0</v>
      </c>
      <c r="R4818" s="52">
        <v>0</v>
      </c>
      <c r="S4818" s="52">
        <v>0</v>
      </c>
      <c r="T4818" s="52">
        <v>0</v>
      </c>
      <c r="U4818" s="52">
        <v>0</v>
      </c>
      <c r="V4818" s="52">
        <v>0</v>
      </c>
      <c r="W4818" s="52">
        <v>0</v>
      </c>
      <c r="X4818" s="52">
        <v>0</v>
      </c>
      <c r="Y4818" s="52">
        <v>0</v>
      </c>
      <c r="Z4818" s="52">
        <v>0</v>
      </c>
    </row>
    <row r="4819" spans="1:26" ht="20" customHeight="1">
      <c r="A4819" s="52">
        <f>'SHALA DARPAN DATA'!C4819</f>
        <v>0</v>
      </c>
      <c r="B4819" s="52">
        <f>'SHALA DARPAN DATA'!A4819</f>
        <v>0</v>
      </c>
      <c r="C4819" s="52">
        <f>'SHALA DARPAN DATA'!B4819</f>
        <v>0</v>
      </c>
      <c r="D4819" s="52">
        <f>'SHALA DARPAN DATA'!D4819</f>
        <v>0</v>
      </c>
      <c r="E4819" s="52">
        <f>'SHALA DARPAN DATA'!J4819</f>
        <v>0</v>
      </c>
      <c r="F4819" s="52">
        <f>'SHALA DARPAN DATA'!T4819</f>
        <v>0</v>
      </c>
      <c r="G4819" s="52">
        <f>'SHALA DARPAN DATA'!V4819</f>
        <v>0</v>
      </c>
      <c r="H4819" s="52">
        <f>'SHALA DARPAN DATA'!K4819</f>
        <v>0</v>
      </c>
      <c r="I4819" s="52">
        <f>'SHALA DARPAN DATA'!E4819</f>
        <v>0</v>
      </c>
      <c r="J4819" s="52">
        <f>'SHALA DARPAN DATA'!G4819</f>
        <v>0</v>
      </c>
      <c r="K4819" s="52">
        <f>'SHALA DARPAN DATA'!H4819</f>
        <v>0</v>
      </c>
      <c r="L4819" s="52">
        <f>'SHALA DARPAN DATA'!W4819</f>
        <v>0</v>
      </c>
      <c r="M4819" s="52">
        <f>'SHALA DARPAN DATA'!R4819</f>
        <v>0</v>
      </c>
      <c r="N4819" s="52">
        <f>'SHALA DARPAN DATA'!S4819</f>
        <v>0</v>
      </c>
      <c r="O4819" s="52">
        <f>'SHALA DARPAN DATA'!O4819</f>
        <v>0</v>
      </c>
      <c r="P4819" s="52">
        <v>0</v>
      </c>
      <c r="Q4819" s="52">
        <v>0</v>
      </c>
      <c r="R4819" s="52">
        <v>0</v>
      </c>
      <c r="S4819" s="52">
        <v>0</v>
      </c>
      <c r="T4819" s="52">
        <v>0</v>
      </c>
      <c r="U4819" s="52">
        <v>0</v>
      </c>
      <c r="V4819" s="52">
        <v>0</v>
      </c>
      <c r="W4819" s="52">
        <v>0</v>
      </c>
      <c r="X4819" s="52">
        <v>0</v>
      </c>
      <c r="Y4819" s="52">
        <v>0</v>
      </c>
      <c r="Z4819" s="52">
        <v>0</v>
      </c>
    </row>
    <row r="4820" spans="1:26" ht="20" customHeight="1">
      <c r="A4820" s="52">
        <f>'SHALA DARPAN DATA'!C4820</f>
        <v>0</v>
      </c>
      <c r="B4820" s="52">
        <f>'SHALA DARPAN DATA'!A4820</f>
        <v>0</v>
      </c>
      <c r="C4820" s="52">
        <f>'SHALA DARPAN DATA'!B4820</f>
        <v>0</v>
      </c>
      <c r="D4820" s="52">
        <f>'SHALA DARPAN DATA'!D4820</f>
        <v>0</v>
      </c>
      <c r="E4820" s="52">
        <f>'SHALA DARPAN DATA'!J4820</f>
        <v>0</v>
      </c>
      <c r="F4820" s="52">
        <f>'SHALA DARPAN DATA'!T4820</f>
        <v>0</v>
      </c>
      <c r="G4820" s="52">
        <f>'SHALA DARPAN DATA'!V4820</f>
        <v>0</v>
      </c>
      <c r="H4820" s="52">
        <f>'SHALA DARPAN DATA'!K4820</f>
        <v>0</v>
      </c>
      <c r="I4820" s="52">
        <f>'SHALA DARPAN DATA'!E4820</f>
        <v>0</v>
      </c>
      <c r="J4820" s="52">
        <f>'SHALA DARPAN DATA'!G4820</f>
        <v>0</v>
      </c>
      <c r="K4820" s="52">
        <f>'SHALA DARPAN DATA'!H4820</f>
        <v>0</v>
      </c>
      <c r="L4820" s="52">
        <f>'SHALA DARPAN DATA'!W4820</f>
        <v>0</v>
      </c>
      <c r="M4820" s="52">
        <f>'SHALA DARPAN DATA'!R4820</f>
        <v>0</v>
      </c>
      <c r="N4820" s="52">
        <f>'SHALA DARPAN DATA'!S4820</f>
        <v>0</v>
      </c>
      <c r="O4820" s="52">
        <f>'SHALA DARPAN DATA'!O4820</f>
        <v>0</v>
      </c>
      <c r="P4820" s="52">
        <v>0</v>
      </c>
      <c r="Q4820" s="52">
        <v>0</v>
      </c>
      <c r="R4820" s="52">
        <v>0</v>
      </c>
      <c r="S4820" s="52">
        <v>0</v>
      </c>
      <c r="T4820" s="52">
        <v>0</v>
      </c>
      <c r="U4820" s="52">
        <v>0</v>
      </c>
      <c r="V4820" s="52">
        <v>0</v>
      </c>
      <c r="W4820" s="52">
        <v>0</v>
      </c>
      <c r="X4820" s="52">
        <v>0</v>
      </c>
      <c r="Y4820" s="52">
        <v>0</v>
      </c>
      <c r="Z4820" s="52">
        <v>0</v>
      </c>
    </row>
    <row r="4821" spans="1:26" ht="20" customHeight="1">
      <c r="A4821" s="52">
        <f>'SHALA DARPAN DATA'!C4821</f>
        <v>0</v>
      </c>
      <c r="B4821" s="52">
        <f>'SHALA DARPAN DATA'!A4821</f>
        <v>0</v>
      </c>
      <c r="C4821" s="52">
        <f>'SHALA DARPAN DATA'!B4821</f>
        <v>0</v>
      </c>
      <c r="D4821" s="52">
        <f>'SHALA DARPAN DATA'!D4821</f>
        <v>0</v>
      </c>
      <c r="E4821" s="52">
        <f>'SHALA DARPAN DATA'!J4821</f>
        <v>0</v>
      </c>
      <c r="F4821" s="52">
        <f>'SHALA DARPAN DATA'!T4821</f>
        <v>0</v>
      </c>
      <c r="G4821" s="52">
        <f>'SHALA DARPAN DATA'!V4821</f>
        <v>0</v>
      </c>
      <c r="H4821" s="52">
        <f>'SHALA DARPAN DATA'!K4821</f>
        <v>0</v>
      </c>
      <c r="I4821" s="52">
        <f>'SHALA DARPAN DATA'!E4821</f>
        <v>0</v>
      </c>
      <c r="J4821" s="52">
        <f>'SHALA DARPAN DATA'!G4821</f>
        <v>0</v>
      </c>
      <c r="K4821" s="52">
        <f>'SHALA DARPAN DATA'!H4821</f>
        <v>0</v>
      </c>
      <c r="L4821" s="52">
        <f>'SHALA DARPAN DATA'!W4821</f>
        <v>0</v>
      </c>
      <c r="M4821" s="52">
        <f>'SHALA DARPAN DATA'!R4821</f>
        <v>0</v>
      </c>
      <c r="N4821" s="52">
        <f>'SHALA DARPAN DATA'!S4821</f>
        <v>0</v>
      </c>
      <c r="O4821" s="52">
        <f>'SHALA DARPAN DATA'!O4821</f>
        <v>0</v>
      </c>
      <c r="P4821" s="52">
        <v>0</v>
      </c>
      <c r="Q4821" s="52">
        <v>0</v>
      </c>
      <c r="R4821" s="52">
        <v>0</v>
      </c>
      <c r="S4821" s="52">
        <v>0</v>
      </c>
      <c r="T4821" s="52">
        <v>0</v>
      </c>
      <c r="U4821" s="52">
        <v>0</v>
      </c>
      <c r="V4821" s="52">
        <v>0</v>
      </c>
      <c r="W4821" s="52">
        <v>0</v>
      </c>
      <c r="X4821" s="52">
        <v>0</v>
      </c>
      <c r="Y4821" s="52">
        <v>0</v>
      </c>
      <c r="Z4821" s="52">
        <v>0</v>
      </c>
    </row>
    <row r="4822" spans="1:26" ht="20" customHeight="1">
      <c r="A4822" s="52">
        <f>'SHALA DARPAN DATA'!C4822</f>
        <v>0</v>
      </c>
      <c r="B4822" s="52">
        <f>'SHALA DARPAN DATA'!A4822</f>
        <v>0</v>
      </c>
      <c r="C4822" s="52">
        <f>'SHALA DARPAN DATA'!B4822</f>
        <v>0</v>
      </c>
      <c r="D4822" s="52">
        <f>'SHALA DARPAN DATA'!D4822</f>
        <v>0</v>
      </c>
      <c r="E4822" s="52">
        <f>'SHALA DARPAN DATA'!J4822</f>
        <v>0</v>
      </c>
      <c r="F4822" s="52">
        <f>'SHALA DARPAN DATA'!T4822</f>
        <v>0</v>
      </c>
      <c r="G4822" s="52">
        <f>'SHALA DARPAN DATA'!V4822</f>
        <v>0</v>
      </c>
      <c r="H4822" s="52">
        <f>'SHALA DARPAN DATA'!K4822</f>
        <v>0</v>
      </c>
      <c r="I4822" s="52">
        <f>'SHALA DARPAN DATA'!E4822</f>
        <v>0</v>
      </c>
      <c r="J4822" s="52">
        <f>'SHALA DARPAN DATA'!G4822</f>
        <v>0</v>
      </c>
      <c r="K4822" s="52">
        <f>'SHALA DARPAN DATA'!H4822</f>
        <v>0</v>
      </c>
      <c r="L4822" s="52">
        <f>'SHALA DARPAN DATA'!W4822</f>
        <v>0</v>
      </c>
      <c r="M4822" s="52">
        <f>'SHALA DARPAN DATA'!R4822</f>
        <v>0</v>
      </c>
      <c r="N4822" s="52">
        <f>'SHALA DARPAN DATA'!S4822</f>
        <v>0</v>
      </c>
      <c r="O4822" s="52">
        <f>'SHALA DARPAN DATA'!O4822</f>
        <v>0</v>
      </c>
      <c r="P4822" s="52">
        <v>0</v>
      </c>
      <c r="Q4822" s="52">
        <v>0</v>
      </c>
      <c r="R4822" s="52">
        <v>0</v>
      </c>
      <c r="S4822" s="52">
        <v>0</v>
      </c>
      <c r="T4822" s="52">
        <v>0</v>
      </c>
      <c r="U4822" s="52">
        <v>0</v>
      </c>
      <c r="V4822" s="52">
        <v>0</v>
      </c>
      <c r="W4822" s="52">
        <v>0</v>
      </c>
      <c r="X4822" s="52">
        <v>0</v>
      </c>
      <c r="Y4822" s="52">
        <v>0</v>
      </c>
      <c r="Z4822" s="52">
        <v>0</v>
      </c>
    </row>
    <row r="4823" spans="1:26" ht="20" customHeight="1">
      <c r="A4823" s="52">
        <f>'SHALA DARPAN DATA'!C4823</f>
        <v>0</v>
      </c>
      <c r="B4823" s="52">
        <f>'SHALA DARPAN DATA'!A4823</f>
        <v>0</v>
      </c>
      <c r="C4823" s="52">
        <f>'SHALA DARPAN DATA'!B4823</f>
        <v>0</v>
      </c>
      <c r="D4823" s="52">
        <f>'SHALA DARPAN DATA'!D4823</f>
        <v>0</v>
      </c>
      <c r="E4823" s="52">
        <f>'SHALA DARPAN DATA'!J4823</f>
        <v>0</v>
      </c>
      <c r="F4823" s="52">
        <f>'SHALA DARPAN DATA'!T4823</f>
        <v>0</v>
      </c>
      <c r="G4823" s="52">
        <f>'SHALA DARPAN DATA'!V4823</f>
        <v>0</v>
      </c>
      <c r="H4823" s="52">
        <f>'SHALA DARPAN DATA'!K4823</f>
        <v>0</v>
      </c>
      <c r="I4823" s="52">
        <f>'SHALA DARPAN DATA'!E4823</f>
        <v>0</v>
      </c>
      <c r="J4823" s="52">
        <f>'SHALA DARPAN DATA'!G4823</f>
        <v>0</v>
      </c>
      <c r="K4823" s="52">
        <f>'SHALA DARPAN DATA'!H4823</f>
        <v>0</v>
      </c>
      <c r="L4823" s="52">
        <f>'SHALA DARPAN DATA'!W4823</f>
        <v>0</v>
      </c>
      <c r="M4823" s="52">
        <f>'SHALA DARPAN DATA'!R4823</f>
        <v>0</v>
      </c>
      <c r="N4823" s="52">
        <f>'SHALA DARPAN DATA'!S4823</f>
        <v>0</v>
      </c>
      <c r="O4823" s="52">
        <f>'SHALA DARPAN DATA'!O4823</f>
        <v>0</v>
      </c>
      <c r="P4823" s="52">
        <v>0</v>
      </c>
      <c r="Q4823" s="52">
        <v>0</v>
      </c>
      <c r="R4823" s="52">
        <v>0</v>
      </c>
      <c r="S4823" s="52">
        <v>0</v>
      </c>
      <c r="T4823" s="52">
        <v>0</v>
      </c>
      <c r="U4823" s="52">
        <v>0</v>
      </c>
      <c r="V4823" s="52">
        <v>0</v>
      </c>
      <c r="W4823" s="52">
        <v>0</v>
      </c>
      <c r="X4823" s="52">
        <v>0</v>
      </c>
      <c r="Y4823" s="52">
        <v>0</v>
      </c>
      <c r="Z4823" s="52">
        <v>0</v>
      </c>
    </row>
    <row r="4824" spans="1:26" ht="20" customHeight="1">
      <c r="A4824" s="52">
        <f>'SHALA DARPAN DATA'!C4824</f>
        <v>0</v>
      </c>
      <c r="B4824" s="52">
        <f>'SHALA DARPAN DATA'!A4824</f>
        <v>0</v>
      </c>
      <c r="C4824" s="52">
        <f>'SHALA DARPAN DATA'!B4824</f>
        <v>0</v>
      </c>
      <c r="D4824" s="52">
        <f>'SHALA DARPAN DATA'!D4824</f>
        <v>0</v>
      </c>
      <c r="E4824" s="52">
        <f>'SHALA DARPAN DATA'!J4824</f>
        <v>0</v>
      </c>
      <c r="F4824" s="52">
        <f>'SHALA DARPAN DATA'!T4824</f>
        <v>0</v>
      </c>
      <c r="G4824" s="52">
        <f>'SHALA DARPAN DATA'!V4824</f>
        <v>0</v>
      </c>
      <c r="H4824" s="52">
        <f>'SHALA DARPAN DATA'!K4824</f>
        <v>0</v>
      </c>
      <c r="I4824" s="52">
        <f>'SHALA DARPAN DATA'!E4824</f>
        <v>0</v>
      </c>
      <c r="J4824" s="52">
        <f>'SHALA DARPAN DATA'!G4824</f>
        <v>0</v>
      </c>
      <c r="K4824" s="52">
        <f>'SHALA DARPAN DATA'!H4824</f>
        <v>0</v>
      </c>
      <c r="L4824" s="52">
        <f>'SHALA DARPAN DATA'!W4824</f>
        <v>0</v>
      </c>
      <c r="M4824" s="52">
        <f>'SHALA DARPAN DATA'!R4824</f>
        <v>0</v>
      </c>
      <c r="N4824" s="52">
        <f>'SHALA DARPAN DATA'!S4824</f>
        <v>0</v>
      </c>
      <c r="O4824" s="52">
        <f>'SHALA DARPAN DATA'!O4824</f>
        <v>0</v>
      </c>
      <c r="P4824" s="52">
        <v>0</v>
      </c>
      <c r="Q4824" s="52">
        <v>0</v>
      </c>
      <c r="R4824" s="52">
        <v>0</v>
      </c>
      <c r="S4824" s="52">
        <v>0</v>
      </c>
      <c r="T4824" s="52">
        <v>0</v>
      </c>
      <c r="U4824" s="52">
        <v>0</v>
      </c>
      <c r="V4824" s="52">
        <v>0</v>
      </c>
      <c r="W4824" s="52">
        <v>0</v>
      </c>
      <c r="X4824" s="52">
        <v>0</v>
      </c>
      <c r="Y4824" s="52">
        <v>0</v>
      </c>
      <c r="Z4824" s="52">
        <v>0</v>
      </c>
    </row>
    <row r="4825" spans="1:26" ht="20" customHeight="1">
      <c r="A4825" s="52">
        <f>'SHALA DARPAN DATA'!C4825</f>
        <v>0</v>
      </c>
      <c r="B4825" s="52">
        <f>'SHALA DARPAN DATA'!A4825</f>
        <v>0</v>
      </c>
      <c r="C4825" s="52">
        <f>'SHALA DARPAN DATA'!B4825</f>
        <v>0</v>
      </c>
      <c r="D4825" s="52">
        <f>'SHALA DARPAN DATA'!D4825</f>
        <v>0</v>
      </c>
      <c r="E4825" s="52">
        <f>'SHALA DARPAN DATA'!J4825</f>
        <v>0</v>
      </c>
      <c r="F4825" s="52">
        <f>'SHALA DARPAN DATA'!T4825</f>
        <v>0</v>
      </c>
      <c r="G4825" s="52">
        <f>'SHALA DARPAN DATA'!V4825</f>
        <v>0</v>
      </c>
      <c r="H4825" s="52">
        <f>'SHALA DARPAN DATA'!K4825</f>
        <v>0</v>
      </c>
      <c r="I4825" s="52">
        <f>'SHALA DARPAN DATA'!E4825</f>
        <v>0</v>
      </c>
      <c r="J4825" s="52">
        <f>'SHALA DARPAN DATA'!G4825</f>
        <v>0</v>
      </c>
      <c r="K4825" s="52">
        <f>'SHALA DARPAN DATA'!H4825</f>
        <v>0</v>
      </c>
      <c r="L4825" s="52">
        <f>'SHALA DARPAN DATA'!W4825</f>
        <v>0</v>
      </c>
      <c r="M4825" s="52">
        <f>'SHALA DARPAN DATA'!R4825</f>
        <v>0</v>
      </c>
      <c r="N4825" s="52">
        <f>'SHALA DARPAN DATA'!S4825</f>
        <v>0</v>
      </c>
      <c r="O4825" s="52">
        <f>'SHALA DARPAN DATA'!O4825</f>
        <v>0</v>
      </c>
      <c r="P4825" s="52">
        <v>0</v>
      </c>
      <c r="Q4825" s="52">
        <v>0</v>
      </c>
      <c r="R4825" s="52">
        <v>0</v>
      </c>
      <c r="S4825" s="52">
        <v>0</v>
      </c>
      <c r="T4825" s="52">
        <v>0</v>
      </c>
      <c r="U4825" s="52">
        <v>0</v>
      </c>
      <c r="V4825" s="52">
        <v>0</v>
      </c>
      <c r="W4825" s="52">
        <v>0</v>
      </c>
      <c r="X4825" s="52">
        <v>0</v>
      </c>
      <c r="Y4825" s="52">
        <v>0</v>
      </c>
      <c r="Z4825" s="52">
        <v>0</v>
      </c>
    </row>
    <row r="4826" spans="1:26" ht="20" customHeight="1">
      <c r="A4826" s="52">
        <f>'SHALA DARPAN DATA'!C4826</f>
        <v>0</v>
      </c>
      <c r="B4826" s="52">
        <f>'SHALA DARPAN DATA'!A4826</f>
        <v>0</v>
      </c>
      <c r="C4826" s="52">
        <f>'SHALA DARPAN DATA'!B4826</f>
        <v>0</v>
      </c>
      <c r="D4826" s="52">
        <f>'SHALA DARPAN DATA'!D4826</f>
        <v>0</v>
      </c>
      <c r="E4826" s="52">
        <f>'SHALA DARPAN DATA'!J4826</f>
        <v>0</v>
      </c>
      <c r="F4826" s="52">
        <f>'SHALA DARPAN DATA'!T4826</f>
        <v>0</v>
      </c>
      <c r="G4826" s="52">
        <f>'SHALA DARPAN DATA'!V4826</f>
        <v>0</v>
      </c>
      <c r="H4826" s="52">
        <f>'SHALA DARPAN DATA'!K4826</f>
        <v>0</v>
      </c>
      <c r="I4826" s="52">
        <f>'SHALA DARPAN DATA'!E4826</f>
        <v>0</v>
      </c>
      <c r="J4826" s="52">
        <f>'SHALA DARPAN DATA'!G4826</f>
        <v>0</v>
      </c>
      <c r="K4826" s="52">
        <f>'SHALA DARPAN DATA'!H4826</f>
        <v>0</v>
      </c>
      <c r="L4826" s="52">
        <f>'SHALA DARPAN DATA'!W4826</f>
        <v>0</v>
      </c>
      <c r="M4826" s="52">
        <f>'SHALA DARPAN DATA'!R4826</f>
        <v>0</v>
      </c>
      <c r="N4826" s="52">
        <f>'SHALA DARPAN DATA'!S4826</f>
        <v>0</v>
      </c>
      <c r="O4826" s="52">
        <f>'SHALA DARPAN DATA'!O4826</f>
        <v>0</v>
      </c>
      <c r="P4826" s="52">
        <v>0</v>
      </c>
      <c r="Q4826" s="52">
        <v>0</v>
      </c>
      <c r="R4826" s="52">
        <v>0</v>
      </c>
      <c r="S4826" s="52">
        <v>0</v>
      </c>
      <c r="T4826" s="52">
        <v>0</v>
      </c>
      <c r="U4826" s="52">
        <v>0</v>
      </c>
      <c r="V4826" s="52">
        <v>0</v>
      </c>
      <c r="W4826" s="52">
        <v>0</v>
      </c>
      <c r="X4826" s="52">
        <v>0</v>
      </c>
      <c r="Y4826" s="52">
        <v>0</v>
      </c>
      <c r="Z4826" s="52">
        <v>0</v>
      </c>
    </row>
    <row r="4827" spans="1:26" ht="20" customHeight="1">
      <c r="A4827" s="52">
        <f>'SHALA DARPAN DATA'!C4827</f>
        <v>0</v>
      </c>
      <c r="B4827" s="52">
        <f>'SHALA DARPAN DATA'!A4827</f>
        <v>0</v>
      </c>
      <c r="C4827" s="52">
        <f>'SHALA DARPAN DATA'!B4827</f>
        <v>0</v>
      </c>
      <c r="D4827" s="52">
        <f>'SHALA DARPAN DATA'!D4827</f>
        <v>0</v>
      </c>
      <c r="E4827" s="52">
        <f>'SHALA DARPAN DATA'!J4827</f>
        <v>0</v>
      </c>
      <c r="F4827" s="52">
        <f>'SHALA DARPAN DATA'!T4827</f>
        <v>0</v>
      </c>
      <c r="G4827" s="52">
        <f>'SHALA DARPAN DATA'!V4827</f>
        <v>0</v>
      </c>
      <c r="H4827" s="52">
        <f>'SHALA DARPAN DATA'!K4827</f>
        <v>0</v>
      </c>
      <c r="I4827" s="52">
        <f>'SHALA DARPAN DATA'!E4827</f>
        <v>0</v>
      </c>
      <c r="J4827" s="52">
        <f>'SHALA DARPAN DATA'!G4827</f>
        <v>0</v>
      </c>
      <c r="K4827" s="52">
        <f>'SHALA DARPAN DATA'!H4827</f>
        <v>0</v>
      </c>
      <c r="L4827" s="52">
        <f>'SHALA DARPAN DATA'!W4827</f>
        <v>0</v>
      </c>
      <c r="M4827" s="52">
        <f>'SHALA DARPAN DATA'!R4827</f>
        <v>0</v>
      </c>
      <c r="N4827" s="52">
        <f>'SHALA DARPAN DATA'!S4827</f>
        <v>0</v>
      </c>
      <c r="O4827" s="52">
        <f>'SHALA DARPAN DATA'!O4827</f>
        <v>0</v>
      </c>
      <c r="P4827" s="52">
        <v>0</v>
      </c>
      <c r="Q4827" s="52">
        <v>0</v>
      </c>
      <c r="R4827" s="52">
        <v>0</v>
      </c>
      <c r="S4827" s="52">
        <v>0</v>
      </c>
      <c r="T4827" s="52">
        <v>0</v>
      </c>
      <c r="U4827" s="52">
        <v>0</v>
      </c>
      <c r="V4827" s="52">
        <v>0</v>
      </c>
      <c r="W4827" s="52">
        <v>0</v>
      </c>
      <c r="X4827" s="52">
        <v>0</v>
      </c>
      <c r="Y4827" s="52">
        <v>0</v>
      </c>
      <c r="Z4827" s="52">
        <v>0</v>
      </c>
    </row>
    <row r="4828" spans="1:26" ht="20" customHeight="1">
      <c r="A4828" s="52">
        <f>'SHALA DARPAN DATA'!C4828</f>
        <v>0</v>
      </c>
      <c r="B4828" s="52">
        <f>'SHALA DARPAN DATA'!A4828</f>
        <v>0</v>
      </c>
      <c r="C4828" s="52">
        <f>'SHALA DARPAN DATA'!B4828</f>
        <v>0</v>
      </c>
      <c r="D4828" s="52">
        <f>'SHALA DARPAN DATA'!D4828</f>
        <v>0</v>
      </c>
      <c r="E4828" s="52">
        <f>'SHALA DARPAN DATA'!J4828</f>
        <v>0</v>
      </c>
      <c r="F4828" s="52">
        <f>'SHALA DARPAN DATA'!T4828</f>
        <v>0</v>
      </c>
      <c r="G4828" s="52">
        <f>'SHALA DARPAN DATA'!V4828</f>
        <v>0</v>
      </c>
      <c r="H4828" s="52">
        <f>'SHALA DARPAN DATA'!K4828</f>
        <v>0</v>
      </c>
      <c r="I4828" s="52">
        <f>'SHALA DARPAN DATA'!E4828</f>
        <v>0</v>
      </c>
      <c r="J4828" s="52">
        <f>'SHALA DARPAN DATA'!G4828</f>
        <v>0</v>
      </c>
      <c r="K4828" s="52">
        <f>'SHALA DARPAN DATA'!H4828</f>
        <v>0</v>
      </c>
      <c r="L4828" s="52">
        <f>'SHALA DARPAN DATA'!W4828</f>
        <v>0</v>
      </c>
      <c r="M4828" s="52">
        <f>'SHALA DARPAN DATA'!R4828</f>
        <v>0</v>
      </c>
      <c r="N4828" s="52">
        <f>'SHALA DARPAN DATA'!S4828</f>
        <v>0</v>
      </c>
      <c r="O4828" s="52">
        <f>'SHALA DARPAN DATA'!O4828</f>
        <v>0</v>
      </c>
      <c r="P4828" s="52">
        <v>0</v>
      </c>
      <c r="Q4828" s="52">
        <v>0</v>
      </c>
      <c r="R4828" s="52">
        <v>0</v>
      </c>
      <c r="S4828" s="52">
        <v>0</v>
      </c>
      <c r="T4828" s="52">
        <v>0</v>
      </c>
      <c r="U4828" s="52">
        <v>0</v>
      </c>
      <c r="V4828" s="52">
        <v>0</v>
      </c>
      <c r="W4828" s="52">
        <v>0</v>
      </c>
      <c r="X4828" s="52">
        <v>0</v>
      </c>
      <c r="Y4828" s="52">
        <v>0</v>
      </c>
      <c r="Z4828" s="52">
        <v>0</v>
      </c>
    </row>
    <row r="4829" spans="1:26" ht="20" customHeight="1">
      <c r="A4829" s="52">
        <f>'SHALA DARPAN DATA'!C4829</f>
        <v>0</v>
      </c>
      <c r="B4829" s="52">
        <f>'SHALA DARPAN DATA'!A4829</f>
        <v>0</v>
      </c>
      <c r="C4829" s="52">
        <f>'SHALA DARPAN DATA'!B4829</f>
        <v>0</v>
      </c>
      <c r="D4829" s="52">
        <f>'SHALA DARPAN DATA'!D4829</f>
        <v>0</v>
      </c>
      <c r="E4829" s="52">
        <f>'SHALA DARPAN DATA'!J4829</f>
        <v>0</v>
      </c>
      <c r="F4829" s="52">
        <f>'SHALA DARPAN DATA'!T4829</f>
        <v>0</v>
      </c>
      <c r="G4829" s="52">
        <f>'SHALA DARPAN DATA'!V4829</f>
        <v>0</v>
      </c>
      <c r="H4829" s="52">
        <f>'SHALA DARPAN DATA'!K4829</f>
        <v>0</v>
      </c>
      <c r="I4829" s="52">
        <f>'SHALA DARPAN DATA'!E4829</f>
        <v>0</v>
      </c>
      <c r="J4829" s="52">
        <f>'SHALA DARPAN DATA'!G4829</f>
        <v>0</v>
      </c>
      <c r="K4829" s="52">
        <f>'SHALA DARPAN DATA'!H4829</f>
        <v>0</v>
      </c>
      <c r="L4829" s="52">
        <f>'SHALA DARPAN DATA'!W4829</f>
        <v>0</v>
      </c>
      <c r="M4829" s="52">
        <f>'SHALA DARPAN DATA'!R4829</f>
        <v>0</v>
      </c>
      <c r="N4829" s="52">
        <f>'SHALA DARPAN DATA'!S4829</f>
        <v>0</v>
      </c>
      <c r="O4829" s="52">
        <f>'SHALA DARPAN DATA'!O4829</f>
        <v>0</v>
      </c>
      <c r="P4829" s="52">
        <v>0</v>
      </c>
      <c r="Q4829" s="52">
        <v>0</v>
      </c>
      <c r="R4829" s="52">
        <v>0</v>
      </c>
      <c r="S4829" s="52">
        <v>0</v>
      </c>
      <c r="T4829" s="52">
        <v>0</v>
      </c>
      <c r="U4829" s="52">
        <v>0</v>
      </c>
      <c r="V4829" s="52">
        <v>0</v>
      </c>
      <c r="W4829" s="52">
        <v>0</v>
      </c>
      <c r="X4829" s="52">
        <v>0</v>
      </c>
      <c r="Y4829" s="52">
        <v>0</v>
      </c>
      <c r="Z4829" s="52">
        <v>0</v>
      </c>
    </row>
    <row r="4830" spans="1:26" ht="20" customHeight="1">
      <c r="A4830" s="52">
        <f>'SHALA DARPAN DATA'!C4830</f>
        <v>0</v>
      </c>
      <c r="B4830" s="52">
        <f>'SHALA DARPAN DATA'!A4830</f>
        <v>0</v>
      </c>
      <c r="C4830" s="52">
        <f>'SHALA DARPAN DATA'!B4830</f>
        <v>0</v>
      </c>
      <c r="D4830" s="52">
        <f>'SHALA DARPAN DATA'!D4830</f>
        <v>0</v>
      </c>
      <c r="E4830" s="52">
        <f>'SHALA DARPAN DATA'!J4830</f>
        <v>0</v>
      </c>
      <c r="F4830" s="52">
        <f>'SHALA DARPAN DATA'!T4830</f>
        <v>0</v>
      </c>
      <c r="G4830" s="52">
        <f>'SHALA DARPAN DATA'!V4830</f>
        <v>0</v>
      </c>
      <c r="H4830" s="52">
        <f>'SHALA DARPAN DATA'!K4830</f>
        <v>0</v>
      </c>
      <c r="I4830" s="52">
        <f>'SHALA DARPAN DATA'!E4830</f>
        <v>0</v>
      </c>
      <c r="J4830" s="52">
        <f>'SHALA DARPAN DATA'!G4830</f>
        <v>0</v>
      </c>
      <c r="K4830" s="52">
        <f>'SHALA DARPAN DATA'!H4830</f>
        <v>0</v>
      </c>
      <c r="L4830" s="52">
        <f>'SHALA DARPAN DATA'!W4830</f>
        <v>0</v>
      </c>
      <c r="M4830" s="52">
        <f>'SHALA DARPAN DATA'!R4830</f>
        <v>0</v>
      </c>
      <c r="N4830" s="52">
        <f>'SHALA DARPAN DATA'!S4830</f>
        <v>0</v>
      </c>
      <c r="O4830" s="52">
        <f>'SHALA DARPAN DATA'!O4830</f>
        <v>0</v>
      </c>
      <c r="P4830" s="52">
        <v>0</v>
      </c>
      <c r="Q4830" s="52">
        <v>0</v>
      </c>
      <c r="R4830" s="52">
        <v>0</v>
      </c>
      <c r="S4830" s="52">
        <v>0</v>
      </c>
      <c r="T4830" s="52">
        <v>0</v>
      </c>
      <c r="U4830" s="52">
        <v>0</v>
      </c>
      <c r="V4830" s="52">
        <v>0</v>
      </c>
      <c r="W4830" s="52">
        <v>0</v>
      </c>
      <c r="X4830" s="52">
        <v>0</v>
      </c>
      <c r="Y4830" s="52">
        <v>0</v>
      </c>
      <c r="Z4830" s="52">
        <v>0</v>
      </c>
    </row>
    <row r="4831" spans="1:26" ht="20" customHeight="1">
      <c r="A4831" s="52">
        <f>'SHALA DARPAN DATA'!C4831</f>
        <v>0</v>
      </c>
      <c r="B4831" s="52">
        <f>'SHALA DARPAN DATA'!A4831</f>
        <v>0</v>
      </c>
      <c r="C4831" s="52">
        <f>'SHALA DARPAN DATA'!B4831</f>
        <v>0</v>
      </c>
      <c r="D4831" s="52">
        <f>'SHALA DARPAN DATA'!D4831</f>
        <v>0</v>
      </c>
      <c r="E4831" s="52">
        <f>'SHALA DARPAN DATA'!J4831</f>
        <v>0</v>
      </c>
      <c r="F4831" s="52">
        <f>'SHALA DARPAN DATA'!T4831</f>
        <v>0</v>
      </c>
      <c r="G4831" s="52">
        <f>'SHALA DARPAN DATA'!V4831</f>
        <v>0</v>
      </c>
      <c r="H4831" s="52">
        <f>'SHALA DARPAN DATA'!K4831</f>
        <v>0</v>
      </c>
      <c r="I4831" s="52">
        <f>'SHALA DARPAN DATA'!E4831</f>
        <v>0</v>
      </c>
      <c r="J4831" s="52">
        <f>'SHALA DARPAN DATA'!G4831</f>
        <v>0</v>
      </c>
      <c r="K4831" s="52">
        <f>'SHALA DARPAN DATA'!H4831</f>
        <v>0</v>
      </c>
      <c r="L4831" s="52">
        <f>'SHALA DARPAN DATA'!W4831</f>
        <v>0</v>
      </c>
      <c r="M4831" s="52">
        <f>'SHALA DARPAN DATA'!R4831</f>
        <v>0</v>
      </c>
      <c r="N4831" s="52">
        <f>'SHALA DARPAN DATA'!S4831</f>
        <v>0</v>
      </c>
      <c r="O4831" s="52">
        <f>'SHALA DARPAN DATA'!O4831</f>
        <v>0</v>
      </c>
      <c r="P4831" s="52">
        <v>0</v>
      </c>
      <c r="Q4831" s="52">
        <v>0</v>
      </c>
      <c r="R4831" s="52">
        <v>0</v>
      </c>
      <c r="S4831" s="52">
        <v>0</v>
      </c>
      <c r="T4831" s="52">
        <v>0</v>
      </c>
      <c r="U4831" s="52">
        <v>0</v>
      </c>
      <c r="V4831" s="52">
        <v>0</v>
      </c>
      <c r="W4831" s="52">
        <v>0</v>
      </c>
      <c r="X4831" s="52">
        <v>0</v>
      </c>
      <c r="Y4831" s="52">
        <v>0</v>
      </c>
      <c r="Z4831" s="52">
        <v>0</v>
      </c>
    </row>
    <row r="4832" spans="1:26" ht="20" customHeight="1">
      <c r="A4832" s="52">
        <f>'SHALA DARPAN DATA'!C4832</f>
        <v>0</v>
      </c>
      <c r="B4832" s="52">
        <f>'SHALA DARPAN DATA'!A4832</f>
        <v>0</v>
      </c>
      <c r="C4832" s="52">
        <f>'SHALA DARPAN DATA'!B4832</f>
        <v>0</v>
      </c>
      <c r="D4832" s="52">
        <f>'SHALA DARPAN DATA'!D4832</f>
        <v>0</v>
      </c>
      <c r="E4832" s="52">
        <f>'SHALA DARPAN DATA'!J4832</f>
        <v>0</v>
      </c>
      <c r="F4832" s="52">
        <f>'SHALA DARPAN DATA'!T4832</f>
        <v>0</v>
      </c>
      <c r="G4832" s="52">
        <f>'SHALA DARPAN DATA'!V4832</f>
        <v>0</v>
      </c>
      <c r="H4832" s="52">
        <f>'SHALA DARPAN DATA'!K4832</f>
        <v>0</v>
      </c>
      <c r="I4832" s="52">
        <f>'SHALA DARPAN DATA'!E4832</f>
        <v>0</v>
      </c>
      <c r="J4832" s="52">
        <f>'SHALA DARPAN DATA'!G4832</f>
        <v>0</v>
      </c>
      <c r="K4832" s="52">
        <f>'SHALA DARPAN DATA'!H4832</f>
        <v>0</v>
      </c>
      <c r="L4832" s="52">
        <f>'SHALA DARPAN DATA'!W4832</f>
        <v>0</v>
      </c>
      <c r="M4832" s="52">
        <f>'SHALA DARPAN DATA'!R4832</f>
        <v>0</v>
      </c>
      <c r="N4832" s="52">
        <f>'SHALA DARPAN DATA'!S4832</f>
        <v>0</v>
      </c>
      <c r="O4832" s="52">
        <f>'SHALA DARPAN DATA'!O4832</f>
        <v>0</v>
      </c>
      <c r="P4832" s="52">
        <v>0</v>
      </c>
      <c r="Q4832" s="52">
        <v>0</v>
      </c>
      <c r="R4832" s="52">
        <v>0</v>
      </c>
      <c r="S4832" s="52">
        <v>0</v>
      </c>
      <c r="T4832" s="52">
        <v>0</v>
      </c>
      <c r="U4832" s="52">
        <v>0</v>
      </c>
      <c r="V4832" s="52">
        <v>0</v>
      </c>
      <c r="W4832" s="52">
        <v>0</v>
      </c>
      <c r="X4832" s="52">
        <v>0</v>
      </c>
      <c r="Y4832" s="52">
        <v>0</v>
      </c>
      <c r="Z4832" s="52">
        <v>0</v>
      </c>
    </row>
    <row r="4833" spans="1:26" ht="20" customHeight="1">
      <c r="A4833" s="52">
        <f>'SHALA DARPAN DATA'!C4833</f>
        <v>0</v>
      </c>
      <c r="B4833" s="52">
        <f>'SHALA DARPAN DATA'!A4833</f>
        <v>0</v>
      </c>
      <c r="C4833" s="52">
        <f>'SHALA DARPAN DATA'!B4833</f>
        <v>0</v>
      </c>
      <c r="D4833" s="52">
        <f>'SHALA DARPAN DATA'!D4833</f>
        <v>0</v>
      </c>
      <c r="E4833" s="52">
        <f>'SHALA DARPAN DATA'!J4833</f>
        <v>0</v>
      </c>
      <c r="F4833" s="52">
        <f>'SHALA DARPAN DATA'!T4833</f>
        <v>0</v>
      </c>
      <c r="G4833" s="52">
        <f>'SHALA DARPAN DATA'!V4833</f>
        <v>0</v>
      </c>
      <c r="H4833" s="52">
        <f>'SHALA DARPAN DATA'!K4833</f>
        <v>0</v>
      </c>
      <c r="I4833" s="52">
        <f>'SHALA DARPAN DATA'!E4833</f>
        <v>0</v>
      </c>
      <c r="J4833" s="52">
        <f>'SHALA DARPAN DATA'!G4833</f>
        <v>0</v>
      </c>
      <c r="K4833" s="52">
        <f>'SHALA DARPAN DATA'!H4833</f>
        <v>0</v>
      </c>
      <c r="L4833" s="52">
        <f>'SHALA DARPAN DATA'!W4833</f>
        <v>0</v>
      </c>
      <c r="M4833" s="52">
        <f>'SHALA DARPAN DATA'!R4833</f>
        <v>0</v>
      </c>
      <c r="N4833" s="52">
        <f>'SHALA DARPAN DATA'!S4833</f>
        <v>0</v>
      </c>
      <c r="O4833" s="52">
        <f>'SHALA DARPAN DATA'!O4833</f>
        <v>0</v>
      </c>
      <c r="P4833" s="52">
        <v>0</v>
      </c>
      <c r="Q4833" s="52">
        <v>0</v>
      </c>
      <c r="R4833" s="52">
        <v>0</v>
      </c>
      <c r="S4833" s="52">
        <v>0</v>
      </c>
      <c r="T4833" s="52">
        <v>0</v>
      </c>
      <c r="U4833" s="52">
        <v>0</v>
      </c>
      <c r="V4833" s="52">
        <v>0</v>
      </c>
      <c r="W4833" s="52">
        <v>0</v>
      </c>
      <c r="X4833" s="52">
        <v>0</v>
      </c>
      <c r="Y4833" s="52">
        <v>0</v>
      </c>
      <c r="Z4833" s="52">
        <v>0</v>
      </c>
    </row>
    <row r="4834" spans="1:26" ht="20" customHeight="1">
      <c r="A4834" s="52">
        <f>'SHALA DARPAN DATA'!C4834</f>
        <v>0</v>
      </c>
      <c r="B4834" s="52">
        <f>'SHALA DARPAN DATA'!A4834</f>
        <v>0</v>
      </c>
      <c r="C4834" s="52">
        <f>'SHALA DARPAN DATA'!B4834</f>
        <v>0</v>
      </c>
      <c r="D4834" s="52">
        <f>'SHALA DARPAN DATA'!D4834</f>
        <v>0</v>
      </c>
      <c r="E4834" s="52">
        <f>'SHALA DARPAN DATA'!J4834</f>
        <v>0</v>
      </c>
      <c r="F4834" s="52">
        <f>'SHALA DARPAN DATA'!T4834</f>
        <v>0</v>
      </c>
      <c r="G4834" s="52">
        <f>'SHALA DARPAN DATA'!V4834</f>
        <v>0</v>
      </c>
      <c r="H4834" s="52">
        <f>'SHALA DARPAN DATA'!K4834</f>
        <v>0</v>
      </c>
      <c r="I4834" s="52">
        <f>'SHALA DARPAN DATA'!E4834</f>
        <v>0</v>
      </c>
      <c r="J4834" s="52">
        <f>'SHALA DARPAN DATA'!G4834</f>
        <v>0</v>
      </c>
      <c r="K4834" s="52">
        <f>'SHALA DARPAN DATA'!H4834</f>
        <v>0</v>
      </c>
      <c r="L4834" s="52">
        <f>'SHALA DARPAN DATA'!W4834</f>
        <v>0</v>
      </c>
      <c r="M4834" s="52">
        <f>'SHALA DARPAN DATA'!R4834</f>
        <v>0</v>
      </c>
      <c r="N4834" s="52">
        <f>'SHALA DARPAN DATA'!S4834</f>
        <v>0</v>
      </c>
      <c r="O4834" s="52">
        <f>'SHALA DARPAN DATA'!O4834</f>
        <v>0</v>
      </c>
      <c r="P4834" s="52">
        <v>0</v>
      </c>
      <c r="Q4834" s="52">
        <v>0</v>
      </c>
      <c r="R4834" s="52">
        <v>0</v>
      </c>
      <c r="S4834" s="52">
        <v>0</v>
      </c>
      <c r="T4834" s="52">
        <v>0</v>
      </c>
      <c r="U4834" s="52">
        <v>0</v>
      </c>
      <c r="V4834" s="52">
        <v>0</v>
      </c>
      <c r="W4834" s="52">
        <v>0</v>
      </c>
      <c r="X4834" s="52">
        <v>0</v>
      </c>
      <c r="Y4834" s="52">
        <v>0</v>
      </c>
      <c r="Z4834" s="52">
        <v>0</v>
      </c>
    </row>
    <row r="4835" spans="1:26" ht="20" customHeight="1">
      <c r="A4835" s="52">
        <f>'SHALA DARPAN DATA'!C4835</f>
        <v>0</v>
      </c>
      <c r="B4835" s="52">
        <f>'SHALA DARPAN DATA'!A4835</f>
        <v>0</v>
      </c>
      <c r="C4835" s="52">
        <f>'SHALA DARPAN DATA'!B4835</f>
        <v>0</v>
      </c>
      <c r="D4835" s="52">
        <f>'SHALA DARPAN DATA'!D4835</f>
        <v>0</v>
      </c>
      <c r="E4835" s="52">
        <f>'SHALA DARPAN DATA'!J4835</f>
        <v>0</v>
      </c>
      <c r="F4835" s="52">
        <f>'SHALA DARPAN DATA'!T4835</f>
        <v>0</v>
      </c>
      <c r="G4835" s="52">
        <f>'SHALA DARPAN DATA'!V4835</f>
        <v>0</v>
      </c>
      <c r="H4835" s="52">
        <f>'SHALA DARPAN DATA'!K4835</f>
        <v>0</v>
      </c>
      <c r="I4835" s="52">
        <f>'SHALA DARPAN DATA'!E4835</f>
        <v>0</v>
      </c>
      <c r="J4835" s="52">
        <f>'SHALA DARPAN DATA'!G4835</f>
        <v>0</v>
      </c>
      <c r="K4835" s="52">
        <f>'SHALA DARPAN DATA'!H4835</f>
        <v>0</v>
      </c>
      <c r="L4835" s="52">
        <f>'SHALA DARPAN DATA'!W4835</f>
        <v>0</v>
      </c>
      <c r="M4835" s="52">
        <f>'SHALA DARPAN DATA'!R4835</f>
        <v>0</v>
      </c>
      <c r="N4835" s="52">
        <f>'SHALA DARPAN DATA'!S4835</f>
        <v>0</v>
      </c>
      <c r="O4835" s="52">
        <f>'SHALA DARPAN DATA'!O4835</f>
        <v>0</v>
      </c>
      <c r="P4835" s="52">
        <v>0</v>
      </c>
      <c r="Q4835" s="52">
        <v>0</v>
      </c>
      <c r="R4835" s="52">
        <v>0</v>
      </c>
      <c r="S4835" s="52">
        <v>0</v>
      </c>
      <c r="T4835" s="52">
        <v>0</v>
      </c>
      <c r="U4835" s="52">
        <v>0</v>
      </c>
      <c r="V4835" s="52">
        <v>0</v>
      </c>
      <c r="W4835" s="52">
        <v>0</v>
      </c>
      <c r="X4835" s="52">
        <v>0</v>
      </c>
      <c r="Y4835" s="52">
        <v>0</v>
      </c>
      <c r="Z4835" s="52">
        <v>0</v>
      </c>
    </row>
    <row r="4836" spans="1:26" ht="20" customHeight="1">
      <c r="A4836" s="52">
        <f>'SHALA DARPAN DATA'!C4836</f>
        <v>0</v>
      </c>
      <c r="B4836" s="52">
        <f>'SHALA DARPAN DATA'!A4836</f>
        <v>0</v>
      </c>
      <c r="C4836" s="52">
        <f>'SHALA DARPAN DATA'!B4836</f>
        <v>0</v>
      </c>
      <c r="D4836" s="52">
        <f>'SHALA DARPAN DATA'!D4836</f>
        <v>0</v>
      </c>
      <c r="E4836" s="52">
        <f>'SHALA DARPAN DATA'!J4836</f>
        <v>0</v>
      </c>
      <c r="F4836" s="52">
        <f>'SHALA DARPAN DATA'!T4836</f>
        <v>0</v>
      </c>
      <c r="G4836" s="52">
        <f>'SHALA DARPAN DATA'!V4836</f>
        <v>0</v>
      </c>
      <c r="H4836" s="52">
        <f>'SHALA DARPAN DATA'!K4836</f>
        <v>0</v>
      </c>
      <c r="I4836" s="52">
        <f>'SHALA DARPAN DATA'!E4836</f>
        <v>0</v>
      </c>
      <c r="J4836" s="52">
        <f>'SHALA DARPAN DATA'!G4836</f>
        <v>0</v>
      </c>
      <c r="K4836" s="52">
        <f>'SHALA DARPAN DATA'!H4836</f>
        <v>0</v>
      </c>
      <c r="L4836" s="52">
        <f>'SHALA DARPAN DATA'!W4836</f>
        <v>0</v>
      </c>
      <c r="M4836" s="52">
        <f>'SHALA DARPAN DATA'!R4836</f>
        <v>0</v>
      </c>
      <c r="N4836" s="52">
        <f>'SHALA DARPAN DATA'!S4836</f>
        <v>0</v>
      </c>
      <c r="O4836" s="52">
        <f>'SHALA DARPAN DATA'!O4836</f>
        <v>0</v>
      </c>
      <c r="P4836" s="52">
        <v>0</v>
      </c>
      <c r="Q4836" s="52">
        <v>0</v>
      </c>
      <c r="R4836" s="52">
        <v>0</v>
      </c>
      <c r="S4836" s="52">
        <v>0</v>
      </c>
      <c r="T4836" s="52">
        <v>0</v>
      </c>
      <c r="U4836" s="52">
        <v>0</v>
      </c>
      <c r="V4836" s="52">
        <v>0</v>
      </c>
      <c r="W4836" s="52">
        <v>0</v>
      </c>
      <c r="X4836" s="52">
        <v>0</v>
      </c>
      <c r="Y4836" s="52">
        <v>0</v>
      </c>
      <c r="Z4836" s="52">
        <v>0</v>
      </c>
    </row>
    <row r="4837" spans="1:26" ht="20" customHeight="1">
      <c r="A4837" s="52">
        <f>'SHALA DARPAN DATA'!C4837</f>
        <v>0</v>
      </c>
      <c r="B4837" s="52">
        <f>'SHALA DARPAN DATA'!A4837</f>
        <v>0</v>
      </c>
      <c r="C4837" s="52">
        <f>'SHALA DARPAN DATA'!B4837</f>
        <v>0</v>
      </c>
      <c r="D4837" s="52">
        <f>'SHALA DARPAN DATA'!D4837</f>
        <v>0</v>
      </c>
      <c r="E4837" s="52">
        <f>'SHALA DARPAN DATA'!J4837</f>
        <v>0</v>
      </c>
      <c r="F4837" s="52">
        <f>'SHALA DARPAN DATA'!T4837</f>
        <v>0</v>
      </c>
      <c r="G4837" s="52">
        <f>'SHALA DARPAN DATA'!V4837</f>
        <v>0</v>
      </c>
      <c r="H4837" s="52">
        <f>'SHALA DARPAN DATA'!K4837</f>
        <v>0</v>
      </c>
      <c r="I4837" s="52">
        <f>'SHALA DARPAN DATA'!E4837</f>
        <v>0</v>
      </c>
      <c r="J4837" s="52">
        <f>'SHALA DARPAN DATA'!G4837</f>
        <v>0</v>
      </c>
      <c r="K4837" s="52">
        <f>'SHALA DARPAN DATA'!H4837</f>
        <v>0</v>
      </c>
      <c r="L4837" s="52">
        <f>'SHALA DARPAN DATA'!W4837</f>
        <v>0</v>
      </c>
      <c r="M4837" s="52">
        <f>'SHALA DARPAN DATA'!R4837</f>
        <v>0</v>
      </c>
      <c r="N4837" s="52">
        <f>'SHALA DARPAN DATA'!S4837</f>
        <v>0</v>
      </c>
      <c r="O4837" s="52">
        <f>'SHALA DARPAN DATA'!O4837</f>
        <v>0</v>
      </c>
      <c r="P4837" s="52">
        <v>0</v>
      </c>
      <c r="Q4837" s="52">
        <v>0</v>
      </c>
      <c r="R4837" s="52">
        <v>0</v>
      </c>
      <c r="S4837" s="52">
        <v>0</v>
      </c>
      <c r="T4837" s="52">
        <v>0</v>
      </c>
      <c r="U4837" s="52">
        <v>0</v>
      </c>
      <c r="V4837" s="52">
        <v>0</v>
      </c>
      <c r="W4837" s="52">
        <v>0</v>
      </c>
      <c r="X4837" s="52">
        <v>0</v>
      </c>
      <c r="Y4837" s="52">
        <v>0</v>
      </c>
      <c r="Z4837" s="52">
        <v>0</v>
      </c>
    </row>
    <row r="4838" spans="1:26" ht="20" customHeight="1">
      <c r="A4838" s="52">
        <f>'SHALA DARPAN DATA'!C4838</f>
        <v>0</v>
      </c>
      <c r="B4838" s="52">
        <f>'SHALA DARPAN DATA'!A4838</f>
        <v>0</v>
      </c>
      <c r="C4838" s="52">
        <f>'SHALA DARPAN DATA'!B4838</f>
        <v>0</v>
      </c>
      <c r="D4838" s="52">
        <f>'SHALA DARPAN DATA'!D4838</f>
        <v>0</v>
      </c>
      <c r="E4838" s="52">
        <f>'SHALA DARPAN DATA'!J4838</f>
        <v>0</v>
      </c>
      <c r="F4838" s="52">
        <f>'SHALA DARPAN DATA'!T4838</f>
        <v>0</v>
      </c>
      <c r="G4838" s="52">
        <f>'SHALA DARPAN DATA'!V4838</f>
        <v>0</v>
      </c>
      <c r="H4838" s="52">
        <f>'SHALA DARPAN DATA'!K4838</f>
        <v>0</v>
      </c>
      <c r="I4838" s="52">
        <f>'SHALA DARPAN DATA'!E4838</f>
        <v>0</v>
      </c>
      <c r="J4838" s="52">
        <f>'SHALA DARPAN DATA'!G4838</f>
        <v>0</v>
      </c>
      <c r="K4838" s="52">
        <f>'SHALA DARPAN DATA'!H4838</f>
        <v>0</v>
      </c>
      <c r="L4838" s="52">
        <f>'SHALA DARPAN DATA'!W4838</f>
        <v>0</v>
      </c>
      <c r="M4838" s="52">
        <f>'SHALA DARPAN DATA'!R4838</f>
        <v>0</v>
      </c>
      <c r="N4838" s="52">
        <f>'SHALA DARPAN DATA'!S4838</f>
        <v>0</v>
      </c>
      <c r="O4838" s="52">
        <f>'SHALA DARPAN DATA'!O4838</f>
        <v>0</v>
      </c>
      <c r="P4838" s="52">
        <v>0</v>
      </c>
      <c r="Q4838" s="52">
        <v>0</v>
      </c>
      <c r="R4838" s="52">
        <v>0</v>
      </c>
      <c r="S4838" s="52">
        <v>0</v>
      </c>
      <c r="T4838" s="52">
        <v>0</v>
      </c>
      <c r="U4838" s="52">
        <v>0</v>
      </c>
      <c r="V4838" s="52">
        <v>0</v>
      </c>
      <c r="W4838" s="52">
        <v>0</v>
      </c>
      <c r="X4838" s="52">
        <v>0</v>
      </c>
      <c r="Y4838" s="52">
        <v>0</v>
      </c>
      <c r="Z4838" s="52">
        <v>0</v>
      </c>
    </row>
    <row r="4839" spans="1:26" ht="20" customHeight="1">
      <c r="A4839" s="52">
        <f>'SHALA DARPAN DATA'!C4839</f>
        <v>0</v>
      </c>
      <c r="B4839" s="52">
        <f>'SHALA DARPAN DATA'!A4839</f>
        <v>0</v>
      </c>
      <c r="C4839" s="52">
        <f>'SHALA DARPAN DATA'!B4839</f>
        <v>0</v>
      </c>
      <c r="D4839" s="52">
        <f>'SHALA DARPAN DATA'!D4839</f>
        <v>0</v>
      </c>
      <c r="E4839" s="52">
        <f>'SHALA DARPAN DATA'!J4839</f>
        <v>0</v>
      </c>
      <c r="F4839" s="52">
        <f>'SHALA DARPAN DATA'!T4839</f>
        <v>0</v>
      </c>
      <c r="G4839" s="52">
        <f>'SHALA DARPAN DATA'!V4839</f>
        <v>0</v>
      </c>
      <c r="H4839" s="52">
        <f>'SHALA DARPAN DATA'!K4839</f>
        <v>0</v>
      </c>
      <c r="I4839" s="52">
        <f>'SHALA DARPAN DATA'!E4839</f>
        <v>0</v>
      </c>
      <c r="J4839" s="52">
        <f>'SHALA DARPAN DATA'!G4839</f>
        <v>0</v>
      </c>
      <c r="K4839" s="52">
        <f>'SHALA DARPAN DATA'!H4839</f>
        <v>0</v>
      </c>
      <c r="L4839" s="52">
        <f>'SHALA DARPAN DATA'!W4839</f>
        <v>0</v>
      </c>
      <c r="M4839" s="52">
        <f>'SHALA DARPAN DATA'!R4839</f>
        <v>0</v>
      </c>
      <c r="N4839" s="52">
        <f>'SHALA DARPAN DATA'!S4839</f>
        <v>0</v>
      </c>
      <c r="O4839" s="52">
        <f>'SHALA DARPAN DATA'!O4839</f>
        <v>0</v>
      </c>
      <c r="P4839" s="52">
        <v>0</v>
      </c>
      <c r="Q4839" s="52">
        <v>0</v>
      </c>
      <c r="R4839" s="52">
        <v>0</v>
      </c>
      <c r="S4839" s="52">
        <v>0</v>
      </c>
      <c r="T4839" s="52">
        <v>0</v>
      </c>
      <c r="U4839" s="52">
        <v>0</v>
      </c>
      <c r="V4839" s="52">
        <v>0</v>
      </c>
      <c r="W4839" s="52">
        <v>0</v>
      </c>
      <c r="X4839" s="52">
        <v>0</v>
      </c>
      <c r="Y4839" s="52">
        <v>0</v>
      </c>
      <c r="Z4839" s="52">
        <v>0</v>
      </c>
    </row>
    <row r="4840" spans="1:26" ht="20" customHeight="1">
      <c r="A4840" s="52">
        <f>'SHALA DARPAN DATA'!C4840</f>
        <v>0</v>
      </c>
      <c r="B4840" s="52">
        <f>'SHALA DARPAN DATA'!A4840</f>
        <v>0</v>
      </c>
      <c r="C4840" s="52">
        <f>'SHALA DARPAN DATA'!B4840</f>
        <v>0</v>
      </c>
      <c r="D4840" s="52">
        <f>'SHALA DARPAN DATA'!D4840</f>
        <v>0</v>
      </c>
      <c r="E4840" s="52">
        <f>'SHALA DARPAN DATA'!J4840</f>
        <v>0</v>
      </c>
      <c r="F4840" s="52">
        <f>'SHALA DARPAN DATA'!T4840</f>
        <v>0</v>
      </c>
      <c r="G4840" s="52">
        <f>'SHALA DARPAN DATA'!V4840</f>
        <v>0</v>
      </c>
      <c r="H4840" s="52">
        <f>'SHALA DARPAN DATA'!K4840</f>
        <v>0</v>
      </c>
      <c r="I4840" s="52">
        <f>'SHALA DARPAN DATA'!E4840</f>
        <v>0</v>
      </c>
      <c r="J4840" s="52">
        <f>'SHALA DARPAN DATA'!G4840</f>
        <v>0</v>
      </c>
      <c r="K4840" s="52">
        <f>'SHALA DARPAN DATA'!H4840</f>
        <v>0</v>
      </c>
      <c r="L4840" s="52">
        <f>'SHALA DARPAN DATA'!W4840</f>
        <v>0</v>
      </c>
      <c r="M4840" s="52">
        <f>'SHALA DARPAN DATA'!R4840</f>
        <v>0</v>
      </c>
      <c r="N4840" s="52">
        <f>'SHALA DARPAN DATA'!S4840</f>
        <v>0</v>
      </c>
      <c r="O4840" s="52">
        <f>'SHALA DARPAN DATA'!O4840</f>
        <v>0</v>
      </c>
      <c r="P4840" s="52">
        <v>0</v>
      </c>
      <c r="Q4840" s="52">
        <v>0</v>
      </c>
      <c r="R4840" s="52">
        <v>0</v>
      </c>
      <c r="S4840" s="52">
        <v>0</v>
      </c>
      <c r="T4840" s="52">
        <v>0</v>
      </c>
      <c r="U4840" s="52">
        <v>0</v>
      </c>
      <c r="V4840" s="52">
        <v>0</v>
      </c>
      <c r="W4840" s="52">
        <v>0</v>
      </c>
      <c r="X4840" s="52">
        <v>0</v>
      </c>
      <c r="Y4840" s="52">
        <v>0</v>
      </c>
      <c r="Z4840" s="52">
        <v>0</v>
      </c>
    </row>
    <row r="4841" spans="1:26" ht="20" customHeight="1">
      <c r="A4841" s="52">
        <f>'SHALA DARPAN DATA'!C4841</f>
        <v>0</v>
      </c>
      <c r="B4841" s="52">
        <f>'SHALA DARPAN DATA'!A4841</f>
        <v>0</v>
      </c>
      <c r="C4841" s="52">
        <f>'SHALA DARPAN DATA'!B4841</f>
        <v>0</v>
      </c>
      <c r="D4841" s="52">
        <f>'SHALA DARPAN DATA'!D4841</f>
        <v>0</v>
      </c>
      <c r="E4841" s="52">
        <f>'SHALA DARPAN DATA'!J4841</f>
        <v>0</v>
      </c>
      <c r="F4841" s="52">
        <f>'SHALA DARPAN DATA'!T4841</f>
        <v>0</v>
      </c>
      <c r="G4841" s="52">
        <f>'SHALA DARPAN DATA'!V4841</f>
        <v>0</v>
      </c>
      <c r="H4841" s="52">
        <f>'SHALA DARPAN DATA'!K4841</f>
        <v>0</v>
      </c>
      <c r="I4841" s="52">
        <f>'SHALA DARPAN DATA'!E4841</f>
        <v>0</v>
      </c>
      <c r="J4841" s="52">
        <f>'SHALA DARPAN DATA'!G4841</f>
        <v>0</v>
      </c>
      <c r="K4841" s="52">
        <f>'SHALA DARPAN DATA'!H4841</f>
        <v>0</v>
      </c>
      <c r="L4841" s="52">
        <f>'SHALA DARPAN DATA'!W4841</f>
        <v>0</v>
      </c>
      <c r="M4841" s="52">
        <f>'SHALA DARPAN DATA'!R4841</f>
        <v>0</v>
      </c>
      <c r="N4841" s="52">
        <f>'SHALA DARPAN DATA'!S4841</f>
        <v>0</v>
      </c>
      <c r="O4841" s="52">
        <f>'SHALA DARPAN DATA'!O4841</f>
        <v>0</v>
      </c>
      <c r="P4841" s="52">
        <v>0</v>
      </c>
      <c r="Q4841" s="52">
        <v>0</v>
      </c>
      <c r="R4841" s="52">
        <v>0</v>
      </c>
      <c r="S4841" s="52">
        <v>0</v>
      </c>
      <c r="T4841" s="52">
        <v>0</v>
      </c>
      <c r="U4841" s="52">
        <v>0</v>
      </c>
      <c r="V4841" s="52">
        <v>0</v>
      </c>
      <c r="W4841" s="52">
        <v>0</v>
      </c>
      <c r="X4841" s="52">
        <v>0</v>
      </c>
      <c r="Y4841" s="52">
        <v>0</v>
      </c>
      <c r="Z4841" s="52">
        <v>0</v>
      </c>
    </row>
    <row r="4842" spans="1:26" ht="20" customHeight="1">
      <c r="A4842" s="52">
        <f>'SHALA DARPAN DATA'!C4842</f>
        <v>0</v>
      </c>
      <c r="B4842" s="52">
        <f>'SHALA DARPAN DATA'!A4842</f>
        <v>0</v>
      </c>
      <c r="C4842" s="52">
        <f>'SHALA DARPAN DATA'!B4842</f>
        <v>0</v>
      </c>
      <c r="D4842" s="52">
        <f>'SHALA DARPAN DATA'!D4842</f>
        <v>0</v>
      </c>
      <c r="E4842" s="52">
        <f>'SHALA DARPAN DATA'!J4842</f>
        <v>0</v>
      </c>
      <c r="F4842" s="52">
        <f>'SHALA DARPAN DATA'!T4842</f>
        <v>0</v>
      </c>
      <c r="G4842" s="52">
        <f>'SHALA DARPAN DATA'!V4842</f>
        <v>0</v>
      </c>
      <c r="H4842" s="52">
        <f>'SHALA DARPAN DATA'!K4842</f>
        <v>0</v>
      </c>
      <c r="I4842" s="52">
        <f>'SHALA DARPAN DATA'!E4842</f>
        <v>0</v>
      </c>
      <c r="J4842" s="52">
        <f>'SHALA DARPAN DATA'!G4842</f>
        <v>0</v>
      </c>
      <c r="K4842" s="52">
        <f>'SHALA DARPAN DATA'!H4842</f>
        <v>0</v>
      </c>
      <c r="L4842" s="52">
        <f>'SHALA DARPAN DATA'!W4842</f>
        <v>0</v>
      </c>
      <c r="M4842" s="52">
        <f>'SHALA DARPAN DATA'!R4842</f>
        <v>0</v>
      </c>
      <c r="N4842" s="52">
        <f>'SHALA DARPAN DATA'!S4842</f>
        <v>0</v>
      </c>
      <c r="O4842" s="52">
        <f>'SHALA DARPAN DATA'!O4842</f>
        <v>0</v>
      </c>
      <c r="P4842" s="52">
        <v>0</v>
      </c>
      <c r="Q4842" s="52">
        <v>0</v>
      </c>
      <c r="R4842" s="52">
        <v>0</v>
      </c>
      <c r="S4842" s="52">
        <v>0</v>
      </c>
      <c r="T4842" s="52">
        <v>0</v>
      </c>
      <c r="U4842" s="52">
        <v>0</v>
      </c>
      <c r="V4842" s="52">
        <v>0</v>
      </c>
      <c r="W4842" s="52">
        <v>0</v>
      </c>
      <c r="X4842" s="52">
        <v>0</v>
      </c>
      <c r="Y4842" s="52">
        <v>0</v>
      </c>
      <c r="Z4842" s="52">
        <v>0</v>
      </c>
    </row>
    <row r="4843" spans="1:26" ht="20" customHeight="1">
      <c r="A4843" s="52">
        <f>'SHALA DARPAN DATA'!C4843</f>
        <v>0</v>
      </c>
      <c r="B4843" s="52">
        <f>'SHALA DARPAN DATA'!A4843</f>
        <v>0</v>
      </c>
      <c r="C4843" s="52">
        <f>'SHALA DARPAN DATA'!B4843</f>
        <v>0</v>
      </c>
      <c r="D4843" s="52">
        <f>'SHALA DARPAN DATA'!D4843</f>
        <v>0</v>
      </c>
      <c r="E4843" s="52">
        <f>'SHALA DARPAN DATA'!J4843</f>
        <v>0</v>
      </c>
      <c r="F4843" s="52">
        <f>'SHALA DARPAN DATA'!T4843</f>
        <v>0</v>
      </c>
      <c r="G4843" s="52">
        <f>'SHALA DARPAN DATA'!V4843</f>
        <v>0</v>
      </c>
      <c r="H4843" s="52">
        <f>'SHALA DARPAN DATA'!K4843</f>
        <v>0</v>
      </c>
      <c r="I4843" s="52">
        <f>'SHALA DARPAN DATA'!E4843</f>
        <v>0</v>
      </c>
      <c r="J4843" s="52">
        <f>'SHALA DARPAN DATA'!G4843</f>
        <v>0</v>
      </c>
      <c r="K4843" s="52">
        <f>'SHALA DARPAN DATA'!H4843</f>
        <v>0</v>
      </c>
      <c r="L4843" s="52">
        <f>'SHALA DARPAN DATA'!W4843</f>
        <v>0</v>
      </c>
      <c r="M4843" s="52">
        <f>'SHALA DARPAN DATA'!R4843</f>
        <v>0</v>
      </c>
      <c r="N4843" s="52">
        <f>'SHALA DARPAN DATA'!S4843</f>
        <v>0</v>
      </c>
      <c r="O4843" s="52">
        <f>'SHALA DARPAN DATA'!O4843</f>
        <v>0</v>
      </c>
      <c r="P4843" s="52">
        <v>0</v>
      </c>
      <c r="Q4843" s="52">
        <v>0</v>
      </c>
      <c r="R4843" s="52">
        <v>0</v>
      </c>
      <c r="S4843" s="52">
        <v>0</v>
      </c>
      <c r="T4843" s="52">
        <v>0</v>
      </c>
      <c r="U4843" s="52">
        <v>0</v>
      </c>
      <c r="V4843" s="52">
        <v>0</v>
      </c>
      <c r="W4843" s="52">
        <v>0</v>
      </c>
      <c r="X4843" s="52">
        <v>0</v>
      </c>
      <c r="Y4843" s="52">
        <v>0</v>
      </c>
      <c r="Z4843" s="52">
        <v>0</v>
      </c>
    </row>
    <row r="4844" spans="1:26" ht="20" customHeight="1">
      <c r="A4844" s="52">
        <f>'SHALA DARPAN DATA'!C4844</f>
        <v>0</v>
      </c>
      <c r="B4844" s="52">
        <f>'SHALA DARPAN DATA'!A4844</f>
        <v>0</v>
      </c>
      <c r="C4844" s="52">
        <f>'SHALA DARPAN DATA'!B4844</f>
        <v>0</v>
      </c>
      <c r="D4844" s="52">
        <f>'SHALA DARPAN DATA'!D4844</f>
        <v>0</v>
      </c>
      <c r="E4844" s="52">
        <f>'SHALA DARPAN DATA'!J4844</f>
        <v>0</v>
      </c>
      <c r="F4844" s="52">
        <f>'SHALA DARPAN DATA'!T4844</f>
        <v>0</v>
      </c>
      <c r="G4844" s="52">
        <f>'SHALA DARPAN DATA'!V4844</f>
        <v>0</v>
      </c>
      <c r="H4844" s="52">
        <f>'SHALA DARPAN DATA'!K4844</f>
        <v>0</v>
      </c>
      <c r="I4844" s="52">
        <f>'SHALA DARPAN DATA'!E4844</f>
        <v>0</v>
      </c>
      <c r="J4844" s="52">
        <f>'SHALA DARPAN DATA'!G4844</f>
        <v>0</v>
      </c>
      <c r="K4844" s="52">
        <f>'SHALA DARPAN DATA'!H4844</f>
        <v>0</v>
      </c>
      <c r="L4844" s="52">
        <f>'SHALA DARPAN DATA'!W4844</f>
        <v>0</v>
      </c>
      <c r="M4844" s="52">
        <f>'SHALA DARPAN DATA'!R4844</f>
        <v>0</v>
      </c>
      <c r="N4844" s="52">
        <f>'SHALA DARPAN DATA'!S4844</f>
        <v>0</v>
      </c>
      <c r="O4844" s="52">
        <f>'SHALA DARPAN DATA'!O4844</f>
        <v>0</v>
      </c>
      <c r="P4844" s="52">
        <v>0</v>
      </c>
      <c r="Q4844" s="52">
        <v>0</v>
      </c>
      <c r="R4844" s="52">
        <v>0</v>
      </c>
      <c r="S4844" s="52">
        <v>0</v>
      </c>
      <c r="T4844" s="52">
        <v>0</v>
      </c>
      <c r="U4844" s="52">
        <v>0</v>
      </c>
      <c r="V4844" s="52">
        <v>0</v>
      </c>
      <c r="W4844" s="52">
        <v>0</v>
      </c>
      <c r="X4844" s="52">
        <v>0</v>
      </c>
      <c r="Y4844" s="52">
        <v>0</v>
      </c>
      <c r="Z4844" s="52">
        <v>0</v>
      </c>
    </row>
    <row r="4845" spans="1:26" ht="20" customHeight="1">
      <c r="A4845" s="52">
        <f>'SHALA DARPAN DATA'!C4845</f>
        <v>0</v>
      </c>
      <c r="B4845" s="52">
        <f>'SHALA DARPAN DATA'!A4845</f>
        <v>0</v>
      </c>
      <c r="C4845" s="52">
        <f>'SHALA DARPAN DATA'!B4845</f>
        <v>0</v>
      </c>
      <c r="D4845" s="52">
        <f>'SHALA DARPAN DATA'!D4845</f>
        <v>0</v>
      </c>
      <c r="E4845" s="52">
        <f>'SHALA DARPAN DATA'!J4845</f>
        <v>0</v>
      </c>
      <c r="F4845" s="52">
        <f>'SHALA DARPAN DATA'!T4845</f>
        <v>0</v>
      </c>
      <c r="G4845" s="52">
        <f>'SHALA DARPAN DATA'!V4845</f>
        <v>0</v>
      </c>
      <c r="H4845" s="52">
        <f>'SHALA DARPAN DATA'!K4845</f>
        <v>0</v>
      </c>
      <c r="I4845" s="52">
        <f>'SHALA DARPAN DATA'!E4845</f>
        <v>0</v>
      </c>
      <c r="J4845" s="52">
        <f>'SHALA DARPAN DATA'!G4845</f>
        <v>0</v>
      </c>
      <c r="K4845" s="52">
        <f>'SHALA DARPAN DATA'!H4845</f>
        <v>0</v>
      </c>
      <c r="L4845" s="52">
        <f>'SHALA DARPAN DATA'!W4845</f>
        <v>0</v>
      </c>
      <c r="M4845" s="52">
        <f>'SHALA DARPAN DATA'!R4845</f>
        <v>0</v>
      </c>
      <c r="N4845" s="52">
        <f>'SHALA DARPAN DATA'!S4845</f>
        <v>0</v>
      </c>
      <c r="O4845" s="52">
        <f>'SHALA DARPAN DATA'!O4845</f>
        <v>0</v>
      </c>
      <c r="P4845" s="52">
        <v>0</v>
      </c>
      <c r="Q4845" s="52">
        <v>0</v>
      </c>
      <c r="R4845" s="52">
        <v>0</v>
      </c>
      <c r="S4845" s="52">
        <v>0</v>
      </c>
      <c r="T4845" s="52">
        <v>0</v>
      </c>
      <c r="U4845" s="52">
        <v>0</v>
      </c>
      <c r="V4845" s="52">
        <v>0</v>
      </c>
      <c r="W4845" s="52">
        <v>0</v>
      </c>
      <c r="X4845" s="52">
        <v>0</v>
      </c>
      <c r="Y4845" s="52">
        <v>0</v>
      </c>
      <c r="Z4845" s="52">
        <v>0</v>
      </c>
    </row>
    <row r="4846" spans="1:26" ht="20" customHeight="1">
      <c r="A4846" s="52">
        <f>'SHALA DARPAN DATA'!C4846</f>
        <v>0</v>
      </c>
      <c r="B4846" s="52">
        <f>'SHALA DARPAN DATA'!A4846</f>
        <v>0</v>
      </c>
      <c r="C4846" s="52">
        <f>'SHALA DARPAN DATA'!B4846</f>
        <v>0</v>
      </c>
      <c r="D4846" s="52">
        <f>'SHALA DARPAN DATA'!D4846</f>
        <v>0</v>
      </c>
      <c r="E4846" s="52">
        <f>'SHALA DARPAN DATA'!J4846</f>
        <v>0</v>
      </c>
      <c r="F4846" s="52">
        <f>'SHALA DARPAN DATA'!T4846</f>
        <v>0</v>
      </c>
      <c r="G4846" s="52">
        <f>'SHALA DARPAN DATA'!V4846</f>
        <v>0</v>
      </c>
      <c r="H4846" s="52">
        <f>'SHALA DARPAN DATA'!K4846</f>
        <v>0</v>
      </c>
      <c r="I4846" s="52">
        <f>'SHALA DARPAN DATA'!E4846</f>
        <v>0</v>
      </c>
      <c r="J4846" s="52">
        <f>'SHALA DARPAN DATA'!G4846</f>
        <v>0</v>
      </c>
      <c r="K4846" s="52">
        <f>'SHALA DARPAN DATA'!H4846</f>
        <v>0</v>
      </c>
      <c r="L4846" s="52">
        <f>'SHALA DARPAN DATA'!W4846</f>
        <v>0</v>
      </c>
      <c r="M4846" s="52">
        <f>'SHALA DARPAN DATA'!R4846</f>
        <v>0</v>
      </c>
      <c r="N4846" s="52">
        <f>'SHALA DARPAN DATA'!S4846</f>
        <v>0</v>
      </c>
      <c r="O4846" s="52">
        <f>'SHALA DARPAN DATA'!O4846</f>
        <v>0</v>
      </c>
      <c r="P4846" s="52">
        <v>0</v>
      </c>
      <c r="Q4846" s="52">
        <v>0</v>
      </c>
      <c r="R4846" s="52">
        <v>0</v>
      </c>
      <c r="S4846" s="52">
        <v>0</v>
      </c>
      <c r="T4846" s="52">
        <v>0</v>
      </c>
      <c r="U4846" s="52">
        <v>0</v>
      </c>
      <c r="V4846" s="52">
        <v>0</v>
      </c>
      <c r="W4846" s="52">
        <v>0</v>
      </c>
      <c r="X4846" s="52">
        <v>0</v>
      </c>
      <c r="Y4846" s="52">
        <v>0</v>
      </c>
      <c r="Z4846" s="52">
        <v>0</v>
      </c>
    </row>
    <row r="4847" spans="1:26" ht="20" customHeight="1">
      <c r="A4847" s="52">
        <f>'SHALA DARPAN DATA'!C4847</f>
        <v>0</v>
      </c>
      <c r="B4847" s="52">
        <f>'SHALA DARPAN DATA'!A4847</f>
        <v>0</v>
      </c>
      <c r="C4847" s="52">
        <f>'SHALA DARPAN DATA'!B4847</f>
        <v>0</v>
      </c>
      <c r="D4847" s="52">
        <f>'SHALA DARPAN DATA'!D4847</f>
        <v>0</v>
      </c>
      <c r="E4847" s="52">
        <f>'SHALA DARPAN DATA'!J4847</f>
        <v>0</v>
      </c>
      <c r="F4847" s="52">
        <f>'SHALA DARPAN DATA'!T4847</f>
        <v>0</v>
      </c>
      <c r="G4847" s="52">
        <f>'SHALA DARPAN DATA'!V4847</f>
        <v>0</v>
      </c>
      <c r="H4847" s="52">
        <f>'SHALA DARPAN DATA'!K4847</f>
        <v>0</v>
      </c>
      <c r="I4847" s="52">
        <f>'SHALA DARPAN DATA'!E4847</f>
        <v>0</v>
      </c>
      <c r="J4847" s="52">
        <f>'SHALA DARPAN DATA'!G4847</f>
        <v>0</v>
      </c>
      <c r="K4847" s="52">
        <f>'SHALA DARPAN DATA'!H4847</f>
        <v>0</v>
      </c>
      <c r="L4847" s="52">
        <f>'SHALA DARPAN DATA'!W4847</f>
        <v>0</v>
      </c>
      <c r="M4847" s="52">
        <f>'SHALA DARPAN DATA'!R4847</f>
        <v>0</v>
      </c>
      <c r="N4847" s="52">
        <f>'SHALA DARPAN DATA'!S4847</f>
        <v>0</v>
      </c>
      <c r="O4847" s="52">
        <f>'SHALA DARPAN DATA'!O4847</f>
        <v>0</v>
      </c>
      <c r="P4847" s="52">
        <v>0</v>
      </c>
      <c r="Q4847" s="52">
        <v>0</v>
      </c>
      <c r="R4847" s="52">
        <v>0</v>
      </c>
      <c r="S4847" s="52">
        <v>0</v>
      </c>
      <c r="T4847" s="52">
        <v>0</v>
      </c>
      <c r="U4847" s="52">
        <v>0</v>
      </c>
      <c r="V4847" s="52">
        <v>0</v>
      </c>
      <c r="W4847" s="52">
        <v>0</v>
      </c>
      <c r="X4847" s="52">
        <v>0</v>
      </c>
      <c r="Y4847" s="52">
        <v>0</v>
      </c>
      <c r="Z4847" s="52">
        <v>0</v>
      </c>
    </row>
    <row r="4848" spans="1:26" ht="20" customHeight="1">
      <c r="A4848" s="52">
        <f>'SHALA DARPAN DATA'!C4848</f>
        <v>0</v>
      </c>
      <c r="B4848" s="52">
        <f>'SHALA DARPAN DATA'!A4848</f>
        <v>0</v>
      </c>
      <c r="C4848" s="52">
        <f>'SHALA DARPAN DATA'!B4848</f>
        <v>0</v>
      </c>
      <c r="D4848" s="52">
        <f>'SHALA DARPAN DATA'!D4848</f>
        <v>0</v>
      </c>
      <c r="E4848" s="52">
        <f>'SHALA DARPAN DATA'!J4848</f>
        <v>0</v>
      </c>
      <c r="F4848" s="52">
        <f>'SHALA DARPAN DATA'!T4848</f>
        <v>0</v>
      </c>
      <c r="G4848" s="52">
        <f>'SHALA DARPAN DATA'!V4848</f>
        <v>0</v>
      </c>
      <c r="H4848" s="52">
        <f>'SHALA DARPAN DATA'!K4848</f>
        <v>0</v>
      </c>
      <c r="I4848" s="52">
        <f>'SHALA DARPAN DATA'!E4848</f>
        <v>0</v>
      </c>
      <c r="J4848" s="52">
        <f>'SHALA DARPAN DATA'!G4848</f>
        <v>0</v>
      </c>
      <c r="K4848" s="52">
        <f>'SHALA DARPAN DATA'!H4848</f>
        <v>0</v>
      </c>
      <c r="L4848" s="52">
        <f>'SHALA DARPAN DATA'!W4848</f>
        <v>0</v>
      </c>
      <c r="M4848" s="52">
        <f>'SHALA DARPAN DATA'!R4848</f>
        <v>0</v>
      </c>
      <c r="N4848" s="52">
        <f>'SHALA DARPAN DATA'!S4848</f>
        <v>0</v>
      </c>
      <c r="O4848" s="52">
        <f>'SHALA DARPAN DATA'!O4848</f>
        <v>0</v>
      </c>
      <c r="P4848" s="52">
        <v>0</v>
      </c>
      <c r="Q4848" s="52">
        <v>0</v>
      </c>
      <c r="R4848" s="52">
        <v>0</v>
      </c>
      <c r="S4848" s="52">
        <v>0</v>
      </c>
      <c r="T4848" s="52">
        <v>0</v>
      </c>
      <c r="U4848" s="52">
        <v>0</v>
      </c>
      <c r="V4848" s="52">
        <v>0</v>
      </c>
      <c r="W4848" s="52">
        <v>0</v>
      </c>
      <c r="X4848" s="52">
        <v>0</v>
      </c>
      <c r="Y4848" s="52">
        <v>0</v>
      </c>
      <c r="Z4848" s="52">
        <v>0</v>
      </c>
    </row>
    <row r="4849" spans="1:26" ht="20" customHeight="1">
      <c r="A4849" s="52">
        <f>'SHALA DARPAN DATA'!C4849</f>
        <v>0</v>
      </c>
      <c r="B4849" s="52">
        <f>'SHALA DARPAN DATA'!A4849</f>
        <v>0</v>
      </c>
      <c r="C4849" s="52">
        <f>'SHALA DARPAN DATA'!B4849</f>
        <v>0</v>
      </c>
      <c r="D4849" s="52">
        <f>'SHALA DARPAN DATA'!D4849</f>
        <v>0</v>
      </c>
      <c r="E4849" s="52">
        <f>'SHALA DARPAN DATA'!J4849</f>
        <v>0</v>
      </c>
      <c r="F4849" s="52">
        <f>'SHALA DARPAN DATA'!T4849</f>
        <v>0</v>
      </c>
      <c r="G4849" s="52">
        <f>'SHALA DARPAN DATA'!V4849</f>
        <v>0</v>
      </c>
      <c r="H4849" s="52">
        <f>'SHALA DARPAN DATA'!K4849</f>
        <v>0</v>
      </c>
      <c r="I4849" s="52">
        <f>'SHALA DARPAN DATA'!E4849</f>
        <v>0</v>
      </c>
      <c r="J4849" s="52">
        <f>'SHALA DARPAN DATA'!G4849</f>
        <v>0</v>
      </c>
      <c r="K4849" s="52">
        <f>'SHALA DARPAN DATA'!H4849</f>
        <v>0</v>
      </c>
      <c r="L4849" s="52">
        <f>'SHALA DARPAN DATA'!W4849</f>
        <v>0</v>
      </c>
      <c r="M4849" s="52">
        <f>'SHALA DARPAN DATA'!R4849</f>
        <v>0</v>
      </c>
      <c r="N4849" s="52">
        <f>'SHALA DARPAN DATA'!S4849</f>
        <v>0</v>
      </c>
      <c r="O4849" s="52">
        <f>'SHALA DARPAN DATA'!O4849</f>
        <v>0</v>
      </c>
      <c r="P4849" s="52">
        <v>0</v>
      </c>
      <c r="Q4849" s="52">
        <v>0</v>
      </c>
      <c r="R4849" s="52">
        <v>0</v>
      </c>
      <c r="S4849" s="52">
        <v>0</v>
      </c>
      <c r="T4849" s="52">
        <v>0</v>
      </c>
      <c r="U4849" s="52">
        <v>0</v>
      </c>
      <c r="V4849" s="52">
        <v>0</v>
      </c>
      <c r="W4849" s="52">
        <v>0</v>
      </c>
      <c r="X4849" s="52">
        <v>0</v>
      </c>
      <c r="Y4849" s="52">
        <v>0</v>
      </c>
      <c r="Z4849" s="52">
        <v>0</v>
      </c>
    </row>
    <row r="4850" spans="1:26" ht="20" customHeight="1">
      <c r="A4850" s="52">
        <f>'SHALA DARPAN DATA'!C4850</f>
        <v>0</v>
      </c>
      <c r="B4850" s="52">
        <f>'SHALA DARPAN DATA'!A4850</f>
        <v>0</v>
      </c>
      <c r="C4850" s="52">
        <f>'SHALA DARPAN DATA'!B4850</f>
        <v>0</v>
      </c>
      <c r="D4850" s="52">
        <f>'SHALA DARPAN DATA'!D4850</f>
        <v>0</v>
      </c>
      <c r="E4850" s="52">
        <f>'SHALA DARPAN DATA'!J4850</f>
        <v>0</v>
      </c>
      <c r="F4850" s="52">
        <f>'SHALA DARPAN DATA'!T4850</f>
        <v>0</v>
      </c>
      <c r="G4850" s="52">
        <f>'SHALA DARPAN DATA'!V4850</f>
        <v>0</v>
      </c>
      <c r="H4850" s="52">
        <f>'SHALA DARPAN DATA'!K4850</f>
        <v>0</v>
      </c>
      <c r="I4850" s="52">
        <f>'SHALA DARPAN DATA'!E4850</f>
        <v>0</v>
      </c>
      <c r="J4850" s="52">
        <f>'SHALA DARPAN DATA'!G4850</f>
        <v>0</v>
      </c>
      <c r="K4850" s="52">
        <f>'SHALA DARPAN DATA'!H4850</f>
        <v>0</v>
      </c>
      <c r="L4850" s="52">
        <f>'SHALA DARPAN DATA'!W4850</f>
        <v>0</v>
      </c>
      <c r="M4850" s="52">
        <f>'SHALA DARPAN DATA'!R4850</f>
        <v>0</v>
      </c>
      <c r="N4850" s="52">
        <f>'SHALA DARPAN DATA'!S4850</f>
        <v>0</v>
      </c>
      <c r="O4850" s="52">
        <f>'SHALA DARPAN DATA'!O4850</f>
        <v>0</v>
      </c>
      <c r="P4850" s="52">
        <v>0</v>
      </c>
      <c r="Q4850" s="52">
        <v>0</v>
      </c>
      <c r="R4850" s="52">
        <v>0</v>
      </c>
      <c r="S4850" s="52">
        <v>0</v>
      </c>
      <c r="T4850" s="52">
        <v>0</v>
      </c>
      <c r="U4850" s="52">
        <v>0</v>
      </c>
      <c r="V4850" s="52">
        <v>0</v>
      </c>
      <c r="W4850" s="52">
        <v>0</v>
      </c>
      <c r="X4850" s="52">
        <v>0</v>
      </c>
      <c r="Y4850" s="52">
        <v>0</v>
      </c>
      <c r="Z4850" s="52">
        <v>0</v>
      </c>
    </row>
    <row r="4851" spans="1:26" ht="20" customHeight="1">
      <c r="A4851" s="52">
        <f>'SHALA DARPAN DATA'!C4851</f>
        <v>0</v>
      </c>
      <c r="B4851" s="52">
        <f>'SHALA DARPAN DATA'!A4851</f>
        <v>0</v>
      </c>
      <c r="C4851" s="52">
        <f>'SHALA DARPAN DATA'!B4851</f>
        <v>0</v>
      </c>
      <c r="D4851" s="52">
        <f>'SHALA DARPAN DATA'!D4851</f>
        <v>0</v>
      </c>
      <c r="E4851" s="52">
        <f>'SHALA DARPAN DATA'!J4851</f>
        <v>0</v>
      </c>
      <c r="F4851" s="52">
        <f>'SHALA DARPAN DATA'!T4851</f>
        <v>0</v>
      </c>
      <c r="G4851" s="52">
        <f>'SHALA DARPAN DATA'!V4851</f>
        <v>0</v>
      </c>
      <c r="H4851" s="52">
        <f>'SHALA DARPAN DATA'!K4851</f>
        <v>0</v>
      </c>
      <c r="I4851" s="52">
        <f>'SHALA DARPAN DATA'!E4851</f>
        <v>0</v>
      </c>
      <c r="J4851" s="52">
        <f>'SHALA DARPAN DATA'!G4851</f>
        <v>0</v>
      </c>
      <c r="K4851" s="52">
        <f>'SHALA DARPAN DATA'!H4851</f>
        <v>0</v>
      </c>
      <c r="L4851" s="52">
        <f>'SHALA DARPAN DATA'!W4851</f>
        <v>0</v>
      </c>
      <c r="M4851" s="52">
        <f>'SHALA DARPAN DATA'!R4851</f>
        <v>0</v>
      </c>
      <c r="N4851" s="52">
        <f>'SHALA DARPAN DATA'!S4851</f>
        <v>0</v>
      </c>
      <c r="O4851" s="52">
        <f>'SHALA DARPAN DATA'!O4851</f>
        <v>0</v>
      </c>
      <c r="P4851" s="52">
        <v>0</v>
      </c>
      <c r="Q4851" s="52">
        <v>0</v>
      </c>
      <c r="R4851" s="52">
        <v>0</v>
      </c>
      <c r="S4851" s="52">
        <v>0</v>
      </c>
      <c r="T4851" s="52">
        <v>0</v>
      </c>
      <c r="U4851" s="52">
        <v>0</v>
      </c>
      <c r="V4851" s="52">
        <v>0</v>
      </c>
      <c r="W4851" s="52">
        <v>0</v>
      </c>
      <c r="X4851" s="52">
        <v>0</v>
      </c>
      <c r="Y4851" s="52">
        <v>0</v>
      </c>
      <c r="Z4851" s="52">
        <v>0</v>
      </c>
    </row>
    <row r="4852" spans="1:26" ht="20" customHeight="1">
      <c r="A4852" s="52">
        <f>'SHALA DARPAN DATA'!C4852</f>
        <v>0</v>
      </c>
      <c r="B4852" s="52">
        <f>'SHALA DARPAN DATA'!A4852</f>
        <v>0</v>
      </c>
      <c r="C4852" s="52">
        <f>'SHALA DARPAN DATA'!B4852</f>
        <v>0</v>
      </c>
      <c r="D4852" s="52">
        <f>'SHALA DARPAN DATA'!D4852</f>
        <v>0</v>
      </c>
      <c r="E4852" s="52">
        <f>'SHALA DARPAN DATA'!J4852</f>
        <v>0</v>
      </c>
      <c r="F4852" s="52">
        <f>'SHALA DARPAN DATA'!T4852</f>
        <v>0</v>
      </c>
      <c r="G4852" s="52">
        <f>'SHALA DARPAN DATA'!V4852</f>
        <v>0</v>
      </c>
      <c r="H4852" s="52">
        <f>'SHALA DARPAN DATA'!K4852</f>
        <v>0</v>
      </c>
      <c r="I4852" s="52">
        <f>'SHALA DARPAN DATA'!E4852</f>
        <v>0</v>
      </c>
      <c r="J4852" s="52">
        <f>'SHALA DARPAN DATA'!G4852</f>
        <v>0</v>
      </c>
      <c r="K4852" s="52">
        <f>'SHALA DARPAN DATA'!H4852</f>
        <v>0</v>
      </c>
      <c r="L4852" s="52">
        <f>'SHALA DARPAN DATA'!W4852</f>
        <v>0</v>
      </c>
      <c r="M4852" s="52">
        <f>'SHALA DARPAN DATA'!R4852</f>
        <v>0</v>
      </c>
      <c r="N4852" s="52">
        <f>'SHALA DARPAN DATA'!S4852</f>
        <v>0</v>
      </c>
      <c r="O4852" s="52">
        <f>'SHALA DARPAN DATA'!O4852</f>
        <v>0</v>
      </c>
      <c r="P4852" s="52">
        <v>0</v>
      </c>
      <c r="Q4852" s="52">
        <v>0</v>
      </c>
      <c r="R4852" s="52">
        <v>0</v>
      </c>
      <c r="S4852" s="52">
        <v>0</v>
      </c>
      <c r="T4852" s="52">
        <v>0</v>
      </c>
      <c r="U4852" s="52">
        <v>0</v>
      </c>
      <c r="V4852" s="52">
        <v>0</v>
      </c>
      <c r="W4852" s="52">
        <v>0</v>
      </c>
      <c r="X4852" s="52">
        <v>0</v>
      </c>
      <c r="Y4852" s="52">
        <v>0</v>
      </c>
      <c r="Z4852" s="52">
        <v>0</v>
      </c>
    </row>
    <row r="4853" spans="1:26" ht="20" customHeight="1">
      <c r="A4853" s="52">
        <f>'SHALA DARPAN DATA'!C4853</f>
        <v>0</v>
      </c>
      <c r="B4853" s="52">
        <f>'SHALA DARPAN DATA'!A4853</f>
        <v>0</v>
      </c>
      <c r="C4853" s="52">
        <f>'SHALA DARPAN DATA'!B4853</f>
        <v>0</v>
      </c>
      <c r="D4853" s="52">
        <f>'SHALA DARPAN DATA'!D4853</f>
        <v>0</v>
      </c>
      <c r="E4853" s="52">
        <f>'SHALA DARPAN DATA'!J4853</f>
        <v>0</v>
      </c>
      <c r="F4853" s="52">
        <f>'SHALA DARPAN DATA'!T4853</f>
        <v>0</v>
      </c>
      <c r="G4853" s="52">
        <f>'SHALA DARPAN DATA'!V4853</f>
        <v>0</v>
      </c>
      <c r="H4853" s="52">
        <f>'SHALA DARPAN DATA'!K4853</f>
        <v>0</v>
      </c>
      <c r="I4853" s="52">
        <f>'SHALA DARPAN DATA'!E4853</f>
        <v>0</v>
      </c>
      <c r="J4853" s="52">
        <f>'SHALA DARPAN DATA'!G4853</f>
        <v>0</v>
      </c>
      <c r="K4853" s="52">
        <f>'SHALA DARPAN DATA'!H4853</f>
        <v>0</v>
      </c>
      <c r="L4853" s="52">
        <f>'SHALA DARPAN DATA'!W4853</f>
        <v>0</v>
      </c>
      <c r="M4853" s="52">
        <f>'SHALA DARPAN DATA'!R4853</f>
        <v>0</v>
      </c>
      <c r="N4853" s="52">
        <f>'SHALA DARPAN DATA'!S4853</f>
        <v>0</v>
      </c>
      <c r="O4853" s="52">
        <f>'SHALA DARPAN DATA'!O4853</f>
        <v>0</v>
      </c>
      <c r="P4853" s="52">
        <v>0</v>
      </c>
      <c r="Q4853" s="52">
        <v>0</v>
      </c>
      <c r="R4853" s="52">
        <v>0</v>
      </c>
      <c r="S4853" s="52">
        <v>0</v>
      </c>
      <c r="T4853" s="52">
        <v>0</v>
      </c>
      <c r="U4853" s="52">
        <v>0</v>
      </c>
      <c r="V4853" s="52">
        <v>0</v>
      </c>
      <c r="W4853" s="52">
        <v>0</v>
      </c>
      <c r="X4853" s="52">
        <v>0</v>
      </c>
      <c r="Y4853" s="52">
        <v>0</v>
      </c>
      <c r="Z4853" s="52">
        <v>0</v>
      </c>
    </row>
    <row r="4854" spans="1:26" ht="20" customHeight="1">
      <c r="A4854" s="52">
        <f>'SHALA DARPAN DATA'!C4854</f>
        <v>0</v>
      </c>
      <c r="B4854" s="52">
        <f>'SHALA DARPAN DATA'!A4854</f>
        <v>0</v>
      </c>
      <c r="C4854" s="52">
        <f>'SHALA DARPAN DATA'!B4854</f>
        <v>0</v>
      </c>
      <c r="D4854" s="52">
        <f>'SHALA DARPAN DATA'!D4854</f>
        <v>0</v>
      </c>
      <c r="E4854" s="52">
        <f>'SHALA DARPAN DATA'!J4854</f>
        <v>0</v>
      </c>
      <c r="F4854" s="52">
        <f>'SHALA DARPAN DATA'!T4854</f>
        <v>0</v>
      </c>
      <c r="G4854" s="52">
        <f>'SHALA DARPAN DATA'!V4854</f>
        <v>0</v>
      </c>
      <c r="H4854" s="52">
        <f>'SHALA DARPAN DATA'!K4854</f>
        <v>0</v>
      </c>
      <c r="I4854" s="52">
        <f>'SHALA DARPAN DATA'!E4854</f>
        <v>0</v>
      </c>
      <c r="J4854" s="52">
        <f>'SHALA DARPAN DATA'!G4854</f>
        <v>0</v>
      </c>
      <c r="K4854" s="52">
        <f>'SHALA DARPAN DATA'!H4854</f>
        <v>0</v>
      </c>
      <c r="L4854" s="52">
        <f>'SHALA DARPAN DATA'!W4854</f>
        <v>0</v>
      </c>
      <c r="M4854" s="52">
        <f>'SHALA DARPAN DATA'!R4854</f>
        <v>0</v>
      </c>
      <c r="N4854" s="52">
        <f>'SHALA DARPAN DATA'!S4854</f>
        <v>0</v>
      </c>
      <c r="O4854" s="52">
        <f>'SHALA DARPAN DATA'!O4854</f>
        <v>0</v>
      </c>
      <c r="P4854" s="52">
        <v>0</v>
      </c>
      <c r="Q4854" s="52">
        <v>0</v>
      </c>
      <c r="R4854" s="52">
        <v>0</v>
      </c>
      <c r="S4854" s="52">
        <v>0</v>
      </c>
      <c r="T4854" s="52">
        <v>0</v>
      </c>
      <c r="U4854" s="52">
        <v>0</v>
      </c>
      <c r="V4854" s="52">
        <v>0</v>
      </c>
      <c r="W4854" s="52">
        <v>0</v>
      </c>
      <c r="X4854" s="52">
        <v>0</v>
      </c>
      <c r="Y4854" s="52">
        <v>0</v>
      </c>
      <c r="Z4854" s="52">
        <v>0</v>
      </c>
    </row>
    <row r="4855" spans="1:26" ht="20" customHeight="1">
      <c r="A4855" s="52">
        <f>'SHALA DARPAN DATA'!C4855</f>
        <v>0</v>
      </c>
      <c r="B4855" s="52">
        <f>'SHALA DARPAN DATA'!A4855</f>
        <v>0</v>
      </c>
      <c r="C4855" s="52">
        <f>'SHALA DARPAN DATA'!B4855</f>
        <v>0</v>
      </c>
      <c r="D4855" s="52">
        <f>'SHALA DARPAN DATA'!D4855</f>
        <v>0</v>
      </c>
      <c r="E4855" s="52">
        <f>'SHALA DARPAN DATA'!J4855</f>
        <v>0</v>
      </c>
      <c r="F4855" s="52">
        <f>'SHALA DARPAN DATA'!T4855</f>
        <v>0</v>
      </c>
      <c r="G4855" s="52">
        <f>'SHALA DARPAN DATA'!V4855</f>
        <v>0</v>
      </c>
      <c r="H4855" s="52">
        <f>'SHALA DARPAN DATA'!K4855</f>
        <v>0</v>
      </c>
      <c r="I4855" s="52">
        <f>'SHALA DARPAN DATA'!E4855</f>
        <v>0</v>
      </c>
      <c r="J4855" s="52">
        <f>'SHALA DARPAN DATA'!G4855</f>
        <v>0</v>
      </c>
      <c r="K4855" s="52">
        <f>'SHALA DARPAN DATA'!H4855</f>
        <v>0</v>
      </c>
      <c r="L4855" s="52">
        <f>'SHALA DARPAN DATA'!W4855</f>
        <v>0</v>
      </c>
      <c r="M4855" s="52">
        <f>'SHALA DARPAN DATA'!R4855</f>
        <v>0</v>
      </c>
      <c r="N4855" s="52">
        <f>'SHALA DARPAN DATA'!S4855</f>
        <v>0</v>
      </c>
      <c r="O4855" s="52">
        <f>'SHALA DARPAN DATA'!O4855</f>
        <v>0</v>
      </c>
      <c r="P4855" s="52">
        <v>0</v>
      </c>
      <c r="Q4855" s="52">
        <v>0</v>
      </c>
      <c r="R4855" s="52">
        <v>0</v>
      </c>
      <c r="S4855" s="52">
        <v>0</v>
      </c>
      <c r="T4855" s="52">
        <v>0</v>
      </c>
      <c r="U4855" s="52">
        <v>0</v>
      </c>
      <c r="V4855" s="52">
        <v>0</v>
      </c>
      <c r="W4855" s="52">
        <v>0</v>
      </c>
      <c r="X4855" s="52">
        <v>0</v>
      </c>
      <c r="Y4855" s="52">
        <v>0</v>
      </c>
      <c r="Z4855" s="52">
        <v>0</v>
      </c>
    </row>
    <row r="4856" spans="1:26" ht="20" customHeight="1">
      <c r="A4856" s="52">
        <f>'SHALA DARPAN DATA'!C4856</f>
        <v>0</v>
      </c>
      <c r="B4856" s="52">
        <f>'SHALA DARPAN DATA'!A4856</f>
        <v>0</v>
      </c>
      <c r="C4856" s="52">
        <f>'SHALA DARPAN DATA'!B4856</f>
        <v>0</v>
      </c>
      <c r="D4856" s="52">
        <f>'SHALA DARPAN DATA'!D4856</f>
        <v>0</v>
      </c>
      <c r="E4856" s="52">
        <f>'SHALA DARPAN DATA'!J4856</f>
        <v>0</v>
      </c>
      <c r="F4856" s="52">
        <f>'SHALA DARPAN DATA'!T4856</f>
        <v>0</v>
      </c>
      <c r="G4856" s="52">
        <f>'SHALA DARPAN DATA'!V4856</f>
        <v>0</v>
      </c>
      <c r="H4856" s="52">
        <f>'SHALA DARPAN DATA'!K4856</f>
        <v>0</v>
      </c>
      <c r="I4856" s="52">
        <f>'SHALA DARPAN DATA'!E4856</f>
        <v>0</v>
      </c>
      <c r="J4856" s="52">
        <f>'SHALA DARPAN DATA'!G4856</f>
        <v>0</v>
      </c>
      <c r="K4856" s="52">
        <f>'SHALA DARPAN DATA'!H4856</f>
        <v>0</v>
      </c>
      <c r="L4856" s="52">
        <f>'SHALA DARPAN DATA'!W4856</f>
        <v>0</v>
      </c>
      <c r="M4856" s="52">
        <f>'SHALA DARPAN DATA'!R4856</f>
        <v>0</v>
      </c>
      <c r="N4856" s="52">
        <f>'SHALA DARPAN DATA'!S4856</f>
        <v>0</v>
      </c>
      <c r="O4856" s="52">
        <f>'SHALA DARPAN DATA'!O4856</f>
        <v>0</v>
      </c>
      <c r="P4856" s="52">
        <v>0</v>
      </c>
      <c r="Q4856" s="52">
        <v>0</v>
      </c>
      <c r="R4856" s="52">
        <v>0</v>
      </c>
      <c r="S4856" s="52">
        <v>0</v>
      </c>
      <c r="T4856" s="52">
        <v>0</v>
      </c>
      <c r="U4856" s="52">
        <v>0</v>
      </c>
      <c r="V4856" s="52">
        <v>0</v>
      </c>
      <c r="W4856" s="52">
        <v>0</v>
      </c>
      <c r="X4856" s="52">
        <v>0</v>
      </c>
      <c r="Y4856" s="52">
        <v>0</v>
      </c>
      <c r="Z4856" s="52">
        <v>0</v>
      </c>
    </row>
    <row r="4857" spans="1:26" ht="20" customHeight="1">
      <c r="A4857" s="52">
        <f>'SHALA DARPAN DATA'!C4857</f>
        <v>0</v>
      </c>
      <c r="B4857" s="52">
        <f>'SHALA DARPAN DATA'!A4857</f>
        <v>0</v>
      </c>
      <c r="C4857" s="52">
        <f>'SHALA DARPAN DATA'!B4857</f>
        <v>0</v>
      </c>
      <c r="D4857" s="52">
        <f>'SHALA DARPAN DATA'!D4857</f>
        <v>0</v>
      </c>
      <c r="E4857" s="52">
        <f>'SHALA DARPAN DATA'!J4857</f>
        <v>0</v>
      </c>
      <c r="F4857" s="52">
        <f>'SHALA DARPAN DATA'!T4857</f>
        <v>0</v>
      </c>
      <c r="G4857" s="52">
        <f>'SHALA DARPAN DATA'!V4857</f>
        <v>0</v>
      </c>
      <c r="H4857" s="52">
        <f>'SHALA DARPAN DATA'!K4857</f>
        <v>0</v>
      </c>
      <c r="I4857" s="52">
        <f>'SHALA DARPAN DATA'!E4857</f>
        <v>0</v>
      </c>
      <c r="J4857" s="52">
        <f>'SHALA DARPAN DATA'!G4857</f>
        <v>0</v>
      </c>
      <c r="K4857" s="52">
        <f>'SHALA DARPAN DATA'!H4857</f>
        <v>0</v>
      </c>
      <c r="L4857" s="52">
        <f>'SHALA DARPAN DATA'!W4857</f>
        <v>0</v>
      </c>
      <c r="M4857" s="52">
        <f>'SHALA DARPAN DATA'!R4857</f>
        <v>0</v>
      </c>
      <c r="N4857" s="52">
        <f>'SHALA DARPAN DATA'!S4857</f>
        <v>0</v>
      </c>
      <c r="O4857" s="52">
        <f>'SHALA DARPAN DATA'!O4857</f>
        <v>0</v>
      </c>
      <c r="P4857" s="52">
        <v>0</v>
      </c>
      <c r="Q4857" s="52">
        <v>0</v>
      </c>
      <c r="R4857" s="52">
        <v>0</v>
      </c>
      <c r="S4857" s="52">
        <v>0</v>
      </c>
      <c r="T4857" s="52">
        <v>0</v>
      </c>
      <c r="U4857" s="52">
        <v>0</v>
      </c>
      <c r="V4857" s="52">
        <v>0</v>
      </c>
      <c r="W4857" s="52">
        <v>0</v>
      </c>
      <c r="X4857" s="52">
        <v>0</v>
      </c>
      <c r="Y4857" s="52">
        <v>0</v>
      </c>
      <c r="Z4857" s="52">
        <v>0</v>
      </c>
    </row>
    <row r="4858" spans="1:26" ht="20" customHeight="1">
      <c r="A4858" s="52">
        <f>'SHALA DARPAN DATA'!C4858</f>
        <v>0</v>
      </c>
      <c r="B4858" s="52">
        <f>'SHALA DARPAN DATA'!A4858</f>
        <v>0</v>
      </c>
      <c r="C4858" s="52">
        <f>'SHALA DARPAN DATA'!B4858</f>
        <v>0</v>
      </c>
      <c r="D4858" s="52">
        <f>'SHALA DARPAN DATA'!D4858</f>
        <v>0</v>
      </c>
      <c r="E4858" s="52">
        <f>'SHALA DARPAN DATA'!J4858</f>
        <v>0</v>
      </c>
      <c r="F4858" s="52">
        <f>'SHALA DARPAN DATA'!T4858</f>
        <v>0</v>
      </c>
      <c r="G4858" s="52">
        <f>'SHALA DARPAN DATA'!V4858</f>
        <v>0</v>
      </c>
      <c r="H4858" s="52">
        <f>'SHALA DARPAN DATA'!K4858</f>
        <v>0</v>
      </c>
      <c r="I4858" s="52">
        <f>'SHALA DARPAN DATA'!E4858</f>
        <v>0</v>
      </c>
      <c r="J4858" s="52">
        <f>'SHALA DARPAN DATA'!G4858</f>
        <v>0</v>
      </c>
      <c r="K4858" s="52">
        <f>'SHALA DARPAN DATA'!H4858</f>
        <v>0</v>
      </c>
      <c r="L4858" s="52">
        <f>'SHALA DARPAN DATA'!W4858</f>
        <v>0</v>
      </c>
      <c r="M4858" s="52">
        <f>'SHALA DARPAN DATA'!R4858</f>
        <v>0</v>
      </c>
      <c r="N4858" s="52">
        <f>'SHALA DARPAN DATA'!S4858</f>
        <v>0</v>
      </c>
      <c r="O4858" s="52">
        <f>'SHALA DARPAN DATA'!O4858</f>
        <v>0</v>
      </c>
      <c r="P4858" s="52">
        <v>0</v>
      </c>
      <c r="Q4858" s="52">
        <v>0</v>
      </c>
      <c r="R4858" s="52">
        <v>0</v>
      </c>
      <c r="S4858" s="52">
        <v>0</v>
      </c>
      <c r="T4858" s="52">
        <v>0</v>
      </c>
      <c r="U4858" s="52">
        <v>0</v>
      </c>
      <c r="V4858" s="52">
        <v>0</v>
      </c>
      <c r="W4858" s="52">
        <v>0</v>
      </c>
      <c r="X4858" s="52">
        <v>0</v>
      </c>
      <c r="Y4858" s="52">
        <v>0</v>
      </c>
      <c r="Z4858" s="52">
        <v>0</v>
      </c>
    </row>
    <row r="4859" spans="1:26" ht="20" customHeight="1">
      <c r="A4859" s="52">
        <f>'SHALA DARPAN DATA'!C4859</f>
        <v>0</v>
      </c>
      <c r="B4859" s="52">
        <f>'SHALA DARPAN DATA'!A4859</f>
        <v>0</v>
      </c>
      <c r="C4859" s="52">
        <f>'SHALA DARPAN DATA'!B4859</f>
        <v>0</v>
      </c>
      <c r="D4859" s="52">
        <f>'SHALA DARPAN DATA'!D4859</f>
        <v>0</v>
      </c>
      <c r="E4859" s="52">
        <f>'SHALA DARPAN DATA'!J4859</f>
        <v>0</v>
      </c>
      <c r="F4859" s="52">
        <f>'SHALA DARPAN DATA'!T4859</f>
        <v>0</v>
      </c>
      <c r="G4859" s="52">
        <f>'SHALA DARPAN DATA'!V4859</f>
        <v>0</v>
      </c>
      <c r="H4859" s="52">
        <f>'SHALA DARPAN DATA'!K4859</f>
        <v>0</v>
      </c>
      <c r="I4859" s="52">
        <f>'SHALA DARPAN DATA'!E4859</f>
        <v>0</v>
      </c>
      <c r="J4859" s="52">
        <f>'SHALA DARPAN DATA'!G4859</f>
        <v>0</v>
      </c>
      <c r="K4859" s="52">
        <f>'SHALA DARPAN DATA'!H4859</f>
        <v>0</v>
      </c>
      <c r="L4859" s="52">
        <f>'SHALA DARPAN DATA'!W4859</f>
        <v>0</v>
      </c>
      <c r="M4859" s="52">
        <f>'SHALA DARPAN DATA'!R4859</f>
        <v>0</v>
      </c>
      <c r="N4859" s="52">
        <f>'SHALA DARPAN DATA'!S4859</f>
        <v>0</v>
      </c>
      <c r="O4859" s="52">
        <f>'SHALA DARPAN DATA'!O4859</f>
        <v>0</v>
      </c>
      <c r="P4859" s="52">
        <v>0</v>
      </c>
      <c r="Q4859" s="52">
        <v>0</v>
      </c>
      <c r="R4859" s="52">
        <v>0</v>
      </c>
      <c r="S4859" s="52">
        <v>0</v>
      </c>
      <c r="T4859" s="52">
        <v>0</v>
      </c>
      <c r="U4859" s="52">
        <v>0</v>
      </c>
      <c r="V4859" s="52">
        <v>0</v>
      </c>
      <c r="W4859" s="52">
        <v>0</v>
      </c>
      <c r="X4859" s="52">
        <v>0</v>
      </c>
      <c r="Y4859" s="52">
        <v>0</v>
      </c>
      <c r="Z4859" s="52">
        <v>0</v>
      </c>
    </row>
    <row r="4860" spans="1:26" ht="20" customHeight="1">
      <c r="A4860" s="52">
        <f>'SHALA DARPAN DATA'!C4860</f>
        <v>0</v>
      </c>
      <c r="B4860" s="52">
        <f>'SHALA DARPAN DATA'!A4860</f>
        <v>0</v>
      </c>
      <c r="C4860" s="52">
        <f>'SHALA DARPAN DATA'!B4860</f>
        <v>0</v>
      </c>
      <c r="D4860" s="52">
        <f>'SHALA DARPAN DATA'!D4860</f>
        <v>0</v>
      </c>
      <c r="E4860" s="52">
        <f>'SHALA DARPAN DATA'!J4860</f>
        <v>0</v>
      </c>
      <c r="F4860" s="52">
        <f>'SHALA DARPAN DATA'!T4860</f>
        <v>0</v>
      </c>
      <c r="G4860" s="52">
        <f>'SHALA DARPAN DATA'!V4860</f>
        <v>0</v>
      </c>
      <c r="H4860" s="52">
        <f>'SHALA DARPAN DATA'!K4860</f>
        <v>0</v>
      </c>
      <c r="I4860" s="52">
        <f>'SHALA DARPAN DATA'!E4860</f>
        <v>0</v>
      </c>
      <c r="J4860" s="52">
        <f>'SHALA DARPAN DATA'!G4860</f>
        <v>0</v>
      </c>
      <c r="K4860" s="52">
        <f>'SHALA DARPAN DATA'!H4860</f>
        <v>0</v>
      </c>
      <c r="L4860" s="52">
        <f>'SHALA DARPAN DATA'!W4860</f>
        <v>0</v>
      </c>
      <c r="M4860" s="52">
        <f>'SHALA DARPAN DATA'!R4860</f>
        <v>0</v>
      </c>
      <c r="N4860" s="52">
        <f>'SHALA DARPAN DATA'!S4860</f>
        <v>0</v>
      </c>
      <c r="O4860" s="52">
        <f>'SHALA DARPAN DATA'!O4860</f>
        <v>0</v>
      </c>
      <c r="P4860" s="52">
        <v>0</v>
      </c>
      <c r="Q4860" s="52">
        <v>0</v>
      </c>
      <c r="R4860" s="52">
        <v>0</v>
      </c>
      <c r="S4860" s="52">
        <v>0</v>
      </c>
      <c r="T4860" s="52">
        <v>0</v>
      </c>
      <c r="U4860" s="52">
        <v>0</v>
      </c>
      <c r="V4860" s="52">
        <v>0</v>
      </c>
      <c r="W4860" s="52">
        <v>0</v>
      </c>
      <c r="X4860" s="52">
        <v>0</v>
      </c>
      <c r="Y4860" s="52">
        <v>0</v>
      </c>
      <c r="Z4860" s="52">
        <v>0</v>
      </c>
    </row>
    <row r="4861" spans="1:26" ht="20" customHeight="1">
      <c r="A4861" s="52">
        <f>'SHALA DARPAN DATA'!C4861</f>
        <v>0</v>
      </c>
      <c r="B4861" s="52">
        <f>'SHALA DARPAN DATA'!A4861</f>
        <v>0</v>
      </c>
      <c r="C4861" s="52">
        <f>'SHALA DARPAN DATA'!B4861</f>
        <v>0</v>
      </c>
      <c r="D4861" s="52">
        <f>'SHALA DARPAN DATA'!D4861</f>
        <v>0</v>
      </c>
      <c r="E4861" s="52">
        <f>'SHALA DARPAN DATA'!J4861</f>
        <v>0</v>
      </c>
      <c r="F4861" s="52">
        <f>'SHALA DARPAN DATA'!T4861</f>
        <v>0</v>
      </c>
      <c r="G4861" s="52">
        <f>'SHALA DARPAN DATA'!V4861</f>
        <v>0</v>
      </c>
      <c r="H4861" s="52">
        <f>'SHALA DARPAN DATA'!K4861</f>
        <v>0</v>
      </c>
      <c r="I4861" s="52">
        <f>'SHALA DARPAN DATA'!E4861</f>
        <v>0</v>
      </c>
      <c r="J4861" s="52">
        <f>'SHALA DARPAN DATA'!G4861</f>
        <v>0</v>
      </c>
      <c r="K4861" s="52">
        <f>'SHALA DARPAN DATA'!H4861</f>
        <v>0</v>
      </c>
      <c r="L4861" s="52">
        <f>'SHALA DARPAN DATA'!W4861</f>
        <v>0</v>
      </c>
      <c r="M4861" s="52">
        <f>'SHALA DARPAN DATA'!R4861</f>
        <v>0</v>
      </c>
      <c r="N4861" s="52">
        <f>'SHALA DARPAN DATA'!S4861</f>
        <v>0</v>
      </c>
      <c r="O4861" s="52">
        <f>'SHALA DARPAN DATA'!O4861</f>
        <v>0</v>
      </c>
      <c r="P4861" s="52">
        <v>0</v>
      </c>
      <c r="Q4861" s="52">
        <v>0</v>
      </c>
      <c r="R4861" s="52">
        <v>0</v>
      </c>
      <c r="S4861" s="52">
        <v>0</v>
      </c>
      <c r="T4861" s="52">
        <v>0</v>
      </c>
      <c r="U4861" s="52">
        <v>0</v>
      </c>
      <c r="V4861" s="52">
        <v>0</v>
      </c>
      <c r="W4861" s="52">
        <v>0</v>
      </c>
      <c r="X4861" s="52">
        <v>0</v>
      </c>
      <c r="Y4861" s="52">
        <v>0</v>
      </c>
      <c r="Z4861" s="52">
        <v>0</v>
      </c>
    </row>
    <row r="4862" spans="1:26" ht="20" customHeight="1">
      <c r="A4862" s="52">
        <f>'SHALA DARPAN DATA'!C4862</f>
        <v>0</v>
      </c>
      <c r="B4862" s="52">
        <f>'SHALA DARPAN DATA'!A4862</f>
        <v>0</v>
      </c>
      <c r="C4862" s="52">
        <f>'SHALA DARPAN DATA'!B4862</f>
        <v>0</v>
      </c>
      <c r="D4862" s="52">
        <f>'SHALA DARPAN DATA'!D4862</f>
        <v>0</v>
      </c>
      <c r="E4862" s="52">
        <f>'SHALA DARPAN DATA'!J4862</f>
        <v>0</v>
      </c>
      <c r="F4862" s="52">
        <f>'SHALA DARPAN DATA'!T4862</f>
        <v>0</v>
      </c>
      <c r="G4862" s="52">
        <f>'SHALA DARPAN DATA'!V4862</f>
        <v>0</v>
      </c>
      <c r="H4862" s="52">
        <f>'SHALA DARPAN DATA'!K4862</f>
        <v>0</v>
      </c>
      <c r="I4862" s="52">
        <f>'SHALA DARPAN DATA'!E4862</f>
        <v>0</v>
      </c>
      <c r="J4862" s="52">
        <f>'SHALA DARPAN DATA'!G4862</f>
        <v>0</v>
      </c>
      <c r="K4862" s="52">
        <f>'SHALA DARPAN DATA'!H4862</f>
        <v>0</v>
      </c>
      <c r="L4862" s="52">
        <f>'SHALA DARPAN DATA'!W4862</f>
        <v>0</v>
      </c>
      <c r="M4862" s="52">
        <f>'SHALA DARPAN DATA'!R4862</f>
        <v>0</v>
      </c>
      <c r="N4862" s="52">
        <f>'SHALA DARPAN DATA'!S4862</f>
        <v>0</v>
      </c>
      <c r="O4862" s="52">
        <f>'SHALA DARPAN DATA'!O4862</f>
        <v>0</v>
      </c>
      <c r="P4862" s="52">
        <v>0</v>
      </c>
      <c r="Q4862" s="52">
        <v>0</v>
      </c>
      <c r="R4862" s="52">
        <v>0</v>
      </c>
      <c r="S4862" s="52">
        <v>0</v>
      </c>
      <c r="T4862" s="52">
        <v>0</v>
      </c>
      <c r="U4862" s="52">
        <v>0</v>
      </c>
      <c r="V4862" s="52">
        <v>0</v>
      </c>
      <c r="W4862" s="52">
        <v>0</v>
      </c>
      <c r="X4862" s="52">
        <v>0</v>
      </c>
      <c r="Y4862" s="52">
        <v>0</v>
      </c>
      <c r="Z4862" s="52">
        <v>0</v>
      </c>
    </row>
    <row r="4863" spans="1:26" ht="20" customHeight="1">
      <c r="A4863" s="52">
        <f>'SHALA DARPAN DATA'!C4863</f>
        <v>0</v>
      </c>
      <c r="B4863" s="52">
        <f>'SHALA DARPAN DATA'!A4863</f>
        <v>0</v>
      </c>
      <c r="C4863" s="52">
        <f>'SHALA DARPAN DATA'!B4863</f>
        <v>0</v>
      </c>
      <c r="D4863" s="52">
        <f>'SHALA DARPAN DATA'!D4863</f>
        <v>0</v>
      </c>
      <c r="E4863" s="52">
        <f>'SHALA DARPAN DATA'!J4863</f>
        <v>0</v>
      </c>
      <c r="F4863" s="52">
        <f>'SHALA DARPAN DATA'!T4863</f>
        <v>0</v>
      </c>
      <c r="G4863" s="52">
        <f>'SHALA DARPAN DATA'!V4863</f>
        <v>0</v>
      </c>
      <c r="H4863" s="52">
        <f>'SHALA DARPAN DATA'!K4863</f>
        <v>0</v>
      </c>
      <c r="I4863" s="52">
        <f>'SHALA DARPAN DATA'!E4863</f>
        <v>0</v>
      </c>
      <c r="J4863" s="52">
        <f>'SHALA DARPAN DATA'!G4863</f>
        <v>0</v>
      </c>
      <c r="K4863" s="52">
        <f>'SHALA DARPAN DATA'!H4863</f>
        <v>0</v>
      </c>
      <c r="L4863" s="52">
        <f>'SHALA DARPAN DATA'!W4863</f>
        <v>0</v>
      </c>
      <c r="M4863" s="52">
        <f>'SHALA DARPAN DATA'!R4863</f>
        <v>0</v>
      </c>
      <c r="N4863" s="52">
        <f>'SHALA DARPAN DATA'!S4863</f>
        <v>0</v>
      </c>
      <c r="O4863" s="52">
        <f>'SHALA DARPAN DATA'!O4863</f>
        <v>0</v>
      </c>
      <c r="P4863" s="52">
        <v>0</v>
      </c>
      <c r="Q4863" s="52">
        <v>0</v>
      </c>
      <c r="R4863" s="52">
        <v>0</v>
      </c>
      <c r="S4863" s="52">
        <v>0</v>
      </c>
      <c r="T4863" s="52">
        <v>0</v>
      </c>
      <c r="U4863" s="52">
        <v>0</v>
      </c>
      <c r="V4863" s="52">
        <v>0</v>
      </c>
      <c r="W4863" s="52">
        <v>0</v>
      </c>
      <c r="X4863" s="52">
        <v>0</v>
      </c>
      <c r="Y4863" s="52">
        <v>0</v>
      </c>
      <c r="Z4863" s="52">
        <v>0</v>
      </c>
    </row>
    <row r="4864" spans="1:26" ht="20" customHeight="1">
      <c r="A4864" s="52">
        <f>'SHALA DARPAN DATA'!C4864</f>
        <v>0</v>
      </c>
      <c r="B4864" s="52">
        <f>'SHALA DARPAN DATA'!A4864</f>
        <v>0</v>
      </c>
      <c r="C4864" s="52">
        <f>'SHALA DARPAN DATA'!B4864</f>
        <v>0</v>
      </c>
      <c r="D4864" s="52">
        <f>'SHALA DARPAN DATA'!D4864</f>
        <v>0</v>
      </c>
      <c r="E4864" s="52">
        <f>'SHALA DARPAN DATA'!J4864</f>
        <v>0</v>
      </c>
      <c r="F4864" s="52">
        <f>'SHALA DARPAN DATA'!T4864</f>
        <v>0</v>
      </c>
      <c r="G4864" s="52">
        <f>'SHALA DARPAN DATA'!V4864</f>
        <v>0</v>
      </c>
      <c r="H4864" s="52">
        <f>'SHALA DARPAN DATA'!K4864</f>
        <v>0</v>
      </c>
      <c r="I4864" s="52">
        <f>'SHALA DARPAN DATA'!E4864</f>
        <v>0</v>
      </c>
      <c r="J4864" s="52">
        <f>'SHALA DARPAN DATA'!G4864</f>
        <v>0</v>
      </c>
      <c r="K4864" s="52">
        <f>'SHALA DARPAN DATA'!H4864</f>
        <v>0</v>
      </c>
      <c r="L4864" s="52">
        <f>'SHALA DARPAN DATA'!W4864</f>
        <v>0</v>
      </c>
      <c r="M4864" s="52">
        <f>'SHALA DARPAN DATA'!R4864</f>
        <v>0</v>
      </c>
      <c r="N4864" s="52">
        <f>'SHALA DARPAN DATA'!S4864</f>
        <v>0</v>
      </c>
      <c r="O4864" s="52">
        <f>'SHALA DARPAN DATA'!O4864</f>
        <v>0</v>
      </c>
      <c r="P4864" s="52">
        <v>0</v>
      </c>
      <c r="Q4864" s="52">
        <v>0</v>
      </c>
      <c r="R4864" s="52">
        <v>0</v>
      </c>
      <c r="S4864" s="52">
        <v>0</v>
      </c>
      <c r="T4864" s="52">
        <v>0</v>
      </c>
      <c r="U4864" s="52">
        <v>0</v>
      </c>
      <c r="V4864" s="52">
        <v>0</v>
      </c>
      <c r="W4864" s="52">
        <v>0</v>
      </c>
      <c r="X4864" s="52">
        <v>0</v>
      </c>
      <c r="Y4864" s="52">
        <v>0</v>
      </c>
      <c r="Z4864" s="52">
        <v>0</v>
      </c>
    </row>
    <row r="4865" spans="1:26" ht="20" customHeight="1">
      <c r="A4865" s="52">
        <f>'SHALA DARPAN DATA'!C4865</f>
        <v>0</v>
      </c>
      <c r="B4865" s="52">
        <f>'SHALA DARPAN DATA'!A4865</f>
        <v>0</v>
      </c>
      <c r="C4865" s="52">
        <f>'SHALA DARPAN DATA'!B4865</f>
        <v>0</v>
      </c>
      <c r="D4865" s="52">
        <f>'SHALA DARPAN DATA'!D4865</f>
        <v>0</v>
      </c>
      <c r="E4865" s="52">
        <f>'SHALA DARPAN DATA'!J4865</f>
        <v>0</v>
      </c>
      <c r="F4865" s="52">
        <f>'SHALA DARPAN DATA'!T4865</f>
        <v>0</v>
      </c>
      <c r="G4865" s="52">
        <f>'SHALA DARPAN DATA'!V4865</f>
        <v>0</v>
      </c>
      <c r="H4865" s="52">
        <f>'SHALA DARPAN DATA'!K4865</f>
        <v>0</v>
      </c>
      <c r="I4865" s="52">
        <f>'SHALA DARPAN DATA'!E4865</f>
        <v>0</v>
      </c>
      <c r="J4865" s="52">
        <f>'SHALA DARPAN DATA'!G4865</f>
        <v>0</v>
      </c>
      <c r="K4865" s="52">
        <f>'SHALA DARPAN DATA'!H4865</f>
        <v>0</v>
      </c>
      <c r="L4865" s="52">
        <f>'SHALA DARPAN DATA'!W4865</f>
        <v>0</v>
      </c>
      <c r="M4865" s="52">
        <f>'SHALA DARPAN DATA'!R4865</f>
        <v>0</v>
      </c>
      <c r="N4865" s="52">
        <f>'SHALA DARPAN DATA'!S4865</f>
        <v>0</v>
      </c>
      <c r="O4865" s="52">
        <f>'SHALA DARPAN DATA'!O4865</f>
        <v>0</v>
      </c>
      <c r="P4865" s="52">
        <v>0</v>
      </c>
      <c r="Q4865" s="52">
        <v>0</v>
      </c>
      <c r="R4865" s="52">
        <v>0</v>
      </c>
      <c r="S4865" s="52">
        <v>0</v>
      </c>
      <c r="T4865" s="52">
        <v>0</v>
      </c>
      <c r="U4865" s="52">
        <v>0</v>
      </c>
      <c r="V4865" s="52">
        <v>0</v>
      </c>
      <c r="W4865" s="52">
        <v>0</v>
      </c>
      <c r="X4865" s="52">
        <v>0</v>
      </c>
      <c r="Y4865" s="52">
        <v>0</v>
      </c>
      <c r="Z4865" s="52">
        <v>0</v>
      </c>
    </row>
    <row r="4866" spans="1:26" ht="20" customHeight="1">
      <c r="A4866" s="52">
        <f>'SHALA DARPAN DATA'!C4866</f>
        <v>0</v>
      </c>
      <c r="B4866" s="52">
        <f>'SHALA DARPAN DATA'!A4866</f>
        <v>0</v>
      </c>
      <c r="C4866" s="52">
        <f>'SHALA DARPAN DATA'!B4866</f>
        <v>0</v>
      </c>
      <c r="D4866" s="52">
        <f>'SHALA DARPAN DATA'!D4866</f>
        <v>0</v>
      </c>
      <c r="E4866" s="52">
        <f>'SHALA DARPAN DATA'!J4866</f>
        <v>0</v>
      </c>
      <c r="F4866" s="52">
        <f>'SHALA DARPAN DATA'!T4866</f>
        <v>0</v>
      </c>
      <c r="G4866" s="52">
        <f>'SHALA DARPAN DATA'!V4866</f>
        <v>0</v>
      </c>
      <c r="H4866" s="52">
        <f>'SHALA DARPAN DATA'!K4866</f>
        <v>0</v>
      </c>
      <c r="I4866" s="52">
        <f>'SHALA DARPAN DATA'!E4866</f>
        <v>0</v>
      </c>
      <c r="J4866" s="52">
        <f>'SHALA DARPAN DATA'!G4866</f>
        <v>0</v>
      </c>
      <c r="K4866" s="52">
        <f>'SHALA DARPAN DATA'!H4866</f>
        <v>0</v>
      </c>
      <c r="L4866" s="52">
        <f>'SHALA DARPAN DATA'!W4866</f>
        <v>0</v>
      </c>
      <c r="M4866" s="52">
        <f>'SHALA DARPAN DATA'!R4866</f>
        <v>0</v>
      </c>
      <c r="N4866" s="52">
        <f>'SHALA DARPAN DATA'!S4866</f>
        <v>0</v>
      </c>
      <c r="O4866" s="52">
        <f>'SHALA DARPAN DATA'!O4866</f>
        <v>0</v>
      </c>
      <c r="P4866" s="52">
        <v>0</v>
      </c>
      <c r="Q4866" s="52">
        <v>0</v>
      </c>
      <c r="R4866" s="52">
        <v>0</v>
      </c>
      <c r="S4866" s="52">
        <v>0</v>
      </c>
      <c r="T4866" s="52">
        <v>0</v>
      </c>
      <c r="U4866" s="52">
        <v>0</v>
      </c>
      <c r="V4866" s="52">
        <v>0</v>
      </c>
      <c r="W4866" s="52">
        <v>0</v>
      </c>
      <c r="X4866" s="52">
        <v>0</v>
      </c>
      <c r="Y4866" s="52">
        <v>0</v>
      </c>
      <c r="Z4866" s="52">
        <v>0</v>
      </c>
    </row>
    <row r="4867" spans="1:26" ht="20" customHeight="1">
      <c r="A4867" s="52">
        <f>'SHALA DARPAN DATA'!C4867</f>
        <v>0</v>
      </c>
      <c r="B4867" s="52">
        <f>'SHALA DARPAN DATA'!A4867</f>
        <v>0</v>
      </c>
      <c r="C4867" s="52">
        <f>'SHALA DARPAN DATA'!B4867</f>
        <v>0</v>
      </c>
      <c r="D4867" s="52">
        <f>'SHALA DARPAN DATA'!D4867</f>
        <v>0</v>
      </c>
      <c r="E4867" s="52">
        <f>'SHALA DARPAN DATA'!J4867</f>
        <v>0</v>
      </c>
      <c r="F4867" s="52">
        <f>'SHALA DARPAN DATA'!T4867</f>
        <v>0</v>
      </c>
      <c r="G4867" s="52">
        <f>'SHALA DARPAN DATA'!V4867</f>
        <v>0</v>
      </c>
      <c r="H4867" s="52">
        <f>'SHALA DARPAN DATA'!K4867</f>
        <v>0</v>
      </c>
      <c r="I4867" s="52">
        <f>'SHALA DARPAN DATA'!E4867</f>
        <v>0</v>
      </c>
      <c r="J4867" s="52">
        <f>'SHALA DARPAN DATA'!G4867</f>
        <v>0</v>
      </c>
      <c r="K4867" s="52">
        <f>'SHALA DARPAN DATA'!H4867</f>
        <v>0</v>
      </c>
      <c r="L4867" s="52">
        <f>'SHALA DARPAN DATA'!W4867</f>
        <v>0</v>
      </c>
      <c r="M4867" s="52">
        <f>'SHALA DARPAN DATA'!R4867</f>
        <v>0</v>
      </c>
      <c r="N4867" s="52">
        <f>'SHALA DARPAN DATA'!S4867</f>
        <v>0</v>
      </c>
      <c r="O4867" s="52">
        <f>'SHALA DARPAN DATA'!O4867</f>
        <v>0</v>
      </c>
      <c r="P4867" s="52">
        <v>0</v>
      </c>
      <c r="Q4867" s="52">
        <v>0</v>
      </c>
      <c r="R4867" s="52">
        <v>0</v>
      </c>
      <c r="S4867" s="52">
        <v>0</v>
      </c>
      <c r="T4867" s="52">
        <v>0</v>
      </c>
      <c r="U4867" s="52">
        <v>0</v>
      </c>
      <c r="V4867" s="52">
        <v>0</v>
      </c>
      <c r="W4867" s="52">
        <v>0</v>
      </c>
      <c r="X4867" s="52">
        <v>0</v>
      </c>
      <c r="Y4867" s="52">
        <v>0</v>
      </c>
      <c r="Z4867" s="52">
        <v>0</v>
      </c>
    </row>
    <row r="4868" spans="1:26" ht="20" customHeight="1">
      <c r="A4868" s="52">
        <f>'SHALA DARPAN DATA'!C4868</f>
        <v>0</v>
      </c>
      <c r="B4868" s="52">
        <f>'SHALA DARPAN DATA'!A4868</f>
        <v>0</v>
      </c>
      <c r="C4868" s="52">
        <f>'SHALA DARPAN DATA'!B4868</f>
        <v>0</v>
      </c>
      <c r="D4868" s="52">
        <f>'SHALA DARPAN DATA'!D4868</f>
        <v>0</v>
      </c>
      <c r="E4868" s="52">
        <f>'SHALA DARPAN DATA'!J4868</f>
        <v>0</v>
      </c>
      <c r="F4868" s="52">
        <f>'SHALA DARPAN DATA'!T4868</f>
        <v>0</v>
      </c>
      <c r="G4868" s="52">
        <f>'SHALA DARPAN DATA'!V4868</f>
        <v>0</v>
      </c>
      <c r="H4868" s="52">
        <f>'SHALA DARPAN DATA'!K4868</f>
        <v>0</v>
      </c>
      <c r="I4868" s="52">
        <f>'SHALA DARPAN DATA'!E4868</f>
        <v>0</v>
      </c>
      <c r="J4868" s="52">
        <f>'SHALA DARPAN DATA'!G4868</f>
        <v>0</v>
      </c>
      <c r="K4868" s="52">
        <f>'SHALA DARPAN DATA'!H4868</f>
        <v>0</v>
      </c>
      <c r="L4868" s="52">
        <f>'SHALA DARPAN DATA'!W4868</f>
        <v>0</v>
      </c>
      <c r="M4868" s="52">
        <f>'SHALA DARPAN DATA'!R4868</f>
        <v>0</v>
      </c>
      <c r="N4868" s="52">
        <f>'SHALA DARPAN DATA'!S4868</f>
        <v>0</v>
      </c>
      <c r="O4868" s="52">
        <f>'SHALA DARPAN DATA'!O4868</f>
        <v>0</v>
      </c>
      <c r="P4868" s="52">
        <v>0</v>
      </c>
      <c r="Q4868" s="52">
        <v>0</v>
      </c>
      <c r="R4868" s="52">
        <v>0</v>
      </c>
      <c r="S4868" s="52">
        <v>0</v>
      </c>
      <c r="T4868" s="52">
        <v>0</v>
      </c>
      <c r="U4868" s="52">
        <v>0</v>
      </c>
      <c r="V4868" s="52">
        <v>0</v>
      </c>
      <c r="W4868" s="52">
        <v>0</v>
      </c>
      <c r="X4868" s="52">
        <v>0</v>
      </c>
      <c r="Y4868" s="52">
        <v>0</v>
      </c>
      <c r="Z4868" s="52">
        <v>0</v>
      </c>
    </row>
    <row r="4869" spans="1:26" ht="20" customHeight="1">
      <c r="A4869" s="52">
        <f>'SHALA DARPAN DATA'!C4869</f>
        <v>0</v>
      </c>
      <c r="B4869" s="52">
        <f>'SHALA DARPAN DATA'!A4869</f>
        <v>0</v>
      </c>
      <c r="C4869" s="52">
        <f>'SHALA DARPAN DATA'!B4869</f>
        <v>0</v>
      </c>
      <c r="D4869" s="52">
        <f>'SHALA DARPAN DATA'!D4869</f>
        <v>0</v>
      </c>
      <c r="E4869" s="52">
        <f>'SHALA DARPAN DATA'!J4869</f>
        <v>0</v>
      </c>
      <c r="F4869" s="52">
        <f>'SHALA DARPAN DATA'!T4869</f>
        <v>0</v>
      </c>
      <c r="G4869" s="52">
        <f>'SHALA DARPAN DATA'!V4869</f>
        <v>0</v>
      </c>
      <c r="H4869" s="52">
        <f>'SHALA DARPAN DATA'!K4869</f>
        <v>0</v>
      </c>
      <c r="I4869" s="52">
        <f>'SHALA DARPAN DATA'!E4869</f>
        <v>0</v>
      </c>
      <c r="J4869" s="52">
        <f>'SHALA DARPAN DATA'!G4869</f>
        <v>0</v>
      </c>
      <c r="K4869" s="52">
        <f>'SHALA DARPAN DATA'!H4869</f>
        <v>0</v>
      </c>
      <c r="L4869" s="52">
        <f>'SHALA DARPAN DATA'!W4869</f>
        <v>0</v>
      </c>
      <c r="M4869" s="52">
        <f>'SHALA DARPAN DATA'!R4869</f>
        <v>0</v>
      </c>
      <c r="N4869" s="52">
        <f>'SHALA DARPAN DATA'!S4869</f>
        <v>0</v>
      </c>
      <c r="O4869" s="52">
        <f>'SHALA DARPAN DATA'!O4869</f>
        <v>0</v>
      </c>
      <c r="P4869" s="52">
        <v>0</v>
      </c>
      <c r="Q4869" s="52">
        <v>0</v>
      </c>
      <c r="R4869" s="52">
        <v>0</v>
      </c>
      <c r="S4869" s="52">
        <v>0</v>
      </c>
      <c r="T4869" s="52">
        <v>0</v>
      </c>
      <c r="U4869" s="52">
        <v>0</v>
      </c>
      <c r="V4869" s="52">
        <v>0</v>
      </c>
      <c r="W4869" s="52">
        <v>0</v>
      </c>
      <c r="X4869" s="52">
        <v>0</v>
      </c>
      <c r="Y4869" s="52">
        <v>0</v>
      </c>
      <c r="Z4869" s="52">
        <v>0</v>
      </c>
    </row>
    <row r="4870" spans="1:26" ht="20" customHeight="1">
      <c r="A4870" s="52">
        <f>'SHALA DARPAN DATA'!C4870</f>
        <v>0</v>
      </c>
      <c r="B4870" s="52">
        <f>'SHALA DARPAN DATA'!A4870</f>
        <v>0</v>
      </c>
      <c r="C4870" s="52">
        <f>'SHALA DARPAN DATA'!B4870</f>
        <v>0</v>
      </c>
      <c r="D4870" s="52">
        <f>'SHALA DARPAN DATA'!D4870</f>
        <v>0</v>
      </c>
      <c r="E4870" s="52">
        <f>'SHALA DARPAN DATA'!J4870</f>
        <v>0</v>
      </c>
      <c r="F4870" s="52">
        <f>'SHALA DARPAN DATA'!T4870</f>
        <v>0</v>
      </c>
      <c r="G4870" s="52">
        <f>'SHALA DARPAN DATA'!V4870</f>
        <v>0</v>
      </c>
      <c r="H4870" s="52">
        <f>'SHALA DARPAN DATA'!K4870</f>
        <v>0</v>
      </c>
      <c r="I4870" s="52">
        <f>'SHALA DARPAN DATA'!E4870</f>
        <v>0</v>
      </c>
      <c r="J4870" s="52">
        <f>'SHALA DARPAN DATA'!G4870</f>
        <v>0</v>
      </c>
      <c r="K4870" s="52">
        <f>'SHALA DARPAN DATA'!H4870</f>
        <v>0</v>
      </c>
      <c r="L4870" s="52">
        <f>'SHALA DARPAN DATA'!W4870</f>
        <v>0</v>
      </c>
      <c r="M4870" s="52">
        <f>'SHALA DARPAN DATA'!R4870</f>
        <v>0</v>
      </c>
      <c r="N4870" s="52">
        <f>'SHALA DARPAN DATA'!S4870</f>
        <v>0</v>
      </c>
      <c r="O4870" s="52">
        <f>'SHALA DARPAN DATA'!O4870</f>
        <v>0</v>
      </c>
      <c r="P4870" s="52">
        <v>0</v>
      </c>
      <c r="Q4870" s="52">
        <v>0</v>
      </c>
      <c r="R4870" s="52">
        <v>0</v>
      </c>
      <c r="S4870" s="52">
        <v>0</v>
      </c>
      <c r="T4870" s="52">
        <v>0</v>
      </c>
      <c r="U4870" s="52">
        <v>0</v>
      </c>
      <c r="V4870" s="52">
        <v>0</v>
      </c>
      <c r="W4870" s="52">
        <v>0</v>
      </c>
      <c r="X4870" s="52">
        <v>0</v>
      </c>
      <c r="Y4870" s="52">
        <v>0</v>
      </c>
      <c r="Z4870" s="52">
        <v>0</v>
      </c>
    </row>
    <row r="4871" spans="1:26" ht="20" customHeight="1">
      <c r="A4871" s="52">
        <f>'SHALA DARPAN DATA'!C4871</f>
        <v>0</v>
      </c>
      <c r="B4871" s="52">
        <f>'SHALA DARPAN DATA'!A4871</f>
        <v>0</v>
      </c>
      <c r="C4871" s="52">
        <f>'SHALA DARPAN DATA'!B4871</f>
        <v>0</v>
      </c>
      <c r="D4871" s="52">
        <f>'SHALA DARPAN DATA'!D4871</f>
        <v>0</v>
      </c>
      <c r="E4871" s="52">
        <f>'SHALA DARPAN DATA'!J4871</f>
        <v>0</v>
      </c>
      <c r="F4871" s="52">
        <f>'SHALA DARPAN DATA'!T4871</f>
        <v>0</v>
      </c>
      <c r="G4871" s="52">
        <f>'SHALA DARPAN DATA'!V4871</f>
        <v>0</v>
      </c>
      <c r="H4871" s="52">
        <f>'SHALA DARPAN DATA'!K4871</f>
        <v>0</v>
      </c>
      <c r="I4871" s="52">
        <f>'SHALA DARPAN DATA'!E4871</f>
        <v>0</v>
      </c>
      <c r="J4871" s="52">
        <f>'SHALA DARPAN DATA'!G4871</f>
        <v>0</v>
      </c>
      <c r="K4871" s="52">
        <f>'SHALA DARPAN DATA'!H4871</f>
        <v>0</v>
      </c>
      <c r="L4871" s="52">
        <f>'SHALA DARPAN DATA'!W4871</f>
        <v>0</v>
      </c>
      <c r="M4871" s="52">
        <f>'SHALA DARPAN DATA'!R4871</f>
        <v>0</v>
      </c>
      <c r="N4871" s="52">
        <f>'SHALA DARPAN DATA'!S4871</f>
        <v>0</v>
      </c>
      <c r="O4871" s="52">
        <f>'SHALA DARPAN DATA'!O4871</f>
        <v>0</v>
      </c>
      <c r="P4871" s="52">
        <v>0</v>
      </c>
      <c r="Q4871" s="52">
        <v>0</v>
      </c>
      <c r="R4871" s="52">
        <v>0</v>
      </c>
      <c r="S4871" s="52">
        <v>0</v>
      </c>
      <c r="T4871" s="52">
        <v>0</v>
      </c>
      <c r="U4871" s="52">
        <v>0</v>
      </c>
      <c r="V4871" s="52">
        <v>0</v>
      </c>
      <c r="W4871" s="52">
        <v>0</v>
      </c>
      <c r="X4871" s="52">
        <v>0</v>
      </c>
      <c r="Y4871" s="52">
        <v>0</v>
      </c>
      <c r="Z4871" s="52">
        <v>0</v>
      </c>
    </row>
    <row r="4872" spans="1:26" ht="20" customHeight="1">
      <c r="A4872" s="52">
        <f>'SHALA DARPAN DATA'!C4872</f>
        <v>0</v>
      </c>
      <c r="B4872" s="52">
        <f>'SHALA DARPAN DATA'!A4872</f>
        <v>0</v>
      </c>
      <c r="C4872" s="52">
        <f>'SHALA DARPAN DATA'!B4872</f>
        <v>0</v>
      </c>
      <c r="D4872" s="52">
        <f>'SHALA DARPAN DATA'!D4872</f>
        <v>0</v>
      </c>
      <c r="E4872" s="52">
        <f>'SHALA DARPAN DATA'!J4872</f>
        <v>0</v>
      </c>
      <c r="F4872" s="52">
        <f>'SHALA DARPAN DATA'!T4872</f>
        <v>0</v>
      </c>
      <c r="G4872" s="52">
        <f>'SHALA DARPAN DATA'!V4872</f>
        <v>0</v>
      </c>
      <c r="H4872" s="52">
        <f>'SHALA DARPAN DATA'!K4872</f>
        <v>0</v>
      </c>
      <c r="I4872" s="52">
        <f>'SHALA DARPAN DATA'!E4872</f>
        <v>0</v>
      </c>
      <c r="J4872" s="52">
        <f>'SHALA DARPAN DATA'!G4872</f>
        <v>0</v>
      </c>
      <c r="K4872" s="52">
        <f>'SHALA DARPAN DATA'!H4872</f>
        <v>0</v>
      </c>
      <c r="L4872" s="52">
        <f>'SHALA DARPAN DATA'!W4872</f>
        <v>0</v>
      </c>
      <c r="M4872" s="52">
        <f>'SHALA DARPAN DATA'!R4872</f>
        <v>0</v>
      </c>
      <c r="N4872" s="52">
        <f>'SHALA DARPAN DATA'!S4872</f>
        <v>0</v>
      </c>
      <c r="O4872" s="52">
        <f>'SHALA DARPAN DATA'!O4872</f>
        <v>0</v>
      </c>
      <c r="P4872" s="52">
        <v>0</v>
      </c>
      <c r="Q4872" s="52">
        <v>0</v>
      </c>
      <c r="R4872" s="52">
        <v>0</v>
      </c>
      <c r="S4872" s="52">
        <v>0</v>
      </c>
      <c r="T4872" s="52">
        <v>0</v>
      </c>
      <c r="U4872" s="52">
        <v>0</v>
      </c>
      <c r="V4872" s="52">
        <v>0</v>
      </c>
      <c r="W4872" s="52">
        <v>0</v>
      </c>
      <c r="X4872" s="52">
        <v>0</v>
      </c>
      <c r="Y4872" s="52">
        <v>0</v>
      </c>
      <c r="Z4872" s="52">
        <v>0</v>
      </c>
    </row>
    <row r="4873" spans="1:26" ht="20" customHeight="1">
      <c r="A4873" s="52">
        <f>'SHALA DARPAN DATA'!C4873</f>
        <v>0</v>
      </c>
      <c r="B4873" s="52">
        <f>'SHALA DARPAN DATA'!A4873</f>
        <v>0</v>
      </c>
      <c r="C4873" s="52">
        <f>'SHALA DARPAN DATA'!B4873</f>
        <v>0</v>
      </c>
      <c r="D4873" s="52">
        <f>'SHALA DARPAN DATA'!D4873</f>
        <v>0</v>
      </c>
      <c r="E4873" s="52">
        <f>'SHALA DARPAN DATA'!J4873</f>
        <v>0</v>
      </c>
      <c r="F4873" s="52">
        <f>'SHALA DARPAN DATA'!T4873</f>
        <v>0</v>
      </c>
      <c r="G4873" s="52">
        <f>'SHALA DARPAN DATA'!V4873</f>
        <v>0</v>
      </c>
      <c r="H4873" s="52">
        <f>'SHALA DARPAN DATA'!K4873</f>
        <v>0</v>
      </c>
      <c r="I4873" s="52">
        <f>'SHALA DARPAN DATA'!E4873</f>
        <v>0</v>
      </c>
      <c r="J4873" s="52">
        <f>'SHALA DARPAN DATA'!G4873</f>
        <v>0</v>
      </c>
      <c r="K4873" s="52">
        <f>'SHALA DARPAN DATA'!H4873</f>
        <v>0</v>
      </c>
      <c r="L4873" s="52">
        <f>'SHALA DARPAN DATA'!W4873</f>
        <v>0</v>
      </c>
      <c r="M4873" s="52">
        <f>'SHALA DARPAN DATA'!R4873</f>
        <v>0</v>
      </c>
      <c r="N4873" s="52">
        <f>'SHALA DARPAN DATA'!S4873</f>
        <v>0</v>
      </c>
      <c r="O4873" s="52">
        <f>'SHALA DARPAN DATA'!O4873</f>
        <v>0</v>
      </c>
      <c r="P4873" s="52">
        <v>0</v>
      </c>
      <c r="Q4873" s="52">
        <v>0</v>
      </c>
      <c r="R4873" s="52">
        <v>0</v>
      </c>
      <c r="S4873" s="52">
        <v>0</v>
      </c>
      <c r="T4873" s="52">
        <v>0</v>
      </c>
      <c r="U4873" s="52">
        <v>0</v>
      </c>
      <c r="V4873" s="52">
        <v>0</v>
      </c>
      <c r="W4873" s="52">
        <v>0</v>
      </c>
      <c r="X4873" s="52">
        <v>0</v>
      </c>
      <c r="Y4873" s="52">
        <v>0</v>
      </c>
      <c r="Z4873" s="52">
        <v>0</v>
      </c>
    </row>
    <row r="4874" spans="1:26" ht="20" customHeight="1">
      <c r="A4874" s="52">
        <f>'SHALA DARPAN DATA'!C4874</f>
        <v>0</v>
      </c>
      <c r="B4874" s="52">
        <f>'SHALA DARPAN DATA'!A4874</f>
        <v>0</v>
      </c>
      <c r="C4874" s="52">
        <f>'SHALA DARPAN DATA'!B4874</f>
        <v>0</v>
      </c>
      <c r="D4874" s="52">
        <f>'SHALA DARPAN DATA'!D4874</f>
        <v>0</v>
      </c>
      <c r="E4874" s="52">
        <f>'SHALA DARPAN DATA'!J4874</f>
        <v>0</v>
      </c>
      <c r="F4874" s="52">
        <f>'SHALA DARPAN DATA'!T4874</f>
        <v>0</v>
      </c>
      <c r="G4874" s="52">
        <f>'SHALA DARPAN DATA'!V4874</f>
        <v>0</v>
      </c>
      <c r="H4874" s="52">
        <f>'SHALA DARPAN DATA'!K4874</f>
        <v>0</v>
      </c>
      <c r="I4874" s="52">
        <f>'SHALA DARPAN DATA'!E4874</f>
        <v>0</v>
      </c>
      <c r="J4874" s="52">
        <f>'SHALA DARPAN DATA'!G4874</f>
        <v>0</v>
      </c>
      <c r="K4874" s="52">
        <f>'SHALA DARPAN DATA'!H4874</f>
        <v>0</v>
      </c>
      <c r="L4874" s="52">
        <f>'SHALA DARPAN DATA'!W4874</f>
        <v>0</v>
      </c>
      <c r="M4874" s="52">
        <f>'SHALA DARPAN DATA'!R4874</f>
        <v>0</v>
      </c>
      <c r="N4874" s="52">
        <f>'SHALA DARPAN DATA'!S4874</f>
        <v>0</v>
      </c>
      <c r="O4874" s="52">
        <f>'SHALA DARPAN DATA'!O4874</f>
        <v>0</v>
      </c>
      <c r="P4874" s="52">
        <v>0</v>
      </c>
      <c r="Q4874" s="52">
        <v>0</v>
      </c>
      <c r="R4874" s="52">
        <v>0</v>
      </c>
      <c r="S4874" s="52">
        <v>0</v>
      </c>
      <c r="T4874" s="52">
        <v>0</v>
      </c>
      <c r="U4874" s="52">
        <v>0</v>
      </c>
      <c r="V4874" s="52">
        <v>0</v>
      </c>
      <c r="W4874" s="52">
        <v>0</v>
      </c>
      <c r="X4874" s="52">
        <v>0</v>
      </c>
      <c r="Y4874" s="52">
        <v>0</v>
      </c>
      <c r="Z4874" s="52">
        <v>0</v>
      </c>
    </row>
    <row r="4875" spans="1:26" ht="20" customHeight="1">
      <c r="A4875" s="52">
        <f>'SHALA DARPAN DATA'!C4875</f>
        <v>0</v>
      </c>
      <c r="B4875" s="52">
        <f>'SHALA DARPAN DATA'!A4875</f>
        <v>0</v>
      </c>
      <c r="C4875" s="52">
        <f>'SHALA DARPAN DATA'!B4875</f>
        <v>0</v>
      </c>
      <c r="D4875" s="52">
        <f>'SHALA DARPAN DATA'!D4875</f>
        <v>0</v>
      </c>
      <c r="E4875" s="52">
        <f>'SHALA DARPAN DATA'!J4875</f>
        <v>0</v>
      </c>
      <c r="F4875" s="52">
        <f>'SHALA DARPAN DATA'!T4875</f>
        <v>0</v>
      </c>
      <c r="G4875" s="52">
        <f>'SHALA DARPAN DATA'!V4875</f>
        <v>0</v>
      </c>
      <c r="H4875" s="52">
        <f>'SHALA DARPAN DATA'!K4875</f>
        <v>0</v>
      </c>
      <c r="I4875" s="52">
        <f>'SHALA DARPAN DATA'!E4875</f>
        <v>0</v>
      </c>
      <c r="J4875" s="52">
        <f>'SHALA DARPAN DATA'!G4875</f>
        <v>0</v>
      </c>
      <c r="K4875" s="52">
        <f>'SHALA DARPAN DATA'!H4875</f>
        <v>0</v>
      </c>
      <c r="L4875" s="52">
        <f>'SHALA DARPAN DATA'!W4875</f>
        <v>0</v>
      </c>
      <c r="M4875" s="52">
        <f>'SHALA DARPAN DATA'!R4875</f>
        <v>0</v>
      </c>
      <c r="N4875" s="52">
        <f>'SHALA DARPAN DATA'!S4875</f>
        <v>0</v>
      </c>
      <c r="O4875" s="52">
        <f>'SHALA DARPAN DATA'!O4875</f>
        <v>0</v>
      </c>
      <c r="P4875" s="52">
        <v>0</v>
      </c>
      <c r="Q4875" s="52">
        <v>0</v>
      </c>
      <c r="R4875" s="52">
        <v>0</v>
      </c>
      <c r="S4875" s="52">
        <v>0</v>
      </c>
      <c r="T4875" s="52">
        <v>0</v>
      </c>
      <c r="U4875" s="52">
        <v>0</v>
      </c>
      <c r="V4875" s="52">
        <v>0</v>
      </c>
      <c r="W4875" s="52">
        <v>0</v>
      </c>
      <c r="X4875" s="52">
        <v>0</v>
      </c>
      <c r="Y4875" s="52">
        <v>0</v>
      </c>
      <c r="Z4875" s="52">
        <v>0</v>
      </c>
    </row>
    <row r="4876" spans="1:26" ht="20" customHeight="1">
      <c r="A4876" s="52">
        <f>'SHALA DARPAN DATA'!C4876</f>
        <v>0</v>
      </c>
      <c r="B4876" s="52">
        <f>'SHALA DARPAN DATA'!A4876</f>
        <v>0</v>
      </c>
      <c r="C4876" s="52">
        <f>'SHALA DARPAN DATA'!B4876</f>
        <v>0</v>
      </c>
      <c r="D4876" s="52">
        <f>'SHALA DARPAN DATA'!D4876</f>
        <v>0</v>
      </c>
      <c r="E4876" s="52">
        <f>'SHALA DARPAN DATA'!J4876</f>
        <v>0</v>
      </c>
      <c r="F4876" s="52">
        <f>'SHALA DARPAN DATA'!T4876</f>
        <v>0</v>
      </c>
      <c r="G4876" s="52">
        <f>'SHALA DARPAN DATA'!V4876</f>
        <v>0</v>
      </c>
      <c r="H4876" s="52">
        <f>'SHALA DARPAN DATA'!K4876</f>
        <v>0</v>
      </c>
      <c r="I4876" s="52">
        <f>'SHALA DARPAN DATA'!E4876</f>
        <v>0</v>
      </c>
      <c r="J4876" s="52">
        <f>'SHALA DARPAN DATA'!G4876</f>
        <v>0</v>
      </c>
      <c r="K4876" s="52">
        <f>'SHALA DARPAN DATA'!H4876</f>
        <v>0</v>
      </c>
      <c r="L4876" s="52">
        <f>'SHALA DARPAN DATA'!W4876</f>
        <v>0</v>
      </c>
      <c r="M4876" s="52">
        <f>'SHALA DARPAN DATA'!R4876</f>
        <v>0</v>
      </c>
      <c r="N4876" s="52">
        <f>'SHALA DARPAN DATA'!S4876</f>
        <v>0</v>
      </c>
      <c r="O4876" s="52">
        <f>'SHALA DARPAN DATA'!O4876</f>
        <v>0</v>
      </c>
      <c r="P4876" s="52">
        <v>0</v>
      </c>
      <c r="Q4876" s="52">
        <v>0</v>
      </c>
      <c r="R4876" s="52">
        <v>0</v>
      </c>
      <c r="S4876" s="52">
        <v>0</v>
      </c>
      <c r="T4876" s="52">
        <v>0</v>
      </c>
      <c r="U4876" s="52">
        <v>0</v>
      </c>
      <c r="V4876" s="52">
        <v>0</v>
      </c>
      <c r="W4876" s="52">
        <v>0</v>
      </c>
      <c r="X4876" s="52">
        <v>0</v>
      </c>
      <c r="Y4876" s="52">
        <v>0</v>
      </c>
      <c r="Z4876" s="52">
        <v>0</v>
      </c>
    </row>
    <row r="4877" spans="1:26" ht="20" customHeight="1">
      <c r="A4877" s="52">
        <f>'SHALA DARPAN DATA'!C4877</f>
        <v>0</v>
      </c>
      <c r="B4877" s="52">
        <f>'SHALA DARPAN DATA'!A4877</f>
        <v>0</v>
      </c>
      <c r="C4877" s="52">
        <f>'SHALA DARPAN DATA'!B4877</f>
        <v>0</v>
      </c>
      <c r="D4877" s="52">
        <f>'SHALA DARPAN DATA'!D4877</f>
        <v>0</v>
      </c>
      <c r="E4877" s="52">
        <f>'SHALA DARPAN DATA'!J4877</f>
        <v>0</v>
      </c>
      <c r="F4877" s="52">
        <f>'SHALA DARPAN DATA'!T4877</f>
        <v>0</v>
      </c>
      <c r="G4877" s="52">
        <f>'SHALA DARPAN DATA'!V4877</f>
        <v>0</v>
      </c>
      <c r="H4877" s="52">
        <f>'SHALA DARPAN DATA'!K4877</f>
        <v>0</v>
      </c>
      <c r="I4877" s="52">
        <f>'SHALA DARPAN DATA'!E4877</f>
        <v>0</v>
      </c>
      <c r="J4877" s="52">
        <f>'SHALA DARPAN DATA'!G4877</f>
        <v>0</v>
      </c>
      <c r="K4877" s="52">
        <f>'SHALA DARPAN DATA'!H4877</f>
        <v>0</v>
      </c>
      <c r="L4877" s="52">
        <f>'SHALA DARPAN DATA'!W4877</f>
        <v>0</v>
      </c>
      <c r="M4877" s="52">
        <f>'SHALA DARPAN DATA'!R4877</f>
        <v>0</v>
      </c>
      <c r="N4877" s="52">
        <f>'SHALA DARPAN DATA'!S4877</f>
        <v>0</v>
      </c>
      <c r="O4877" s="52">
        <f>'SHALA DARPAN DATA'!O4877</f>
        <v>0</v>
      </c>
      <c r="P4877" s="52">
        <v>0</v>
      </c>
      <c r="Q4877" s="52">
        <v>0</v>
      </c>
      <c r="R4877" s="52">
        <v>0</v>
      </c>
      <c r="S4877" s="52">
        <v>0</v>
      </c>
      <c r="T4877" s="52">
        <v>0</v>
      </c>
      <c r="U4877" s="52">
        <v>0</v>
      </c>
      <c r="V4877" s="52">
        <v>0</v>
      </c>
      <c r="W4877" s="52">
        <v>0</v>
      </c>
      <c r="X4877" s="52">
        <v>0</v>
      </c>
      <c r="Y4877" s="52">
        <v>0</v>
      </c>
      <c r="Z4877" s="52">
        <v>0</v>
      </c>
    </row>
    <row r="4878" spans="1:26" ht="20" customHeight="1">
      <c r="A4878" s="52">
        <f>'SHALA DARPAN DATA'!C4878</f>
        <v>0</v>
      </c>
      <c r="B4878" s="52">
        <f>'SHALA DARPAN DATA'!A4878</f>
        <v>0</v>
      </c>
      <c r="C4878" s="52">
        <f>'SHALA DARPAN DATA'!B4878</f>
        <v>0</v>
      </c>
      <c r="D4878" s="52">
        <f>'SHALA DARPAN DATA'!D4878</f>
        <v>0</v>
      </c>
      <c r="E4878" s="52">
        <f>'SHALA DARPAN DATA'!J4878</f>
        <v>0</v>
      </c>
      <c r="F4878" s="52">
        <f>'SHALA DARPAN DATA'!T4878</f>
        <v>0</v>
      </c>
      <c r="G4878" s="52">
        <f>'SHALA DARPAN DATA'!V4878</f>
        <v>0</v>
      </c>
      <c r="H4878" s="52">
        <f>'SHALA DARPAN DATA'!K4878</f>
        <v>0</v>
      </c>
      <c r="I4878" s="52">
        <f>'SHALA DARPAN DATA'!E4878</f>
        <v>0</v>
      </c>
      <c r="J4878" s="52">
        <f>'SHALA DARPAN DATA'!G4878</f>
        <v>0</v>
      </c>
      <c r="K4878" s="52">
        <f>'SHALA DARPAN DATA'!H4878</f>
        <v>0</v>
      </c>
      <c r="L4878" s="52">
        <f>'SHALA DARPAN DATA'!W4878</f>
        <v>0</v>
      </c>
      <c r="M4878" s="52">
        <f>'SHALA DARPAN DATA'!R4878</f>
        <v>0</v>
      </c>
      <c r="N4878" s="52">
        <f>'SHALA DARPAN DATA'!S4878</f>
        <v>0</v>
      </c>
      <c r="O4878" s="52">
        <f>'SHALA DARPAN DATA'!O4878</f>
        <v>0</v>
      </c>
      <c r="P4878" s="52">
        <v>0</v>
      </c>
      <c r="Q4878" s="52">
        <v>0</v>
      </c>
      <c r="R4878" s="52">
        <v>0</v>
      </c>
      <c r="S4878" s="52">
        <v>0</v>
      </c>
      <c r="T4878" s="52">
        <v>0</v>
      </c>
      <c r="U4878" s="52">
        <v>0</v>
      </c>
      <c r="V4878" s="52">
        <v>0</v>
      </c>
      <c r="W4878" s="52">
        <v>0</v>
      </c>
      <c r="X4878" s="52">
        <v>0</v>
      </c>
      <c r="Y4878" s="52">
        <v>0</v>
      </c>
      <c r="Z4878" s="52">
        <v>0</v>
      </c>
    </row>
    <row r="4879" spans="1:26" ht="20" customHeight="1">
      <c r="A4879" s="52">
        <f>'SHALA DARPAN DATA'!C4879</f>
        <v>0</v>
      </c>
      <c r="B4879" s="52">
        <f>'SHALA DARPAN DATA'!A4879</f>
        <v>0</v>
      </c>
      <c r="C4879" s="52">
        <f>'SHALA DARPAN DATA'!B4879</f>
        <v>0</v>
      </c>
      <c r="D4879" s="52">
        <f>'SHALA DARPAN DATA'!D4879</f>
        <v>0</v>
      </c>
      <c r="E4879" s="52">
        <f>'SHALA DARPAN DATA'!J4879</f>
        <v>0</v>
      </c>
      <c r="F4879" s="52">
        <f>'SHALA DARPAN DATA'!T4879</f>
        <v>0</v>
      </c>
      <c r="G4879" s="52">
        <f>'SHALA DARPAN DATA'!V4879</f>
        <v>0</v>
      </c>
      <c r="H4879" s="52">
        <f>'SHALA DARPAN DATA'!K4879</f>
        <v>0</v>
      </c>
      <c r="I4879" s="52">
        <f>'SHALA DARPAN DATA'!E4879</f>
        <v>0</v>
      </c>
      <c r="J4879" s="52">
        <f>'SHALA DARPAN DATA'!G4879</f>
        <v>0</v>
      </c>
      <c r="K4879" s="52">
        <f>'SHALA DARPAN DATA'!H4879</f>
        <v>0</v>
      </c>
      <c r="L4879" s="52">
        <f>'SHALA DARPAN DATA'!W4879</f>
        <v>0</v>
      </c>
      <c r="M4879" s="52">
        <f>'SHALA DARPAN DATA'!R4879</f>
        <v>0</v>
      </c>
      <c r="N4879" s="52">
        <f>'SHALA DARPAN DATA'!S4879</f>
        <v>0</v>
      </c>
      <c r="O4879" s="52">
        <f>'SHALA DARPAN DATA'!O4879</f>
        <v>0</v>
      </c>
      <c r="P4879" s="52">
        <v>0</v>
      </c>
      <c r="Q4879" s="52">
        <v>0</v>
      </c>
      <c r="R4879" s="52">
        <v>0</v>
      </c>
      <c r="S4879" s="52">
        <v>0</v>
      </c>
      <c r="T4879" s="52">
        <v>0</v>
      </c>
      <c r="U4879" s="52">
        <v>0</v>
      </c>
      <c r="V4879" s="52">
        <v>0</v>
      </c>
      <c r="W4879" s="52">
        <v>0</v>
      </c>
      <c r="X4879" s="52">
        <v>0</v>
      </c>
      <c r="Y4879" s="52">
        <v>0</v>
      </c>
      <c r="Z4879" s="52">
        <v>0</v>
      </c>
    </row>
    <row r="4880" spans="1:26" ht="20" customHeight="1">
      <c r="A4880" s="52">
        <f>'SHALA DARPAN DATA'!C4880</f>
        <v>0</v>
      </c>
      <c r="B4880" s="52">
        <f>'SHALA DARPAN DATA'!A4880</f>
        <v>0</v>
      </c>
      <c r="C4880" s="52">
        <f>'SHALA DARPAN DATA'!B4880</f>
        <v>0</v>
      </c>
      <c r="D4880" s="52">
        <f>'SHALA DARPAN DATA'!D4880</f>
        <v>0</v>
      </c>
      <c r="E4880" s="52">
        <f>'SHALA DARPAN DATA'!J4880</f>
        <v>0</v>
      </c>
      <c r="F4880" s="52">
        <f>'SHALA DARPAN DATA'!T4880</f>
        <v>0</v>
      </c>
      <c r="G4880" s="52">
        <f>'SHALA DARPAN DATA'!V4880</f>
        <v>0</v>
      </c>
      <c r="H4880" s="52">
        <f>'SHALA DARPAN DATA'!K4880</f>
        <v>0</v>
      </c>
      <c r="I4880" s="52">
        <f>'SHALA DARPAN DATA'!E4880</f>
        <v>0</v>
      </c>
      <c r="J4880" s="52">
        <f>'SHALA DARPAN DATA'!G4880</f>
        <v>0</v>
      </c>
      <c r="K4880" s="52">
        <f>'SHALA DARPAN DATA'!H4880</f>
        <v>0</v>
      </c>
      <c r="L4880" s="52">
        <f>'SHALA DARPAN DATA'!W4880</f>
        <v>0</v>
      </c>
      <c r="M4880" s="52">
        <f>'SHALA DARPAN DATA'!R4880</f>
        <v>0</v>
      </c>
      <c r="N4880" s="52">
        <f>'SHALA DARPAN DATA'!S4880</f>
        <v>0</v>
      </c>
      <c r="O4880" s="52">
        <f>'SHALA DARPAN DATA'!O4880</f>
        <v>0</v>
      </c>
      <c r="P4880" s="52">
        <v>0</v>
      </c>
      <c r="Q4880" s="52">
        <v>0</v>
      </c>
      <c r="R4880" s="52">
        <v>0</v>
      </c>
      <c r="S4880" s="52">
        <v>0</v>
      </c>
      <c r="T4880" s="52">
        <v>0</v>
      </c>
      <c r="U4880" s="52">
        <v>0</v>
      </c>
      <c r="V4880" s="52">
        <v>0</v>
      </c>
      <c r="W4880" s="52">
        <v>0</v>
      </c>
      <c r="X4880" s="52">
        <v>0</v>
      </c>
      <c r="Y4880" s="52">
        <v>0</v>
      </c>
      <c r="Z4880" s="52">
        <v>0</v>
      </c>
    </row>
    <row r="4881" spans="1:26" ht="20" customHeight="1">
      <c r="A4881" s="52">
        <f>'SHALA DARPAN DATA'!C4881</f>
        <v>0</v>
      </c>
      <c r="B4881" s="52">
        <f>'SHALA DARPAN DATA'!A4881</f>
        <v>0</v>
      </c>
      <c r="C4881" s="52">
        <f>'SHALA DARPAN DATA'!B4881</f>
        <v>0</v>
      </c>
      <c r="D4881" s="52">
        <f>'SHALA DARPAN DATA'!D4881</f>
        <v>0</v>
      </c>
      <c r="E4881" s="52">
        <f>'SHALA DARPAN DATA'!J4881</f>
        <v>0</v>
      </c>
      <c r="F4881" s="52">
        <f>'SHALA DARPAN DATA'!T4881</f>
        <v>0</v>
      </c>
      <c r="G4881" s="52">
        <f>'SHALA DARPAN DATA'!V4881</f>
        <v>0</v>
      </c>
      <c r="H4881" s="52">
        <f>'SHALA DARPAN DATA'!K4881</f>
        <v>0</v>
      </c>
      <c r="I4881" s="52">
        <f>'SHALA DARPAN DATA'!E4881</f>
        <v>0</v>
      </c>
      <c r="J4881" s="52">
        <f>'SHALA DARPAN DATA'!G4881</f>
        <v>0</v>
      </c>
      <c r="K4881" s="52">
        <f>'SHALA DARPAN DATA'!H4881</f>
        <v>0</v>
      </c>
      <c r="L4881" s="52">
        <f>'SHALA DARPAN DATA'!W4881</f>
        <v>0</v>
      </c>
      <c r="M4881" s="52">
        <f>'SHALA DARPAN DATA'!R4881</f>
        <v>0</v>
      </c>
      <c r="N4881" s="52">
        <f>'SHALA DARPAN DATA'!S4881</f>
        <v>0</v>
      </c>
      <c r="O4881" s="52">
        <f>'SHALA DARPAN DATA'!O4881</f>
        <v>0</v>
      </c>
      <c r="P4881" s="52">
        <v>0</v>
      </c>
      <c r="Q4881" s="52">
        <v>0</v>
      </c>
      <c r="R4881" s="52">
        <v>0</v>
      </c>
      <c r="S4881" s="52">
        <v>0</v>
      </c>
      <c r="T4881" s="52">
        <v>0</v>
      </c>
      <c r="U4881" s="52">
        <v>0</v>
      </c>
      <c r="V4881" s="52">
        <v>0</v>
      </c>
      <c r="W4881" s="52">
        <v>0</v>
      </c>
      <c r="X4881" s="52">
        <v>0</v>
      </c>
      <c r="Y4881" s="52">
        <v>0</v>
      </c>
      <c r="Z4881" s="52">
        <v>0</v>
      </c>
    </row>
    <row r="4882" spans="1:26" ht="20" customHeight="1">
      <c r="A4882" s="52">
        <f>'SHALA DARPAN DATA'!C4882</f>
        <v>0</v>
      </c>
      <c r="B4882" s="52">
        <f>'SHALA DARPAN DATA'!A4882</f>
        <v>0</v>
      </c>
      <c r="C4882" s="52">
        <f>'SHALA DARPAN DATA'!B4882</f>
        <v>0</v>
      </c>
      <c r="D4882" s="52">
        <f>'SHALA DARPAN DATA'!D4882</f>
        <v>0</v>
      </c>
      <c r="E4882" s="52">
        <f>'SHALA DARPAN DATA'!J4882</f>
        <v>0</v>
      </c>
      <c r="F4882" s="52">
        <f>'SHALA DARPAN DATA'!T4882</f>
        <v>0</v>
      </c>
      <c r="G4882" s="52">
        <f>'SHALA DARPAN DATA'!V4882</f>
        <v>0</v>
      </c>
      <c r="H4882" s="52">
        <f>'SHALA DARPAN DATA'!K4882</f>
        <v>0</v>
      </c>
      <c r="I4882" s="52">
        <f>'SHALA DARPAN DATA'!E4882</f>
        <v>0</v>
      </c>
      <c r="J4882" s="52">
        <f>'SHALA DARPAN DATA'!G4882</f>
        <v>0</v>
      </c>
      <c r="K4882" s="52">
        <f>'SHALA DARPAN DATA'!H4882</f>
        <v>0</v>
      </c>
      <c r="L4882" s="52">
        <f>'SHALA DARPAN DATA'!W4882</f>
        <v>0</v>
      </c>
      <c r="M4882" s="52">
        <f>'SHALA DARPAN DATA'!R4882</f>
        <v>0</v>
      </c>
      <c r="N4882" s="52">
        <f>'SHALA DARPAN DATA'!S4882</f>
        <v>0</v>
      </c>
      <c r="O4882" s="52">
        <f>'SHALA DARPAN DATA'!O4882</f>
        <v>0</v>
      </c>
      <c r="P4882" s="52">
        <v>0</v>
      </c>
      <c r="Q4882" s="52">
        <v>0</v>
      </c>
      <c r="R4882" s="52">
        <v>0</v>
      </c>
      <c r="S4882" s="52">
        <v>0</v>
      </c>
      <c r="T4882" s="52">
        <v>0</v>
      </c>
      <c r="U4882" s="52">
        <v>0</v>
      </c>
      <c r="V4882" s="52">
        <v>0</v>
      </c>
      <c r="W4882" s="52">
        <v>0</v>
      </c>
      <c r="X4882" s="52">
        <v>0</v>
      </c>
      <c r="Y4882" s="52">
        <v>0</v>
      </c>
      <c r="Z4882" s="52">
        <v>0</v>
      </c>
    </row>
    <row r="4883" spans="1:26" ht="20" customHeight="1">
      <c r="A4883" s="52">
        <f>'SHALA DARPAN DATA'!C4883</f>
        <v>0</v>
      </c>
      <c r="B4883" s="52">
        <f>'SHALA DARPAN DATA'!A4883</f>
        <v>0</v>
      </c>
      <c r="C4883" s="52">
        <f>'SHALA DARPAN DATA'!B4883</f>
        <v>0</v>
      </c>
      <c r="D4883" s="52">
        <f>'SHALA DARPAN DATA'!D4883</f>
        <v>0</v>
      </c>
      <c r="E4883" s="52">
        <f>'SHALA DARPAN DATA'!J4883</f>
        <v>0</v>
      </c>
      <c r="F4883" s="52">
        <f>'SHALA DARPAN DATA'!T4883</f>
        <v>0</v>
      </c>
      <c r="G4883" s="52">
        <f>'SHALA DARPAN DATA'!V4883</f>
        <v>0</v>
      </c>
      <c r="H4883" s="52">
        <f>'SHALA DARPAN DATA'!K4883</f>
        <v>0</v>
      </c>
      <c r="I4883" s="52">
        <f>'SHALA DARPAN DATA'!E4883</f>
        <v>0</v>
      </c>
      <c r="J4883" s="52">
        <f>'SHALA DARPAN DATA'!G4883</f>
        <v>0</v>
      </c>
      <c r="K4883" s="52">
        <f>'SHALA DARPAN DATA'!H4883</f>
        <v>0</v>
      </c>
      <c r="L4883" s="52">
        <f>'SHALA DARPAN DATA'!W4883</f>
        <v>0</v>
      </c>
      <c r="M4883" s="52">
        <f>'SHALA DARPAN DATA'!R4883</f>
        <v>0</v>
      </c>
      <c r="N4883" s="52">
        <f>'SHALA DARPAN DATA'!S4883</f>
        <v>0</v>
      </c>
      <c r="O4883" s="52">
        <f>'SHALA DARPAN DATA'!O4883</f>
        <v>0</v>
      </c>
      <c r="P4883" s="52">
        <v>0</v>
      </c>
      <c r="Q4883" s="52">
        <v>0</v>
      </c>
      <c r="R4883" s="52">
        <v>0</v>
      </c>
      <c r="S4883" s="52">
        <v>0</v>
      </c>
      <c r="T4883" s="52">
        <v>0</v>
      </c>
      <c r="U4883" s="52">
        <v>0</v>
      </c>
      <c r="V4883" s="52">
        <v>0</v>
      </c>
      <c r="W4883" s="52">
        <v>0</v>
      </c>
      <c r="X4883" s="52">
        <v>0</v>
      </c>
      <c r="Y4883" s="52">
        <v>0</v>
      </c>
      <c r="Z4883" s="52">
        <v>0</v>
      </c>
    </row>
    <row r="4884" spans="1:26" ht="20" customHeight="1">
      <c r="A4884" s="52">
        <f>'SHALA DARPAN DATA'!C4884</f>
        <v>0</v>
      </c>
      <c r="B4884" s="52">
        <f>'SHALA DARPAN DATA'!A4884</f>
        <v>0</v>
      </c>
      <c r="C4884" s="52">
        <f>'SHALA DARPAN DATA'!B4884</f>
        <v>0</v>
      </c>
      <c r="D4884" s="52">
        <f>'SHALA DARPAN DATA'!D4884</f>
        <v>0</v>
      </c>
      <c r="E4884" s="52">
        <f>'SHALA DARPAN DATA'!J4884</f>
        <v>0</v>
      </c>
      <c r="F4884" s="52">
        <f>'SHALA DARPAN DATA'!T4884</f>
        <v>0</v>
      </c>
      <c r="G4884" s="52">
        <f>'SHALA DARPAN DATA'!V4884</f>
        <v>0</v>
      </c>
      <c r="H4884" s="52">
        <f>'SHALA DARPAN DATA'!K4884</f>
        <v>0</v>
      </c>
      <c r="I4884" s="52">
        <f>'SHALA DARPAN DATA'!E4884</f>
        <v>0</v>
      </c>
      <c r="J4884" s="52">
        <f>'SHALA DARPAN DATA'!G4884</f>
        <v>0</v>
      </c>
      <c r="K4884" s="52">
        <f>'SHALA DARPAN DATA'!H4884</f>
        <v>0</v>
      </c>
      <c r="L4884" s="52">
        <f>'SHALA DARPAN DATA'!W4884</f>
        <v>0</v>
      </c>
      <c r="M4884" s="52">
        <f>'SHALA DARPAN DATA'!R4884</f>
        <v>0</v>
      </c>
      <c r="N4884" s="52">
        <f>'SHALA DARPAN DATA'!S4884</f>
        <v>0</v>
      </c>
      <c r="O4884" s="52">
        <f>'SHALA DARPAN DATA'!O4884</f>
        <v>0</v>
      </c>
      <c r="P4884" s="52">
        <v>0</v>
      </c>
      <c r="Q4884" s="52">
        <v>0</v>
      </c>
      <c r="R4884" s="52">
        <v>0</v>
      </c>
      <c r="S4884" s="52">
        <v>0</v>
      </c>
      <c r="T4884" s="52">
        <v>0</v>
      </c>
      <c r="U4884" s="52">
        <v>0</v>
      </c>
      <c r="V4884" s="52">
        <v>0</v>
      </c>
      <c r="W4884" s="52">
        <v>0</v>
      </c>
      <c r="X4884" s="52">
        <v>0</v>
      </c>
      <c r="Y4884" s="52">
        <v>0</v>
      </c>
      <c r="Z4884" s="52">
        <v>0</v>
      </c>
    </row>
    <row r="4885" spans="1:26" ht="20" customHeight="1">
      <c r="A4885" s="52">
        <f>'SHALA DARPAN DATA'!C4885</f>
        <v>0</v>
      </c>
      <c r="B4885" s="52">
        <f>'SHALA DARPAN DATA'!A4885</f>
        <v>0</v>
      </c>
      <c r="C4885" s="52">
        <f>'SHALA DARPAN DATA'!B4885</f>
        <v>0</v>
      </c>
      <c r="D4885" s="52">
        <f>'SHALA DARPAN DATA'!D4885</f>
        <v>0</v>
      </c>
      <c r="E4885" s="52">
        <f>'SHALA DARPAN DATA'!J4885</f>
        <v>0</v>
      </c>
      <c r="F4885" s="52">
        <f>'SHALA DARPAN DATA'!T4885</f>
        <v>0</v>
      </c>
      <c r="G4885" s="52">
        <f>'SHALA DARPAN DATA'!V4885</f>
        <v>0</v>
      </c>
      <c r="H4885" s="52">
        <f>'SHALA DARPAN DATA'!K4885</f>
        <v>0</v>
      </c>
      <c r="I4885" s="52">
        <f>'SHALA DARPAN DATA'!E4885</f>
        <v>0</v>
      </c>
      <c r="J4885" s="52">
        <f>'SHALA DARPAN DATA'!G4885</f>
        <v>0</v>
      </c>
      <c r="K4885" s="52">
        <f>'SHALA DARPAN DATA'!H4885</f>
        <v>0</v>
      </c>
      <c r="L4885" s="52">
        <f>'SHALA DARPAN DATA'!W4885</f>
        <v>0</v>
      </c>
      <c r="M4885" s="52">
        <f>'SHALA DARPAN DATA'!R4885</f>
        <v>0</v>
      </c>
      <c r="N4885" s="52">
        <f>'SHALA DARPAN DATA'!S4885</f>
        <v>0</v>
      </c>
      <c r="O4885" s="52">
        <f>'SHALA DARPAN DATA'!O4885</f>
        <v>0</v>
      </c>
      <c r="P4885" s="52">
        <v>0</v>
      </c>
      <c r="Q4885" s="52">
        <v>0</v>
      </c>
      <c r="R4885" s="52">
        <v>0</v>
      </c>
      <c r="S4885" s="52">
        <v>0</v>
      </c>
      <c r="T4885" s="52">
        <v>0</v>
      </c>
      <c r="U4885" s="52">
        <v>0</v>
      </c>
      <c r="V4885" s="52">
        <v>0</v>
      </c>
      <c r="W4885" s="52">
        <v>0</v>
      </c>
      <c r="X4885" s="52">
        <v>0</v>
      </c>
      <c r="Y4885" s="52">
        <v>0</v>
      </c>
      <c r="Z4885" s="52">
        <v>0</v>
      </c>
    </row>
    <row r="4886" spans="1:26" ht="20" customHeight="1">
      <c r="A4886" s="52">
        <f>'SHALA DARPAN DATA'!C4886</f>
        <v>0</v>
      </c>
      <c r="B4886" s="52">
        <f>'SHALA DARPAN DATA'!A4886</f>
        <v>0</v>
      </c>
      <c r="C4886" s="52">
        <f>'SHALA DARPAN DATA'!B4886</f>
        <v>0</v>
      </c>
      <c r="D4886" s="52">
        <f>'SHALA DARPAN DATA'!D4886</f>
        <v>0</v>
      </c>
      <c r="E4886" s="52">
        <f>'SHALA DARPAN DATA'!J4886</f>
        <v>0</v>
      </c>
      <c r="F4886" s="52">
        <f>'SHALA DARPAN DATA'!T4886</f>
        <v>0</v>
      </c>
      <c r="G4886" s="52">
        <f>'SHALA DARPAN DATA'!V4886</f>
        <v>0</v>
      </c>
      <c r="H4886" s="52">
        <f>'SHALA DARPAN DATA'!K4886</f>
        <v>0</v>
      </c>
      <c r="I4886" s="52">
        <f>'SHALA DARPAN DATA'!E4886</f>
        <v>0</v>
      </c>
      <c r="J4886" s="52">
        <f>'SHALA DARPAN DATA'!G4886</f>
        <v>0</v>
      </c>
      <c r="K4886" s="52">
        <f>'SHALA DARPAN DATA'!H4886</f>
        <v>0</v>
      </c>
      <c r="L4886" s="52">
        <f>'SHALA DARPAN DATA'!W4886</f>
        <v>0</v>
      </c>
      <c r="M4886" s="52">
        <f>'SHALA DARPAN DATA'!R4886</f>
        <v>0</v>
      </c>
      <c r="N4886" s="52">
        <f>'SHALA DARPAN DATA'!S4886</f>
        <v>0</v>
      </c>
      <c r="O4886" s="52">
        <f>'SHALA DARPAN DATA'!O4886</f>
        <v>0</v>
      </c>
      <c r="P4886" s="52">
        <v>0</v>
      </c>
      <c r="Q4886" s="52">
        <v>0</v>
      </c>
      <c r="R4886" s="52">
        <v>0</v>
      </c>
      <c r="S4886" s="52">
        <v>0</v>
      </c>
      <c r="T4886" s="52">
        <v>0</v>
      </c>
      <c r="U4886" s="52">
        <v>0</v>
      </c>
      <c r="V4886" s="52">
        <v>0</v>
      </c>
      <c r="W4886" s="52">
        <v>0</v>
      </c>
      <c r="X4886" s="52">
        <v>0</v>
      </c>
      <c r="Y4886" s="52">
        <v>0</v>
      </c>
      <c r="Z4886" s="52">
        <v>0</v>
      </c>
    </row>
    <row r="4887" spans="1:26" ht="20" customHeight="1">
      <c r="A4887" s="52">
        <f>'SHALA DARPAN DATA'!C4887</f>
        <v>0</v>
      </c>
      <c r="B4887" s="52">
        <f>'SHALA DARPAN DATA'!A4887</f>
        <v>0</v>
      </c>
      <c r="C4887" s="52">
        <f>'SHALA DARPAN DATA'!B4887</f>
        <v>0</v>
      </c>
      <c r="D4887" s="52">
        <f>'SHALA DARPAN DATA'!D4887</f>
        <v>0</v>
      </c>
      <c r="E4887" s="52">
        <f>'SHALA DARPAN DATA'!J4887</f>
        <v>0</v>
      </c>
      <c r="F4887" s="52">
        <f>'SHALA DARPAN DATA'!T4887</f>
        <v>0</v>
      </c>
      <c r="G4887" s="52">
        <f>'SHALA DARPAN DATA'!V4887</f>
        <v>0</v>
      </c>
      <c r="H4887" s="52">
        <f>'SHALA DARPAN DATA'!K4887</f>
        <v>0</v>
      </c>
      <c r="I4887" s="52">
        <f>'SHALA DARPAN DATA'!E4887</f>
        <v>0</v>
      </c>
      <c r="J4887" s="52">
        <f>'SHALA DARPAN DATA'!G4887</f>
        <v>0</v>
      </c>
      <c r="K4887" s="52">
        <f>'SHALA DARPAN DATA'!H4887</f>
        <v>0</v>
      </c>
      <c r="L4887" s="52">
        <f>'SHALA DARPAN DATA'!W4887</f>
        <v>0</v>
      </c>
      <c r="M4887" s="52">
        <f>'SHALA DARPAN DATA'!R4887</f>
        <v>0</v>
      </c>
      <c r="N4887" s="52">
        <f>'SHALA DARPAN DATA'!S4887</f>
        <v>0</v>
      </c>
      <c r="O4887" s="52">
        <f>'SHALA DARPAN DATA'!O4887</f>
        <v>0</v>
      </c>
      <c r="P4887" s="52">
        <v>0</v>
      </c>
      <c r="Q4887" s="52">
        <v>0</v>
      </c>
      <c r="R4887" s="52">
        <v>0</v>
      </c>
      <c r="S4887" s="52">
        <v>0</v>
      </c>
      <c r="T4887" s="52">
        <v>0</v>
      </c>
      <c r="U4887" s="52">
        <v>0</v>
      </c>
      <c r="V4887" s="52">
        <v>0</v>
      </c>
      <c r="W4887" s="52">
        <v>0</v>
      </c>
      <c r="X4887" s="52">
        <v>0</v>
      </c>
      <c r="Y4887" s="52">
        <v>0</v>
      </c>
      <c r="Z4887" s="52">
        <v>0</v>
      </c>
    </row>
    <row r="4888" spans="1:26" ht="20" customHeight="1">
      <c r="A4888" s="52">
        <f>'SHALA DARPAN DATA'!C4888</f>
        <v>0</v>
      </c>
      <c r="B4888" s="52">
        <f>'SHALA DARPAN DATA'!A4888</f>
        <v>0</v>
      </c>
      <c r="C4888" s="52">
        <f>'SHALA DARPAN DATA'!B4888</f>
        <v>0</v>
      </c>
      <c r="D4888" s="52">
        <f>'SHALA DARPAN DATA'!D4888</f>
        <v>0</v>
      </c>
      <c r="E4888" s="52">
        <f>'SHALA DARPAN DATA'!J4888</f>
        <v>0</v>
      </c>
      <c r="F4888" s="52">
        <f>'SHALA DARPAN DATA'!T4888</f>
        <v>0</v>
      </c>
      <c r="G4888" s="52">
        <f>'SHALA DARPAN DATA'!V4888</f>
        <v>0</v>
      </c>
      <c r="H4888" s="52">
        <f>'SHALA DARPAN DATA'!K4888</f>
        <v>0</v>
      </c>
      <c r="I4888" s="52">
        <f>'SHALA DARPAN DATA'!E4888</f>
        <v>0</v>
      </c>
      <c r="J4888" s="52">
        <f>'SHALA DARPAN DATA'!G4888</f>
        <v>0</v>
      </c>
      <c r="K4888" s="52">
        <f>'SHALA DARPAN DATA'!H4888</f>
        <v>0</v>
      </c>
      <c r="L4888" s="52">
        <f>'SHALA DARPAN DATA'!W4888</f>
        <v>0</v>
      </c>
      <c r="M4888" s="52">
        <f>'SHALA DARPAN DATA'!R4888</f>
        <v>0</v>
      </c>
      <c r="N4888" s="52">
        <f>'SHALA DARPAN DATA'!S4888</f>
        <v>0</v>
      </c>
      <c r="O4888" s="52">
        <f>'SHALA DARPAN DATA'!O4888</f>
        <v>0</v>
      </c>
      <c r="P4888" s="52">
        <v>0</v>
      </c>
      <c r="Q4888" s="52">
        <v>0</v>
      </c>
      <c r="R4888" s="52">
        <v>0</v>
      </c>
      <c r="S4888" s="52">
        <v>0</v>
      </c>
      <c r="T4888" s="52">
        <v>0</v>
      </c>
      <c r="U4888" s="52">
        <v>0</v>
      </c>
      <c r="V4888" s="52">
        <v>0</v>
      </c>
      <c r="W4888" s="52">
        <v>0</v>
      </c>
      <c r="X4888" s="52">
        <v>0</v>
      </c>
      <c r="Y4888" s="52">
        <v>0</v>
      </c>
      <c r="Z4888" s="52">
        <v>0</v>
      </c>
    </row>
    <row r="4889" spans="1:26" ht="20" customHeight="1">
      <c r="A4889" s="52">
        <f>'SHALA DARPAN DATA'!C4889</f>
        <v>0</v>
      </c>
      <c r="B4889" s="52">
        <f>'SHALA DARPAN DATA'!A4889</f>
        <v>0</v>
      </c>
      <c r="C4889" s="52">
        <f>'SHALA DARPAN DATA'!B4889</f>
        <v>0</v>
      </c>
      <c r="D4889" s="52">
        <f>'SHALA DARPAN DATA'!D4889</f>
        <v>0</v>
      </c>
      <c r="E4889" s="52">
        <f>'SHALA DARPAN DATA'!J4889</f>
        <v>0</v>
      </c>
      <c r="F4889" s="52">
        <f>'SHALA DARPAN DATA'!T4889</f>
        <v>0</v>
      </c>
      <c r="G4889" s="52">
        <f>'SHALA DARPAN DATA'!V4889</f>
        <v>0</v>
      </c>
      <c r="H4889" s="52">
        <f>'SHALA DARPAN DATA'!K4889</f>
        <v>0</v>
      </c>
      <c r="I4889" s="52">
        <f>'SHALA DARPAN DATA'!E4889</f>
        <v>0</v>
      </c>
      <c r="J4889" s="52">
        <f>'SHALA DARPAN DATA'!G4889</f>
        <v>0</v>
      </c>
      <c r="K4889" s="52">
        <f>'SHALA DARPAN DATA'!H4889</f>
        <v>0</v>
      </c>
      <c r="L4889" s="52">
        <f>'SHALA DARPAN DATA'!W4889</f>
        <v>0</v>
      </c>
      <c r="M4889" s="52">
        <f>'SHALA DARPAN DATA'!R4889</f>
        <v>0</v>
      </c>
      <c r="N4889" s="52">
        <f>'SHALA DARPAN DATA'!S4889</f>
        <v>0</v>
      </c>
      <c r="O4889" s="52">
        <f>'SHALA DARPAN DATA'!O4889</f>
        <v>0</v>
      </c>
      <c r="P4889" s="52">
        <v>0</v>
      </c>
      <c r="Q4889" s="52">
        <v>0</v>
      </c>
      <c r="R4889" s="52">
        <v>0</v>
      </c>
      <c r="S4889" s="52">
        <v>0</v>
      </c>
      <c r="T4889" s="52">
        <v>0</v>
      </c>
      <c r="U4889" s="52">
        <v>0</v>
      </c>
      <c r="V4889" s="52">
        <v>0</v>
      </c>
      <c r="W4889" s="52">
        <v>0</v>
      </c>
      <c r="X4889" s="52">
        <v>0</v>
      </c>
      <c r="Y4889" s="52">
        <v>0</v>
      </c>
      <c r="Z4889" s="52">
        <v>0</v>
      </c>
    </row>
    <row r="4890" spans="1:26" ht="20" customHeight="1">
      <c r="A4890" s="52">
        <f>'SHALA DARPAN DATA'!C4890</f>
        <v>0</v>
      </c>
      <c r="B4890" s="52">
        <f>'SHALA DARPAN DATA'!A4890</f>
        <v>0</v>
      </c>
      <c r="C4890" s="52">
        <f>'SHALA DARPAN DATA'!B4890</f>
        <v>0</v>
      </c>
      <c r="D4890" s="52">
        <f>'SHALA DARPAN DATA'!D4890</f>
        <v>0</v>
      </c>
      <c r="E4890" s="52">
        <f>'SHALA DARPAN DATA'!J4890</f>
        <v>0</v>
      </c>
      <c r="F4890" s="52">
        <f>'SHALA DARPAN DATA'!T4890</f>
        <v>0</v>
      </c>
      <c r="G4890" s="52">
        <f>'SHALA DARPAN DATA'!V4890</f>
        <v>0</v>
      </c>
      <c r="H4890" s="52">
        <f>'SHALA DARPAN DATA'!K4890</f>
        <v>0</v>
      </c>
      <c r="I4890" s="52">
        <f>'SHALA DARPAN DATA'!E4890</f>
        <v>0</v>
      </c>
      <c r="J4890" s="52">
        <f>'SHALA DARPAN DATA'!G4890</f>
        <v>0</v>
      </c>
      <c r="K4890" s="52">
        <f>'SHALA DARPAN DATA'!H4890</f>
        <v>0</v>
      </c>
      <c r="L4890" s="52">
        <f>'SHALA DARPAN DATA'!W4890</f>
        <v>0</v>
      </c>
      <c r="M4890" s="52">
        <f>'SHALA DARPAN DATA'!R4890</f>
        <v>0</v>
      </c>
      <c r="N4890" s="52">
        <f>'SHALA DARPAN DATA'!S4890</f>
        <v>0</v>
      </c>
      <c r="O4890" s="52">
        <f>'SHALA DARPAN DATA'!O4890</f>
        <v>0</v>
      </c>
      <c r="P4890" s="52">
        <v>0</v>
      </c>
      <c r="Q4890" s="52">
        <v>0</v>
      </c>
      <c r="R4890" s="52">
        <v>0</v>
      </c>
      <c r="S4890" s="52">
        <v>0</v>
      </c>
      <c r="T4890" s="52">
        <v>0</v>
      </c>
      <c r="U4890" s="52">
        <v>0</v>
      </c>
      <c r="V4890" s="52">
        <v>0</v>
      </c>
      <c r="W4890" s="52">
        <v>0</v>
      </c>
      <c r="X4890" s="52">
        <v>0</v>
      </c>
      <c r="Y4890" s="52">
        <v>0</v>
      </c>
      <c r="Z4890" s="52">
        <v>0</v>
      </c>
    </row>
    <row r="4891" spans="1:26" ht="20" customHeight="1">
      <c r="A4891" s="52">
        <f>'SHALA DARPAN DATA'!C4891</f>
        <v>0</v>
      </c>
      <c r="B4891" s="52">
        <f>'SHALA DARPAN DATA'!A4891</f>
        <v>0</v>
      </c>
      <c r="C4891" s="52">
        <f>'SHALA DARPAN DATA'!B4891</f>
        <v>0</v>
      </c>
      <c r="D4891" s="52">
        <f>'SHALA DARPAN DATA'!D4891</f>
        <v>0</v>
      </c>
      <c r="E4891" s="52">
        <f>'SHALA DARPAN DATA'!J4891</f>
        <v>0</v>
      </c>
      <c r="F4891" s="52">
        <f>'SHALA DARPAN DATA'!T4891</f>
        <v>0</v>
      </c>
      <c r="G4891" s="52">
        <f>'SHALA DARPAN DATA'!V4891</f>
        <v>0</v>
      </c>
      <c r="H4891" s="52">
        <f>'SHALA DARPAN DATA'!K4891</f>
        <v>0</v>
      </c>
      <c r="I4891" s="52">
        <f>'SHALA DARPAN DATA'!E4891</f>
        <v>0</v>
      </c>
      <c r="J4891" s="52">
        <f>'SHALA DARPAN DATA'!G4891</f>
        <v>0</v>
      </c>
      <c r="K4891" s="52">
        <f>'SHALA DARPAN DATA'!H4891</f>
        <v>0</v>
      </c>
      <c r="L4891" s="52">
        <f>'SHALA DARPAN DATA'!W4891</f>
        <v>0</v>
      </c>
      <c r="M4891" s="52">
        <f>'SHALA DARPAN DATA'!R4891</f>
        <v>0</v>
      </c>
      <c r="N4891" s="52">
        <f>'SHALA DARPAN DATA'!S4891</f>
        <v>0</v>
      </c>
      <c r="O4891" s="52">
        <f>'SHALA DARPAN DATA'!O4891</f>
        <v>0</v>
      </c>
      <c r="P4891" s="52">
        <v>0</v>
      </c>
      <c r="Q4891" s="52">
        <v>0</v>
      </c>
      <c r="R4891" s="52">
        <v>0</v>
      </c>
      <c r="S4891" s="52">
        <v>0</v>
      </c>
      <c r="T4891" s="52">
        <v>0</v>
      </c>
      <c r="U4891" s="52">
        <v>0</v>
      </c>
      <c r="V4891" s="52">
        <v>0</v>
      </c>
      <c r="W4891" s="52">
        <v>0</v>
      </c>
      <c r="X4891" s="52">
        <v>0</v>
      </c>
      <c r="Y4891" s="52">
        <v>0</v>
      </c>
      <c r="Z4891" s="52">
        <v>0</v>
      </c>
    </row>
    <row r="4892" spans="1:26" ht="20" customHeight="1">
      <c r="A4892" s="52">
        <f>'SHALA DARPAN DATA'!C4892</f>
        <v>0</v>
      </c>
      <c r="B4892" s="52">
        <f>'SHALA DARPAN DATA'!A4892</f>
        <v>0</v>
      </c>
      <c r="C4892" s="52">
        <f>'SHALA DARPAN DATA'!B4892</f>
        <v>0</v>
      </c>
      <c r="D4892" s="52">
        <f>'SHALA DARPAN DATA'!D4892</f>
        <v>0</v>
      </c>
      <c r="E4892" s="52">
        <f>'SHALA DARPAN DATA'!J4892</f>
        <v>0</v>
      </c>
      <c r="F4892" s="52">
        <f>'SHALA DARPAN DATA'!T4892</f>
        <v>0</v>
      </c>
      <c r="G4892" s="52">
        <f>'SHALA DARPAN DATA'!V4892</f>
        <v>0</v>
      </c>
      <c r="H4892" s="52">
        <f>'SHALA DARPAN DATA'!K4892</f>
        <v>0</v>
      </c>
      <c r="I4892" s="52">
        <f>'SHALA DARPAN DATA'!E4892</f>
        <v>0</v>
      </c>
      <c r="J4892" s="52">
        <f>'SHALA DARPAN DATA'!G4892</f>
        <v>0</v>
      </c>
      <c r="K4892" s="52">
        <f>'SHALA DARPAN DATA'!H4892</f>
        <v>0</v>
      </c>
      <c r="L4892" s="52">
        <f>'SHALA DARPAN DATA'!W4892</f>
        <v>0</v>
      </c>
      <c r="M4892" s="52">
        <f>'SHALA DARPAN DATA'!R4892</f>
        <v>0</v>
      </c>
      <c r="N4892" s="52">
        <f>'SHALA DARPAN DATA'!S4892</f>
        <v>0</v>
      </c>
      <c r="O4892" s="52">
        <f>'SHALA DARPAN DATA'!O4892</f>
        <v>0</v>
      </c>
      <c r="P4892" s="52">
        <v>0</v>
      </c>
      <c r="Q4892" s="52">
        <v>0</v>
      </c>
      <c r="R4892" s="52">
        <v>0</v>
      </c>
      <c r="S4892" s="52">
        <v>0</v>
      </c>
      <c r="T4892" s="52">
        <v>0</v>
      </c>
      <c r="U4892" s="52">
        <v>0</v>
      </c>
      <c r="V4892" s="52">
        <v>0</v>
      </c>
      <c r="W4892" s="52">
        <v>0</v>
      </c>
      <c r="X4892" s="52">
        <v>0</v>
      </c>
      <c r="Y4892" s="52">
        <v>0</v>
      </c>
      <c r="Z4892" s="52">
        <v>0</v>
      </c>
    </row>
    <row r="4893" spans="1:26" ht="20" customHeight="1">
      <c r="A4893" s="52">
        <f>'SHALA DARPAN DATA'!C4893</f>
        <v>0</v>
      </c>
      <c r="B4893" s="52">
        <f>'SHALA DARPAN DATA'!A4893</f>
        <v>0</v>
      </c>
      <c r="C4893" s="52">
        <f>'SHALA DARPAN DATA'!B4893</f>
        <v>0</v>
      </c>
      <c r="D4893" s="52">
        <f>'SHALA DARPAN DATA'!D4893</f>
        <v>0</v>
      </c>
      <c r="E4893" s="52">
        <f>'SHALA DARPAN DATA'!J4893</f>
        <v>0</v>
      </c>
      <c r="F4893" s="52">
        <f>'SHALA DARPAN DATA'!T4893</f>
        <v>0</v>
      </c>
      <c r="G4893" s="52">
        <f>'SHALA DARPAN DATA'!V4893</f>
        <v>0</v>
      </c>
      <c r="H4893" s="52">
        <f>'SHALA DARPAN DATA'!K4893</f>
        <v>0</v>
      </c>
      <c r="I4893" s="52">
        <f>'SHALA DARPAN DATA'!E4893</f>
        <v>0</v>
      </c>
      <c r="J4893" s="52">
        <f>'SHALA DARPAN DATA'!G4893</f>
        <v>0</v>
      </c>
      <c r="K4893" s="52">
        <f>'SHALA DARPAN DATA'!H4893</f>
        <v>0</v>
      </c>
      <c r="L4893" s="52">
        <f>'SHALA DARPAN DATA'!W4893</f>
        <v>0</v>
      </c>
      <c r="M4893" s="52">
        <f>'SHALA DARPAN DATA'!R4893</f>
        <v>0</v>
      </c>
      <c r="N4893" s="52">
        <f>'SHALA DARPAN DATA'!S4893</f>
        <v>0</v>
      </c>
      <c r="O4893" s="52">
        <f>'SHALA DARPAN DATA'!O4893</f>
        <v>0</v>
      </c>
      <c r="P4893" s="52">
        <v>0</v>
      </c>
      <c r="Q4893" s="52">
        <v>0</v>
      </c>
      <c r="R4893" s="52">
        <v>0</v>
      </c>
      <c r="S4893" s="52">
        <v>0</v>
      </c>
      <c r="T4893" s="52">
        <v>0</v>
      </c>
      <c r="U4893" s="52">
        <v>0</v>
      </c>
      <c r="V4893" s="52">
        <v>0</v>
      </c>
      <c r="W4893" s="52">
        <v>0</v>
      </c>
      <c r="X4893" s="52">
        <v>0</v>
      </c>
      <c r="Y4893" s="52">
        <v>0</v>
      </c>
      <c r="Z4893" s="52">
        <v>0</v>
      </c>
    </row>
    <row r="4894" spans="1:26" ht="20" customHeight="1">
      <c r="A4894" s="52">
        <f>'SHALA DARPAN DATA'!C4894</f>
        <v>0</v>
      </c>
      <c r="B4894" s="52">
        <f>'SHALA DARPAN DATA'!A4894</f>
        <v>0</v>
      </c>
      <c r="C4894" s="52">
        <f>'SHALA DARPAN DATA'!B4894</f>
        <v>0</v>
      </c>
      <c r="D4894" s="52">
        <f>'SHALA DARPAN DATA'!D4894</f>
        <v>0</v>
      </c>
      <c r="E4894" s="52">
        <f>'SHALA DARPAN DATA'!J4894</f>
        <v>0</v>
      </c>
      <c r="F4894" s="52">
        <f>'SHALA DARPAN DATA'!T4894</f>
        <v>0</v>
      </c>
      <c r="G4894" s="52">
        <f>'SHALA DARPAN DATA'!V4894</f>
        <v>0</v>
      </c>
      <c r="H4894" s="52">
        <f>'SHALA DARPAN DATA'!K4894</f>
        <v>0</v>
      </c>
      <c r="I4894" s="52">
        <f>'SHALA DARPAN DATA'!E4894</f>
        <v>0</v>
      </c>
      <c r="J4894" s="52">
        <f>'SHALA DARPAN DATA'!G4894</f>
        <v>0</v>
      </c>
      <c r="K4894" s="52">
        <f>'SHALA DARPAN DATA'!H4894</f>
        <v>0</v>
      </c>
      <c r="L4894" s="52">
        <f>'SHALA DARPAN DATA'!W4894</f>
        <v>0</v>
      </c>
      <c r="M4894" s="52">
        <f>'SHALA DARPAN DATA'!R4894</f>
        <v>0</v>
      </c>
      <c r="N4894" s="52">
        <f>'SHALA DARPAN DATA'!S4894</f>
        <v>0</v>
      </c>
      <c r="O4894" s="52">
        <f>'SHALA DARPAN DATA'!O4894</f>
        <v>0</v>
      </c>
      <c r="P4894" s="52">
        <v>0</v>
      </c>
      <c r="Q4894" s="52">
        <v>0</v>
      </c>
      <c r="R4894" s="52">
        <v>0</v>
      </c>
      <c r="S4894" s="52">
        <v>0</v>
      </c>
      <c r="T4894" s="52">
        <v>0</v>
      </c>
      <c r="U4894" s="52">
        <v>0</v>
      </c>
      <c r="V4894" s="52">
        <v>0</v>
      </c>
      <c r="W4894" s="52">
        <v>0</v>
      </c>
      <c r="X4894" s="52">
        <v>0</v>
      </c>
      <c r="Y4894" s="52">
        <v>0</v>
      </c>
      <c r="Z4894" s="52">
        <v>0</v>
      </c>
    </row>
    <row r="4895" spans="1:26" ht="20" customHeight="1">
      <c r="A4895" s="52">
        <f>'SHALA DARPAN DATA'!C4895</f>
        <v>0</v>
      </c>
      <c r="B4895" s="52">
        <f>'SHALA DARPAN DATA'!A4895</f>
        <v>0</v>
      </c>
      <c r="C4895" s="52">
        <f>'SHALA DARPAN DATA'!B4895</f>
        <v>0</v>
      </c>
      <c r="D4895" s="52">
        <f>'SHALA DARPAN DATA'!D4895</f>
        <v>0</v>
      </c>
      <c r="E4895" s="52">
        <f>'SHALA DARPAN DATA'!J4895</f>
        <v>0</v>
      </c>
      <c r="F4895" s="52">
        <f>'SHALA DARPAN DATA'!T4895</f>
        <v>0</v>
      </c>
      <c r="G4895" s="52">
        <f>'SHALA DARPAN DATA'!V4895</f>
        <v>0</v>
      </c>
      <c r="H4895" s="52">
        <f>'SHALA DARPAN DATA'!K4895</f>
        <v>0</v>
      </c>
      <c r="I4895" s="52">
        <f>'SHALA DARPAN DATA'!E4895</f>
        <v>0</v>
      </c>
      <c r="J4895" s="52">
        <f>'SHALA DARPAN DATA'!G4895</f>
        <v>0</v>
      </c>
      <c r="K4895" s="52">
        <f>'SHALA DARPAN DATA'!H4895</f>
        <v>0</v>
      </c>
      <c r="L4895" s="52">
        <f>'SHALA DARPAN DATA'!W4895</f>
        <v>0</v>
      </c>
      <c r="M4895" s="52">
        <f>'SHALA DARPAN DATA'!R4895</f>
        <v>0</v>
      </c>
      <c r="N4895" s="52">
        <f>'SHALA DARPAN DATA'!S4895</f>
        <v>0</v>
      </c>
      <c r="O4895" s="52">
        <f>'SHALA DARPAN DATA'!O4895</f>
        <v>0</v>
      </c>
      <c r="P4895" s="52">
        <v>0</v>
      </c>
      <c r="Q4895" s="52">
        <v>0</v>
      </c>
      <c r="R4895" s="52">
        <v>0</v>
      </c>
      <c r="S4895" s="52">
        <v>0</v>
      </c>
      <c r="T4895" s="52">
        <v>0</v>
      </c>
      <c r="U4895" s="52">
        <v>0</v>
      </c>
      <c r="V4895" s="52">
        <v>0</v>
      </c>
      <c r="W4895" s="52">
        <v>0</v>
      </c>
      <c r="X4895" s="52">
        <v>0</v>
      </c>
      <c r="Y4895" s="52">
        <v>0</v>
      </c>
      <c r="Z4895" s="52">
        <v>0</v>
      </c>
    </row>
    <row r="4896" spans="1:26" ht="20" customHeight="1">
      <c r="A4896" s="52">
        <f>'SHALA DARPAN DATA'!C4896</f>
        <v>0</v>
      </c>
      <c r="B4896" s="52">
        <f>'SHALA DARPAN DATA'!A4896</f>
        <v>0</v>
      </c>
      <c r="C4896" s="52">
        <f>'SHALA DARPAN DATA'!B4896</f>
        <v>0</v>
      </c>
      <c r="D4896" s="52">
        <f>'SHALA DARPAN DATA'!D4896</f>
        <v>0</v>
      </c>
      <c r="E4896" s="52">
        <f>'SHALA DARPAN DATA'!J4896</f>
        <v>0</v>
      </c>
      <c r="F4896" s="52">
        <f>'SHALA DARPAN DATA'!T4896</f>
        <v>0</v>
      </c>
      <c r="G4896" s="52">
        <f>'SHALA DARPAN DATA'!V4896</f>
        <v>0</v>
      </c>
      <c r="H4896" s="52">
        <f>'SHALA DARPAN DATA'!K4896</f>
        <v>0</v>
      </c>
      <c r="I4896" s="52">
        <f>'SHALA DARPAN DATA'!E4896</f>
        <v>0</v>
      </c>
      <c r="J4896" s="52">
        <f>'SHALA DARPAN DATA'!G4896</f>
        <v>0</v>
      </c>
      <c r="K4896" s="52">
        <f>'SHALA DARPAN DATA'!H4896</f>
        <v>0</v>
      </c>
      <c r="L4896" s="52">
        <f>'SHALA DARPAN DATA'!W4896</f>
        <v>0</v>
      </c>
      <c r="M4896" s="52">
        <f>'SHALA DARPAN DATA'!R4896</f>
        <v>0</v>
      </c>
      <c r="N4896" s="52">
        <f>'SHALA DARPAN DATA'!S4896</f>
        <v>0</v>
      </c>
      <c r="O4896" s="52">
        <f>'SHALA DARPAN DATA'!O4896</f>
        <v>0</v>
      </c>
      <c r="P4896" s="52">
        <v>0</v>
      </c>
      <c r="Q4896" s="52">
        <v>0</v>
      </c>
      <c r="R4896" s="52">
        <v>0</v>
      </c>
      <c r="S4896" s="52">
        <v>0</v>
      </c>
      <c r="T4896" s="52">
        <v>0</v>
      </c>
      <c r="U4896" s="52">
        <v>0</v>
      </c>
      <c r="V4896" s="52">
        <v>0</v>
      </c>
      <c r="W4896" s="52">
        <v>0</v>
      </c>
      <c r="X4896" s="52">
        <v>0</v>
      </c>
      <c r="Y4896" s="52">
        <v>0</v>
      </c>
      <c r="Z4896" s="52">
        <v>0</v>
      </c>
    </row>
    <row r="4897" spans="1:26" ht="20" customHeight="1">
      <c r="A4897" s="52">
        <f>'SHALA DARPAN DATA'!C4897</f>
        <v>0</v>
      </c>
      <c r="B4897" s="52">
        <f>'SHALA DARPAN DATA'!A4897</f>
        <v>0</v>
      </c>
      <c r="C4897" s="52">
        <f>'SHALA DARPAN DATA'!B4897</f>
        <v>0</v>
      </c>
      <c r="D4897" s="52">
        <f>'SHALA DARPAN DATA'!D4897</f>
        <v>0</v>
      </c>
      <c r="E4897" s="52">
        <f>'SHALA DARPAN DATA'!J4897</f>
        <v>0</v>
      </c>
      <c r="F4897" s="52">
        <f>'SHALA DARPAN DATA'!T4897</f>
        <v>0</v>
      </c>
      <c r="G4897" s="52">
        <f>'SHALA DARPAN DATA'!V4897</f>
        <v>0</v>
      </c>
      <c r="H4897" s="52">
        <f>'SHALA DARPAN DATA'!K4897</f>
        <v>0</v>
      </c>
      <c r="I4897" s="52">
        <f>'SHALA DARPAN DATA'!E4897</f>
        <v>0</v>
      </c>
      <c r="J4897" s="52">
        <f>'SHALA DARPAN DATA'!G4897</f>
        <v>0</v>
      </c>
      <c r="K4897" s="52">
        <f>'SHALA DARPAN DATA'!H4897</f>
        <v>0</v>
      </c>
      <c r="L4897" s="52">
        <f>'SHALA DARPAN DATA'!W4897</f>
        <v>0</v>
      </c>
      <c r="M4897" s="52">
        <f>'SHALA DARPAN DATA'!R4897</f>
        <v>0</v>
      </c>
      <c r="N4897" s="52">
        <f>'SHALA DARPAN DATA'!S4897</f>
        <v>0</v>
      </c>
      <c r="O4897" s="52">
        <f>'SHALA DARPAN DATA'!O4897</f>
        <v>0</v>
      </c>
      <c r="P4897" s="52">
        <v>0</v>
      </c>
      <c r="Q4897" s="52">
        <v>0</v>
      </c>
      <c r="R4897" s="52">
        <v>0</v>
      </c>
      <c r="S4897" s="52">
        <v>0</v>
      </c>
      <c r="T4897" s="52">
        <v>0</v>
      </c>
      <c r="U4897" s="52">
        <v>0</v>
      </c>
      <c r="V4897" s="52">
        <v>0</v>
      </c>
      <c r="W4897" s="52">
        <v>0</v>
      </c>
      <c r="X4897" s="52">
        <v>0</v>
      </c>
      <c r="Y4897" s="52">
        <v>0</v>
      </c>
      <c r="Z4897" s="52">
        <v>0</v>
      </c>
    </row>
    <row r="4898" spans="1:26" ht="20" customHeight="1">
      <c r="A4898" s="52">
        <f>'SHALA DARPAN DATA'!C4898</f>
        <v>0</v>
      </c>
      <c r="B4898" s="52">
        <f>'SHALA DARPAN DATA'!A4898</f>
        <v>0</v>
      </c>
      <c r="C4898" s="52">
        <f>'SHALA DARPAN DATA'!B4898</f>
        <v>0</v>
      </c>
      <c r="D4898" s="52">
        <f>'SHALA DARPAN DATA'!D4898</f>
        <v>0</v>
      </c>
      <c r="E4898" s="52">
        <f>'SHALA DARPAN DATA'!J4898</f>
        <v>0</v>
      </c>
      <c r="F4898" s="52">
        <f>'SHALA DARPAN DATA'!T4898</f>
        <v>0</v>
      </c>
      <c r="G4898" s="52">
        <f>'SHALA DARPAN DATA'!V4898</f>
        <v>0</v>
      </c>
      <c r="H4898" s="52">
        <f>'SHALA DARPAN DATA'!K4898</f>
        <v>0</v>
      </c>
      <c r="I4898" s="52">
        <f>'SHALA DARPAN DATA'!E4898</f>
        <v>0</v>
      </c>
      <c r="J4898" s="52">
        <f>'SHALA DARPAN DATA'!G4898</f>
        <v>0</v>
      </c>
      <c r="K4898" s="52">
        <f>'SHALA DARPAN DATA'!H4898</f>
        <v>0</v>
      </c>
      <c r="L4898" s="52">
        <f>'SHALA DARPAN DATA'!W4898</f>
        <v>0</v>
      </c>
      <c r="M4898" s="52">
        <f>'SHALA DARPAN DATA'!R4898</f>
        <v>0</v>
      </c>
      <c r="N4898" s="52">
        <f>'SHALA DARPAN DATA'!S4898</f>
        <v>0</v>
      </c>
      <c r="O4898" s="52">
        <f>'SHALA DARPAN DATA'!O4898</f>
        <v>0</v>
      </c>
      <c r="P4898" s="52">
        <v>0</v>
      </c>
      <c r="Q4898" s="52">
        <v>0</v>
      </c>
      <c r="R4898" s="52">
        <v>0</v>
      </c>
      <c r="S4898" s="52">
        <v>0</v>
      </c>
      <c r="T4898" s="52">
        <v>0</v>
      </c>
      <c r="U4898" s="52">
        <v>0</v>
      </c>
      <c r="V4898" s="52">
        <v>0</v>
      </c>
      <c r="W4898" s="52">
        <v>0</v>
      </c>
      <c r="X4898" s="52">
        <v>0</v>
      </c>
      <c r="Y4898" s="52">
        <v>0</v>
      </c>
      <c r="Z4898" s="52">
        <v>0</v>
      </c>
    </row>
    <row r="4899" spans="1:26" ht="20" customHeight="1">
      <c r="A4899" s="52">
        <f>'SHALA DARPAN DATA'!C4899</f>
        <v>0</v>
      </c>
      <c r="B4899" s="52">
        <f>'SHALA DARPAN DATA'!A4899</f>
        <v>0</v>
      </c>
      <c r="C4899" s="52">
        <f>'SHALA DARPAN DATA'!B4899</f>
        <v>0</v>
      </c>
      <c r="D4899" s="52">
        <f>'SHALA DARPAN DATA'!D4899</f>
        <v>0</v>
      </c>
      <c r="E4899" s="52">
        <f>'SHALA DARPAN DATA'!J4899</f>
        <v>0</v>
      </c>
      <c r="F4899" s="52">
        <f>'SHALA DARPAN DATA'!T4899</f>
        <v>0</v>
      </c>
      <c r="G4899" s="52">
        <f>'SHALA DARPAN DATA'!V4899</f>
        <v>0</v>
      </c>
      <c r="H4899" s="52">
        <f>'SHALA DARPAN DATA'!K4899</f>
        <v>0</v>
      </c>
      <c r="I4899" s="52">
        <f>'SHALA DARPAN DATA'!E4899</f>
        <v>0</v>
      </c>
      <c r="J4899" s="52">
        <f>'SHALA DARPAN DATA'!G4899</f>
        <v>0</v>
      </c>
      <c r="K4899" s="52">
        <f>'SHALA DARPAN DATA'!H4899</f>
        <v>0</v>
      </c>
      <c r="L4899" s="52">
        <f>'SHALA DARPAN DATA'!W4899</f>
        <v>0</v>
      </c>
      <c r="M4899" s="52">
        <f>'SHALA DARPAN DATA'!R4899</f>
        <v>0</v>
      </c>
      <c r="N4899" s="52">
        <f>'SHALA DARPAN DATA'!S4899</f>
        <v>0</v>
      </c>
      <c r="O4899" s="52">
        <f>'SHALA DARPAN DATA'!O4899</f>
        <v>0</v>
      </c>
      <c r="P4899" s="52">
        <v>0</v>
      </c>
      <c r="Q4899" s="52">
        <v>0</v>
      </c>
      <c r="R4899" s="52">
        <v>0</v>
      </c>
      <c r="S4899" s="52">
        <v>0</v>
      </c>
      <c r="T4899" s="52">
        <v>0</v>
      </c>
      <c r="U4899" s="52">
        <v>0</v>
      </c>
      <c r="V4899" s="52">
        <v>0</v>
      </c>
      <c r="W4899" s="52">
        <v>0</v>
      </c>
      <c r="X4899" s="52">
        <v>0</v>
      </c>
      <c r="Y4899" s="52">
        <v>0</v>
      </c>
      <c r="Z4899" s="52">
        <v>0</v>
      </c>
    </row>
    <row r="4900" spans="1:26" ht="20" customHeight="1">
      <c r="A4900" s="52">
        <f>'SHALA DARPAN DATA'!C4900</f>
        <v>0</v>
      </c>
      <c r="B4900" s="52">
        <f>'SHALA DARPAN DATA'!A4900</f>
        <v>0</v>
      </c>
      <c r="C4900" s="52">
        <f>'SHALA DARPAN DATA'!B4900</f>
        <v>0</v>
      </c>
      <c r="D4900" s="52">
        <f>'SHALA DARPAN DATA'!D4900</f>
        <v>0</v>
      </c>
      <c r="E4900" s="52">
        <f>'SHALA DARPAN DATA'!J4900</f>
        <v>0</v>
      </c>
      <c r="F4900" s="52">
        <f>'SHALA DARPAN DATA'!T4900</f>
        <v>0</v>
      </c>
      <c r="G4900" s="52">
        <f>'SHALA DARPAN DATA'!V4900</f>
        <v>0</v>
      </c>
      <c r="H4900" s="52">
        <f>'SHALA DARPAN DATA'!K4900</f>
        <v>0</v>
      </c>
      <c r="I4900" s="52">
        <f>'SHALA DARPAN DATA'!E4900</f>
        <v>0</v>
      </c>
      <c r="J4900" s="52">
        <f>'SHALA DARPAN DATA'!G4900</f>
        <v>0</v>
      </c>
      <c r="K4900" s="52">
        <f>'SHALA DARPAN DATA'!H4900</f>
        <v>0</v>
      </c>
      <c r="L4900" s="52">
        <f>'SHALA DARPAN DATA'!W4900</f>
        <v>0</v>
      </c>
      <c r="M4900" s="52">
        <f>'SHALA DARPAN DATA'!R4900</f>
        <v>0</v>
      </c>
      <c r="N4900" s="52">
        <f>'SHALA DARPAN DATA'!S4900</f>
        <v>0</v>
      </c>
      <c r="O4900" s="52">
        <f>'SHALA DARPAN DATA'!O4900</f>
        <v>0</v>
      </c>
      <c r="P4900" s="52">
        <v>0</v>
      </c>
      <c r="Q4900" s="52">
        <v>0</v>
      </c>
      <c r="R4900" s="52">
        <v>0</v>
      </c>
      <c r="S4900" s="52">
        <v>0</v>
      </c>
      <c r="T4900" s="52">
        <v>0</v>
      </c>
      <c r="U4900" s="52">
        <v>0</v>
      </c>
      <c r="V4900" s="52">
        <v>0</v>
      </c>
      <c r="W4900" s="52">
        <v>0</v>
      </c>
      <c r="X4900" s="52">
        <v>0</v>
      </c>
      <c r="Y4900" s="52">
        <v>0</v>
      </c>
      <c r="Z4900" s="52">
        <v>0</v>
      </c>
    </row>
    <row r="4901" spans="1:26" ht="20" customHeight="1">
      <c r="A4901" s="52">
        <f>'SHALA DARPAN DATA'!C4901</f>
        <v>0</v>
      </c>
      <c r="B4901" s="52">
        <f>'SHALA DARPAN DATA'!A4901</f>
        <v>0</v>
      </c>
      <c r="C4901" s="52">
        <f>'SHALA DARPAN DATA'!B4901</f>
        <v>0</v>
      </c>
      <c r="D4901" s="52">
        <f>'SHALA DARPAN DATA'!D4901</f>
        <v>0</v>
      </c>
      <c r="E4901" s="52">
        <f>'SHALA DARPAN DATA'!J4901</f>
        <v>0</v>
      </c>
      <c r="F4901" s="52">
        <f>'SHALA DARPAN DATA'!T4901</f>
        <v>0</v>
      </c>
      <c r="G4901" s="52">
        <f>'SHALA DARPAN DATA'!V4901</f>
        <v>0</v>
      </c>
      <c r="H4901" s="52">
        <f>'SHALA DARPAN DATA'!K4901</f>
        <v>0</v>
      </c>
      <c r="I4901" s="52">
        <f>'SHALA DARPAN DATA'!E4901</f>
        <v>0</v>
      </c>
      <c r="J4901" s="52">
        <f>'SHALA DARPAN DATA'!G4901</f>
        <v>0</v>
      </c>
      <c r="K4901" s="52">
        <f>'SHALA DARPAN DATA'!H4901</f>
        <v>0</v>
      </c>
      <c r="L4901" s="52">
        <f>'SHALA DARPAN DATA'!W4901</f>
        <v>0</v>
      </c>
      <c r="M4901" s="52">
        <f>'SHALA DARPAN DATA'!R4901</f>
        <v>0</v>
      </c>
      <c r="N4901" s="52">
        <f>'SHALA DARPAN DATA'!S4901</f>
        <v>0</v>
      </c>
      <c r="O4901" s="52">
        <f>'SHALA DARPAN DATA'!O4901</f>
        <v>0</v>
      </c>
      <c r="P4901" s="52">
        <v>0</v>
      </c>
      <c r="Q4901" s="52">
        <v>0</v>
      </c>
      <c r="R4901" s="52">
        <v>0</v>
      </c>
      <c r="S4901" s="52">
        <v>0</v>
      </c>
      <c r="T4901" s="52">
        <v>0</v>
      </c>
      <c r="U4901" s="52">
        <v>0</v>
      </c>
      <c r="V4901" s="52">
        <v>0</v>
      </c>
      <c r="W4901" s="52">
        <v>0</v>
      </c>
      <c r="X4901" s="52">
        <v>0</v>
      </c>
      <c r="Y4901" s="52">
        <v>0</v>
      </c>
      <c r="Z4901" s="52">
        <v>0</v>
      </c>
    </row>
    <row r="4902" spans="1:26" ht="20" customHeight="1">
      <c r="A4902" s="52">
        <f>'SHALA DARPAN DATA'!C4902</f>
        <v>0</v>
      </c>
      <c r="B4902" s="52">
        <f>'SHALA DARPAN DATA'!A4902</f>
        <v>0</v>
      </c>
      <c r="C4902" s="52">
        <f>'SHALA DARPAN DATA'!B4902</f>
        <v>0</v>
      </c>
      <c r="D4902" s="52">
        <f>'SHALA DARPAN DATA'!D4902</f>
        <v>0</v>
      </c>
      <c r="E4902" s="52">
        <f>'SHALA DARPAN DATA'!J4902</f>
        <v>0</v>
      </c>
      <c r="F4902" s="52">
        <f>'SHALA DARPAN DATA'!T4902</f>
        <v>0</v>
      </c>
      <c r="G4902" s="52">
        <f>'SHALA DARPAN DATA'!V4902</f>
        <v>0</v>
      </c>
      <c r="H4902" s="52">
        <f>'SHALA DARPAN DATA'!K4902</f>
        <v>0</v>
      </c>
      <c r="I4902" s="52">
        <f>'SHALA DARPAN DATA'!E4902</f>
        <v>0</v>
      </c>
      <c r="J4902" s="52">
        <f>'SHALA DARPAN DATA'!G4902</f>
        <v>0</v>
      </c>
      <c r="K4902" s="52">
        <f>'SHALA DARPAN DATA'!H4902</f>
        <v>0</v>
      </c>
      <c r="L4902" s="52">
        <f>'SHALA DARPAN DATA'!W4902</f>
        <v>0</v>
      </c>
      <c r="M4902" s="52">
        <f>'SHALA DARPAN DATA'!R4902</f>
        <v>0</v>
      </c>
      <c r="N4902" s="52">
        <f>'SHALA DARPAN DATA'!S4902</f>
        <v>0</v>
      </c>
      <c r="O4902" s="52">
        <f>'SHALA DARPAN DATA'!O4902</f>
        <v>0</v>
      </c>
      <c r="P4902" s="52">
        <v>0</v>
      </c>
      <c r="Q4902" s="52">
        <v>0</v>
      </c>
      <c r="R4902" s="52">
        <v>0</v>
      </c>
      <c r="S4902" s="52">
        <v>0</v>
      </c>
      <c r="T4902" s="52">
        <v>0</v>
      </c>
      <c r="U4902" s="52">
        <v>0</v>
      </c>
      <c r="V4902" s="52">
        <v>0</v>
      </c>
      <c r="W4902" s="52">
        <v>0</v>
      </c>
      <c r="X4902" s="52">
        <v>0</v>
      </c>
      <c r="Y4902" s="52">
        <v>0</v>
      </c>
      <c r="Z4902" s="52">
        <v>0</v>
      </c>
    </row>
    <row r="4903" spans="1:26" ht="20" customHeight="1">
      <c r="A4903" s="52">
        <f>'SHALA DARPAN DATA'!C4903</f>
        <v>0</v>
      </c>
      <c r="B4903" s="52">
        <f>'SHALA DARPAN DATA'!A4903</f>
        <v>0</v>
      </c>
      <c r="C4903" s="52">
        <f>'SHALA DARPAN DATA'!B4903</f>
        <v>0</v>
      </c>
      <c r="D4903" s="52">
        <f>'SHALA DARPAN DATA'!D4903</f>
        <v>0</v>
      </c>
      <c r="E4903" s="52">
        <f>'SHALA DARPAN DATA'!J4903</f>
        <v>0</v>
      </c>
      <c r="F4903" s="52">
        <f>'SHALA DARPAN DATA'!T4903</f>
        <v>0</v>
      </c>
      <c r="G4903" s="52">
        <f>'SHALA DARPAN DATA'!V4903</f>
        <v>0</v>
      </c>
      <c r="H4903" s="52">
        <f>'SHALA DARPAN DATA'!K4903</f>
        <v>0</v>
      </c>
      <c r="I4903" s="52">
        <f>'SHALA DARPAN DATA'!E4903</f>
        <v>0</v>
      </c>
      <c r="J4903" s="52">
        <f>'SHALA DARPAN DATA'!G4903</f>
        <v>0</v>
      </c>
      <c r="K4903" s="52">
        <f>'SHALA DARPAN DATA'!H4903</f>
        <v>0</v>
      </c>
      <c r="L4903" s="52">
        <f>'SHALA DARPAN DATA'!W4903</f>
        <v>0</v>
      </c>
      <c r="M4903" s="52">
        <f>'SHALA DARPAN DATA'!R4903</f>
        <v>0</v>
      </c>
      <c r="N4903" s="52">
        <f>'SHALA DARPAN DATA'!S4903</f>
        <v>0</v>
      </c>
      <c r="O4903" s="52">
        <f>'SHALA DARPAN DATA'!O4903</f>
        <v>0</v>
      </c>
      <c r="P4903" s="52">
        <v>0</v>
      </c>
      <c r="Q4903" s="52">
        <v>0</v>
      </c>
      <c r="R4903" s="52">
        <v>0</v>
      </c>
      <c r="S4903" s="52">
        <v>0</v>
      </c>
      <c r="T4903" s="52">
        <v>0</v>
      </c>
      <c r="U4903" s="52">
        <v>0</v>
      </c>
      <c r="V4903" s="52">
        <v>0</v>
      </c>
      <c r="W4903" s="52">
        <v>0</v>
      </c>
      <c r="X4903" s="52">
        <v>0</v>
      </c>
      <c r="Y4903" s="52">
        <v>0</v>
      </c>
      <c r="Z4903" s="52">
        <v>0</v>
      </c>
    </row>
    <row r="4904" spans="1:26" ht="20" customHeight="1">
      <c r="A4904" s="52">
        <f>'SHALA DARPAN DATA'!C4904</f>
        <v>0</v>
      </c>
      <c r="B4904" s="52">
        <f>'SHALA DARPAN DATA'!A4904</f>
        <v>0</v>
      </c>
      <c r="C4904" s="52">
        <f>'SHALA DARPAN DATA'!B4904</f>
        <v>0</v>
      </c>
      <c r="D4904" s="52">
        <f>'SHALA DARPAN DATA'!D4904</f>
        <v>0</v>
      </c>
      <c r="E4904" s="52">
        <f>'SHALA DARPAN DATA'!J4904</f>
        <v>0</v>
      </c>
      <c r="F4904" s="52">
        <f>'SHALA DARPAN DATA'!T4904</f>
        <v>0</v>
      </c>
      <c r="G4904" s="52">
        <f>'SHALA DARPAN DATA'!V4904</f>
        <v>0</v>
      </c>
      <c r="H4904" s="52">
        <f>'SHALA DARPAN DATA'!K4904</f>
        <v>0</v>
      </c>
      <c r="I4904" s="52">
        <f>'SHALA DARPAN DATA'!E4904</f>
        <v>0</v>
      </c>
      <c r="J4904" s="52">
        <f>'SHALA DARPAN DATA'!G4904</f>
        <v>0</v>
      </c>
      <c r="K4904" s="52">
        <f>'SHALA DARPAN DATA'!H4904</f>
        <v>0</v>
      </c>
      <c r="L4904" s="52">
        <f>'SHALA DARPAN DATA'!W4904</f>
        <v>0</v>
      </c>
      <c r="M4904" s="52">
        <f>'SHALA DARPAN DATA'!R4904</f>
        <v>0</v>
      </c>
      <c r="N4904" s="52">
        <f>'SHALA DARPAN DATA'!S4904</f>
        <v>0</v>
      </c>
      <c r="O4904" s="52">
        <f>'SHALA DARPAN DATA'!O4904</f>
        <v>0</v>
      </c>
      <c r="P4904" s="52">
        <v>0</v>
      </c>
      <c r="Q4904" s="52">
        <v>0</v>
      </c>
      <c r="R4904" s="52">
        <v>0</v>
      </c>
      <c r="S4904" s="52">
        <v>0</v>
      </c>
      <c r="T4904" s="52">
        <v>0</v>
      </c>
      <c r="U4904" s="52">
        <v>0</v>
      </c>
      <c r="V4904" s="52">
        <v>0</v>
      </c>
      <c r="W4904" s="52">
        <v>0</v>
      </c>
      <c r="X4904" s="52">
        <v>0</v>
      </c>
      <c r="Y4904" s="52">
        <v>0</v>
      </c>
      <c r="Z4904" s="52">
        <v>0</v>
      </c>
    </row>
    <row r="4905" spans="1:26" ht="20" customHeight="1">
      <c r="A4905" s="52">
        <f>'SHALA DARPAN DATA'!C4905</f>
        <v>0</v>
      </c>
      <c r="B4905" s="52">
        <f>'SHALA DARPAN DATA'!A4905</f>
        <v>0</v>
      </c>
      <c r="C4905" s="52">
        <f>'SHALA DARPAN DATA'!B4905</f>
        <v>0</v>
      </c>
      <c r="D4905" s="52">
        <f>'SHALA DARPAN DATA'!D4905</f>
        <v>0</v>
      </c>
      <c r="E4905" s="52">
        <f>'SHALA DARPAN DATA'!J4905</f>
        <v>0</v>
      </c>
      <c r="F4905" s="52">
        <f>'SHALA DARPAN DATA'!T4905</f>
        <v>0</v>
      </c>
      <c r="G4905" s="52">
        <f>'SHALA DARPAN DATA'!V4905</f>
        <v>0</v>
      </c>
      <c r="H4905" s="52">
        <f>'SHALA DARPAN DATA'!K4905</f>
        <v>0</v>
      </c>
      <c r="I4905" s="52">
        <f>'SHALA DARPAN DATA'!E4905</f>
        <v>0</v>
      </c>
      <c r="J4905" s="52">
        <f>'SHALA DARPAN DATA'!G4905</f>
        <v>0</v>
      </c>
      <c r="K4905" s="52">
        <f>'SHALA DARPAN DATA'!H4905</f>
        <v>0</v>
      </c>
      <c r="L4905" s="52">
        <f>'SHALA DARPAN DATA'!W4905</f>
        <v>0</v>
      </c>
      <c r="M4905" s="52">
        <f>'SHALA DARPAN DATA'!R4905</f>
        <v>0</v>
      </c>
      <c r="N4905" s="52">
        <f>'SHALA DARPAN DATA'!S4905</f>
        <v>0</v>
      </c>
      <c r="O4905" s="52">
        <f>'SHALA DARPAN DATA'!O4905</f>
        <v>0</v>
      </c>
      <c r="P4905" s="52">
        <v>0</v>
      </c>
      <c r="Q4905" s="52">
        <v>0</v>
      </c>
      <c r="R4905" s="52">
        <v>0</v>
      </c>
      <c r="S4905" s="52">
        <v>0</v>
      </c>
      <c r="T4905" s="52">
        <v>0</v>
      </c>
      <c r="U4905" s="52">
        <v>0</v>
      </c>
      <c r="V4905" s="52">
        <v>0</v>
      </c>
      <c r="W4905" s="52">
        <v>0</v>
      </c>
      <c r="X4905" s="52">
        <v>0</v>
      </c>
      <c r="Y4905" s="52">
        <v>0</v>
      </c>
      <c r="Z4905" s="52">
        <v>0</v>
      </c>
    </row>
    <row r="4906" spans="1:26" ht="20" customHeight="1">
      <c r="A4906" s="52">
        <f>'SHALA DARPAN DATA'!C4906</f>
        <v>0</v>
      </c>
      <c r="B4906" s="52">
        <f>'SHALA DARPAN DATA'!A4906</f>
        <v>0</v>
      </c>
      <c r="C4906" s="52">
        <f>'SHALA DARPAN DATA'!B4906</f>
        <v>0</v>
      </c>
      <c r="D4906" s="52">
        <f>'SHALA DARPAN DATA'!D4906</f>
        <v>0</v>
      </c>
      <c r="E4906" s="52">
        <f>'SHALA DARPAN DATA'!J4906</f>
        <v>0</v>
      </c>
      <c r="F4906" s="52">
        <f>'SHALA DARPAN DATA'!T4906</f>
        <v>0</v>
      </c>
      <c r="G4906" s="52">
        <f>'SHALA DARPAN DATA'!V4906</f>
        <v>0</v>
      </c>
      <c r="H4906" s="52">
        <f>'SHALA DARPAN DATA'!K4906</f>
        <v>0</v>
      </c>
      <c r="I4906" s="52">
        <f>'SHALA DARPAN DATA'!E4906</f>
        <v>0</v>
      </c>
      <c r="J4906" s="52">
        <f>'SHALA DARPAN DATA'!G4906</f>
        <v>0</v>
      </c>
      <c r="K4906" s="52">
        <f>'SHALA DARPAN DATA'!H4906</f>
        <v>0</v>
      </c>
      <c r="L4906" s="52">
        <f>'SHALA DARPAN DATA'!W4906</f>
        <v>0</v>
      </c>
      <c r="M4906" s="52">
        <f>'SHALA DARPAN DATA'!R4906</f>
        <v>0</v>
      </c>
      <c r="N4906" s="52">
        <f>'SHALA DARPAN DATA'!S4906</f>
        <v>0</v>
      </c>
      <c r="O4906" s="52">
        <f>'SHALA DARPAN DATA'!O4906</f>
        <v>0</v>
      </c>
      <c r="P4906" s="52">
        <v>0</v>
      </c>
      <c r="Q4906" s="52">
        <v>0</v>
      </c>
      <c r="R4906" s="52">
        <v>0</v>
      </c>
      <c r="S4906" s="52">
        <v>0</v>
      </c>
      <c r="T4906" s="52">
        <v>0</v>
      </c>
      <c r="U4906" s="52">
        <v>0</v>
      </c>
      <c r="V4906" s="52">
        <v>0</v>
      </c>
      <c r="W4906" s="52">
        <v>0</v>
      </c>
      <c r="X4906" s="52">
        <v>0</v>
      </c>
      <c r="Y4906" s="52">
        <v>0</v>
      </c>
      <c r="Z4906" s="52">
        <v>0</v>
      </c>
    </row>
    <row r="4907" spans="1:26" ht="20" customHeight="1">
      <c r="A4907" s="52">
        <f>'SHALA DARPAN DATA'!C4907</f>
        <v>0</v>
      </c>
      <c r="B4907" s="52">
        <f>'SHALA DARPAN DATA'!A4907</f>
        <v>0</v>
      </c>
      <c r="C4907" s="52">
        <f>'SHALA DARPAN DATA'!B4907</f>
        <v>0</v>
      </c>
      <c r="D4907" s="52">
        <f>'SHALA DARPAN DATA'!D4907</f>
        <v>0</v>
      </c>
      <c r="E4907" s="52">
        <f>'SHALA DARPAN DATA'!J4907</f>
        <v>0</v>
      </c>
      <c r="F4907" s="52">
        <f>'SHALA DARPAN DATA'!T4907</f>
        <v>0</v>
      </c>
      <c r="G4907" s="52">
        <f>'SHALA DARPAN DATA'!V4907</f>
        <v>0</v>
      </c>
      <c r="H4907" s="52">
        <f>'SHALA DARPAN DATA'!K4907</f>
        <v>0</v>
      </c>
      <c r="I4907" s="52">
        <f>'SHALA DARPAN DATA'!E4907</f>
        <v>0</v>
      </c>
      <c r="J4907" s="52">
        <f>'SHALA DARPAN DATA'!G4907</f>
        <v>0</v>
      </c>
      <c r="K4907" s="52">
        <f>'SHALA DARPAN DATA'!H4907</f>
        <v>0</v>
      </c>
      <c r="L4907" s="52">
        <f>'SHALA DARPAN DATA'!W4907</f>
        <v>0</v>
      </c>
      <c r="M4907" s="52">
        <f>'SHALA DARPAN DATA'!R4907</f>
        <v>0</v>
      </c>
      <c r="N4907" s="52">
        <f>'SHALA DARPAN DATA'!S4907</f>
        <v>0</v>
      </c>
      <c r="O4907" s="52">
        <f>'SHALA DARPAN DATA'!O4907</f>
        <v>0</v>
      </c>
      <c r="P4907" s="52">
        <v>0</v>
      </c>
      <c r="Q4907" s="52">
        <v>0</v>
      </c>
      <c r="R4907" s="52">
        <v>0</v>
      </c>
      <c r="S4907" s="52">
        <v>0</v>
      </c>
      <c r="T4907" s="52">
        <v>0</v>
      </c>
      <c r="U4907" s="52">
        <v>0</v>
      </c>
      <c r="V4907" s="52">
        <v>0</v>
      </c>
      <c r="W4907" s="52">
        <v>0</v>
      </c>
      <c r="X4907" s="52">
        <v>0</v>
      </c>
      <c r="Y4907" s="52">
        <v>0</v>
      </c>
      <c r="Z4907" s="52">
        <v>0</v>
      </c>
    </row>
    <row r="4908" spans="1:26" ht="20" customHeight="1">
      <c r="A4908" s="52">
        <f>'SHALA DARPAN DATA'!C4908</f>
        <v>0</v>
      </c>
      <c r="B4908" s="52">
        <f>'SHALA DARPAN DATA'!A4908</f>
        <v>0</v>
      </c>
      <c r="C4908" s="52">
        <f>'SHALA DARPAN DATA'!B4908</f>
        <v>0</v>
      </c>
      <c r="D4908" s="52">
        <f>'SHALA DARPAN DATA'!D4908</f>
        <v>0</v>
      </c>
      <c r="E4908" s="52">
        <f>'SHALA DARPAN DATA'!J4908</f>
        <v>0</v>
      </c>
      <c r="F4908" s="52">
        <f>'SHALA DARPAN DATA'!T4908</f>
        <v>0</v>
      </c>
      <c r="G4908" s="52">
        <f>'SHALA DARPAN DATA'!V4908</f>
        <v>0</v>
      </c>
      <c r="H4908" s="52">
        <f>'SHALA DARPAN DATA'!K4908</f>
        <v>0</v>
      </c>
      <c r="I4908" s="52">
        <f>'SHALA DARPAN DATA'!E4908</f>
        <v>0</v>
      </c>
      <c r="J4908" s="52">
        <f>'SHALA DARPAN DATA'!G4908</f>
        <v>0</v>
      </c>
      <c r="K4908" s="52">
        <f>'SHALA DARPAN DATA'!H4908</f>
        <v>0</v>
      </c>
      <c r="L4908" s="52">
        <f>'SHALA DARPAN DATA'!W4908</f>
        <v>0</v>
      </c>
      <c r="M4908" s="52">
        <f>'SHALA DARPAN DATA'!R4908</f>
        <v>0</v>
      </c>
      <c r="N4908" s="52">
        <f>'SHALA DARPAN DATA'!S4908</f>
        <v>0</v>
      </c>
      <c r="O4908" s="52">
        <f>'SHALA DARPAN DATA'!O4908</f>
        <v>0</v>
      </c>
      <c r="P4908" s="52">
        <v>0</v>
      </c>
      <c r="Q4908" s="52">
        <v>0</v>
      </c>
      <c r="R4908" s="52">
        <v>0</v>
      </c>
      <c r="S4908" s="52">
        <v>0</v>
      </c>
      <c r="T4908" s="52">
        <v>0</v>
      </c>
      <c r="U4908" s="52">
        <v>0</v>
      </c>
      <c r="V4908" s="52">
        <v>0</v>
      </c>
      <c r="W4908" s="52">
        <v>0</v>
      </c>
      <c r="X4908" s="52">
        <v>0</v>
      </c>
      <c r="Y4908" s="52">
        <v>0</v>
      </c>
      <c r="Z4908" s="52">
        <v>0</v>
      </c>
    </row>
    <row r="4909" spans="1:26" ht="20" customHeight="1">
      <c r="A4909" s="52">
        <f>'SHALA DARPAN DATA'!C4909</f>
        <v>0</v>
      </c>
      <c r="B4909" s="52">
        <f>'SHALA DARPAN DATA'!A4909</f>
        <v>0</v>
      </c>
      <c r="C4909" s="52">
        <f>'SHALA DARPAN DATA'!B4909</f>
        <v>0</v>
      </c>
      <c r="D4909" s="52">
        <f>'SHALA DARPAN DATA'!D4909</f>
        <v>0</v>
      </c>
      <c r="E4909" s="52">
        <f>'SHALA DARPAN DATA'!J4909</f>
        <v>0</v>
      </c>
      <c r="F4909" s="52">
        <f>'SHALA DARPAN DATA'!T4909</f>
        <v>0</v>
      </c>
      <c r="G4909" s="52">
        <f>'SHALA DARPAN DATA'!V4909</f>
        <v>0</v>
      </c>
      <c r="H4909" s="52">
        <f>'SHALA DARPAN DATA'!K4909</f>
        <v>0</v>
      </c>
      <c r="I4909" s="52">
        <f>'SHALA DARPAN DATA'!E4909</f>
        <v>0</v>
      </c>
      <c r="J4909" s="52">
        <f>'SHALA DARPAN DATA'!G4909</f>
        <v>0</v>
      </c>
      <c r="K4909" s="52">
        <f>'SHALA DARPAN DATA'!H4909</f>
        <v>0</v>
      </c>
      <c r="L4909" s="52">
        <f>'SHALA DARPAN DATA'!W4909</f>
        <v>0</v>
      </c>
      <c r="M4909" s="52">
        <f>'SHALA DARPAN DATA'!R4909</f>
        <v>0</v>
      </c>
      <c r="N4909" s="52">
        <f>'SHALA DARPAN DATA'!S4909</f>
        <v>0</v>
      </c>
      <c r="O4909" s="52">
        <f>'SHALA DARPAN DATA'!O4909</f>
        <v>0</v>
      </c>
      <c r="P4909" s="52">
        <v>0</v>
      </c>
      <c r="Q4909" s="52">
        <v>0</v>
      </c>
      <c r="R4909" s="52">
        <v>0</v>
      </c>
      <c r="S4909" s="52">
        <v>0</v>
      </c>
      <c r="T4909" s="52">
        <v>0</v>
      </c>
      <c r="U4909" s="52">
        <v>0</v>
      </c>
      <c r="V4909" s="52">
        <v>0</v>
      </c>
      <c r="W4909" s="52">
        <v>0</v>
      </c>
      <c r="X4909" s="52">
        <v>0</v>
      </c>
      <c r="Y4909" s="52">
        <v>0</v>
      </c>
      <c r="Z4909" s="52">
        <v>0</v>
      </c>
    </row>
    <row r="4910" spans="1:26" ht="20" customHeight="1">
      <c r="A4910" s="52">
        <f>'SHALA DARPAN DATA'!C4910</f>
        <v>0</v>
      </c>
      <c r="B4910" s="52">
        <f>'SHALA DARPAN DATA'!A4910</f>
        <v>0</v>
      </c>
      <c r="C4910" s="52">
        <f>'SHALA DARPAN DATA'!B4910</f>
        <v>0</v>
      </c>
      <c r="D4910" s="52">
        <f>'SHALA DARPAN DATA'!D4910</f>
        <v>0</v>
      </c>
      <c r="E4910" s="52">
        <f>'SHALA DARPAN DATA'!J4910</f>
        <v>0</v>
      </c>
      <c r="F4910" s="52">
        <f>'SHALA DARPAN DATA'!T4910</f>
        <v>0</v>
      </c>
      <c r="G4910" s="52">
        <f>'SHALA DARPAN DATA'!V4910</f>
        <v>0</v>
      </c>
      <c r="H4910" s="52">
        <f>'SHALA DARPAN DATA'!K4910</f>
        <v>0</v>
      </c>
      <c r="I4910" s="52">
        <f>'SHALA DARPAN DATA'!E4910</f>
        <v>0</v>
      </c>
      <c r="J4910" s="52">
        <f>'SHALA DARPAN DATA'!G4910</f>
        <v>0</v>
      </c>
      <c r="K4910" s="52">
        <f>'SHALA DARPAN DATA'!H4910</f>
        <v>0</v>
      </c>
      <c r="L4910" s="52">
        <f>'SHALA DARPAN DATA'!W4910</f>
        <v>0</v>
      </c>
      <c r="M4910" s="52">
        <f>'SHALA DARPAN DATA'!R4910</f>
        <v>0</v>
      </c>
      <c r="N4910" s="52">
        <f>'SHALA DARPAN DATA'!S4910</f>
        <v>0</v>
      </c>
      <c r="O4910" s="52">
        <f>'SHALA DARPAN DATA'!O4910</f>
        <v>0</v>
      </c>
      <c r="P4910" s="52">
        <v>0</v>
      </c>
      <c r="Q4910" s="52">
        <v>0</v>
      </c>
      <c r="R4910" s="52">
        <v>0</v>
      </c>
      <c r="S4910" s="52">
        <v>0</v>
      </c>
      <c r="T4910" s="52">
        <v>0</v>
      </c>
      <c r="U4910" s="52">
        <v>0</v>
      </c>
      <c r="V4910" s="52">
        <v>0</v>
      </c>
      <c r="W4910" s="52">
        <v>0</v>
      </c>
      <c r="X4910" s="52">
        <v>0</v>
      </c>
      <c r="Y4910" s="52">
        <v>0</v>
      </c>
      <c r="Z4910" s="52">
        <v>0</v>
      </c>
    </row>
    <row r="4911" spans="1:26" ht="20" customHeight="1">
      <c r="A4911" s="52">
        <f>'SHALA DARPAN DATA'!C4911</f>
        <v>0</v>
      </c>
      <c r="B4911" s="52">
        <f>'SHALA DARPAN DATA'!A4911</f>
        <v>0</v>
      </c>
      <c r="C4911" s="52">
        <f>'SHALA DARPAN DATA'!B4911</f>
        <v>0</v>
      </c>
      <c r="D4911" s="52">
        <f>'SHALA DARPAN DATA'!D4911</f>
        <v>0</v>
      </c>
      <c r="E4911" s="52">
        <f>'SHALA DARPAN DATA'!J4911</f>
        <v>0</v>
      </c>
      <c r="F4911" s="52">
        <f>'SHALA DARPAN DATA'!T4911</f>
        <v>0</v>
      </c>
      <c r="G4911" s="52">
        <f>'SHALA DARPAN DATA'!V4911</f>
        <v>0</v>
      </c>
      <c r="H4911" s="52">
        <f>'SHALA DARPAN DATA'!K4911</f>
        <v>0</v>
      </c>
      <c r="I4911" s="52">
        <f>'SHALA DARPAN DATA'!E4911</f>
        <v>0</v>
      </c>
      <c r="J4911" s="52">
        <f>'SHALA DARPAN DATA'!G4911</f>
        <v>0</v>
      </c>
      <c r="K4911" s="52">
        <f>'SHALA DARPAN DATA'!H4911</f>
        <v>0</v>
      </c>
      <c r="L4911" s="52">
        <f>'SHALA DARPAN DATA'!W4911</f>
        <v>0</v>
      </c>
      <c r="M4911" s="52">
        <f>'SHALA DARPAN DATA'!R4911</f>
        <v>0</v>
      </c>
      <c r="N4911" s="52">
        <f>'SHALA DARPAN DATA'!S4911</f>
        <v>0</v>
      </c>
      <c r="O4911" s="52">
        <f>'SHALA DARPAN DATA'!O4911</f>
        <v>0</v>
      </c>
      <c r="P4911" s="52">
        <v>0</v>
      </c>
      <c r="Q4911" s="52">
        <v>0</v>
      </c>
      <c r="R4911" s="52">
        <v>0</v>
      </c>
      <c r="S4911" s="52">
        <v>0</v>
      </c>
      <c r="T4911" s="52">
        <v>0</v>
      </c>
      <c r="U4911" s="52">
        <v>0</v>
      </c>
      <c r="V4911" s="52">
        <v>0</v>
      </c>
      <c r="W4911" s="52">
        <v>0</v>
      </c>
      <c r="X4911" s="52">
        <v>0</v>
      </c>
      <c r="Y4911" s="52">
        <v>0</v>
      </c>
      <c r="Z4911" s="52">
        <v>0</v>
      </c>
    </row>
    <row r="4912" spans="1:26" ht="20" customHeight="1">
      <c r="A4912" s="52">
        <f>'SHALA DARPAN DATA'!C4912</f>
        <v>0</v>
      </c>
      <c r="B4912" s="52">
        <f>'SHALA DARPAN DATA'!A4912</f>
        <v>0</v>
      </c>
      <c r="C4912" s="52">
        <f>'SHALA DARPAN DATA'!B4912</f>
        <v>0</v>
      </c>
      <c r="D4912" s="52">
        <f>'SHALA DARPAN DATA'!D4912</f>
        <v>0</v>
      </c>
      <c r="E4912" s="52">
        <f>'SHALA DARPAN DATA'!J4912</f>
        <v>0</v>
      </c>
      <c r="F4912" s="52">
        <f>'SHALA DARPAN DATA'!T4912</f>
        <v>0</v>
      </c>
      <c r="G4912" s="52">
        <f>'SHALA DARPAN DATA'!V4912</f>
        <v>0</v>
      </c>
      <c r="H4912" s="52">
        <f>'SHALA DARPAN DATA'!K4912</f>
        <v>0</v>
      </c>
      <c r="I4912" s="52">
        <f>'SHALA DARPAN DATA'!E4912</f>
        <v>0</v>
      </c>
      <c r="J4912" s="52">
        <f>'SHALA DARPAN DATA'!G4912</f>
        <v>0</v>
      </c>
      <c r="K4912" s="52">
        <f>'SHALA DARPAN DATA'!H4912</f>
        <v>0</v>
      </c>
      <c r="L4912" s="52">
        <f>'SHALA DARPAN DATA'!W4912</f>
        <v>0</v>
      </c>
      <c r="M4912" s="52">
        <f>'SHALA DARPAN DATA'!R4912</f>
        <v>0</v>
      </c>
      <c r="N4912" s="52">
        <f>'SHALA DARPAN DATA'!S4912</f>
        <v>0</v>
      </c>
      <c r="O4912" s="52">
        <f>'SHALA DARPAN DATA'!O4912</f>
        <v>0</v>
      </c>
      <c r="P4912" s="52">
        <v>0</v>
      </c>
      <c r="Q4912" s="52">
        <v>0</v>
      </c>
      <c r="R4912" s="52">
        <v>0</v>
      </c>
      <c r="S4912" s="52">
        <v>0</v>
      </c>
      <c r="T4912" s="52">
        <v>0</v>
      </c>
      <c r="U4912" s="52">
        <v>0</v>
      </c>
      <c r="V4912" s="52">
        <v>0</v>
      </c>
      <c r="W4912" s="52">
        <v>0</v>
      </c>
      <c r="X4912" s="52">
        <v>0</v>
      </c>
      <c r="Y4912" s="52">
        <v>0</v>
      </c>
      <c r="Z4912" s="52">
        <v>0</v>
      </c>
    </row>
    <row r="4913" spans="1:26" ht="20" customHeight="1">
      <c r="A4913" s="52">
        <f>'SHALA DARPAN DATA'!C4913</f>
        <v>0</v>
      </c>
      <c r="B4913" s="52">
        <f>'SHALA DARPAN DATA'!A4913</f>
        <v>0</v>
      </c>
      <c r="C4913" s="52">
        <f>'SHALA DARPAN DATA'!B4913</f>
        <v>0</v>
      </c>
      <c r="D4913" s="52">
        <f>'SHALA DARPAN DATA'!D4913</f>
        <v>0</v>
      </c>
      <c r="E4913" s="52">
        <f>'SHALA DARPAN DATA'!J4913</f>
        <v>0</v>
      </c>
      <c r="F4913" s="52">
        <f>'SHALA DARPAN DATA'!T4913</f>
        <v>0</v>
      </c>
      <c r="G4913" s="52">
        <f>'SHALA DARPAN DATA'!V4913</f>
        <v>0</v>
      </c>
      <c r="H4913" s="52">
        <f>'SHALA DARPAN DATA'!K4913</f>
        <v>0</v>
      </c>
      <c r="I4913" s="52">
        <f>'SHALA DARPAN DATA'!E4913</f>
        <v>0</v>
      </c>
      <c r="J4913" s="52">
        <f>'SHALA DARPAN DATA'!G4913</f>
        <v>0</v>
      </c>
      <c r="K4913" s="52">
        <f>'SHALA DARPAN DATA'!H4913</f>
        <v>0</v>
      </c>
      <c r="L4913" s="52">
        <f>'SHALA DARPAN DATA'!W4913</f>
        <v>0</v>
      </c>
      <c r="M4913" s="52">
        <f>'SHALA DARPAN DATA'!R4913</f>
        <v>0</v>
      </c>
      <c r="N4913" s="52">
        <f>'SHALA DARPAN DATA'!S4913</f>
        <v>0</v>
      </c>
      <c r="O4913" s="52">
        <f>'SHALA DARPAN DATA'!O4913</f>
        <v>0</v>
      </c>
      <c r="P4913" s="52">
        <v>0</v>
      </c>
      <c r="Q4913" s="52">
        <v>0</v>
      </c>
      <c r="R4913" s="52">
        <v>0</v>
      </c>
      <c r="S4913" s="52">
        <v>0</v>
      </c>
      <c r="T4913" s="52">
        <v>0</v>
      </c>
      <c r="U4913" s="52">
        <v>0</v>
      </c>
      <c r="V4913" s="52">
        <v>0</v>
      </c>
      <c r="W4913" s="52">
        <v>0</v>
      </c>
      <c r="X4913" s="52">
        <v>0</v>
      </c>
      <c r="Y4913" s="52">
        <v>0</v>
      </c>
      <c r="Z4913" s="52">
        <v>0</v>
      </c>
    </row>
    <row r="4914" spans="1:26" ht="20" customHeight="1">
      <c r="A4914" s="52">
        <f>'SHALA DARPAN DATA'!C4914</f>
        <v>0</v>
      </c>
      <c r="B4914" s="52">
        <f>'SHALA DARPAN DATA'!A4914</f>
        <v>0</v>
      </c>
      <c r="C4914" s="52">
        <f>'SHALA DARPAN DATA'!B4914</f>
        <v>0</v>
      </c>
      <c r="D4914" s="52">
        <f>'SHALA DARPAN DATA'!D4914</f>
        <v>0</v>
      </c>
      <c r="E4914" s="52">
        <f>'SHALA DARPAN DATA'!J4914</f>
        <v>0</v>
      </c>
      <c r="F4914" s="52">
        <f>'SHALA DARPAN DATA'!T4914</f>
        <v>0</v>
      </c>
      <c r="G4914" s="52">
        <f>'SHALA DARPAN DATA'!V4914</f>
        <v>0</v>
      </c>
      <c r="H4914" s="52">
        <f>'SHALA DARPAN DATA'!K4914</f>
        <v>0</v>
      </c>
      <c r="I4914" s="52">
        <f>'SHALA DARPAN DATA'!E4914</f>
        <v>0</v>
      </c>
      <c r="J4914" s="52">
        <f>'SHALA DARPAN DATA'!G4914</f>
        <v>0</v>
      </c>
      <c r="K4914" s="52">
        <f>'SHALA DARPAN DATA'!H4914</f>
        <v>0</v>
      </c>
      <c r="L4914" s="52">
        <f>'SHALA DARPAN DATA'!W4914</f>
        <v>0</v>
      </c>
      <c r="M4914" s="52">
        <f>'SHALA DARPAN DATA'!R4914</f>
        <v>0</v>
      </c>
      <c r="N4914" s="52">
        <f>'SHALA DARPAN DATA'!S4914</f>
        <v>0</v>
      </c>
      <c r="O4914" s="52">
        <f>'SHALA DARPAN DATA'!O4914</f>
        <v>0</v>
      </c>
      <c r="P4914" s="52">
        <v>0</v>
      </c>
      <c r="Q4914" s="52">
        <v>0</v>
      </c>
      <c r="R4914" s="52">
        <v>0</v>
      </c>
      <c r="S4914" s="52">
        <v>0</v>
      </c>
      <c r="T4914" s="52">
        <v>0</v>
      </c>
      <c r="U4914" s="52">
        <v>0</v>
      </c>
      <c r="V4914" s="52">
        <v>0</v>
      </c>
      <c r="W4914" s="52">
        <v>0</v>
      </c>
      <c r="X4914" s="52">
        <v>0</v>
      </c>
      <c r="Y4914" s="52">
        <v>0</v>
      </c>
      <c r="Z4914" s="52">
        <v>0</v>
      </c>
    </row>
    <row r="4915" spans="1:26" ht="20" customHeight="1">
      <c r="A4915" s="52">
        <f>'SHALA DARPAN DATA'!C4915</f>
        <v>0</v>
      </c>
      <c r="B4915" s="52">
        <f>'SHALA DARPAN DATA'!A4915</f>
        <v>0</v>
      </c>
      <c r="C4915" s="52">
        <f>'SHALA DARPAN DATA'!B4915</f>
        <v>0</v>
      </c>
      <c r="D4915" s="52">
        <f>'SHALA DARPAN DATA'!D4915</f>
        <v>0</v>
      </c>
      <c r="E4915" s="52">
        <f>'SHALA DARPAN DATA'!J4915</f>
        <v>0</v>
      </c>
      <c r="F4915" s="52">
        <f>'SHALA DARPAN DATA'!T4915</f>
        <v>0</v>
      </c>
      <c r="G4915" s="52">
        <f>'SHALA DARPAN DATA'!V4915</f>
        <v>0</v>
      </c>
      <c r="H4915" s="52">
        <f>'SHALA DARPAN DATA'!K4915</f>
        <v>0</v>
      </c>
      <c r="I4915" s="52">
        <f>'SHALA DARPAN DATA'!E4915</f>
        <v>0</v>
      </c>
      <c r="J4915" s="52">
        <f>'SHALA DARPAN DATA'!G4915</f>
        <v>0</v>
      </c>
      <c r="K4915" s="52">
        <f>'SHALA DARPAN DATA'!H4915</f>
        <v>0</v>
      </c>
      <c r="L4915" s="52">
        <f>'SHALA DARPAN DATA'!W4915</f>
        <v>0</v>
      </c>
      <c r="M4915" s="52">
        <f>'SHALA DARPAN DATA'!R4915</f>
        <v>0</v>
      </c>
      <c r="N4915" s="52">
        <f>'SHALA DARPAN DATA'!S4915</f>
        <v>0</v>
      </c>
      <c r="O4915" s="52">
        <f>'SHALA DARPAN DATA'!O4915</f>
        <v>0</v>
      </c>
      <c r="P4915" s="52">
        <v>0</v>
      </c>
      <c r="Q4915" s="52">
        <v>0</v>
      </c>
      <c r="R4915" s="52">
        <v>0</v>
      </c>
      <c r="S4915" s="52">
        <v>0</v>
      </c>
      <c r="T4915" s="52">
        <v>0</v>
      </c>
      <c r="U4915" s="52">
        <v>0</v>
      </c>
      <c r="V4915" s="52">
        <v>0</v>
      </c>
      <c r="W4915" s="52">
        <v>0</v>
      </c>
      <c r="X4915" s="52">
        <v>0</v>
      </c>
      <c r="Y4915" s="52">
        <v>0</v>
      </c>
      <c r="Z4915" s="52">
        <v>0</v>
      </c>
    </row>
    <row r="4916" spans="1:26" ht="20" customHeight="1">
      <c r="A4916" s="52">
        <f>'SHALA DARPAN DATA'!C4916</f>
        <v>0</v>
      </c>
      <c r="B4916" s="52">
        <f>'SHALA DARPAN DATA'!A4916</f>
        <v>0</v>
      </c>
      <c r="C4916" s="52">
        <f>'SHALA DARPAN DATA'!B4916</f>
        <v>0</v>
      </c>
      <c r="D4916" s="52">
        <f>'SHALA DARPAN DATA'!D4916</f>
        <v>0</v>
      </c>
      <c r="E4916" s="52">
        <f>'SHALA DARPAN DATA'!J4916</f>
        <v>0</v>
      </c>
      <c r="F4916" s="52">
        <f>'SHALA DARPAN DATA'!T4916</f>
        <v>0</v>
      </c>
      <c r="G4916" s="52">
        <f>'SHALA DARPAN DATA'!V4916</f>
        <v>0</v>
      </c>
      <c r="H4916" s="52">
        <f>'SHALA DARPAN DATA'!K4916</f>
        <v>0</v>
      </c>
      <c r="I4916" s="52">
        <f>'SHALA DARPAN DATA'!E4916</f>
        <v>0</v>
      </c>
      <c r="J4916" s="52">
        <f>'SHALA DARPAN DATA'!G4916</f>
        <v>0</v>
      </c>
      <c r="K4916" s="52">
        <f>'SHALA DARPAN DATA'!H4916</f>
        <v>0</v>
      </c>
      <c r="L4916" s="52">
        <f>'SHALA DARPAN DATA'!W4916</f>
        <v>0</v>
      </c>
      <c r="M4916" s="52">
        <f>'SHALA DARPAN DATA'!R4916</f>
        <v>0</v>
      </c>
      <c r="N4916" s="52">
        <f>'SHALA DARPAN DATA'!S4916</f>
        <v>0</v>
      </c>
      <c r="O4916" s="52">
        <f>'SHALA DARPAN DATA'!O4916</f>
        <v>0</v>
      </c>
      <c r="P4916" s="52">
        <v>0</v>
      </c>
      <c r="Q4916" s="52">
        <v>0</v>
      </c>
      <c r="R4916" s="52">
        <v>0</v>
      </c>
      <c r="S4916" s="52">
        <v>0</v>
      </c>
      <c r="T4916" s="52">
        <v>0</v>
      </c>
      <c r="U4916" s="52">
        <v>0</v>
      </c>
      <c r="V4916" s="52">
        <v>0</v>
      </c>
      <c r="W4916" s="52">
        <v>0</v>
      </c>
      <c r="X4916" s="52">
        <v>0</v>
      </c>
      <c r="Y4916" s="52">
        <v>0</v>
      </c>
      <c r="Z4916" s="52">
        <v>0</v>
      </c>
    </row>
    <row r="4917" spans="1:26" ht="20" customHeight="1">
      <c r="A4917" s="52">
        <f>'SHALA DARPAN DATA'!C4917</f>
        <v>0</v>
      </c>
      <c r="B4917" s="52">
        <f>'SHALA DARPAN DATA'!A4917</f>
        <v>0</v>
      </c>
      <c r="C4917" s="52">
        <f>'SHALA DARPAN DATA'!B4917</f>
        <v>0</v>
      </c>
      <c r="D4917" s="52">
        <f>'SHALA DARPAN DATA'!D4917</f>
        <v>0</v>
      </c>
      <c r="E4917" s="52">
        <f>'SHALA DARPAN DATA'!J4917</f>
        <v>0</v>
      </c>
      <c r="F4917" s="52">
        <f>'SHALA DARPAN DATA'!T4917</f>
        <v>0</v>
      </c>
      <c r="G4917" s="52">
        <f>'SHALA DARPAN DATA'!V4917</f>
        <v>0</v>
      </c>
      <c r="H4917" s="52">
        <f>'SHALA DARPAN DATA'!K4917</f>
        <v>0</v>
      </c>
      <c r="I4917" s="52">
        <f>'SHALA DARPAN DATA'!E4917</f>
        <v>0</v>
      </c>
      <c r="J4917" s="52">
        <f>'SHALA DARPAN DATA'!G4917</f>
        <v>0</v>
      </c>
      <c r="K4917" s="52">
        <f>'SHALA DARPAN DATA'!H4917</f>
        <v>0</v>
      </c>
      <c r="L4917" s="52">
        <f>'SHALA DARPAN DATA'!W4917</f>
        <v>0</v>
      </c>
      <c r="M4917" s="52">
        <f>'SHALA DARPAN DATA'!R4917</f>
        <v>0</v>
      </c>
      <c r="N4917" s="52">
        <f>'SHALA DARPAN DATA'!S4917</f>
        <v>0</v>
      </c>
      <c r="O4917" s="52">
        <f>'SHALA DARPAN DATA'!O4917</f>
        <v>0</v>
      </c>
      <c r="P4917" s="52">
        <v>0</v>
      </c>
      <c r="Q4917" s="52">
        <v>0</v>
      </c>
      <c r="R4917" s="52">
        <v>0</v>
      </c>
      <c r="S4917" s="52">
        <v>0</v>
      </c>
      <c r="T4917" s="52">
        <v>0</v>
      </c>
      <c r="U4917" s="52">
        <v>0</v>
      </c>
      <c r="V4917" s="52">
        <v>0</v>
      </c>
      <c r="W4917" s="52">
        <v>0</v>
      </c>
      <c r="X4917" s="52">
        <v>0</v>
      </c>
      <c r="Y4917" s="52">
        <v>0</v>
      </c>
      <c r="Z4917" s="52">
        <v>0</v>
      </c>
    </row>
    <row r="4918" spans="1:26" ht="20" customHeight="1">
      <c r="A4918" s="52">
        <f>'SHALA DARPAN DATA'!C4918</f>
        <v>0</v>
      </c>
      <c r="B4918" s="52">
        <f>'SHALA DARPAN DATA'!A4918</f>
        <v>0</v>
      </c>
      <c r="C4918" s="52">
        <f>'SHALA DARPAN DATA'!B4918</f>
        <v>0</v>
      </c>
      <c r="D4918" s="52">
        <f>'SHALA DARPAN DATA'!D4918</f>
        <v>0</v>
      </c>
      <c r="E4918" s="52">
        <f>'SHALA DARPAN DATA'!J4918</f>
        <v>0</v>
      </c>
      <c r="F4918" s="52">
        <f>'SHALA DARPAN DATA'!T4918</f>
        <v>0</v>
      </c>
      <c r="G4918" s="52">
        <f>'SHALA DARPAN DATA'!V4918</f>
        <v>0</v>
      </c>
      <c r="H4918" s="52">
        <f>'SHALA DARPAN DATA'!K4918</f>
        <v>0</v>
      </c>
      <c r="I4918" s="52">
        <f>'SHALA DARPAN DATA'!E4918</f>
        <v>0</v>
      </c>
      <c r="J4918" s="52">
        <f>'SHALA DARPAN DATA'!G4918</f>
        <v>0</v>
      </c>
      <c r="K4918" s="52">
        <f>'SHALA DARPAN DATA'!H4918</f>
        <v>0</v>
      </c>
      <c r="L4918" s="52">
        <f>'SHALA DARPAN DATA'!W4918</f>
        <v>0</v>
      </c>
      <c r="M4918" s="52">
        <f>'SHALA DARPAN DATA'!R4918</f>
        <v>0</v>
      </c>
      <c r="N4918" s="52">
        <f>'SHALA DARPAN DATA'!S4918</f>
        <v>0</v>
      </c>
      <c r="O4918" s="52">
        <f>'SHALA DARPAN DATA'!O4918</f>
        <v>0</v>
      </c>
      <c r="P4918" s="52">
        <v>0</v>
      </c>
      <c r="Q4918" s="52">
        <v>0</v>
      </c>
      <c r="R4918" s="52">
        <v>0</v>
      </c>
      <c r="S4918" s="52">
        <v>0</v>
      </c>
      <c r="T4918" s="52">
        <v>0</v>
      </c>
      <c r="U4918" s="52">
        <v>0</v>
      </c>
      <c r="V4918" s="52">
        <v>0</v>
      </c>
      <c r="W4918" s="52">
        <v>0</v>
      </c>
      <c r="X4918" s="52">
        <v>0</v>
      </c>
      <c r="Y4918" s="52">
        <v>0</v>
      </c>
      <c r="Z4918" s="52">
        <v>0</v>
      </c>
    </row>
    <row r="4919" spans="1:26" ht="20" customHeight="1">
      <c r="A4919" s="52">
        <f>'SHALA DARPAN DATA'!C4919</f>
        <v>0</v>
      </c>
      <c r="B4919" s="52">
        <f>'SHALA DARPAN DATA'!A4919</f>
        <v>0</v>
      </c>
      <c r="C4919" s="52">
        <f>'SHALA DARPAN DATA'!B4919</f>
        <v>0</v>
      </c>
      <c r="D4919" s="52">
        <f>'SHALA DARPAN DATA'!D4919</f>
        <v>0</v>
      </c>
      <c r="E4919" s="52">
        <f>'SHALA DARPAN DATA'!J4919</f>
        <v>0</v>
      </c>
      <c r="F4919" s="52">
        <f>'SHALA DARPAN DATA'!T4919</f>
        <v>0</v>
      </c>
      <c r="G4919" s="52">
        <f>'SHALA DARPAN DATA'!V4919</f>
        <v>0</v>
      </c>
      <c r="H4919" s="52">
        <f>'SHALA DARPAN DATA'!K4919</f>
        <v>0</v>
      </c>
      <c r="I4919" s="52">
        <f>'SHALA DARPAN DATA'!E4919</f>
        <v>0</v>
      </c>
      <c r="J4919" s="52">
        <f>'SHALA DARPAN DATA'!G4919</f>
        <v>0</v>
      </c>
      <c r="K4919" s="52">
        <f>'SHALA DARPAN DATA'!H4919</f>
        <v>0</v>
      </c>
      <c r="L4919" s="52">
        <f>'SHALA DARPAN DATA'!W4919</f>
        <v>0</v>
      </c>
      <c r="M4919" s="52">
        <f>'SHALA DARPAN DATA'!R4919</f>
        <v>0</v>
      </c>
      <c r="N4919" s="52">
        <f>'SHALA DARPAN DATA'!S4919</f>
        <v>0</v>
      </c>
      <c r="O4919" s="52">
        <f>'SHALA DARPAN DATA'!O4919</f>
        <v>0</v>
      </c>
      <c r="P4919" s="52">
        <v>0</v>
      </c>
      <c r="Q4919" s="52">
        <v>0</v>
      </c>
      <c r="R4919" s="52">
        <v>0</v>
      </c>
      <c r="S4919" s="52">
        <v>0</v>
      </c>
      <c r="T4919" s="52">
        <v>0</v>
      </c>
      <c r="U4919" s="52">
        <v>0</v>
      </c>
      <c r="V4919" s="52">
        <v>0</v>
      </c>
      <c r="W4919" s="52">
        <v>0</v>
      </c>
      <c r="X4919" s="52">
        <v>0</v>
      </c>
      <c r="Y4919" s="52">
        <v>0</v>
      </c>
      <c r="Z4919" s="52">
        <v>0</v>
      </c>
    </row>
    <row r="4920" spans="1:26" ht="20" customHeight="1">
      <c r="A4920" s="52">
        <f>'SHALA DARPAN DATA'!C4920</f>
        <v>0</v>
      </c>
      <c r="B4920" s="52">
        <f>'SHALA DARPAN DATA'!A4920</f>
        <v>0</v>
      </c>
      <c r="C4920" s="52">
        <f>'SHALA DARPAN DATA'!B4920</f>
        <v>0</v>
      </c>
      <c r="D4920" s="52">
        <f>'SHALA DARPAN DATA'!D4920</f>
        <v>0</v>
      </c>
      <c r="E4920" s="52">
        <f>'SHALA DARPAN DATA'!J4920</f>
        <v>0</v>
      </c>
      <c r="F4920" s="52">
        <f>'SHALA DARPAN DATA'!T4920</f>
        <v>0</v>
      </c>
      <c r="G4920" s="52">
        <f>'SHALA DARPAN DATA'!V4920</f>
        <v>0</v>
      </c>
      <c r="H4920" s="52">
        <f>'SHALA DARPAN DATA'!K4920</f>
        <v>0</v>
      </c>
      <c r="I4920" s="52">
        <f>'SHALA DARPAN DATA'!E4920</f>
        <v>0</v>
      </c>
      <c r="J4920" s="52">
        <f>'SHALA DARPAN DATA'!G4920</f>
        <v>0</v>
      </c>
      <c r="K4920" s="52">
        <f>'SHALA DARPAN DATA'!H4920</f>
        <v>0</v>
      </c>
      <c r="L4920" s="52">
        <f>'SHALA DARPAN DATA'!W4920</f>
        <v>0</v>
      </c>
      <c r="M4920" s="52">
        <f>'SHALA DARPAN DATA'!R4920</f>
        <v>0</v>
      </c>
      <c r="N4920" s="52">
        <f>'SHALA DARPAN DATA'!S4920</f>
        <v>0</v>
      </c>
      <c r="O4920" s="52">
        <f>'SHALA DARPAN DATA'!O4920</f>
        <v>0</v>
      </c>
      <c r="P4920" s="52">
        <v>0</v>
      </c>
      <c r="Q4920" s="52">
        <v>0</v>
      </c>
      <c r="R4920" s="52">
        <v>0</v>
      </c>
      <c r="S4920" s="52">
        <v>0</v>
      </c>
      <c r="T4920" s="52">
        <v>0</v>
      </c>
      <c r="U4920" s="52">
        <v>0</v>
      </c>
      <c r="V4920" s="52">
        <v>0</v>
      </c>
      <c r="W4920" s="52">
        <v>0</v>
      </c>
      <c r="X4920" s="52">
        <v>0</v>
      </c>
      <c r="Y4920" s="52">
        <v>0</v>
      </c>
      <c r="Z4920" s="52">
        <v>0</v>
      </c>
    </row>
    <row r="4921" spans="1:26" ht="20" customHeight="1">
      <c r="A4921" s="52">
        <f>'SHALA DARPAN DATA'!C4921</f>
        <v>0</v>
      </c>
      <c r="B4921" s="52">
        <f>'SHALA DARPAN DATA'!A4921</f>
        <v>0</v>
      </c>
      <c r="C4921" s="52">
        <f>'SHALA DARPAN DATA'!B4921</f>
        <v>0</v>
      </c>
      <c r="D4921" s="52">
        <f>'SHALA DARPAN DATA'!D4921</f>
        <v>0</v>
      </c>
      <c r="E4921" s="52">
        <f>'SHALA DARPAN DATA'!J4921</f>
        <v>0</v>
      </c>
      <c r="F4921" s="52">
        <f>'SHALA DARPAN DATA'!T4921</f>
        <v>0</v>
      </c>
      <c r="G4921" s="52">
        <f>'SHALA DARPAN DATA'!V4921</f>
        <v>0</v>
      </c>
      <c r="H4921" s="52">
        <f>'SHALA DARPAN DATA'!K4921</f>
        <v>0</v>
      </c>
      <c r="I4921" s="52">
        <f>'SHALA DARPAN DATA'!E4921</f>
        <v>0</v>
      </c>
      <c r="J4921" s="52">
        <f>'SHALA DARPAN DATA'!G4921</f>
        <v>0</v>
      </c>
      <c r="K4921" s="52">
        <f>'SHALA DARPAN DATA'!H4921</f>
        <v>0</v>
      </c>
      <c r="L4921" s="52">
        <f>'SHALA DARPAN DATA'!W4921</f>
        <v>0</v>
      </c>
      <c r="M4921" s="52">
        <f>'SHALA DARPAN DATA'!R4921</f>
        <v>0</v>
      </c>
      <c r="N4921" s="52">
        <f>'SHALA DARPAN DATA'!S4921</f>
        <v>0</v>
      </c>
      <c r="O4921" s="52">
        <f>'SHALA DARPAN DATA'!O4921</f>
        <v>0</v>
      </c>
      <c r="P4921" s="52">
        <v>0</v>
      </c>
      <c r="Q4921" s="52">
        <v>0</v>
      </c>
      <c r="R4921" s="52">
        <v>0</v>
      </c>
      <c r="S4921" s="52">
        <v>0</v>
      </c>
      <c r="T4921" s="52">
        <v>0</v>
      </c>
      <c r="U4921" s="52">
        <v>0</v>
      </c>
      <c r="V4921" s="52">
        <v>0</v>
      </c>
      <c r="W4921" s="52">
        <v>0</v>
      </c>
      <c r="X4921" s="52">
        <v>0</v>
      </c>
      <c r="Y4921" s="52">
        <v>0</v>
      </c>
      <c r="Z4921" s="52">
        <v>0</v>
      </c>
    </row>
    <row r="4922" spans="1:26" ht="20" customHeight="1">
      <c r="A4922" s="52">
        <f>'SHALA DARPAN DATA'!C4922</f>
        <v>0</v>
      </c>
      <c r="B4922" s="52">
        <f>'SHALA DARPAN DATA'!A4922</f>
        <v>0</v>
      </c>
      <c r="C4922" s="52">
        <f>'SHALA DARPAN DATA'!B4922</f>
        <v>0</v>
      </c>
      <c r="D4922" s="52">
        <f>'SHALA DARPAN DATA'!D4922</f>
        <v>0</v>
      </c>
      <c r="E4922" s="52">
        <f>'SHALA DARPAN DATA'!J4922</f>
        <v>0</v>
      </c>
      <c r="F4922" s="52">
        <f>'SHALA DARPAN DATA'!T4922</f>
        <v>0</v>
      </c>
      <c r="G4922" s="52">
        <f>'SHALA DARPAN DATA'!V4922</f>
        <v>0</v>
      </c>
      <c r="H4922" s="52">
        <f>'SHALA DARPAN DATA'!K4922</f>
        <v>0</v>
      </c>
      <c r="I4922" s="52">
        <f>'SHALA DARPAN DATA'!E4922</f>
        <v>0</v>
      </c>
      <c r="J4922" s="52">
        <f>'SHALA DARPAN DATA'!G4922</f>
        <v>0</v>
      </c>
      <c r="K4922" s="52">
        <f>'SHALA DARPAN DATA'!H4922</f>
        <v>0</v>
      </c>
      <c r="L4922" s="52">
        <f>'SHALA DARPAN DATA'!W4922</f>
        <v>0</v>
      </c>
      <c r="M4922" s="52">
        <f>'SHALA DARPAN DATA'!R4922</f>
        <v>0</v>
      </c>
      <c r="N4922" s="52">
        <f>'SHALA DARPAN DATA'!S4922</f>
        <v>0</v>
      </c>
      <c r="O4922" s="52">
        <f>'SHALA DARPAN DATA'!O4922</f>
        <v>0</v>
      </c>
      <c r="P4922" s="52">
        <v>0</v>
      </c>
      <c r="Q4922" s="52">
        <v>0</v>
      </c>
      <c r="R4922" s="52">
        <v>0</v>
      </c>
      <c r="S4922" s="52">
        <v>0</v>
      </c>
      <c r="T4922" s="52">
        <v>0</v>
      </c>
      <c r="U4922" s="52">
        <v>0</v>
      </c>
      <c r="V4922" s="52">
        <v>0</v>
      </c>
      <c r="W4922" s="52">
        <v>0</v>
      </c>
      <c r="X4922" s="52">
        <v>0</v>
      </c>
      <c r="Y4922" s="52">
        <v>0</v>
      </c>
      <c r="Z4922" s="52">
        <v>0</v>
      </c>
    </row>
    <row r="4923" spans="1:26" ht="20" customHeight="1">
      <c r="A4923" s="52">
        <f>'SHALA DARPAN DATA'!C4923</f>
        <v>0</v>
      </c>
      <c r="B4923" s="52">
        <f>'SHALA DARPAN DATA'!A4923</f>
        <v>0</v>
      </c>
      <c r="C4923" s="52">
        <f>'SHALA DARPAN DATA'!B4923</f>
        <v>0</v>
      </c>
      <c r="D4923" s="52">
        <f>'SHALA DARPAN DATA'!D4923</f>
        <v>0</v>
      </c>
      <c r="E4923" s="52">
        <f>'SHALA DARPAN DATA'!J4923</f>
        <v>0</v>
      </c>
      <c r="F4923" s="52">
        <f>'SHALA DARPAN DATA'!T4923</f>
        <v>0</v>
      </c>
      <c r="G4923" s="52">
        <f>'SHALA DARPAN DATA'!V4923</f>
        <v>0</v>
      </c>
      <c r="H4923" s="52">
        <f>'SHALA DARPAN DATA'!K4923</f>
        <v>0</v>
      </c>
      <c r="I4923" s="52">
        <f>'SHALA DARPAN DATA'!E4923</f>
        <v>0</v>
      </c>
      <c r="J4923" s="52">
        <f>'SHALA DARPAN DATA'!G4923</f>
        <v>0</v>
      </c>
      <c r="K4923" s="52">
        <f>'SHALA DARPAN DATA'!H4923</f>
        <v>0</v>
      </c>
      <c r="L4923" s="52">
        <f>'SHALA DARPAN DATA'!W4923</f>
        <v>0</v>
      </c>
      <c r="M4923" s="52">
        <f>'SHALA DARPAN DATA'!R4923</f>
        <v>0</v>
      </c>
      <c r="N4923" s="52">
        <f>'SHALA DARPAN DATA'!S4923</f>
        <v>0</v>
      </c>
      <c r="O4923" s="52">
        <f>'SHALA DARPAN DATA'!O4923</f>
        <v>0</v>
      </c>
      <c r="P4923" s="52">
        <v>0</v>
      </c>
      <c r="Q4923" s="52">
        <v>0</v>
      </c>
      <c r="R4923" s="52">
        <v>0</v>
      </c>
      <c r="S4923" s="52">
        <v>0</v>
      </c>
      <c r="T4923" s="52">
        <v>0</v>
      </c>
      <c r="U4923" s="52">
        <v>0</v>
      </c>
      <c r="V4923" s="52">
        <v>0</v>
      </c>
      <c r="W4923" s="52">
        <v>0</v>
      </c>
      <c r="X4923" s="52">
        <v>0</v>
      </c>
      <c r="Y4923" s="52">
        <v>0</v>
      </c>
      <c r="Z4923" s="52">
        <v>0</v>
      </c>
    </row>
    <row r="4924" spans="1:26" ht="20" customHeight="1">
      <c r="A4924" s="52">
        <f>'SHALA DARPAN DATA'!C4924</f>
        <v>0</v>
      </c>
      <c r="B4924" s="52">
        <f>'SHALA DARPAN DATA'!A4924</f>
        <v>0</v>
      </c>
      <c r="C4924" s="52">
        <f>'SHALA DARPAN DATA'!B4924</f>
        <v>0</v>
      </c>
      <c r="D4924" s="52">
        <f>'SHALA DARPAN DATA'!D4924</f>
        <v>0</v>
      </c>
      <c r="E4924" s="52">
        <f>'SHALA DARPAN DATA'!J4924</f>
        <v>0</v>
      </c>
      <c r="F4924" s="52">
        <f>'SHALA DARPAN DATA'!T4924</f>
        <v>0</v>
      </c>
      <c r="G4924" s="52">
        <f>'SHALA DARPAN DATA'!V4924</f>
        <v>0</v>
      </c>
      <c r="H4924" s="52">
        <f>'SHALA DARPAN DATA'!K4924</f>
        <v>0</v>
      </c>
      <c r="I4924" s="52">
        <f>'SHALA DARPAN DATA'!E4924</f>
        <v>0</v>
      </c>
      <c r="J4924" s="52">
        <f>'SHALA DARPAN DATA'!G4924</f>
        <v>0</v>
      </c>
      <c r="K4924" s="52">
        <f>'SHALA DARPAN DATA'!H4924</f>
        <v>0</v>
      </c>
      <c r="L4924" s="52">
        <f>'SHALA DARPAN DATA'!W4924</f>
        <v>0</v>
      </c>
      <c r="M4924" s="52">
        <f>'SHALA DARPAN DATA'!R4924</f>
        <v>0</v>
      </c>
      <c r="N4924" s="52">
        <f>'SHALA DARPAN DATA'!S4924</f>
        <v>0</v>
      </c>
      <c r="O4924" s="52">
        <f>'SHALA DARPAN DATA'!O4924</f>
        <v>0</v>
      </c>
      <c r="P4924" s="52">
        <v>0</v>
      </c>
      <c r="Q4924" s="52">
        <v>0</v>
      </c>
      <c r="R4924" s="52">
        <v>0</v>
      </c>
      <c r="S4924" s="52">
        <v>0</v>
      </c>
      <c r="T4924" s="52">
        <v>0</v>
      </c>
      <c r="U4924" s="52">
        <v>0</v>
      </c>
      <c r="V4924" s="52">
        <v>0</v>
      </c>
      <c r="W4924" s="52">
        <v>0</v>
      </c>
      <c r="X4924" s="52">
        <v>0</v>
      </c>
      <c r="Y4924" s="52">
        <v>0</v>
      </c>
      <c r="Z4924" s="52">
        <v>0</v>
      </c>
    </row>
    <row r="4925" spans="1:26" ht="20" customHeight="1">
      <c r="A4925" s="52">
        <f>'SHALA DARPAN DATA'!C4925</f>
        <v>0</v>
      </c>
      <c r="B4925" s="52">
        <f>'SHALA DARPAN DATA'!A4925</f>
        <v>0</v>
      </c>
      <c r="C4925" s="52">
        <f>'SHALA DARPAN DATA'!B4925</f>
        <v>0</v>
      </c>
      <c r="D4925" s="52">
        <f>'SHALA DARPAN DATA'!D4925</f>
        <v>0</v>
      </c>
      <c r="E4925" s="52">
        <f>'SHALA DARPAN DATA'!J4925</f>
        <v>0</v>
      </c>
      <c r="F4925" s="52">
        <f>'SHALA DARPAN DATA'!T4925</f>
        <v>0</v>
      </c>
      <c r="G4925" s="52">
        <f>'SHALA DARPAN DATA'!V4925</f>
        <v>0</v>
      </c>
      <c r="H4925" s="52">
        <f>'SHALA DARPAN DATA'!K4925</f>
        <v>0</v>
      </c>
      <c r="I4925" s="52">
        <f>'SHALA DARPAN DATA'!E4925</f>
        <v>0</v>
      </c>
      <c r="J4925" s="52">
        <f>'SHALA DARPAN DATA'!G4925</f>
        <v>0</v>
      </c>
      <c r="K4925" s="52">
        <f>'SHALA DARPAN DATA'!H4925</f>
        <v>0</v>
      </c>
      <c r="L4925" s="52">
        <f>'SHALA DARPAN DATA'!W4925</f>
        <v>0</v>
      </c>
      <c r="M4925" s="52">
        <f>'SHALA DARPAN DATA'!R4925</f>
        <v>0</v>
      </c>
      <c r="N4925" s="52">
        <f>'SHALA DARPAN DATA'!S4925</f>
        <v>0</v>
      </c>
      <c r="O4925" s="52">
        <f>'SHALA DARPAN DATA'!O4925</f>
        <v>0</v>
      </c>
      <c r="P4925" s="52">
        <v>0</v>
      </c>
      <c r="Q4925" s="52">
        <v>0</v>
      </c>
      <c r="R4925" s="52">
        <v>0</v>
      </c>
      <c r="S4925" s="52">
        <v>0</v>
      </c>
      <c r="T4925" s="52">
        <v>0</v>
      </c>
      <c r="U4925" s="52">
        <v>0</v>
      </c>
      <c r="V4925" s="52">
        <v>0</v>
      </c>
      <c r="W4925" s="52">
        <v>0</v>
      </c>
      <c r="X4925" s="52">
        <v>0</v>
      </c>
      <c r="Y4925" s="52">
        <v>0</v>
      </c>
      <c r="Z4925" s="52">
        <v>0</v>
      </c>
    </row>
    <row r="4926" spans="1:26" ht="20" customHeight="1">
      <c r="A4926" s="52">
        <f>'SHALA DARPAN DATA'!C4926</f>
        <v>0</v>
      </c>
      <c r="B4926" s="52">
        <f>'SHALA DARPAN DATA'!A4926</f>
        <v>0</v>
      </c>
      <c r="C4926" s="52">
        <f>'SHALA DARPAN DATA'!B4926</f>
        <v>0</v>
      </c>
      <c r="D4926" s="52">
        <f>'SHALA DARPAN DATA'!D4926</f>
        <v>0</v>
      </c>
      <c r="E4926" s="52">
        <f>'SHALA DARPAN DATA'!J4926</f>
        <v>0</v>
      </c>
      <c r="F4926" s="52">
        <f>'SHALA DARPAN DATA'!T4926</f>
        <v>0</v>
      </c>
      <c r="G4926" s="52">
        <f>'SHALA DARPAN DATA'!V4926</f>
        <v>0</v>
      </c>
      <c r="H4926" s="52">
        <f>'SHALA DARPAN DATA'!K4926</f>
        <v>0</v>
      </c>
      <c r="I4926" s="52">
        <f>'SHALA DARPAN DATA'!E4926</f>
        <v>0</v>
      </c>
      <c r="J4926" s="52">
        <f>'SHALA DARPAN DATA'!G4926</f>
        <v>0</v>
      </c>
      <c r="K4926" s="52">
        <f>'SHALA DARPAN DATA'!H4926</f>
        <v>0</v>
      </c>
      <c r="L4926" s="52">
        <f>'SHALA DARPAN DATA'!W4926</f>
        <v>0</v>
      </c>
      <c r="M4926" s="52">
        <f>'SHALA DARPAN DATA'!R4926</f>
        <v>0</v>
      </c>
      <c r="N4926" s="52">
        <f>'SHALA DARPAN DATA'!S4926</f>
        <v>0</v>
      </c>
      <c r="O4926" s="52">
        <f>'SHALA DARPAN DATA'!O4926</f>
        <v>0</v>
      </c>
      <c r="P4926" s="52">
        <v>0</v>
      </c>
      <c r="Q4926" s="52">
        <v>0</v>
      </c>
      <c r="R4926" s="52">
        <v>0</v>
      </c>
      <c r="S4926" s="52">
        <v>0</v>
      </c>
      <c r="T4926" s="52">
        <v>0</v>
      </c>
      <c r="U4926" s="52">
        <v>0</v>
      </c>
      <c r="V4926" s="52">
        <v>0</v>
      </c>
      <c r="W4926" s="52">
        <v>0</v>
      </c>
      <c r="X4926" s="52">
        <v>0</v>
      </c>
      <c r="Y4926" s="52">
        <v>0</v>
      </c>
      <c r="Z4926" s="52">
        <v>0</v>
      </c>
    </row>
    <row r="4927" spans="1:26" ht="20" customHeight="1">
      <c r="A4927" s="52">
        <f>'SHALA DARPAN DATA'!C4927</f>
        <v>0</v>
      </c>
      <c r="B4927" s="52">
        <f>'SHALA DARPAN DATA'!A4927</f>
        <v>0</v>
      </c>
      <c r="C4927" s="52">
        <f>'SHALA DARPAN DATA'!B4927</f>
        <v>0</v>
      </c>
      <c r="D4927" s="52">
        <f>'SHALA DARPAN DATA'!D4927</f>
        <v>0</v>
      </c>
      <c r="E4927" s="52">
        <f>'SHALA DARPAN DATA'!J4927</f>
        <v>0</v>
      </c>
      <c r="F4927" s="52">
        <f>'SHALA DARPAN DATA'!T4927</f>
        <v>0</v>
      </c>
      <c r="G4927" s="52">
        <f>'SHALA DARPAN DATA'!V4927</f>
        <v>0</v>
      </c>
      <c r="H4927" s="52">
        <f>'SHALA DARPAN DATA'!K4927</f>
        <v>0</v>
      </c>
      <c r="I4927" s="52">
        <f>'SHALA DARPAN DATA'!E4927</f>
        <v>0</v>
      </c>
      <c r="J4927" s="52">
        <f>'SHALA DARPAN DATA'!G4927</f>
        <v>0</v>
      </c>
      <c r="K4927" s="52">
        <f>'SHALA DARPAN DATA'!H4927</f>
        <v>0</v>
      </c>
      <c r="L4927" s="52">
        <f>'SHALA DARPAN DATA'!W4927</f>
        <v>0</v>
      </c>
      <c r="M4927" s="52">
        <f>'SHALA DARPAN DATA'!R4927</f>
        <v>0</v>
      </c>
      <c r="N4927" s="52">
        <f>'SHALA DARPAN DATA'!S4927</f>
        <v>0</v>
      </c>
      <c r="O4927" s="52">
        <f>'SHALA DARPAN DATA'!O4927</f>
        <v>0</v>
      </c>
      <c r="P4927" s="52">
        <v>0</v>
      </c>
      <c r="Q4927" s="52">
        <v>0</v>
      </c>
      <c r="R4927" s="52">
        <v>0</v>
      </c>
      <c r="S4927" s="52">
        <v>0</v>
      </c>
      <c r="T4927" s="52">
        <v>0</v>
      </c>
      <c r="U4927" s="52">
        <v>0</v>
      </c>
      <c r="V4927" s="52">
        <v>0</v>
      </c>
      <c r="W4927" s="52">
        <v>0</v>
      </c>
      <c r="X4927" s="52">
        <v>0</v>
      </c>
      <c r="Y4927" s="52">
        <v>0</v>
      </c>
      <c r="Z4927" s="52">
        <v>0</v>
      </c>
    </row>
    <row r="4928" spans="1:26" ht="20" customHeight="1">
      <c r="A4928" s="52">
        <f>'SHALA DARPAN DATA'!C4928</f>
        <v>0</v>
      </c>
      <c r="B4928" s="52">
        <f>'SHALA DARPAN DATA'!A4928</f>
        <v>0</v>
      </c>
      <c r="C4928" s="52">
        <f>'SHALA DARPAN DATA'!B4928</f>
        <v>0</v>
      </c>
      <c r="D4928" s="52">
        <f>'SHALA DARPAN DATA'!D4928</f>
        <v>0</v>
      </c>
      <c r="E4928" s="52">
        <f>'SHALA DARPAN DATA'!J4928</f>
        <v>0</v>
      </c>
      <c r="F4928" s="52">
        <f>'SHALA DARPAN DATA'!T4928</f>
        <v>0</v>
      </c>
      <c r="G4928" s="52">
        <f>'SHALA DARPAN DATA'!V4928</f>
        <v>0</v>
      </c>
      <c r="H4928" s="52">
        <f>'SHALA DARPAN DATA'!K4928</f>
        <v>0</v>
      </c>
      <c r="I4928" s="52">
        <f>'SHALA DARPAN DATA'!E4928</f>
        <v>0</v>
      </c>
      <c r="J4928" s="52">
        <f>'SHALA DARPAN DATA'!G4928</f>
        <v>0</v>
      </c>
      <c r="K4928" s="52">
        <f>'SHALA DARPAN DATA'!H4928</f>
        <v>0</v>
      </c>
      <c r="L4928" s="52">
        <f>'SHALA DARPAN DATA'!W4928</f>
        <v>0</v>
      </c>
      <c r="M4928" s="52">
        <f>'SHALA DARPAN DATA'!R4928</f>
        <v>0</v>
      </c>
      <c r="N4928" s="52">
        <f>'SHALA DARPAN DATA'!S4928</f>
        <v>0</v>
      </c>
      <c r="O4928" s="52">
        <f>'SHALA DARPAN DATA'!O4928</f>
        <v>0</v>
      </c>
      <c r="P4928" s="52">
        <v>0</v>
      </c>
      <c r="Q4928" s="52">
        <v>0</v>
      </c>
      <c r="R4928" s="52">
        <v>0</v>
      </c>
      <c r="S4928" s="52">
        <v>0</v>
      </c>
      <c r="T4928" s="52">
        <v>0</v>
      </c>
      <c r="U4928" s="52">
        <v>0</v>
      </c>
      <c r="V4928" s="52">
        <v>0</v>
      </c>
      <c r="W4928" s="52">
        <v>0</v>
      </c>
      <c r="X4928" s="52">
        <v>0</v>
      </c>
      <c r="Y4928" s="52">
        <v>0</v>
      </c>
      <c r="Z4928" s="52">
        <v>0</v>
      </c>
    </row>
    <row r="4929" spans="1:26" ht="20" customHeight="1">
      <c r="A4929" s="52">
        <f>'SHALA DARPAN DATA'!C4929</f>
        <v>0</v>
      </c>
      <c r="B4929" s="52">
        <f>'SHALA DARPAN DATA'!A4929</f>
        <v>0</v>
      </c>
      <c r="C4929" s="52">
        <f>'SHALA DARPAN DATA'!B4929</f>
        <v>0</v>
      </c>
      <c r="D4929" s="52">
        <f>'SHALA DARPAN DATA'!D4929</f>
        <v>0</v>
      </c>
      <c r="E4929" s="52">
        <f>'SHALA DARPAN DATA'!J4929</f>
        <v>0</v>
      </c>
      <c r="F4929" s="52">
        <f>'SHALA DARPAN DATA'!T4929</f>
        <v>0</v>
      </c>
      <c r="G4929" s="52">
        <f>'SHALA DARPAN DATA'!V4929</f>
        <v>0</v>
      </c>
      <c r="H4929" s="52">
        <f>'SHALA DARPAN DATA'!K4929</f>
        <v>0</v>
      </c>
      <c r="I4929" s="52">
        <f>'SHALA DARPAN DATA'!E4929</f>
        <v>0</v>
      </c>
      <c r="J4929" s="52">
        <f>'SHALA DARPAN DATA'!G4929</f>
        <v>0</v>
      </c>
      <c r="K4929" s="52">
        <f>'SHALA DARPAN DATA'!H4929</f>
        <v>0</v>
      </c>
      <c r="L4929" s="52">
        <f>'SHALA DARPAN DATA'!W4929</f>
        <v>0</v>
      </c>
      <c r="M4929" s="52">
        <f>'SHALA DARPAN DATA'!R4929</f>
        <v>0</v>
      </c>
      <c r="N4929" s="52">
        <f>'SHALA DARPAN DATA'!S4929</f>
        <v>0</v>
      </c>
      <c r="O4929" s="52">
        <f>'SHALA DARPAN DATA'!O4929</f>
        <v>0</v>
      </c>
      <c r="P4929" s="52">
        <v>0</v>
      </c>
      <c r="Q4929" s="52">
        <v>0</v>
      </c>
      <c r="R4929" s="52">
        <v>0</v>
      </c>
      <c r="S4929" s="52">
        <v>0</v>
      </c>
      <c r="T4929" s="52">
        <v>0</v>
      </c>
      <c r="U4929" s="52">
        <v>0</v>
      </c>
      <c r="V4929" s="52">
        <v>0</v>
      </c>
      <c r="W4929" s="52">
        <v>0</v>
      </c>
      <c r="X4929" s="52">
        <v>0</v>
      </c>
      <c r="Y4929" s="52">
        <v>0</v>
      </c>
      <c r="Z4929" s="52">
        <v>0</v>
      </c>
    </row>
    <row r="4930" spans="1:26" ht="20" customHeight="1">
      <c r="A4930" s="52">
        <f>'SHALA DARPAN DATA'!C4930</f>
        <v>0</v>
      </c>
      <c r="B4930" s="52">
        <f>'SHALA DARPAN DATA'!A4930</f>
        <v>0</v>
      </c>
      <c r="C4930" s="52">
        <f>'SHALA DARPAN DATA'!B4930</f>
        <v>0</v>
      </c>
      <c r="D4930" s="52">
        <f>'SHALA DARPAN DATA'!D4930</f>
        <v>0</v>
      </c>
      <c r="E4930" s="52">
        <f>'SHALA DARPAN DATA'!J4930</f>
        <v>0</v>
      </c>
      <c r="F4930" s="52">
        <f>'SHALA DARPAN DATA'!T4930</f>
        <v>0</v>
      </c>
      <c r="G4930" s="52">
        <f>'SHALA DARPAN DATA'!V4930</f>
        <v>0</v>
      </c>
      <c r="H4930" s="52">
        <f>'SHALA DARPAN DATA'!K4930</f>
        <v>0</v>
      </c>
      <c r="I4930" s="52">
        <f>'SHALA DARPAN DATA'!E4930</f>
        <v>0</v>
      </c>
      <c r="J4930" s="52">
        <f>'SHALA DARPAN DATA'!G4930</f>
        <v>0</v>
      </c>
      <c r="K4930" s="52">
        <f>'SHALA DARPAN DATA'!H4930</f>
        <v>0</v>
      </c>
      <c r="L4930" s="52">
        <f>'SHALA DARPAN DATA'!W4930</f>
        <v>0</v>
      </c>
      <c r="M4930" s="52">
        <f>'SHALA DARPAN DATA'!R4930</f>
        <v>0</v>
      </c>
      <c r="N4930" s="52">
        <f>'SHALA DARPAN DATA'!S4930</f>
        <v>0</v>
      </c>
      <c r="O4930" s="52">
        <f>'SHALA DARPAN DATA'!O4930</f>
        <v>0</v>
      </c>
      <c r="P4930" s="52">
        <v>0</v>
      </c>
      <c r="Q4930" s="52">
        <v>0</v>
      </c>
      <c r="R4930" s="52">
        <v>0</v>
      </c>
      <c r="S4930" s="52">
        <v>0</v>
      </c>
      <c r="T4930" s="52">
        <v>0</v>
      </c>
      <c r="U4930" s="52">
        <v>0</v>
      </c>
      <c r="V4930" s="52">
        <v>0</v>
      </c>
      <c r="W4930" s="52">
        <v>0</v>
      </c>
      <c r="X4930" s="52">
        <v>0</v>
      </c>
      <c r="Y4930" s="52">
        <v>0</v>
      </c>
      <c r="Z4930" s="52">
        <v>0</v>
      </c>
    </row>
    <row r="4931" spans="1:26" ht="20" customHeight="1">
      <c r="A4931" s="52">
        <f>'SHALA DARPAN DATA'!C4931</f>
        <v>0</v>
      </c>
      <c r="B4931" s="52">
        <f>'SHALA DARPAN DATA'!A4931</f>
        <v>0</v>
      </c>
      <c r="C4931" s="52">
        <f>'SHALA DARPAN DATA'!B4931</f>
        <v>0</v>
      </c>
      <c r="D4931" s="52">
        <f>'SHALA DARPAN DATA'!D4931</f>
        <v>0</v>
      </c>
      <c r="E4931" s="52">
        <f>'SHALA DARPAN DATA'!J4931</f>
        <v>0</v>
      </c>
      <c r="F4931" s="52">
        <f>'SHALA DARPAN DATA'!T4931</f>
        <v>0</v>
      </c>
      <c r="G4931" s="52">
        <f>'SHALA DARPAN DATA'!V4931</f>
        <v>0</v>
      </c>
      <c r="H4931" s="52">
        <f>'SHALA DARPAN DATA'!K4931</f>
        <v>0</v>
      </c>
      <c r="I4931" s="52">
        <f>'SHALA DARPAN DATA'!E4931</f>
        <v>0</v>
      </c>
      <c r="J4931" s="52">
        <f>'SHALA DARPAN DATA'!G4931</f>
        <v>0</v>
      </c>
      <c r="K4931" s="52">
        <f>'SHALA DARPAN DATA'!H4931</f>
        <v>0</v>
      </c>
      <c r="L4931" s="52">
        <f>'SHALA DARPAN DATA'!W4931</f>
        <v>0</v>
      </c>
      <c r="M4931" s="52">
        <f>'SHALA DARPAN DATA'!R4931</f>
        <v>0</v>
      </c>
      <c r="N4931" s="52">
        <f>'SHALA DARPAN DATA'!S4931</f>
        <v>0</v>
      </c>
      <c r="O4931" s="52">
        <f>'SHALA DARPAN DATA'!O4931</f>
        <v>0</v>
      </c>
      <c r="P4931" s="52">
        <v>0</v>
      </c>
      <c r="Q4931" s="52">
        <v>0</v>
      </c>
      <c r="R4931" s="52">
        <v>0</v>
      </c>
      <c r="S4931" s="52">
        <v>0</v>
      </c>
      <c r="T4931" s="52">
        <v>0</v>
      </c>
      <c r="U4931" s="52">
        <v>0</v>
      </c>
      <c r="V4931" s="52">
        <v>0</v>
      </c>
      <c r="W4931" s="52">
        <v>0</v>
      </c>
      <c r="X4931" s="52">
        <v>0</v>
      </c>
      <c r="Y4931" s="52">
        <v>0</v>
      </c>
      <c r="Z4931" s="52">
        <v>0</v>
      </c>
    </row>
    <row r="4932" spans="1:26" ht="20" customHeight="1">
      <c r="A4932" s="52">
        <f>'SHALA DARPAN DATA'!C4932</f>
        <v>0</v>
      </c>
      <c r="B4932" s="52">
        <f>'SHALA DARPAN DATA'!A4932</f>
        <v>0</v>
      </c>
      <c r="C4932" s="52">
        <f>'SHALA DARPAN DATA'!B4932</f>
        <v>0</v>
      </c>
      <c r="D4932" s="52">
        <f>'SHALA DARPAN DATA'!D4932</f>
        <v>0</v>
      </c>
      <c r="E4932" s="52">
        <f>'SHALA DARPAN DATA'!J4932</f>
        <v>0</v>
      </c>
      <c r="F4932" s="52">
        <f>'SHALA DARPAN DATA'!T4932</f>
        <v>0</v>
      </c>
      <c r="G4932" s="52">
        <f>'SHALA DARPAN DATA'!V4932</f>
        <v>0</v>
      </c>
      <c r="H4932" s="52">
        <f>'SHALA DARPAN DATA'!K4932</f>
        <v>0</v>
      </c>
      <c r="I4932" s="52">
        <f>'SHALA DARPAN DATA'!E4932</f>
        <v>0</v>
      </c>
      <c r="J4932" s="52">
        <f>'SHALA DARPAN DATA'!G4932</f>
        <v>0</v>
      </c>
      <c r="K4932" s="52">
        <f>'SHALA DARPAN DATA'!H4932</f>
        <v>0</v>
      </c>
      <c r="L4932" s="52">
        <f>'SHALA DARPAN DATA'!W4932</f>
        <v>0</v>
      </c>
      <c r="M4932" s="52">
        <f>'SHALA DARPAN DATA'!R4932</f>
        <v>0</v>
      </c>
      <c r="N4932" s="52">
        <f>'SHALA DARPAN DATA'!S4932</f>
        <v>0</v>
      </c>
      <c r="O4932" s="52">
        <f>'SHALA DARPAN DATA'!O4932</f>
        <v>0</v>
      </c>
      <c r="P4932" s="52">
        <v>0</v>
      </c>
      <c r="Q4932" s="52">
        <v>0</v>
      </c>
      <c r="R4932" s="52">
        <v>0</v>
      </c>
      <c r="S4932" s="52">
        <v>0</v>
      </c>
      <c r="T4932" s="52">
        <v>0</v>
      </c>
      <c r="U4932" s="52">
        <v>0</v>
      </c>
      <c r="V4932" s="52">
        <v>0</v>
      </c>
      <c r="W4932" s="52">
        <v>0</v>
      </c>
      <c r="X4932" s="52">
        <v>0</v>
      </c>
      <c r="Y4932" s="52">
        <v>0</v>
      </c>
      <c r="Z4932" s="52">
        <v>0</v>
      </c>
    </row>
    <row r="4933" spans="1:26" ht="20" customHeight="1">
      <c r="A4933" s="52">
        <f>'SHALA DARPAN DATA'!C4933</f>
        <v>0</v>
      </c>
      <c r="B4933" s="52">
        <f>'SHALA DARPAN DATA'!A4933</f>
        <v>0</v>
      </c>
      <c r="C4933" s="52">
        <f>'SHALA DARPAN DATA'!B4933</f>
        <v>0</v>
      </c>
      <c r="D4933" s="52">
        <f>'SHALA DARPAN DATA'!D4933</f>
        <v>0</v>
      </c>
      <c r="E4933" s="52">
        <f>'SHALA DARPAN DATA'!J4933</f>
        <v>0</v>
      </c>
      <c r="F4933" s="52">
        <f>'SHALA DARPAN DATA'!T4933</f>
        <v>0</v>
      </c>
      <c r="G4933" s="52">
        <f>'SHALA DARPAN DATA'!V4933</f>
        <v>0</v>
      </c>
      <c r="H4933" s="52">
        <f>'SHALA DARPAN DATA'!K4933</f>
        <v>0</v>
      </c>
      <c r="I4933" s="52">
        <f>'SHALA DARPAN DATA'!E4933</f>
        <v>0</v>
      </c>
      <c r="J4933" s="52">
        <f>'SHALA DARPAN DATA'!G4933</f>
        <v>0</v>
      </c>
      <c r="K4933" s="52">
        <f>'SHALA DARPAN DATA'!H4933</f>
        <v>0</v>
      </c>
      <c r="L4933" s="52">
        <f>'SHALA DARPAN DATA'!W4933</f>
        <v>0</v>
      </c>
      <c r="M4933" s="52">
        <f>'SHALA DARPAN DATA'!R4933</f>
        <v>0</v>
      </c>
      <c r="N4933" s="52">
        <f>'SHALA DARPAN DATA'!S4933</f>
        <v>0</v>
      </c>
      <c r="O4933" s="52">
        <f>'SHALA DARPAN DATA'!O4933</f>
        <v>0</v>
      </c>
      <c r="P4933" s="52">
        <v>0</v>
      </c>
      <c r="Q4933" s="52">
        <v>0</v>
      </c>
      <c r="R4933" s="52">
        <v>0</v>
      </c>
      <c r="S4933" s="52">
        <v>0</v>
      </c>
      <c r="T4933" s="52">
        <v>0</v>
      </c>
      <c r="U4933" s="52">
        <v>0</v>
      </c>
      <c r="V4933" s="52">
        <v>0</v>
      </c>
      <c r="W4933" s="52">
        <v>0</v>
      </c>
      <c r="X4933" s="52">
        <v>0</v>
      </c>
      <c r="Y4933" s="52">
        <v>0</v>
      </c>
      <c r="Z4933" s="52">
        <v>0</v>
      </c>
    </row>
    <row r="4934" spans="1:26" ht="20" customHeight="1">
      <c r="A4934" s="52">
        <f>'SHALA DARPAN DATA'!C4934</f>
        <v>0</v>
      </c>
      <c r="B4934" s="52">
        <f>'SHALA DARPAN DATA'!A4934</f>
        <v>0</v>
      </c>
      <c r="C4934" s="52">
        <f>'SHALA DARPAN DATA'!B4934</f>
        <v>0</v>
      </c>
      <c r="D4934" s="52">
        <f>'SHALA DARPAN DATA'!D4934</f>
        <v>0</v>
      </c>
      <c r="E4934" s="52">
        <f>'SHALA DARPAN DATA'!J4934</f>
        <v>0</v>
      </c>
      <c r="F4934" s="52">
        <f>'SHALA DARPAN DATA'!T4934</f>
        <v>0</v>
      </c>
      <c r="G4934" s="52">
        <f>'SHALA DARPAN DATA'!V4934</f>
        <v>0</v>
      </c>
      <c r="H4934" s="52">
        <f>'SHALA DARPAN DATA'!K4934</f>
        <v>0</v>
      </c>
      <c r="I4934" s="52">
        <f>'SHALA DARPAN DATA'!E4934</f>
        <v>0</v>
      </c>
      <c r="J4934" s="52">
        <f>'SHALA DARPAN DATA'!G4934</f>
        <v>0</v>
      </c>
      <c r="K4934" s="52">
        <f>'SHALA DARPAN DATA'!H4934</f>
        <v>0</v>
      </c>
      <c r="L4934" s="52">
        <f>'SHALA DARPAN DATA'!W4934</f>
        <v>0</v>
      </c>
      <c r="M4934" s="52">
        <f>'SHALA DARPAN DATA'!R4934</f>
        <v>0</v>
      </c>
      <c r="N4934" s="52">
        <f>'SHALA DARPAN DATA'!S4934</f>
        <v>0</v>
      </c>
      <c r="O4934" s="52">
        <f>'SHALA DARPAN DATA'!O4934</f>
        <v>0</v>
      </c>
      <c r="P4934" s="52">
        <v>0</v>
      </c>
      <c r="Q4934" s="52">
        <v>0</v>
      </c>
      <c r="R4934" s="52">
        <v>0</v>
      </c>
      <c r="S4934" s="52">
        <v>0</v>
      </c>
      <c r="T4934" s="52">
        <v>0</v>
      </c>
      <c r="U4934" s="52">
        <v>0</v>
      </c>
      <c r="V4934" s="52">
        <v>0</v>
      </c>
      <c r="W4934" s="52">
        <v>0</v>
      </c>
      <c r="X4934" s="52">
        <v>0</v>
      </c>
      <c r="Y4934" s="52">
        <v>0</v>
      </c>
      <c r="Z4934" s="52">
        <v>0</v>
      </c>
    </row>
    <row r="4935" spans="1:26" ht="20" customHeight="1">
      <c r="A4935" s="52">
        <f>'SHALA DARPAN DATA'!C4935</f>
        <v>0</v>
      </c>
      <c r="B4935" s="52">
        <f>'SHALA DARPAN DATA'!A4935</f>
        <v>0</v>
      </c>
      <c r="C4935" s="52">
        <f>'SHALA DARPAN DATA'!B4935</f>
        <v>0</v>
      </c>
      <c r="D4935" s="52">
        <f>'SHALA DARPAN DATA'!D4935</f>
        <v>0</v>
      </c>
      <c r="E4935" s="52">
        <f>'SHALA DARPAN DATA'!J4935</f>
        <v>0</v>
      </c>
      <c r="F4935" s="52">
        <f>'SHALA DARPAN DATA'!T4935</f>
        <v>0</v>
      </c>
      <c r="G4935" s="52">
        <f>'SHALA DARPAN DATA'!V4935</f>
        <v>0</v>
      </c>
      <c r="H4935" s="52">
        <f>'SHALA DARPAN DATA'!K4935</f>
        <v>0</v>
      </c>
      <c r="I4935" s="52">
        <f>'SHALA DARPAN DATA'!E4935</f>
        <v>0</v>
      </c>
      <c r="J4935" s="52">
        <f>'SHALA DARPAN DATA'!G4935</f>
        <v>0</v>
      </c>
      <c r="K4935" s="52">
        <f>'SHALA DARPAN DATA'!H4935</f>
        <v>0</v>
      </c>
      <c r="L4935" s="52">
        <f>'SHALA DARPAN DATA'!W4935</f>
        <v>0</v>
      </c>
      <c r="M4935" s="52">
        <f>'SHALA DARPAN DATA'!R4935</f>
        <v>0</v>
      </c>
      <c r="N4935" s="52">
        <f>'SHALA DARPAN DATA'!S4935</f>
        <v>0</v>
      </c>
      <c r="O4935" s="52">
        <f>'SHALA DARPAN DATA'!O4935</f>
        <v>0</v>
      </c>
      <c r="P4935" s="52">
        <v>0</v>
      </c>
      <c r="Q4935" s="52">
        <v>0</v>
      </c>
      <c r="R4935" s="52">
        <v>0</v>
      </c>
      <c r="S4935" s="52">
        <v>0</v>
      </c>
      <c r="T4935" s="52">
        <v>0</v>
      </c>
      <c r="U4935" s="52">
        <v>0</v>
      </c>
      <c r="V4935" s="52">
        <v>0</v>
      </c>
      <c r="W4935" s="52">
        <v>0</v>
      </c>
      <c r="X4935" s="52">
        <v>0</v>
      </c>
      <c r="Y4935" s="52">
        <v>0</v>
      </c>
      <c r="Z4935" s="52">
        <v>0</v>
      </c>
    </row>
    <row r="4936" spans="1:26" ht="20" customHeight="1">
      <c r="A4936" s="52">
        <f>'SHALA DARPAN DATA'!C4936</f>
        <v>0</v>
      </c>
      <c r="B4936" s="52">
        <f>'SHALA DARPAN DATA'!A4936</f>
        <v>0</v>
      </c>
      <c r="C4936" s="52">
        <f>'SHALA DARPAN DATA'!B4936</f>
        <v>0</v>
      </c>
      <c r="D4936" s="52">
        <f>'SHALA DARPAN DATA'!D4936</f>
        <v>0</v>
      </c>
      <c r="E4936" s="52">
        <f>'SHALA DARPAN DATA'!J4936</f>
        <v>0</v>
      </c>
      <c r="F4936" s="52">
        <f>'SHALA DARPAN DATA'!T4936</f>
        <v>0</v>
      </c>
      <c r="G4936" s="52">
        <f>'SHALA DARPAN DATA'!V4936</f>
        <v>0</v>
      </c>
      <c r="H4936" s="52">
        <f>'SHALA DARPAN DATA'!K4936</f>
        <v>0</v>
      </c>
      <c r="I4936" s="52">
        <f>'SHALA DARPAN DATA'!E4936</f>
        <v>0</v>
      </c>
      <c r="J4936" s="52">
        <f>'SHALA DARPAN DATA'!G4936</f>
        <v>0</v>
      </c>
      <c r="K4936" s="52">
        <f>'SHALA DARPAN DATA'!H4936</f>
        <v>0</v>
      </c>
      <c r="L4936" s="52">
        <f>'SHALA DARPAN DATA'!W4936</f>
        <v>0</v>
      </c>
      <c r="M4936" s="52">
        <f>'SHALA DARPAN DATA'!R4936</f>
        <v>0</v>
      </c>
      <c r="N4936" s="52">
        <f>'SHALA DARPAN DATA'!S4936</f>
        <v>0</v>
      </c>
      <c r="O4936" s="52">
        <f>'SHALA DARPAN DATA'!O4936</f>
        <v>0</v>
      </c>
      <c r="P4936" s="52">
        <v>0</v>
      </c>
      <c r="Q4936" s="52">
        <v>0</v>
      </c>
      <c r="R4936" s="52">
        <v>0</v>
      </c>
      <c r="S4936" s="52">
        <v>0</v>
      </c>
      <c r="T4936" s="52">
        <v>0</v>
      </c>
      <c r="U4936" s="52">
        <v>0</v>
      </c>
      <c r="V4936" s="52">
        <v>0</v>
      </c>
      <c r="W4936" s="52">
        <v>0</v>
      </c>
      <c r="X4936" s="52">
        <v>0</v>
      </c>
      <c r="Y4936" s="52">
        <v>0</v>
      </c>
      <c r="Z4936" s="52">
        <v>0</v>
      </c>
    </row>
    <row r="4937" spans="1:26" ht="20" customHeight="1">
      <c r="A4937" s="52">
        <f>'SHALA DARPAN DATA'!C4937</f>
        <v>0</v>
      </c>
      <c r="B4937" s="52">
        <f>'SHALA DARPAN DATA'!A4937</f>
        <v>0</v>
      </c>
      <c r="C4937" s="52">
        <f>'SHALA DARPAN DATA'!B4937</f>
        <v>0</v>
      </c>
      <c r="D4937" s="52">
        <f>'SHALA DARPAN DATA'!D4937</f>
        <v>0</v>
      </c>
      <c r="E4937" s="52">
        <f>'SHALA DARPAN DATA'!J4937</f>
        <v>0</v>
      </c>
      <c r="F4937" s="52">
        <f>'SHALA DARPAN DATA'!T4937</f>
        <v>0</v>
      </c>
      <c r="G4937" s="52">
        <f>'SHALA DARPAN DATA'!V4937</f>
        <v>0</v>
      </c>
      <c r="H4937" s="52">
        <f>'SHALA DARPAN DATA'!K4937</f>
        <v>0</v>
      </c>
      <c r="I4937" s="52">
        <f>'SHALA DARPAN DATA'!E4937</f>
        <v>0</v>
      </c>
      <c r="J4937" s="52">
        <f>'SHALA DARPAN DATA'!G4937</f>
        <v>0</v>
      </c>
      <c r="K4937" s="52">
        <f>'SHALA DARPAN DATA'!H4937</f>
        <v>0</v>
      </c>
      <c r="L4937" s="52">
        <f>'SHALA DARPAN DATA'!W4937</f>
        <v>0</v>
      </c>
      <c r="M4937" s="52">
        <f>'SHALA DARPAN DATA'!R4937</f>
        <v>0</v>
      </c>
      <c r="N4937" s="52">
        <f>'SHALA DARPAN DATA'!S4937</f>
        <v>0</v>
      </c>
      <c r="O4937" s="52">
        <f>'SHALA DARPAN DATA'!O4937</f>
        <v>0</v>
      </c>
      <c r="P4937" s="52">
        <v>0</v>
      </c>
      <c r="Q4937" s="52">
        <v>0</v>
      </c>
      <c r="R4937" s="52">
        <v>0</v>
      </c>
      <c r="S4937" s="52">
        <v>0</v>
      </c>
      <c r="T4937" s="52">
        <v>0</v>
      </c>
      <c r="U4937" s="52">
        <v>0</v>
      </c>
      <c r="V4937" s="52">
        <v>0</v>
      </c>
      <c r="W4937" s="52">
        <v>0</v>
      </c>
      <c r="X4937" s="52">
        <v>0</v>
      </c>
      <c r="Y4937" s="52">
        <v>0</v>
      </c>
      <c r="Z4937" s="52">
        <v>0</v>
      </c>
    </row>
    <row r="4938" spans="1:26" ht="20" customHeight="1">
      <c r="A4938" s="52">
        <f>'SHALA DARPAN DATA'!C4938</f>
        <v>0</v>
      </c>
      <c r="B4938" s="52">
        <f>'SHALA DARPAN DATA'!A4938</f>
        <v>0</v>
      </c>
      <c r="C4938" s="52">
        <f>'SHALA DARPAN DATA'!B4938</f>
        <v>0</v>
      </c>
      <c r="D4938" s="52">
        <f>'SHALA DARPAN DATA'!D4938</f>
        <v>0</v>
      </c>
      <c r="E4938" s="52">
        <f>'SHALA DARPAN DATA'!J4938</f>
        <v>0</v>
      </c>
      <c r="F4938" s="52">
        <f>'SHALA DARPAN DATA'!T4938</f>
        <v>0</v>
      </c>
      <c r="G4938" s="52">
        <f>'SHALA DARPAN DATA'!V4938</f>
        <v>0</v>
      </c>
      <c r="H4938" s="52">
        <f>'SHALA DARPAN DATA'!K4938</f>
        <v>0</v>
      </c>
      <c r="I4938" s="52">
        <f>'SHALA DARPAN DATA'!E4938</f>
        <v>0</v>
      </c>
      <c r="J4938" s="52">
        <f>'SHALA DARPAN DATA'!G4938</f>
        <v>0</v>
      </c>
      <c r="K4938" s="52">
        <f>'SHALA DARPAN DATA'!H4938</f>
        <v>0</v>
      </c>
      <c r="L4938" s="52">
        <f>'SHALA DARPAN DATA'!W4938</f>
        <v>0</v>
      </c>
      <c r="M4938" s="52">
        <f>'SHALA DARPAN DATA'!R4938</f>
        <v>0</v>
      </c>
      <c r="N4938" s="52">
        <f>'SHALA DARPAN DATA'!S4938</f>
        <v>0</v>
      </c>
      <c r="O4938" s="52">
        <f>'SHALA DARPAN DATA'!O4938</f>
        <v>0</v>
      </c>
      <c r="P4938" s="52">
        <v>0</v>
      </c>
      <c r="Q4938" s="52">
        <v>0</v>
      </c>
      <c r="R4938" s="52">
        <v>0</v>
      </c>
      <c r="S4938" s="52">
        <v>0</v>
      </c>
      <c r="T4938" s="52">
        <v>0</v>
      </c>
      <c r="U4938" s="52">
        <v>0</v>
      </c>
      <c r="V4938" s="52">
        <v>0</v>
      </c>
      <c r="W4938" s="52">
        <v>0</v>
      </c>
      <c r="X4938" s="52">
        <v>0</v>
      </c>
      <c r="Y4938" s="52">
        <v>0</v>
      </c>
      <c r="Z4938" s="52">
        <v>0</v>
      </c>
    </row>
    <row r="4939" spans="1:26" ht="20" customHeight="1">
      <c r="A4939" s="52">
        <f>'SHALA DARPAN DATA'!C4939</f>
        <v>0</v>
      </c>
      <c r="B4939" s="52">
        <f>'SHALA DARPAN DATA'!A4939</f>
        <v>0</v>
      </c>
      <c r="C4939" s="52">
        <f>'SHALA DARPAN DATA'!B4939</f>
        <v>0</v>
      </c>
      <c r="D4939" s="52">
        <f>'SHALA DARPAN DATA'!D4939</f>
        <v>0</v>
      </c>
      <c r="E4939" s="52">
        <f>'SHALA DARPAN DATA'!J4939</f>
        <v>0</v>
      </c>
      <c r="F4939" s="52">
        <f>'SHALA DARPAN DATA'!T4939</f>
        <v>0</v>
      </c>
      <c r="G4939" s="52">
        <f>'SHALA DARPAN DATA'!V4939</f>
        <v>0</v>
      </c>
      <c r="H4939" s="52">
        <f>'SHALA DARPAN DATA'!K4939</f>
        <v>0</v>
      </c>
      <c r="I4939" s="52">
        <f>'SHALA DARPAN DATA'!E4939</f>
        <v>0</v>
      </c>
      <c r="J4939" s="52">
        <f>'SHALA DARPAN DATA'!G4939</f>
        <v>0</v>
      </c>
      <c r="K4939" s="52">
        <f>'SHALA DARPAN DATA'!H4939</f>
        <v>0</v>
      </c>
      <c r="L4939" s="52">
        <f>'SHALA DARPAN DATA'!W4939</f>
        <v>0</v>
      </c>
      <c r="M4939" s="52">
        <f>'SHALA DARPAN DATA'!R4939</f>
        <v>0</v>
      </c>
      <c r="N4939" s="52">
        <f>'SHALA DARPAN DATA'!S4939</f>
        <v>0</v>
      </c>
      <c r="O4939" s="52">
        <f>'SHALA DARPAN DATA'!O4939</f>
        <v>0</v>
      </c>
      <c r="P4939" s="52">
        <v>0</v>
      </c>
      <c r="Q4939" s="52">
        <v>0</v>
      </c>
      <c r="R4939" s="52">
        <v>0</v>
      </c>
      <c r="S4939" s="52">
        <v>0</v>
      </c>
      <c r="T4939" s="52">
        <v>0</v>
      </c>
      <c r="U4939" s="52">
        <v>0</v>
      </c>
      <c r="V4939" s="52">
        <v>0</v>
      </c>
      <c r="W4939" s="52">
        <v>0</v>
      </c>
      <c r="X4939" s="52">
        <v>0</v>
      </c>
      <c r="Y4939" s="52">
        <v>0</v>
      </c>
      <c r="Z4939" s="52">
        <v>0</v>
      </c>
    </row>
    <row r="4940" spans="1:26" ht="20" customHeight="1">
      <c r="A4940" s="52">
        <f>'SHALA DARPAN DATA'!C4940</f>
        <v>0</v>
      </c>
      <c r="B4940" s="52">
        <f>'SHALA DARPAN DATA'!A4940</f>
        <v>0</v>
      </c>
      <c r="C4940" s="52">
        <f>'SHALA DARPAN DATA'!B4940</f>
        <v>0</v>
      </c>
      <c r="D4940" s="52">
        <f>'SHALA DARPAN DATA'!D4940</f>
        <v>0</v>
      </c>
      <c r="E4940" s="52">
        <f>'SHALA DARPAN DATA'!J4940</f>
        <v>0</v>
      </c>
      <c r="F4940" s="52">
        <f>'SHALA DARPAN DATA'!T4940</f>
        <v>0</v>
      </c>
      <c r="G4940" s="52">
        <f>'SHALA DARPAN DATA'!V4940</f>
        <v>0</v>
      </c>
      <c r="H4940" s="52">
        <f>'SHALA DARPAN DATA'!K4940</f>
        <v>0</v>
      </c>
      <c r="I4940" s="52">
        <f>'SHALA DARPAN DATA'!E4940</f>
        <v>0</v>
      </c>
      <c r="J4940" s="52">
        <f>'SHALA DARPAN DATA'!G4940</f>
        <v>0</v>
      </c>
      <c r="K4940" s="52">
        <f>'SHALA DARPAN DATA'!H4940</f>
        <v>0</v>
      </c>
      <c r="L4940" s="52">
        <f>'SHALA DARPAN DATA'!W4940</f>
        <v>0</v>
      </c>
      <c r="M4940" s="52">
        <f>'SHALA DARPAN DATA'!R4940</f>
        <v>0</v>
      </c>
      <c r="N4940" s="52">
        <f>'SHALA DARPAN DATA'!S4940</f>
        <v>0</v>
      </c>
      <c r="O4940" s="52">
        <f>'SHALA DARPAN DATA'!O4940</f>
        <v>0</v>
      </c>
      <c r="P4940" s="52">
        <v>0</v>
      </c>
      <c r="Q4940" s="52">
        <v>0</v>
      </c>
      <c r="R4940" s="52">
        <v>0</v>
      </c>
      <c r="S4940" s="52">
        <v>0</v>
      </c>
      <c r="T4940" s="52">
        <v>0</v>
      </c>
      <c r="U4940" s="52">
        <v>0</v>
      </c>
      <c r="V4940" s="52">
        <v>0</v>
      </c>
      <c r="W4940" s="52">
        <v>0</v>
      </c>
      <c r="X4940" s="52">
        <v>0</v>
      </c>
      <c r="Y4940" s="52">
        <v>0</v>
      </c>
      <c r="Z4940" s="52">
        <v>0</v>
      </c>
    </row>
    <row r="4941" spans="1:26" ht="20" customHeight="1">
      <c r="A4941" s="52">
        <f>'SHALA DARPAN DATA'!C4941</f>
        <v>0</v>
      </c>
      <c r="B4941" s="52">
        <f>'SHALA DARPAN DATA'!A4941</f>
        <v>0</v>
      </c>
      <c r="C4941" s="52">
        <f>'SHALA DARPAN DATA'!B4941</f>
        <v>0</v>
      </c>
      <c r="D4941" s="52">
        <f>'SHALA DARPAN DATA'!D4941</f>
        <v>0</v>
      </c>
      <c r="E4941" s="52">
        <f>'SHALA DARPAN DATA'!J4941</f>
        <v>0</v>
      </c>
      <c r="F4941" s="52">
        <f>'SHALA DARPAN DATA'!T4941</f>
        <v>0</v>
      </c>
      <c r="G4941" s="52">
        <f>'SHALA DARPAN DATA'!V4941</f>
        <v>0</v>
      </c>
      <c r="H4941" s="52">
        <f>'SHALA DARPAN DATA'!K4941</f>
        <v>0</v>
      </c>
      <c r="I4941" s="52">
        <f>'SHALA DARPAN DATA'!E4941</f>
        <v>0</v>
      </c>
      <c r="J4941" s="52">
        <f>'SHALA DARPAN DATA'!G4941</f>
        <v>0</v>
      </c>
      <c r="K4941" s="52">
        <f>'SHALA DARPAN DATA'!H4941</f>
        <v>0</v>
      </c>
      <c r="L4941" s="52">
        <f>'SHALA DARPAN DATA'!W4941</f>
        <v>0</v>
      </c>
      <c r="M4941" s="52">
        <f>'SHALA DARPAN DATA'!R4941</f>
        <v>0</v>
      </c>
      <c r="N4941" s="52">
        <f>'SHALA DARPAN DATA'!S4941</f>
        <v>0</v>
      </c>
      <c r="O4941" s="52">
        <f>'SHALA DARPAN DATA'!O4941</f>
        <v>0</v>
      </c>
      <c r="P4941" s="52">
        <v>0</v>
      </c>
      <c r="Q4941" s="52">
        <v>0</v>
      </c>
      <c r="R4941" s="52">
        <v>0</v>
      </c>
      <c r="S4941" s="52">
        <v>0</v>
      </c>
      <c r="T4941" s="52">
        <v>0</v>
      </c>
      <c r="U4941" s="52">
        <v>0</v>
      </c>
      <c r="V4941" s="52">
        <v>0</v>
      </c>
      <c r="W4941" s="52">
        <v>0</v>
      </c>
      <c r="X4941" s="52">
        <v>0</v>
      </c>
      <c r="Y4941" s="52">
        <v>0</v>
      </c>
      <c r="Z4941" s="52">
        <v>0</v>
      </c>
    </row>
    <row r="4942" spans="1:26" ht="20" customHeight="1">
      <c r="A4942" s="52">
        <f>'SHALA DARPAN DATA'!C4942</f>
        <v>0</v>
      </c>
      <c r="B4942" s="52">
        <f>'SHALA DARPAN DATA'!A4942</f>
        <v>0</v>
      </c>
      <c r="C4942" s="52">
        <f>'SHALA DARPAN DATA'!B4942</f>
        <v>0</v>
      </c>
      <c r="D4942" s="52">
        <f>'SHALA DARPAN DATA'!D4942</f>
        <v>0</v>
      </c>
      <c r="E4942" s="52">
        <f>'SHALA DARPAN DATA'!J4942</f>
        <v>0</v>
      </c>
      <c r="F4942" s="52">
        <f>'SHALA DARPAN DATA'!T4942</f>
        <v>0</v>
      </c>
      <c r="G4942" s="52">
        <f>'SHALA DARPAN DATA'!V4942</f>
        <v>0</v>
      </c>
      <c r="H4942" s="52">
        <f>'SHALA DARPAN DATA'!K4942</f>
        <v>0</v>
      </c>
      <c r="I4942" s="52">
        <f>'SHALA DARPAN DATA'!E4942</f>
        <v>0</v>
      </c>
      <c r="J4942" s="52">
        <f>'SHALA DARPAN DATA'!G4942</f>
        <v>0</v>
      </c>
      <c r="K4942" s="52">
        <f>'SHALA DARPAN DATA'!H4942</f>
        <v>0</v>
      </c>
      <c r="L4942" s="52">
        <f>'SHALA DARPAN DATA'!W4942</f>
        <v>0</v>
      </c>
      <c r="M4942" s="52">
        <f>'SHALA DARPAN DATA'!R4942</f>
        <v>0</v>
      </c>
      <c r="N4942" s="52">
        <f>'SHALA DARPAN DATA'!S4942</f>
        <v>0</v>
      </c>
      <c r="O4942" s="52">
        <f>'SHALA DARPAN DATA'!O4942</f>
        <v>0</v>
      </c>
      <c r="P4942" s="52">
        <v>0</v>
      </c>
      <c r="Q4942" s="52">
        <v>0</v>
      </c>
      <c r="R4942" s="52">
        <v>0</v>
      </c>
      <c r="S4942" s="52">
        <v>0</v>
      </c>
      <c r="T4942" s="52">
        <v>0</v>
      </c>
      <c r="U4942" s="52">
        <v>0</v>
      </c>
      <c r="V4942" s="52">
        <v>0</v>
      </c>
      <c r="W4942" s="52">
        <v>0</v>
      </c>
      <c r="X4942" s="52">
        <v>0</v>
      </c>
      <c r="Y4942" s="52">
        <v>0</v>
      </c>
      <c r="Z4942" s="52">
        <v>0</v>
      </c>
    </row>
    <row r="4943" spans="1:26" ht="20" customHeight="1">
      <c r="A4943" s="52">
        <f>'SHALA DARPAN DATA'!C4943</f>
        <v>0</v>
      </c>
      <c r="B4943" s="52">
        <f>'SHALA DARPAN DATA'!A4943</f>
        <v>0</v>
      </c>
      <c r="C4943" s="52">
        <f>'SHALA DARPAN DATA'!B4943</f>
        <v>0</v>
      </c>
      <c r="D4943" s="52">
        <f>'SHALA DARPAN DATA'!D4943</f>
        <v>0</v>
      </c>
      <c r="E4943" s="52">
        <f>'SHALA DARPAN DATA'!J4943</f>
        <v>0</v>
      </c>
      <c r="F4943" s="52">
        <f>'SHALA DARPAN DATA'!T4943</f>
        <v>0</v>
      </c>
      <c r="G4943" s="52">
        <f>'SHALA DARPAN DATA'!V4943</f>
        <v>0</v>
      </c>
      <c r="H4943" s="52">
        <f>'SHALA DARPAN DATA'!K4943</f>
        <v>0</v>
      </c>
      <c r="I4943" s="52">
        <f>'SHALA DARPAN DATA'!E4943</f>
        <v>0</v>
      </c>
      <c r="J4943" s="52">
        <f>'SHALA DARPAN DATA'!G4943</f>
        <v>0</v>
      </c>
      <c r="K4943" s="52">
        <f>'SHALA DARPAN DATA'!H4943</f>
        <v>0</v>
      </c>
      <c r="L4943" s="52">
        <f>'SHALA DARPAN DATA'!W4943</f>
        <v>0</v>
      </c>
      <c r="M4943" s="52">
        <f>'SHALA DARPAN DATA'!R4943</f>
        <v>0</v>
      </c>
      <c r="N4943" s="52">
        <f>'SHALA DARPAN DATA'!S4943</f>
        <v>0</v>
      </c>
      <c r="O4943" s="52">
        <f>'SHALA DARPAN DATA'!O4943</f>
        <v>0</v>
      </c>
      <c r="P4943" s="52">
        <v>0</v>
      </c>
      <c r="Q4943" s="52">
        <v>0</v>
      </c>
      <c r="R4943" s="52">
        <v>0</v>
      </c>
      <c r="S4943" s="52">
        <v>0</v>
      </c>
      <c r="T4943" s="52">
        <v>0</v>
      </c>
      <c r="U4943" s="52">
        <v>0</v>
      </c>
      <c r="V4943" s="52">
        <v>0</v>
      </c>
      <c r="W4943" s="52">
        <v>0</v>
      </c>
      <c r="X4943" s="52">
        <v>0</v>
      </c>
      <c r="Y4943" s="52">
        <v>0</v>
      </c>
      <c r="Z4943" s="52">
        <v>0</v>
      </c>
    </row>
    <row r="4944" spans="1:26" ht="20" customHeight="1">
      <c r="A4944" s="52">
        <f>'SHALA DARPAN DATA'!C4944</f>
        <v>0</v>
      </c>
      <c r="B4944" s="52">
        <f>'SHALA DARPAN DATA'!A4944</f>
        <v>0</v>
      </c>
      <c r="C4944" s="52">
        <f>'SHALA DARPAN DATA'!B4944</f>
        <v>0</v>
      </c>
      <c r="D4944" s="52">
        <f>'SHALA DARPAN DATA'!D4944</f>
        <v>0</v>
      </c>
      <c r="E4944" s="52">
        <f>'SHALA DARPAN DATA'!J4944</f>
        <v>0</v>
      </c>
      <c r="F4944" s="52">
        <f>'SHALA DARPAN DATA'!T4944</f>
        <v>0</v>
      </c>
      <c r="G4944" s="52">
        <f>'SHALA DARPAN DATA'!V4944</f>
        <v>0</v>
      </c>
      <c r="H4944" s="52">
        <f>'SHALA DARPAN DATA'!K4944</f>
        <v>0</v>
      </c>
      <c r="I4944" s="52">
        <f>'SHALA DARPAN DATA'!E4944</f>
        <v>0</v>
      </c>
      <c r="J4944" s="52">
        <f>'SHALA DARPAN DATA'!G4944</f>
        <v>0</v>
      </c>
      <c r="K4944" s="52">
        <f>'SHALA DARPAN DATA'!H4944</f>
        <v>0</v>
      </c>
      <c r="L4944" s="52">
        <f>'SHALA DARPAN DATA'!W4944</f>
        <v>0</v>
      </c>
      <c r="M4944" s="52">
        <f>'SHALA DARPAN DATA'!R4944</f>
        <v>0</v>
      </c>
      <c r="N4944" s="52">
        <f>'SHALA DARPAN DATA'!S4944</f>
        <v>0</v>
      </c>
      <c r="O4944" s="52">
        <f>'SHALA DARPAN DATA'!O4944</f>
        <v>0</v>
      </c>
      <c r="P4944" s="52">
        <v>0</v>
      </c>
      <c r="Q4944" s="52">
        <v>0</v>
      </c>
      <c r="R4944" s="52">
        <v>0</v>
      </c>
      <c r="S4944" s="52">
        <v>0</v>
      </c>
      <c r="T4944" s="52">
        <v>0</v>
      </c>
      <c r="U4944" s="52">
        <v>0</v>
      </c>
      <c r="V4944" s="52">
        <v>0</v>
      </c>
      <c r="W4944" s="52">
        <v>0</v>
      </c>
      <c r="X4944" s="52">
        <v>0</v>
      </c>
      <c r="Y4944" s="52">
        <v>0</v>
      </c>
      <c r="Z4944" s="52">
        <v>0</v>
      </c>
    </row>
    <row r="4945" spans="1:26" ht="20" customHeight="1">
      <c r="A4945" s="52">
        <f>'SHALA DARPAN DATA'!C4945</f>
        <v>0</v>
      </c>
      <c r="B4945" s="52">
        <f>'SHALA DARPAN DATA'!A4945</f>
        <v>0</v>
      </c>
      <c r="C4945" s="52">
        <f>'SHALA DARPAN DATA'!B4945</f>
        <v>0</v>
      </c>
      <c r="D4945" s="52">
        <f>'SHALA DARPAN DATA'!D4945</f>
        <v>0</v>
      </c>
      <c r="E4945" s="52">
        <f>'SHALA DARPAN DATA'!J4945</f>
        <v>0</v>
      </c>
      <c r="F4945" s="52">
        <f>'SHALA DARPAN DATA'!T4945</f>
        <v>0</v>
      </c>
      <c r="G4945" s="52">
        <f>'SHALA DARPAN DATA'!V4945</f>
        <v>0</v>
      </c>
      <c r="H4945" s="52">
        <f>'SHALA DARPAN DATA'!K4945</f>
        <v>0</v>
      </c>
      <c r="I4945" s="52">
        <f>'SHALA DARPAN DATA'!E4945</f>
        <v>0</v>
      </c>
      <c r="J4945" s="52">
        <f>'SHALA DARPAN DATA'!G4945</f>
        <v>0</v>
      </c>
      <c r="K4945" s="52">
        <f>'SHALA DARPAN DATA'!H4945</f>
        <v>0</v>
      </c>
      <c r="L4945" s="52">
        <f>'SHALA DARPAN DATA'!W4945</f>
        <v>0</v>
      </c>
      <c r="M4945" s="52">
        <f>'SHALA DARPAN DATA'!R4945</f>
        <v>0</v>
      </c>
      <c r="N4945" s="52">
        <f>'SHALA DARPAN DATA'!S4945</f>
        <v>0</v>
      </c>
      <c r="O4945" s="52">
        <f>'SHALA DARPAN DATA'!O4945</f>
        <v>0</v>
      </c>
      <c r="P4945" s="52">
        <v>0</v>
      </c>
      <c r="Q4945" s="52">
        <v>0</v>
      </c>
      <c r="R4945" s="52">
        <v>0</v>
      </c>
      <c r="S4945" s="52">
        <v>0</v>
      </c>
      <c r="T4945" s="52">
        <v>0</v>
      </c>
      <c r="U4945" s="52">
        <v>0</v>
      </c>
      <c r="V4945" s="52">
        <v>0</v>
      </c>
      <c r="W4945" s="52">
        <v>0</v>
      </c>
      <c r="X4945" s="52">
        <v>0</v>
      </c>
      <c r="Y4945" s="52">
        <v>0</v>
      </c>
      <c r="Z4945" s="52">
        <v>0</v>
      </c>
    </row>
    <row r="4946" spans="1:26" ht="20" customHeight="1">
      <c r="A4946" s="52">
        <f>'SHALA DARPAN DATA'!C4946</f>
        <v>0</v>
      </c>
      <c r="B4946" s="52">
        <f>'SHALA DARPAN DATA'!A4946</f>
        <v>0</v>
      </c>
      <c r="C4946" s="52">
        <f>'SHALA DARPAN DATA'!B4946</f>
        <v>0</v>
      </c>
      <c r="D4946" s="52">
        <f>'SHALA DARPAN DATA'!D4946</f>
        <v>0</v>
      </c>
      <c r="E4946" s="52">
        <f>'SHALA DARPAN DATA'!J4946</f>
        <v>0</v>
      </c>
      <c r="F4946" s="52">
        <f>'SHALA DARPAN DATA'!T4946</f>
        <v>0</v>
      </c>
      <c r="G4946" s="52">
        <f>'SHALA DARPAN DATA'!V4946</f>
        <v>0</v>
      </c>
      <c r="H4946" s="52">
        <f>'SHALA DARPAN DATA'!K4946</f>
        <v>0</v>
      </c>
      <c r="I4946" s="52">
        <f>'SHALA DARPAN DATA'!E4946</f>
        <v>0</v>
      </c>
      <c r="J4946" s="52">
        <f>'SHALA DARPAN DATA'!G4946</f>
        <v>0</v>
      </c>
      <c r="K4946" s="52">
        <f>'SHALA DARPAN DATA'!H4946</f>
        <v>0</v>
      </c>
      <c r="L4946" s="52">
        <f>'SHALA DARPAN DATA'!W4946</f>
        <v>0</v>
      </c>
      <c r="M4946" s="52">
        <f>'SHALA DARPAN DATA'!R4946</f>
        <v>0</v>
      </c>
      <c r="N4946" s="52">
        <f>'SHALA DARPAN DATA'!S4946</f>
        <v>0</v>
      </c>
      <c r="O4946" s="52">
        <f>'SHALA DARPAN DATA'!O4946</f>
        <v>0</v>
      </c>
      <c r="P4946" s="52">
        <v>0</v>
      </c>
      <c r="Q4946" s="52">
        <v>0</v>
      </c>
      <c r="R4946" s="52">
        <v>0</v>
      </c>
      <c r="S4946" s="52">
        <v>0</v>
      </c>
      <c r="T4946" s="52">
        <v>0</v>
      </c>
      <c r="U4946" s="52">
        <v>0</v>
      </c>
      <c r="V4946" s="52">
        <v>0</v>
      </c>
      <c r="W4946" s="52">
        <v>0</v>
      </c>
      <c r="X4946" s="52">
        <v>0</v>
      </c>
      <c r="Y4946" s="52">
        <v>0</v>
      </c>
      <c r="Z4946" s="52">
        <v>0</v>
      </c>
    </row>
    <row r="4947" spans="1:26" ht="20" customHeight="1">
      <c r="A4947" s="52">
        <f>'SHALA DARPAN DATA'!C4947</f>
        <v>0</v>
      </c>
      <c r="B4947" s="52">
        <f>'SHALA DARPAN DATA'!A4947</f>
        <v>0</v>
      </c>
      <c r="C4947" s="52">
        <f>'SHALA DARPAN DATA'!B4947</f>
        <v>0</v>
      </c>
      <c r="D4947" s="52">
        <f>'SHALA DARPAN DATA'!D4947</f>
        <v>0</v>
      </c>
      <c r="E4947" s="52">
        <f>'SHALA DARPAN DATA'!J4947</f>
        <v>0</v>
      </c>
      <c r="F4947" s="52">
        <f>'SHALA DARPAN DATA'!T4947</f>
        <v>0</v>
      </c>
      <c r="G4947" s="52">
        <f>'SHALA DARPAN DATA'!V4947</f>
        <v>0</v>
      </c>
      <c r="H4947" s="52">
        <f>'SHALA DARPAN DATA'!K4947</f>
        <v>0</v>
      </c>
      <c r="I4947" s="52">
        <f>'SHALA DARPAN DATA'!E4947</f>
        <v>0</v>
      </c>
      <c r="J4947" s="52">
        <f>'SHALA DARPAN DATA'!G4947</f>
        <v>0</v>
      </c>
      <c r="K4947" s="52">
        <f>'SHALA DARPAN DATA'!H4947</f>
        <v>0</v>
      </c>
      <c r="L4947" s="52">
        <f>'SHALA DARPAN DATA'!W4947</f>
        <v>0</v>
      </c>
      <c r="M4947" s="52">
        <f>'SHALA DARPAN DATA'!R4947</f>
        <v>0</v>
      </c>
      <c r="N4947" s="52">
        <f>'SHALA DARPAN DATA'!S4947</f>
        <v>0</v>
      </c>
      <c r="O4947" s="52">
        <f>'SHALA DARPAN DATA'!O4947</f>
        <v>0</v>
      </c>
      <c r="P4947" s="52">
        <v>0</v>
      </c>
      <c r="Q4947" s="52">
        <v>0</v>
      </c>
      <c r="R4947" s="52">
        <v>0</v>
      </c>
      <c r="S4947" s="52">
        <v>0</v>
      </c>
      <c r="T4947" s="52">
        <v>0</v>
      </c>
      <c r="U4947" s="52">
        <v>0</v>
      </c>
      <c r="V4947" s="52">
        <v>0</v>
      </c>
      <c r="W4947" s="52">
        <v>0</v>
      </c>
      <c r="X4947" s="52">
        <v>0</v>
      </c>
      <c r="Y4947" s="52">
        <v>0</v>
      </c>
      <c r="Z4947" s="52">
        <v>0</v>
      </c>
    </row>
    <row r="4948" spans="1:26" ht="20" customHeight="1">
      <c r="A4948" s="52">
        <f>'SHALA DARPAN DATA'!C4948</f>
        <v>0</v>
      </c>
      <c r="B4948" s="52">
        <f>'SHALA DARPAN DATA'!A4948</f>
        <v>0</v>
      </c>
      <c r="C4948" s="52">
        <f>'SHALA DARPAN DATA'!B4948</f>
        <v>0</v>
      </c>
      <c r="D4948" s="52">
        <f>'SHALA DARPAN DATA'!D4948</f>
        <v>0</v>
      </c>
      <c r="E4948" s="52">
        <f>'SHALA DARPAN DATA'!J4948</f>
        <v>0</v>
      </c>
      <c r="F4948" s="52">
        <f>'SHALA DARPAN DATA'!T4948</f>
        <v>0</v>
      </c>
      <c r="G4948" s="52">
        <f>'SHALA DARPAN DATA'!V4948</f>
        <v>0</v>
      </c>
      <c r="H4948" s="52">
        <f>'SHALA DARPAN DATA'!K4948</f>
        <v>0</v>
      </c>
      <c r="I4948" s="52">
        <f>'SHALA DARPAN DATA'!E4948</f>
        <v>0</v>
      </c>
      <c r="J4948" s="52">
        <f>'SHALA DARPAN DATA'!G4948</f>
        <v>0</v>
      </c>
      <c r="K4948" s="52">
        <f>'SHALA DARPAN DATA'!H4948</f>
        <v>0</v>
      </c>
      <c r="L4948" s="52">
        <f>'SHALA DARPAN DATA'!W4948</f>
        <v>0</v>
      </c>
      <c r="M4948" s="52">
        <f>'SHALA DARPAN DATA'!R4948</f>
        <v>0</v>
      </c>
      <c r="N4948" s="52">
        <f>'SHALA DARPAN DATA'!S4948</f>
        <v>0</v>
      </c>
      <c r="O4948" s="52">
        <f>'SHALA DARPAN DATA'!O4948</f>
        <v>0</v>
      </c>
      <c r="P4948" s="52">
        <v>0</v>
      </c>
      <c r="Q4948" s="52">
        <v>0</v>
      </c>
      <c r="R4948" s="52">
        <v>0</v>
      </c>
      <c r="S4948" s="52">
        <v>0</v>
      </c>
      <c r="T4948" s="52">
        <v>0</v>
      </c>
      <c r="U4948" s="52">
        <v>0</v>
      </c>
      <c r="V4948" s="52">
        <v>0</v>
      </c>
      <c r="W4948" s="52">
        <v>0</v>
      </c>
      <c r="X4948" s="52">
        <v>0</v>
      </c>
      <c r="Y4948" s="52">
        <v>0</v>
      </c>
      <c r="Z4948" s="52">
        <v>0</v>
      </c>
    </row>
    <row r="4949" spans="1:26" ht="20" customHeight="1">
      <c r="A4949" s="52">
        <f>'SHALA DARPAN DATA'!C4949</f>
        <v>0</v>
      </c>
      <c r="B4949" s="52">
        <f>'SHALA DARPAN DATA'!A4949</f>
        <v>0</v>
      </c>
      <c r="C4949" s="52">
        <f>'SHALA DARPAN DATA'!B4949</f>
        <v>0</v>
      </c>
      <c r="D4949" s="52">
        <f>'SHALA DARPAN DATA'!D4949</f>
        <v>0</v>
      </c>
      <c r="E4949" s="52">
        <f>'SHALA DARPAN DATA'!J4949</f>
        <v>0</v>
      </c>
      <c r="F4949" s="52">
        <f>'SHALA DARPAN DATA'!T4949</f>
        <v>0</v>
      </c>
      <c r="G4949" s="52">
        <f>'SHALA DARPAN DATA'!V4949</f>
        <v>0</v>
      </c>
      <c r="H4949" s="52">
        <f>'SHALA DARPAN DATA'!K4949</f>
        <v>0</v>
      </c>
      <c r="I4949" s="52">
        <f>'SHALA DARPAN DATA'!E4949</f>
        <v>0</v>
      </c>
      <c r="J4949" s="52">
        <f>'SHALA DARPAN DATA'!G4949</f>
        <v>0</v>
      </c>
      <c r="K4949" s="52">
        <f>'SHALA DARPAN DATA'!H4949</f>
        <v>0</v>
      </c>
      <c r="L4949" s="52">
        <f>'SHALA DARPAN DATA'!W4949</f>
        <v>0</v>
      </c>
      <c r="M4949" s="52">
        <f>'SHALA DARPAN DATA'!R4949</f>
        <v>0</v>
      </c>
      <c r="N4949" s="52">
        <f>'SHALA DARPAN DATA'!S4949</f>
        <v>0</v>
      </c>
      <c r="O4949" s="52">
        <f>'SHALA DARPAN DATA'!O4949</f>
        <v>0</v>
      </c>
      <c r="P4949" s="52">
        <v>0</v>
      </c>
      <c r="Q4949" s="52">
        <v>0</v>
      </c>
      <c r="R4949" s="52">
        <v>0</v>
      </c>
      <c r="S4949" s="52">
        <v>0</v>
      </c>
      <c r="T4949" s="52">
        <v>0</v>
      </c>
      <c r="U4949" s="52">
        <v>0</v>
      </c>
      <c r="V4949" s="52">
        <v>0</v>
      </c>
      <c r="W4949" s="52">
        <v>0</v>
      </c>
      <c r="X4949" s="52">
        <v>0</v>
      </c>
      <c r="Y4949" s="52">
        <v>0</v>
      </c>
      <c r="Z4949" s="52">
        <v>0</v>
      </c>
    </row>
    <row r="4950" spans="1:26" ht="20" customHeight="1">
      <c r="A4950" s="52">
        <f>'SHALA DARPAN DATA'!C4950</f>
        <v>0</v>
      </c>
      <c r="B4950" s="52">
        <f>'SHALA DARPAN DATA'!A4950</f>
        <v>0</v>
      </c>
      <c r="C4950" s="52">
        <f>'SHALA DARPAN DATA'!B4950</f>
        <v>0</v>
      </c>
      <c r="D4950" s="52">
        <f>'SHALA DARPAN DATA'!D4950</f>
        <v>0</v>
      </c>
      <c r="E4950" s="52">
        <f>'SHALA DARPAN DATA'!J4950</f>
        <v>0</v>
      </c>
      <c r="F4950" s="52">
        <f>'SHALA DARPAN DATA'!T4950</f>
        <v>0</v>
      </c>
      <c r="G4950" s="52">
        <f>'SHALA DARPAN DATA'!V4950</f>
        <v>0</v>
      </c>
      <c r="H4950" s="52">
        <f>'SHALA DARPAN DATA'!K4950</f>
        <v>0</v>
      </c>
      <c r="I4950" s="52">
        <f>'SHALA DARPAN DATA'!E4950</f>
        <v>0</v>
      </c>
      <c r="J4950" s="52">
        <f>'SHALA DARPAN DATA'!G4950</f>
        <v>0</v>
      </c>
      <c r="K4950" s="52">
        <f>'SHALA DARPAN DATA'!H4950</f>
        <v>0</v>
      </c>
      <c r="L4950" s="52">
        <f>'SHALA DARPAN DATA'!W4950</f>
        <v>0</v>
      </c>
      <c r="M4950" s="52">
        <f>'SHALA DARPAN DATA'!R4950</f>
        <v>0</v>
      </c>
      <c r="N4950" s="52">
        <f>'SHALA DARPAN DATA'!S4950</f>
        <v>0</v>
      </c>
      <c r="O4950" s="52">
        <f>'SHALA DARPAN DATA'!O4950</f>
        <v>0</v>
      </c>
      <c r="P4950" s="52">
        <v>0</v>
      </c>
      <c r="Q4950" s="52">
        <v>0</v>
      </c>
      <c r="R4950" s="52">
        <v>0</v>
      </c>
      <c r="S4950" s="52">
        <v>0</v>
      </c>
      <c r="T4950" s="52">
        <v>0</v>
      </c>
      <c r="U4950" s="52">
        <v>0</v>
      </c>
      <c r="V4950" s="52">
        <v>0</v>
      </c>
      <c r="W4950" s="52">
        <v>0</v>
      </c>
      <c r="X4950" s="52">
        <v>0</v>
      </c>
      <c r="Y4950" s="52">
        <v>0</v>
      </c>
      <c r="Z4950" s="52">
        <v>0</v>
      </c>
    </row>
    <row r="4951" spans="1:26" ht="20" customHeight="1">
      <c r="A4951" s="52">
        <f>'SHALA DARPAN DATA'!C4951</f>
        <v>0</v>
      </c>
      <c r="B4951" s="52">
        <f>'SHALA DARPAN DATA'!A4951</f>
        <v>0</v>
      </c>
      <c r="C4951" s="52">
        <f>'SHALA DARPAN DATA'!B4951</f>
        <v>0</v>
      </c>
      <c r="D4951" s="52">
        <f>'SHALA DARPAN DATA'!D4951</f>
        <v>0</v>
      </c>
      <c r="E4951" s="52">
        <f>'SHALA DARPAN DATA'!J4951</f>
        <v>0</v>
      </c>
      <c r="F4951" s="52">
        <f>'SHALA DARPAN DATA'!T4951</f>
        <v>0</v>
      </c>
      <c r="G4951" s="52">
        <f>'SHALA DARPAN DATA'!V4951</f>
        <v>0</v>
      </c>
      <c r="H4951" s="52">
        <f>'SHALA DARPAN DATA'!K4951</f>
        <v>0</v>
      </c>
      <c r="I4951" s="52">
        <f>'SHALA DARPAN DATA'!E4951</f>
        <v>0</v>
      </c>
      <c r="J4951" s="52">
        <f>'SHALA DARPAN DATA'!G4951</f>
        <v>0</v>
      </c>
      <c r="K4951" s="52">
        <f>'SHALA DARPAN DATA'!H4951</f>
        <v>0</v>
      </c>
      <c r="L4951" s="52">
        <f>'SHALA DARPAN DATA'!W4951</f>
        <v>0</v>
      </c>
      <c r="M4951" s="52">
        <f>'SHALA DARPAN DATA'!R4951</f>
        <v>0</v>
      </c>
      <c r="N4951" s="52">
        <f>'SHALA DARPAN DATA'!S4951</f>
        <v>0</v>
      </c>
      <c r="O4951" s="52">
        <f>'SHALA DARPAN DATA'!O4951</f>
        <v>0</v>
      </c>
      <c r="P4951" s="52">
        <v>0</v>
      </c>
      <c r="Q4951" s="52">
        <v>0</v>
      </c>
      <c r="R4951" s="52">
        <v>0</v>
      </c>
      <c r="S4951" s="52">
        <v>0</v>
      </c>
      <c r="T4951" s="52">
        <v>0</v>
      </c>
      <c r="U4951" s="52">
        <v>0</v>
      </c>
      <c r="V4951" s="52">
        <v>0</v>
      </c>
      <c r="W4951" s="52">
        <v>0</v>
      </c>
      <c r="X4951" s="52">
        <v>0</v>
      </c>
      <c r="Y4951" s="52">
        <v>0</v>
      </c>
      <c r="Z4951" s="52">
        <v>0</v>
      </c>
    </row>
    <row r="4952" spans="1:26" ht="20" customHeight="1">
      <c r="A4952" s="52">
        <f>'SHALA DARPAN DATA'!C4952</f>
        <v>0</v>
      </c>
      <c r="B4952" s="52">
        <f>'SHALA DARPAN DATA'!A4952</f>
        <v>0</v>
      </c>
      <c r="C4952" s="52">
        <f>'SHALA DARPAN DATA'!B4952</f>
        <v>0</v>
      </c>
      <c r="D4952" s="52">
        <f>'SHALA DARPAN DATA'!D4952</f>
        <v>0</v>
      </c>
      <c r="E4952" s="52">
        <f>'SHALA DARPAN DATA'!J4952</f>
        <v>0</v>
      </c>
      <c r="F4952" s="52">
        <f>'SHALA DARPAN DATA'!T4952</f>
        <v>0</v>
      </c>
      <c r="G4952" s="52">
        <f>'SHALA DARPAN DATA'!V4952</f>
        <v>0</v>
      </c>
      <c r="H4952" s="52">
        <f>'SHALA DARPAN DATA'!K4952</f>
        <v>0</v>
      </c>
      <c r="I4952" s="52">
        <f>'SHALA DARPAN DATA'!E4952</f>
        <v>0</v>
      </c>
      <c r="J4952" s="52">
        <f>'SHALA DARPAN DATA'!G4952</f>
        <v>0</v>
      </c>
      <c r="K4952" s="52">
        <f>'SHALA DARPAN DATA'!H4952</f>
        <v>0</v>
      </c>
      <c r="L4952" s="52">
        <f>'SHALA DARPAN DATA'!W4952</f>
        <v>0</v>
      </c>
      <c r="M4952" s="52">
        <f>'SHALA DARPAN DATA'!R4952</f>
        <v>0</v>
      </c>
      <c r="N4952" s="52">
        <f>'SHALA DARPAN DATA'!S4952</f>
        <v>0</v>
      </c>
      <c r="O4952" s="52">
        <f>'SHALA DARPAN DATA'!O4952</f>
        <v>0</v>
      </c>
      <c r="P4952" s="52">
        <v>0</v>
      </c>
      <c r="Q4952" s="52">
        <v>0</v>
      </c>
      <c r="R4952" s="52">
        <v>0</v>
      </c>
      <c r="S4952" s="52">
        <v>0</v>
      </c>
      <c r="T4952" s="52">
        <v>0</v>
      </c>
      <c r="U4952" s="52">
        <v>0</v>
      </c>
      <c r="V4952" s="52">
        <v>0</v>
      </c>
      <c r="W4952" s="52">
        <v>0</v>
      </c>
      <c r="X4952" s="52">
        <v>0</v>
      </c>
      <c r="Y4952" s="52">
        <v>0</v>
      </c>
      <c r="Z4952" s="52">
        <v>0</v>
      </c>
    </row>
    <row r="4953" spans="1:26" ht="20" customHeight="1">
      <c r="A4953" s="52">
        <f>'SHALA DARPAN DATA'!C4953</f>
        <v>0</v>
      </c>
      <c r="B4953" s="52">
        <f>'SHALA DARPAN DATA'!A4953</f>
        <v>0</v>
      </c>
      <c r="C4953" s="52">
        <f>'SHALA DARPAN DATA'!B4953</f>
        <v>0</v>
      </c>
      <c r="D4953" s="52">
        <f>'SHALA DARPAN DATA'!D4953</f>
        <v>0</v>
      </c>
      <c r="E4953" s="52">
        <f>'SHALA DARPAN DATA'!J4953</f>
        <v>0</v>
      </c>
      <c r="F4953" s="52">
        <f>'SHALA DARPAN DATA'!T4953</f>
        <v>0</v>
      </c>
      <c r="G4953" s="52">
        <f>'SHALA DARPAN DATA'!V4953</f>
        <v>0</v>
      </c>
      <c r="H4953" s="52">
        <f>'SHALA DARPAN DATA'!K4953</f>
        <v>0</v>
      </c>
      <c r="I4953" s="52">
        <f>'SHALA DARPAN DATA'!E4953</f>
        <v>0</v>
      </c>
      <c r="J4953" s="52">
        <f>'SHALA DARPAN DATA'!G4953</f>
        <v>0</v>
      </c>
      <c r="K4953" s="52">
        <f>'SHALA DARPAN DATA'!H4953</f>
        <v>0</v>
      </c>
      <c r="L4953" s="52">
        <f>'SHALA DARPAN DATA'!W4953</f>
        <v>0</v>
      </c>
      <c r="M4953" s="52">
        <f>'SHALA DARPAN DATA'!R4953</f>
        <v>0</v>
      </c>
      <c r="N4953" s="52">
        <f>'SHALA DARPAN DATA'!S4953</f>
        <v>0</v>
      </c>
      <c r="O4953" s="52">
        <f>'SHALA DARPAN DATA'!O4953</f>
        <v>0</v>
      </c>
      <c r="P4953" s="52">
        <v>0</v>
      </c>
      <c r="Q4953" s="52">
        <v>0</v>
      </c>
      <c r="R4953" s="52">
        <v>0</v>
      </c>
      <c r="S4953" s="52">
        <v>0</v>
      </c>
      <c r="T4953" s="52">
        <v>0</v>
      </c>
      <c r="U4953" s="52">
        <v>0</v>
      </c>
      <c r="V4953" s="52">
        <v>0</v>
      </c>
      <c r="W4953" s="52">
        <v>0</v>
      </c>
      <c r="X4953" s="52">
        <v>0</v>
      </c>
      <c r="Y4953" s="52">
        <v>0</v>
      </c>
      <c r="Z4953" s="52">
        <v>0</v>
      </c>
    </row>
    <row r="4954" spans="1:26" ht="20" customHeight="1">
      <c r="A4954" s="52">
        <f>'SHALA DARPAN DATA'!C4954</f>
        <v>0</v>
      </c>
      <c r="B4954" s="52">
        <f>'SHALA DARPAN DATA'!A4954</f>
        <v>0</v>
      </c>
      <c r="C4954" s="52">
        <f>'SHALA DARPAN DATA'!B4954</f>
        <v>0</v>
      </c>
      <c r="D4954" s="52">
        <f>'SHALA DARPAN DATA'!D4954</f>
        <v>0</v>
      </c>
      <c r="E4954" s="52">
        <f>'SHALA DARPAN DATA'!J4954</f>
        <v>0</v>
      </c>
      <c r="F4954" s="52">
        <f>'SHALA DARPAN DATA'!T4954</f>
        <v>0</v>
      </c>
      <c r="G4954" s="52">
        <f>'SHALA DARPAN DATA'!V4954</f>
        <v>0</v>
      </c>
      <c r="H4954" s="52">
        <f>'SHALA DARPAN DATA'!K4954</f>
        <v>0</v>
      </c>
      <c r="I4954" s="52">
        <f>'SHALA DARPAN DATA'!E4954</f>
        <v>0</v>
      </c>
      <c r="J4954" s="52">
        <f>'SHALA DARPAN DATA'!G4954</f>
        <v>0</v>
      </c>
      <c r="K4954" s="52">
        <f>'SHALA DARPAN DATA'!H4954</f>
        <v>0</v>
      </c>
      <c r="L4954" s="52">
        <f>'SHALA DARPAN DATA'!W4954</f>
        <v>0</v>
      </c>
      <c r="M4954" s="52">
        <f>'SHALA DARPAN DATA'!R4954</f>
        <v>0</v>
      </c>
      <c r="N4954" s="52">
        <f>'SHALA DARPAN DATA'!S4954</f>
        <v>0</v>
      </c>
      <c r="O4954" s="52">
        <f>'SHALA DARPAN DATA'!O4954</f>
        <v>0</v>
      </c>
      <c r="P4954" s="52">
        <v>0</v>
      </c>
      <c r="Q4954" s="52">
        <v>0</v>
      </c>
      <c r="R4954" s="52">
        <v>0</v>
      </c>
      <c r="S4954" s="52">
        <v>0</v>
      </c>
      <c r="T4954" s="52">
        <v>0</v>
      </c>
      <c r="U4954" s="52">
        <v>0</v>
      </c>
      <c r="V4954" s="52">
        <v>0</v>
      </c>
      <c r="W4954" s="52">
        <v>0</v>
      </c>
      <c r="X4954" s="52">
        <v>0</v>
      </c>
      <c r="Y4954" s="52">
        <v>0</v>
      </c>
      <c r="Z4954" s="52">
        <v>0</v>
      </c>
    </row>
    <row r="4955" spans="1:26" ht="20" customHeight="1">
      <c r="A4955" s="52">
        <f>'SHALA DARPAN DATA'!C4955</f>
        <v>0</v>
      </c>
      <c r="B4955" s="52">
        <f>'SHALA DARPAN DATA'!A4955</f>
        <v>0</v>
      </c>
      <c r="C4955" s="52">
        <f>'SHALA DARPAN DATA'!B4955</f>
        <v>0</v>
      </c>
      <c r="D4955" s="52">
        <f>'SHALA DARPAN DATA'!D4955</f>
        <v>0</v>
      </c>
      <c r="E4955" s="52">
        <f>'SHALA DARPAN DATA'!J4955</f>
        <v>0</v>
      </c>
      <c r="F4955" s="52">
        <f>'SHALA DARPAN DATA'!T4955</f>
        <v>0</v>
      </c>
      <c r="G4955" s="52">
        <f>'SHALA DARPAN DATA'!V4955</f>
        <v>0</v>
      </c>
      <c r="H4955" s="52">
        <f>'SHALA DARPAN DATA'!K4955</f>
        <v>0</v>
      </c>
      <c r="I4955" s="52">
        <f>'SHALA DARPAN DATA'!E4955</f>
        <v>0</v>
      </c>
      <c r="J4955" s="52">
        <f>'SHALA DARPAN DATA'!G4955</f>
        <v>0</v>
      </c>
      <c r="K4955" s="52">
        <f>'SHALA DARPAN DATA'!H4955</f>
        <v>0</v>
      </c>
      <c r="L4955" s="52">
        <f>'SHALA DARPAN DATA'!W4955</f>
        <v>0</v>
      </c>
      <c r="M4955" s="52">
        <f>'SHALA DARPAN DATA'!R4955</f>
        <v>0</v>
      </c>
      <c r="N4955" s="52">
        <f>'SHALA DARPAN DATA'!S4955</f>
        <v>0</v>
      </c>
      <c r="O4955" s="52">
        <f>'SHALA DARPAN DATA'!O4955</f>
        <v>0</v>
      </c>
      <c r="P4955" s="52">
        <v>0</v>
      </c>
      <c r="Q4955" s="52">
        <v>0</v>
      </c>
      <c r="R4955" s="52">
        <v>0</v>
      </c>
      <c r="S4955" s="52">
        <v>0</v>
      </c>
      <c r="T4955" s="52">
        <v>0</v>
      </c>
      <c r="U4955" s="52">
        <v>0</v>
      </c>
      <c r="V4955" s="52">
        <v>0</v>
      </c>
      <c r="W4955" s="52">
        <v>0</v>
      </c>
      <c r="X4955" s="52">
        <v>0</v>
      </c>
      <c r="Y4955" s="52">
        <v>0</v>
      </c>
      <c r="Z4955" s="52">
        <v>0</v>
      </c>
    </row>
    <row r="4956" spans="1:26" ht="20" customHeight="1">
      <c r="A4956" s="52">
        <f>'SHALA DARPAN DATA'!C4956</f>
        <v>0</v>
      </c>
      <c r="B4956" s="52">
        <f>'SHALA DARPAN DATA'!A4956</f>
        <v>0</v>
      </c>
      <c r="C4956" s="52">
        <f>'SHALA DARPAN DATA'!B4956</f>
        <v>0</v>
      </c>
      <c r="D4956" s="52">
        <f>'SHALA DARPAN DATA'!D4956</f>
        <v>0</v>
      </c>
      <c r="E4956" s="52">
        <f>'SHALA DARPAN DATA'!J4956</f>
        <v>0</v>
      </c>
      <c r="F4956" s="52">
        <f>'SHALA DARPAN DATA'!T4956</f>
        <v>0</v>
      </c>
      <c r="G4956" s="52">
        <f>'SHALA DARPAN DATA'!V4956</f>
        <v>0</v>
      </c>
      <c r="H4956" s="52">
        <f>'SHALA DARPAN DATA'!K4956</f>
        <v>0</v>
      </c>
      <c r="I4956" s="52">
        <f>'SHALA DARPAN DATA'!E4956</f>
        <v>0</v>
      </c>
      <c r="J4956" s="52">
        <f>'SHALA DARPAN DATA'!G4956</f>
        <v>0</v>
      </c>
      <c r="K4956" s="52">
        <f>'SHALA DARPAN DATA'!H4956</f>
        <v>0</v>
      </c>
      <c r="L4956" s="52">
        <f>'SHALA DARPAN DATA'!W4956</f>
        <v>0</v>
      </c>
      <c r="M4956" s="52">
        <f>'SHALA DARPAN DATA'!R4956</f>
        <v>0</v>
      </c>
      <c r="N4956" s="52">
        <f>'SHALA DARPAN DATA'!S4956</f>
        <v>0</v>
      </c>
      <c r="O4956" s="52">
        <f>'SHALA DARPAN DATA'!O4956</f>
        <v>0</v>
      </c>
      <c r="P4956" s="52">
        <v>0</v>
      </c>
      <c r="Q4956" s="52">
        <v>0</v>
      </c>
      <c r="R4956" s="52">
        <v>0</v>
      </c>
      <c r="S4956" s="52">
        <v>0</v>
      </c>
      <c r="T4956" s="52">
        <v>0</v>
      </c>
      <c r="U4956" s="52">
        <v>0</v>
      </c>
      <c r="V4956" s="52">
        <v>0</v>
      </c>
      <c r="W4956" s="52">
        <v>0</v>
      </c>
      <c r="X4956" s="52">
        <v>0</v>
      </c>
      <c r="Y4956" s="52">
        <v>0</v>
      </c>
      <c r="Z4956" s="52">
        <v>0</v>
      </c>
    </row>
    <row r="4957" spans="1:26" ht="20" customHeight="1">
      <c r="A4957" s="52">
        <f>'SHALA DARPAN DATA'!C4957</f>
        <v>0</v>
      </c>
      <c r="B4957" s="52">
        <f>'SHALA DARPAN DATA'!A4957</f>
        <v>0</v>
      </c>
      <c r="C4957" s="52">
        <f>'SHALA DARPAN DATA'!B4957</f>
        <v>0</v>
      </c>
      <c r="D4957" s="52">
        <f>'SHALA DARPAN DATA'!D4957</f>
        <v>0</v>
      </c>
      <c r="E4957" s="52">
        <f>'SHALA DARPAN DATA'!J4957</f>
        <v>0</v>
      </c>
      <c r="F4957" s="52">
        <f>'SHALA DARPAN DATA'!T4957</f>
        <v>0</v>
      </c>
      <c r="G4957" s="52">
        <f>'SHALA DARPAN DATA'!V4957</f>
        <v>0</v>
      </c>
      <c r="H4957" s="52">
        <f>'SHALA DARPAN DATA'!K4957</f>
        <v>0</v>
      </c>
      <c r="I4957" s="52">
        <f>'SHALA DARPAN DATA'!E4957</f>
        <v>0</v>
      </c>
      <c r="J4957" s="52">
        <f>'SHALA DARPAN DATA'!G4957</f>
        <v>0</v>
      </c>
      <c r="K4957" s="52">
        <f>'SHALA DARPAN DATA'!H4957</f>
        <v>0</v>
      </c>
      <c r="L4957" s="52">
        <f>'SHALA DARPAN DATA'!W4957</f>
        <v>0</v>
      </c>
      <c r="M4957" s="52">
        <f>'SHALA DARPAN DATA'!R4957</f>
        <v>0</v>
      </c>
      <c r="N4957" s="52">
        <f>'SHALA DARPAN DATA'!S4957</f>
        <v>0</v>
      </c>
      <c r="O4957" s="52">
        <f>'SHALA DARPAN DATA'!O4957</f>
        <v>0</v>
      </c>
      <c r="P4957" s="52">
        <v>0</v>
      </c>
      <c r="Q4957" s="52">
        <v>0</v>
      </c>
      <c r="R4957" s="52">
        <v>0</v>
      </c>
      <c r="S4957" s="52">
        <v>0</v>
      </c>
      <c r="T4957" s="52">
        <v>0</v>
      </c>
      <c r="U4957" s="52">
        <v>0</v>
      </c>
      <c r="V4957" s="52">
        <v>0</v>
      </c>
      <c r="W4957" s="52">
        <v>0</v>
      </c>
      <c r="X4957" s="52">
        <v>0</v>
      </c>
      <c r="Y4957" s="52">
        <v>0</v>
      </c>
      <c r="Z4957" s="52">
        <v>0</v>
      </c>
    </row>
    <row r="4958" spans="1:26" ht="20" customHeight="1">
      <c r="A4958" s="52">
        <f>'SHALA DARPAN DATA'!C4958</f>
        <v>0</v>
      </c>
      <c r="B4958" s="52">
        <f>'SHALA DARPAN DATA'!A4958</f>
        <v>0</v>
      </c>
      <c r="C4958" s="52">
        <f>'SHALA DARPAN DATA'!B4958</f>
        <v>0</v>
      </c>
      <c r="D4958" s="52">
        <f>'SHALA DARPAN DATA'!D4958</f>
        <v>0</v>
      </c>
      <c r="E4958" s="52">
        <f>'SHALA DARPAN DATA'!J4958</f>
        <v>0</v>
      </c>
      <c r="F4958" s="52">
        <f>'SHALA DARPAN DATA'!T4958</f>
        <v>0</v>
      </c>
      <c r="G4958" s="52">
        <f>'SHALA DARPAN DATA'!V4958</f>
        <v>0</v>
      </c>
      <c r="H4958" s="52">
        <f>'SHALA DARPAN DATA'!K4958</f>
        <v>0</v>
      </c>
      <c r="I4958" s="52">
        <f>'SHALA DARPAN DATA'!E4958</f>
        <v>0</v>
      </c>
      <c r="J4958" s="52">
        <f>'SHALA DARPAN DATA'!G4958</f>
        <v>0</v>
      </c>
      <c r="K4958" s="52">
        <f>'SHALA DARPAN DATA'!H4958</f>
        <v>0</v>
      </c>
      <c r="L4958" s="52">
        <f>'SHALA DARPAN DATA'!W4958</f>
        <v>0</v>
      </c>
      <c r="M4958" s="52">
        <f>'SHALA DARPAN DATA'!R4958</f>
        <v>0</v>
      </c>
      <c r="N4958" s="52">
        <f>'SHALA DARPAN DATA'!S4958</f>
        <v>0</v>
      </c>
      <c r="O4958" s="52">
        <f>'SHALA DARPAN DATA'!O4958</f>
        <v>0</v>
      </c>
      <c r="P4958" s="52">
        <v>0</v>
      </c>
      <c r="Q4958" s="52">
        <v>0</v>
      </c>
      <c r="R4958" s="52">
        <v>0</v>
      </c>
      <c r="S4958" s="52">
        <v>0</v>
      </c>
      <c r="T4958" s="52">
        <v>0</v>
      </c>
      <c r="U4958" s="52">
        <v>0</v>
      </c>
      <c r="V4958" s="52">
        <v>0</v>
      </c>
      <c r="W4958" s="52">
        <v>0</v>
      </c>
      <c r="X4958" s="52">
        <v>0</v>
      </c>
      <c r="Y4958" s="52">
        <v>0</v>
      </c>
      <c r="Z4958" s="52">
        <v>0</v>
      </c>
    </row>
    <row r="4959" spans="1:26" ht="20" customHeight="1">
      <c r="A4959" s="52">
        <f>'SHALA DARPAN DATA'!C4959</f>
        <v>0</v>
      </c>
      <c r="B4959" s="52">
        <f>'SHALA DARPAN DATA'!A4959</f>
        <v>0</v>
      </c>
      <c r="C4959" s="52">
        <f>'SHALA DARPAN DATA'!B4959</f>
        <v>0</v>
      </c>
      <c r="D4959" s="52">
        <f>'SHALA DARPAN DATA'!D4959</f>
        <v>0</v>
      </c>
      <c r="E4959" s="52">
        <f>'SHALA DARPAN DATA'!J4959</f>
        <v>0</v>
      </c>
      <c r="F4959" s="52">
        <f>'SHALA DARPAN DATA'!T4959</f>
        <v>0</v>
      </c>
      <c r="G4959" s="52">
        <f>'SHALA DARPAN DATA'!V4959</f>
        <v>0</v>
      </c>
      <c r="H4959" s="52">
        <f>'SHALA DARPAN DATA'!K4959</f>
        <v>0</v>
      </c>
      <c r="I4959" s="52">
        <f>'SHALA DARPAN DATA'!E4959</f>
        <v>0</v>
      </c>
      <c r="J4959" s="52">
        <f>'SHALA DARPAN DATA'!G4959</f>
        <v>0</v>
      </c>
      <c r="K4959" s="52">
        <f>'SHALA DARPAN DATA'!H4959</f>
        <v>0</v>
      </c>
      <c r="L4959" s="52">
        <f>'SHALA DARPAN DATA'!W4959</f>
        <v>0</v>
      </c>
      <c r="M4959" s="52">
        <f>'SHALA DARPAN DATA'!R4959</f>
        <v>0</v>
      </c>
      <c r="N4959" s="52">
        <f>'SHALA DARPAN DATA'!S4959</f>
        <v>0</v>
      </c>
      <c r="O4959" s="52">
        <f>'SHALA DARPAN DATA'!O4959</f>
        <v>0</v>
      </c>
      <c r="P4959" s="52">
        <v>0</v>
      </c>
      <c r="Q4959" s="52">
        <v>0</v>
      </c>
      <c r="R4959" s="52">
        <v>0</v>
      </c>
      <c r="S4959" s="52">
        <v>0</v>
      </c>
      <c r="T4959" s="52">
        <v>0</v>
      </c>
      <c r="U4959" s="52">
        <v>0</v>
      </c>
      <c r="V4959" s="52">
        <v>0</v>
      </c>
      <c r="W4959" s="52">
        <v>0</v>
      </c>
      <c r="X4959" s="52">
        <v>0</v>
      </c>
      <c r="Y4959" s="52">
        <v>0</v>
      </c>
      <c r="Z4959" s="52">
        <v>0</v>
      </c>
    </row>
    <row r="4960" spans="1:26" ht="20" customHeight="1">
      <c r="A4960" s="52">
        <f>'SHALA DARPAN DATA'!C4960</f>
        <v>0</v>
      </c>
      <c r="B4960" s="52">
        <f>'SHALA DARPAN DATA'!A4960</f>
        <v>0</v>
      </c>
      <c r="C4960" s="52">
        <f>'SHALA DARPAN DATA'!B4960</f>
        <v>0</v>
      </c>
      <c r="D4960" s="52">
        <f>'SHALA DARPAN DATA'!D4960</f>
        <v>0</v>
      </c>
      <c r="E4960" s="52">
        <f>'SHALA DARPAN DATA'!J4960</f>
        <v>0</v>
      </c>
      <c r="F4960" s="52">
        <f>'SHALA DARPAN DATA'!T4960</f>
        <v>0</v>
      </c>
      <c r="G4960" s="52">
        <f>'SHALA DARPAN DATA'!V4960</f>
        <v>0</v>
      </c>
      <c r="H4960" s="52">
        <f>'SHALA DARPAN DATA'!K4960</f>
        <v>0</v>
      </c>
      <c r="I4960" s="52">
        <f>'SHALA DARPAN DATA'!E4960</f>
        <v>0</v>
      </c>
      <c r="J4960" s="52">
        <f>'SHALA DARPAN DATA'!G4960</f>
        <v>0</v>
      </c>
      <c r="K4960" s="52">
        <f>'SHALA DARPAN DATA'!H4960</f>
        <v>0</v>
      </c>
      <c r="L4960" s="52">
        <f>'SHALA DARPAN DATA'!W4960</f>
        <v>0</v>
      </c>
      <c r="M4960" s="52">
        <f>'SHALA DARPAN DATA'!R4960</f>
        <v>0</v>
      </c>
      <c r="N4960" s="52">
        <f>'SHALA DARPAN DATA'!S4960</f>
        <v>0</v>
      </c>
      <c r="O4960" s="52">
        <f>'SHALA DARPAN DATA'!O4960</f>
        <v>0</v>
      </c>
      <c r="P4960" s="52">
        <v>0</v>
      </c>
      <c r="Q4960" s="52">
        <v>0</v>
      </c>
      <c r="R4960" s="52">
        <v>0</v>
      </c>
      <c r="S4960" s="52">
        <v>0</v>
      </c>
      <c r="T4960" s="52">
        <v>0</v>
      </c>
      <c r="U4960" s="52">
        <v>0</v>
      </c>
      <c r="V4960" s="52">
        <v>0</v>
      </c>
      <c r="W4960" s="52">
        <v>0</v>
      </c>
      <c r="X4960" s="52">
        <v>0</v>
      </c>
      <c r="Y4960" s="52">
        <v>0</v>
      </c>
      <c r="Z4960" s="52">
        <v>0</v>
      </c>
    </row>
    <row r="4961" spans="1:26" ht="20" customHeight="1">
      <c r="A4961" s="52">
        <f>'SHALA DARPAN DATA'!C4961</f>
        <v>0</v>
      </c>
      <c r="B4961" s="52">
        <f>'SHALA DARPAN DATA'!A4961</f>
        <v>0</v>
      </c>
      <c r="C4961" s="52">
        <f>'SHALA DARPAN DATA'!B4961</f>
        <v>0</v>
      </c>
      <c r="D4961" s="52">
        <f>'SHALA DARPAN DATA'!D4961</f>
        <v>0</v>
      </c>
      <c r="E4961" s="52">
        <f>'SHALA DARPAN DATA'!J4961</f>
        <v>0</v>
      </c>
      <c r="F4961" s="52">
        <f>'SHALA DARPAN DATA'!T4961</f>
        <v>0</v>
      </c>
      <c r="G4961" s="52">
        <f>'SHALA DARPAN DATA'!V4961</f>
        <v>0</v>
      </c>
      <c r="H4961" s="52">
        <f>'SHALA DARPAN DATA'!K4961</f>
        <v>0</v>
      </c>
      <c r="I4961" s="52">
        <f>'SHALA DARPAN DATA'!E4961</f>
        <v>0</v>
      </c>
      <c r="J4961" s="52">
        <f>'SHALA DARPAN DATA'!G4961</f>
        <v>0</v>
      </c>
      <c r="K4961" s="52">
        <f>'SHALA DARPAN DATA'!H4961</f>
        <v>0</v>
      </c>
      <c r="L4961" s="52">
        <f>'SHALA DARPAN DATA'!W4961</f>
        <v>0</v>
      </c>
      <c r="M4961" s="52">
        <f>'SHALA DARPAN DATA'!R4961</f>
        <v>0</v>
      </c>
      <c r="N4961" s="52">
        <f>'SHALA DARPAN DATA'!S4961</f>
        <v>0</v>
      </c>
      <c r="O4961" s="52">
        <f>'SHALA DARPAN DATA'!O4961</f>
        <v>0</v>
      </c>
      <c r="P4961" s="52">
        <v>0</v>
      </c>
      <c r="Q4961" s="52">
        <v>0</v>
      </c>
      <c r="R4961" s="52">
        <v>0</v>
      </c>
      <c r="S4961" s="52">
        <v>0</v>
      </c>
      <c r="T4961" s="52">
        <v>0</v>
      </c>
      <c r="U4961" s="52">
        <v>0</v>
      </c>
      <c r="V4961" s="52">
        <v>0</v>
      </c>
      <c r="W4961" s="52">
        <v>0</v>
      </c>
      <c r="X4961" s="52">
        <v>0</v>
      </c>
      <c r="Y4961" s="52">
        <v>0</v>
      </c>
      <c r="Z4961" s="52">
        <v>0</v>
      </c>
    </row>
    <row r="4962" spans="1:26" ht="20" customHeight="1">
      <c r="A4962" s="52">
        <f>'SHALA DARPAN DATA'!C4962</f>
        <v>0</v>
      </c>
      <c r="B4962" s="52">
        <f>'SHALA DARPAN DATA'!A4962</f>
        <v>0</v>
      </c>
      <c r="C4962" s="52">
        <f>'SHALA DARPAN DATA'!B4962</f>
        <v>0</v>
      </c>
      <c r="D4962" s="52">
        <f>'SHALA DARPAN DATA'!D4962</f>
        <v>0</v>
      </c>
      <c r="E4962" s="52">
        <f>'SHALA DARPAN DATA'!J4962</f>
        <v>0</v>
      </c>
      <c r="F4962" s="52">
        <f>'SHALA DARPAN DATA'!T4962</f>
        <v>0</v>
      </c>
      <c r="G4962" s="52">
        <f>'SHALA DARPAN DATA'!V4962</f>
        <v>0</v>
      </c>
      <c r="H4962" s="52">
        <f>'SHALA DARPAN DATA'!K4962</f>
        <v>0</v>
      </c>
      <c r="I4962" s="52">
        <f>'SHALA DARPAN DATA'!E4962</f>
        <v>0</v>
      </c>
      <c r="J4962" s="52">
        <f>'SHALA DARPAN DATA'!G4962</f>
        <v>0</v>
      </c>
      <c r="K4962" s="52">
        <f>'SHALA DARPAN DATA'!H4962</f>
        <v>0</v>
      </c>
      <c r="L4962" s="52">
        <f>'SHALA DARPAN DATA'!W4962</f>
        <v>0</v>
      </c>
      <c r="M4962" s="52">
        <f>'SHALA DARPAN DATA'!R4962</f>
        <v>0</v>
      </c>
      <c r="N4962" s="52">
        <f>'SHALA DARPAN DATA'!S4962</f>
        <v>0</v>
      </c>
      <c r="O4962" s="52">
        <f>'SHALA DARPAN DATA'!O4962</f>
        <v>0</v>
      </c>
      <c r="P4962" s="52">
        <v>0</v>
      </c>
      <c r="Q4962" s="52">
        <v>0</v>
      </c>
      <c r="R4962" s="52">
        <v>0</v>
      </c>
      <c r="S4962" s="52">
        <v>0</v>
      </c>
      <c r="T4962" s="52">
        <v>0</v>
      </c>
      <c r="U4962" s="52">
        <v>0</v>
      </c>
      <c r="V4962" s="52">
        <v>0</v>
      </c>
      <c r="W4962" s="52">
        <v>0</v>
      </c>
      <c r="X4962" s="52">
        <v>0</v>
      </c>
      <c r="Y4962" s="52">
        <v>0</v>
      </c>
      <c r="Z4962" s="52">
        <v>0</v>
      </c>
    </row>
    <row r="4963" spans="1:26" ht="20" customHeight="1">
      <c r="A4963" s="52">
        <f>'SHALA DARPAN DATA'!C4963</f>
        <v>0</v>
      </c>
      <c r="B4963" s="52">
        <f>'SHALA DARPAN DATA'!A4963</f>
        <v>0</v>
      </c>
      <c r="C4963" s="52">
        <f>'SHALA DARPAN DATA'!B4963</f>
        <v>0</v>
      </c>
      <c r="D4963" s="52">
        <f>'SHALA DARPAN DATA'!D4963</f>
        <v>0</v>
      </c>
      <c r="E4963" s="52">
        <f>'SHALA DARPAN DATA'!J4963</f>
        <v>0</v>
      </c>
      <c r="F4963" s="52">
        <f>'SHALA DARPAN DATA'!T4963</f>
        <v>0</v>
      </c>
      <c r="G4963" s="52">
        <f>'SHALA DARPAN DATA'!V4963</f>
        <v>0</v>
      </c>
      <c r="H4963" s="52">
        <f>'SHALA DARPAN DATA'!K4963</f>
        <v>0</v>
      </c>
      <c r="I4963" s="52">
        <f>'SHALA DARPAN DATA'!E4963</f>
        <v>0</v>
      </c>
      <c r="J4963" s="52">
        <f>'SHALA DARPAN DATA'!G4963</f>
        <v>0</v>
      </c>
      <c r="K4963" s="52">
        <f>'SHALA DARPAN DATA'!H4963</f>
        <v>0</v>
      </c>
      <c r="L4963" s="52">
        <f>'SHALA DARPAN DATA'!W4963</f>
        <v>0</v>
      </c>
      <c r="M4963" s="52">
        <f>'SHALA DARPAN DATA'!R4963</f>
        <v>0</v>
      </c>
      <c r="N4963" s="52">
        <f>'SHALA DARPAN DATA'!S4963</f>
        <v>0</v>
      </c>
      <c r="O4963" s="52">
        <f>'SHALA DARPAN DATA'!O4963</f>
        <v>0</v>
      </c>
      <c r="P4963" s="52">
        <v>0</v>
      </c>
      <c r="Q4963" s="52">
        <v>0</v>
      </c>
      <c r="R4963" s="52">
        <v>0</v>
      </c>
      <c r="S4963" s="52">
        <v>0</v>
      </c>
      <c r="T4963" s="52">
        <v>0</v>
      </c>
      <c r="U4963" s="52">
        <v>0</v>
      </c>
      <c r="V4963" s="52">
        <v>0</v>
      </c>
      <c r="W4963" s="52">
        <v>0</v>
      </c>
      <c r="X4963" s="52">
        <v>0</v>
      </c>
      <c r="Y4963" s="52">
        <v>0</v>
      </c>
      <c r="Z4963" s="52">
        <v>0</v>
      </c>
    </row>
    <row r="4964" spans="1:26" ht="20" customHeight="1">
      <c r="A4964" s="52">
        <f>'SHALA DARPAN DATA'!C4964</f>
        <v>0</v>
      </c>
      <c r="B4964" s="52">
        <f>'SHALA DARPAN DATA'!A4964</f>
        <v>0</v>
      </c>
      <c r="C4964" s="52">
        <f>'SHALA DARPAN DATA'!B4964</f>
        <v>0</v>
      </c>
      <c r="D4964" s="52">
        <f>'SHALA DARPAN DATA'!D4964</f>
        <v>0</v>
      </c>
      <c r="E4964" s="52">
        <f>'SHALA DARPAN DATA'!J4964</f>
        <v>0</v>
      </c>
      <c r="F4964" s="52">
        <f>'SHALA DARPAN DATA'!T4964</f>
        <v>0</v>
      </c>
      <c r="G4964" s="52">
        <f>'SHALA DARPAN DATA'!V4964</f>
        <v>0</v>
      </c>
      <c r="H4964" s="52">
        <f>'SHALA DARPAN DATA'!K4964</f>
        <v>0</v>
      </c>
      <c r="I4964" s="52">
        <f>'SHALA DARPAN DATA'!E4964</f>
        <v>0</v>
      </c>
      <c r="J4964" s="52">
        <f>'SHALA DARPAN DATA'!G4964</f>
        <v>0</v>
      </c>
      <c r="K4964" s="52">
        <f>'SHALA DARPAN DATA'!H4964</f>
        <v>0</v>
      </c>
      <c r="L4964" s="52">
        <f>'SHALA DARPAN DATA'!W4964</f>
        <v>0</v>
      </c>
      <c r="M4964" s="52">
        <f>'SHALA DARPAN DATA'!R4964</f>
        <v>0</v>
      </c>
      <c r="N4964" s="52">
        <f>'SHALA DARPAN DATA'!S4964</f>
        <v>0</v>
      </c>
      <c r="O4964" s="52">
        <f>'SHALA DARPAN DATA'!O4964</f>
        <v>0</v>
      </c>
      <c r="P4964" s="52">
        <v>0</v>
      </c>
      <c r="Q4964" s="52">
        <v>0</v>
      </c>
      <c r="R4964" s="52">
        <v>0</v>
      </c>
      <c r="S4964" s="52">
        <v>0</v>
      </c>
      <c r="T4964" s="52">
        <v>0</v>
      </c>
      <c r="U4964" s="52">
        <v>0</v>
      </c>
      <c r="V4964" s="52">
        <v>0</v>
      </c>
      <c r="W4964" s="52">
        <v>0</v>
      </c>
      <c r="X4964" s="52">
        <v>0</v>
      </c>
      <c r="Y4964" s="52">
        <v>0</v>
      </c>
      <c r="Z4964" s="52">
        <v>0</v>
      </c>
    </row>
    <row r="4965" spans="1:26" ht="20" customHeight="1">
      <c r="A4965" s="52">
        <f>'SHALA DARPAN DATA'!C4965</f>
        <v>0</v>
      </c>
      <c r="B4965" s="52">
        <f>'SHALA DARPAN DATA'!A4965</f>
        <v>0</v>
      </c>
      <c r="C4965" s="52">
        <f>'SHALA DARPAN DATA'!B4965</f>
        <v>0</v>
      </c>
      <c r="D4965" s="52">
        <f>'SHALA DARPAN DATA'!D4965</f>
        <v>0</v>
      </c>
      <c r="E4965" s="52">
        <f>'SHALA DARPAN DATA'!J4965</f>
        <v>0</v>
      </c>
      <c r="F4965" s="52">
        <f>'SHALA DARPAN DATA'!T4965</f>
        <v>0</v>
      </c>
      <c r="G4965" s="52">
        <f>'SHALA DARPAN DATA'!V4965</f>
        <v>0</v>
      </c>
      <c r="H4965" s="52">
        <f>'SHALA DARPAN DATA'!K4965</f>
        <v>0</v>
      </c>
      <c r="I4965" s="52">
        <f>'SHALA DARPAN DATA'!E4965</f>
        <v>0</v>
      </c>
      <c r="J4965" s="52">
        <f>'SHALA DARPAN DATA'!G4965</f>
        <v>0</v>
      </c>
      <c r="K4965" s="52">
        <f>'SHALA DARPAN DATA'!H4965</f>
        <v>0</v>
      </c>
      <c r="L4965" s="52">
        <f>'SHALA DARPAN DATA'!W4965</f>
        <v>0</v>
      </c>
      <c r="M4965" s="52">
        <f>'SHALA DARPAN DATA'!R4965</f>
        <v>0</v>
      </c>
      <c r="N4965" s="52">
        <f>'SHALA DARPAN DATA'!S4965</f>
        <v>0</v>
      </c>
      <c r="O4965" s="52">
        <f>'SHALA DARPAN DATA'!O4965</f>
        <v>0</v>
      </c>
      <c r="P4965" s="52">
        <v>0</v>
      </c>
      <c r="Q4965" s="52">
        <v>0</v>
      </c>
      <c r="R4965" s="52">
        <v>0</v>
      </c>
      <c r="S4965" s="52">
        <v>0</v>
      </c>
      <c r="T4965" s="52">
        <v>0</v>
      </c>
      <c r="U4965" s="52">
        <v>0</v>
      </c>
      <c r="V4965" s="52">
        <v>0</v>
      </c>
      <c r="W4965" s="52">
        <v>0</v>
      </c>
      <c r="X4965" s="52">
        <v>0</v>
      </c>
      <c r="Y4965" s="52">
        <v>0</v>
      </c>
      <c r="Z4965" s="52">
        <v>0</v>
      </c>
    </row>
    <row r="4966" spans="1:26" ht="20" customHeight="1">
      <c r="A4966" s="52">
        <f>'SHALA DARPAN DATA'!C4966</f>
        <v>0</v>
      </c>
      <c r="B4966" s="52">
        <f>'SHALA DARPAN DATA'!A4966</f>
        <v>0</v>
      </c>
      <c r="C4966" s="52">
        <f>'SHALA DARPAN DATA'!B4966</f>
        <v>0</v>
      </c>
      <c r="D4966" s="52">
        <f>'SHALA DARPAN DATA'!D4966</f>
        <v>0</v>
      </c>
      <c r="E4966" s="52">
        <f>'SHALA DARPAN DATA'!J4966</f>
        <v>0</v>
      </c>
      <c r="F4966" s="52">
        <f>'SHALA DARPAN DATA'!T4966</f>
        <v>0</v>
      </c>
      <c r="G4966" s="52">
        <f>'SHALA DARPAN DATA'!V4966</f>
        <v>0</v>
      </c>
      <c r="H4966" s="52">
        <f>'SHALA DARPAN DATA'!K4966</f>
        <v>0</v>
      </c>
      <c r="I4966" s="52">
        <f>'SHALA DARPAN DATA'!E4966</f>
        <v>0</v>
      </c>
      <c r="J4966" s="52">
        <f>'SHALA DARPAN DATA'!G4966</f>
        <v>0</v>
      </c>
      <c r="K4966" s="52">
        <f>'SHALA DARPAN DATA'!H4966</f>
        <v>0</v>
      </c>
      <c r="L4966" s="52">
        <f>'SHALA DARPAN DATA'!W4966</f>
        <v>0</v>
      </c>
      <c r="M4966" s="52">
        <f>'SHALA DARPAN DATA'!R4966</f>
        <v>0</v>
      </c>
      <c r="N4966" s="52">
        <f>'SHALA DARPAN DATA'!S4966</f>
        <v>0</v>
      </c>
      <c r="O4966" s="52">
        <f>'SHALA DARPAN DATA'!O4966</f>
        <v>0</v>
      </c>
      <c r="P4966" s="52">
        <v>0</v>
      </c>
      <c r="Q4966" s="52">
        <v>0</v>
      </c>
      <c r="R4966" s="52">
        <v>0</v>
      </c>
      <c r="S4966" s="52">
        <v>0</v>
      </c>
      <c r="T4966" s="52">
        <v>0</v>
      </c>
      <c r="U4966" s="52">
        <v>0</v>
      </c>
      <c r="V4966" s="52">
        <v>0</v>
      </c>
      <c r="W4966" s="52">
        <v>0</v>
      </c>
      <c r="X4966" s="52">
        <v>0</v>
      </c>
      <c r="Y4966" s="52">
        <v>0</v>
      </c>
      <c r="Z4966" s="52">
        <v>0</v>
      </c>
    </row>
    <row r="4967" spans="1:26" ht="20" customHeight="1">
      <c r="A4967" s="52">
        <f>'SHALA DARPAN DATA'!C4967</f>
        <v>0</v>
      </c>
      <c r="B4967" s="52">
        <f>'SHALA DARPAN DATA'!A4967</f>
        <v>0</v>
      </c>
      <c r="C4967" s="52">
        <f>'SHALA DARPAN DATA'!B4967</f>
        <v>0</v>
      </c>
      <c r="D4967" s="52">
        <f>'SHALA DARPAN DATA'!D4967</f>
        <v>0</v>
      </c>
      <c r="E4967" s="52">
        <f>'SHALA DARPAN DATA'!J4967</f>
        <v>0</v>
      </c>
      <c r="F4967" s="52">
        <f>'SHALA DARPAN DATA'!T4967</f>
        <v>0</v>
      </c>
      <c r="G4967" s="52">
        <f>'SHALA DARPAN DATA'!V4967</f>
        <v>0</v>
      </c>
      <c r="H4967" s="52">
        <f>'SHALA DARPAN DATA'!K4967</f>
        <v>0</v>
      </c>
      <c r="I4967" s="52">
        <f>'SHALA DARPAN DATA'!E4967</f>
        <v>0</v>
      </c>
      <c r="J4967" s="52">
        <f>'SHALA DARPAN DATA'!G4967</f>
        <v>0</v>
      </c>
      <c r="K4967" s="52">
        <f>'SHALA DARPAN DATA'!H4967</f>
        <v>0</v>
      </c>
      <c r="L4967" s="52">
        <f>'SHALA DARPAN DATA'!W4967</f>
        <v>0</v>
      </c>
      <c r="M4967" s="52">
        <f>'SHALA DARPAN DATA'!R4967</f>
        <v>0</v>
      </c>
      <c r="N4967" s="52">
        <f>'SHALA DARPAN DATA'!S4967</f>
        <v>0</v>
      </c>
      <c r="O4967" s="52">
        <f>'SHALA DARPAN DATA'!O4967</f>
        <v>0</v>
      </c>
      <c r="P4967" s="52">
        <v>0</v>
      </c>
      <c r="Q4967" s="52">
        <v>0</v>
      </c>
      <c r="R4967" s="52">
        <v>0</v>
      </c>
      <c r="S4967" s="52">
        <v>0</v>
      </c>
      <c r="T4967" s="52">
        <v>0</v>
      </c>
      <c r="U4967" s="52">
        <v>0</v>
      </c>
      <c r="V4967" s="52">
        <v>0</v>
      </c>
      <c r="W4967" s="52">
        <v>0</v>
      </c>
      <c r="X4967" s="52">
        <v>0</v>
      </c>
      <c r="Y4967" s="52">
        <v>0</v>
      </c>
      <c r="Z4967" s="52">
        <v>0</v>
      </c>
    </row>
    <row r="4968" spans="1:26" ht="20" customHeight="1">
      <c r="A4968" s="52">
        <f>'SHALA DARPAN DATA'!C4968</f>
        <v>0</v>
      </c>
      <c r="B4968" s="52">
        <f>'SHALA DARPAN DATA'!A4968</f>
        <v>0</v>
      </c>
      <c r="C4968" s="52">
        <f>'SHALA DARPAN DATA'!B4968</f>
        <v>0</v>
      </c>
      <c r="D4968" s="52">
        <f>'SHALA DARPAN DATA'!D4968</f>
        <v>0</v>
      </c>
      <c r="E4968" s="52">
        <f>'SHALA DARPAN DATA'!J4968</f>
        <v>0</v>
      </c>
      <c r="F4968" s="52">
        <f>'SHALA DARPAN DATA'!T4968</f>
        <v>0</v>
      </c>
      <c r="G4968" s="52">
        <f>'SHALA DARPAN DATA'!V4968</f>
        <v>0</v>
      </c>
      <c r="H4968" s="52">
        <f>'SHALA DARPAN DATA'!K4968</f>
        <v>0</v>
      </c>
      <c r="I4968" s="52">
        <f>'SHALA DARPAN DATA'!E4968</f>
        <v>0</v>
      </c>
      <c r="J4968" s="52">
        <f>'SHALA DARPAN DATA'!G4968</f>
        <v>0</v>
      </c>
      <c r="K4968" s="52">
        <f>'SHALA DARPAN DATA'!H4968</f>
        <v>0</v>
      </c>
      <c r="L4968" s="52">
        <f>'SHALA DARPAN DATA'!W4968</f>
        <v>0</v>
      </c>
      <c r="M4968" s="52">
        <f>'SHALA DARPAN DATA'!R4968</f>
        <v>0</v>
      </c>
      <c r="N4968" s="52">
        <f>'SHALA DARPAN DATA'!S4968</f>
        <v>0</v>
      </c>
      <c r="O4968" s="52">
        <f>'SHALA DARPAN DATA'!O4968</f>
        <v>0</v>
      </c>
      <c r="P4968" s="52">
        <v>0</v>
      </c>
      <c r="Q4968" s="52">
        <v>0</v>
      </c>
      <c r="R4968" s="52">
        <v>0</v>
      </c>
      <c r="S4968" s="52">
        <v>0</v>
      </c>
      <c r="T4968" s="52">
        <v>0</v>
      </c>
      <c r="U4968" s="52">
        <v>0</v>
      </c>
      <c r="V4968" s="52">
        <v>0</v>
      </c>
      <c r="W4968" s="52">
        <v>0</v>
      </c>
      <c r="X4968" s="52">
        <v>0</v>
      </c>
      <c r="Y4968" s="52">
        <v>0</v>
      </c>
      <c r="Z4968" s="52">
        <v>0</v>
      </c>
    </row>
    <row r="4969" spans="1:26" ht="20" customHeight="1">
      <c r="A4969" s="52">
        <f>'SHALA DARPAN DATA'!C4969</f>
        <v>0</v>
      </c>
      <c r="B4969" s="52">
        <f>'SHALA DARPAN DATA'!A4969</f>
        <v>0</v>
      </c>
      <c r="C4969" s="52">
        <f>'SHALA DARPAN DATA'!B4969</f>
        <v>0</v>
      </c>
      <c r="D4969" s="52">
        <f>'SHALA DARPAN DATA'!D4969</f>
        <v>0</v>
      </c>
      <c r="E4969" s="52">
        <f>'SHALA DARPAN DATA'!J4969</f>
        <v>0</v>
      </c>
      <c r="F4969" s="52">
        <f>'SHALA DARPAN DATA'!T4969</f>
        <v>0</v>
      </c>
      <c r="G4969" s="52">
        <f>'SHALA DARPAN DATA'!V4969</f>
        <v>0</v>
      </c>
      <c r="H4969" s="52">
        <f>'SHALA DARPAN DATA'!K4969</f>
        <v>0</v>
      </c>
      <c r="I4969" s="52">
        <f>'SHALA DARPAN DATA'!E4969</f>
        <v>0</v>
      </c>
      <c r="J4969" s="52">
        <f>'SHALA DARPAN DATA'!G4969</f>
        <v>0</v>
      </c>
      <c r="K4969" s="52">
        <f>'SHALA DARPAN DATA'!H4969</f>
        <v>0</v>
      </c>
      <c r="L4969" s="52">
        <f>'SHALA DARPAN DATA'!W4969</f>
        <v>0</v>
      </c>
      <c r="M4969" s="52">
        <f>'SHALA DARPAN DATA'!R4969</f>
        <v>0</v>
      </c>
      <c r="N4969" s="52">
        <f>'SHALA DARPAN DATA'!S4969</f>
        <v>0</v>
      </c>
      <c r="O4969" s="52">
        <f>'SHALA DARPAN DATA'!O4969</f>
        <v>0</v>
      </c>
      <c r="P4969" s="52">
        <v>0</v>
      </c>
      <c r="Q4969" s="52">
        <v>0</v>
      </c>
      <c r="R4969" s="52">
        <v>0</v>
      </c>
      <c r="S4969" s="52">
        <v>0</v>
      </c>
      <c r="T4969" s="52">
        <v>0</v>
      </c>
      <c r="U4969" s="52">
        <v>0</v>
      </c>
      <c r="V4969" s="52">
        <v>0</v>
      </c>
      <c r="W4969" s="52">
        <v>0</v>
      </c>
      <c r="X4969" s="52">
        <v>0</v>
      </c>
      <c r="Y4969" s="52">
        <v>0</v>
      </c>
      <c r="Z4969" s="52">
        <v>0</v>
      </c>
    </row>
    <row r="4970" spans="1:26" ht="20" customHeight="1">
      <c r="A4970" s="52">
        <f>'SHALA DARPAN DATA'!C4970</f>
        <v>0</v>
      </c>
      <c r="B4970" s="52">
        <f>'SHALA DARPAN DATA'!A4970</f>
        <v>0</v>
      </c>
      <c r="C4970" s="52">
        <f>'SHALA DARPAN DATA'!B4970</f>
        <v>0</v>
      </c>
      <c r="D4970" s="52">
        <f>'SHALA DARPAN DATA'!D4970</f>
        <v>0</v>
      </c>
      <c r="E4970" s="52">
        <f>'SHALA DARPAN DATA'!J4970</f>
        <v>0</v>
      </c>
      <c r="F4970" s="52">
        <f>'SHALA DARPAN DATA'!T4970</f>
        <v>0</v>
      </c>
      <c r="G4970" s="52">
        <f>'SHALA DARPAN DATA'!V4970</f>
        <v>0</v>
      </c>
      <c r="H4970" s="52">
        <f>'SHALA DARPAN DATA'!K4970</f>
        <v>0</v>
      </c>
      <c r="I4970" s="52">
        <f>'SHALA DARPAN DATA'!E4970</f>
        <v>0</v>
      </c>
      <c r="J4970" s="52">
        <f>'SHALA DARPAN DATA'!G4970</f>
        <v>0</v>
      </c>
      <c r="K4970" s="52">
        <f>'SHALA DARPAN DATA'!H4970</f>
        <v>0</v>
      </c>
      <c r="L4970" s="52">
        <f>'SHALA DARPAN DATA'!W4970</f>
        <v>0</v>
      </c>
      <c r="M4970" s="52">
        <f>'SHALA DARPAN DATA'!R4970</f>
        <v>0</v>
      </c>
      <c r="N4970" s="52">
        <f>'SHALA DARPAN DATA'!S4970</f>
        <v>0</v>
      </c>
      <c r="O4970" s="52">
        <f>'SHALA DARPAN DATA'!O4970</f>
        <v>0</v>
      </c>
      <c r="P4970" s="52">
        <v>0</v>
      </c>
      <c r="Q4970" s="52">
        <v>0</v>
      </c>
      <c r="R4970" s="52">
        <v>0</v>
      </c>
      <c r="S4970" s="52">
        <v>0</v>
      </c>
      <c r="T4970" s="52">
        <v>0</v>
      </c>
      <c r="U4970" s="52">
        <v>0</v>
      </c>
      <c r="V4970" s="52">
        <v>0</v>
      </c>
      <c r="W4970" s="52">
        <v>0</v>
      </c>
      <c r="X4970" s="52">
        <v>0</v>
      </c>
      <c r="Y4970" s="52">
        <v>0</v>
      </c>
      <c r="Z4970" s="52">
        <v>0</v>
      </c>
    </row>
    <row r="4971" spans="1:26" ht="20" customHeight="1">
      <c r="A4971" s="52">
        <f>'SHALA DARPAN DATA'!C4971</f>
        <v>0</v>
      </c>
      <c r="B4971" s="52">
        <f>'SHALA DARPAN DATA'!A4971</f>
        <v>0</v>
      </c>
      <c r="C4971" s="52">
        <f>'SHALA DARPAN DATA'!B4971</f>
        <v>0</v>
      </c>
      <c r="D4971" s="52">
        <f>'SHALA DARPAN DATA'!D4971</f>
        <v>0</v>
      </c>
      <c r="E4971" s="52">
        <f>'SHALA DARPAN DATA'!J4971</f>
        <v>0</v>
      </c>
      <c r="F4971" s="52">
        <f>'SHALA DARPAN DATA'!T4971</f>
        <v>0</v>
      </c>
      <c r="G4971" s="52">
        <f>'SHALA DARPAN DATA'!V4971</f>
        <v>0</v>
      </c>
      <c r="H4971" s="52">
        <f>'SHALA DARPAN DATA'!K4971</f>
        <v>0</v>
      </c>
      <c r="I4971" s="52">
        <f>'SHALA DARPAN DATA'!E4971</f>
        <v>0</v>
      </c>
      <c r="J4971" s="52">
        <f>'SHALA DARPAN DATA'!G4971</f>
        <v>0</v>
      </c>
      <c r="K4971" s="52">
        <f>'SHALA DARPAN DATA'!H4971</f>
        <v>0</v>
      </c>
      <c r="L4971" s="52">
        <f>'SHALA DARPAN DATA'!W4971</f>
        <v>0</v>
      </c>
      <c r="M4971" s="52">
        <f>'SHALA DARPAN DATA'!R4971</f>
        <v>0</v>
      </c>
      <c r="N4971" s="52">
        <f>'SHALA DARPAN DATA'!S4971</f>
        <v>0</v>
      </c>
      <c r="O4971" s="52">
        <f>'SHALA DARPAN DATA'!O4971</f>
        <v>0</v>
      </c>
      <c r="P4971" s="52">
        <v>0</v>
      </c>
      <c r="Q4971" s="52">
        <v>0</v>
      </c>
      <c r="R4971" s="52">
        <v>0</v>
      </c>
      <c r="S4971" s="52">
        <v>0</v>
      </c>
      <c r="T4971" s="52">
        <v>0</v>
      </c>
      <c r="U4971" s="52">
        <v>0</v>
      </c>
      <c r="V4971" s="52">
        <v>0</v>
      </c>
      <c r="W4971" s="52">
        <v>0</v>
      </c>
      <c r="X4971" s="52">
        <v>0</v>
      </c>
      <c r="Y4971" s="52">
        <v>0</v>
      </c>
      <c r="Z4971" s="52">
        <v>0</v>
      </c>
    </row>
    <row r="4972" spans="1:26" ht="20" customHeight="1">
      <c r="A4972" s="52">
        <f>'SHALA DARPAN DATA'!C4972</f>
        <v>0</v>
      </c>
      <c r="B4972" s="52">
        <f>'SHALA DARPAN DATA'!A4972</f>
        <v>0</v>
      </c>
      <c r="C4972" s="52">
        <f>'SHALA DARPAN DATA'!B4972</f>
        <v>0</v>
      </c>
      <c r="D4972" s="52">
        <f>'SHALA DARPAN DATA'!D4972</f>
        <v>0</v>
      </c>
      <c r="E4972" s="52">
        <f>'SHALA DARPAN DATA'!J4972</f>
        <v>0</v>
      </c>
      <c r="F4972" s="52">
        <f>'SHALA DARPAN DATA'!T4972</f>
        <v>0</v>
      </c>
      <c r="G4972" s="52">
        <f>'SHALA DARPAN DATA'!V4972</f>
        <v>0</v>
      </c>
      <c r="H4972" s="52">
        <f>'SHALA DARPAN DATA'!K4972</f>
        <v>0</v>
      </c>
      <c r="I4972" s="52">
        <f>'SHALA DARPAN DATA'!E4972</f>
        <v>0</v>
      </c>
      <c r="J4972" s="52">
        <f>'SHALA DARPAN DATA'!G4972</f>
        <v>0</v>
      </c>
      <c r="K4972" s="52">
        <f>'SHALA DARPAN DATA'!H4972</f>
        <v>0</v>
      </c>
      <c r="L4972" s="52">
        <f>'SHALA DARPAN DATA'!W4972</f>
        <v>0</v>
      </c>
      <c r="M4972" s="52">
        <f>'SHALA DARPAN DATA'!R4972</f>
        <v>0</v>
      </c>
      <c r="N4972" s="52">
        <f>'SHALA DARPAN DATA'!S4972</f>
        <v>0</v>
      </c>
      <c r="O4972" s="52">
        <f>'SHALA DARPAN DATA'!O4972</f>
        <v>0</v>
      </c>
      <c r="P4972" s="52">
        <v>0</v>
      </c>
      <c r="Q4972" s="52">
        <v>0</v>
      </c>
      <c r="R4972" s="52">
        <v>0</v>
      </c>
      <c r="S4972" s="52">
        <v>0</v>
      </c>
      <c r="T4972" s="52">
        <v>0</v>
      </c>
      <c r="U4972" s="52">
        <v>0</v>
      </c>
      <c r="V4972" s="52">
        <v>0</v>
      </c>
      <c r="W4972" s="52">
        <v>0</v>
      </c>
      <c r="X4972" s="52">
        <v>0</v>
      </c>
      <c r="Y4972" s="52">
        <v>0</v>
      </c>
      <c r="Z4972" s="52">
        <v>0</v>
      </c>
    </row>
    <row r="4973" spans="1:26" ht="20" customHeight="1">
      <c r="A4973" s="52">
        <f>'SHALA DARPAN DATA'!C4973</f>
        <v>0</v>
      </c>
      <c r="B4973" s="52">
        <f>'SHALA DARPAN DATA'!A4973</f>
        <v>0</v>
      </c>
      <c r="C4973" s="52">
        <f>'SHALA DARPAN DATA'!B4973</f>
        <v>0</v>
      </c>
      <c r="D4973" s="52">
        <f>'SHALA DARPAN DATA'!D4973</f>
        <v>0</v>
      </c>
      <c r="E4973" s="52">
        <f>'SHALA DARPAN DATA'!J4973</f>
        <v>0</v>
      </c>
      <c r="F4973" s="52">
        <f>'SHALA DARPAN DATA'!T4973</f>
        <v>0</v>
      </c>
      <c r="G4973" s="52">
        <f>'SHALA DARPAN DATA'!V4973</f>
        <v>0</v>
      </c>
      <c r="H4973" s="52">
        <f>'SHALA DARPAN DATA'!K4973</f>
        <v>0</v>
      </c>
      <c r="I4973" s="52">
        <f>'SHALA DARPAN DATA'!E4973</f>
        <v>0</v>
      </c>
      <c r="J4973" s="52">
        <f>'SHALA DARPAN DATA'!G4973</f>
        <v>0</v>
      </c>
      <c r="K4973" s="52">
        <f>'SHALA DARPAN DATA'!H4973</f>
        <v>0</v>
      </c>
      <c r="L4973" s="52">
        <f>'SHALA DARPAN DATA'!W4973</f>
        <v>0</v>
      </c>
      <c r="M4973" s="52">
        <f>'SHALA DARPAN DATA'!R4973</f>
        <v>0</v>
      </c>
      <c r="N4973" s="52">
        <f>'SHALA DARPAN DATA'!S4973</f>
        <v>0</v>
      </c>
      <c r="O4973" s="52">
        <f>'SHALA DARPAN DATA'!O4973</f>
        <v>0</v>
      </c>
      <c r="P4973" s="52">
        <v>0</v>
      </c>
      <c r="Q4973" s="52">
        <v>0</v>
      </c>
      <c r="R4973" s="52">
        <v>0</v>
      </c>
      <c r="S4973" s="52">
        <v>0</v>
      </c>
      <c r="T4973" s="52">
        <v>0</v>
      </c>
      <c r="U4973" s="52">
        <v>0</v>
      </c>
      <c r="V4973" s="52">
        <v>0</v>
      </c>
      <c r="W4973" s="52">
        <v>0</v>
      </c>
      <c r="X4973" s="52">
        <v>0</v>
      </c>
      <c r="Y4973" s="52">
        <v>0</v>
      </c>
      <c r="Z4973" s="52">
        <v>0</v>
      </c>
    </row>
    <row r="4974" spans="1:26" ht="20" customHeight="1">
      <c r="A4974" s="52">
        <f>'SHALA DARPAN DATA'!C4974</f>
        <v>0</v>
      </c>
      <c r="B4974" s="52">
        <f>'SHALA DARPAN DATA'!A4974</f>
        <v>0</v>
      </c>
      <c r="C4974" s="52">
        <f>'SHALA DARPAN DATA'!B4974</f>
        <v>0</v>
      </c>
      <c r="D4974" s="52">
        <f>'SHALA DARPAN DATA'!D4974</f>
        <v>0</v>
      </c>
      <c r="E4974" s="52">
        <f>'SHALA DARPAN DATA'!J4974</f>
        <v>0</v>
      </c>
      <c r="F4974" s="52">
        <f>'SHALA DARPAN DATA'!T4974</f>
        <v>0</v>
      </c>
      <c r="G4974" s="52">
        <f>'SHALA DARPAN DATA'!V4974</f>
        <v>0</v>
      </c>
      <c r="H4974" s="52">
        <f>'SHALA DARPAN DATA'!K4974</f>
        <v>0</v>
      </c>
      <c r="I4974" s="52">
        <f>'SHALA DARPAN DATA'!E4974</f>
        <v>0</v>
      </c>
      <c r="J4974" s="52">
        <f>'SHALA DARPAN DATA'!G4974</f>
        <v>0</v>
      </c>
      <c r="K4974" s="52">
        <f>'SHALA DARPAN DATA'!H4974</f>
        <v>0</v>
      </c>
      <c r="L4974" s="52">
        <f>'SHALA DARPAN DATA'!W4974</f>
        <v>0</v>
      </c>
      <c r="M4974" s="52">
        <f>'SHALA DARPAN DATA'!R4974</f>
        <v>0</v>
      </c>
      <c r="N4974" s="52">
        <f>'SHALA DARPAN DATA'!S4974</f>
        <v>0</v>
      </c>
      <c r="O4974" s="52">
        <f>'SHALA DARPAN DATA'!O4974</f>
        <v>0</v>
      </c>
      <c r="P4974" s="52">
        <v>0</v>
      </c>
      <c r="Q4974" s="52">
        <v>0</v>
      </c>
      <c r="R4974" s="52">
        <v>0</v>
      </c>
      <c r="S4974" s="52">
        <v>0</v>
      </c>
      <c r="T4974" s="52">
        <v>0</v>
      </c>
      <c r="U4974" s="52">
        <v>0</v>
      </c>
      <c r="V4974" s="52">
        <v>0</v>
      </c>
      <c r="W4974" s="52">
        <v>0</v>
      </c>
      <c r="X4974" s="52">
        <v>0</v>
      </c>
      <c r="Y4974" s="52">
        <v>0</v>
      </c>
      <c r="Z4974" s="52">
        <v>0</v>
      </c>
    </row>
    <row r="4975" spans="1:26" ht="20" customHeight="1">
      <c r="A4975" s="52">
        <f>'SHALA DARPAN DATA'!C4975</f>
        <v>0</v>
      </c>
      <c r="B4975" s="52">
        <f>'SHALA DARPAN DATA'!A4975</f>
        <v>0</v>
      </c>
      <c r="C4975" s="52">
        <f>'SHALA DARPAN DATA'!B4975</f>
        <v>0</v>
      </c>
      <c r="D4975" s="52">
        <f>'SHALA DARPAN DATA'!D4975</f>
        <v>0</v>
      </c>
      <c r="E4975" s="52">
        <f>'SHALA DARPAN DATA'!J4975</f>
        <v>0</v>
      </c>
      <c r="F4975" s="52">
        <f>'SHALA DARPAN DATA'!T4975</f>
        <v>0</v>
      </c>
      <c r="G4975" s="52">
        <f>'SHALA DARPAN DATA'!V4975</f>
        <v>0</v>
      </c>
      <c r="H4975" s="52">
        <f>'SHALA DARPAN DATA'!K4975</f>
        <v>0</v>
      </c>
      <c r="I4975" s="52">
        <f>'SHALA DARPAN DATA'!E4975</f>
        <v>0</v>
      </c>
      <c r="J4975" s="52">
        <f>'SHALA DARPAN DATA'!G4975</f>
        <v>0</v>
      </c>
      <c r="K4975" s="52">
        <f>'SHALA DARPAN DATA'!H4975</f>
        <v>0</v>
      </c>
      <c r="L4975" s="52">
        <f>'SHALA DARPAN DATA'!W4975</f>
        <v>0</v>
      </c>
      <c r="M4975" s="52">
        <f>'SHALA DARPAN DATA'!R4975</f>
        <v>0</v>
      </c>
      <c r="N4975" s="52">
        <f>'SHALA DARPAN DATA'!S4975</f>
        <v>0</v>
      </c>
      <c r="O4975" s="52">
        <f>'SHALA DARPAN DATA'!O4975</f>
        <v>0</v>
      </c>
      <c r="P4975" s="52">
        <v>0</v>
      </c>
      <c r="Q4975" s="52">
        <v>0</v>
      </c>
      <c r="R4975" s="52">
        <v>0</v>
      </c>
      <c r="S4975" s="52">
        <v>0</v>
      </c>
      <c r="T4975" s="52">
        <v>0</v>
      </c>
      <c r="U4975" s="52">
        <v>0</v>
      </c>
      <c r="V4975" s="52">
        <v>0</v>
      </c>
      <c r="W4975" s="52">
        <v>0</v>
      </c>
      <c r="X4975" s="52">
        <v>0</v>
      </c>
      <c r="Y4975" s="52">
        <v>0</v>
      </c>
      <c r="Z4975" s="52">
        <v>0</v>
      </c>
    </row>
    <row r="4976" spans="1:26" ht="20" customHeight="1">
      <c r="A4976" s="52">
        <f>'SHALA DARPAN DATA'!C4976</f>
        <v>0</v>
      </c>
      <c r="B4976" s="52">
        <f>'SHALA DARPAN DATA'!A4976</f>
        <v>0</v>
      </c>
      <c r="C4976" s="52">
        <f>'SHALA DARPAN DATA'!B4976</f>
        <v>0</v>
      </c>
      <c r="D4976" s="52">
        <f>'SHALA DARPAN DATA'!D4976</f>
        <v>0</v>
      </c>
      <c r="E4976" s="52">
        <f>'SHALA DARPAN DATA'!J4976</f>
        <v>0</v>
      </c>
      <c r="F4976" s="52">
        <f>'SHALA DARPAN DATA'!T4976</f>
        <v>0</v>
      </c>
      <c r="G4976" s="52">
        <f>'SHALA DARPAN DATA'!V4976</f>
        <v>0</v>
      </c>
      <c r="H4976" s="52">
        <f>'SHALA DARPAN DATA'!K4976</f>
        <v>0</v>
      </c>
      <c r="I4976" s="52">
        <f>'SHALA DARPAN DATA'!E4976</f>
        <v>0</v>
      </c>
      <c r="J4976" s="52">
        <f>'SHALA DARPAN DATA'!G4976</f>
        <v>0</v>
      </c>
      <c r="K4976" s="52">
        <f>'SHALA DARPAN DATA'!H4976</f>
        <v>0</v>
      </c>
      <c r="L4976" s="52">
        <f>'SHALA DARPAN DATA'!W4976</f>
        <v>0</v>
      </c>
      <c r="M4976" s="52">
        <f>'SHALA DARPAN DATA'!R4976</f>
        <v>0</v>
      </c>
      <c r="N4976" s="52">
        <f>'SHALA DARPAN DATA'!S4976</f>
        <v>0</v>
      </c>
      <c r="O4976" s="52">
        <f>'SHALA DARPAN DATA'!O4976</f>
        <v>0</v>
      </c>
      <c r="P4976" s="52">
        <v>0</v>
      </c>
      <c r="Q4976" s="52">
        <v>0</v>
      </c>
      <c r="R4976" s="52">
        <v>0</v>
      </c>
      <c r="S4976" s="52">
        <v>0</v>
      </c>
      <c r="T4976" s="52">
        <v>0</v>
      </c>
      <c r="U4976" s="52">
        <v>0</v>
      </c>
      <c r="V4976" s="52">
        <v>0</v>
      </c>
      <c r="W4976" s="52">
        <v>0</v>
      </c>
      <c r="X4976" s="52">
        <v>0</v>
      </c>
      <c r="Y4976" s="52">
        <v>0</v>
      </c>
      <c r="Z4976" s="52">
        <v>0</v>
      </c>
    </row>
    <row r="4977" spans="1:26" ht="20" customHeight="1">
      <c r="A4977" s="52">
        <f>'SHALA DARPAN DATA'!C4977</f>
        <v>0</v>
      </c>
      <c r="B4977" s="52">
        <f>'SHALA DARPAN DATA'!A4977</f>
        <v>0</v>
      </c>
      <c r="C4977" s="52">
        <f>'SHALA DARPAN DATA'!B4977</f>
        <v>0</v>
      </c>
      <c r="D4977" s="52">
        <f>'SHALA DARPAN DATA'!D4977</f>
        <v>0</v>
      </c>
      <c r="E4977" s="52">
        <f>'SHALA DARPAN DATA'!J4977</f>
        <v>0</v>
      </c>
      <c r="F4977" s="52">
        <f>'SHALA DARPAN DATA'!T4977</f>
        <v>0</v>
      </c>
      <c r="G4977" s="52">
        <f>'SHALA DARPAN DATA'!V4977</f>
        <v>0</v>
      </c>
      <c r="H4977" s="52">
        <f>'SHALA DARPAN DATA'!K4977</f>
        <v>0</v>
      </c>
      <c r="I4977" s="52">
        <f>'SHALA DARPAN DATA'!E4977</f>
        <v>0</v>
      </c>
      <c r="J4977" s="52">
        <f>'SHALA DARPAN DATA'!G4977</f>
        <v>0</v>
      </c>
      <c r="K4977" s="52">
        <f>'SHALA DARPAN DATA'!H4977</f>
        <v>0</v>
      </c>
      <c r="L4977" s="52">
        <f>'SHALA DARPAN DATA'!W4977</f>
        <v>0</v>
      </c>
      <c r="M4977" s="52">
        <f>'SHALA DARPAN DATA'!R4977</f>
        <v>0</v>
      </c>
      <c r="N4977" s="52">
        <f>'SHALA DARPAN DATA'!S4977</f>
        <v>0</v>
      </c>
      <c r="O4977" s="52">
        <f>'SHALA DARPAN DATA'!O4977</f>
        <v>0</v>
      </c>
      <c r="P4977" s="52">
        <v>0</v>
      </c>
      <c r="Q4977" s="52">
        <v>0</v>
      </c>
      <c r="R4977" s="52">
        <v>0</v>
      </c>
      <c r="S4977" s="52">
        <v>0</v>
      </c>
      <c r="T4977" s="52">
        <v>0</v>
      </c>
      <c r="U4977" s="52">
        <v>0</v>
      </c>
      <c r="V4977" s="52">
        <v>0</v>
      </c>
      <c r="W4977" s="52">
        <v>0</v>
      </c>
      <c r="X4977" s="52">
        <v>0</v>
      </c>
      <c r="Y4977" s="52">
        <v>0</v>
      </c>
      <c r="Z4977" s="52">
        <v>0</v>
      </c>
    </row>
    <row r="4978" spans="1:26" ht="20" customHeight="1">
      <c r="A4978" s="52">
        <f>'SHALA DARPAN DATA'!C4978</f>
        <v>0</v>
      </c>
      <c r="B4978" s="52">
        <f>'SHALA DARPAN DATA'!A4978</f>
        <v>0</v>
      </c>
      <c r="C4978" s="52">
        <f>'SHALA DARPAN DATA'!B4978</f>
        <v>0</v>
      </c>
      <c r="D4978" s="52">
        <f>'SHALA DARPAN DATA'!D4978</f>
        <v>0</v>
      </c>
      <c r="E4978" s="52">
        <f>'SHALA DARPAN DATA'!J4978</f>
        <v>0</v>
      </c>
      <c r="F4978" s="52">
        <f>'SHALA DARPAN DATA'!T4978</f>
        <v>0</v>
      </c>
      <c r="G4978" s="52">
        <f>'SHALA DARPAN DATA'!V4978</f>
        <v>0</v>
      </c>
      <c r="H4978" s="52">
        <f>'SHALA DARPAN DATA'!K4978</f>
        <v>0</v>
      </c>
      <c r="I4978" s="52">
        <f>'SHALA DARPAN DATA'!E4978</f>
        <v>0</v>
      </c>
      <c r="J4978" s="52">
        <f>'SHALA DARPAN DATA'!G4978</f>
        <v>0</v>
      </c>
      <c r="K4978" s="52">
        <f>'SHALA DARPAN DATA'!H4978</f>
        <v>0</v>
      </c>
      <c r="L4978" s="52">
        <f>'SHALA DARPAN DATA'!W4978</f>
        <v>0</v>
      </c>
      <c r="M4978" s="52">
        <f>'SHALA DARPAN DATA'!R4978</f>
        <v>0</v>
      </c>
      <c r="N4978" s="52">
        <f>'SHALA DARPAN DATA'!S4978</f>
        <v>0</v>
      </c>
      <c r="O4978" s="52">
        <f>'SHALA DARPAN DATA'!O4978</f>
        <v>0</v>
      </c>
      <c r="P4978" s="52">
        <v>0</v>
      </c>
      <c r="Q4978" s="52">
        <v>0</v>
      </c>
      <c r="R4978" s="52">
        <v>0</v>
      </c>
      <c r="S4978" s="52">
        <v>0</v>
      </c>
      <c r="T4978" s="52">
        <v>0</v>
      </c>
      <c r="U4978" s="52">
        <v>0</v>
      </c>
      <c r="V4978" s="52">
        <v>0</v>
      </c>
      <c r="W4978" s="52">
        <v>0</v>
      </c>
      <c r="X4978" s="52">
        <v>0</v>
      </c>
      <c r="Y4978" s="52">
        <v>0</v>
      </c>
      <c r="Z4978" s="52">
        <v>0</v>
      </c>
    </row>
    <row r="4979" spans="1:26" ht="20" customHeight="1">
      <c r="A4979" s="52">
        <f>'SHALA DARPAN DATA'!C4979</f>
        <v>0</v>
      </c>
      <c r="B4979" s="52">
        <f>'SHALA DARPAN DATA'!A4979</f>
        <v>0</v>
      </c>
      <c r="C4979" s="52">
        <f>'SHALA DARPAN DATA'!B4979</f>
        <v>0</v>
      </c>
      <c r="D4979" s="52">
        <f>'SHALA DARPAN DATA'!D4979</f>
        <v>0</v>
      </c>
      <c r="E4979" s="52">
        <f>'SHALA DARPAN DATA'!J4979</f>
        <v>0</v>
      </c>
      <c r="F4979" s="52">
        <f>'SHALA DARPAN DATA'!T4979</f>
        <v>0</v>
      </c>
      <c r="G4979" s="52">
        <f>'SHALA DARPAN DATA'!V4979</f>
        <v>0</v>
      </c>
      <c r="H4979" s="52">
        <f>'SHALA DARPAN DATA'!K4979</f>
        <v>0</v>
      </c>
      <c r="I4979" s="52">
        <f>'SHALA DARPAN DATA'!E4979</f>
        <v>0</v>
      </c>
      <c r="J4979" s="52">
        <f>'SHALA DARPAN DATA'!G4979</f>
        <v>0</v>
      </c>
      <c r="K4979" s="52">
        <f>'SHALA DARPAN DATA'!H4979</f>
        <v>0</v>
      </c>
      <c r="L4979" s="52">
        <f>'SHALA DARPAN DATA'!W4979</f>
        <v>0</v>
      </c>
      <c r="M4979" s="52">
        <f>'SHALA DARPAN DATA'!R4979</f>
        <v>0</v>
      </c>
      <c r="N4979" s="52">
        <f>'SHALA DARPAN DATA'!S4979</f>
        <v>0</v>
      </c>
      <c r="O4979" s="52">
        <f>'SHALA DARPAN DATA'!O4979</f>
        <v>0</v>
      </c>
      <c r="P4979" s="52">
        <v>0</v>
      </c>
      <c r="Q4979" s="52">
        <v>0</v>
      </c>
      <c r="R4979" s="52">
        <v>0</v>
      </c>
      <c r="S4979" s="52">
        <v>0</v>
      </c>
      <c r="T4979" s="52">
        <v>0</v>
      </c>
      <c r="U4979" s="52">
        <v>0</v>
      </c>
      <c r="V4979" s="52">
        <v>0</v>
      </c>
      <c r="W4979" s="52">
        <v>0</v>
      </c>
      <c r="X4979" s="52">
        <v>0</v>
      </c>
      <c r="Y4979" s="52">
        <v>0</v>
      </c>
      <c r="Z4979" s="52">
        <v>0</v>
      </c>
    </row>
    <row r="4980" spans="1:26" ht="20" customHeight="1">
      <c r="A4980" s="52">
        <f>'SHALA DARPAN DATA'!C4980</f>
        <v>0</v>
      </c>
      <c r="B4980" s="52">
        <f>'SHALA DARPAN DATA'!A4980</f>
        <v>0</v>
      </c>
      <c r="C4980" s="52">
        <f>'SHALA DARPAN DATA'!B4980</f>
        <v>0</v>
      </c>
      <c r="D4980" s="52">
        <f>'SHALA DARPAN DATA'!D4980</f>
        <v>0</v>
      </c>
      <c r="E4980" s="52">
        <f>'SHALA DARPAN DATA'!J4980</f>
        <v>0</v>
      </c>
      <c r="F4980" s="52">
        <f>'SHALA DARPAN DATA'!T4980</f>
        <v>0</v>
      </c>
      <c r="G4980" s="52">
        <f>'SHALA DARPAN DATA'!V4980</f>
        <v>0</v>
      </c>
      <c r="H4980" s="52">
        <f>'SHALA DARPAN DATA'!K4980</f>
        <v>0</v>
      </c>
      <c r="I4980" s="52">
        <f>'SHALA DARPAN DATA'!E4980</f>
        <v>0</v>
      </c>
      <c r="J4980" s="52">
        <f>'SHALA DARPAN DATA'!G4980</f>
        <v>0</v>
      </c>
      <c r="K4980" s="52">
        <f>'SHALA DARPAN DATA'!H4980</f>
        <v>0</v>
      </c>
      <c r="L4980" s="52">
        <f>'SHALA DARPAN DATA'!W4980</f>
        <v>0</v>
      </c>
      <c r="M4980" s="52">
        <f>'SHALA DARPAN DATA'!R4980</f>
        <v>0</v>
      </c>
      <c r="N4980" s="52">
        <f>'SHALA DARPAN DATA'!S4980</f>
        <v>0</v>
      </c>
      <c r="O4980" s="52">
        <f>'SHALA DARPAN DATA'!O4980</f>
        <v>0</v>
      </c>
      <c r="P4980" s="52">
        <v>0</v>
      </c>
      <c r="Q4980" s="52">
        <v>0</v>
      </c>
      <c r="R4980" s="52">
        <v>0</v>
      </c>
      <c r="S4980" s="52">
        <v>0</v>
      </c>
      <c r="T4980" s="52">
        <v>0</v>
      </c>
      <c r="U4980" s="52">
        <v>0</v>
      </c>
      <c r="V4980" s="52">
        <v>0</v>
      </c>
      <c r="W4980" s="52">
        <v>0</v>
      </c>
      <c r="X4980" s="52">
        <v>0</v>
      </c>
      <c r="Y4980" s="52">
        <v>0</v>
      </c>
      <c r="Z4980" s="52">
        <v>0</v>
      </c>
    </row>
    <row r="4981" spans="1:26" ht="20" customHeight="1">
      <c r="A4981" s="52">
        <f>'SHALA DARPAN DATA'!C4981</f>
        <v>0</v>
      </c>
      <c r="B4981" s="52">
        <f>'SHALA DARPAN DATA'!A4981</f>
        <v>0</v>
      </c>
      <c r="C4981" s="52">
        <f>'SHALA DARPAN DATA'!B4981</f>
        <v>0</v>
      </c>
      <c r="D4981" s="52">
        <f>'SHALA DARPAN DATA'!D4981</f>
        <v>0</v>
      </c>
      <c r="E4981" s="52">
        <f>'SHALA DARPAN DATA'!J4981</f>
        <v>0</v>
      </c>
      <c r="F4981" s="52">
        <f>'SHALA DARPAN DATA'!T4981</f>
        <v>0</v>
      </c>
      <c r="G4981" s="52">
        <f>'SHALA DARPAN DATA'!V4981</f>
        <v>0</v>
      </c>
      <c r="H4981" s="52">
        <f>'SHALA DARPAN DATA'!K4981</f>
        <v>0</v>
      </c>
      <c r="I4981" s="52">
        <f>'SHALA DARPAN DATA'!E4981</f>
        <v>0</v>
      </c>
      <c r="J4981" s="52">
        <f>'SHALA DARPAN DATA'!G4981</f>
        <v>0</v>
      </c>
      <c r="K4981" s="52">
        <f>'SHALA DARPAN DATA'!H4981</f>
        <v>0</v>
      </c>
      <c r="L4981" s="52">
        <f>'SHALA DARPAN DATA'!W4981</f>
        <v>0</v>
      </c>
      <c r="M4981" s="52">
        <f>'SHALA DARPAN DATA'!R4981</f>
        <v>0</v>
      </c>
      <c r="N4981" s="52">
        <f>'SHALA DARPAN DATA'!S4981</f>
        <v>0</v>
      </c>
      <c r="O4981" s="52">
        <f>'SHALA DARPAN DATA'!O4981</f>
        <v>0</v>
      </c>
      <c r="P4981" s="52">
        <v>0</v>
      </c>
      <c r="Q4981" s="52">
        <v>0</v>
      </c>
      <c r="R4981" s="52">
        <v>0</v>
      </c>
      <c r="S4981" s="52">
        <v>0</v>
      </c>
      <c r="T4981" s="52">
        <v>0</v>
      </c>
      <c r="U4981" s="52">
        <v>0</v>
      </c>
      <c r="V4981" s="52">
        <v>0</v>
      </c>
      <c r="W4981" s="52">
        <v>0</v>
      </c>
      <c r="X4981" s="52">
        <v>0</v>
      </c>
      <c r="Y4981" s="52">
        <v>0</v>
      </c>
      <c r="Z4981" s="52">
        <v>0</v>
      </c>
    </row>
    <row r="4982" spans="1:26" ht="20" customHeight="1">
      <c r="A4982" s="52">
        <f>'SHALA DARPAN DATA'!C4982</f>
        <v>0</v>
      </c>
      <c r="B4982" s="52">
        <f>'SHALA DARPAN DATA'!A4982</f>
        <v>0</v>
      </c>
      <c r="C4982" s="52">
        <f>'SHALA DARPAN DATA'!B4982</f>
        <v>0</v>
      </c>
      <c r="D4982" s="52">
        <f>'SHALA DARPAN DATA'!D4982</f>
        <v>0</v>
      </c>
      <c r="E4982" s="52">
        <f>'SHALA DARPAN DATA'!J4982</f>
        <v>0</v>
      </c>
      <c r="F4982" s="52">
        <f>'SHALA DARPAN DATA'!T4982</f>
        <v>0</v>
      </c>
      <c r="G4982" s="52">
        <f>'SHALA DARPAN DATA'!V4982</f>
        <v>0</v>
      </c>
      <c r="H4982" s="52">
        <f>'SHALA DARPAN DATA'!K4982</f>
        <v>0</v>
      </c>
      <c r="I4982" s="52">
        <f>'SHALA DARPAN DATA'!E4982</f>
        <v>0</v>
      </c>
      <c r="J4982" s="52">
        <f>'SHALA DARPAN DATA'!G4982</f>
        <v>0</v>
      </c>
      <c r="K4982" s="52">
        <f>'SHALA DARPAN DATA'!H4982</f>
        <v>0</v>
      </c>
      <c r="L4982" s="52">
        <f>'SHALA DARPAN DATA'!W4982</f>
        <v>0</v>
      </c>
      <c r="M4982" s="52">
        <f>'SHALA DARPAN DATA'!R4982</f>
        <v>0</v>
      </c>
      <c r="N4982" s="52">
        <f>'SHALA DARPAN DATA'!S4982</f>
        <v>0</v>
      </c>
      <c r="O4982" s="52">
        <f>'SHALA DARPAN DATA'!O4982</f>
        <v>0</v>
      </c>
      <c r="P4982" s="52">
        <v>0</v>
      </c>
      <c r="Q4982" s="52">
        <v>0</v>
      </c>
      <c r="R4982" s="52">
        <v>0</v>
      </c>
      <c r="S4982" s="52">
        <v>0</v>
      </c>
      <c r="T4982" s="52">
        <v>0</v>
      </c>
      <c r="U4982" s="52">
        <v>0</v>
      </c>
      <c r="V4982" s="52">
        <v>0</v>
      </c>
      <c r="W4982" s="52">
        <v>0</v>
      </c>
      <c r="X4982" s="52">
        <v>0</v>
      </c>
      <c r="Y4982" s="52">
        <v>0</v>
      </c>
      <c r="Z4982" s="52">
        <v>0</v>
      </c>
    </row>
    <row r="4983" spans="1:26" ht="20" customHeight="1">
      <c r="A4983" s="52">
        <f>'SHALA DARPAN DATA'!C4983</f>
        <v>0</v>
      </c>
      <c r="B4983" s="52">
        <f>'SHALA DARPAN DATA'!A4983</f>
        <v>0</v>
      </c>
      <c r="C4983" s="52">
        <f>'SHALA DARPAN DATA'!B4983</f>
        <v>0</v>
      </c>
      <c r="D4983" s="52">
        <f>'SHALA DARPAN DATA'!D4983</f>
        <v>0</v>
      </c>
      <c r="E4983" s="52">
        <f>'SHALA DARPAN DATA'!J4983</f>
        <v>0</v>
      </c>
      <c r="F4983" s="52">
        <f>'SHALA DARPAN DATA'!T4983</f>
        <v>0</v>
      </c>
      <c r="G4983" s="52">
        <f>'SHALA DARPAN DATA'!V4983</f>
        <v>0</v>
      </c>
      <c r="H4983" s="52">
        <f>'SHALA DARPAN DATA'!K4983</f>
        <v>0</v>
      </c>
      <c r="I4983" s="52">
        <f>'SHALA DARPAN DATA'!E4983</f>
        <v>0</v>
      </c>
      <c r="J4983" s="52">
        <f>'SHALA DARPAN DATA'!G4983</f>
        <v>0</v>
      </c>
      <c r="K4983" s="52">
        <f>'SHALA DARPAN DATA'!H4983</f>
        <v>0</v>
      </c>
      <c r="L4983" s="52">
        <f>'SHALA DARPAN DATA'!W4983</f>
        <v>0</v>
      </c>
      <c r="M4983" s="52">
        <f>'SHALA DARPAN DATA'!R4983</f>
        <v>0</v>
      </c>
      <c r="N4983" s="52">
        <f>'SHALA DARPAN DATA'!S4983</f>
        <v>0</v>
      </c>
      <c r="O4983" s="52">
        <f>'SHALA DARPAN DATA'!O4983</f>
        <v>0</v>
      </c>
      <c r="P4983" s="52">
        <v>0</v>
      </c>
      <c r="Q4983" s="52">
        <v>0</v>
      </c>
      <c r="R4983" s="52">
        <v>0</v>
      </c>
      <c r="S4983" s="52">
        <v>0</v>
      </c>
      <c r="T4983" s="52">
        <v>0</v>
      </c>
      <c r="U4983" s="52">
        <v>0</v>
      </c>
      <c r="V4983" s="52">
        <v>0</v>
      </c>
      <c r="W4983" s="52">
        <v>0</v>
      </c>
      <c r="X4983" s="52">
        <v>0</v>
      </c>
      <c r="Y4983" s="52">
        <v>0</v>
      </c>
      <c r="Z4983" s="52">
        <v>0</v>
      </c>
    </row>
    <row r="4984" spans="1:26" ht="20" customHeight="1">
      <c r="A4984" s="52">
        <f>'SHALA DARPAN DATA'!C4984</f>
        <v>0</v>
      </c>
      <c r="B4984" s="52">
        <f>'SHALA DARPAN DATA'!A4984</f>
        <v>0</v>
      </c>
      <c r="C4984" s="52">
        <f>'SHALA DARPAN DATA'!B4984</f>
        <v>0</v>
      </c>
      <c r="D4984" s="52">
        <f>'SHALA DARPAN DATA'!D4984</f>
        <v>0</v>
      </c>
      <c r="E4984" s="52">
        <f>'SHALA DARPAN DATA'!J4984</f>
        <v>0</v>
      </c>
      <c r="F4984" s="52">
        <f>'SHALA DARPAN DATA'!T4984</f>
        <v>0</v>
      </c>
      <c r="G4984" s="52">
        <f>'SHALA DARPAN DATA'!V4984</f>
        <v>0</v>
      </c>
      <c r="H4984" s="52">
        <f>'SHALA DARPAN DATA'!K4984</f>
        <v>0</v>
      </c>
      <c r="I4984" s="52">
        <f>'SHALA DARPAN DATA'!E4984</f>
        <v>0</v>
      </c>
      <c r="J4984" s="52">
        <f>'SHALA DARPAN DATA'!G4984</f>
        <v>0</v>
      </c>
      <c r="K4984" s="52">
        <f>'SHALA DARPAN DATA'!H4984</f>
        <v>0</v>
      </c>
      <c r="L4984" s="52">
        <f>'SHALA DARPAN DATA'!W4984</f>
        <v>0</v>
      </c>
      <c r="M4984" s="52">
        <f>'SHALA DARPAN DATA'!R4984</f>
        <v>0</v>
      </c>
      <c r="N4984" s="52">
        <f>'SHALA DARPAN DATA'!S4984</f>
        <v>0</v>
      </c>
      <c r="O4984" s="52">
        <f>'SHALA DARPAN DATA'!O4984</f>
        <v>0</v>
      </c>
      <c r="P4984" s="52">
        <v>0</v>
      </c>
      <c r="Q4984" s="52">
        <v>0</v>
      </c>
      <c r="R4984" s="52">
        <v>0</v>
      </c>
      <c r="S4984" s="52">
        <v>0</v>
      </c>
      <c r="T4984" s="52">
        <v>0</v>
      </c>
      <c r="U4984" s="52">
        <v>0</v>
      </c>
      <c r="V4984" s="52">
        <v>0</v>
      </c>
      <c r="W4984" s="52">
        <v>0</v>
      </c>
      <c r="X4984" s="52">
        <v>0</v>
      </c>
      <c r="Y4984" s="52">
        <v>0</v>
      </c>
      <c r="Z4984" s="52">
        <v>0</v>
      </c>
    </row>
    <row r="4985" spans="1:26" ht="20" customHeight="1">
      <c r="A4985" s="52">
        <f>'SHALA DARPAN DATA'!C4985</f>
        <v>0</v>
      </c>
      <c r="B4985" s="52">
        <f>'SHALA DARPAN DATA'!A4985</f>
        <v>0</v>
      </c>
      <c r="C4985" s="52">
        <f>'SHALA DARPAN DATA'!B4985</f>
        <v>0</v>
      </c>
      <c r="D4985" s="52">
        <f>'SHALA DARPAN DATA'!D4985</f>
        <v>0</v>
      </c>
      <c r="E4985" s="52">
        <f>'SHALA DARPAN DATA'!J4985</f>
        <v>0</v>
      </c>
      <c r="F4985" s="52">
        <f>'SHALA DARPAN DATA'!T4985</f>
        <v>0</v>
      </c>
      <c r="G4985" s="52">
        <f>'SHALA DARPAN DATA'!V4985</f>
        <v>0</v>
      </c>
      <c r="H4985" s="52">
        <f>'SHALA DARPAN DATA'!K4985</f>
        <v>0</v>
      </c>
      <c r="I4985" s="52">
        <f>'SHALA DARPAN DATA'!E4985</f>
        <v>0</v>
      </c>
      <c r="J4985" s="52">
        <f>'SHALA DARPAN DATA'!G4985</f>
        <v>0</v>
      </c>
      <c r="K4985" s="52">
        <f>'SHALA DARPAN DATA'!H4985</f>
        <v>0</v>
      </c>
      <c r="L4985" s="52">
        <f>'SHALA DARPAN DATA'!W4985</f>
        <v>0</v>
      </c>
      <c r="M4985" s="52">
        <f>'SHALA DARPAN DATA'!R4985</f>
        <v>0</v>
      </c>
      <c r="N4985" s="52">
        <f>'SHALA DARPAN DATA'!S4985</f>
        <v>0</v>
      </c>
      <c r="O4985" s="52">
        <f>'SHALA DARPAN DATA'!O4985</f>
        <v>0</v>
      </c>
      <c r="P4985" s="52">
        <v>0</v>
      </c>
      <c r="Q4985" s="52">
        <v>0</v>
      </c>
      <c r="R4985" s="52">
        <v>0</v>
      </c>
      <c r="S4985" s="52">
        <v>0</v>
      </c>
      <c r="T4985" s="52">
        <v>0</v>
      </c>
      <c r="U4985" s="52">
        <v>0</v>
      </c>
      <c r="V4985" s="52">
        <v>0</v>
      </c>
      <c r="W4985" s="52">
        <v>0</v>
      </c>
      <c r="X4985" s="52">
        <v>0</v>
      </c>
      <c r="Y4985" s="52">
        <v>0</v>
      </c>
      <c r="Z4985" s="52">
        <v>0</v>
      </c>
    </row>
    <row r="4986" spans="1:26" ht="20" customHeight="1">
      <c r="A4986" s="52">
        <f>'SHALA DARPAN DATA'!C4986</f>
        <v>0</v>
      </c>
      <c r="B4986" s="52">
        <f>'SHALA DARPAN DATA'!A4986</f>
        <v>0</v>
      </c>
      <c r="C4986" s="52">
        <f>'SHALA DARPAN DATA'!B4986</f>
        <v>0</v>
      </c>
      <c r="D4986" s="52">
        <f>'SHALA DARPAN DATA'!D4986</f>
        <v>0</v>
      </c>
      <c r="E4986" s="52">
        <f>'SHALA DARPAN DATA'!J4986</f>
        <v>0</v>
      </c>
      <c r="F4986" s="52">
        <f>'SHALA DARPAN DATA'!T4986</f>
        <v>0</v>
      </c>
      <c r="G4986" s="52">
        <f>'SHALA DARPAN DATA'!V4986</f>
        <v>0</v>
      </c>
      <c r="H4986" s="52">
        <f>'SHALA DARPAN DATA'!K4986</f>
        <v>0</v>
      </c>
      <c r="I4986" s="52">
        <f>'SHALA DARPAN DATA'!E4986</f>
        <v>0</v>
      </c>
      <c r="J4986" s="52">
        <f>'SHALA DARPAN DATA'!G4986</f>
        <v>0</v>
      </c>
      <c r="K4986" s="52">
        <f>'SHALA DARPAN DATA'!H4986</f>
        <v>0</v>
      </c>
      <c r="L4986" s="52">
        <f>'SHALA DARPAN DATA'!W4986</f>
        <v>0</v>
      </c>
      <c r="M4986" s="52">
        <f>'SHALA DARPAN DATA'!R4986</f>
        <v>0</v>
      </c>
      <c r="N4986" s="52">
        <f>'SHALA DARPAN DATA'!S4986</f>
        <v>0</v>
      </c>
      <c r="O4986" s="52">
        <f>'SHALA DARPAN DATA'!O4986</f>
        <v>0</v>
      </c>
      <c r="P4986" s="52">
        <v>0</v>
      </c>
      <c r="Q4986" s="52">
        <v>0</v>
      </c>
      <c r="R4986" s="52">
        <v>0</v>
      </c>
      <c r="S4986" s="52">
        <v>0</v>
      </c>
      <c r="T4986" s="52">
        <v>0</v>
      </c>
      <c r="U4986" s="52">
        <v>0</v>
      </c>
      <c r="V4986" s="52">
        <v>0</v>
      </c>
      <c r="W4986" s="52">
        <v>0</v>
      </c>
      <c r="X4986" s="52">
        <v>0</v>
      </c>
      <c r="Y4986" s="52">
        <v>0</v>
      </c>
      <c r="Z4986" s="52">
        <v>0</v>
      </c>
    </row>
    <row r="4987" spans="1:26" ht="20" customHeight="1">
      <c r="A4987" s="52">
        <f>'SHALA DARPAN DATA'!C4987</f>
        <v>0</v>
      </c>
      <c r="B4987" s="52">
        <f>'SHALA DARPAN DATA'!A4987</f>
        <v>0</v>
      </c>
      <c r="C4987" s="52">
        <f>'SHALA DARPAN DATA'!B4987</f>
        <v>0</v>
      </c>
      <c r="D4987" s="52">
        <f>'SHALA DARPAN DATA'!D4987</f>
        <v>0</v>
      </c>
      <c r="E4987" s="52">
        <f>'SHALA DARPAN DATA'!J4987</f>
        <v>0</v>
      </c>
      <c r="F4987" s="52">
        <f>'SHALA DARPAN DATA'!T4987</f>
        <v>0</v>
      </c>
      <c r="G4987" s="52">
        <f>'SHALA DARPAN DATA'!V4987</f>
        <v>0</v>
      </c>
      <c r="H4987" s="52">
        <f>'SHALA DARPAN DATA'!K4987</f>
        <v>0</v>
      </c>
      <c r="I4987" s="52">
        <f>'SHALA DARPAN DATA'!E4987</f>
        <v>0</v>
      </c>
      <c r="J4987" s="52">
        <f>'SHALA DARPAN DATA'!G4987</f>
        <v>0</v>
      </c>
      <c r="K4987" s="52">
        <f>'SHALA DARPAN DATA'!H4987</f>
        <v>0</v>
      </c>
      <c r="L4987" s="52">
        <f>'SHALA DARPAN DATA'!W4987</f>
        <v>0</v>
      </c>
      <c r="M4987" s="52">
        <f>'SHALA DARPAN DATA'!R4987</f>
        <v>0</v>
      </c>
      <c r="N4987" s="52">
        <f>'SHALA DARPAN DATA'!S4987</f>
        <v>0</v>
      </c>
      <c r="O4987" s="52">
        <f>'SHALA DARPAN DATA'!O4987</f>
        <v>0</v>
      </c>
      <c r="P4987" s="52">
        <v>0</v>
      </c>
      <c r="Q4987" s="52">
        <v>0</v>
      </c>
      <c r="R4987" s="52">
        <v>0</v>
      </c>
      <c r="S4987" s="52">
        <v>0</v>
      </c>
      <c r="T4987" s="52">
        <v>0</v>
      </c>
      <c r="U4987" s="52">
        <v>0</v>
      </c>
      <c r="V4987" s="52">
        <v>0</v>
      </c>
      <c r="W4987" s="52">
        <v>0</v>
      </c>
      <c r="X4987" s="52">
        <v>0</v>
      </c>
      <c r="Y4987" s="52">
        <v>0</v>
      </c>
      <c r="Z4987" s="52">
        <v>0</v>
      </c>
    </row>
    <row r="4988" spans="1:26" ht="20" customHeight="1">
      <c r="A4988" s="52">
        <f>'SHALA DARPAN DATA'!C4988</f>
        <v>0</v>
      </c>
      <c r="B4988" s="52">
        <f>'SHALA DARPAN DATA'!A4988</f>
        <v>0</v>
      </c>
      <c r="C4988" s="52">
        <f>'SHALA DARPAN DATA'!B4988</f>
        <v>0</v>
      </c>
      <c r="D4988" s="52">
        <f>'SHALA DARPAN DATA'!D4988</f>
        <v>0</v>
      </c>
      <c r="E4988" s="52">
        <f>'SHALA DARPAN DATA'!J4988</f>
        <v>0</v>
      </c>
      <c r="F4988" s="52">
        <f>'SHALA DARPAN DATA'!T4988</f>
        <v>0</v>
      </c>
      <c r="G4988" s="52">
        <f>'SHALA DARPAN DATA'!V4988</f>
        <v>0</v>
      </c>
      <c r="H4988" s="52">
        <f>'SHALA DARPAN DATA'!K4988</f>
        <v>0</v>
      </c>
      <c r="I4988" s="52">
        <f>'SHALA DARPAN DATA'!E4988</f>
        <v>0</v>
      </c>
      <c r="J4988" s="52">
        <f>'SHALA DARPAN DATA'!G4988</f>
        <v>0</v>
      </c>
      <c r="K4988" s="52">
        <f>'SHALA DARPAN DATA'!H4988</f>
        <v>0</v>
      </c>
      <c r="L4988" s="52">
        <f>'SHALA DARPAN DATA'!W4988</f>
        <v>0</v>
      </c>
      <c r="M4988" s="52">
        <f>'SHALA DARPAN DATA'!R4988</f>
        <v>0</v>
      </c>
      <c r="N4988" s="52">
        <f>'SHALA DARPAN DATA'!S4988</f>
        <v>0</v>
      </c>
      <c r="O4988" s="52">
        <f>'SHALA DARPAN DATA'!O4988</f>
        <v>0</v>
      </c>
      <c r="P4988" s="52">
        <v>0</v>
      </c>
      <c r="Q4988" s="52">
        <v>0</v>
      </c>
      <c r="R4988" s="52">
        <v>0</v>
      </c>
      <c r="S4988" s="52">
        <v>0</v>
      </c>
      <c r="T4988" s="52">
        <v>0</v>
      </c>
      <c r="U4988" s="52">
        <v>0</v>
      </c>
      <c r="V4988" s="52">
        <v>0</v>
      </c>
      <c r="W4988" s="52">
        <v>0</v>
      </c>
      <c r="X4988" s="52">
        <v>0</v>
      </c>
      <c r="Y4988" s="52">
        <v>0</v>
      </c>
      <c r="Z4988" s="52">
        <v>0</v>
      </c>
    </row>
    <row r="4989" spans="1:26" ht="20" customHeight="1">
      <c r="A4989" s="52">
        <f>'SHALA DARPAN DATA'!C4989</f>
        <v>0</v>
      </c>
      <c r="B4989" s="52">
        <f>'SHALA DARPAN DATA'!A4989</f>
        <v>0</v>
      </c>
      <c r="C4989" s="52">
        <f>'SHALA DARPAN DATA'!B4989</f>
        <v>0</v>
      </c>
      <c r="D4989" s="52">
        <f>'SHALA DARPAN DATA'!D4989</f>
        <v>0</v>
      </c>
      <c r="E4989" s="52">
        <f>'SHALA DARPAN DATA'!J4989</f>
        <v>0</v>
      </c>
      <c r="F4989" s="52">
        <f>'SHALA DARPAN DATA'!T4989</f>
        <v>0</v>
      </c>
      <c r="G4989" s="52">
        <f>'SHALA DARPAN DATA'!V4989</f>
        <v>0</v>
      </c>
      <c r="H4989" s="52">
        <f>'SHALA DARPAN DATA'!K4989</f>
        <v>0</v>
      </c>
      <c r="I4989" s="52">
        <f>'SHALA DARPAN DATA'!E4989</f>
        <v>0</v>
      </c>
      <c r="J4989" s="52">
        <f>'SHALA DARPAN DATA'!G4989</f>
        <v>0</v>
      </c>
      <c r="K4989" s="52">
        <f>'SHALA DARPAN DATA'!H4989</f>
        <v>0</v>
      </c>
      <c r="L4989" s="52">
        <f>'SHALA DARPAN DATA'!W4989</f>
        <v>0</v>
      </c>
      <c r="M4989" s="52">
        <f>'SHALA DARPAN DATA'!R4989</f>
        <v>0</v>
      </c>
      <c r="N4989" s="52">
        <f>'SHALA DARPAN DATA'!S4989</f>
        <v>0</v>
      </c>
      <c r="O4989" s="52">
        <f>'SHALA DARPAN DATA'!O4989</f>
        <v>0</v>
      </c>
      <c r="P4989" s="52">
        <v>0</v>
      </c>
      <c r="Q4989" s="52">
        <v>0</v>
      </c>
      <c r="R4989" s="52">
        <v>0</v>
      </c>
      <c r="S4989" s="52">
        <v>0</v>
      </c>
      <c r="T4989" s="52">
        <v>0</v>
      </c>
      <c r="U4989" s="52">
        <v>0</v>
      </c>
      <c r="V4989" s="52">
        <v>0</v>
      </c>
      <c r="W4989" s="52">
        <v>0</v>
      </c>
      <c r="X4989" s="52">
        <v>0</v>
      </c>
      <c r="Y4989" s="52">
        <v>0</v>
      </c>
      <c r="Z4989" s="52">
        <v>0</v>
      </c>
    </row>
    <row r="4990" spans="1:26" ht="20" customHeight="1">
      <c r="A4990" s="52">
        <f>'SHALA DARPAN DATA'!C4990</f>
        <v>0</v>
      </c>
      <c r="B4990" s="52">
        <f>'SHALA DARPAN DATA'!A4990</f>
        <v>0</v>
      </c>
      <c r="C4990" s="52">
        <f>'SHALA DARPAN DATA'!B4990</f>
        <v>0</v>
      </c>
      <c r="D4990" s="52">
        <f>'SHALA DARPAN DATA'!D4990</f>
        <v>0</v>
      </c>
      <c r="E4990" s="52">
        <f>'SHALA DARPAN DATA'!J4990</f>
        <v>0</v>
      </c>
      <c r="F4990" s="52">
        <f>'SHALA DARPAN DATA'!T4990</f>
        <v>0</v>
      </c>
      <c r="G4990" s="52">
        <f>'SHALA DARPAN DATA'!V4990</f>
        <v>0</v>
      </c>
      <c r="H4990" s="52">
        <f>'SHALA DARPAN DATA'!K4990</f>
        <v>0</v>
      </c>
      <c r="I4990" s="52">
        <f>'SHALA DARPAN DATA'!E4990</f>
        <v>0</v>
      </c>
      <c r="J4990" s="52">
        <f>'SHALA DARPAN DATA'!G4990</f>
        <v>0</v>
      </c>
      <c r="K4990" s="52">
        <f>'SHALA DARPAN DATA'!H4990</f>
        <v>0</v>
      </c>
      <c r="L4990" s="52">
        <f>'SHALA DARPAN DATA'!W4990</f>
        <v>0</v>
      </c>
      <c r="M4990" s="52">
        <f>'SHALA DARPAN DATA'!R4990</f>
        <v>0</v>
      </c>
      <c r="N4990" s="52">
        <f>'SHALA DARPAN DATA'!S4990</f>
        <v>0</v>
      </c>
      <c r="O4990" s="52">
        <f>'SHALA DARPAN DATA'!O4990</f>
        <v>0</v>
      </c>
      <c r="P4990" s="52">
        <v>0</v>
      </c>
      <c r="Q4990" s="52">
        <v>0</v>
      </c>
      <c r="R4990" s="52">
        <v>0</v>
      </c>
      <c r="S4990" s="52">
        <v>0</v>
      </c>
      <c r="T4990" s="52">
        <v>0</v>
      </c>
      <c r="U4990" s="52">
        <v>0</v>
      </c>
      <c r="V4990" s="52">
        <v>0</v>
      </c>
      <c r="W4990" s="52">
        <v>0</v>
      </c>
      <c r="X4990" s="52">
        <v>0</v>
      </c>
      <c r="Y4990" s="52">
        <v>0</v>
      </c>
      <c r="Z4990" s="52">
        <v>0</v>
      </c>
    </row>
    <row r="4991" spans="1:26" ht="20" customHeight="1">
      <c r="A4991" s="52">
        <f>'SHALA DARPAN DATA'!C4991</f>
        <v>0</v>
      </c>
      <c r="B4991" s="52">
        <f>'SHALA DARPAN DATA'!A4991</f>
        <v>0</v>
      </c>
      <c r="C4991" s="52">
        <f>'SHALA DARPAN DATA'!B4991</f>
        <v>0</v>
      </c>
      <c r="D4991" s="52">
        <f>'SHALA DARPAN DATA'!D4991</f>
        <v>0</v>
      </c>
      <c r="E4991" s="52">
        <f>'SHALA DARPAN DATA'!J4991</f>
        <v>0</v>
      </c>
      <c r="F4991" s="52">
        <f>'SHALA DARPAN DATA'!T4991</f>
        <v>0</v>
      </c>
      <c r="G4991" s="52">
        <f>'SHALA DARPAN DATA'!V4991</f>
        <v>0</v>
      </c>
      <c r="H4991" s="52">
        <f>'SHALA DARPAN DATA'!K4991</f>
        <v>0</v>
      </c>
      <c r="I4991" s="52">
        <f>'SHALA DARPAN DATA'!E4991</f>
        <v>0</v>
      </c>
      <c r="J4991" s="52">
        <f>'SHALA DARPAN DATA'!G4991</f>
        <v>0</v>
      </c>
      <c r="K4991" s="52">
        <f>'SHALA DARPAN DATA'!H4991</f>
        <v>0</v>
      </c>
      <c r="L4991" s="52">
        <f>'SHALA DARPAN DATA'!W4991</f>
        <v>0</v>
      </c>
      <c r="M4991" s="52">
        <f>'SHALA DARPAN DATA'!R4991</f>
        <v>0</v>
      </c>
      <c r="N4991" s="52">
        <f>'SHALA DARPAN DATA'!S4991</f>
        <v>0</v>
      </c>
      <c r="O4991" s="52">
        <f>'SHALA DARPAN DATA'!O4991</f>
        <v>0</v>
      </c>
      <c r="P4991" s="52">
        <v>0</v>
      </c>
      <c r="Q4991" s="52">
        <v>0</v>
      </c>
      <c r="R4991" s="52">
        <v>0</v>
      </c>
      <c r="S4991" s="52">
        <v>0</v>
      </c>
      <c r="T4991" s="52">
        <v>0</v>
      </c>
      <c r="U4991" s="52">
        <v>0</v>
      </c>
      <c r="V4991" s="52">
        <v>0</v>
      </c>
      <c r="W4991" s="52">
        <v>0</v>
      </c>
      <c r="X4991" s="52">
        <v>0</v>
      </c>
      <c r="Y4991" s="52">
        <v>0</v>
      </c>
      <c r="Z4991" s="52">
        <v>0</v>
      </c>
    </row>
    <row r="4992" spans="1:26" ht="20" customHeight="1">
      <c r="A4992" s="52">
        <f>'SHALA DARPAN DATA'!C4992</f>
        <v>0</v>
      </c>
      <c r="B4992" s="52">
        <f>'SHALA DARPAN DATA'!A4992</f>
        <v>0</v>
      </c>
      <c r="C4992" s="52">
        <f>'SHALA DARPAN DATA'!B4992</f>
        <v>0</v>
      </c>
      <c r="D4992" s="52">
        <f>'SHALA DARPAN DATA'!D4992</f>
        <v>0</v>
      </c>
      <c r="E4992" s="52">
        <f>'SHALA DARPAN DATA'!J4992</f>
        <v>0</v>
      </c>
      <c r="F4992" s="52">
        <f>'SHALA DARPAN DATA'!T4992</f>
        <v>0</v>
      </c>
      <c r="G4992" s="52">
        <f>'SHALA DARPAN DATA'!V4992</f>
        <v>0</v>
      </c>
      <c r="H4992" s="52">
        <f>'SHALA DARPAN DATA'!K4992</f>
        <v>0</v>
      </c>
      <c r="I4992" s="52">
        <f>'SHALA DARPAN DATA'!E4992</f>
        <v>0</v>
      </c>
      <c r="J4992" s="52">
        <f>'SHALA DARPAN DATA'!G4992</f>
        <v>0</v>
      </c>
      <c r="K4992" s="52">
        <f>'SHALA DARPAN DATA'!H4992</f>
        <v>0</v>
      </c>
      <c r="L4992" s="52">
        <f>'SHALA DARPAN DATA'!W4992</f>
        <v>0</v>
      </c>
      <c r="M4992" s="52">
        <f>'SHALA DARPAN DATA'!R4992</f>
        <v>0</v>
      </c>
      <c r="N4992" s="52">
        <f>'SHALA DARPAN DATA'!S4992</f>
        <v>0</v>
      </c>
      <c r="O4992" s="52">
        <f>'SHALA DARPAN DATA'!O4992</f>
        <v>0</v>
      </c>
      <c r="P4992" s="52">
        <v>0</v>
      </c>
      <c r="Q4992" s="52">
        <v>0</v>
      </c>
      <c r="R4992" s="52">
        <v>0</v>
      </c>
      <c r="S4992" s="52">
        <v>0</v>
      </c>
      <c r="T4992" s="52">
        <v>0</v>
      </c>
      <c r="U4992" s="52">
        <v>0</v>
      </c>
      <c r="V4992" s="52">
        <v>0</v>
      </c>
      <c r="W4992" s="52">
        <v>0</v>
      </c>
      <c r="X4992" s="52">
        <v>0</v>
      </c>
      <c r="Y4992" s="52">
        <v>0</v>
      </c>
      <c r="Z4992" s="52">
        <v>0</v>
      </c>
    </row>
    <row r="4993" spans="1:26" ht="20" customHeight="1">
      <c r="A4993" s="52">
        <f>'SHALA DARPAN DATA'!C4993</f>
        <v>0</v>
      </c>
      <c r="B4993" s="52">
        <f>'SHALA DARPAN DATA'!A4993</f>
        <v>0</v>
      </c>
      <c r="C4993" s="52">
        <f>'SHALA DARPAN DATA'!B4993</f>
        <v>0</v>
      </c>
      <c r="D4993" s="52">
        <f>'SHALA DARPAN DATA'!D4993</f>
        <v>0</v>
      </c>
      <c r="E4993" s="52">
        <f>'SHALA DARPAN DATA'!J4993</f>
        <v>0</v>
      </c>
      <c r="F4993" s="52">
        <f>'SHALA DARPAN DATA'!T4993</f>
        <v>0</v>
      </c>
      <c r="G4993" s="52">
        <f>'SHALA DARPAN DATA'!V4993</f>
        <v>0</v>
      </c>
      <c r="H4993" s="52">
        <f>'SHALA DARPAN DATA'!K4993</f>
        <v>0</v>
      </c>
      <c r="I4993" s="52">
        <f>'SHALA DARPAN DATA'!E4993</f>
        <v>0</v>
      </c>
      <c r="J4993" s="52">
        <f>'SHALA DARPAN DATA'!G4993</f>
        <v>0</v>
      </c>
      <c r="K4993" s="52">
        <f>'SHALA DARPAN DATA'!H4993</f>
        <v>0</v>
      </c>
      <c r="L4993" s="52">
        <f>'SHALA DARPAN DATA'!W4993</f>
        <v>0</v>
      </c>
      <c r="M4993" s="52">
        <f>'SHALA DARPAN DATA'!R4993</f>
        <v>0</v>
      </c>
      <c r="N4993" s="52">
        <f>'SHALA DARPAN DATA'!S4993</f>
        <v>0</v>
      </c>
      <c r="O4993" s="52">
        <f>'SHALA DARPAN DATA'!O4993</f>
        <v>0</v>
      </c>
      <c r="P4993" s="52">
        <v>0</v>
      </c>
      <c r="Q4993" s="52">
        <v>0</v>
      </c>
      <c r="R4993" s="52">
        <v>0</v>
      </c>
      <c r="S4993" s="52">
        <v>0</v>
      </c>
      <c r="T4993" s="52">
        <v>0</v>
      </c>
      <c r="U4993" s="52">
        <v>0</v>
      </c>
      <c r="V4993" s="52">
        <v>0</v>
      </c>
      <c r="W4993" s="52">
        <v>0</v>
      </c>
      <c r="X4993" s="52">
        <v>0</v>
      </c>
      <c r="Y4993" s="52">
        <v>0</v>
      </c>
      <c r="Z4993" s="52">
        <v>0</v>
      </c>
    </row>
    <row r="4994" spans="1:26" ht="20" customHeight="1">
      <c r="A4994" s="52">
        <f>'SHALA DARPAN DATA'!C4994</f>
        <v>0</v>
      </c>
      <c r="B4994" s="52">
        <f>'SHALA DARPAN DATA'!A4994</f>
        <v>0</v>
      </c>
      <c r="C4994" s="52">
        <f>'SHALA DARPAN DATA'!B4994</f>
        <v>0</v>
      </c>
      <c r="D4994" s="52">
        <f>'SHALA DARPAN DATA'!D4994</f>
        <v>0</v>
      </c>
      <c r="E4994" s="52">
        <f>'SHALA DARPAN DATA'!J4994</f>
        <v>0</v>
      </c>
      <c r="F4994" s="52">
        <f>'SHALA DARPAN DATA'!T4994</f>
        <v>0</v>
      </c>
      <c r="G4994" s="52">
        <f>'SHALA DARPAN DATA'!V4994</f>
        <v>0</v>
      </c>
      <c r="H4994" s="52">
        <f>'SHALA DARPAN DATA'!K4994</f>
        <v>0</v>
      </c>
      <c r="I4994" s="52">
        <f>'SHALA DARPAN DATA'!E4994</f>
        <v>0</v>
      </c>
      <c r="J4994" s="52">
        <f>'SHALA DARPAN DATA'!G4994</f>
        <v>0</v>
      </c>
      <c r="K4994" s="52">
        <f>'SHALA DARPAN DATA'!H4994</f>
        <v>0</v>
      </c>
      <c r="L4994" s="52">
        <f>'SHALA DARPAN DATA'!W4994</f>
        <v>0</v>
      </c>
      <c r="M4994" s="52">
        <f>'SHALA DARPAN DATA'!R4994</f>
        <v>0</v>
      </c>
      <c r="N4994" s="52">
        <f>'SHALA DARPAN DATA'!S4994</f>
        <v>0</v>
      </c>
      <c r="O4994" s="52">
        <f>'SHALA DARPAN DATA'!O4994</f>
        <v>0</v>
      </c>
      <c r="P4994" s="52">
        <v>0</v>
      </c>
      <c r="Q4994" s="52">
        <v>0</v>
      </c>
      <c r="R4994" s="52">
        <v>0</v>
      </c>
      <c r="S4994" s="52">
        <v>0</v>
      </c>
      <c r="T4994" s="52">
        <v>0</v>
      </c>
      <c r="U4994" s="52">
        <v>0</v>
      </c>
      <c r="V4994" s="52">
        <v>0</v>
      </c>
      <c r="W4994" s="52">
        <v>0</v>
      </c>
      <c r="X4994" s="52">
        <v>0</v>
      </c>
      <c r="Y4994" s="52">
        <v>0</v>
      </c>
      <c r="Z4994" s="52">
        <v>0</v>
      </c>
    </row>
    <row r="4995" spans="1:26" ht="20" customHeight="1">
      <c r="A4995" s="52">
        <f>'SHALA DARPAN DATA'!C4995</f>
        <v>0</v>
      </c>
      <c r="B4995" s="52">
        <f>'SHALA DARPAN DATA'!A4995</f>
        <v>0</v>
      </c>
      <c r="C4995" s="52">
        <f>'SHALA DARPAN DATA'!B4995</f>
        <v>0</v>
      </c>
      <c r="D4995" s="52">
        <f>'SHALA DARPAN DATA'!D4995</f>
        <v>0</v>
      </c>
      <c r="E4995" s="52">
        <f>'SHALA DARPAN DATA'!J4995</f>
        <v>0</v>
      </c>
      <c r="F4995" s="52">
        <f>'SHALA DARPAN DATA'!T4995</f>
        <v>0</v>
      </c>
      <c r="G4995" s="52">
        <f>'SHALA DARPAN DATA'!V4995</f>
        <v>0</v>
      </c>
      <c r="H4995" s="52">
        <f>'SHALA DARPAN DATA'!K4995</f>
        <v>0</v>
      </c>
      <c r="I4995" s="52">
        <f>'SHALA DARPAN DATA'!E4995</f>
        <v>0</v>
      </c>
      <c r="J4995" s="52">
        <f>'SHALA DARPAN DATA'!G4995</f>
        <v>0</v>
      </c>
      <c r="K4995" s="52">
        <f>'SHALA DARPAN DATA'!H4995</f>
        <v>0</v>
      </c>
      <c r="L4995" s="52">
        <f>'SHALA DARPAN DATA'!W4995</f>
        <v>0</v>
      </c>
      <c r="M4995" s="52">
        <f>'SHALA DARPAN DATA'!R4995</f>
        <v>0</v>
      </c>
      <c r="N4995" s="52">
        <f>'SHALA DARPAN DATA'!S4995</f>
        <v>0</v>
      </c>
      <c r="O4995" s="52">
        <f>'SHALA DARPAN DATA'!O4995</f>
        <v>0</v>
      </c>
      <c r="P4995" s="52">
        <v>0</v>
      </c>
      <c r="Q4995" s="52">
        <v>0</v>
      </c>
      <c r="R4995" s="52">
        <v>0</v>
      </c>
      <c r="S4995" s="52">
        <v>0</v>
      </c>
      <c r="T4995" s="52">
        <v>0</v>
      </c>
      <c r="U4995" s="52">
        <v>0</v>
      </c>
      <c r="V4995" s="52">
        <v>0</v>
      </c>
      <c r="W4995" s="52">
        <v>0</v>
      </c>
      <c r="X4995" s="52">
        <v>0</v>
      </c>
      <c r="Y4995" s="52">
        <v>0</v>
      </c>
      <c r="Z4995" s="52">
        <v>0</v>
      </c>
    </row>
    <row r="4996" spans="1:26" ht="20" customHeight="1">
      <c r="A4996" s="52">
        <f>'SHALA DARPAN DATA'!C4996</f>
        <v>0</v>
      </c>
      <c r="B4996" s="52">
        <f>'SHALA DARPAN DATA'!A4996</f>
        <v>0</v>
      </c>
      <c r="C4996" s="52">
        <f>'SHALA DARPAN DATA'!B4996</f>
        <v>0</v>
      </c>
      <c r="D4996" s="52">
        <f>'SHALA DARPAN DATA'!D4996</f>
        <v>0</v>
      </c>
      <c r="E4996" s="52">
        <f>'SHALA DARPAN DATA'!J4996</f>
        <v>0</v>
      </c>
      <c r="F4996" s="52">
        <f>'SHALA DARPAN DATA'!T4996</f>
        <v>0</v>
      </c>
      <c r="G4996" s="52">
        <f>'SHALA DARPAN DATA'!V4996</f>
        <v>0</v>
      </c>
      <c r="H4996" s="52">
        <f>'SHALA DARPAN DATA'!K4996</f>
        <v>0</v>
      </c>
      <c r="I4996" s="52">
        <f>'SHALA DARPAN DATA'!E4996</f>
        <v>0</v>
      </c>
      <c r="J4996" s="52">
        <f>'SHALA DARPAN DATA'!G4996</f>
        <v>0</v>
      </c>
      <c r="K4996" s="52">
        <f>'SHALA DARPAN DATA'!H4996</f>
        <v>0</v>
      </c>
      <c r="L4996" s="52">
        <f>'SHALA DARPAN DATA'!W4996</f>
        <v>0</v>
      </c>
      <c r="M4996" s="52">
        <f>'SHALA DARPAN DATA'!R4996</f>
        <v>0</v>
      </c>
      <c r="N4996" s="52">
        <f>'SHALA DARPAN DATA'!S4996</f>
        <v>0</v>
      </c>
      <c r="O4996" s="52">
        <f>'SHALA DARPAN DATA'!O4996</f>
        <v>0</v>
      </c>
      <c r="P4996" s="52">
        <v>0</v>
      </c>
      <c r="Q4996" s="52">
        <v>0</v>
      </c>
      <c r="R4996" s="52">
        <v>0</v>
      </c>
      <c r="S4996" s="52">
        <v>0</v>
      </c>
      <c r="T4996" s="52">
        <v>0</v>
      </c>
      <c r="U4996" s="52">
        <v>0</v>
      </c>
      <c r="V4996" s="52">
        <v>0</v>
      </c>
      <c r="W4996" s="52">
        <v>0</v>
      </c>
      <c r="X4996" s="52">
        <v>0</v>
      </c>
      <c r="Y4996" s="52">
        <v>0</v>
      </c>
      <c r="Z4996" s="52">
        <v>0</v>
      </c>
    </row>
    <row r="4997" spans="1:26" ht="20" customHeight="1">
      <c r="A4997" s="52">
        <f>'SHALA DARPAN DATA'!C4997</f>
        <v>0</v>
      </c>
      <c r="B4997" s="52">
        <f>'SHALA DARPAN DATA'!A4997</f>
        <v>0</v>
      </c>
      <c r="C4997" s="52">
        <f>'SHALA DARPAN DATA'!B4997</f>
        <v>0</v>
      </c>
      <c r="D4997" s="52">
        <f>'SHALA DARPAN DATA'!D4997</f>
        <v>0</v>
      </c>
      <c r="E4997" s="52">
        <f>'SHALA DARPAN DATA'!J4997</f>
        <v>0</v>
      </c>
      <c r="F4997" s="52">
        <f>'SHALA DARPAN DATA'!T4997</f>
        <v>0</v>
      </c>
      <c r="G4997" s="52">
        <f>'SHALA DARPAN DATA'!V4997</f>
        <v>0</v>
      </c>
      <c r="H4997" s="52">
        <f>'SHALA DARPAN DATA'!K4997</f>
        <v>0</v>
      </c>
      <c r="I4997" s="52">
        <f>'SHALA DARPAN DATA'!E4997</f>
        <v>0</v>
      </c>
      <c r="J4997" s="52">
        <f>'SHALA DARPAN DATA'!G4997</f>
        <v>0</v>
      </c>
      <c r="K4997" s="52">
        <f>'SHALA DARPAN DATA'!H4997</f>
        <v>0</v>
      </c>
      <c r="L4997" s="52">
        <f>'SHALA DARPAN DATA'!W4997</f>
        <v>0</v>
      </c>
      <c r="M4997" s="52">
        <f>'SHALA DARPAN DATA'!R4997</f>
        <v>0</v>
      </c>
      <c r="N4997" s="52">
        <f>'SHALA DARPAN DATA'!S4997</f>
        <v>0</v>
      </c>
      <c r="O4997" s="52">
        <f>'SHALA DARPAN DATA'!O4997</f>
        <v>0</v>
      </c>
      <c r="P4997" s="52">
        <v>0</v>
      </c>
      <c r="Q4997" s="52">
        <v>0</v>
      </c>
      <c r="R4997" s="52">
        <v>0</v>
      </c>
      <c r="S4997" s="52">
        <v>0</v>
      </c>
      <c r="T4997" s="52">
        <v>0</v>
      </c>
      <c r="U4997" s="52">
        <v>0</v>
      </c>
      <c r="V4997" s="52">
        <v>0</v>
      </c>
      <c r="W4997" s="52">
        <v>0</v>
      </c>
      <c r="X4997" s="52">
        <v>0</v>
      </c>
      <c r="Y4997" s="52">
        <v>0</v>
      </c>
      <c r="Z4997" s="52">
        <v>0</v>
      </c>
    </row>
    <row r="4998" spans="1:26" ht="20" customHeight="1">
      <c r="A4998" s="52">
        <f>'SHALA DARPAN DATA'!C4998</f>
        <v>0</v>
      </c>
      <c r="B4998" s="52">
        <f>'SHALA DARPAN DATA'!A4998</f>
        <v>0</v>
      </c>
      <c r="C4998" s="52">
        <f>'SHALA DARPAN DATA'!B4998</f>
        <v>0</v>
      </c>
      <c r="D4998" s="52">
        <f>'SHALA DARPAN DATA'!D4998</f>
        <v>0</v>
      </c>
      <c r="E4998" s="52">
        <f>'SHALA DARPAN DATA'!J4998</f>
        <v>0</v>
      </c>
      <c r="F4998" s="52">
        <f>'SHALA DARPAN DATA'!T4998</f>
        <v>0</v>
      </c>
      <c r="G4998" s="52">
        <f>'SHALA DARPAN DATA'!V4998</f>
        <v>0</v>
      </c>
      <c r="H4998" s="52">
        <f>'SHALA DARPAN DATA'!K4998</f>
        <v>0</v>
      </c>
      <c r="I4998" s="52">
        <f>'SHALA DARPAN DATA'!E4998</f>
        <v>0</v>
      </c>
      <c r="J4998" s="52">
        <f>'SHALA DARPAN DATA'!G4998</f>
        <v>0</v>
      </c>
      <c r="K4998" s="52">
        <f>'SHALA DARPAN DATA'!H4998</f>
        <v>0</v>
      </c>
      <c r="L4998" s="52">
        <f>'SHALA DARPAN DATA'!W4998</f>
        <v>0</v>
      </c>
      <c r="M4998" s="52">
        <f>'SHALA DARPAN DATA'!R4998</f>
        <v>0</v>
      </c>
      <c r="N4998" s="52">
        <f>'SHALA DARPAN DATA'!S4998</f>
        <v>0</v>
      </c>
      <c r="O4998" s="52">
        <f>'SHALA DARPAN DATA'!O4998</f>
        <v>0</v>
      </c>
      <c r="P4998" s="52">
        <v>0</v>
      </c>
      <c r="Q4998" s="52">
        <v>0</v>
      </c>
      <c r="R4998" s="52">
        <v>0</v>
      </c>
      <c r="S4998" s="52">
        <v>0</v>
      </c>
      <c r="T4998" s="52">
        <v>0</v>
      </c>
      <c r="U4998" s="52">
        <v>0</v>
      </c>
      <c r="V4998" s="52">
        <v>0</v>
      </c>
      <c r="W4998" s="52">
        <v>0</v>
      </c>
      <c r="X4998" s="52">
        <v>0</v>
      </c>
      <c r="Y4998" s="52">
        <v>0</v>
      </c>
      <c r="Z4998" s="52">
        <v>0</v>
      </c>
    </row>
    <row r="4999" spans="1:26" ht="20" customHeight="1">
      <c r="A4999" s="52">
        <f>'SHALA DARPAN DATA'!C4999</f>
        <v>0</v>
      </c>
      <c r="B4999" s="52">
        <f>'SHALA DARPAN DATA'!A4999</f>
        <v>0</v>
      </c>
      <c r="C4999" s="52">
        <f>'SHALA DARPAN DATA'!B4999</f>
        <v>0</v>
      </c>
      <c r="D4999" s="52">
        <f>'SHALA DARPAN DATA'!D4999</f>
        <v>0</v>
      </c>
      <c r="E4999" s="52">
        <f>'SHALA DARPAN DATA'!J4999</f>
        <v>0</v>
      </c>
      <c r="F4999" s="52">
        <f>'SHALA DARPAN DATA'!T4999</f>
        <v>0</v>
      </c>
      <c r="G4999" s="52">
        <f>'SHALA DARPAN DATA'!V4999</f>
        <v>0</v>
      </c>
      <c r="H4999" s="52">
        <f>'SHALA DARPAN DATA'!K4999</f>
        <v>0</v>
      </c>
      <c r="I4999" s="52">
        <f>'SHALA DARPAN DATA'!E4999</f>
        <v>0</v>
      </c>
      <c r="J4999" s="52">
        <f>'SHALA DARPAN DATA'!G4999</f>
        <v>0</v>
      </c>
      <c r="K4999" s="52">
        <f>'SHALA DARPAN DATA'!H4999</f>
        <v>0</v>
      </c>
      <c r="L4999" s="52">
        <f>'SHALA DARPAN DATA'!W4999</f>
        <v>0</v>
      </c>
      <c r="M4999" s="52">
        <f>'SHALA DARPAN DATA'!R4999</f>
        <v>0</v>
      </c>
      <c r="N4999" s="52">
        <f>'SHALA DARPAN DATA'!S4999</f>
        <v>0</v>
      </c>
      <c r="O4999" s="52">
        <f>'SHALA DARPAN DATA'!O4999</f>
        <v>0</v>
      </c>
      <c r="P4999" s="52">
        <v>0</v>
      </c>
      <c r="Q4999" s="52">
        <v>0</v>
      </c>
      <c r="R4999" s="52">
        <v>0</v>
      </c>
      <c r="S4999" s="52">
        <v>0</v>
      </c>
      <c r="T4999" s="52">
        <v>0</v>
      </c>
      <c r="U4999" s="52">
        <v>0</v>
      </c>
      <c r="V4999" s="52">
        <v>0</v>
      </c>
      <c r="W4999" s="52">
        <v>0</v>
      </c>
      <c r="X4999" s="52">
        <v>0</v>
      </c>
      <c r="Y4999" s="52">
        <v>0</v>
      </c>
      <c r="Z4999" s="52">
        <v>0</v>
      </c>
    </row>
    <row r="5000" spans="1:26" ht="20" customHeight="1">
      <c r="A5000" s="52">
        <f>'SHALA DARPAN DATA'!C5000</f>
        <v>0</v>
      </c>
      <c r="B5000" s="52">
        <f>'SHALA DARPAN DATA'!A5000</f>
        <v>0</v>
      </c>
      <c r="C5000" s="52">
        <f>'SHALA DARPAN DATA'!B5000</f>
        <v>0</v>
      </c>
      <c r="D5000" s="52">
        <f>'SHALA DARPAN DATA'!D5000</f>
        <v>0</v>
      </c>
      <c r="E5000" s="52">
        <f>'SHALA DARPAN DATA'!J5000</f>
        <v>0</v>
      </c>
      <c r="F5000" s="52">
        <f>'SHALA DARPAN DATA'!T5000</f>
        <v>0</v>
      </c>
      <c r="G5000" s="52">
        <f>'SHALA DARPAN DATA'!V5000</f>
        <v>0</v>
      </c>
      <c r="H5000" s="52">
        <f>'SHALA DARPAN DATA'!K5000</f>
        <v>0</v>
      </c>
      <c r="I5000" s="52">
        <f>'SHALA DARPAN DATA'!E5000</f>
        <v>0</v>
      </c>
      <c r="J5000" s="52">
        <f>'SHALA DARPAN DATA'!G5000</f>
        <v>0</v>
      </c>
      <c r="K5000" s="52">
        <f>'SHALA DARPAN DATA'!H5000</f>
        <v>0</v>
      </c>
      <c r="L5000" s="52">
        <f>'SHALA DARPAN DATA'!W5000</f>
        <v>0</v>
      </c>
      <c r="M5000" s="52">
        <f>'SHALA DARPAN DATA'!R5000</f>
        <v>0</v>
      </c>
      <c r="N5000" s="52">
        <f>'SHALA DARPAN DATA'!S5000</f>
        <v>0</v>
      </c>
      <c r="O5000" s="52">
        <f>'SHALA DARPAN DATA'!O5000</f>
        <v>0</v>
      </c>
      <c r="P5000" s="52">
        <v>0</v>
      </c>
      <c r="Q5000" s="52">
        <v>0</v>
      </c>
      <c r="R5000" s="52">
        <v>0</v>
      </c>
      <c r="S5000" s="52">
        <v>0</v>
      </c>
      <c r="T5000" s="52">
        <v>0</v>
      </c>
      <c r="U5000" s="52">
        <v>0</v>
      </c>
      <c r="V5000" s="52">
        <v>0</v>
      </c>
      <c r="W5000" s="52">
        <v>0</v>
      </c>
      <c r="X5000" s="52">
        <v>0</v>
      </c>
      <c r="Y5000" s="52">
        <v>0</v>
      </c>
      <c r="Z5000" s="52">
        <v>0</v>
      </c>
    </row>
    <row r="5001" spans="1:26" ht="20" hidden="1" customHeight="1"/>
    <row r="5002" spans="1:26" ht="20" hidden="1" customHeight="1"/>
    <row r="5003" spans="1:26" ht="20" hidden="1" customHeight="1"/>
    <row r="5004" spans="1:26" ht="20" hidden="1" customHeight="1"/>
    <row r="5005" spans="1:26" ht="20" hidden="1" customHeight="1"/>
    <row r="5006" spans="1:26" ht="20" hidden="1" customHeight="1"/>
    <row r="5007" spans="1:26" ht="20" hidden="1" customHeight="1"/>
    <row r="5008" spans="1:26" ht="20" hidden="1" customHeight="1"/>
    <row r="5009" ht="20" hidden="1" customHeight="1"/>
    <row r="5010" ht="20" hidden="1" customHeight="1"/>
    <row r="5011" ht="20" hidden="1" customHeight="1"/>
    <row r="5012" ht="20" hidden="1" customHeight="1"/>
    <row r="5013" ht="20" hidden="1" customHeight="1"/>
    <row r="5014" ht="20" hidden="1" customHeight="1"/>
    <row r="5015" ht="20" hidden="1" customHeight="1"/>
    <row r="5016" ht="20" hidden="1" customHeight="1"/>
    <row r="5017" ht="20" hidden="1" customHeight="1"/>
    <row r="5018" ht="20" hidden="1" customHeight="1"/>
    <row r="5019" ht="20" hidden="1" customHeight="1"/>
    <row r="5020" ht="20" hidden="1" customHeight="1"/>
    <row r="5021" ht="20" hidden="1" customHeight="1"/>
    <row r="5022" ht="20" hidden="1" customHeight="1"/>
    <row r="5023" ht="20" hidden="1" customHeight="1"/>
    <row r="5024" ht="20" hidden="1" customHeight="1"/>
    <row r="5025" ht="20" hidden="1" customHeight="1"/>
    <row r="5026" ht="20" hidden="1" customHeight="1"/>
    <row r="5027" ht="20" hidden="1" customHeight="1"/>
    <row r="5028" ht="20" hidden="1" customHeight="1"/>
    <row r="5029" ht="20" hidden="1" customHeight="1"/>
    <row r="5030" ht="20" hidden="1" customHeight="1"/>
    <row r="5031" ht="20" hidden="1" customHeight="1"/>
    <row r="5032" ht="20" hidden="1" customHeight="1"/>
    <row r="5033" ht="20" hidden="1" customHeight="1"/>
    <row r="5034" ht="20" hidden="1" customHeight="1"/>
    <row r="5035" ht="20" hidden="1" customHeight="1"/>
    <row r="5036" ht="20" hidden="1" customHeight="1"/>
    <row r="5037" ht="20" hidden="1" customHeight="1"/>
    <row r="5038" ht="20" hidden="1" customHeight="1"/>
    <row r="5039" ht="20" hidden="1" customHeight="1"/>
    <row r="5040" ht="20" hidden="1" customHeight="1"/>
    <row r="5041" ht="20" hidden="1" customHeight="1"/>
    <row r="5042" ht="20" hidden="1" customHeight="1"/>
    <row r="5043" ht="20" hidden="1" customHeight="1"/>
    <row r="5044" ht="20" hidden="1" customHeight="1"/>
    <row r="5045" ht="20" hidden="1" customHeight="1"/>
    <row r="5046" ht="20" hidden="1" customHeight="1"/>
    <row r="5047" ht="20" hidden="1" customHeight="1"/>
    <row r="5048" ht="20" hidden="1" customHeight="1"/>
    <row r="5049" ht="20" hidden="1" customHeight="1"/>
    <row r="5050" ht="20" hidden="1" customHeight="1"/>
    <row r="5051" ht="20" hidden="1" customHeight="1"/>
    <row r="5052" ht="20" hidden="1" customHeight="1"/>
    <row r="5053" ht="20" hidden="1" customHeight="1"/>
    <row r="5054" ht="20" hidden="1" customHeight="1"/>
    <row r="5055" ht="20" hidden="1" customHeight="1"/>
    <row r="5056" ht="20" hidden="1" customHeight="1"/>
    <row r="5057" ht="20" hidden="1" customHeight="1"/>
    <row r="5058" ht="20" hidden="1" customHeight="1"/>
    <row r="5059" ht="20" hidden="1" customHeight="1"/>
    <row r="5060" ht="20" hidden="1" customHeight="1"/>
    <row r="5061" ht="20" hidden="1" customHeight="1"/>
    <row r="5062" ht="20" hidden="1" customHeight="1"/>
    <row r="5063" ht="20" hidden="1" customHeight="1"/>
    <row r="5064" ht="20" hidden="1" customHeight="1"/>
    <row r="5065" ht="20" hidden="1" customHeight="1"/>
    <row r="5066" ht="20" hidden="1" customHeight="1"/>
    <row r="5067" ht="20" hidden="1" customHeight="1"/>
    <row r="5068" ht="20" hidden="1" customHeight="1"/>
    <row r="5069" ht="20" hidden="1" customHeight="1"/>
    <row r="5070" ht="20" hidden="1" customHeight="1"/>
    <row r="5071" ht="20" hidden="1" customHeight="1"/>
    <row r="5072" ht="20" hidden="1" customHeight="1"/>
    <row r="5073" ht="20" hidden="1" customHeight="1"/>
    <row r="5074" ht="20" hidden="1" customHeight="1"/>
    <row r="5075" ht="20" hidden="1" customHeight="1"/>
    <row r="5076" ht="20" hidden="1" customHeight="1"/>
    <row r="5077" ht="20" hidden="1" customHeight="1"/>
    <row r="5078" ht="20" hidden="1" customHeight="1"/>
    <row r="5079" ht="20" hidden="1" customHeight="1"/>
    <row r="5080" ht="20" hidden="1" customHeight="1"/>
    <row r="5081" ht="20" hidden="1" customHeight="1"/>
    <row r="5082" ht="20" hidden="1" customHeight="1"/>
    <row r="5083" ht="20" hidden="1" customHeight="1"/>
    <row r="5084" ht="20" hidden="1" customHeight="1"/>
    <row r="5085" ht="20" hidden="1" customHeight="1"/>
    <row r="5086" ht="20" hidden="1" customHeight="1"/>
    <row r="5087" ht="20" hidden="1" customHeight="1"/>
    <row r="5088" ht="20" hidden="1" customHeight="1"/>
    <row r="5089" ht="20" hidden="1" customHeight="1"/>
    <row r="5090" ht="20" hidden="1" customHeight="1"/>
    <row r="5091" ht="20" hidden="1" customHeight="1"/>
    <row r="5092" ht="20" hidden="1" customHeight="1"/>
    <row r="5093" ht="20" hidden="1" customHeight="1"/>
    <row r="5094" ht="20" hidden="1" customHeight="1"/>
    <row r="5095" ht="20" hidden="1" customHeight="1"/>
    <row r="5096" ht="20" hidden="1" customHeight="1"/>
    <row r="5097" ht="20" hidden="1" customHeight="1"/>
    <row r="5098" ht="20" hidden="1" customHeight="1"/>
    <row r="5099" ht="20" hidden="1" customHeight="1"/>
    <row r="5100" ht="20" hidden="1" customHeight="1"/>
    <row r="5101" ht="20" hidden="1" customHeight="1"/>
    <row r="5102" ht="20" hidden="1" customHeight="1"/>
    <row r="5103" ht="20" hidden="1" customHeight="1"/>
    <row r="5104" ht="20" hidden="1" customHeight="1"/>
    <row r="5105" ht="20" hidden="1" customHeight="1"/>
    <row r="5106" ht="20" hidden="1" customHeight="1"/>
    <row r="5107" ht="20" hidden="1" customHeight="1"/>
    <row r="5108" ht="20" hidden="1" customHeight="1"/>
    <row r="5109" ht="20" hidden="1" customHeight="1"/>
    <row r="5110" ht="20" hidden="1" customHeight="1"/>
    <row r="5111" ht="20" hidden="1" customHeight="1"/>
    <row r="5112" ht="20" hidden="1" customHeight="1"/>
    <row r="5113" ht="20" hidden="1" customHeight="1"/>
    <row r="5114" ht="20" hidden="1" customHeight="1"/>
    <row r="5115" ht="20" hidden="1" customHeight="1"/>
    <row r="5116" ht="20" hidden="1" customHeight="1"/>
    <row r="5117" ht="20" hidden="1" customHeight="1"/>
    <row r="5118" ht="20" hidden="1" customHeight="1"/>
    <row r="5119" ht="20" hidden="1" customHeight="1"/>
    <row r="5120" ht="20" hidden="1" customHeight="1"/>
    <row r="5121" ht="20" hidden="1" customHeight="1"/>
    <row r="5122" ht="20" hidden="1" customHeight="1"/>
    <row r="5123" ht="20" hidden="1" customHeight="1"/>
    <row r="5124" ht="20" hidden="1" customHeight="1"/>
    <row r="5125" ht="20" hidden="1" customHeight="1"/>
    <row r="5126" ht="20" hidden="1" customHeight="1"/>
    <row r="5127" ht="20" hidden="1" customHeight="1"/>
    <row r="5128" ht="20" hidden="1" customHeight="1"/>
    <row r="5129" ht="20" hidden="1" customHeight="1"/>
    <row r="5130" ht="20" hidden="1" customHeight="1"/>
    <row r="5131" ht="20" hidden="1" customHeight="1"/>
    <row r="5132" ht="20" hidden="1" customHeight="1"/>
    <row r="5133" ht="20" hidden="1" customHeight="1"/>
    <row r="5134" ht="20" hidden="1" customHeight="1"/>
    <row r="5135" ht="20" hidden="1" customHeight="1"/>
    <row r="5136" ht="20" hidden="1" customHeight="1"/>
    <row r="5137" ht="20" hidden="1" customHeight="1"/>
    <row r="5138" ht="20" hidden="1" customHeight="1"/>
    <row r="5139" ht="20" hidden="1" customHeight="1"/>
    <row r="5140" ht="20" hidden="1" customHeight="1"/>
    <row r="5141" ht="20" hidden="1" customHeight="1"/>
    <row r="5142" ht="20" hidden="1" customHeight="1"/>
    <row r="5143" ht="20" hidden="1" customHeight="1"/>
    <row r="5144" ht="20" hidden="1" customHeight="1"/>
    <row r="5145" ht="20" hidden="1" customHeight="1"/>
    <row r="5146" ht="20" hidden="1" customHeight="1"/>
    <row r="5147" ht="20" hidden="1" customHeight="1"/>
    <row r="5148" ht="20" hidden="1" customHeight="1"/>
    <row r="5149" ht="20" hidden="1" customHeight="1"/>
    <row r="5150" ht="20" hidden="1" customHeight="1"/>
    <row r="5151" ht="20" hidden="1" customHeight="1"/>
    <row r="5152" ht="20" hidden="1" customHeight="1"/>
    <row r="5153" ht="20" hidden="1" customHeight="1"/>
    <row r="5154" ht="20" hidden="1" customHeight="1"/>
    <row r="5155" ht="20" hidden="1" customHeight="1"/>
    <row r="5156" ht="20" hidden="1" customHeight="1"/>
    <row r="5157" ht="20" hidden="1" customHeight="1"/>
    <row r="5158" ht="20" hidden="1" customHeight="1"/>
    <row r="5159" ht="20" hidden="1" customHeight="1"/>
    <row r="5160" ht="20" hidden="1" customHeight="1"/>
    <row r="5161" ht="20" hidden="1" customHeight="1"/>
    <row r="5162" ht="20" hidden="1" customHeight="1"/>
    <row r="5163" ht="20" hidden="1" customHeight="1"/>
    <row r="5164" ht="20" hidden="1" customHeight="1"/>
    <row r="5165" ht="20" hidden="1" customHeight="1"/>
    <row r="5166" ht="20" hidden="1" customHeight="1"/>
    <row r="5167" ht="20" hidden="1" customHeight="1"/>
    <row r="5168" ht="20" hidden="1" customHeight="1"/>
    <row r="5169" ht="20" hidden="1" customHeight="1"/>
    <row r="5170" ht="20" hidden="1" customHeight="1"/>
    <row r="5171" ht="20" hidden="1" customHeight="1"/>
    <row r="5172" ht="20" hidden="1" customHeight="1"/>
    <row r="5173" ht="20" hidden="1" customHeight="1"/>
    <row r="5174" ht="20" hidden="1" customHeight="1"/>
    <row r="5175" ht="20" hidden="1" customHeight="1"/>
    <row r="5176" ht="20" hidden="1" customHeight="1"/>
    <row r="5177" ht="20" hidden="1" customHeight="1"/>
    <row r="5178" ht="20" hidden="1" customHeight="1"/>
    <row r="5179" ht="20" hidden="1" customHeight="1"/>
    <row r="5180" ht="20" hidden="1" customHeight="1"/>
    <row r="5181" ht="20" hidden="1" customHeight="1"/>
    <row r="5182" ht="20" hidden="1" customHeight="1"/>
    <row r="5183" ht="20" hidden="1" customHeight="1"/>
    <row r="5184" ht="20" hidden="1" customHeight="1"/>
    <row r="5185" ht="20" hidden="1" customHeight="1"/>
    <row r="5186" ht="20" hidden="1" customHeight="1"/>
    <row r="5187" ht="20" hidden="1" customHeight="1"/>
    <row r="5188" ht="20" hidden="1" customHeight="1"/>
    <row r="5189" ht="20" hidden="1" customHeight="1"/>
    <row r="5190" ht="20" hidden="1" customHeight="1"/>
    <row r="5191" ht="20" hidden="1" customHeight="1"/>
    <row r="5192" ht="20" hidden="1" customHeight="1"/>
    <row r="5193" ht="20" hidden="1" customHeight="1"/>
    <row r="5194" ht="20" hidden="1" customHeight="1"/>
    <row r="5195" ht="20" hidden="1" customHeight="1"/>
    <row r="5196" ht="20" hidden="1" customHeight="1"/>
    <row r="5197" ht="20" hidden="1" customHeight="1"/>
    <row r="5198" ht="20" hidden="1" customHeight="1"/>
    <row r="5199" ht="20" hidden="1" customHeight="1"/>
    <row r="5200" ht="20" hidden="1" customHeight="1"/>
    <row r="5201" ht="20" hidden="1" customHeight="1"/>
    <row r="5202" ht="20" hidden="1" customHeight="1"/>
    <row r="5203" ht="20" hidden="1" customHeight="1"/>
    <row r="5204" ht="20" hidden="1" customHeight="1"/>
    <row r="5205" ht="20" hidden="1" customHeight="1"/>
    <row r="5206" ht="20" hidden="1" customHeight="1"/>
    <row r="5207" ht="20" hidden="1" customHeight="1"/>
    <row r="5208" ht="20" hidden="1" customHeight="1"/>
    <row r="5209" ht="20" hidden="1" customHeight="1"/>
    <row r="5210" ht="20" hidden="1" customHeight="1"/>
    <row r="5211" ht="20" hidden="1" customHeight="1"/>
    <row r="5212" ht="20" hidden="1" customHeight="1"/>
    <row r="5213" ht="20" hidden="1" customHeight="1"/>
    <row r="5214" ht="20" hidden="1" customHeight="1"/>
    <row r="5215" ht="20" hidden="1" customHeight="1"/>
    <row r="5216" ht="20" hidden="1" customHeight="1"/>
    <row r="5217" ht="20" hidden="1" customHeight="1"/>
    <row r="5218" ht="20" hidden="1" customHeight="1"/>
    <row r="5219" ht="20" hidden="1" customHeight="1"/>
    <row r="5220" ht="20" hidden="1" customHeight="1"/>
    <row r="5221" ht="20" hidden="1" customHeight="1"/>
    <row r="5222" ht="20" hidden="1" customHeight="1"/>
    <row r="5223" ht="20" hidden="1" customHeight="1"/>
    <row r="5224" ht="20" hidden="1" customHeight="1"/>
    <row r="5225" ht="20" hidden="1" customHeight="1"/>
    <row r="5226" ht="20" hidden="1" customHeight="1"/>
    <row r="5227" ht="20" hidden="1" customHeight="1"/>
    <row r="5228" ht="20" hidden="1" customHeight="1"/>
    <row r="5229" ht="20" hidden="1" customHeight="1"/>
    <row r="5230" ht="20" hidden="1" customHeight="1"/>
    <row r="5231" ht="20" hidden="1" customHeight="1"/>
    <row r="5232" ht="20" hidden="1" customHeight="1"/>
    <row r="5233" ht="20" hidden="1" customHeight="1"/>
    <row r="5234" ht="20" hidden="1" customHeight="1"/>
    <row r="5235" ht="20" hidden="1" customHeight="1"/>
    <row r="5236" ht="20" hidden="1" customHeight="1"/>
    <row r="5237" ht="20" hidden="1" customHeight="1"/>
    <row r="5238" ht="20" hidden="1" customHeight="1"/>
    <row r="5239" ht="20" hidden="1" customHeight="1"/>
    <row r="5240" ht="20" hidden="1" customHeight="1"/>
    <row r="5241" ht="20" hidden="1" customHeight="1"/>
    <row r="5242" ht="20" hidden="1" customHeight="1"/>
    <row r="5243" ht="20" hidden="1" customHeight="1"/>
    <row r="5244" ht="20" hidden="1" customHeight="1"/>
    <row r="5245" ht="20" hidden="1" customHeight="1"/>
    <row r="5246" ht="20" hidden="1" customHeight="1"/>
    <row r="5247" ht="20" hidden="1" customHeight="1"/>
    <row r="5248" ht="20" hidden="1" customHeight="1"/>
    <row r="5249" ht="20" hidden="1" customHeight="1"/>
    <row r="5250" ht="20" hidden="1" customHeight="1"/>
    <row r="5251" ht="20" hidden="1" customHeight="1"/>
    <row r="5252" ht="20" hidden="1" customHeight="1"/>
    <row r="5253" ht="20" hidden="1" customHeight="1"/>
    <row r="5254" ht="20" hidden="1" customHeight="1"/>
    <row r="5255" ht="20" hidden="1" customHeight="1"/>
    <row r="5256" ht="20" hidden="1" customHeight="1"/>
    <row r="5257" ht="20" hidden="1" customHeight="1"/>
    <row r="5258" ht="20" hidden="1" customHeight="1"/>
    <row r="5259" ht="20" hidden="1" customHeight="1"/>
    <row r="5260" ht="20" hidden="1" customHeight="1"/>
    <row r="5261" ht="20" hidden="1" customHeight="1"/>
    <row r="5262" ht="20" hidden="1" customHeight="1"/>
    <row r="5263" ht="20" hidden="1" customHeight="1"/>
    <row r="5264" ht="20" hidden="1" customHeight="1"/>
    <row r="5265" ht="20" hidden="1" customHeight="1"/>
    <row r="5266" ht="20" hidden="1" customHeight="1"/>
    <row r="5267" ht="20" hidden="1" customHeight="1"/>
    <row r="5268" ht="20" hidden="1" customHeight="1"/>
    <row r="5269" ht="20" hidden="1" customHeight="1"/>
    <row r="5270" ht="20" hidden="1" customHeight="1"/>
    <row r="5271" ht="20" hidden="1" customHeight="1"/>
    <row r="5272" ht="20" hidden="1" customHeight="1"/>
    <row r="5273" ht="20" hidden="1" customHeight="1"/>
    <row r="5274" ht="20" hidden="1" customHeight="1"/>
    <row r="5275" ht="20" hidden="1" customHeight="1"/>
    <row r="5276" ht="20" hidden="1" customHeight="1"/>
    <row r="5277" ht="20" hidden="1" customHeight="1"/>
    <row r="5278" ht="20" hidden="1" customHeight="1"/>
    <row r="5279" ht="20" hidden="1" customHeight="1"/>
    <row r="5280" ht="20" hidden="1" customHeight="1"/>
    <row r="5281" ht="20" hidden="1" customHeight="1"/>
    <row r="5282" ht="20" hidden="1" customHeight="1"/>
    <row r="5283" ht="20" hidden="1" customHeight="1"/>
    <row r="5284" ht="20" hidden="1" customHeight="1"/>
    <row r="5285" ht="20" hidden="1" customHeight="1"/>
    <row r="5286" ht="20" hidden="1" customHeight="1"/>
    <row r="5287" ht="20" hidden="1" customHeight="1"/>
    <row r="5288" ht="20" hidden="1" customHeight="1"/>
    <row r="5289" ht="20" hidden="1" customHeight="1"/>
    <row r="5290" ht="20" hidden="1" customHeight="1"/>
    <row r="5291" ht="20" hidden="1" customHeight="1"/>
    <row r="5292" ht="20" hidden="1" customHeight="1"/>
    <row r="5293" ht="20" hidden="1" customHeight="1"/>
    <row r="5294" ht="20" hidden="1" customHeight="1"/>
    <row r="5295" ht="20" hidden="1" customHeight="1"/>
    <row r="5296" ht="20" hidden="1" customHeight="1"/>
    <row r="5297" ht="20" hidden="1" customHeight="1"/>
    <row r="5298" ht="20" hidden="1" customHeight="1"/>
    <row r="5299" ht="20" hidden="1" customHeight="1"/>
    <row r="5300" ht="20" hidden="1" customHeight="1"/>
    <row r="5301" ht="20" hidden="1" customHeight="1"/>
    <row r="5302" ht="20" hidden="1" customHeight="1"/>
    <row r="5303" ht="20" hidden="1" customHeight="1"/>
    <row r="5304" ht="20" hidden="1" customHeight="1"/>
    <row r="5305" ht="20" hidden="1" customHeight="1"/>
    <row r="5306" ht="20" hidden="1" customHeight="1"/>
    <row r="5307" ht="20" hidden="1" customHeight="1"/>
    <row r="5308" ht="20" hidden="1" customHeight="1"/>
    <row r="5309" ht="20" hidden="1" customHeight="1"/>
    <row r="5310" ht="20" hidden="1" customHeight="1"/>
    <row r="5311" ht="20" hidden="1" customHeight="1"/>
    <row r="5312" ht="20" hidden="1" customHeight="1"/>
    <row r="5313" ht="20" hidden="1" customHeight="1"/>
    <row r="5314" ht="20" hidden="1" customHeight="1"/>
    <row r="5315" ht="20" hidden="1" customHeight="1"/>
    <row r="5316" ht="20" hidden="1" customHeight="1"/>
    <row r="5317" ht="20" hidden="1" customHeight="1"/>
    <row r="5318" ht="20" hidden="1" customHeight="1"/>
    <row r="5319" ht="20" hidden="1" customHeight="1"/>
    <row r="5320" ht="20" hidden="1" customHeight="1"/>
    <row r="5321" ht="20" hidden="1" customHeight="1"/>
    <row r="5322" ht="20" hidden="1" customHeight="1"/>
    <row r="5323" ht="20" hidden="1" customHeight="1"/>
    <row r="5324" ht="20" hidden="1" customHeight="1"/>
    <row r="5325" ht="20" hidden="1" customHeight="1"/>
    <row r="5326" ht="20" hidden="1" customHeight="1"/>
    <row r="5327" ht="20" hidden="1" customHeight="1"/>
    <row r="5328" ht="20" hidden="1" customHeight="1"/>
    <row r="5329" ht="20" hidden="1" customHeight="1"/>
    <row r="5330" ht="20" hidden="1" customHeight="1"/>
    <row r="5331" ht="20" hidden="1" customHeight="1"/>
    <row r="5332" ht="20" hidden="1" customHeight="1"/>
    <row r="5333" ht="20" hidden="1" customHeight="1"/>
    <row r="5334" ht="20" hidden="1" customHeight="1"/>
    <row r="5335" ht="20" hidden="1" customHeight="1"/>
    <row r="5336" ht="20" hidden="1" customHeight="1"/>
    <row r="5337" ht="20" hidden="1" customHeight="1"/>
    <row r="5338" ht="20" hidden="1" customHeight="1"/>
    <row r="5339" ht="20" hidden="1" customHeight="1"/>
    <row r="5340" ht="20" hidden="1" customHeight="1"/>
    <row r="5341" ht="20" hidden="1" customHeight="1"/>
    <row r="5342" ht="20" hidden="1" customHeight="1"/>
    <row r="5343" ht="20" hidden="1" customHeight="1"/>
    <row r="5344" ht="20" hidden="1" customHeight="1"/>
    <row r="5345" ht="20" hidden="1" customHeight="1"/>
    <row r="5346" ht="20" hidden="1" customHeight="1"/>
    <row r="5347" ht="20" hidden="1" customHeight="1"/>
    <row r="5348" ht="20" hidden="1" customHeight="1"/>
    <row r="5349" ht="20" hidden="1" customHeight="1"/>
    <row r="5350" ht="20" hidden="1" customHeight="1"/>
    <row r="5351" ht="20" hidden="1" customHeight="1"/>
    <row r="5352" ht="20" hidden="1" customHeight="1"/>
    <row r="5353" ht="20" hidden="1" customHeight="1"/>
    <row r="5354" ht="20" hidden="1" customHeight="1"/>
    <row r="5355" ht="20" hidden="1" customHeight="1"/>
    <row r="5356" ht="20" hidden="1" customHeight="1"/>
    <row r="5357" ht="20" hidden="1" customHeight="1"/>
    <row r="5358" ht="20" hidden="1" customHeight="1"/>
    <row r="5359" ht="20" hidden="1" customHeight="1"/>
    <row r="5360" ht="20" hidden="1" customHeight="1"/>
    <row r="5361" ht="20" hidden="1" customHeight="1"/>
    <row r="5362" ht="20" hidden="1" customHeight="1"/>
    <row r="5363" ht="20" hidden="1" customHeight="1"/>
    <row r="5364" ht="20" hidden="1" customHeight="1"/>
    <row r="5365" ht="20" hidden="1" customHeight="1"/>
    <row r="5366" ht="20" hidden="1" customHeight="1"/>
    <row r="5367" ht="20" hidden="1" customHeight="1"/>
    <row r="5368" ht="20" hidden="1" customHeight="1"/>
    <row r="5369" ht="20" hidden="1" customHeight="1"/>
    <row r="5370" ht="20" hidden="1" customHeight="1"/>
    <row r="5371" ht="20" hidden="1" customHeight="1"/>
    <row r="5372" ht="20" hidden="1" customHeight="1"/>
    <row r="5373" ht="20" hidden="1" customHeight="1"/>
    <row r="5374" ht="20" hidden="1" customHeight="1"/>
    <row r="5375" ht="20" hidden="1" customHeight="1"/>
    <row r="5376" ht="20" hidden="1" customHeight="1"/>
    <row r="5377" ht="20" hidden="1" customHeight="1"/>
    <row r="5378" ht="20" hidden="1" customHeight="1"/>
    <row r="5379" ht="20" hidden="1" customHeight="1"/>
    <row r="5380" ht="20" hidden="1" customHeight="1"/>
    <row r="5381" ht="20" hidden="1" customHeight="1"/>
    <row r="5382" ht="20" hidden="1" customHeight="1"/>
    <row r="5383" ht="20" hidden="1" customHeight="1"/>
    <row r="5384" ht="20" hidden="1" customHeight="1"/>
    <row r="5385" ht="20" hidden="1" customHeight="1"/>
    <row r="5386" ht="20" hidden="1" customHeight="1"/>
    <row r="5387" ht="20" hidden="1" customHeight="1"/>
    <row r="5388" ht="20" hidden="1" customHeight="1"/>
    <row r="5389" ht="20" hidden="1" customHeight="1"/>
    <row r="5390" ht="20" hidden="1" customHeight="1"/>
    <row r="5391" ht="20" hidden="1" customHeight="1"/>
    <row r="5392" ht="20" hidden="1" customHeight="1"/>
    <row r="5393" ht="20" hidden="1" customHeight="1"/>
    <row r="5394" ht="20" hidden="1" customHeight="1"/>
    <row r="5395" ht="20" hidden="1" customHeight="1"/>
    <row r="5396" ht="20" hidden="1" customHeight="1"/>
    <row r="5397" ht="20" hidden="1" customHeight="1"/>
    <row r="5398" ht="20" hidden="1" customHeight="1"/>
    <row r="5399" ht="20" hidden="1" customHeight="1"/>
    <row r="5400" ht="20" hidden="1" customHeight="1"/>
    <row r="5401" ht="20" hidden="1" customHeight="1"/>
    <row r="5402" ht="20" hidden="1" customHeight="1"/>
    <row r="5403" ht="20" hidden="1" customHeight="1"/>
    <row r="5404" ht="20" hidden="1" customHeight="1"/>
    <row r="5405" ht="20" hidden="1" customHeight="1"/>
    <row r="5406" ht="20" hidden="1" customHeight="1"/>
    <row r="5407" ht="20" hidden="1" customHeight="1"/>
    <row r="5408" ht="20" hidden="1" customHeight="1"/>
    <row r="5409" ht="20" hidden="1" customHeight="1"/>
    <row r="5410" ht="20" hidden="1" customHeight="1"/>
    <row r="5411" ht="20" hidden="1" customHeight="1"/>
    <row r="5412" ht="20" hidden="1" customHeight="1"/>
    <row r="5413" ht="20" hidden="1" customHeight="1"/>
    <row r="5414" ht="20" hidden="1" customHeight="1"/>
    <row r="5415" ht="20" hidden="1" customHeight="1"/>
    <row r="5416" ht="20" hidden="1" customHeight="1"/>
    <row r="5417" ht="20" hidden="1" customHeight="1"/>
    <row r="5418" ht="20" hidden="1" customHeight="1"/>
    <row r="5419" ht="20" hidden="1" customHeight="1"/>
    <row r="5420" ht="20" hidden="1" customHeight="1"/>
    <row r="5421" ht="20" hidden="1" customHeight="1"/>
    <row r="5422" ht="20" hidden="1" customHeight="1"/>
    <row r="5423" ht="20" hidden="1" customHeight="1"/>
    <row r="5424" ht="20" hidden="1" customHeight="1"/>
    <row r="5425" ht="20" hidden="1" customHeight="1"/>
    <row r="5426" ht="20" hidden="1" customHeight="1"/>
    <row r="5427" ht="20" hidden="1" customHeight="1"/>
    <row r="5428" ht="20" hidden="1" customHeight="1"/>
    <row r="5429" ht="20" hidden="1" customHeight="1"/>
    <row r="5430" ht="20" hidden="1" customHeight="1"/>
    <row r="5431" ht="20" hidden="1" customHeight="1"/>
    <row r="5432" ht="20" hidden="1" customHeight="1"/>
    <row r="5433" ht="20" hidden="1" customHeight="1"/>
    <row r="5434" ht="20" hidden="1" customHeight="1"/>
    <row r="5435" ht="20" hidden="1" customHeight="1"/>
    <row r="5436" ht="20" hidden="1" customHeight="1"/>
    <row r="5437" ht="20" hidden="1" customHeight="1"/>
    <row r="5438" ht="20" hidden="1" customHeight="1"/>
    <row r="5439" ht="20" hidden="1" customHeight="1"/>
    <row r="5440" ht="20" hidden="1" customHeight="1"/>
    <row r="5441" ht="20" hidden="1" customHeight="1"/>
    <row r="5442" ht="20" hidden="1" customHeight="1"/>
    <row r="5443" ht="20" hidden="1" customHeight="1"/>
    <row r="5444" ht="20" hidden="1" customHeight="1"/>
    <row r="5445" ht="20" hidden="1" customHeight="1"/>
    <row r="5446" ht="20" hidden="1" customHeight="1"/>
    <row r="5447" ht="20" hidden="1" customHeight="1"/>
    <row r="5448" ht="20" hidden="1" customHeight="1"/>
    <row r="5449" ht="20" hidden="1" customHeight="1"/>
    <row r="5450" ht="20" hidden="1" customHeight="1"/>
    <row r="5451" ht="20" hidden="1" customHeight="1"/>
    <row r="5452" ht="20" hidden="1" customHeight="1"/>
    <row r="5453" ht="20" hidden="1" customHeight="1"/>
    <row r="5454" ht="20" hidden="1" customHeight="1"/>
    <row r="5455" ht="20" hidden="1" customHeight="1"/>
    <row r="5456" ht="20" hidden="1" customHeight="1"/>
    <row r="5457" ht="20" hidden="1" customHeight="1"/>
    <row r="5458" ht="20" hidden="1" customHeight="1"/>
    <row r="5459" ht="20" hidden="1" customHeight="1"/>
    <row r="5460" ht="20" hidden="1" customHeight="1"/>
    <row r="5461" ht="20" hidden="1" customHeight="1"/>
    <row r="5462" ht="20" hidden="1" customHeight="1"/>
    <row r="5463" ht="20" hidden="1" customHeight="1"/>
    <row r="5464" ht="20" hidden="1" customHeight="1"/>
    <row r="5465" ht="20" hidden="1" customHeight="1"/>
    <row r="5466" ht="20" hidden="1" customHeight="1"/>
    <row r="5467" ht="20" hidden="1" customHeight="1"/>
    <row r="5468" ht="20" hidden="1" customHeight="1"/>
    <row r="5469" ht="20" hidden="1" customHeight="1"/>
    <row r="5470" ht="20" hidden="1" customHeight="1"/>
    <row r="5471" ht="20" hidden="1" customHeight="1"/>
    <row r="5472" ht="20" hidden="1" customHeight="1"/>
    <row r="5473" ht="20" hidden="1" customHeight="1"/>
    <row r="5474" ht="20" hidden="1" customHeight="1"/>
    <row r="5475" ht="20" hidden="1" customHeight="1"/>
    <row r="5476" ht="20" hidden="1" customHeight="1"/>
    <row r="5477" ht="20" hidden="1" customHeight="1"/>
    <row r="5478" ht="20" hidden="1" customHeight="1"/>
    <row r="5479" ht="20" hidden="1" customHeight="1"/>
    <row r="5480" ht="20" hidden="1" customHeight="1"/>
    <row r="5481" ht="20" hidden="1" customHeight="1"/>
    <row r="5482" ht="20" hidden="1" customHeight="1"/>
    <row r="5483" ht="20" hidden="1" customHeight="1"/>
    <row r="5484" ht="20" hidden="1" customHeight="1"/>
    <row r="5485" ht="20" hidden="1" customHeight="1"/>
    <row r="5486" ht="20" hidden="1" customHeight="1"/>
    <row r="5487" ht="20" hidden="1" customHeight="1"/>
    <row r="5488" ht="20" hidden="1" customHeight="1"/>
    <row r="5489" ht="20" hidden="1" customHeight="1"/>
    <row r="5490" ht="20" hidden="1" customHeight="1"/>
    <row r="5491" ht="20" hidden="1" customHeight="1"/>
    <row r="5492" ht="20" hidden="1" customHeight="1"/>
    <row r="5493" ht="20" hidden="1" customHeight="1"/>
    <row r="5494" ht="20" hidden="1" customHeight="1"/>
    <row r="5495" ht="20" hidden="1" customHeight="1"/>
    <row r="5496" ht="20" hidden="1" customHeight="1"/>
    <row r="5497" ht="20" hidden="1" customHeight="1"/>
    <row r="5498" ht="20" hidden="1" customHeight="1"/>
    <row r="5499" ht="20" hidden="1" customHeight="1"/>
    <row r="5500" ht="20" hidden="1" customHeight="1"/>
    <row r="5501" ht="20" hidden="1" customHeight="1"/>
    <row r="5502" ht="20" hidden="1" customHeight="1"/>
    <row r="5503" ht="20" hidden="1" customHeight="1"/>
    <row r="5504" ht="20" hidden="1" customHeight="1"/>
    <row r="5505" ht="20" hidden="1" customHeight="1"/>
    <row r="5506" ht="20" hidden="1" customHeight="1"/>
    <row r="5507" ht="20" hidden="1" customHeight="1"/>
    <row r="5508" ht="20" hidden="1" customHeight="1"/>
    <row r="5509" ht="20" hidden="1" customHeight="1"/>
    <row r="5510" ht="20" hidden="1" customHeight="1"/>
    <row r="5511" ht="20" hidden="1" customHeight="1"/>
    <row r="5512" ht="20" hidden="1" customHeight="1"/>
    <row r="5513" ht="20" hidden="1" customHeight="1"/>
    <row r="5514" ht="20" hidden="1" customHeight="1"/>
    <row r="5515" ht="20" hidden="1" customHeight="1"/>
    <row r="5516" ht="20" hidden="1" customHeight="1"/>
    <row r="5517" ht="20" hidden="1" customHeight="1"/>
    <row r="5518" ht="20" hidden="1" customHeight="1"/>
    <row r="5519" ht="20" hidden="1" customHeight="1"/>
    <row r="5520" ht="20" hidden="1" customHeight="1"/>
    <row r="5521" ht="20" hidden="1" customHeight="1"/>
    <row r="5522" ht="20" hidden="1" customHeight="1"/>
    <row r="5523" ht="20" hidden="1" customHeight="1"/>
    <row r="5524" ht="20" hidden="1" customHeight="1"/>
    <row r="5525" ht="20" hidden="1" customHeight="1"/>
    <row r="5526" ht="20" hidden="1" customHeight="1"/>
    <row r="5527" ht="20" hidden="1" customHeight="1"/>
    <row r="5528" ht="20" hidden="1" customHeight="1"/>
    <row r="5529" ht="20" hidden="1" customHeight="1"/>
    <row r="5530" ht="20" hidden="1" customHeight="1"/>
    <row r="5531" ht="20" hidden="1" customHeight="1"/>
    <row r="5532" ht="20" hidden="1" customHeight="1"/>
    <row r="5533" ht="20" hidden="1" customHeight="1"/>
    <row r="5534" ht="20" hidden="1" customHeight="1"/>
    <row r="5535" ht="20" hidden="1" customHeight="1"/>
    <row r="5536" ht="20" hidden="1" customHeight="1"/>
    <row r="5537" ht="20" hidden="1" customHeight="1"/>
    <row r="5538" ht="20" hidden="1" customHeight="1"/>
    <row r="5539" ht="20" hidden="1" customHeight="1"/>
    <row r="5540" ht="20" hidden="1" customHeight="1"/>
    <row r="5541" ht="20" hidden="1" customHeight="1"/>
    <row r="5542" ht="20" hidden="1" customHeight="1"/>
    <row r="5543" ht="20" hidden="1" customHeight="1"/>
    <row r="5544" ht="20" hidden="1" customHeight="1"/>
    <row r="5545" ht="20" hidden="1" customHeight="1"/>
    <row r="5546" ht="20" hidden="1" customHeight="1"/>
    <row r="5547" ht="20" hidden="1" customHeight="1"/>
    <row r="5548" ht="20" hidden="1" customHeight="1"/>
    <row r="5549" ht="20" hidden="1" customHeight="1"/>
    <row r="5550" ht="20" hidden="1" customHeight="1"/>
    <row r="5551" ht="20" hidden="1" customHeight="1"/>
    <row r="5552" ht="20" hidden="1" customHeight="1"/>
    <row r="5553" ht="20" hidden="1" customHeight="1"/>
    <row r="5554" ht="20" hidden="1" customHeight="1"/>
    <row r="5555" ht="20" hidden="1" customHeight="1"/>
    <row r="5556" ht="20" hidden="1" customHeight="1"/>
    <row r="5557" ht="20" hidden="1" customHeight="1"/>
    <row r="5558" ht="20" hidden="1" customHeight="1"/>
    <row r="5559" ht="20" hidden="1" customHeight="1"/>
    <row r="5560" ht="20" hidden="1" customHeight="1"/>
    <row r="5561" ht="20" hidden="1" customHeight="1"/>
    <row r="5562" ht="20" hidden="1" customHeight="1"/>
    <row r="5563" ht="20" hidden="1" customHeight="1"/>
    <row r="5564" ht="20" hidden="1" customHeight="1"/>
    <row r="5565" ht="20" hidden="1" customHeight="1"/>
    <row r="5566" ht="20" hidden="1" customHeight="1"/>
    <row r="5567" ht="20" hidden="1" customHeight="1"/>
    <row r="5568" ht="20" hidden="1" customHeight="1"/>
    <row r="5569" ht="20" hidden="1" customHeight="1"/>
    <row r="5570" ht="20" hidden="1" customHeight="1"/>
    <row r="5571" ht="20" hidden="1" customHeight="1"/>
    <row r="5572" ht="20" hidden="1" customHeight="1"/>
    <row r="5573" ht="20" hidden="1" customHeight="1"/>
    <row r="5574" ht="20" hidden="1" customHeight="1"/>
    <row r="5575" ht="20" hidden="1" customHeight="1"/>
    <row r="5576" ht="20" hidden="1" customHeight="1"/>
    <row r="5577" ht="20" hidden="1" customHeight="1"/>
    <row r="5578" ht="20" hidden="1" customHeight="1"/>
    <row r="5579" ht="20" hidden="1" customHeight="1"/>
    <row r="5580" ht="20" hidden="1" customHeight="1"/>
    <row r="5581" ht="20" hidden="1" customHeight="1"/>
    <row r="5582" ht="20" hidden="1" customHeight="1"/>
    <row r="5583" ht="20" hidden="1" customHeight="1"/>
    <row r="5584" ht="20" hidden="1" customHeight="1"/>
    <row r="5585" ht="20" hidden="1" customHeight="1"/>
    <row r="5586" ht="20" hidden="1" customHeight="1"/>
    <row r="5587" ht="20" hidden="1" customHeight="1"/>
    <row r="5588" ht="20" hidden="1" customHeight="1"/>
    <row r="5589" ht="20" hidden="1" customHeight="1"/>
    <row r="5590" ht="20" hidden="1" customHeight="1"/>
    <row r="5591" ht="20" hidden="1" customHeight="1"/>
    <row r="5592" ht="20" hidden="1" customHeight="1"/>
    <row r="5593" ht="20" hidden="1" customHeight="1"/>
    <row r="5594" ht="20" hidden="1" customHeight="1"/>
    <row r="5595" ht="20" hidden="1" customHeight="1"/>
    <row r="5596" ht="20" hidden="1" customHeight="1"/>
    <row r="5597" ht="20" hidden="1" customHeight="1"/>
    <row r="5598" ht="20" hidden="1" customHeight="1"/>
    <row r="5599" ht="20" hidden="1" customHeight="1"/>
    <row r="5600" ht="20" hidden="1" customHeight="1"/>
    <row r="5601" ht="20" hidden="1" customHeight="1"/>
    <row r="5602" ht="20" hidden="1" customHeight="1"/>
    <row r="5603" ht="20" hidden="1" customHeight="1"/>
    <row r="5604" ht="20" hidden="1" customHeight="1"/>
    <row r="5605" ht="20" hidden="1" customHeight="1"/>
    <row r="5606" ht="20" hidden="1" customHeight="1"/>
    <row r="5607" ht="20" hidden="1" customHeight="1"/>
    <row r="5608" ht="20" hidden="1" customHeight="1"/>
    <row r="5609" ht="20" hidden="1" customHeight="1"/>
    <row r="5610" ht="20" hidden="1" customHeight="1"/>
    <row r="5611" ht="20" hidden="1" customHeight="1"/>
    <row r="5612" ht="20" hidden="1" customHeight="1"/>
    <row r="5613" ht="20" hidden="1" customHeight="1"/>
    <row r="5614" ht="20" hidden="1" customHeight="1"/>
    <row r="5615" ht="20" hidden="1" customHeight="1"/>
    <row r="5616" ht="20" hidden="1" customHeight="1"/>
    <row r="5617" ht="20" hidden="1" customHeight="1"/>
    <row r="5618" ht="20" hidden="1" customHeight="1"/>
    <row r="5619" ht="20" hidden="1" customHeight="1"/>
    <row r="5620" ht="20" hidden="1" customHeight="1"/>
    <row r="5621" ht="20" hidden="1" customHeight="1"/>
    <row r="5622" ht="20" hidden="1" customHeight="1"/>
    <row r="5623" ht="20" hidden="1" customHeight="1"/>
    <row r="5624" ht="20" hidden="1" customHeight="1"/>
    <row r="5625" ht="20" hidden="1" customHeight="1"/>
    <row r="5626" ht="20" hidden="1" customHeight="1"/>
    <row r="5627" ht="20" hidden="1" customHeight="1"/>
    <row r="5628" ht="20" hidden="1" customHeight="1"/>
    <row r="5629" ht="20" hidden="1" customHeight="1"/>
    <row r="5630" ht="20" hidden="1" customHeight="1"/>
    <row r="5631" ht="20" hidden="1" customHeight="1"/>
    <row r="5632" ht="20" hidden="1" customHeight="1"/>
    <row r="5633" ht="20" hidden="1" customHeight="1"/>
    <row r="5634" ht="20" hidden="1" customHeight="1"/>
    <row r="5635" ht="20" hidden="1" customHeight="1"/>
    <row r="5636" ht="20" hidden="1" customHeight="1"/>
    <row r="5637" ht="20" hidden="1" customHeight="1"/>
    <row r="5638" ht="20" hidden="1" customHeight="1"/>
    <row r="5639" ht="20" hidden="1" customHeight="1"/>
    <row r="5640" ht="20" hidden="1" customHeight="1"/>
    <row r="5641" ht="20" hidden="1" customHeight="1"/>
    <row r="5642" ht="20" hidden="1" customHeight="1"/>
    <row r="5643" ht="20" hidden="1" customHeight="1"/>
    <row r="5644" ht="20" hidden="1" customHeight="1"/>
    <row r="5645" ht="20" hidden="1" customHeight="1"/>
    <row r="5646" ht="20" hidden="1" customHeight="1"/>
    <row r="5647" ht="20" hidden="1" customHeight="1"/>
    <row r="5648" ht="20" hidden="1" customHeight="1"/>
    <row r="5649" ht="20" hidden="1" customHeight="1"/>
    <row r="5650" ht="20" hidden="1" customHeight="1"/>
    <row r="5651" ht="20" hidden="1" customHeight="1"/>
    <row r="5652" ht="20" hidden="1" customHeight="1"/>
    <row r="5653" ht="20" hidden="1" customHeight="1"/>
    <row r="5654" ht="20" hidden="1" customHeight="1"/>
    <row r="5655" ht="20" hidden="1" customHeight="1"/>
    <row r="5656" ht="20" hidden="1" customHeight="1"/>
    <row r="5657" ht="20" hidden="1" customHeight="1"/>
    <row r="5658" ht="20" hidden="1" customHeight="1"/>
    <row r="5659" ht="20" hidden="1" customHeight="1"/>
    <row r="5660" ht="20" hidden="1" customHeight="1"/>
    <row r="5661" ht="20" hidden="1" customHeight="1"/>
    <row r="5662" ht="20" hidden="1" customHeight="1"/>
    <row r="5663" ht="20" hidden="1" customHeight="1"/>
    <row r="5664" ht="20" hidden="1" customHeight="1"/>
    <row r="5665" ht="20" hidden="1" customHeight="1"/>
    <row r="5666" ht="20" hidden="1" customHeight="1"/>
    <row r="5667" ht="20" hidden="1" customHeight="1"/>
    <row r="5668" ht="20" hidden="1" customHeight="1"/>
    <row r="5669" ht="20" hidden="1" customHeight="1"/>
    <row r="5670" ht="20" hidden="1" customHeight="1"/>
    <row r="5671" ht="20" hidden="1" customHeight="1"/>
    <row r="5672" ht="20" hidden="1" customHeight="1"/>
    <row r="5673" ht="20" hidden="1" customHeight="1"/>
    <row r="5674" ht="20" hidden="1" customHeight="1"/>
    <row r="5675" ht="20" hidden="1" customHeight="1"/>
    <row r="5676" ht="20" hidden="1" customHeight="1"/>
    <row r="5677" ht="20" hidden="1" customHeight="1"/>
    <row r="5678" ht="20" hidden="1" customHeight="1"/>
    <row r="5679" ht="20" hidden="1" customHeight="1"/>
    <row r="5680" ht="20" hidden="1" customHeight="1"/>
    <row r="5681" ht="20" hidden="1" customHeight="1"/>
    <row r="5682" ht="20" hidden="1" customHeight="1"/>
    <row r="5683" ht="20" hidden="1" customHeight="1"/>
    <row r="5684" ht="20" hidden="1" customHeight="1"/>
    <row r="5685" ht="20" hidden="1" customHeight="1"/>
    <row r="5686" ht="20" hidden="1" customHeight="1"/>
    <row r="5687" ht="20" hidden="1" customHeight="1"/>
    <row r="5688" ht="20" hidden="1" customHeight="1"/>
    <row r="5689" ht="20" hidden="1" customHeight="1"/>
    <row r="5690" ht="20" hidden="1" customHeight="1"/>
    <row r="5691" ht="20" hidden="1" customHeight="1"/>
    <row r="5692" ht="20" hidden="1" customHeight="1"/>
    <row r="5693" ht="20" hidden="1" customHeight="1"/>
    <row r="5694" ht="20" hidden="1" customHeight="1"/>
    <row r="5695" ht="20" hidden="1" customHeight="1"/>
    <row r="5696" ht="20" hidden="1" customHeight="1"/>
    <row r="5697" ht="20" hidden="1" customHeight="1"/>
    <row r="5698" ht="20" hidden="1" customHeight="1"/>
    <row r="5699" ht="20" hidden="1" customHeight="1"/>
    <row r="5700" ht="20" hidden="1" customHeight="1"/>
    <row r="5701" ht="20" hidden="1" customHeight="1"/>
    <row r="5702" ht="20" hidden="1" customHeight="1"/>
    <row r="5703" ht="20" hidden="1" customHeight="1"/>
    <row r="5704" ht="20" hidden="1" customHeight="1"/>
    <row r="5705" ht="20" hidden="1" customHeight="1"/>
    <row r="5706" ht="20" hidden="1" customHeight="1"/>
    <row r="5707" ht="20" hidden="1" customHeight="1"/>
    <row r="5708" ht="20" hidden="1" customHeight="1"/>
    <row r="5709" ht="20" hidden="1" customHeight="1"/>
    <row r="5710" ht="20" hidden="1" customHeight="1"/>
    <row r="5711" ht="20" hidden="1" customHeight="1"/>
    <row r="5712" ht="20" hidden="1" customHeight="1"/>
    <row r="5713" ht="20" hidden="1" customHeight="1"/>
    <row r="5714" ht="20" hidden="1" customHeight="1"/>
    <row r="5715" ht="20" hidden="1" customHeight="1"/>
    <row r="5716" ht="20" hidden="1" customHeight="1"/>
    <row r="5717" ht="20" hidden="1" customHeight="1"/>
    <row r="5718" ht="20" hidden="1" customHeight="1"/>
    <row r="5719" ht="20" hidden="1" customHeight="1"/>
    <row r="5720" ht="20" hidden="1" customHeight="1"/>
    <row r="5721" ht="20" hidden="1" customHeight="1"/>
    <row r="5722" ht="20" hidden="1" customHeight="1"/>
    <row r="5723" ht="20" hidden="1" customHeight="1"/>
    <row r="5724" ht="20" hidden="1" customHeight="1"/>
    <row r="5725" ht="20" hidden="1" customHeight="1"/>
    <row r="5726" ht="20" hidden="1" customHeight="1"/>
    <row r="5727" ht="20" hidden="1" customHeight="1"/>
    <row r="5728" ht="20" hidden="1" customHeight="1"/>
    <row r="5729" ht="20" hidden="1" customHeight="1"/>
    <row r="5730" ht="20" hidden="1" customHeight="1"/>
    <row r="5731" ht="20" hidden="1" customHeight="1"/>
    <row r="5732" ht="20" hidden="1" customHeight="1"/>
    <row r="5733" ht="20" hidden="1" customHeight="1"/>
    <row r="5734" ht="20" hidden="1" customHeight="1"/>
    <row r="5735" ht="20" hidden="1" customHeight="1"/>
    <row r="5736" ht="20" hidden="1" customHeight="1"/>
    <row r="5737" ht="20" hidden="1" customHeight="1"/>
    <row r="5738" ht="20" hidden="1" customHeight="1"/>
    <row r="5739" ht="20" hidden="1" customHeight="1"/>
    <row r="5740" ht="20" hidden="1" customHeight="1"/>
    <row r="5741" ht="20" hidden="1" customHeight="1"/>
    <row r="5742" ht="20" hidden="1" customHeight="1"/>
    <row r="5743" ht="20" hidden="1" customHeight="1"/>
    <row r="5744" ht="20" hidden="1" customHeight="1"/>
    <row r="5745" ht="20" hidden="1" customHeight="1"/>
    <row r="5746" ht="20" hidden="1" customHeight="1"/>
    <row r="5747" ht="20" hidden="1" customHeight="1"/>
    <row r="5748" ht="20" hidden="1" customHeight="1"/>
    <row r="5749" ht="20" hidden="1" customHeight="1"/>
    <row r="5750" ht="20" hidden="1" customHeight="1"/>
    <row r="5751" ht="20" hidden="1" customHeight="1"/>
    <row r="5752" ht="20" hidden="1" customHeight="1"/>
    <row r="5753" ht="20" hidden="1" customHeight="1"/>
    <row r="5754" ht="20" hidden="1" customHeight="1"/>
    <row r="5755" ht="20" hidden="1" customHeight="1"/>
    <row r="5756" ht="20" hidden="1" customHeight="1"/>
    <row r="5757" ht="20" hidden="1" customHeight="1"/>
    <row r="5758" ht="20" hidden="1" customHeight="1"/>
    <row r="5759" ht="20" hidden="1" customHeight="1"/>
    <row r="5760" ht="20" hidden="1" customHeight="1"/>
    <row r="5761" ht="20" hidden="1" customHeight="1"/>
    <row r="5762" ht="20" hidden="1" customHeight="1"/>
    <row r="5763" ht="20" hidden="1" customHeight="1"/>
    <row r="5764" ht="20" hidden="1" customHeight="1"/>
    <row r="5765" ht="20" hidden="1" customHeight="1"/>
    <row r="5766" ht="20" hidden="1" customHeight="1"/>
    <row r="5767" ht="20" hidden="1" customHeight="1"/>
    <row r="5768" ht="20" hidden="1" customHeight="1"/>
    <row r="5769" ht="20" hidden="1" customHeight="1"/>
    <row r="5770" ht="20" hidden="1" customHeight="1"/>
    <row r="5771" ht="20" hidden="1" customHeight="1"/>
    <row r="5772" ht="20" hidden="1" customHeight="1"/>
    <row r="5773" ht="20" hidden="1" customHeight="1"/>
    <row r="5774" ht="20" hidden="1" customHeight="1"/>
    <row r="5775" ht="20" hidden="1" customHeight="1"/>
    <row r="5776" ht="20" hidden="1" customHeight="1"/>
    <row r="5777" ht="20" hidden="1" customHeight="1"/>
    <row r="5778" ht="20" hidden="1" customHeight="1"/>
    <row r="5779" ht="20" hidden="1" customHeight="1"/>
    <row r="5780" ht="20" hidden="1" customHeight="1"/>
    <row r="5781" ht="20" hidden="1" customHeight="1"/>
    <row r="5782" ht="20" hidden="1" customHeight="1"/>
    <row r="5783" ht="20" hidden="1" customHeight="1"/>
    <row r="5784" ht="20" hidden="1" customHeight="1"/>
    <row r="5785" ht="20" hidden="1" customHeight="1"/>
    <row r="5786" ht="20" hidden="1" customHeight="1"/>
    <row r="5787" ht="20" hidden="1" customHeight="1"/>
    <row r="5788" ht="20" hidden="1" customHeight="1"/>
    <row r="5789" ht="20" hidden="1" customHeight="1"/>
    <row r="5790" ht="20" hidden="1" customHeight="1"/>
    <row r="5791" ht="20" hidden="1" customHeight="1"/>
    <row r="5792" ht="20" hidden="1" customHeight="1"/>
    <row r="5793" ht="20" hidden="1" customHeight="1"/>
    <row r="5794" ht="20" hidden="1" customHeight="1"/>
    <row r="5795" ht="20" hidden="1" customHeight="1"/>
    <row r="5796" ht="20" hidden="1" customHeight="1"/>
    <row r="5797" ht="20" hidden="1" customHeight="1"/>
    <row r="5798" ht="20" hidden="1" customHeight="1"/>
    <row r="5799" ht="20" hidden="1" customHeight="1"/>
    <row r="5800" ht="20" hidden="1" customHeight="1"/>
    <row r="5801" ht="20" hidden="1" customHeight="1"/>
    <row r="5802" ht="20" hidden="1" customHeight="1"/>
    <row r="5803" ht="20" hidden="1" customHeight="1"/>
    <row r="5804" ht="20" hidden="1" customHeight="1"/>
    <row r="5805" ht="20" hidden="1" customHeight="1"/>
    <row r="5806" ht="20" hidden="1" customHeight="1"/>
    <row r="5807" ht="20" hidden="1" customHeight="1"/>
    <row r="5808" ht="20" hidden="1" customHeight="1"/>
    <row r="5809" ht="20" hidden="1" customHeight="1"/>
    <row r="5810" ht="20" hidden="1" customHeight="1"/>
    <row r="5811" ht="20" hidden="1" customHeight="1"/>
    <row r="5812" ht="20" hidden="1" customHeight="1"/>
    <row r="5813" ht="20" hidden="1" customHeight="1"/>
    <row r="5814" ht="20" hidden="1" customHeight="1"/>
    <row r="5815" ht="20" hidden="1" customHeight="1"/>
    <row r="5816" ht="20" hidden="1" customHeight="1"/>
    <row r="5817" ht="20" hidden="1" customHeight="1"/>
    <row r="5818" ht="20" hidden="1" customHeight="1"/>
    <row r="5819" ht="20" hidden="1" customHeight="1"/>
    <row r="5820" ht="20" hidden="1" customHeight="1"/>
    <row r="5821" ht="20" hidden="1" customHeight="1"/>
    <row r="5822" ht="20" hidden="1" customHeight="1"/>
    <row r="5823" ht="20" hidden="1" customHeight="1"/>
    <row r="5824" ht="20" hidden="1" customHeight="1"/>
    <row r="5825" ht="20" hidden="1" customHeight="1"/>
    <row r="5826" ht="20" hidden="1" customHeight="1"/>
    <row r="5827" ht="20" hidden="1" customHeight="1"/>
    <row r="5828" ht="20" hidden="1" customHeight="1"/>
    <row r="5829" ht="20" hidden="1" customHeight="1"/>
    <row r="5830" ht="20" hidden="1" customHeight="1"/>
    <row r="5831" ht="20" hidden="1" customHeight="1"/>
    <row r="5832" ht="20" hidden="1" customHeight="1"/>
    <row r="5833" ht="20" hidden="1" customHeight="1"/>
    <row r="5834" ht="20" hidden="1" customHeight="1"/>
    <row r="5835" ht="20" hidden="1" customHeight="1"/>
    <row r="5836" ht="20" hidden="1" customHeight="1"/>
    <row r="5837" ht="20" hidden="1" customHeight="1"/>
    <row r="5838" ht="20" hidden="1" customHeight="1"/>
    <row r="5839" ht="20" hidden="1" customHeight="1"/>
    <row r="5840" ht="20" hidden="1" customHeight="1"/>
    <row r="5841" ht="20" hidden="1" customHeight="1"/>
    <row r="5842" ht="20" hidden="1" customHeight="1"/>
    <row r="5843" ht="20" hidden="1" customHeight="1"/>
    <row r="5844" ht="20" hidden="1" customHeight="1"/>
    <row r="5845" ht="20" hidden="1" customHeight="1"/>
    <row r="5846" ht="20" hidden="1" customHeight="1"/>
    <row r="5847" ht="20" hidden="1" customHeight="1"/>
    <row r="5848" ht="20" hidden="1" customHeight="1"/>
    <row r="5849" ht="20" hidden="1" customHeight="1"/>
    <row r="5850" ht="20" hidden="1" customHeight="1"/>
    <row r="5851" ht="20" hidden="1" customHeight="1"/>
    <row r="5852" ht="20" hidden="1" customHeight="1"/>
    <row r="5853" ht="20" hidden="1" customHeight="1"/>
    <row r="5854" ht="20" hidden="1" customHeight="1"/>
    <row r="5855" ht="20" hidden="1" customHeight="1"/>
    <row r="5856" ht="20" hidden="1" customHeight="1"/>
    <row r="5857" ht="20" hidden="1" customHeight="1"/>
    <row r="5858" ht="20" hidden="1" customHeight="1"/>
    <row r="5859" ht="20" hidden="1" customHeight="1"/>
    <row r="5860" ht="20" hidden="1" customHeight="1"/>
    <row r="5861" ht="20" hidden="1" customHeight="1"/>
    <row r="5862" ht="20" hidden="1" customHeight="1"/>
    <row r="5863" ht="20" hidden="1" customHeight="1"/>
    <row r="5864" ht="20" hidden="1" customHeight="1"/>
    <row r="5865" ht="20" hidden="1" customHeight="1"/>
    <row r="5866" ht="20" hidden="1" customHeight="1"/>
    <row r="5867" ht="20" hidden="1" customHeight="1"/>
    <row r="5868" ht="20" hidden="1" customHeight="1"/>
    <row r="5869" ht="20" hidden="1" customHeight="1"/>
    <row r="5870" ht="20" hidden="1" customHeight="1"/>
    <row r="5871" ht="20" hidden="1" customHeight="1"/>
    <row r="5872" ht="20" hidden="1" customHeight="1"/>
    <row r="5873" ht="20" hidden="1" customHeight="1"/>
    <row r="5874" ht="20" hidden="1" customHeight="1"/>
    <row r="5875" ht="20" hidden="1" customHeight="1"/>
    <row r="5876" ht="20" hidden="1" customHeight="1"/>
    <row r="5877" ht="20" hidden="1" customHeight="1"/>
    <row r="5878" ht="20" hidden="1" customHeight="1"/>
    <row r="5879" ht="20" hidden="1" customHeight="1"/>
    <row r="5880" ht="20" hidden="1" customHeight="1"/>
    <row r="5881" ht="20" hidden="1" customHeight="1"/>
    <row r="5882" ht="20" hidden="1" customHeight="1"/>
    <row r="5883" ht="20" hidden="1" customHeight="1"/>
    <row r="5884" ht="20" hidden="1" customHeight="1"/>
    <row r="5885" ht="20" hidden="1" customHeight="1"/>
    <row r="5886" ht="20" hidden="1" customHeight="1"/>
    <row r="5887" ht="20" hidden="1" customHeight="1"/>
    <row r="5888" ht="20" hidden="1" customHeight="1"/>
    <row r="5889" ht="20" hidden="1" customHeight="1"/>
    <row r="5890" ht="20" hidden="1" customHeight="1"/>
    <row r="5891" ht="20" hidden="1" customHeight="1"/>
    <row r="5892" ht="20" hidden="1" customHeight="1"/>
    <row r="5893" ht="20" hidden="1" customHeight="1"/>
    <row r="5894" ht="20" hidden="1" customHeight="1"/>
    <row r="5895" ht="20" hidden="1" customHeight="1"/>
    <row r="5896" ht="20" hidden="1" customHeight="1"/>
    <row r="5897" ht="20" hidden="1" customHeight="1"/>
    <row r="5898" ht="20" hidden="1" customHeight="1"/>
    <row r="5899" ht="20" hidden="1" customHeight="1"/>
    <row r="5900" ht="20" hidden="1" customHeight="1"/>
    <row r="5901" ht="20" hidden="1" customHeight="1"/>
    <row r="5902" ht="20" hidden="1" customHeight="1"/>
    <row r="5903" ht="20" hidden="1" customHeight="1"/>
    <row r="5904" ht="20" hidden="1" customHeight="1"/>
    <row r="5905" ht="20" hidden="1" customHeight="1"/>
    <row r="5906" ht="20" hidden="1" customHeight="1"/>
    <row r="5907" ht="20" hidden="1" customHeight="1"/>
    <row r="5908" ht="20" hidden="1" customHeight="1"/>
    <row r="5909" ht="20" hidden="1" customHeight="1"/>
    <row r="5910" ht="20" hidden="1" customHeight="1"/>
    <row r="5911" ht="20" hidden="1" customHeight="1"/>
    <row r="5912" ht="20" hidden="1" customHeight="1"/>
    <row r="5913" ht="20" hidden="1" customHeight="1"/>
    <row r="5914" ht="20" hidden="1" customHeight="1"/>
    <row r="5915" ht="20" hidden="1" customHeight="1"/>
    <row r="5916" ht="20" hidden="1" customHeight="1"/>
    <row r="5917" ht="20" hidden="1" customHeight="1"/>
    <row r="5918" ht="20" hidden="1" customHeight="1"/>
    <row r="5919" ht="20" hidden="1" customHeight="1"/>
    <row r="5920" ht="20" hidden="1" customHeight="1"/>
    <row r="5921" ht="20" hidden="1" customHeight="1"/>
    <row r="5922" ht="20" hidden="1" customHeight="1"/>
    <row r="5923" ht="20" hidden="1" customHeight="1"/>
    <row r="5924" ht="20" hidden="1" customHeight="1"/>
    <row r="5925" ht="20" hidden="1" customHeight="1"/>
    <row r="5926" ht="20" hidden="1" customHeight="1"/>
    <row r="5927" ht="20" hidden="1" customHeight="1"/>
    <row r="5928" ht="20" hidden="1" customHeight="1"/>
    <row r="5929" ht="20" hidden="1" customHeight="1"/>
    <row r="5930" ht="20" hidden="1" customHeight="1"/>
    <row r="5931" ht="20" hidden="1" customHeight="1"/>
    <row r="5932" ht="20" hidden="1" customHeight="1"/>
    <row r="5933" ht="20" hidden="1" customHeight="1"/>
    <row r="5934" ht="20" hidden="1" customHeight="1"/>
    <row r="5935" ht="20" hidden="1" customHeight="1"/>
    <row r="5936" ht="20" hidden="1" customHeight="1"/>
    <row r="5937" ht="20" hidden="1" customHeight="1"/>
    <row r="5938" ht="20" hidden="1" customHeight="1"/>
    <row r="5939" ht="20" hidden="1" customHeight="1"/>
    <row r="5940" ht="20" hidden="1" customHeight="1"/>
    <row r="5941" ht="20" hidden="1" customHeight="1"/>
    <row r="5942" ht="20" hidden="1" customHeight="1"/>
    <row r="5943" ht="20" hidden="1" customHeight="1"/>
    <row r="5944" ht="20" hidden="1" customHeight="1"/>
    <row r="5945" ht="20" hidden="1" customHeight="1"/>
    <row r="5946" ht="20" hidden="1" customHeight="1"/>
    <row r="5947" ht="20" hidden="1" customHeight="1"/>
    <row r="5948" ht="20" hidden="1" customHeight="1"/>
    <row r="5949" ht="20" hidden="1" customHeight="1"/>
    <row r="5950" ht="20" hidden="1" customHeight="1"/>
    <row r="5951" ht="20" hidden="1" customHeight="1"/>
    <row r="5952" ht="20" hidden="1" customHeight="1"/>
    <row r="5953" ht="20" hidden="1" customHeight="1"/>
    <row r="5954" ht="20" hidden="1" customHeight="1"/>
    <row r="5955" ht="20" hidden="1" customHeight="1"/>
    <row r="5956" ht="20" hidden="1" customHeight="1"/>
    <row r="5957" ht="20" hidden="1" customHeight="1"/>
    <row r="5958" ht="20" hidden="1" customHeight="1"/>
    <row r="5959" ht="20" hidden="1" customHeight="1"/>
    <row r="5960" ht="20" hidden="1" customHeight="1"/>
    <row r="5961" ht="20" hidden="1" customHeight="1"/>
    <row r="5962" ht="20" hidden="1" customHeight="1"/>
    <row r="5963" ht="20" hidden="1" customHeight="1"/>
    <row r="5964" ht="20" hidden="1" customHeight="1"/>
    <row r="5965" ht="20" hidden="1" customHeight="1"/>
    <row r="5966" ht="20" hidden="1" customHeight="1"/>
    <row r="5967" ht="20" hidden="1" customHeight="1"/>
    <row r="5968" ht="20" hidden="1" customHeight="1"/>
    <row r="5969" ht="20" hidden="1" customHeight="1"/>
    <row r="5970" ht="20" hidden="1" customHeight="1"/>
    <row r="5971" ht="20" hidden="1" customHeight="1"/>
    <row r="5972" ht="20" hidden="1" customHeight="1"/>
    <row r="5973" ht="20" hidden="1" customHeight="1"/>
    <row r="5974" ht="20" hidden="1" customHeight="1"/>
    <row r="5975" ht="20" hidden="1" customHeight="1"/>
    <row r="5976" ht="20" hidden="1" customHeight="1"/>
    <row r="5977" ht="20" hidden="1" customHeight="1"/>
    <row r="5978" ht="20" hidden="1" customHeight="1"/>
    <row r="5979" ht="20" hidden="1" customHeight="1"/>
    <row r="5980" ht="20" hidden="1" customHeight="1"/>
    <row r="5981" ht="20" hidden="1" customHeight="1"/>
    <row r="5982" ht="20" hidden="1" customHeight="1"/>
    <row r="5983" ht="20" hidden="1" customHeight="1"/>
    <row r="5984" ht="20" hidden="1" customHeight="1"/>
    <row r="5985" ht="20" hidden="1" customHeight="1"/>
    <row r="5986" ht="20" hidden="1" customHeight="1"/>
    <row r="5987" ht="20" hidden="1" customHeight="1"/>
    <row r="5988" ht="20" hidden="1" customHeight="1"/>
    <row r="5989" ht="20" hidden="1" customHeight="1"/>
    <row r="5990" ht="20" hidden="1" customHeight="1"/>
    <row r="5991" ht="20" hidden="1" customHeight="1"/>
    <row r="5992" ht="20" hidden="1" customHeight="1"/>
    <row r="5993" ht="20" hidden="1" customHeight="1"/>
    <row r="5994" ht="20" hidden="1" customHeight="1"/>
    <row r="5995" ht="20" hidden="1" customHeight="1"/>
    <row r="5996" ht="20" hidden="1" customHeight="1"/>
    <row r="5997" ht="20" hidden="1" customHeight="1"/>
    <row r="5998" ht="20" hidden="1" customHeight="1"/>
    <row r="5999" ht="20" hidden="1" customHeight="1"/>
    <row r="6000" ht="20" hidden="1" customHeight="1"/>
    <row r="6001" ht="20" hidden="1" customHeight="1"/>
    <row r="6002" ht="20" hidden="1" customHeight="1"/>
    <row r="6003" ht="20" hidden="1" customHeight="1"/>
    <row r="6004" ht="20" hidden="1" customHeight="1"/>
    <row r="6005" ht="20" hidden="1" customHeight="1"/>
    <row r="6006" ht="20" hidden="1" customHeight="1"/>
    <row r="6007" ht="20" hidden="1" customHeight="1"/>
    <row r="6008" ht="20" hidden="1" customHeight="1"/>
    <row r="6009" ht="20" hidden="1" customHeight="1"/>
    <row r="6010" ht="20" hidden="1" customHeight="1"/>
    <row r="6011" ht="20" hidden="1" customHeight="1"/>
    <row r="6012" ht="20" hidden="1" customHeight="1"/>
    <row r="6013" ht="20" hidden="1" customHeight="1"/>
    <row r="6014" ht="20" hidden="1" customHeight="1"/>
    <row r="6015" ht="20" hidden="1" customHeight="1"/>
    <row r="6016" ht="20" hidden="1" customHeight="1"/>
    <row r="6017" ht="20" hidden="1" customHeight="1"/>
    <row r="6018" ht="20" hidden="1" customHeight="1"/>
    <row r="6019" ht="20" hidden="1" customHeight="1"/>
    <row r="6020" ht="20" hidden="1" customHeight="1"/>
    <row r="6021" ht="20" hidden="1" customHeight="1"/>
    <row r="6022" ht="20" hidden="1" customHeight="1"/>
    <row r="6023" ht="20" hidden="1" customHeight="1"/>
    <row r="6024" ht="20" hidden="1" customHeight="1"/>
    <row r="6025" ht="20" hidden="1" customHeight="1"/>
    <row r="6026" ht="20" hidden="1" customHeight="1"/>
    <row r="6027" ht="20" hidden="1" customHeight="1"/>
    <row r="6028" ht="20" hidden="1" customHeight="1"/>
    <row r="6029" ht="20" hidden="1" customHeight="1"/>
    <row r="6030" ht="20" hidden="1" customHeight="1"/>
    <row r="6031" ht="20" hidden="1" customHeight="1"/>
    <row r="6032" ht="20" hidden="1" customHeight="1"/>
    <row r="6033" ht="20" hidden="1" customHeight="1"/>
    <row r="6034" ht="20" hidden="1" customHeight="1"/>
    <row r="6035" ht="20" hidden="1" customHeight="1"/>
    <row r="6036" ht="20" hidden="1" customHeight="1"/>
    <row r="6037" ht="20" hidden="1" customHeight="1"/>
    <row r="6038" ht="20" hidden="1" customHeight="1"/>
    <row r="6039" ht="20" hidden="1" customHeight="1"/>
    <row r="6040" ht="20" hidden="1" customHeight="1"/>
    <row r="6041" ht="20" hidden="1" customHeight="1"/>
    <row r="6042" ht="20" hidden="1" customHeight="1"/>
    <row r="6043" ht="20" hidden="1" customHeight="1"/>
    <row r="6044" ht="20" hidden="1" customHeight="1"/>
    <row r="6045" ht="20" hidden="1" customHeight="1"/>
    <row r="6046" ht="20" hidden="1" customHeight="1"/>
    <row r="6047" ht="20" hidden="1" customHeight="1"/>
    <row r="6048" ht="20" hidden="1" customHeight="1"/>
    <row r="6049" ht="20" hidden="1" customHeight="1"/>
    <row r="6050" ht="20" hidden="1" customHeight="1"/>
    <row r="6051" ht="20" hidden="1" customHeight="1"/>
    <row r="6052" ht="20" hidden="1" customHeight="1"/>
    <row r="6053" ht="20" hidden="1" customHeight="1"/>
    <row r="6054" ht="20" hidden="1" customHeight="1"/>
    <row r="6055" ht="20" hidden="1" customHeight="1"/>
    <row r="6056" ht="20" hidden="1" customHeight="1"/>
    <row r="6057" ht="20" hidden="1" customHeight="1"/>
    <row r="6058" ht="20" hidden="1" customHeight="1"/>
    <row r="6059" ht="20" hidden="1" customHeight="1"/>
    <row r="6060" ht="20" hidden="1" customHeight="1"/>
    <row r="6061" ht="20" hidden="1" customHeight="1"/>
    <row r="6062" ht="20" hidden="1" customHeight="1"/>
    <row r="6063" ht="20" hidden="1" customHeight="1"/>
    <row r="6064" ht="20" hidden="1" customHeight="1"/>
    <row r="6065" ht="20" hidden="1" customHeight="1"/>
    <row r="6066" ht="20" hidden="1" customHeight="1"/>
    <row r="6067" ht="20" hidden="1" customHeight="1"/>
    <row r="6068" ht="20" hidden="1" customHeight="1"/>
    <row r="6069" ht="20" hidden="1" customHeight="1"/>
    <row r="6070" ht="20" hidden="1" customHeight="1"/>
    <row r="6071" ht="20" hidden="1" customHeight="1"/>
    <row r="6072" ht="20" hidden="1" customHeight="1"/>
    <row r="6073" ht="20" hidden="1" customHeight="1"/>
    <row r="6074" ht="20" hidden="1" customHeight="1"/>
    <row r="6075" ht="20" hidden="1" customHeight="1"/>
    <row r="6076" ht="20" hidden="1" customHeight="1"/>
    <row r="6077" ht="20" hidden="1" customHeight="1"/>
    <row r="6078" ht="20" hidden="1" customHeight="1"/>
    <row r="6079" ht="20" hidden="1" customHeight="1"/>
    <row r="6080" ht="20" hidden="1" customHeight="1"/>
    <row r="6081" ht="20" hidden="1" customHeight="1"/>
    <row r="6082" ht="20" hidden="1" customHeight="1"/>
    <row r="6083" ht="20" hidden="1" customHeight="1"/>
    <row r="6084" ht="20" hidden="1" customHeight="1"/>
    <row r="6085" ht="20" hidden="1" customHeight="1"/>
    <row r="6086" ht="20" hidden="1" customHeight="1"/>
    <row r="6087" ht="20" hidden="1" customHeight="1"/>
    <row r="6088" ht="20" hidden="1" customHeight="1"/>
    <row r="6089" ht="20" hidden="1" customHeight="1"/>
    <row r="6090" ht="20" hidden="1" customHeight="1"/>
    <row r="6091" ht="20" hidden="1" customHeight="1"/>
    <row r="6092" ht="20" hidden="1" customHeight="1"/>
    <row r="6093" ht="20" hidden="1" customHeight="1"/>
    <row r="6094" ht="20" hidden="1" customHeight="1"/>
    <row r="6095" ht="20" hidden="1" customHeight="1"/>
    <row r="6096" ht="20" hidden="1" customHeight="1"/>
    <row r="6097" ht="20" hidden="1" customHeight="1"/>
    <row r="6098" ht="20" hidden="1" customHeight="1"/>
    <row r="6099" ht="20" hidden="1" customHeight="1"/>
    <row r="6100" ht="20" hidden="1" customHeight="1"/>
    <row r="6101" ht="20" hidden="1" customHeight="1"/>
    <row r="6102" ht="20" hidden="1" customHeight="1"/>
    <row r="6103" ht="20" hidden="1" customHeight="1"/>
    <row r="6104" ht="20" hidden="1" customHeight="1"/>
    <row r="6105" ht="20" hidden="1" customHeight="1"/>
    <row r="6106" ht="20" hidden="1" customHeight="1"/>
    <row r="6107" ht="20" hidden="1" customHeight="1"/>
    <row r="6108" ht="20" hidden="1" customHeight="1"/>
    <row r="6109" ht="20" hidden="1" customHeight="1"/>
    <row r="6110" ht="20" hidden="1" customHeight="1"/>
    <row r="6111" ht="20" hidden="1" customHeight="1"/>
    <row r="6112" ht="20" hidden="1" customHeight="1"/>
    <row r="6113" ht="20" hidden="1" customHeight="1"/>
    <row r="6114" ht="20" hidden="1" customHeight="1"/>
    <row r="6115" ht="20" hidden="1" customHeight="1"/>
    <row r="6116" ht="20" hidden="1" customHeight="1"/>
    <row r="6117" ht="20" hidden="1" customHeight="1"/>
    <row r="6118" ht="20" hidden="1" customHeight="1"/>
    <row r="6119" ht="20" hidden="1" customHeight="1"/>
    <row r="6120" ht="20" hidden="1" customHeight="1"/>
    <row r="6121" ht="20" hidden="1" customHeight="1"/>
    <row r="6122" ht="20" hidden="1" customHeight="1"/>
    <row r="6123" ht="20" hidden="1" customHeight="1"/>
    <row r="6124" ht="20" hidden="1" customHeight="1"/>
    <row r="6125" ht="20" hidden="1" customHeight="1"/>
    <row r="6126" ht="20" hidden="1" customHeight="1"/>
    <row r="6127" ht="20" hidden="1" customHeight="1"/>
    <row r="6128" ht="20" hidden="1" customHeight="1"/>
    <row r="6129" ht="20" hidden="1" customHeight="1"/>
    <row r="6130" ht="20" hidden="1" customHeight="1"/>
    <row r="6131" ht="20" hidden="1" customHeight="1"/>
    <row r="6132" ht="20" hidden="1" customHeight="1"/>
    <row r="6133" ht="20" hidden="1" customHeight="1"/>
    <row r="6134" ht="20" hidden="1" customHeight="1"/>
    <row r="6135" ht="20" hidden="1" customHeight="1"/>
    <row r="6136" ht="20" hidden="1" customHeight="1"/>
    <row r="6137" ht="20" hidden="1" customHeight="1"/>
    <row r="6138" ht="20" hidden="1" customHeight="1"/>
    <row r="6139" ht="20" hidden="1" customHeight="1"/>
    <row r="6140" ht="20" hidden="1" customHeight="1"/>
    <row r="6141" ht="20" hidden="1" customHeight="1"/>
    <row r="6142" ht="20" hidden="1" customHeight="1"/>
    <row r="6143" ht="20" hidden="1" customHeight="1"/>
    <row r="6144" ht="20" hidden="1" customHeight="1"/>
    <row r="6145" ht="20" hidden="1" customHeight="1"/>
    <row r="6146" ht="20" hidden="1" customHeight="1"/>
    <row r="6147" ht="20" hidden="1" customHeight="1"/>
    <row r="6148" ht="20" hidden="1" customHeight="1"/>
    <row r="6149" ht="20" hidden="1" customHeight="1"/>
    <row r="6150" ht="20" hidden="1" customHeight="1"/>
    <row r="6151" ht="20" hidden="1" customHeight="1"/>
    <row r="6152" ht="20" hidden="1" customHeight="1"/>
    <row r="6153" ht="20" hidden="1" customHeight="1"/>
    <row r="6154" ht="20" hidden="1" customHeight="1"/>
    <row r="6155" ht="20" hidden="1" customHeight="1"/>
    <row r="6156" ht="20" hidden="1" customHeight="1"/>
    <row r="6157" ht="20" hidden="1" customHeight="1"/>
    <row r="6158" ht="20" hidden="1" customHeight="1"/>
    <row r="6159" ht="20" hidden="1" customHeight="1"/>
    <row r="6160" ht="20" hidden="1" customHeight="1"/>
    <row r="6161" ht="20" hidden="1" customHeight="1"/>
    <row r="6162" ht="20" hidden="1" customHeight="1"/>
    <row r="6163" ht="20" hidden="1" customHeight="1"/>
    <row r="6164" ht="20" hidden="1" customHeight="1"/>
    <row r="6165" ht="20" hidden="1" customHeight="1"/>
    <row r="6166" ht="20" hidden="1" customHeight="1"/>
    <row r="6167" ht="20" hidden="1" customHeight="1"/>
    <row r="6168" ht="20" hidden="1" customHeight="1"/>
    <row r="6169" ht="20" hidden="1" customHeight="1"/>
    <row r="6170" ht="20" hidden="1" customHeight="1"/>
    <row r="6171" ht="20" hidden="1" customHeight="1"/>
    <row r="6172" ht="20" hidden="1" customHeight="1"/>
    <row r="6173" ht="20" hidden="1" customHeight="1"/>
    <row r="6174" ht="20" hidden="1" customHeight="1"/>
    <row r="6175" ht="20" hidden="1" customHeight="1"/>
    <row r="6176" ht="20" hidden="1" customHeight="1"/>
    <row r="6177" ht="20" hidden="1" customHeight="1"/>
    <row r="6178" ht="20" hidden="1" customHeight="1"/>
    <row r="6179" ht="20" hidden="1" customHeight="1"/>
    <row r="6180" ht="20" hidden="1" customHeight="1"/>
    <row r="6181" ht="20" hidden="1" customHeight="1"/>
    <row r="6182" ht="20" hidden="1" customHeight="1"/>
    <row r="6183" ht="20" hidden="1" customHeight="1"/>
    <row r="6184" ht="20" hidden="1" customHeight="1"/>
    <row r="6185" ht="20" hidden="1" customHeight="1"/>
    <row r="6186" ht="20" hidden="1" customHeight="1"/>
    <row r="6187" ht="20" hidden="1" customHeight="1"/>
    <row r="6188" ht="20" hidden="1" customHeight="1"/>
    <row r="6189" ht="20" hidden="1" customHeight="1"/>
    <row r="6190" ht="20" hidden="1" customHeight="1"/>
    <row r="6191" ht="20" hidden="1" customHeight="1"/>
    <row r="6192" ht="20" hidden="1" customHeight="1"/>
    <row r="6193" ht="20" hidden="1" customHeight="1"/>
    <row r="6194" ht="20" hidden="1" customHeight="1"/>
    <row r="6195" ht="20" hidden="1" customHeight="1"/>
    <row r="6196" ht="20" hidden="1" customHeight="1"/>
    <row r="6197" ht="20" hidden="1" customHeight="1"/>
    <row r="6198" ht="20" hidden="1" customHeight="1"/>
    <row r="6199" ht="20" hidden="1" customHeight="1"/>
    <row r="6200" ht="20" hidden="1" customHeight="1"/>
    <row r="6201" ht="20" hidden="1" customHeight="1"/>
    <row r="6202" ht="20" hidden="1" customHeight="1"/>
    <row r="6203" ht="20" hidden="1" customHeight="1"/>
    <row r="6204" ht="20" hidden="1" customHeight="1"/>
    <row r="6205" ht="20" hidden="1" customHeight="1"/>
    <row r="6206" ht="20" hidden="1" customHeight="1"/>
    <row r="6207" ht="20" hidden="1" customHeight="1"/>
    <row r="6208" ht="20" hidden="1" customHeight="1"/>
    <row r="6209" ht="20" hidden="1" customHeight="1"/>
    <row r="6210" ht="20" hidden="1" customHeight="1"/>
    <row r="6211" ht="20" hidden="1" customHeight="1"/>
    <row r="6212" ht="20" hidden="1" customHeight="1"/>
    <row r="6213" ht="20" hidden="1" customHeight="1"/>
    <row r="6214" ht="20" hidden="1" customHeight="1"/>
    <row r="6215" ht="20" hidden="1" customHeight="1"/>
    <row r="6216" ht="20" hidden="1" customHeight="1"/>
    <row r="6217" ht="20" hidden="1" customHeight="1"/>
    <row r="6218" ht="20" hidden="1" customHeight="1"/>
    <row r="6219" ht="20" hidden="1" customHeight="1"/>
    <row r="6220" ht="20" hidden="1" customHeight="1"/>
    <row r="6221" ht="20" hidden="1" customHeight="1"/>
    <row r="6222" ht="20" hidden="1" customHeight="1"/>
    <row r="6223" ht="20" hidden="1" customHeight="1"/>
    <row r="6224" ht="20" hidden="1" customHeight="1"/>
    <row r="6225" ht="20" hidden="1" customHeight="1"/>
    <row r="6226" ht="20" hidden="1" customHeight="1"/>
    <row r="6227" ht="20" hidden="1" customHeight="1"/>
    <row r="6228" ht="20" hidden="1" customHeight="1"/>
    <row r="6229" ht="20" hidden="1" customHeight="1"/>
    <row r="6230" ht="20" hidden="1" customHeight="1"/>
    <row r="6231" ht="20" hidden="1" customHeight="1"/>
    <row r="6232" ht="20" hidden="1" customHeight="1"/>
    <row r="6233" ht="20" hidden="1" customHeight="1"/>
    <row r="6234" ht="20" hidden="1" customHeight="1"/>
    <row r="6235" ht="20" hidden="1" customHeight="1"/>
    <row r="6236" ht="20" hidden="1" customHeight="1"/>
    <row r="6237" ht="20" hidden="1" customHeight="1"/>
    <row r="6238" ht="20" hidden="1" customHeight="1"/>
    <row r="6239" ht="20" hidden="1" customHeight="1"/>
    <row r="6240" ht="20" hidden="1" customHeight="1"/>
    <row r="6241" ht="20" hidden="1" customHeight="1"/>
    <row r="6242" ht="20" hidden="1" customHeight="1"/>
    <row r="6243" ht="20" hidden="1" customHeight="1"/>
    <row r="6244" ht="20" hidden="1" customHeight="1"/>
    <row r="6245" ht="20" hidden="1" customHeight="1"/>
    <row r="6246" ht="20" hidden="1" customHeight="1"/>
    <row r="6247" ht="20" hidden="1" customHeight="1"/>
    <row r="6248" ht="20" hidden="1" customHeight="1"/>
    <row r="6249" ht="20" hidden="1" customHeight="1"/>
    <row r="6250" ht="20" hidden="1" customHeight="1"/>
    <row r="6251" ht="20" hidden="1" customHeight="1"/>
    <row r="6252" ht="20" hidden="1" customHeight="1"/>
    <row r="6253" ht="20" hidden="1" customHeight="1"/>
    <row r="6254" ht="20" hidden="1" customHeight="1"/>
    <row r="6255" ht="20" hidden="1" customHeight="1"/>
    <row r="6256" ht="20" hidden="1" customHeight="1"/>
    <row r="6257" ht="20" hidden="1" customHeight="1"/>
    <row r="6258" ht="20" hidden="1" customHeight="1"/>
    <row r="6259" ht="20" hidden="1" customHeight="1"/>
    <row r="6260" ht="20" hidden="1" customHeight="1"/>
    <row r="6261" ht="20" hidden="1" customHeight="1"/>
    <row r="6262" ht="20" hidden="1" customHeight="1"/>
    <row r="6263" ht="20" hidden="1" customHeight="1"/>
    <row r="6264" ht="20" hidden="1" customHeight="1"/>
    <row r="6265" ht="20" hidden="1" customHeight="1"/>
    <row r="6266" ht="20" hidden="1" customHeight="1"/>
    <row r="6267" ht="20" hidden="1" customHeight="1"/>
    <row r="6268" ht="20" hidden="1" customHeight="1"/>
    <row r="6269" ht="20" hidden="1" customHeight="1"/>
    <row r="6270" ht="20" hidden="1" customHeight="1"/>
    <row r="6271" ht="20" hidden="1" customHeight="1"/>
    <row r="6272" ht="20" hidden="1" customHeight="1"/>
    <row r="6273" ht="20" hidden="1" customHeight="1"/>
    <row r="6274" ht="20" hidden="1" customHeight="1"/>
    <row r="6275" ht="20" hidden="1" customHeight="1"/>
    <row r="6276" ht="20" hidden="1" customHeight="1"/>
    <row r="6277" ht="20" hidden="1" customHeight="1"/>
    <row r="6278" ht="20" hidden="1" customHeight="1"/>
    <row r="6279" ht="20" hidden="1" customHeight="1"/>
    <row r="6280" ht="20" hidden="1" customHeight="1"/>
    <row r="6281" ht="20" hidden="1" customHeight="1"/>
    <row r="6282" ht="20" hidden="1" customHeight="1"/>
    <row r="6283" ht="20" hidden="1" customHeight="1"/>
    <row r="6284" ht="20" hidden="1" customHeight="1"/>
    <row r="6285" ht="20" hidden="1" customHeight="1"/>
    <row r="6286" ht="20" hidden="1" customHeight="1"/>
    <row r="6287" ht="20" hidden="1" customHeight="1"/>
    <row r="6288" ht="20" hidden="1" customHeight="1"/>
    <row r="6289" ht="20" hidden="1" customHeight="1"/>
    <row r="6290" ht="20" hidden="1" customHeight="1"/>
    <row r="6291" ht="20" hidden="1" customHeight="1"/>
    <row r="6292" ht="20" hidden="1" customHeight="1"/>
    <row r="6293" ht="20" hidden="1" customHeight="1"/>
    <row r="6294" ht="20" hidden="1" customHeight="1"/>
    <row r="6295" ht="20" hidden="1" customHeight="1"/>
    <row r="6296" ht="20" hidden="1" customHeight="1"/>
    <row r="6297" ht="20" hidden="1" customHeight="1"/>
    <row r="6298" ht="20" hidden="1" customHeight="1"/>
    <row r="6299" ht="20" hidden="1" customHeight="1"/>
    <row r="6300" ht="20" hidden="1" customHeight="1"/>
    <row r="6301" ht="20" hidden="1" customHeight="1"/>
    <row r="6302" ht="20" hidden="1" customHeight="1"/>
    <row r="6303" ht="20" hidden="1" customHeight="1"/>
    <row r="6304" ht="20" hidden="1" customHeight="1"/>
    <row r="6305" ht="20" hidden="1" customHeight="1"/>
    <row r="6306" ht="20" hidden="1" customHeight="1"/>
    <row r="6307" ht="20" hidden="1" customHeight="1"/>
    <row r="6308" ht="20" hidden="1" customHeight="1"/>
    <row r="6309" ht="20" hidden="1" customHeight="1"/>
    <row r="6310" ht="20" hidden="1" customHeight="1"/>
    <row r="6311" ht="20" hidden="1" customHeight="1"/>
    <row r="6312" ht="20" hidden="1" customHeight="1"/>
    <row r="6313" ht="20" hidden="1" customHeight="1"/>
    <row r="6314" ht="20" hidden="1" customHeight="1"/>
    <row r="6315" ht="20" hidden="1" customHeight="1"/>
    <row r="6316" ht="20" hidden="1" customHeight="1"/>
    <row r="6317" ht="20" hidden="1" customHeight="1"/>
    <row r="6318" ht="20" hidden="1" customHeight="1"/>
    <row r="6319" ht="20" hidden="1" customHeight="1"/>
    <row r="6320" ht="20" hidden="1" customHeight="1"/>
    <row r="6321" ht="20" hidden="1" customHeight="1"/>
    <row r="6322" ht="20" hidden="1" customHeight="1"/>
    <row r="6323" ht="20" hidden="1" customHeight="1"/>
    <row r="6324" ht="20" hidden="1" customHeight="1"/>
    <row r="6325" ht="20" hidden="1" customHeight="1"/>
    <row r="6326" ht="20" hidden="1" customHeight="1"/>
    <row r="6327" ht="20" hidden="1" customHeight="1"/>
    <row r="6328" ht="20" hidden="1" customHeight="1"/>
    <row r="6329" ht="20" hidden="1" customHeight="1"/>
    <row r="6330" ht="20" hidden="1" customHeight="1"/>
    <row r="6331" ht="20" hidden="1" customHeight="1"/>
    <row r="6332" ht="20" hidden="1" customHeight="1"/>
    <row r="6333" ht="20" hidden="1" customHeight="1"/>
    <row r="6334" ht="20" hidden="1" customHeight="1"/>
    <row r="6335" ht="20" hidden="1" customHeight="1"/>
    <row r="6336" ht="20" hidden="1" customHeight="1"/>
    <row r="6337" ht="20" hidden="1" customHeight="1"/>
    <row r="6338" ht="20" hidden="1" customHeight="1"/>
    <row r="6339" ht="20" hidden="1" customHeight="1"/>
    <row r="6340" ht="20" hidden="1" customHeight="1"/>
    <row r="6341" ht="20" hidden="1" customHeight="1"/>
    <row r="6342" ht="20" hidden="1" customHeight="1"/>
    <row r="6343" ht="20" hidden="1" customHeight="1"/>
    <row r="6344" ht="20" hidden="1" customHeight="1"/>
    <row r="6345" ht="20" hidden="1" customHeight="1"/>
    <row r="6346" ht="20" hidden="1" customHeight="1"/>
    <row r="6347" ht="20" hidden="1" customHeight="1"/>
    <row r="6348" ht="20" hidden="1" customHeight="1"/>
    <row r="6349" ht="20" hidden="1" customHeight="1"/>
    <row r="6350" ht="20" hidden="1" customHeight="1"/>
    <row r="6351" ht="20" hidden="1" customHeight="1"/>
    <row r="6352" ht="20" hidden="1" customHeight="1"/>
    <row r="6353" ht="20" hidden="1" customHeight="1"/>
    <row r="6354" ht="20" hidden="1" customHeight="1"/>
    <row r="6355" ht="20" hidden="1" customHeight="1"/>
    <row r="6356" ht="20" hidden="1" customHeight="1"/>
    <row r="6357" ht="20" hidden="1" customHeight="1"/>
    <row r="6358" ht="20" hidden="1" customHeight="1"/>
    <row r="6359" ht="20" hidden="1" customHeight="1"/>
    <row r="6360" ht="20" hidden="1" customHeight="1"/>
    <row r="6361" ht="20" hidden="1" customHeight="1"/>
    <row r="6362" ht="20" hidden="1" customHeight="1"/>
    <row r="6363" ht="20" hidden="1" customHeight="1"/>
    <row r="6364" ht="20" hidden="1" customHeight="1"/>
    <row r="6365" ht="20" hidden="1" customHeight="1"/>
    <row r="6366" ht="20" hidden="1" customHeight="1"/>
    <row r="6367" ht="20" hidden="1" customHeight="1"/>
    <row r="6368" ht="20" hidden="1" customHeight="1"/>
    <row r="6369" ht="20" hidden="1" customHeight="1"/>
    <row r="6370" ht="20" hidden="1" customHeight="1"/>
    <row r="6371" ht="20" hidden="1" customHeight="1"/>
    <row r="6372" ht="20" hidden="1" customHeight="1"/>
    <row r="6373" ht="20" hidden="1" customHeight="1"/>
    <row r="6374" ht="20" hidden="1" customHeight="1"/>
    <row r="6375" ht="20" hidden="1" customHeight="1"/>
    <row r="6376" ht="20" hidden="1" customHeight="1"/>
    <row r="6377" ht="20" hidden="1" customHeight="1"/>
    <row r="6378" ht="20" hidden="1" customHeight="1"/>
    <row r="6379" ht="20" hidden="1" customHeight="1"/>
    <row r="6380" ht="20" hidden="1" customHeight="1"/>
    <row r="6381" ht="20" hidden="1" customHeight="1"/>
    <row r="6382" ht="20" hidden="1" customHeight="1"/>
    <row r="6383" ht="20" hidden="1" customHeight="1"/>
    <row r="6384" ht="20" hidden="1" customHeight="1"/>
    <row r="6385" ht="20" hidden="1" customHeight="1"/>
    <row r="6386" ht="20" hidden="1" customHeight="1"/>
    <row r="6387" ht="20" hidden="1" customHeight="1"/>
    <row r="6388" ht="20" hidden="1" customHeight="1"/>
    <row r="6389" ht="20" hidden="1" customHeight="1"/>
    <row r="6390" ht="20" hidden="1" customHeight="1"/>
    <row r="6391" ht="20" hidden="1" customHeight="1"/>
    <row r="6392" ht="20" hidden="1" customHeight="1"/>
    <row r="6393" ht="20" hidden="1" customHeight="1"/>
    <row r="6394" ht="20" hidden="1" customHeight="1"/>
    <row r="6395" ht="20" hidden="1" customHeight="1"/>
    <row r="6396" ht="20" hidden="1" customHeight="1"/>
    <row r="6397" ht="20" hidden="1" customHeight="1"/>
    <row r="6398" ht="20" hidden="1" customHeight="1"/>
    <row r="6399" ht="20" hidden="1" customHeight="1"/>
    <row r="6400" ht="20" hidden="1" customHeight="1"/>
    <row r="6401" ht="20" hidden="1" customHeight="1"/>
    <row r="6402" ht="20" hidden="1" customHeight="1"/>
    <row r="6403" ht="20" hidden="1" customHeight="1"/>
    <row r="6404" ht="20" hidden="1" customHeight="1"/>
    <row r="6405" ht="20" hidden="1" customHeight="1"/>
    <row r="6406" ht="20" hidden="1" customHeight="1"/>
    <row r="6407" ht="20" hidden="1" customHeight="1"/>
    <row r="6408" ht="20" hidden="1" customHeight="1"/>
    <row r="6409" ht="20" hidden="1" customHeight="1"/>
    <row r="6410" ht="20" hidden="1" customHeight="1"/>
    <row r="6411" ht="20" hidden="1" customHeight="1"/>
    <row r="6412" ht="20" hidden="1" customHeight="1"/>
    <row r="6413" ht="20" hidden="1" customHeight="1"/>
    <row r="6414" ht="20" hidden="1" customHeight="1"/>
    <row r="6415" ht="20" hidden="1" customHeight="1"/>
    <row r="6416" ht="20" hidden="1" customHeight="1"/>
    <row r="6417" ht="20" hidden="1" customHeight="1"/>
    <row r="6418" ht="20" hidden="1" customHeight="1"/>
    <row r="6419" ht="20" hidden="1" customHeight="1"/>
    <row r="6420" ht="20" hidden="1" customHeight="1"/>
    <row r="6421" ht="20" hidden="1" customHeight="1"/>
    <row r="6422" ht="20" hidden="1" customHeight="1"/>
    <row r="6423" ht="20" hidden="1" customHeight="1"/>
    <row r="6424" ht="20" hidden="1" customHeight="1"/>
    <row r="6425" ht="20" hidden="1" customHeight="1"/>
    <row r="6426" ht="20" hidden="1" customHeight="1"/>
    <row r="6427" ht="20" hidden="1" customHeight="1"/>
    <row r="6428" ht="20" hidden="1" customHeight="1"/>
    <row r="6429" ht="20" hidden="1" customHeight="1"/>
    <row r="6430" ht="20" hidden="1" customHeight="1"/>
    <row r="6431" ht="20" hidden="1" customHeight="1"/>
    <row r="6432" ht="20" hidden="1" customHeight="1"/>
    <row r="6433" ht="20" hidden="1" customHeight="1"/>
    <row r="6434" ht="20" hidden="1" customHeight="1"/>
    <row r="6435" ht="20" hidden="1" customHeight="1"/>
    <row r="6436" ht="20" hidden="1" customHeight="1"/>
    <row r="6437" ht="20" hidden="1" customHeight="1"/>
    <row r="6438" ht="20" hidden="1" customHeight="1"/>
    <row r="6439" ht="20" hidden="1" customHeight="1"/>
    <row r="6440" ht="20" hidden="1" customHeight="1"/>
    <row r="6441" ht="20" hidden="1" customHeight="1"/>
    <row r="6442" ht="20" hidden="1" customHeight="1"/>
    <row r="6443" ht="20" hidden="1" customHeight="1"/>
    <row r="6444" ht="20" hidden="1" customHeight="1"/>
    <row r="6445" ht="20" hidden="1" customHeight="1"/>
    <row r="6446" ht="20" hidden="1" customHeight="1"/>
    <row r="6447" ht="20" hidden="1" customHeight="1"/>
    <row r="6448" ht="20" hidden="1" customHeight="1"/>
    <row r="6449" ht="20" hidden="1" customHeight="1"/>
    <row r="6450" ht="20" hidden="1" customHeight="1"/>
    <row r="6451" ht="20" hidden="1" customHeight="1"/>
    <row r="6452" ht="20" hidden="1" customHeight="1"/>
    <row r="6453" ht="20" hidden="1" customHeight="1"/>
    <row r="6454" ht="20" hidden="1" customHeight="1"/>
    <row r="6455" ht="20" hidden="1" customHeight="1"/>
    <row r="6456" ht="20" hidden="1" customHeight="1"/>
    <row r="6457" ht="20" hidden="1" customHeight="1"/>
    <row r="6458" ht="20" hidden="1" customHeight="1"/>
    <row r="6459" ht="20" hidden="1" customHeight="1"/>
    <row r="6460" ht="20" hidden="1" customHeight="1"/>
    <row r="6461" ht="20" hidden="1" customHeight="1"/>
    <row r="6462" ht="20" hidden="1" customHeight="1"/>
    <row r="6463" ht="20" hidden="1" customHeight="1"/>
    <row r="6464" ht="20" hidden="1" customHeight="1"/>
    <row r="6465" ht="20" hidden="1" customHeight="1"/>
    <row r="6466" ht="20" hidden="1" customHeight="1"/>
    <row r="6467" ht="20" hidden="1" customHeight="1"/>
    <row r="6468" ht="20" hidden="1" customHeight="1"/>
    <row r="6469" ht="20" hidden="1" customHeight="1"/>
    <row r="6470" ht="20" hidden="1" customHeight="1"/>
    <row r="6471" ht="20" hidden="1" customHeight="1"/>
    <row r="6472" ht="20" hidden="1" customHeight="1"/>
    <row r="6473" ht="20" hidden="1" customHeight="1"/>
    <row r="6474" ht="20" hidden="1" customHeight="1"/>
    <row r="6475" ht="20" hidden="1" customHeight="1"/>
    <row r="6476" ht="20" hidden="1" customHeight="1"/>
    <row r="6477" ht="20" hidden="1" customHeight="1"/>
    <row r="6478" ht="20" hidden="1" customHeight="1"/>
    <row r="6479" ht="20" hidden="1" customHeight="1"/>
    <row r="6480" ht="20" hidden="1" customHeight="1"/>
    <row r="6481" ht="20" hidden="1" customHeight="1"/>
    <row r="6482" ht="20" hidden="1" customHeight="1"/>
    <row r="6483" ht="20" hidden="1" customHeight="1"/>
    <row r="6484" ht="20" hidden="1" customHeight="1"/>
    <row r="6485" ht="20" hidden="1" customHeight="1"/>
    <row r="6486" ht="20" hidden="1" customHeight="1"/>
    <row r="6487" ht="20" hidden="1" customHeight="1"/>
    <row r="6488" ht="20" hidden="1" customHeight="1"/>
    <row r="6489" ht="20" hidden="1" customHeight="1"/>
    <row r="6490" ht="20" hidden="1" customHeight="1"/>
    <row r="6491" ht="20" hidden="1" customHeight="1"/>
    <row r="6492" ht="20" hidden="1" customHeight="1"/>
    <row r="6493" ht="20" hidden="1" customHeight="1"/>
    <row r="6494" ht="20" hidden="1" customHeight="1"/>
    <row r="6495" ht="20" hidden="1" customHeight="1"/>
    <row r="6496" ht="20" hidden="1" customHeight="1"/>
    <row r="6497" ht="20" hidden="1" customHeight="1"/>
    <row r="6498" ht="20" hidden="1" customHeight="1"/>
    <row r="6499" ht="20" hidden="1" customHeight="1"/>
    <row r="6500" ht="20" hidden="1" customHeight="1"/>
    <row r="6501" ht="20" hidden="1" customHeight="1"/>
    <row r="6502" ht="20" hidden="1" customHeight="1"/>
    <row r="6503" ht="20" hidden="1" customHeight="1"/>
    <row r="6504" ht="20" hidden="1" customHeight="1"/>
    <row r="6505" ht="20" hidden="1" customHeight="1"/>
    <row r="6506" ht="20" hidden="1" customHeight="1"/>
    <row r="6507" ht="20" hidden="1" customHeight="1"/>
    <row r="6508" ht="20" hidden="1" customHeight="1"/>
    <row r="6509" ht="20" hidden="1" customHeight="1"/>
    <row r="6510" ht="20" hidden="1" customHeight="1"/>
    <row r="6511" ht="20" hidden="1" customHeight="1"/>
    <row r="6512" ht="20" hidden="1" customHeight="1"/>
    <row r="6513" ht="20" hidden="1" customHeight="1"/>
    <row r="6514" ht="20" hidden="1" customHeight="1"/>
    <row r="6515" ht="20" hidden="1" customHeight="1"/>
    <row r="6516" ht="20" hidden="1" customHeight="1"/>
    <row r="6517" ht="20" hidden="1" customHeight="1"/>
    <row r="6518" ht="20" hidden="1" customHeight="1"/>
    <row r="6519" ht="20" hidden="1" customHeight="1"/>
    <row r="6520" ht="20" hidden="1" customHeight="1"/>
    <row r="6521" ht="20" hidden="1" customHeight="1"/>
    <row r="6522" ht="20" hidden="1" customHeight="1"/>
    <row r="6523" ht="20" hidden="1" customHeight="1"/>
    <row r="6524" ht="20" hidden="1" customHeight="1"/>
    <row r="6525" ht="20" hidden="1" customHeight="1"/>
    <row r="6526" ht="20" hidden="1" customHeight="1"/>
    <row r="6527" ht="20" hidden="1" customHeight="1"/>
    <row r="6528" ht="20" hidden="1" customHeight="1"/>
    <row r="6529" ht="20" hidden="1" customHeight="1"/>
    <row r="6530" ht="20" hidden="1" customHeight="1"/>
    <row r="6531" ht="20" hidden="1" customHeight="1"/>
    <row r="6532" ht="20" hidden="1" customHeight="1"/>
    <row r="6533" ht="20" hidden="1" customHeight="1"/>
    <row r="6534" ht="20" hidden="1" customHeight="1"/>
    <row r="6535" ht="20" hidden="1" customHeight="1"/>
    <row r="6536" ht="20" hidden="1" customHeight="1"/>
    <row r="6537" ht="20" hidden="1" customHeight="1"/>
    <row r="6538" ht="20" hidden="1" customHeight="1"/>
    <row r="6539" ht="20" hidden="1" customHeight="1"/>
    <row r="6540" ht="20" hidden="1" customHeight="1"/>
    <row r="6541" ht="20" hidden="1" customHeight="1"/>
    <row r="6542" ht="20" hidden="1" customHeight="1"/>
    <row r="6543" ht="20" hidden="1" customHeight="1"/>
    <row r="6544" ht="20" hidden="1" customHeight="1"/>
    <row r="6545" ht="20" hidden="1" customHeight="1"/>
    <row r="6546" ht="20" hidden="1" customHeight="1"/>
    <row r="6547" ht="20" hidden="1" customHeight="1"/>
    <row r="6548" ht="20" hidden="1" customHeight="1"/>
    <row r="6549" ht="20" hidden="1" customHeight="1"/>
    <row r="6550" ht="20" hidden="1" customHeight="1"/>
    <row r="6551" ht="20" hidden="1" customHeight="1"/>
    <row r="6552" ht="20" hidden="1" customHeight="1"/>
    <row r="6553" ht="20" hidden="1" customHeight="1"/>
    <row r="6554" ht="20" hidden="1" customHeight="1"/>
    <row r="6555" ht="20" hidden="1" customHeight="1"/>
    <row r="6556" ht="20" hidden="1" customHeight="1"/>
    <row r="6557" ht="20" hidden="1" customHeight="1"/>
    <row r="6558" ht="20" hidden="1" customHeight="1"/>
    <row r="6559" ht="20" hidden="1" customHeight="1"/>
    <row r="6560" ht="20" hidden="1" customHeight="1"/>
    <row r="6561" ht="20" hidden="1" customHeight="1"/>
    <row r="6562" ht="20" hidden="1" customHeight="1"/>
    <row r="6563" ht="20" hidden="1" customHeight="1"/>
    <row r="6564" ht="20" hidden="1" customHeight="1"/>
    <row r="6565" ht="20" hidden="1" customHeight="1"/>
    <row r="6566" ht="20" hidden="1" customHeight="1"/>
    <row r="6567" ht="20" hidden="1" customHeight="1"/>
    <row r="6568" ht="20" hidden="1" customHeight="1"/>
    <row r="6569" ht="20" hidden="1" customHeight="1"/>
    <row r="6570" ht="20" hidden="1" customHeight="1"/>
    <row r="6571" ht="20" hidden="1" customHeight="1"/>
    <row r="6572" ht="20" hidden="1" customHeight="1"/>
    <row r="6573" ht="20" hidden="1" customHeight="1"/>
    <row r="6574" ht="20" hidden="1" customHeight="1"/>
    <row r="6575" ht="20" hidden="1" customHeight="1"/>
    <row r="6576" ht="20" hidden="1" customHeight="1"/>
    <row r="6577" ht="20" hidden="1" customHeight="1"/>
    <row r="6578" ht="20" hidden="1" customHeight="1"/>
    <row r="6579" ht="20" hidden="1" customHeight="1"/>
    <row r="6580" ht="20" hidden="1" customHeight="1"/>
    <row r="6581" ht="20" hidden="1" customHeight="1"/>
    <row r="6582" ht="20" hidden="1" customHeight="1"/>
    <row r="6583" ht="20" hidden="1" customHeight="1"/>
    <row r="6584" ht="20" hidden="1" customHeight="1"/>
    <row r="6585" ht="20" hidden="1" customHeight="1"/>
    <row r="6586" ht="20" hidden="1" customHeight="1"/>
    <row r="6587" ht="20" hidden="1" customHeight="1"/>
    <row r="6588" ht="20" hidden="1" customHeight="1"/>
    <row r="6589" ht="20" hidden="1" customHeight="1"/>
    <row r="6590" ht="20" hidden="1" customHeight="1"/>
    <row r="6591" ht="20" hidden="1" customHeight="1"/>
    <row r="6592" ht="20" hidden="1" customHeight="1"/>
    <row r="6593" ht="20" hidden="1" customHeight="1"/>
    <row r="6594" ht="20" hidden="1" customHeight="1"/>
    <row r="6595" ht="20" hidden="1" customHeight="1"/>
    <row r="6596" ht="20" hidden="1" customHeight="1"/>
    <row r="6597" ht="20" hidden="1" customHeight="1"/>
    <row r="6598" ht="20" hidden="1" customHeight="1"/>
    <row r="6599" ht="20" hidden="1" customHeight="1"/>
    <row r="6600" ht="20" hidden="1" customHeight="1"/>
    <row r="6601" ht="20" hidden="1" customHeight="1"/>
    <row r="6602" ht="20" hidden="1" customHeight="1"/>
    <row r="6603" ht="20" hidden="1" customHeight="1"/>
    <row r="6604" ht="20" hidden="1" customHeight="1"/>
    <row r="6605" ht="20" hidden="1" customHeight="1"/>
    <row r="6606" ht="20" hidden="1" customHeight="1"/>
    <row r="6607" ht="20" hidden="1" customHeight="1"/>
    <row r="6608" ht="20" hidden="1" customHeight="1"/>
    <row r="6609" ht="20" hidden="1" customHeight="1"/>
    <row r="6610" ht="20" hidden="1" customHeight="1"/>
    <row r="6611" ht="20" hidden="1" customHeight="1"/>
    <row r="6612" ht="20" hidden="1" customHeight="1"/>
    <row r="6613" ht="20" hidden="1" customHeight="1"/>
    <row r="6614" ht="20" hidden="1" customHeight="1"/>
    <row r="6615" ht="20" hidden="1" customHeight="1"/>
    <row r="6616" ht="20" hidden="1" customHeight="1"/>
    <row r="6617" ht="20" hidden="1" customHeight="1"/>
    <row r="6618" ht="20" hidden="1" customHeight="1"/>
    <row r="6619" ht="20" hidden="1" customHeight="1"/>
    <row r="6620" ht="20" hidden="1" customHeight="1"/>
    <row r="6621" ht="20" hidden="1" customHeight="1"/>
    <row r="6622" ht="20" hidden="1" customHeight="1"/>
    <row r="6623" ht="20" hidden="1" customHeight="1"/>
    <row r="6624" ht="20" hidden="1" customHeight="1"/>
    <row r="6625" ht="20" hidden="1" customHeight="1"/>
    <row r="6626" ht="20" hidden="1" customHeight="1"/>
    <row r="6627" ht="20" hidden="1" customHeight="1"/>
    <row r="6628" ht="20" hidden="1" customHeight="1"/>
    <row r="6629" ht="20" hidden="1" customHeight="1"/>
    <row r="6630" ht="20" hidden="1" customHeight="1"/>
    <row r="6631" ht="20" hidden="1" customHeight="1"/>
    <row r="6632" ht="20" hidden="1" customHeight="1"/>
    <row r="6633" ht="20" hidden="1" customHeight="1"/>
    <row r="6634" ht="20" hidden="1" customHeight="1"/>
    <row r="6635" ht="20" hidden="1" customHeight="1"/>
    <row r="6636" ht="20" hidden="1" customHeight="1"/>
    <row r="6637" ht="20" hidden="1" customHeight="1"/>
    <row r="6638" ht="20" hidden="1" customHeight="1"/>
    <row r="6639" ht="20" hidden="1" customHeight="1"/>
    <row r="6640" ht="20" hidden="1" customHeight="1"/>
    <row r="6641" ht="20" hidden="1" customHeight="1"/>
    <row r="6642" ht="20" hidden="1" customHeight="1"/>
    <row r="6643" ht="20" hidden="1" customHeight="1"/>
    <row r="6644" ht="20" hidden="1" customHeight="1"/>
    <row r="6645" ht="20" hidden="1" customHeight="1"/>
    <row r="6646" ht="20" hidden="1" customHeight="1"/>
    <row r="6647" ht="20" hidden="1" customHeight="1"/>
    <row r="6648" ht="20" hidden="1" customHeight="1"/>
    <row r="6649" ht="20" hidden="1" customHeight="1"/>
    <row r="6650" ht="20" hidden="1" customHeight="1"/>
    <row r="6651" ht="20" hidden="1" customHeight="1"/>
    <row r="6652" ht="20" hidden="1" customHeight="1"/>
    <row r="6653" ht="20" hidden="1" customHeight="1"/>
    <row r="6654" ht="20" hidden="1" customHeight="1"/>
    <row r="6655" ht="20" hidden="1" customHeight="1"/>
    <row r="6656" ht="20" hidden="1" customHeight="1"/>
    <row r="6657" ht="20" hidden="1" customHeight="1"/>
    <row r="6658" ht="20" hidden="1" customHeight="1"/>
    <row r="6659" ht="20" hidden="1" customHeight="1"/>
    <row r="6660" ht="20" hidden="1" customHeight="1"/>
    <row r="6661" ht="20" hidden="1" customHeight="1"/>
    <row r="6662" ht="20" hidden="1" customHeight="1"/>
    <row r="6663" ht="20" hidden="1" customHeight="1"/>
    <row r="6664" ht="20" hidden="1" customHeight="1"/>
    <row r="6665" ht="20" hidden="1" customHeight="1"/>
    <row r="6666" ht="20" hidden="1" customHeight="1"/>
    <row r="6667" ht="20" hidden="1" customHeight="1"/>
    <row r="6668" ht="20" hidden="1" customHeight="1"/>
    <row r="6669" ht="20" hidden="1" customHeight="1"/>
    <row r="6670" ht="20" hidden="1" customHeight="1"/>
    <row r="6671" ht="20" hidden="1" customHeight="1"/>
    <row r="6672" ht="20" hidden="1" customHeight="1"/>
    <row r="6673" ht="20" hidden="1" customHeight="1"/>
    <row r="6674" ht="20" hidden="1" customHeight="1"/>
    <row r="6675" ht="20" hidden="1" customHeight="1"/>
    <row r="6676" ht="20" hidden="1" customHeight="1"/>
    <row r="6677" ht="20" hidden="1" customHeight="1"/>
    <row r="6678" ht="20" hidden="1" customHeight="1"/>
    <row r="6679" ht="20" hidden="1" customHeight="1"/>
    <row r="6680" ht="20" hidden="1" customHeight="1"/>
    <row r="6681" ht="20" hidden="1" customHeight="1"/>
    <row r="6682" ht="20" hidden="1" customHeight="1"/>
    <row r="6683" ht="20" hidden="1" customHeight="1"/>
    <row r="6684" ht="20" hidden="1" customHeight="1"/>
    <row r="6685" ht="20" hidden="1" customHeight="1"/>
    <row r="6686" ht="20" hidden="1" customHeight="1"/>
    <row r="6687" ht="20" hidden="1" customHeight="1"/>
    <row r="6688" ht="20" hidden="1" customHeight="1"/>
    <row r="6689" ht="20" hidden="1" customHeight="1"/>
    <row r="6690" ht="20" hidden="1" customHeight="1"/>
    <row r="6691" ht="20" hidden="1" customHeight="1"/>
    <row r="6692" ht="20" hidden="1" customHeight="1"/>
    <row r="6693" ht="20" hidden="1" customHeight="1"/>
    <row r="6694" ht="20" hidden="1" customHeight="1"/>
    <row r="6695" ht="20" hidden="1" customHeight="1"/>
    <row r="6696" ht="20" hidden="1" customHeight="1"/>
    <row r="6697" ht="20" hidden="1" customHeight="1"/>
    <row r="6698" ht="20" hidden="1" customHeight="1"/>
    <row r="6699" ht="20" hidden="1" customHeight="1"/>
    <row r="6700" ht="20" hidden="1" customHeight="1"/>
    <row r="6701" ht="20" hidden="1" customHeight="1"/>
    <row r="6702" ht="20" hidden="1" customHeight="1"/>
    <row r="6703" ht="20" hidden="1" customHeight="1"/>
    <row r="6704" ht="20" hidden="1" customHeight="1"/>
    <row r="6705" ht="20" hidden="1" customHeight="1"/>
    <row r="6706" ht="20" hidden="1" customHeight="1"/>
    <row r="6707" ht="20" hidden="1" customHeight="1"/>
    <row r="6708" ht="20" hidden="1" customHeight="1"/>
    <row r="6709" ht="20" hidden="1" customHeight="1"/>
    <row r="6710" ht="20" hidden="1" customHeight="1"/>
    <row r="6711" ht="20" hidden="1" customHeight="1"/>
    <row r="6712" ht="20" hidden="1" customHeight="1"/>
    <row r="6713" ht="20" hidden="1" customHeight="1"/>
    <row r="6714" ht="20" hidden="1" customHeight="1"/>
    <row r="6715" ht="20" hidden="1" customHeight="1"/>
    <row r="6716" ht="20" hidden="1" customHeight="1"/>
    <row r="6717" ht="20" hidden="1" customHeight="1"/>
    <row r="6718" ht="20" hidden="1" customHeight="1"/>
    <row r="6719" ht="20" hidden="1" customHeight="1"/>
    <row r="6720" ht="20" hidden="1" customHeight="1"/>
    <row r="6721" ht="20" hidden="1" customHeight="1"/>
    <row r="6722" ht="20" hidden="1" customHeight="1"/>
    <row r="6723" ht="20" hidden="1" customHeight="1"/>
    <row r="6724" ht="20" hidden="1" customHeight="1"/>
    <row r="6725" ht="20" hidden="1" customHeight="1"/>
    <row r="6726" ht="20" hidden="1" customHeight="1"/>
    <row r="6727" ht="20" hidden="1" customHeight="1"/>
    <row r="6728" ht="20" hidden="1" customHeight="1"/>
    <row r="6729" ht="20" hidden="1" customHeight="1"/>
    <row r="6730" ht="20" hidden="1" customHeight="1"/>
    <row r="6731" ht="20" hidden="1" customHeight="1"/>
    <row r="6732" ht="20" hidden="1" customHeight="1"/>
    <row r="6733" ht="20" hidden="1" customHeight="1"/>
    <row r="6734" ht="20" hidden="1" customHeight="1"/>
    <row r="6735" ht="20" hidden="1" customHeight="1"/>
    <row r="6736" ht="20" hidden="1" customHeight="1"/>
    <row r="6737" ht="20" hidden="1" customHeight="1"/>
    <row r="6738" ht="20" hidden="1" customHeight="1"/>
    <row r="6739" ht="20" hidden="1" customHeight="1"/>
    <row r="6740" ht="20" hidden="1" customHeight="1"/>
    <row r="6741" ht="20" hidden="1" customHeight="1"/>
    <row r="6742" ht="20" hidden="1" customHeight="1"/>
    <row r="6743" ht="20" hidden="1" customHeight="1"/>
    <row r="6744" ht="20" hidden="1" customHeight="1"/>
    <row r="6745" ht="20" hidden="1" customHeight="1"/>
    <row r="6746" ht="20" hidden="1" customHeight="1"/>
    <row r="6747" ht="20" hidden="1" customHeight="1"/>
    <row r="6748" ht="20" hidden="1" customHeight="1"/>
    <row r="6749" ht="20" hidden="1" customHeight="1"/>
    <row r="6750" ht="20" hidden="1" customHeight="1"/>
    <row r="6751" ht="20" hidden="1" customHeight="1"/>
    <row r="6752" ht="20" hidden="1" customHeight="1"/>
    <row r="6753" ht="20" hidden="1" customHeight="1"/>
    <row r="6754" ht="20" hidden="1" customHeight="1"/>
    <row r="6755" ht="20" hidden="1" customHeight="1"/>
    <row r="6756" ht="20" hidden="1" customHeight="1"/>
    <row r="6757" ht="20" hidden="1" customHeight="1"/>
    <row r="6758" ht="20" hidden="1" customHeight="1"/>
    <row r="6759" ht="20" hidden="1" customHeight="1"/>
    <row r="6760" ht="20" hidden="1" customHeight="1"/>
    <row r="6761" ht="20" hidden="1" customHeight="1"/>
    <row r="6762" ht="20" hidden="1" customHeight="1"/>
    <row r="6763" ht="20" hidden="1" customHeight="1"/>
    <row r="6764" ht="20" hidden="1" customHeight="1"/>
    <row r="6765" ht="20" hidden="1" customHeight="1"/>
    <row r="6766" ht="20" hidden="1" customHeight="1"/>
    <row r="6767" ht="20" hidden="1" customHeight="1"/>
    <row r="6768" ht="20" hidden="1" customHeight="1"/>
    <row r="6769" ht="20" hidden="1" customHeight="1"/>
    <row r="6770" ht="20" hidden="1" customHeight="1"/>
    <row r="6771" ht="20" hidden="1" customHeight="1"/>
    <row r="6772" ht="20" hidden="1" customHeight="1"/>
    <row r="6773" ht="20" hidden="1" customHeight="1"/>
    <row r="6774" ht="20" hidden="1" customHeight="1"/>
    <row r="6775" ht="20" hidden="1" customHeight="1"/>
    <row r="6776" ht="20" hidden="1" customHeight="1"/>
    <row r="6777" ht="20" hidden="1" customHeight="1"/>
    <row r="6778" ht="20" hidden="1" customHeight="1"/>
    <row r="6779" ht="20" hidden="1" customHeight="1"/>
    <row r="6780" ht="20" hidden="1" customHeight="1"/>
    <row r="6781" ht="20" hidden="1" customHeight="1"/>
    <row r="6782" ht="20" hidden="1" customHeight="1"/>
    <row r="6783" ht="20" hidden="1" customHeight="1"/>
    <row r="6784" ht="20" hidden="1" customHeight="1"/>
    <row r="6785" ht="20" hidden="1" customHeight="1"/>
    <row r="6786" ht="20" hidden="1" customHeight="1"/>
    <row r="6787" ht="20" hidden="1" customHeight="1"/>
    <row r="6788" ht="20" hidden="1" customHeight="1"/>
    <row r="6789" ht="20" hidden="1" customHeight="1"/>
    <row r="6790" ht="20" hidden="1" customHeight="1"/>
    <row r="6791" ht="20" hidden="1" customHeight="1"/>
    <row r="6792" ht="20" hidden="1" customHeight="1"/>
    <row r="6793" ht="20" hidden="1" customHeight="1"/>
    <row r="6794" ht="20" hidden="1" customHeight="1"/>
    <row r="6795" ht="20" hidden="1" customHeight="1"/>
    <row r="6796" ht="20" hidden="1" customHeight="1"/>
    <row r="6797" ht="20" hidden="1" customHeight="1"/>
    <row r="6798" ht="20" hidden="1" customHeight="1"/>
    <row r="6799" ht="20" hidden="1" customHeight="1"/>
    <row r="6800" ht="20" hidden="1" customHeight="1"/>
    <row r="6801" ht="20" hidden="1" customHeight="1"/>
    <row r="6802" ht="20" hidden="1" customHeight="1"/>
    <row r="6803" ht="20" hidden="1" customHeight="1"/>
    <row r="6804" ht="20" hidden="1" customHeight="1"/>
    <row r="6805" ht="20" hidden="1" customHeight="1"/>
    <row r="6806" ht="20" hidden="1" customHeight="1"/>
    <row r="6807" ht="20" hidden="1" customHeight="1"/>
    <row r="6808" ht="20" hidden="1" customHeight="1"/>
    <row r="6809" ht="20" hidden="1" customHeight="1"/>
    <row r="6810" ht="20" hidden="1" customHeight="1"/>
    <row r="6811" ht="20" hidden="1" customHeight="1"/>
    <row r="6812" ht="20" hidden="1" customHeight="1"/>
    <row r="6813" ht="20" hidden="1" customHeight="1"/>
    <row r="6814" ht="20" hidden="1" customHeight="1"/>
    <row r="6815" ht="20" hidden="1" customHeight="1"/>
    <row r="6816" ht="20" hidden="1" customHeight="1"/>
    <row r="6817" ht="20" hidden="1" customHeight="1"/>
    <row r="6818" ht="20" hidden="1" customHeight="1"/>
    <row r="6819" ht="20" hidden="1" customHeight="1"/>
    <row r="6820" ht="20" hidden="1" customHeight="1"/>
    <row r="6821" ht="20" hidden="1" customHeight="1"/>
    <row r="6822" ht="20" hidden="1" customHeight="1"/>
    <row r="6823" ht="20" hidden="1" customHeight="1"/>
    <row r="6824" ht="20" hidden="1" customHeight="1"/>
    <row r="6825" ht="20" hidden="1" customHeight="1"/>
    <row r="6826" ht="20" hidden="1" customHeight="1"/>
    <row r="6827" ht="20" hidden="1" customHeight="1"/>
    <row r="6828" ht="20" hidden="1" customHeight="1"/>
    <row r="6829" ht="20" hidden="1" customHeight="1"/>
    <row r="6830" ht="20" hidden="1" customHeight="1"/>
    <row r="6831" ht="20" hidden="1" customHeight="1"/>
    <row r="6832" ht="20" hidden="1" customHeight="1"/>
    <row r="6833" ht="20" hidden="1" customHeight="1"/>
    <row r="6834" ht="20" hidden="1" customHeight="1"/>
    <row r="6835" ht="20" hidden="1" customHeight="1"/>
    <row r="6836" ht="20" hidden="1" customHeight="1"/>
    <row r="6837" ht="20" hidden="1" customHeight="1"/>
    <row r="6838" ht="20" hidden="1" customHeight="1"/>
    <row r="6839" ht="20" hidden="1" customHeight="1"/>
    <row r="6840" ht="20" hidden="1" customHeight="1"/>
    <row r="6841" ht="20" hidden="1" customHeight="1"/>
    <row r="6842" ht="20" hidden="1" customHeight="1"/>
    <row r="6843" ht="20" hidden="1" customHeight="1"/>
    <row r="6844" ht="20" hidden="1" customHeight="1"/>
    <row r="6845" ht="20" hidden="1" customHeight="1"/>
    <row r="6846" ht="20" hidden="1" customHeight="1"/>
    <row r="6847" ht="20" hidden="1" customHeight="1"/>
    <row r="6848" ht="20" hidden="1" customHeight="1"/>
    <row r="6849" ht="20" hidden="1" customHeight="1"/>
    <row r="6850" ht="20" hidden="1" customHeight="1"/>
    <row r="6851" ht="20" hidden="1" customHeight="1"/>
    <row r="6852" ht="20" hidden="1" customHeight="1"/>
    <row r="6853" ht="20" hidden="1" customHeight="1"/>
    <row r="6854" ht="20" hidden="1" customHeight="1"/>
    <row r="6855" ht="20" hidden="1" customHeight="1"/>
    <row r="6856" ht="20" hidden="1" customHeight="1"/>
    <row r="6857" ht="20" hidden="1" customHeight="1"/>
    <row r="6858" ht="20" hidden="1" customHeight="1"/>
    <row r="6859" ht="20" hidden="1" customHeight="1"/>
    <row r="6860" ht="20" hidden="1" customHeight="1"/>
    <row r="6861" ht="20" hidden="1" customHeight="1"/>
    <row r="6862" ht="20" hidden="1" customHeight="1"/>
    <row r="6863" ht="20" hidden="1" customHeight="1"/>
    <row r="6864" ht="20" hidden="1" customHeight="1"/>
    <row r="6865" ht="20" hidden="1" customHeight="1"/>
    <row r="6866" ht="20" hidden="1" customHeight="1"/>
    <row r="6867" ht="20" hidden="1" customHeight="1"/>
    <row r="6868" ht="20" hidden="1" customHeight="1"/>
    <row r="6869" ht="20" hidden="1" customHeight="1"/>
    <row r="6870" ht="20" hidden="1" customHeight="1"/>
    <row r="6871" ht="20" hidden="1" customHeight="1"/>
    <row r="6872" ht="20" hidden="1" customHeight="1"/>
    <row r="6873" ht="20" hidden="1" customHeight="1"/>
    <row r="6874" ht="20" hidden="1" customHeight="1"/>
    <row r="6875" ht="20" hidden="1" customHeight="1"/>
    <row r="6876" ht="20" hidden="1" customHeight="1"/>
    <row r="6877" ht="20" hidden="1" customHeight="1"/>
    <row r="6878" ht="20" hidden="1" customHeight="1"/>
    <row r="6879" ht="20" hidden="1" customHeight="1"/>
    <row r="6880" ht="20" hidden="1" customHeight="1"/>
    <row r="6881" ht="20" hidden="1" customHeight="1"/>
    <row r="6882" ht="20" hidden="1" customHeight="1"/>
    <row r="6883" ht="20" hidden="1" customHeight="1"/>
    <row r="6884" ht="20" hidden="1" customHeight="1"/>
    <row r="6885" ht="20" hidden="1" customHeight="1"/>
    <row r="6886" ht="20" hidden="1" customHeight="1"/>
    <row r="6887" ht="20" hidden="1" customHeight="1"/>
    <row r="6888" ht="20" hidden="1" customHeight="1"/>
    <row r="6889" ht="20" hidden="1" customHeight="1"/>
    <row r="6890" ht="20" hidden="1" customHeight="1"/>
    <row r="6891" ht="20" hidden="1" customHeight="1"/>
    <row r="6892" ht="20" hidden="1" customHeight="1"/>
    <row r="6893" ht="20" hidden="1" customHeight="1"/>
    <row r="6894" ht="20" hidden="1" customHeight="1"/>
    <row r="6895" ht="20" hidden="1" customHeight="1"/>
    <row r="6896" ht="20" hidden="1" customHeight="1"/>
    <row r="6897" ht="20" hidden="1" customHeight="1"/>
    <row r="6898" ht="20" hidden="1" customHeight="1"/>
    <row r="6899" ht="20" hidden="1" customHeight="1"/>
    <row r="6900" ht="20" hidden="1" customHeight="1"/>
    <row r="6901" ht="20" hidden="1" customHeight="1"/>
    <row r="6902" ht="20" hidden="1" customHeight="1"/>
    <row r="6903" ht="20" hidden="1" customHeight="1"/>
    <row r="6904" ht="20" hidden="1" customHeight="1"/>
    <row r="6905" ht="20" hidden="1" customHeight="1"/>
    <row r="6906" ht="20" hidden="1" customHeight="1"/>
    <row r="6907" ht="20" hidden="1" customHeight="1"/>
    <row r="6908" ht="20" hidden="1" customHeight="1"/>
    <row r="6909" ht="20" hidden="1" customHeight="1"/>
    <row r="6910" ht="20" hidden="1" customHeight="1"/>
    <row r="6911" ht="20" hidden="1" customHeight="1"/>
    <row r="6912" ht="20" hidden="1" customHeight="1"/>
    <row r="6913" ht="20" hidden="1" customHeight="1"/>
    <row r="6914" ht="20" hidden="1" customHeight="1"/>
    <row r="6915" ht="20" hidden="1" customHeight="1"/>
    <row r="6916" ht="20" hidden="1" customHeight="1"/>
    <row r="6917" ht="20" hidden="1" customHeight="1"/>
    <row r="6918" ht="20" hidden="1" customHeight="1"/>
    <row r="6919" ht="20" hidden="1" customHeight="1"/>
    <row r="6920" ht="20" hidden="1" customHeight="1"/>
    <row r="6921" ht="20" hidden="1" customHeight="1"/>
    <row r="6922" ht="20" hidden="1" customHeight="1"/>
    <row r="6923" ht="20" hidden="1" customHeight="1"/>
    <row r="6924" ht="20" hidden="1" customHeight="1"/>
    <row r="6925" ht="20" hidden="1" customHeight="1"/>
    <row r="6926" ht="20" hidden="1" customHeight="1"/>
    <row r="6927" ht="20" hidden="1" customHeight="1"/>
    <row r="6928" ht="20" hidden="1" customHeight="1"/>
    <row r="6929" ht="20" hidden="1" customHeight="1"/>
    <row r="6930" ht="20" hidden="1" customHeight="1"/>
    <row r="6931" ht="20" hidden="1" customHeight="1"/>
    <row r="6932" ht="20" hidden="1" customHeight="1"/>
    <row r="6933" ht="20" hidden="1" customHeight="1"/>
    <row r="6934" ht="20" hidden="1" customHeight="1"/>
    <row r="6935" ht="20" hidden="1" customHeight="1"/>
    <row r="6936" ht="20" hidden="1" customHeight="1"/>
    <row r="6937" ht="20" hidden="1" customHeight="1"/>
    <row r="6938" ht="20" hidden="1" customHeight="1"/>
    <row r="6939" ht="20" hidden="1" customHeight="1"/>
    <row r="6940" ht="20" hidden="1" customHeight="1"/>
    <row r="6941" ht="20" hidden="1" customHeight="1"/>
    <row r="6942" ht="20" hidden="1" customHeight="1"/>
    <row r="6943" ht="20" hidden="1" customHeight="1"/>
    <row r="6944" ht="20" hidden="1" customHeight="1"/>
    <row r="6945" ht="20" hidden="1" customHeight="1"/>
    <row r="6946" ht="20" hidden="1" customHeight="1"/>
    <row r="6947" ht="20" hidden="1" customHeight="1"/>
    <row r="6948" ht="20" hidden="1" customHeight="1"/>
    <row r="6949" ht="20" hidden="1" customHeight="1"/>
    <row r="6950" ht="20" hidden="1" customHeight="1"/>
    <row r="6951" ht="20" hidden="1" customHeight="1"/>
    <row r="6952" ht="20" hidden="1" customHeight="1"/>
    <row r="6953" ht="20" hidden="1" customHeight="1"/>
    <row r="6954" ht="20" hidden="1" customHeight="1"/>
    <row r="6955" ht="20" hidden="1" customHeight="1"/>
    <row r="6956" ht="20" hidden="1" customHeight="1"/>
    <row r="6957" ht="20" hidden="1" customHeight="1"/>
    <row r="6958" ht="20" hidden="1" customHeight="1"/>
    <row r="6959" ht="20" hidden="1" customHeight="1"/>
    <row r="6960" ht="20" hidden="1" customHeight="1"/>
    <row r="6961" ht="20" hidden="1" customHeight="1"/>
    <row r="6962" ht="20" hidden="1" customHeight="1"/>
    <row r="6963" ht="20" hidden="1" customHeight="1"/>
    <row r="6964" ht="20" hidden="1" customHeight="1"/>
    <row r="6965" ht="20" hidden="1" customHeight="1"/>
    <row r="6966" ht="20" hidden="1" customHeight="1"/>
    <row r="6967" ht="20" hidden="1" customHeight="1"/>
    <row r="6968" ht="20" hidden="1" customHeight="1"/>
    <row r="6969" ht="20" hidden="1" customHeight="1"/>
    <row r="6970" ht="20" hidden="1" customHeight="1"/>
    <row r="6971" ht="20" hidden="1" customHeight="1"/>
    <row r="6972" ht="20" hidden="1" customHeight="1"/>
    <row r="6973" ht="20" hidden="1" customHeight="1"/>
    <row r="6974" ht="20" hidden="1" customHeight="1"/>
    <row r="6975" ht="20" hidden="1" customHeight="1"/>
    <row r="6976" ht="20" hidden="1" customHeight="1"/>
    <row r="6977" ht="20" hidden="1" customHeight="1"/>
    <row r="6978" ht="20" hidden="1" customHeight="1"/>
    <row r="6979" ht="20" hidden="1" customHeight="1"/>
    <row r="6980" ht="20" hidden="1" customHeight="1"/>
    <row r="6981" ht="20" hidden="1" customHeight="1"/>
    <row r="6982" ht="20" hidden="1" customHeight="1"/>
    <row r="6983" ht="20" hidden="1" customHeight="1"/>
    <row r="6984" ht="20" hidden="1" customHeight="1"/>
    <row r="6985" ht="20" hidden="1" customHeight="1"/>
    <row r="6986" ht="20" hidden="1" customHeight="1"/>
    <row r="6987" ht="20" hidden="1" customHeight="1"/>
    <row r="6988" ht="20" hidden="1" customHeight="1"/>
    <row r="6989" ht="20" hidden="1" customHeight="1"/>
    <row r="6990" ht="20" hidden="1" customHeight="1"/>
    <row r="6991" ht="20" hidden="1" customHeight="1"/>
    <row r="6992" ht="20" hidden="1" customHeight="1"/>
    <row r="6993" ht="20" hidden="1" customHeight="1"/>
    <row r="6994" ht="20" hidden="1" customHeight="1"/>
    <row r="6995" ht="20" hidden="1" customHeight="1"/>
    <row r="6996" ht="20" hidden="1" customHeight="1"/>
    <row r="6997" ht="20" hidden="1" customHeight="1"/>
    <row r="6998" ht="20" hidden="1" customHeight="1"/>
    <row r="6999" ht="20" hidden="1" customHeight="1"/>
    <row r="7000" ht="20" hidden="1" customHeight="1"/>
    <row r="7001" ht="20" hidden="1" customHeight="1"/>
    <row r="7002" ht="20" hidden="1" customHeight="1"/>
    <row r="7003" ht="20" hidden="1" customHeight="1"/>
    <row r="7004" ht="20" hidden="1" customHeight="1"/>
    <row r="7005" ht="20" hidden="1" customHeight="1"/>
    <row r="7006" ht="20" hidden="1" customHeight="1"/>
    <row r="7007" ht="20" hidden="1" customHeight="1"/>
    <row r="7008" ht="20" hidden="1" customHeight="1"/>
    <row r="7009" ht="20" hidden="1" customHeight="1"/>
    <row r="7010" ht="20" hidden="1" customHeight="1"/>
    <row r="7011" ht="20" hidden="1" customHeight="1"/>
    <row r="7012" ht="20" hidden="1" customHeight="1"/>
    <row r="7013" ht="20" hidden="1" customHeight="1"/>
    <row r="7014" ht="20" hidden="1" customHeight="1"/>
    <row r="7015" ht="20" hidden="1" customHeight="1"/>
    <row r="7016" ht="20" hidden="1" customHeight="1"/>
    <row r="7017" ht="20" hidden="1" customHeight="1"/>
    <row r="7018" ht="20" hidden="1" customHeight="1"/>
    <row r="7019" ht="20" hidden="1" customHeight="1"/>
    <row r="7020" ht="20" hidden="1" customHeight="1"/>
    <row r="7021" ht="20" hidden="1" customHeight="1"/>
    <row r="7022" ht="20" hidden="1" customHeight="1"/>
    <row r="7023" ht="20" hidden="1" customHeight="1"/>
    <row r="7024" ht="20" hidden="1" customHeight="1"/>
    <row r="7025" ht="20" hidden="1" customHeight="1"/>
    <row r="7026" ht="20" hidden="1" customHeight="1"/>
    <row r="7027" ht="20" hidden="1" customHeight="1"/>
    <row r="7028" ht="20" hidden="1" customHeight="1"/>
    <row r="7029" ht="20" hidden="1" customHeight="1"/>
    <row r="7030" ht="20" hidden="1" customHeight="1"/>
    <row r="7031" ht="20" hidden="1" customHeight="1"/>
    <row r="7032" ht="20" hidden="1" customHeight="1"/>
    <row r="7033" ht="20" hidden="1" customHeight="1"/>
    <row r="7034" ht="20" hidden="1" customHeight="1"/>
    <row r="7035" ht="20" hidden="1" customHeight="1"/>
    <row r="7036" ht="20" hidden="1" customHeight="1"/>
    <row r="7037" ht="20" hidden="1" customHeight="1"/>
    <row r="7038" ht="20" hidden="1" customHeight="1"/>
    <row r="7039" ht="20" hidden="1" customHeight="1"/>
    <row r="7040" ht="20" hidden="1" customHeight="1"/>
    <row r="7041" ht="20" hidden="1" customHeight="1"/>
    <row r="7042" ht="20" hidden="1" customHeight="1"/>
    <row r="7043" ht="20" hidden="1" customHeight="1"/>
    <row r="7044" ht="20" hidden="1" customHeight="1"/>
    <row r="7045" ht="20" hidden="1" customHeight="1"/>
    <row r="7046" ht="20" hidden="1" customHeight="1"/>
    <row r="7047" ht="20" hidden="1" customHeight="1"/>
    <row r="7048" ht="20" hidden="1" customHeight="1"/>
    <row r="7049" ht="20" hidden="1" customHeight="1"/>
    <row r="7050" ht="20" hidden="1" customHeight="1"/>
    <row r="7051" ht="20" hidden="1" customHeight="1"/>
    <row r="7052" ht="20" hidden="1" customHeight="1"/>
    <row r="7053" ht="20" hidden="1" customHeight="1"/>
    <row r="7054" ht="20" hidden="1" customHeight="1"/>
    <row r="7055" ht="20" hidden="1" customHeight="1"/>
    <row r="7056" ht="20" hidden="1" customHeight="1"/>
    <row r="7057" ht="20" hidden="1" customHeight="1"/>
    <row r="7058" ht="20" hidden="1" customHeight="1"/>
    <row r="7059" ht="20" hidden="1" customHeight="1"/>
    <row r="7060" ht="20" hidden="1" customHeight="1"/>
    <row r="7061" ht="20" hidden="1" customHeight="1"/>
    <row r="7062" ht="20" hidden="1" customHeight="1"/>
    <row r="7063" ht="20" hidden="1" customHeight="1"/>
    <row r="7064" ht="20" hidden="1" customHeight="1"/>
    <row r="7065" ht="20" hidden="1" customHeight="1"/>
    <row r="7066" ht="20" hidden="1" customHeight="1"/>
    <row r="7067" ht="20" hidden="1" customHeight="1"/>
    <row r="7068" ht="20" hidden="1" customHeight="1"/>
    <row r="7069" ht="20" hidden="1" customHeight="1"/>
    <row r="7070" ht="20" hidden="1" customHeight="1"/>
    <row r="7071" ht="20" hidden="1" customHeight="1"/>
    <row r="7072" ht="20" hidden="1" customHeight="1"/>
    <row r="7073" ht="20" hidden="1" customHeight="1"/>
    <row r="7074" ht="20" hidden="1" customHeight="1"/>
    <row r="7075" ht="20" hidden="1" customHeight="1"/>
    <row r="7076" ht="20" hidden="1" customHeight="1"/>
    <row r="7077" ht="20" hidden="1" customHeight="1"/>
    <row r="7078" ht="20" hidden="1" customHeight="1"/>
    <row r="7079" ht="20" hidden="1" customHeight="1"/>
    <row r="7080" ht="20" hidden="1" customHeight="1"/>
    <row r="7081" ht="20" hidden="1" customHeight="1"/>
    <row r="7082" ht="20" hidden="1" customHeight="1"/>
    <row r="7083" ht="20" hidden="1" customHeight="1"/>
    <row r="7084" ht="20" hidden="1" customHeight="1"/>
    <row r="7085" ht="20" hidden="1" customHeight="1"/>
    <row r="7086" ht="20" hidden="1" customHeight="1"/>
    <row r="7087" ht="20" hidden="1" customHeight="1"/>
    <row r="7088" ht="20" hidden="1" customHeight="1"/>
    <row r="7089" ht="20" hidden="1" customHeight="1"/>
    <row r="7090" ht="20" hidden="1" customHeight="1"/>
    <row r="7091" ht="20" hidden="1" customHeight="1"/>
    <row r="7092" ht="20" hidden="1" customHeight="1"/>
    <row r="7093" ht="20" hidden="1" customHeight="1"/>
    <row r="7094" ht="20" hidden="1" customHeight="1"/>
    <row r="7095" ht="20" hidden="1" customHeight="1"/>
    <row r="7096" ht="20" hidden="1" customHeight="1"/>
    <row r="7097" ht="20" hidden="1" customHeight="1"/>
    <row r="7098" ht="20" hidden="1" customHeight="1"/>
    <row r="7099" ht="20" hidden="1" customHeight="1"/>
    <row r="7100" ht="20" hidden="1" customHeight="1"/>
    <row r="7101" ht="20" hidden="1" customHeight="1"/>
    <row r="7102" ht="20" hidden="1" customHeight="1"/>
    <row r="7103" ht="20" hidden="1" customHeight="1"/>
    <row r="7104" ht="20" hidden="1" customHeight="1"/>
    <row r="7105" ht="20" hidden="1" customHeight="1"/>
    <row r="7106" ht="20" hidden="1" customHeight="1"/>
    <row r="7107" ht="20" hidden="1" customHeight="1"/>
    <row r="7108" ht="20" hidden="1" customHeight="1"/>
    <row r="7109" ht="20" hidden="1" customHeight="1"/>
    <row r="7110" ht="20" hidden="1" customHeight="1"/>
    <row r="7111" ht="20" hidden="1" customHeight="1"/>
    <row r="7112" ht="20" hidden="1" customHeight="1"/>
    <row r="7113" ht="20" hidden="1" customHeight="1"/>
    <row r="7114" ht="20" hidden="1" customHeight="1"/>
    <row r="7115" ht="20" hidden="1" customHeight="1"/>
    <row r="7116" ht="20" hidden="1" customHeight="1"/>
    <row r="7117" ht="20" hidden="1" customHeight="1"/>
    <row r="7118" ht="20" hidden="1" customHeight="1"/>
    <row r="7119" ht="20" hidden="1" customHeight="1"/>
    <row r="7120" ht="20" hidden="1" customHeight="1"/>
    <row r="7121" ht="20" hidden="1" customHeight="1"/>
    <row r="7122" ht="20" hidden="1" customHeight="1"/>
    <row r="7123" ht="20" hidden="1" customHeight="1"/>
    <row r="7124" ht="20" hidden="1" customHeight="1"/>
    <row r="7125" ht="20" hidden="1" customHeight="1"/>
    <row r="7126" ht="20" hidden="1" customHeight="1"/>
    <row r="7127" ht="20" hidden="1" customHeight="1"/>
    <row r="7128" ht="20" hidden="1" customHeight="1"/>
    <row r="7129" ht="20" hidden="1" customHeight="1"/>
    <row r="7130" ht="20" hidden="1" customHeight="1"/>
    <row r="7131" ht="20" hidden="1" customHeight="1"/>
    <row r="7132" ht="20" hidden="1" customHeight="1"/>
    <row r="7133" ht="20" hidden="1" customHeight="1"/>
    <row r="7134" ht="20" hidden="1" customHeight="1"/>
    <row r="7135" ht="20" hidden="1" customHeight="1"/>
    <row r="7136" ht="20" hidden="1" customHeight="1"/>
    <row r="7137" ht="20" hidden="1" customHeight="1"/>
    <row r="7138" ht="20" hidden="1" customHeight="1"/>
    <row r="7139" ht="20" hidden="1" customHeight="1"/>
    <row r="7140" ht="20" hidden="1" customHeight="1"/>
    <row r="7141" ht="20" hidden="1" customHeight="1"/>
    <row r="7142" ht="20" hidden="1" customHeight="1"/>
    <row r="7143" ht="20" hidden="1" customHeight="1"/>
    <row r="7144" ht="20" hidden="1" customHeight="1"/>
    <row r="7145" ht="20" hidden="1" customHeight="1"/>
    <row r="7146" ht="20" hidden="1" customHeight="1"/>
    <row r="7147" ht="20" hidden="1" customHeight="1"/>
    <row r="7148" ht="20" hidden="1" customHeight="1"/>
    <row r="7149" ht="20" hidden="1" customHeight="1"/>
    <row r="7150" ht="20" hidden="1" customHeight="1"/>
    <row r="7151" ht="20" hidden="1" customHeight="1"/>
    <row r="7152" ht="20" hidden="1" customHeight="1"/>
    <row r="7153" ht="20" hidden="1" customHeight="1"/>
    <row r="7154" ht="20" hidden="1" customHeight="1"/>
    <row r="7155" ht="20" hidden="1" customHeight="1"/>
    <row r="7156" ht="20" hidden="1" customHeight="1"/>
    <row r="7157" ht="20" hidden="1" customHeight="1"/>
    <row r="7158" ht="20" hidden="1" customHeight="1"/>
    <row r="7159" ht="20" hidden="1" customHeight="1"/>
    <row r="7160" ht="20" hidden="1" customHeight="1"/>
    <row r="7161" ht="20" hidden="1" customHeight="1"/>
    <row r="7162" ht="20" hidden="1" customHeight="1"/>
    <row r="7163" ht="20" hidden="1" customHeight="1"/>
    <row r="7164" ht="20" hidden="1" customHeight="1"/>
    <row r="7165" ht="20" hidden="1" customHeight="1"/>
    <row r="7166" ht="20" hidden="1" customHeight="1"/>
    <row r="7167" ht="20" hidden="1" customHeight="1"/>
    <row r="7168" ht="20" hidden="1" customHeight="1"/>
    <row r="7169" ht="20" hidden="1" customHeight="1"/>
    <row r="7170" ht="20" hidden="1" customHeight="1"/>
    <row r="7171" ht="20" hidden="1" customHeight="1"/>
    <row r="7172" ht="20" hidden="1" customHeight="1"/>
    <row r="7173" ht="20" hidden="1" customHeight="1"/>
    <row r="7174" ht="20" hidden="1" customHeight="1"/>
    <row r="7175" ht="20" hidden="1" customHeight="1"/>
    <row r="7176" ht="20" hidden="1" customHeight="1"/>
    <row r="7177" ht="20" hidden="1" customHeight="1"/>
    <row r="7178" ht="20" hidden="1" customHeight="1"/>
    <row r="7179" ht="20" hidden="1" customHeight="1"/>
    <row r="7180" ht="20" hidden="1" customHeight="1"/>
    <row r="7181" ht="20" hidden="1" customHeight="1"/>
    <row r="7182" ht="20" hidden="1" customHeight="1"/>
    <row r="7183" ht="20" hidden="1" customHeight="1"/>
    <row r="7184" ht="20" hidden="1" customHeight="1"/>
    <row r="7185" ht="20" hidden="1" customHeight="1"/>
    <row r="7186" ht="20" hidden="1" customHeight="1"/>
    <row r="7187" ht="20" hidden="1" customHeight="1"/>
    <row r="7188" ht="20" hidden="1" customHeight="1"/>
    <row r="7189" ht="20" hidden="1" customHeight="1"/>
    <row r="7190" ht="20" hidden="1" customHeight="1"/>
    <row r="7191" ht="20" hidden="1" customHeight="1"/>
    <row r="7192" ht="20" hidden="1" customHeight="1"/>
    <row r="7193" ht="20" hidden="1" customHeight="1"/>
    <row r="7194" ht="20" hidden="1" customHeight="1"/>
    <row r="7195" ht="20" hidden="1" customHeight="1"/>
    <row r="7196" ht="20" hidden="1" customHeight="1"/>
    <row r="7197" ht="20" hidden="1" customHeight="1"/>
    <row r="7198" ht="20" hidden="1" customHeight="1"/>
    <row r="7199" ht="20" hidden="1" customHeight="1"/>
    <row r="7200" ht="20" hidden="1" customHeight="1"/>
    <row r="7201" ht="20" hidden="1" customHeight="1"/>
    <row r="7202" ht="20" hidden="1" customHeight="1"/>
    <row r="7203" ht="20" hidden="1" customHeight="1"/>
    <row r="7204" ht="20" hidden="1" customHeight="1"/>
    <row r="7205" ht="20" hidden="1" customHeight="1"/>
    <row r="7206" ht="20" hidden="1" customHeight="1"/>
    <row r="7207" ht="20" hidden="1" customHeight="1"/>
    <row r="7208" ht="20" hidden="1" customHeight="1"/>
    <row r="7209" ht="20" hidden="1" customHeight="1"/>
    <row r="7210" ht="20" hidden="1" customHeight="1"/>
    <row r="7211" ht="20" hidden="1" customHeight="1"/>
    <row r="7212" ht="20" hidden="1" customHeight="1"/>
    <row r="7213" ht="20" hidden="1" customHeight="1"/>
    <row r="7214" ht="20" hidden="1" customHeight="1"/>
    <row r="7215" ht="20" hidden="1" customHeight="1"/>
    <row r="7216" ht="20" hidden="1" customHeight="1"/>
    <row r="7217" ht="20" hidden="1" customHeight="1"/>
    <row r="7218" ht="20" hidden="1" customHeight="1"/>
    <row r="7219" ht="20" hidden="1" customHeight="1"/>
    <row r="7220" ht="20" hidden="1" customHeight="1"/>
    <row r="7221" ht="20" hidden="1" customHeight="1"/>
    <row r="7222" ht="20" hidden="1" customHeight="1"/>
    <row r="7223" ht="20" hidden="1" customHeight="1"/>
    <row r="7224" ht="20" hidden="1" customHeight="1"/>
    <row r="7225" ht="20" hidden="1" customHeight="1"/>
    <row r="7226" ht="20" hidden="1" customHeight="1"/>
    <row r="7227" ht="20" hidden="1" customHeight="1"/>
    <row r="7228" ht="20" hidden="1" customHeight="1"/>
    <row r="7229" ht="20" hidden="1" customHeight="1"/>
    <row r="7230" ht="20" hidden="1" customHeight="1"/>
    <row r="7231" ht="20" hidden="1" customHeight="1"/>
    <row r="7232" ht="20" hidden="1" customHeight="1"/>
    <row r="7233" ht="20" hidden="1" customHeight="1"/>
    <row r="7234" ht="20" hidden="1" customHeight="1"/>
    <row r="7235" ht="20" hidden="1" customHeight="1"/>
    <row r="7236" ht="20" hidden="1" customHeight="1"/>
    <row r="7237" ht="20" hidden="1" customHeight="1"/>
    <row r="7238" ht="20" hidden="1" customHeight="1"/>
    <row r="7239" ht="20" hidden="1" customHeight="1"/>
    <row r="7240" ht="20" hidden="1" customHeight="1"/>
    <row r="7241" ht="20" hidden="1" customHeight="1"/>
    <row r="7242" ht="20" hidden="1" customHeight="1"/>
    <row r="7243" ht="20" hidden="1" customHeight="1"/>
    <row r="7244" ht="20" hidden="1" customHeight="1"/>
    <row r="7245" ht="20" hidden="1" customHeight="1"/>
    <row r="7246" ht="20" hidden="1" customHeight="1"/>
    <row r="7247" ht="20" hidden="1" customHeight="1"/>
    <row r="7248" ht="20" hidden="1" customHeight="1"/>
    <row r="7249" ht="20" hidden="1" customHeight="1"/>
    <row r="7250" ht="20" hidden="1" customHeight="1"/>
    <row r="7251" ht="20" hidden="1" customHeight="1"/>
    <row r="7252" ht="20" hidden="1" customHeight="1"/>
    <row r="7253" ht="20" hidden="1" customHeight="1"/>
    <row r="7254" ht="20" hidden="1" customHeight="1"/>
    <row r="7255" ht="20" hidden="1" customHeight="1"/>
    <row r="7256" ht="20" hidden="1" customHeight="1"/>
    <row r="7257" ht="20" hidden="1" customHeight="1"/>
    <row r="7258" ht="20" hidden="1" customHeight="1"/>
    <row r="7259" ht="20" hidden="1" customHeight="1"/>
    <row r="7260" ht="20" hidden="1" customHeight="1"/>
    <row r="7261" ht="20" hidden="1" customHeight="1"/>
    <row r="7262" ht="20" hidden="1" customHeight="1"/>
    <row r="7263" ht="20" hidden="1" customHeight="1"/>
    <row r="7264" ht="20" hidden="1" customHeight="1"/>
    <row r="7265" ht="20" hidden="1" customHeight="1"/>
    <row r="7266" ht="20" hidden="1" customHeight="1"/>
    <row r="7267" ht="20" hidden="1" customHeight="1"/>
    <row r="7268" ht="20" hidden="1" customHeight="1"/>
    <row r="7269" ht="20" hidden="1" customHeight="1"/>
    <row r="7270" ht="20" hidden="1" customHeight="1"/>
    <row r="7271" ht="20" hidden="1" customHeight="1"/>
    <row r="7272" ht="20" hidden="1" customHeight="1"/>
    <row r="7273" ht="20" hidden="1" customHeight="1"/>
    <row r="7274" ht="20" hidden="1" customHeight="1"/>
    <row r="7275" ht="20" hidden="1" customHeight="1"/>
    <row r="7276" ht="20" hidden="1" customHeight="1"/>
    <row r="7277" ht="20" hidden="1" customHeight="1"/>
    <row r="7278" ht="20" hidden="1" customHeight="1"/>
    <row r="7279" ht="20" hidden="1" customHeight="1"/>
    <row r="7280" ht="20" hidden="1" customHeight="1"/>
    <row r="7281" ht="20" hidden="1" customHeight="1"/>
    <row r="7282" ht="20" hidden="1" customHeight="1"/>
    <row r="7283" ht="20" hidden="1" customHeight="1"/>
    <row r="7284" ht="20" hidden="1" customHeight="1"/>
    <row r="7285" ht="20" hidden="1" customHeight="1"/>
    <row r="7286" ht="20" hidden="1" customHeight="1"/>
    <row r="7287" ht="20" hidden="1" customHeight="1"/>
    <row r="7288" ht="20" hidden="1" customHeight="1"/>
    <row r="7289" ht="20" hidden="1" customHeight="1"/>
    <row r="7290" ht="20" hidden="1" customHeight="1"/>
    <row r="7291" ht="20" hidden="1" customHeight="1"/>
    <row r="7292" ht="20" hidden="1" customHeight="1"/>
    <row r="7293" ht="20" hidden="1" customHeight="1"/>
    <row r="7294" ht="20" hidden="1" customHeight="1"/>
    <row r="7295" ht="20" hidden="1" customHeight="1"/>
    <row r="7296" ht="20" hidden="1" customHeight="1"/>
    <row r="7297" ht="20" hidden="1" customHeight="1"/>
    <row r="7298" ht="20" hidden="1" customHeight="1"/>
    <row r="7299" ht="20" hidden="1" customHeight="1"/>
    <row r="7300" ht="20" hidden="1" customHeight="1"/>
    <row r="7301" ht="20" hidden="1" customHeight="1"/>
    <row r="7302" ht="20" hidden="1" customHeight="1"/>
    <row r="7303" ht="20" hidden="1" customHeight="1"/>
    <row r="7304" ht="20" hidden="1" customHeight="1"/>
    <row r="7305" ht="20" hidden="1" customHeight="1"/>
    <row r="7306" ht="20" hidden="1" customHeight="1"/>
    <row r="7307" ht="20" hidden="1" customHeight="1"/>
    <row r="7308" ht="20" hidden="1" customHeight="1"/>
    <row r="7309" ht="20" hidden="1" customHeight="1"/>
    <row r="7310" ht="20" hidden="1" customHeight="1"/>
    <row r="7311" ht="20" hidden="1" customHeight="1"/>
    <row r="7312" ht="20" hidden="1" customHeight="1"/>
    <row r="7313" ht="20" hidden="1" customHeight="1"/>
    <row r="7314" ht="20" hidden="1" customHeight="1"/>
    <row r="7315" ht="20" hidden="1" customHeight="1"/>
    <row r="7316" ht="20" hidden="1" customHeight="1"/>
    <row r="7317" ht="20" hidden="1" customHeight="1"/>
    <row r="7318" ht="20" hidden="1" customHeight="1"/>
    <row r="7319" ht="20" hidden="1" customHeight="1"/>
    <row r="7320" ht="20" hidden="1" customHeight="1"/>
    <row r="7321" ht="20" hidden="1" customHeight="1"/>
    <row r="7322" ht="20" hidden="1" customHeight="1"/>
    <row r="7323" ht="20" hidden="1" customHeight="1"/>
    <row r="7324" ht="20" hidden="1" customHeight="1"/>
    <row r="7325" ht="20" hidden="1" customHeight="1"/>
    <row r="7326" ht="20" hidden="1" customHeight="1"/>
    <row r="7327" ht="20" hidden="1" customHeight="1"/>
    <row r="7328" ht="20" hidden="1" customHeight="1"/>
    <row r="7329" ht="20" hidden="1" customHeight="1"/>
    <row r="7330" ht="20" hidden="1" customHeight="1"/>
    <row r="7331" ht="20" hidden="1" customHeight="1"/>
    <row r="7332" ht="20" hidden="1" customHeight="1"/>
    <row r="7333" ht="20" hidden="1" customHeight="1"/>
    <row r="7334" ht="20" hidden="1" customHeight="1"/>
    <row r="7335" ht="20" hidden="1" customHeight="1"/>
    <row r="7336" ht="20" hidden="1" customHeight="1"/>
    <row r="7337" ht="20" hidden="1" customHeight="1"/>
    <row r="7338" ht="20" hidden="1" customHeight="1"/>
    <row r="7339" ht="20" hidden="1" customHeight="1"/>
    <row r="7340" ht="20" hidden="1" customHeight="1"/>
    <row r="7341" ht="20" hidden="1" customHeight="1"/>
    <row r="7342" ht="20" hidden="1" customHeight="1"/>
    <row r="7343" ht="20" hidden="1" customHeight="1"/>
    <row r="7344" ht="20" hidden="1" customHeight="1"/>
    <row r="7345" ht="20" hidden="1" customHeight="1"/>
    <row r="7346" ht="20" hidden="1" customHeight="1"/>
    <row r="7347" ht="20" hidden="1" customHeight="1"/>
    <row r="7348" ht="20" hidden="1" customHeight="1"/>
    <row r="7349" ht="20" hidden="1" customHeight="1"/>
    <row r="7350" ht="20" hidden="1" customHeight="1"/>
    <row r="7351" ht="20" hidden="1" customHeight="1"/>
    <row r="7352" ht="20" hidden="1" customHeight="1"/>
    <row r="7353" ht="20" hidden="1" customHeight="1"/>
    <row r="7354" ht="20" hidden="1" customHeight="1"/>
    <row r="7355" ht="20" hidden="1" customHeight="1"/>
    <row r="7356" ht="20" hidden="1" customHeight="1"/>
    <row r="7357" ht="20" hidden="1" customHeight="1"/>
    <row r="7358" ht="20" hidden="1" customHeight="1"/>
    <row r="7359" ht="20" hidden="1" customHeight="1"/>
    <row r="7360" ht="20" hidden="1" customHeight="1"/>
    <row r="7361" ht="20" hidden="1" customHeight="1"/>
    <row r="7362" ht="20" hidden="1" customHeight="1"/>
    <row r="7363" ht="20" hidden="1" customHeight="1"/>
    <row r="7364" ht="20" hidden="1" customHeight="1"/>
    <row r="7365" ht="20" hidden="1" customHeight="1"/>
    <row r="7366" ht="20" hidden="1" customHeight="1"/>
    <row r="7367" ht="20" hidden="1" customHeight="1"/>
    <row r="7368" ht="20" hidden="1" customHeight="1"/>
    <row r="7369" ht="20" hidden="1" customHeight="1"/>
    <row r="7370" ht="20" hidden="1" customHeight="1"/>
    <row r="7371" ht="20" hidden="1" customHeight="1"/>
    <row r="7372" ht="20" hidden="1" customHeight="1"/>
    <row r="7373" ht="20" hidden="1" customHeight="1"/>
    <row r="7374" ht="20" hidden="1" customHeight="1"/>
    <row r="7375" ht="20" hidden="1" customHeight="1"/>
    <row r="7376" ht="20" hidden="1" customHeight="1"/>
    <row r="7377" ht="20" hidden="1" customHeight="1"/>
    <row r="7378" ht="20" hidden="1" customHeight="1"/>
    <row r="7379" ht="20" hidden="1" customHeight="1"/>
    <row r="7380" ht="20" hidden="1" customHeight="1"/>
    <row r="7381" ht="20" hidden="1" customHeight="1"/>
    <row r="7382" ht="20" hidden="1" customHeight="1"/>
    <row r="7383" ht="20" hidden="1" customHeight="1"/>
    <row r="7384" ht="20" hidden="1" customHeight="1"/>
    <row r="7385" ht="20" hidden="1" customHeight="1"/>
    <row r="7386" ht="20" hidden="1" customHeight="1"/>
    <row r="7387" ht="20" hidden="1" customHeight="1"/>
    <row r="7388" ht="20" hidden="1" customHeight="1"/>
    <row r="7389" ht="20" hidden="1" customHeight="1"/>
    <row r="7390" ht="20" hidden="1" customHeight="1"/>
    <row r="7391" ht="20" hidden="1" customHeight="1"/>
    <row r="7392" ht="20" hidden="1" customHeight="1"/>
    <row r="7393" ht="20" hidden="1" customHeight="1"/>
    <row r="7394" ht="20" hidden="1" customHeight="1"/>
    <row r="7395" ht="20" hidden="1" customHeight="1"/>
    <row r="7396" ht="20" hidden="1" customHeight="1"/>
    <row r="7397" ht="20" hidden="1" customHeight="1"/>
    <row r="7398" ht="20" hidden="1" customHeight="1"/>
    <row r="7399" ht="20" hidden="1" customHeight="1"/>
    <row r="7400" ht="20" hidden="1" customHeight="1"/>
    <row r="7401" ht="20" hidden="1" customHeight="1"/>
    <row r="7402" ht="20" hidden="1" customHeight="1"/>
    <row r="7403" ht="20" hidden="1" customHeight="1"/>
    <row r="7404" ht="20" hidden="1" customHeight="1"/>
    <row r="7405" ht="20" hidden="1" customHeight="1"/>
    <row r="7406" ht="20" hidden="1" customHeight="1"/>
    <row r="7407" ht="20" hidden="1" customHeight="1"/>
    <row r="7408" ht="20" hidden="1" customHeight="1"/>
    <row r="7409" ht="20" hidden="1" customHeight="1"/>
    <row r="7410" ht="20" hidden="1" customHeight="1"/>
    <row r="7411" ht="20" hidden="1" customHeight="1"/>
    <row r="7412" ht="20" hidden="1" customHeight="1"/>
    <row r="7413" ht="20" hidden="1" customHeight="1"/>
    <row r="7414" ht="20" hidden="1" customHeight="1"/>
    <row r="7415" ht="20" hidden="1" customHeight="1"/>
    <row r="7416" ht="20" hidden="1" customHeight="1"/>
    <row r="7417" ht="20" hidden="1" customHeight="1"/>
    <row r="7418" ht="20" hidden="1" customHeight="1"/>
    <row r="7419" ht="20" hidden="1" customHeight="1"/>
    <row r="7420" ht="20" hidden="1" customHeight="1"/>
    <row r="7421" ht="20" hidden="1" customHeight="1"/>
    <row r="7422" ht="20" hidden="1" customHeight="1"/>
    <row r="7423" ht="20" hidden="1" customHeight="1"/>
    <row r="7424" ht="20" hidden="1" customHeight="1"/>
    <row r="7425" ht="20" hidden="1" customHeight="1"/>
    <row r="7426" ht="20" hidden="1" customHeight="1"/>
    <row r="7427" ht="20" hidden="1" customHeight="1"/>
    <row r="7428" ht="20" hidden="1" customHeight="1"/>
    <row r="7429" ht="20" hidden="1" customHeight="1"/>
    <row r="7430" ht="20" hidden="1" customHeight="1"/>
    <row r="7431" ht="20" hidden="1" customHeight="1"/>
    <row r="7432" ht="20" hidden="1" customHeight="1"/>
    <row r="7433" ht="20" hidden="1" customHeight="1"/>
    <row r="7434" ht="20" hidden="1" customHeight="1"/>
    <row r="7435" ht="20" hidden="1" customHeight="1"/>
    <row r="7436" ht="20" hidden="1" customHeight="1"/>
    <row r="7437" ht="20" hidden="1" customHeight="1"/>
    <row r="7438" ht="20" hidden="1" customHeight="1"/>
    <row r="7439" ht="20" hidden="1" customHeight="1"/>
    <row r="7440" ht="20" hidden="1" customHeight="1"/>
    <row r="7441" ht="20" hidden="1" customHeight="1"/>
    <row r="7442" ht="20" hidden="1" customHeight="1"/>
    <row r="7443" ht="20" hidden="1" customHeight="1"/>
    <row r="7444" ht="20" hidden="1" customHeight="1"/>
    <row r="7445" ht="20" hidden="1" customHeight="1"/>
    <row r="7446" ht="20" hidden="1" customHeight="1"/>
    <row r="7447" ht="20" hidden="1" customHeight="1"/>
    <row r="7448" ht="20" hidden="1" customHeight="1"/>
    <row r="7449" ht="20" hidden="1" customHeight="1"/>
    <row r="7450" ht="20" hidden="1" customHeight="1"/>
    <row r="7451" ht="20" hidden="1" customHeight="1"/>
    <row r="7452" ht="20" hidden="1" customHeight="1"/>
    <row r="7453" ht="20" hidden="1" customHeight="1"/>
    <row r="7454" ht="20" hidden="1" customHeight="1"/>
    <row r="7455" ht="20" hidden="1" customHeight="1"/>
    <row r="7456" ht="20" hidden="1" customHeight="1"/>
    <row r="7457" ht="20" hidden="1" customHeight="1"/>
    <row r="7458" ht="20" hidden="1" customHeight="1"/>
    <row r="7459" ht="20" hidden="1" customHeight="1"/>
    <row r="7460" ht="20" hidden="1" customHeight="1"/>
    <row r="7461" ht="20" hidden="1" customHeight="1"/>
    <row r="7462" ht="20" hidden="1" customHeight="1"/>
    <row r="7463" ht="20" hidden="1" customHeight="1"/>
    <row r="7464" ht="20" hidden="1" customHeight="1"/>
    <row r="7465" ht="20" hidden="1" customHeight="1"/>
    <row r="7466" ht="20" hidden="1" customHeight="1"/>
    <row r="7467" ht="20" hidden="1" customHeight="1"/>
    <row r="7468" ht="20" hidden="1" customHeight="1"/>
    <row r="7469" ht="20" hidden="1" customHeight="1"/>
    <row r="7470" ht="20" hidden="1" customHeight="1"/>
    <row r="7471" ht="20" hidden="1" customHeight="1"/>
    <row r="7472" ht="20" hidden="1" customHeight="1"/>
    <row r="7473" ht="20" hidden="1" customHeight="1"/>
    <row r="7474" ht="20" hidden="1" customHeight="1"/>
    <row r="7475" ht="20" hidden="1" customHeight="1"/>
    <row r="7476" ht="20" hidden="1" customHeight="1"/>
    <row r="7477" ht="20" hidden="1" customHeight="1"/>
    <row r="7478" ht="20" hidden="1" customHeight="1"/>
    <row r="7479" ht="20" hidden="1" customHeight="1"/>
    <row r="7480" ht="20" hidden="1" customHeight="1"/>
    <row r="7481" ht="20" hidden="1" customHeight="1"/>
    <row r="7482" ht="20" hidden="1" customHeight="1"/>
    <row r="7483" ht="20" hidden="1" customHeight="1"/>
    <row r="7484" ht="20" hidden="1" customHeight="1"/>
    <row r="7485" ht="20" hidden="1" customHeight="1"/>
    <row r="7486" ht="20" hidden="1" customHeight="1"/>
    <row r="7487" ht="20" hidden="1" customHeight="1"/>
    <row r="7488" ht="20" hidden="1" customHeight="1"/>
    <row r="7489" ht="20" hidden="1" customHeight="1"/>
    <row r="7490" ht="20" hidden="1" customHeight="1"/>
    <row r="7491" ht="20" hidden="1" customHeight="1"/>
    <row r="7492" ht="20" hidden="1" customHeight="1"/>
    <row r="7493" ht="20" hidden="1" customHeight="1"/>
    <row r="7494" ht="20" hidden="1" customHeight="1"/>
    <row r="7495" ht="20" hidden="1" customHeight="1"/>
    <row r="7496" ht="20" hidden="1" customHeight="1"/>
    <row r="7497" ht="20" hidden="1" customHeight="1"/>
    <row r="7498" ht="20" hidden="1" customHeight="1"/>
    <row r="7499" ht="20" hidden="1" customHeight="1"/>
    <row r="7500" ht="20" hidden="1" customHeight="1"/>
    <row r="7501" ht="20" hidden="1" customHeight="1"/>
    <row r="7502" ht="20" hidden="1" customHeight="1"/>
    <row r="7503" ht="20" hidden="1" customHeight="1"/>
    <row r="7504" ht="20" hidden="1" customHeight="1"/>
    <row r="7505" ht="20" hidden="1" customHeight="1"/>
    <row r="7506" ht="20" hidden="1" customHeight="1"/>
    <row r="7507" ht="20" hidden="1" customHeight="1"/>
    <row r="7508" ht="20" hidden="1" customHeight="1"/>
    <row r="7509" ht="20" hidden="1" customHeight="1"/>
    <row r="7510" ht="20" hidden="1" customHeight="1"/>
    <row r="7511" ht="20" hidden="1" customHeight="1"/>
    <row r="7512" ht="20" hidden="1" customHeight="1"/>
    <row r="7513" ht="20" hidden="1" customHeight="1"/>
    <row r="7514" ht="20" hidden="1" customHeight="1"/>
    <row r="7515" ht="20" hidden="1" customHeight="1"/>
    <row r="7516" ht="20" hidden="1" customHeight="1"/>
    <row r="7517" ht="20" hidden="1" customHeight="1"/>
    <row r="7518" ht="20" hidden="1" customHeight="1"/>
    <row r="7519" ht="20" hidden="1" customHeight="1"/>
    <row r="7520" ht="20" hidden="1" customHeight="1"/>
    <row r="7521" ht="20" hidden="1" customHeight="1"/>
    <row r="7522" ht="20" hidden="1" customHeight="1"/>
    <row r="7523" ht="20" hidden="1" customHeight="1"/>
    <row r="7524" ht="20" hidden="1" customHeight="1"/>
    <row r="7525" ht="20" hidden="1" customHeight="1"/>
    <row r="7526" ht="20" hidden="1" customHeight="1"/>
    <row r="7527" ht="20" hidden="1" customHeight="1"/>
    <row r="7528" ht="20" hidden="1" customHeight="1"/>
    <row r="7529" ht="20" hidden="1" customHeight="1"/>
    <row r="7530" ht="20" hidden="1" customHeight="1"/>
    <row r="7531" ht="20" hidden="1" customHeight="1"/>
    <row r="7532" ht="20" hidden="1" customHeight="1"/>
    <row r="7533" ht="20" hidden="1" customHeight="1"/>
    <row r="7534" ht="20" hidden="1" customHeight="1"/>
    <row r="7535" ht="20" hidden="1" customHeight="1"/>
    <row r="7536" ht="20" hidden="1" customHeight="1"/>
    <row r="7537" ht="20" hidden="1" customHeight="1"/>
    <row r="7538" ht="20" hidden="1" customHeight="1"/>
    <row r="7539" ht="20" hidden="1" customHeight="1"/>
    <row r="7540" ht="20" hidden="1" customHeight="1"/>
    <row r="7541" ht="20" hidden="1" customHeight="1"/>
    <row r="7542" ht="20" hidden="1" customHeight="1"/>
    <row r="7543" ht="20" hidden="1" customHeight="1"/>
    <row r="7544" ht="20" hidden="1" customHeight="1"/>
    <row r="7545" ht="20" hidden="1" customHeight="1"/>
    <row r="7546" ht="20" hidden="1" customHeight="1"/>
    <row r="7547" ht="20" hidden="1" customHeight="1"/>
    <row r="7548" ht="20" hidden="1" customHeight="1"/>
    <row r="7549" ht="20" hidden="1" customHeight="1"/>
    <row r="7550" ht="20" hidden="1" customHeight="1"/>
    <row r="7551" ht="20" hidden="1" customHeight="1"/>
    <row r="7552" ht="20" hidden="1" customHeight="1"/>
    <row r="7553" ht="20" hidden="1" customHeight="1"/>
    <row r="7554" ht="20" hidden="1" customHeight="1"/>
    <row r="7555" ht="20" hidden="1" customHeight="1"/>
    <row r="7556" ht="20" hidden="1" customHeight="1"/>
    <row r="7557" ht="20" hidden="1" customHeight="1"/>
    <row r="7558" ht="20" hidden="1" customHeight="1"/>
    <row r="7559" ht="20" hidden="1" customHeight="1"/>
    <row r="7560" ht="20" hidden="1" customHeight="1"/>
    <row r="7561" ht="20" hidden="1" customHeight="1"/>
    <row r="7562" ht="20" hidden="1" customHeight="1"/>
    <row r="7563" ht="20" hidden="1" customHeight="1"/>
    <row r="7564" ht="20" hidden="1" customHeight="1"/>
    <row r="7565" ht="20" hidden="1" customHeight="1"/>
    <row r="7566" ht="20" hidden="1" customHeight="1"/>
    <row r="7567" ht="20" hidden="1" customHeight="1"/>
    <row r="7568" ht="20" hidden="1" customHeight="1"/>
    <row r="7569" ht="20" hidden="1" customHeight="1"/>
    <row r="7570" ht="20" hidden="1" customHeight="1"/>
    <row r="7571" ht="20" hidden="1" customHeight="1"/>
    <row r="7572" ht="20" hidden="1" customHeight="1"/>
    <row r="7573" ht="20" hidden="1" customHeight="1"/>
    <row r="7574" ht="20" hidden="1" customHeight="1"/>
    <row r="7575" ht="20" hidden="1" customHeight="1"/>
    <row r="7576" ht="20" hidden="1" customHeight="1"/>
    <row r="7577" ht="20" hidden="1" customHeight="1"/>
    <row r="7578" ht="20" hidden="1" customHeight="1"/>
    <row r="7579" ht="20" hidden="1" customHeight="1"/>
    <row r="7580" ht="20" hidden="1" customHeight="1"/>
    <row r="7581" ht="20" hidden="1" customHeight="1"/>
    <row r="7582" ht="20" hidden="1" customHeight="1"/>
    <row r="7583" ht="20" hidden="1" customHeight="1"/>
    <row r="7584" ht="20" hidden="1" customHeight="1"/>
    <row r="7585" ht="20" hidden="1" customHeight="1"/>
    <row r="7586" ht="20" hidden="1" customHeight="1"/>
    <row r="7587" ht="20" hidden="1" customHeight="1"/>
    <row r="7588" ht="20" hidden="1" customHeight="1"/>
    <row r="7589" ht="20" hidden="1" customHeight="1"/>
    <row r="7590" ht="20" hidden="1" customHeight="1"/>
    <row r="7591" ht="20" hidden="1" customHeight="1"/>
    <row r="7592" ht="20" hidden="1" customHeight="1"/>
    <row r="7593" ht="20" hidden="1" customHeight="1"/>
    <row r="7594" ht="20" hidden="1" customHeight="1"/>
    <row r="7595" ht="20" hidden="1" customHeight="1"/>
    <row r="7596" ht="20" hidden="1" customHeight="1"/>
    <row r="7597" ht="20" hidden="1" customHeight="1"/>
    <row r="7598" ht="20" hidden="1" customHeight="1"/>
    <row r="7599" ht="20" hidden="1" customHeight="1"/>
    <row r="7600" ht="20" hidden="1" customHeight="1"/>
    <row r="7601" ht="20" hidden="1" customHeight="1"/>
    <row r="7602" ht="20" hidden="1" customHeight="1"/>
    <row r="7603" ht="20" hidden="1" customHeight="1"/>
    <row r="7604" ht="20" hidden="1" customHeight="1"/>
    <row r="7605" ht="20" hidden="1" customHeight="1"/>
    <row r="7606" ht="20" hidden="1" customHeight="1"/>
    <row r="7607" ht="20" hidden="1" customHeight="1"/>
    <row r="7608" ht="20" hidden="1" customHeight="1"/>
    <row r="7609" ht="20" hidden="1" customHeight="1"/>
    <row r="7610" ht="20" hidden="1" customHeight="1"/>
    <row r="7611" ht="20" hidden="1" customHeight="1"/>
    <row r="7612" ht="20" hidden="1" customHeight="1"/>
    <row r="7613" ht="20" hidden="1" customHeight="1"/>
    <row r="7614" ht="20" hidden="1" customHeight="1"/>
    <row r="7615" ht="20" hidden="1" customHeight="1"/>
    <row r="7616" ht="20" hidden="1" customHeight="1"/>
    <row r="7617" ht="20" hidden="1" customHeight="1"/>
    <row r="7618" ht="20" hidden="1" customHeight="1"/>
    <row r="7619" ht="20" hidden="1" customHeight="1"/>
    <row r="7620" ht="20" hidden="1" customHeight="1"/>
    <row r="7621" ht="20" hidden="1" customHeight="1"/>
    <row r="7622" ht="20" hidden="1" customHeight="1"/>
    <row r="7623" ht="20" hidden="1" customHeight="1"/>
    <row r="7624" ht="20" hidden="1" customHeight="1"/>
    <row r="7625" ht="20" hidden="1" customHeight="1"/>
    <row r="7626" ht="20" hidden="1" customHeight="1"/>
    <row r="7627" ht="20" hidden="1" customHeight="1"/>
    <row r="7628" ht="20" hidden="1" customHeight="1"/>
    <row r="7629" ht="20" hidden="1" customHeight="1"/>
    <row r="7630" ht="20" hidden="1" customHeight="1"/>
    <row r="7631" ht="20" hidden="1" customHeight="1"/>
    <row r="7632" ht="20" hidden="1" customHeight="1"/>
    <row r="7633" ht="20" hidden="1" customHeight="1"/>
    <row r="7634" ht="20" hidden="1" customHeight="1"/>
    <row r="7635" ht="20" hidden="1" customHeight="1"/>
    <row r="7636" ht="20" hidden="1" customHeight="1"/>
    <row r="7637" ht="20" hidden="1" customHeight="1"/>
    <row r="7638" ht="20" hidden="1" customHeight="1"/>
    <row r="7639" ht="20" hidden="1" customHeight="1"/>
    <row r="7640" ht="20" hidden="1" customHeight="1"/>
    <row r="7641" ht="20" hidden="1" customHeight="1"/>
    <row r="7642" ht="20" hidden="1" customHeight="1"/>
    <row r="7643" ht="20" hidden="1" customHeight="1"/>
    <row r="7644" ht="20" hidden="1" customHeight="1"/>
    <row r="7645" ht="20" hidden="1" customHeight="1"/>
    <row r="7646" ht="20" hidden="1" customHeight="1"/>
    <row r="7647" ht="20" hidden="1" customHeight="1"/>
    <row r="7648" ht="20" hidden="1" customHeight="1"/>
    <row r="7649" ht="20" hidden="1" customHeight="1"/>
    <row r="7650" ht="20" hidden="1" customHeight="1"/>
    <row r="7651" ht="20" hidden="1" customHeight="1"/>
    <row r="7652" ht="20" hidden="1" customHeight="1"/>
    <row r="7653" ht="20" hidden="1" customHeight="1"/>
    <row r="7654" ht="20" hidden="1" customHeight="1"/>
    <row r="7655" ht="20" hidden="1" customHeight="1"/>
    <row r="7656" ht="20" hidden="1" customHeight="1"/>
    <row r="7657" ht="20" hidden="1" customHeight="1"/>
    <row r="7658" ht="20" hidden="1" customHeight="1"/>
    <row r="7659" ht="20" hidden="1" customHeight="1"/>
    <row r="7660" ht="20" hidden="1" customHeight="1"/>
    <row r="7661" ht="20" hidden="1" customHeight="1"/>
    <row r="7662" ht="20" hidden="1" customHeight="1"/>
    <row r="7663" ht="20" hidden="1" customHeight="1"/>
    <row r="7664" ht="20" hidden="1" customHeight="1"/>
    <row r="7665" ht="20" hidden="1" customHeight="1"/>
    <row r="7666" ht="20" hidden="1" customHeight="1"/>
    <row r="7667" ht="20" hidden="1" customHeight="1"/>
    <row r="7668" ht="20" hidden="1" customHeight="1"/>
    <row r="7669" ht="20" hidden="1" customHeight="1"/>
    <row r="7670" ht="20" hidden="1" customHeight="1"/>
    <row r="7671" ht="20" hidden="1" customHeight="1"/>
    <row r="7672" ht="20" hidden="1" customHeight="1"/>
    <row r="7673" ht="20" hidden="1" customHeight="1"/>
    <row r="7674" ht="20" hidden="1" customHeight="1"/>
    <row r="7675" ht="20" hidden="1" customHeight="1"/>
    <row r="7676" ht="20" hidden="1" customHeight="1"/>
    <row r="7677" ht="20" hidden="1" customHeight="1"/>
    <row r="7678" ht="20" hidden="1" customHeight="1"/>
    <row r="7679" ht="20" hidden="1" customHeight="1"/>
    <row r="7680" ht="20" hidden="1" customHeight="1"/>
    <row r="7681" ht="20" hidden="1" customHeight="1"/>
    <row r="7682" ht="20" hidden="1" customHeight="1"/>
    <row r="7683" ht="20" hidden="1" customHeight="1"/>
    <row r="7684" ht="20" hidden="1" customHeight="1"/>
    <row r="7685" ht="20" hidden="1" customHeight="1"/>
    <row r="7686" ht="20" hidden="1" customHeight="1"/>
    <row r="7687" ht="20" hidden="1" customHeight="1"/>
    <row r="7688" ht="20" hidden="1" customHeight="1"/>
    <row r="7689" ht="20" hidden="1" customHeight="1"/>
    <row r="7690" ht="20" hidden="1" customHeight="1"/>
    <row r="7691" ht="20" hidden="1" customHeight="1"/>
    <row r="7692" ht="20" hidden="1" customHeight="1"/>
    <row r="7693" ht="20" hidden="1" customHeight="1"/>
    <row r="7694" ht="20" hidden="1" customHeight="1"/>
    <row r="7695" ht="20" hidden="1" customHeight="1"/>
    <row r="7696" ht="20" hidden="1" customHeight="1"/>
    <row r="7697" ht="20" hidden="1" customHeight="1"/>
    <row r="7698" ht="20" hidden="1" customHeight="1"/>
    <row r="7699" ht="20" hidden="1" customHeight="1"/>
    <row r="7700" ht="20" hidden="1" customHeight="1"/>
    <row r="7701" ht="20" hidden="1" customHeight="1"/>
    <row r="7702" ht="20" hidden="1" customHeight="1"/>
    <row r="7703" ht="20" hidden="1" customHeight="1"/>
    <row r="7704" ht="20" hidden="1" customHeight="1"/>
    <row r="7705" ht="20" hidden="1" customHeight="1"/>
    <row r="7706" ht="20" hidden="1" customHeight="1"/>
    <row r="7707" ht="20" hidden="1" customHeight="1"/>
    <row r="7708" ht="20" hidden="1" customHeight="1"/>
    <row r="7709" ht="20" hidden="1" customHeight="1"/>
    <row r="7710" ht="20" hidden="1" customHeight="1"/>
    <row r="7711" ht="20" hidden="1" customHeight="1"/>
    <row r="7712" ht="20" hidden="1" customHeight="1"/>
    <row r="7713" ht="20" hidden="1" customHeight="1"/>
    <row r="7714" ht="20" hidden="1" customHeight="1"/>
    <row r="7715" ht="20" hidden="1" customHeight="1"/>
    <row r="7716" ht="20" hidden="1" customHeight="1"/>
    <row r="7717" ht="20" hidden="1" customHeight="1"/>
    <row r="7718" ht="20" hidden="1" customHeight="1"/>
    <row r="7719" ht="20" hidden="1" customHeight="1"/>
    <row r="7720" ht="20" hidden="1" customHeight="1"/>
    <row r="7721" ht="20" hidden="1" customHeight="1"/>
    <row r="7722" ht="20" hidden="1" customHeight="1"/>
    <row r="7723" ht="20" hidden="1" customHeight="1"/>
    <row r="7724" ht="20" hidden="1" customHeight="1"/>
    <row r="7725" ht="20" hidden="1" customHeight="1"/>
    <row r="7726" ht="20" hidden="1" customHeight="1"/>
    <row r="7727" ht="20" hidden="1" customHeight="1"/>
    <row r="7728" ht="20" hidden="1" customHeight="1"/>
    <row r="7729" ht="20" hidden="1" customHeight="1"/>
    <row r="7730" ht="20" hidden="1" customHeight="1"/>
    <row r="7731" ht="20" hidden="1" customHeight="1"/>
    <row r="7732" ht="20" hidden="1" customHeight="1"/>
    <row r="7733" ht="20" hidden="1" customHeight="1"/>
    <row r="7734" ht="20" hidden="1" customHeight="1"/>
    <row r="7735" ht="20" hidden="1" customHeight="1"/>
    <row r="7736" ht="20" hidden="1" customHeight="1"/>
    <row r="7737" ht="20" hidden="1" customHeight="1"/>
    <row r="7738" ht="20" hidden="1" customHeight="1"/>
    <row r="7739" ht="20" hidden="1" customHeight="1"/>
    <row r="7740" ht="20" hidden="1" customHeight="1"/>
    <row r="7741" ht="20" hidden="1" customHeight="1"/>
    <row r="7742" ht="20" hidden="1" customHeight="1"/>
    <row r="7743" ht="20" hidden="1" customHeight="1"/>
    <row r="7744" ht="20" hidden="1" customHeight="1"/>
    <row r="7745" ht="20" hidden="1" customHeight="1"/>
    <row r="7746" ht="20" hidden="1" customHeight="1"/>
    <row r="7747" ht="20" hidden="1" customHeight="1"/>
    <row r="7748" ht="20" hidden="1" customHeight="1"/>
    <row r="7749" ht="20" hidden="1" customHeight="1"/>
    <row r="7750" ht="20" hidden="1" customHeight="1"/>
    <row r="7751" ht="20" hidden="1" customHeight="1"/>
    <row r="7752" ht="20" hidden="1" customHeight="1"/>
    <row r="7753" ht="20" hidden="1" customHeight="1"/>
    <row r="7754" ht="20" hidden="1" customHeight="1"/>
    <row r="7755" ht="20" hidden="1" customHeight="1"/>
    <row r="7756" ht="20" hidden="1" customHeight="1"/>
    <row r="7757" ht="20" hidden="1" customHeight="1"/>
    <row r="7758" ht="20" hidden="1" customHeight="1"/>
    <row r="7759" ht="20" hidden="1" customHeight="1"/>
    <row r="7760" ht="20" hidden="1" customHeight="1"/>
    <row r="7761" ht="20" hidden="1" customHeight="1"/>
    <row r="7762" ht="20" hidden="1" customHeight="1"/>
    <row r="7763" ht="20" hidden="1" customHeight="1"/>
    <row r="7764" ht="20" hidden="1" customHeight="1"/>
    <row r="7765" ht="20" hidden="1" customHeight="1"/>
    <row r="7766" ht="20" hidden="1" customHeight="1"/>
    <row r="7767" ht="20" hidden="1" customHeight="1"/>
    <row r="7768" ht="20" hidden="1" customHeight="1"/>
    <row r="7769" ht="20" hidden="1" customHeight="1"/>
    <row r="7770" ht="20" hidden="1" customHeight="1"/>
    <row r="7771" ht="20" hidden="1" customHeight="1"/>
    <row r="7772" ht="20" hidden="1" customHeight="1"/>
    <row r="7773" ht="20" hidden="1" customHeight="1"/>
    <row r="7774" ht="20" hidden="1" customHeight="1"/>
    <row r="7775" ht="20" hidden="1" customHeight="1"/>
    <row r="7776" ht="20" hidden="1" customHeight="1"/>
    <row r="7777" ht="20" hidden="1" customHeight="1"/>
    <row r="7778" ht="20" hidden="1" customHeight="1"/>
    <row r="7779" ht="20" hidden="1" customHeight="1"/>
    <row r="7780" ht="20" hidden="1" customHeight="1"/>
    <row r="7781" ht="20" hidden="1" customHeight="1"/>
    <row r="7782" ht="20" hidden="1" customHeight="1"/>
    <row r="7783" ht="20" hidden="1" customHeight="1"/>
    <row r="7784" ht="20" hidden="1" customHeight="1"/>
    <row r="7785" ht="20" hidden="1" customHeight="1"/>
    <row r="7786" ht="20" hidden="1" customHeight="1"/>
    <row r="7787" ht="20" hidden="1" customHeight="1"/>
    <row r="7788" ht="20" hidden="1" customHeight="1"/>
    <row r="7789" ht="20" hidden="1" customHeight="1"/>
    <row r="7790" ht="20" hidden="1" customHeight="1"/>
    <row r="7791" ht="20" hidden="1" customHeight="1"/>
    <row r="7792" ht="20" hidden="1" customHeight="1"/>
    <row r="7793" ht="20" hidden="1" customHeight="1"/>
    <row r="7794" ht="20" hidden="1" customHeight="1"/>
    <row r="7795" ht="20" hidden="1" customHeight="1"/>
    <row r="7796" ht="20" hidden="1" customHeight="1"/>
    <row r="7797" ht="20" hidden="1" customHeight="1"/>
    <row r="7798" ht="20" hidden="1" customHeight="1"/>
    <row r="7799" ht="20" hidden="1" customHeight="1"/>
    <row r="7800" ht="20" hidden="1" customHeight="1"/>
    <row r="7801" ht="20" hidden="1" customHeight="1"/>
    <row r="7802" ht="20" hidden="1" customHeight="1"/>
    <row r="7803" ht="20" hidden="1" customHeight="1"/>
    <row r="7804" ht="20" hidden="1" customHeight="1"/>
    <row r="7805" ht="20" hidden="1" customHeight="1"/>
    <row r="7806" ht="20" hidden="1" customHeight="1"/>
    <row r="7807" ht="20" hidden="1" customHeight="1"/>
    <row r="7808" ht="20" hidden="1" customHeight="1"/>
    <row r="7809" ht="20" hidden="1" customHeight="1"/>
    <row r="7810" ht="20" hidden="1" customHeight="1"/>
    <row r="7811" ht="20" hidden="1" customHeight="1"/>
    <row r="7812" ht="20" hidden="1" customHeight="1"/>
    <row r="7813" ht="20" hidden="1" customHeight="1"/>
    <row r="7814" ht="20" hidden="1" customHeight="1"/>
    <row r="7815" ht="20" hidden="1" customHeight="1"/>
    <row r="7816" ht="20" hidden="1" customHeight="1"/>
    <row r="7817" ht="20" hidden="1" customHeight="1"/>
    <row r="7818" ht="20" hidden="1" customHeight="1"/>
    <row r="7819" ht="20" hidden="1" customHeight="1"/>
    <row r="7820" ht="20" hidden="1" customHeight="1"/>
    <row r="7821" ht="20" hidden="1" customHeight="1"/>
    <row r="7822" ht="20" hidden="1" customHeight="1"/>
    <row r="7823" ht="20" hidden="1" customHeight="1"/>
    <row r="7824" ht="20" hidden="1" customHeight="1"/>
    <row r="7825" ht="20" hidden="1" customHeight="1"/>
    <row r="7826" ht="20" hidden="1" customHeight="1"/>
    <row r="7827" ht="20" hidden="1" customHeight="1"/>
    <row r="7828" ht="20" hidden="1" customHeight="1"/>
    <row r="7829" ht="20" hidden="1" customHeight="1"/>
    <row r="7830" ht="20" hidden="1" customHeight="1"/>
    <row r="7831" ht="20" hidden="1" customHeight="1"/>
    <row r="7832" ht="20" hidden="1" customHeight="1"/>
    <row r="7833" ht="20" hidden="1" customHeight="1"/>
    <row r="7834" ht="20" hidden="1" customHeight="1"/>
    <row r="7835" ht="20" hidden="1" customHeight="1"/>
    <row r="7836" ht="20" hidden="1" customHeight="1"/>
    <row r="7837" ht="20" hidden="1" customHeight="1"/>
    <row r="7838" ht="20" hidden="1" customHeight="1"/>
    <row r="7839" ht="20" hidden="1" customHeight="1"/>
    <row r="7840" ht="20" hidden="1" customHeight="1"/>
    <row r="7841" ht="20" hidden="1" customHeight="1"/>
    <row r="7842" ht="20" hidden="1" customHeight="1"/>
    <row r="7843" ht="20" hidden="1" customHeight="1"/>
    <row r="7844" ht="20" hidden="1" customHeight="1"/>
    <row r="7845" ht="20" hidden="1" customHeight="1"/>
    <row r="7846" ht="20" hidden="1" customHeight="1"/>
    <row r="7847" ht="20" hidden="1" customHeight="1"/>
    <row r="7848" ht="20" hidden="1" customHeight="1"/>
    <row r="7849" ht="20" hidden="1" customHeight="1"/>
    <row r="7850" ht="20" hidden="1" customHeight="1"/>
    <row r="7851" ht="20" hidden="1" customHeight="1"/>
    <row r="7852" ht="20" hidden="1" customHeight="1"/>
    <row r="7853" ht="20" hidden="1" customHeight="1"/>
    <row r="7854" ht="20" hidden="1" customHeight="1"/>
    <row r="7855" ht="20" hidden="1" customHeight="1"/>
    <row r="7856" ht="20" hidden="1" customHeight="1"/>
    <row r="7857" ht="20" hidden="1" customHeight="1"/>
    <row r="7858" ht="20" hidden="1" customHeight="1"/>
    <row r="7859" ht="20" hidden="1" customHeight="1"/>
    <row r="7860" ht="20" hidden="1" customHeight="1"/>
    <row r="7861" ht="20" hidden="1" customHeight="1"/>
    <row r="7862" ht="20" hidden="1" customHeight="1"/>
    <row r="7863" ht="20" hidden="1" customHeight="1"/>
    <row r="7864" ht="20" hidden="1" customHeight="1"/>
    <row r="7865" ht="20" hidden="1" customHeight="1"/>
    <row r="7866" ht="20" hidden="1" customHeight="1"/>
    <row r="7867" ht="20" hidden="1" customHeight="1"/>
    <row r="7868" ht="20" hidden="1" customHeight="1"/>
    <row r="7869" ht="20" hidden="1" customHeight="1"/>
    <row r="7870" ht="20" hidden="1" customHeight="1"/>
    <row r="7871" ht="20" hidden="1" customHeight="1"/>
    <row r="7872" ht="20" hidden="1" customHeight="1"/>
    <row r="7873" ht="20" hidden="1" customHeight="1"/>
    <row r="7874" ht="20" hidden="1" customHeight="1"/>
    <row r="7875" ht="20" hidden="1" customHeight="1"/>
    <row r="7876" ht="20" hidden="1" customHeight="1"/>
    <row r="7877" ht="20" hidden="1" customHeight="1"/>
    <row r="7878" ht="20" hidden="1" customHeight="1"/>
    <row r="7879" ht="20" hidden="1" customHeight="1"/>
    <row r="7880" ht="20" hidden="1" customHeight="1"/>
    <row r="7881" ht="20" hidden="1" customHeight="1"/>
    <row r="7882" ht="20" hidden="1" customHeight="1"/>
    <row r="7883" ht="20" hidden="1" customHeight="1"/>
    <row r="7884" ht="20" hidden="1" customHeight="1"/>
    <row r="7885" ht="20" hidden="1" customHeight="1"/>
    <row r="7886" ht="20" hidden="1" customHeight="1"/>
    <row r="7887" ht="20" hidden="1" customHeight="1"/>
    <row r="7888" ht="20" hidden="1" customHeight="1"/>
    <row r="7889" ht="20" hidden="1" customHeight="1"/>
    <row r="7890" ht="20" hidden="1" customHeight="1"/>
    <row r="7891" ht="20" hidden="1" customHeight="1"/>
    <row r="7892" ht="20" hidden="1" customHeight="1"/>
    <row r="7893" ht="20" hidden="1" customHeight="1"/>
    <row r="7894" ht="20" hidden="1" customHeight="1"/>
    <row r="7895" ht="20" hidden="1" customHeight="1"/>
    <row r="7896" ht="20" hidden="1" customHeight="1"/>
    <row r="7897" ht="20" hidden="1" customHeight="1"/>
    <row r="7898" ht="20" hidden="1" customHeight="1"/>
    <row r="7899" ht="20" hidden="1" customHeight="1"/>
    <row r="7900" ht="20" hidden="1" customHeight="1"/>
    <row r="7901" ht="20" hidden="1" customHeight="1"/>
    <row r="7902" ht="20" hidden="1" customHeight="1"/>
    <row r="7903" ht="20" hidden="1" customHeight="1"/>
    <row r="7904" ht="20" hidden="1" customHeight="1"/>
    <row r="7905" ht="20" hidden="1" customHeight="1"/>
    <row r="7906" ht="20" hidden="1" customHeight="1"/>
    <row r="7907" ht="20" hidden="1" customHeight="1"/>
    <row r="7908" ht="20" hidden="1" customHeight="1"/>
    <row r="7909" ht="20" hidden="1" customHeight="1"/>
    <row r="7910" ht="20" hidden="1" customHeight="1"/>
    <row r="7911" ht="20" hidden="1" customHeight="1"/>
    <row r="7912" ht="20" hidden="1" customHeight="1"/>
    <row r="7913" ht="20" hidden="1" customHeight="1"/>
    <row r="7914" ht="20" hidden="1" customHeight="1"/>
    <row r="7915" ht="20" hidden="1" customHeight="1"/>
    <row r="7916" ht="20" hidden="1" customHeight="1"/>
    <row r="7917" ht="20" hidden="1" customHeight="1"/>
    <row r="7918" ht="20" hidden="1" customHeight="1"/>
    <row r="7919" ht="20" hidden="1" customHeight="1"/>
    <row r="7920" ht="20" hidden="1" customHeight="1"/>
    <row r="7921" ht="20" hidden="1" customHeight="1"/>
    <row r="7922" ht="20" hidden="1" customHeight="1"/>
    <row r="7923" ht="20" hidden="1" customHeight="1"/>
    <row r="7924" ht="20" hidden="1" customHeight="1"/>
    <row r="7925" ht="20" hidden="1" customHeight="1"/>
    <row r="7926" ht="20" hidden="1" customHeight="1"/>
    <row r="7927" ht="20" hidden="1" customHeight="1"/>
    <row r="7928" ht="20" hidden="1" customHeight="1"/>
    <row r="7929" ht="20" hidden="1" customHeight="1"/>
    <row r="7930" ht="20" hidden="1" customHeight="1"/>
    <row r="7931" ht="20" hidden="1" customHeight="1"/>
    <row r="7932" ht="20" hidden="1" customHeight="1"/>
    <row r="7933" ht="20" hidden="1" customHeight="1"/>
    <row r="7934" ht="20" hidden="1" customHeight="1"/>
    <row r="7935" ht="20" hidden="1" customHeight="1"/>
    <row r="7936" ht="20" hidden="1" customHeight="1"/>
    <row r="7937" ht="20" hidden="1" customHeight="1"/>
    <row r="7938" ht="20" hidden="1" customHeight="1"/>
    <row r="7939" ht="20" hidden="1" customHeight="1"/>
    <row r="7940" ht="20" hidden="1" customHeight="1"/>
    <row r="7941" ht="20" hidden="1" customHeight="1"/>
    <row r="7942" ht="20" hidden="1" customHeight="1"/>
    <row r="7943" ht="20" hidden="1" customHeight="1"/>
    <row r="7944" ht="20" hidden="1" customHeight="1"/>
    <row r="7945" ht="20" hidden="1" customHeight="1"/>
    <row r="7946" ht="20" hidden="1" customHeight="1"/>
    <row r="7947" ht="20" hidden="1" customHeight="1"/>
    <row r="7948" ht="20" hidden="1" customHeight="1"/>
    <row r="7949" ht="20" hidden="1" customHeight="1"/>
    <row r="7950" ht="20" hidden="1" customHeight="1"/>
    <row r="7951" ht="20" hidden="1" customHeight="1"/>
    <row r="7952" ht="20" hidden="1" customHeight="1"/>
    <row r="7953" ht="20" hidden="1" customHeight="1"/>
    <row r="7954" ht="20" hidden="1" customHeight="1"/>
    <row r="7955" ht="20" hidden="1" customHeight="1"/>
    <row r="7956" ht="20" hidden="1" customHeight="1"/>
    <row r="7957" ht="20" hidden="1" customHeight="1"/>
    <row r="7958" ht="20" hidden="1" customHeight="1"/>
    <row r="7959" ht="20" hidden="1" customHeight="1"/>
    <row r="7960" ht="20" hidden="1" customHeight="1"/>
    <row r="7961" ht="20" hidden="1" customHeight="1"/>
    <row r="7962" ht="20" hidden="1" customHeight="1"/>
    <row r="7963" ht="20" hidden="1" customHeight="1"/>
    <row r="7964" ht="20" hidden="1" customHeight="1"/>
    <row r="7965" ht="20" hidden="1" customHeight="1"/>
    <row r="7966" ht="20" hidden="1" customHeight="1"/>
    <row r="7967" ht="20" hidden="1" customHeight="1"/>
    <row r="7968" ht="20" hidden="1" customHeight="1"/>
    <row r="7969" ht="20" hidden="1" customHeight="1"/>
    <row r="7970" ht="20" hidden="1" customHeight="1"/>
    <row r="7971" ht="20" hidden="1" customHeight="1"/>
    <row r="7972" ht="20" hidden="1" customHeight="1"/>
    <row r="7973" ht="20" hidden="1" customHeight="1"/>
    <row r="7974" ht="20" hidden="1" customHeight="1"/>
    <row r="7975" ht="20" hidden="1" customHeight="1"/>
    <row r="7976" ht="20" hidden="1" customHeight="1"/>
    <row r="7977" ht="20" hidden="1" customHeight="1"/>
    <row r="7978" ht="20" hidden="1" customHeight="1"/>
    <row r="7979" ht="20" hidden="1" customHeight="1"/>
    <row r="7980" ht="20" hidden="1" customHeight="1"/>
    <row r="7981" ht="20" hidden="1" customHeight="1"/>
    <row r="7982" ht="20" hidden="1" customHeight="1"/>
    <row r="7983" ht="20" hidden="1" customHeight="1"/>
    <row r="7984" ht="20" hidden="1" customHeight="1"/>
    <row r="7985" ht="20" hidden="1" customHeight="1"/>
    <row r="7986" ht="20" hidden="1" customHeight="1"/>
    <row r="7987" ht="20" hidden="1" customHeight="1"/>
    <row r="7988" ht="20" hidden="1" customHeight="1"/>
    <row r="7989" ht="20" hidden="1" customHeight="1"/>
    <row r="7990" ht="20" hidden="1" customHeight="1"/>
    <row r="7991" ht="20" hidden="1" customHeight="1"/>
    <row r="7992" ht="20" hidden="1" customHeight="1"/>
    <row r="7993" ht="20" hidden="1" customHeight="1"/>
    <row r="7994" ht="20" hidden="1" customHeight="1"/>
    <row r="7995" ht="20" hidden="1" customHeight="1"/>
    <row r="7996" ht="20" hidden="1" customHeight="1"/>
    <row r="7997" ht="20" hidden="1" customHeight="1"/>
    <row r="7998" ht="20" hidden="1" customHeight="1"/>
    <row r="7999" ht="20" hidden="1" customHeight="1"/>
    <row r="8000" ht="20" hidden="1" customHeight="1"/>
    <row r="8001" ht="20" hidden="1" customHeight="1"/>
    <row r="8002" ht="20" hidden="1" customHeight="1"/>
    <row r="8003" ht="20" hidden="1" customHeight="1"/>
    <row r="8004" ht="20" hidden="1" customHeight="1"/>
    <row r="8005" ht="20" hidden="1" customHeight="1"/>
    <row r="8006" ht="20" hidden="1" customHeight="1"/>
    <row r="8007" ht="20" hidden="1" customHeight="1"/>
    <row r="8008" ht="20" hidden="1" customHeight="1"/>
    <row r="8009" ht="20" hidden="1" customHeight="1"/>
    <row r="8010" ht="20" hidden="1" customHeight="1"/>
    <row r="8011" ht="20" hidden="1" customHeight="1"/>
    <row r="8012" ht="20" hidden="1" customHeight="1"/>
    <row r="8013" ht="20" hidden="1" customHeight="1"/>
    <row r="8014" ht="20" hidden="1" customHeight="1"/>
    <row r="8015" ht="20" hidden="1" customHeight="1"/>
    <row r="8016" ht="20" hidden="1" customHeight="1"/>
    <row r="8017" ht="20" hidden="1" customHeight="1"/>
    <row r="8018" ht="20" hidden="1" customHeight="1"/>
    <row r="8019" ht="20" hidden="1" customHeight="1"/>
    <row r="8020" ht="20" hidden="1" customHeight="1"/>
    <row r="8021" ht="20" hidden="1" customHeight="1"/>
    <row r="8022" ht="20" hidden="1" customHeight="1"/>
    <row r="8023" ht="20" hidden="1" customHeight="1"/>
    <row r="8024" ht="20" hidden="1" customHeight="1"/>
    <row r="8025" ht="20" hidden="1" customHeight="1"/>
    <row r="8026" ht="20" hidden="1" customHeight="1"/>
    <row r="8027" ht="20" hidden="1" customHeight="1"/>
    <row r="8028" ht="20" hidden="1" customHeight="1"/>
    <row r="8029" ht="20" hidden="1" customHeight="1"/>
    <row r="8030" ht="20" hidden="1" customHeight="1"/>
    <row r="8031" ht="20" hidden="1" customHeight="1"/>
    <row r="8032" ht="20" hidden="1" customHeight="1"/>
    <row r="8033" ht="20" hidden="1" customHeight="1"/>
    <row r="8034" ht="20" hidden="1" customHeight="1"/>
    <row r="8035" ht="20" hidden="1" customHeight="1"/>
    <row r="8036" ht="20" hidden="1" customHeight="1"/>
    <row r="8037" ht="20" hidden="1" customHeight="1"/>
    <row r="8038" ht="20" hidden="1" customHeight="1"/>
    <row r="8039" ht="20" hidden="1" customHeight="1"/>
    <row r="8040" ht="20" hidden="1" customHeight="1"/>
    <row r="8041" ht="20" hidden="1" customHeight="1"/>
    <row r="8042" ht="20" hidden="1" customHeight="1"/>
    <row r="8043" ht="20" hidden="1" customHeight="1"/>
    <row r="8044" ht="20" hidden="1" customHeight="1"/>
    <row r="8045" ht="20" hidden="1" customHeight="1"/>
    <row r="8046" ht="20" hidden="1" customHeight="1"/>
    <row r="8047" ht="20" hidden="1" customHeight="1"/>
    <row r="8048" ht="20" hidden="1" customHeight="1"/>
    <row r="8049" ht="20" hidden="1" customHeight="1"/>
    <row r="8050" ht="20" hidden="1" customHeight="1"/>
    <row r="8051" ht="20" hidden="1" customHeight="1"/>
    <row r="8052" ht="20" hidden="1" customHeight="1"/>
    <row r="8053" ht="20" hidden="1" customHeight="1"/>
    <row r="8054" ht="20" hidden="1" customHeight="1"/>
    <row r="8055" ht="20" hidden="1" customHeight="1"/>
    <row r="8056" ht="20" hidden="1" customHeight="1"/>
    <row r="8057" ht="20" hidden="1" customHeight="1"/>
    <row r="8058" ht="20" hidden="1" customHeight="1"/>
    <row r="8059" ht="20" hidden="1" customHeight="1"/>
    <row r="8060" ht="20" hidden="1" customHeight="1"/>
    <row r="8061" ht="20" hidden="1" customHeight="1"/>
    <row r="8062" ht="20" hidden="1" customHeight="1"/>
    <row r="8063" ht="20" hidden="1" customHeight="1"/>
    <row r="8064" ht="20" hidden="1" customHeight="1"/>
    <row r="8065" ht="20" hidden="1" customHeight="1"/>
    <row r="8066" ht="20" hidden="1" customHeight="1"/>
    <row r="8067" ht="20" hidden="1" customHeight="1"/>
    <row r="8068" ht="20" hidden="1" customHeight="1"/>
    <row r="8069" ht="20" hidden="1" customHeight="1"/>
    <row r="8070" ht="20" hidden="1" customHeight="1"/>
    <row r="8071" ht="20" hidden="1" customHeight="1"/>
    <row r="8072" ht="20" hidden="1" customHeight="1"/>
    <row r="8073" ht="20" hidden="1" customHeight="1"/>
    <row r="8074" ht="20" hidden="1" customHeight="1"/>
    <row r="8075" ht="20" hidden="1" customHeight="1"/>
    <row r="8076" ht="20" hidden="1" customHeight="1"/>
    <row r="8077" ht="20" hidden="1" customHeight="1"/>
    <row r="8078" ht="20" hidden="1" customHeight="1"/>
    <row r="8079" ht="20" hidden="1" customHeight="1"/>
    <row r="8080" ht="20" hidden="1" customHeight="1"/>
    <row r="8081" ht="20" hidden="1" customHeight="1"/>
    <row r="8082" ht="20" hidden="1" customHeight="1"/>
    <row r="8083" ht="20" hidden="1" customHeight="1"/>
    <row r="8084" ht="20" hidden="1" customHeight="1"/>
    <row r="8085" ht="20" hidden="1" customHeight="1"/>
    <row r="8086" ht="20" hidden="1" customHeight="1"/>
    <row r="8087" ht="20" hidden="1" customHeight="1"/>
    <row r="8088" ht="20" hidden="1" customHeight="1"/>
    <row r="8089" ht="20" hidden="1" customHeight="1"/>
    <row r="8090" ht="20" hidden="1" customHeight="1"/>
    <row r="8091" ht="20" hidden="1" customHeight="1"/>
    <row r="8092" ht="20" hidden="1" customHeight="1"/>
    <row r="8093" ht="20" hidden="1" customHeight="1"/>
    <row r="8094" ht="20" hidden="1" customHeight="1"/>
    <row r="8095" ht="20" hidden="1" customHeight="1"/>
    <row r="8096" ht="20" hidden="1" customHeight="1"/>
    <row r="8097" ht="20" hidden="1" customHeight="1"/>
    <row r="8098" ht="20" hidden="1" customHeight="1"/>
    <row r="8099" ht="20" hidden="1" customHeight="1"/>
    <row r="8100" ht="20" hidden="1" customHeight="1"/>
    <row r="8101" ht="20" hidden="1" customHeight="1"/>
    <row r="8102" ht="20" hidden="1" customHeight="1"/>
    <row r="8103" ht="20" hidden="1" customHeight="1"/>
    <row r="8104" ht="20" hidden="1" customHeight="1"/>
    <row r="8105" ht="20" hidden="1" customHeight="1"/>
    <row r="8106" ht="20" hidden="1" customHeight="1"/>
    <row r="8107" ht="20" hidden="1" customHeight="1"/>
    <row r="8108" ht="20" hidden="1" customHeight="1"/>
    <row r="8109" ht="20" hidden="1" customHeight="1"/>
    <row r="8110" ht="20" hidden="1" customHeight="1"/>
    <row r="8111" ht="20" hidden="1" customHeight="1"/>
    <row r="8112" ht="20" hidden="1" customHeight="1"/>
    <row r="8113" ht="20" hidden="1" customHeight="1"/>
    <row r="8114" ht="20" hidden="1" customHeight="1"/>
    <row r="8115" ht="20" hidden="1" customHeight="1"/>
    <row r="8116" ht="20" hidden="1" customHeight="1"/>
    <row r="8117" ht="20" hidden="1" customHeight="1"/>
    <row r="8118" ht="20" hidden="1" customHeight="1"/>
    <row r="8119" ht="20" hidden="1" customHeight="1"/>
    <row r="8120" ht="20" hidden="1" customHeight="1"/>
    <row r="8121" ht="20" hidden="1" customHeight="1"/>
    <row r="8122" ht="20" hidden="1" customHeight="1"/>
    <row r="8123" ht="20" hidden="1" customHeight="1"/>
    <row r="8124" ht="20" hidden="1" customHeight="1"/>
    <row r="8125" ht="20" hidden="1" customHeight="1"/>
    <row r="8126" ht="20" hidden="1" customHeight="1"/>
    <row r="8127" ht="20" hidden="1" customHeight="1"/>
    <row r="8128" ht="20" hidden="1" customHeight="1"/>
    <row r="8129" ht="20" hidden="1" customHeight="1"/>
    <row r="8130" ht="20" hidden="1" customHeight="1"/>
    <row r="8131" ht="20" hidden="1" customHeight="1"/>
    <row r="8132" ht="20" hidden="1" customHeight="1"/>
    <row r="8133" ht="20" hidden="1" customHeight="1"/>
    <row r="8134" ht="20" hidden="1" customHeight="1"/>
    <row r="8135" ht="20" hidden="1" customHeight="1"/>
    <row r="8136" ht="20" hidden="1" customHeight="1"/>
    <row r="8137" ht="20" hidden="1" customHeight="1"/>
    <row r="8138" ht="20" hidden="1" customHeight="1"/>
    <row r="8139" ht="20" hidden="1" customHeight="1"/>
    <row r="8140" ht="20" hidden="1" customHeight="1"/>
    <row r="8141" ht="20" hidden="1" customHeight="1"/>
    <row r="8142" ht="20" hidden="1" customHeight="1"/>
    <row r="8143" ht="20" hidden="1" customHeight="1"/>
    <row r="8144" ht="20" hidden="1" customHeight="1"/>
    <row r="8145" ht="20" hidden="1" customHeight="1"/>
    <row r="8146" ht="20" hidden="1" customHeight="1"/>
    <row r="8147" ht="20" hidden="1" customHeight="1"/>
    <row r="8148" ht="20" hidden="1" customHeight="1"/>
    <row r="8149" ht="20" hidden="1" customHeight="1"/>
    <row r="8150" ht="20" hidden="1" customHeight="1"/>
    <row r="8151" ht="20" hidden="1" customHeight="1"/>
    <row r="8152" ht="20" hidden="1" customHeight="1"/>
    <row r="8153" ht="20" hidden="1" customHeight="1"/>
    <row r="8154" ht="20" hidden="1" customHeight="1"/>
    <row r="8155" ht="20" hidden="1" customHeight="1"/>
    <row r="8156" ht="20" hidden="1" customHeight="1"/>
    <row r="8157" ht="20" hidden="1" customHeight="1"/>
    <row r="8158" ht="20" hidden="1" customHeight="1"/>
    <row r="8159" ht="20" hidden="1" customHeight="1"/>
    <row r="8160" ht="20" hidden="1" customHeight="1"/>
    <row r="8161" ht="20" hidden="1" customHeight="1"/>
    <row r="8162" ht="20" hidden="1" customHeight="1"/>
    <row r="8163" ht="20" hidden="1" customHeight="1"/>
    <row r="8164" ht="20" hidden="1" customHeight="1"/>
    <row r="8165" ht="20" hidden="1" customHeight="1"/>
    <row r="8166" ht="20" hidden="1" customHeight="1"/>
    <row r="8167" ht="20" hidden="1" customHeight="1"/>
    <row r="8168" ht="20" hidden="1" customHeight="1"/>
    <row r="8169" ht="20" hidden="1" customHeight="1"/>
    <row r="8170" ht="20" hidden="1" customHeight="1"/>
    <row r="8171" ht="20" hidden="1" customHeight="1"/>
    <row r="8172" ht="20" hidden="1" customHeight="1"/>
    <row r="8173" ht="20" hidden="1" customHeight="1"/>
    <row r="8174" ht="20" hidden="1" customHeight="1"/>
    <row r="8175" ht="20" hidden="1" customHeight="1"/>
    <row r="8176" ht="20" hidden="1" customHeight="1"/>
    <row r="8177" ht="20" hidden="1" customHeight="1"/>
    <row r="8178" ht="20" hidden="1" customHeight="1"/>
    <row r="8179" ht="20" hidden="1" customHeight="1"/>
    <row r="8180" ht="20" hidden="1" customHeight="1"/>
    <row r="8181" ht="20" hidden="1" customHeight="1"/>
    <row r="8182" ht="20" hidden="1" customHeight="1"/>
    <row r="8183" ht="20" hidden="1" customHeight="1"/>
    <row r="8184" ht="20" hidden="1" customHeight="1"/>
    <row r="8185" ht="20" hidden="1" customHeight="1"/>
    <row r="8186" ht="20" hidden="1" customHeight="1"/>
    <row r="8187" ht="20" hidden="1" customHeight="1"/>
    <row r="8188" ht="20" hidden="1" customHeight="1"/>
    <row r="8189" ht="20" hidden="1" customHeight="1"/>
    <row r="8190" ht="20" hidden="1" customHeight="1"/>
    <row r="8191" ht="20" hidden="1" customHeight="1"/>
    <row r="8192" ht="20" hidden="1" customHeight="1"/>
    <row r="8193" ht="20" hidden="1" customHeight="1"/>
    <row r="8194" ht="20" hidden="1" customHeight="1"/>
    <row r="8195" ht="20" hidden="1" customHeight="1"/>
    <row r="8196" ht="20" hidden="1" customHeight="1"/>
    <row r="8197" ht="20" hidden="1" customHeight="1"/>
    <row r="8198" ht="20" hidden="1" customHeight="1"/>
    <row r="8199" ht="20" hidden="1" customHeight="1"/>
    <row r="8200" ht="20" hidden="1" customHeight="1"/>
    <row r="8201" ht="20" hidden="1" customHeight="1"/>
    <row r="8202" ht="20" hidden="1" customHeight="1"/>
    <row r="8203" ht="20" hidden="1" customHeight="1"/>
    <row r="8204" ht="20" hidden="1" customHeight="1"/>
    <row r="8205" ht="20" hidden="1" customHeight="1"/>
    <row r="8206" ht="20" hidden="1" customHeight="1"/>
    <row r="8207" ht="20" hidden="1" customHeight="1"/>
    <row r="8208" ht="20" hidden="1" customHeight="1"/>
    <row r="8209" ht="20" hidden="1" customHeight="1"/>
    <row r="8210" ht="20" hidden="1" customHeight="1"/>
    <row r="8211" ht="20" hidden="1" customHeight="1"/>
    <row r="8212" ht="20" hidden="1" customHeight="1"/>
    <row r="8213" ht="20" hidden="1" customHeight="1"/>
    <row r="8214" ht="20" hidden="1" customHeight="1"/>
    <row r="8215" ht="20" hidden="1" customHeight="1"/>
    <row r="8216" ht="20" hidden="1" customHeight="1"/>
    <row r="8217" ht="20" hidden="1" customHeight="1"/>
    <row r="8218" ht="20" hidden="1" customHeight="1"/>
    <row r="8219" ht="20" hidden="1" customHeight="1"/>
    <row r="8220" ht="20" hidden="1" customHeight="1"/>
    <row r="8221" ht="20" hidden="1" customHeight="1"/>
    <row r="8222" ht="20" hidden="1" customHeight="1"/>
    <row r="8223" ht="20" hidden="1" customHeight="1"/>
    <row r="8224" ht="20" hidden="1" customHeight="1"/>
    <row r="8225" ht="20" hidden="1" customHeight="1"/>
    <row r="8226" ht="20" hidden="1" customHeight="1"/>
    <row r="8227" ht="20" hidden="1" customHeight="1"/>
    <row r="8228" ht="20" hidden="1" customHeight="1"/>
    <row r="8229" ht="20" hidden="1" customHeight="1"/>
    <row r="8230" ht="20" hidden="1" customHeight="1"/>
    <row r="8231" ht="20" hidden="1" customHeight="1"/>
    <row r="8232" ht="20" hidden="1" customHeight="1"/>
    <row r="8233" ht="20" hidden="1" customHeight="1"/>
    <row r="8234" ht="20" hidden="1" customHeight="1"/>
    <row r="8235" ht="20" hidden="1" customHeight="1"/>
    <row r="8236" ht="20" hidden="1" customHeight="1"/>
    <row r="8237" ht="20" hidden="1" customHeight="1"/>
    <row r="8238" ht="20" hidden="1" customHeight="1"/>
    <row r="8239" ht="20" hidden="1" customHeight="1"/>
    <row r="8240" ht="20" hidden="1" customHeight="1"/>
    <row r="8241" ht="20" hidden="1" customHeight="1"/>
    <row r="8242" ht="20" hidden="1" customHeight="1"/>
    <row r="8243" ht="20" hidden="1" customHeight="1"/>
    <row r="8244" ht="20" hidden="1" customHeight="1"/>
    <row r="8245" ht="20" hidden="1" customHeight="1"/>
    <row r="8246" ht="20" hidden="1" customHeight="1"/>
    <row r="8247" ht="20" hidden="1" customHeight="1"/>
    <row r="8248" ht="20" hidden="1" customHeight="1"/>
    <row r="8249" ht="20" hidden="1" customHeight="1"/>
    <row r="8250" ht="20" hidden="1" customHeight="1"/>
    <row r="8251" ht="20" hidden="1" customHeight="1"/>
    <row r="8252" ht="20" hidden="1" customHeight="1"/>
    <row r="8253" ht="20" hidden="1" customHeight="1"/>
    <row r="8254" ht="20" hidden="1" customHeight="1"/>
    <row r="8255" ht="20" hidden="1" customHeight="1"/>
    <row r="8256" ht="20" hidden="1" customHeight="1"/>
    <row r="8257" ht="20" hidden="1" customHeight="1"/>
    <row r="8258" ht="20" hidden="1" customHeight="1"/>
    <row r="8259" ht="20" hidden="1" customHeight="1"/>
    <row r="8260" ht="20" hidden="1" customHeight="1"/>
    <row r="8261" ht="20" hidden="1" customHeight="1"/>
    <row r="8262" ht="20" hidden="1" customHeight="1"/>
    <row r="8263" ht="20" hidden="1" customHeight="1"/>
    <row r="8264" ht="20" hidden="1" customHeight="1"/>
    <row r="8265" ht="20" hidden="1" customHeight="1"/>
    <row r="8266" ht="20" hidden="1" customHeight="1"/>
    <row r="8267" ht="20" hidden="1" customHeight="1"/>
    <row r="8268" ht="20" hidden="1" customHeight="1"/>
    <row r="8269" ht="20" hidden="1" customHeight="1"/>
    <row r="8270" ht="20" hidden="1" customHeight="1"/>
    <row r="8271" ht="20" hidden="1" customHeight="1"/>
    <row r="8272" ht="20" hidden="1" customHeight="1"/>
    <row r="8273" ht="20" hidden="1" customHeight="1"/>
    <row r="8274" ht="20" hidden="1" customHeight="1"/>
    <row r="8275" ht="20" hidden="1" customHeight="1"/>
    <row r="8276" ht="20" hidden="1" customHeight="1"/>
    <row r="8277" ht="20" hidden="1" customHeight="1"/>
    <row r="8278" ht="20" hidden="1" customHeight="1"/>
    <row r="8279" ht="20" hidden="1" customHeight="1"/>
    <row r="8280" ht="20" hidden="1" customHeight="1"/>
    <row r="8281" ht="20" hidden="1" customHeight="1"/>
    <row r="8282" ht="20" hidden="1" customHeight="1"/>
    <row r="8283" ht="20" hidden="1" customHeight="1"/>
    <row r="8284" ht="20" hidden="1" customHeight="1"/>
    <row r="8285" ht="20" hidden="1" customHeight="1"/>
    <row r="8286" ht="20" hidden="1" customHeight="1"/>
    <row r="8287" ht="20" hidden="1" customHeight="1"/>
    <row r="8288" ht="20" hidden="1" customHeight="1"/>
    <row r="8289" ht="20" hidden="1" customHeight="1"/>
    <row r="8290" ht="20" hidden="1" customHeight="1"/>
    <row r="8291" ht="20" hidden="1" customHeight="1"/>
    <row r="8292" ht="20" hidden="1" customHeight="1"/>
    <row r="8293" ht="20" hidden="1" customHeight="1"/>
    <row r="8294" ht="20" hidden="1" customHeight="1"/>
    <row r="8295" ht="20" hidden="1" customHeight="1"/>
    <row r="8296" ht="20" hidden="1" customHeight="1"/>
    <row r="8297" ht="20" hidden="1" customHeight="1"/>
    <row r="8298" ht="20" hidden="1" customHeight="1"/>
    <row r="8299" ht="20" hidden="1" customHeight="1"/>
    <row r="8300" ht="20" hidden="1" customHeight="1"/>
    <row r="8301" ht="20" hidden="1" customHeight="1"/>
    <row r="8302" ht="20" hidden="1" customHeight="1"/>
    <row r="8303" ht="20" hidden="1" customHeight="1"/>
    <row r="8304" ht="20" hidden="1" customHeight="1"/>
    <row r="8305" ht="20" hidden="1" customHeight="1"/>
    <row r="8306" ht="20" hidden="1" customHeight="1"/>
    <row r="8307" ht="20" hidden="1" customHeight="1"/>
    <row r="8308" ht="20" hidden="1" customHeight="1"/>
    <row r="8309" ht="20" hidden="1" customHeight="1"/>
    <row r="8310" ht="20" hidden="1" customHeight="1"/>
    <row r="8311" ht="20" hidden="1" customHeight="1"/>
    <row r="8312" ht="20" hidden="1" customHeight="1"/>
    <row r="8313" ht="20" hidden="1" customHeight="1"/>
    <row r="8314" ht="20" hidden="1" customHeight="1"/>
    <row r="8315" ht="20" hidden="1" customHeight="1"/>
    <row r="8316" ht="20" hidden="1" customHeight="1"/>
    <row r="8317" ht="20" hidden="1" customHeight="1"/>
    <row r="8318" ht="20" hidden="1" customHeight="1"/>
    <row r="8319" ht="20" hidden="1" customHeight="1"/>
    <row r="8320" ht="20" hidden="1" customHeight="1"/>
    <row r="8321" ht="20" hidden="1" customHeight="1"/>
    <row r="8322" ht="20" hidden="1" customHeight="1"/>
    <row r="8323" ht="20" hidden="1" customHeight="1"/>
    <row r="8324" ht="20" hidden="1" customHeight="1"/>
    <row r="8325" ht="20" hidden="1" customHeight="1"/>
    <row r="8326" ht="20" hidden="1" customHeight="1"/>
    <row r="8327" ht="20" hidden="1" customHeight="1"/>
    <row r="8328" ht="20" hidden="1" customHeight="1"/>
    <row r="8329" ht="20" hidden="1" customHeight="1"/>
    <row r="8330" ht="20" hidden="1" customHeight="1"/>
    <row r="8331" ht="20" hidden="1" customHeight="1"/>
    <row r="8332" ht="20" hidden="1" customHeight="1"/>
    <row r="8333" ht="20" hidden="1" customHeight="1"/>
    <row r="8334" ht="20" hidden="1" customHeight="1"/>
    <row r="8335" ht="20" hidden="1" customHeight="1"/>
    <row r="8336" ht="20" hidden="1" customHeight="1"/>
    <row r="8337" ht="20" hidden="1" customHeight="1"/>
    <row r="8338" ht="20" hidden="1" customHeight="1"/>
    <row r="8339" ht="20" hidden="1" customHeight="1"/>
    <row r="8340" ht="20" hidden="1" customHeight="1"/>
    <row r="8341" ht="20" hidden="1" customHeight="1"/>
    <row r="8342" ht="20" hidden="1" customHeight="1"/>
    <row r="8343" ht="20" hidden="1" customHeight="1"/>
    <row r="8344" ht="20" hidden="1" customHeight="1"/>
    <row r="8345" ht="20" hidden="1" customHeight="1"/>
    <row r="8346" ht="20" hidden="1" customHeight="1"/>
    <row r="8347" ht="20" hidden="1" customHeight="1"/>
    <row r="8348" ht="20" hidden="1" customHeight="1"/>
    <row r="8349" ht="20" hidden="1" customHeight="1"/>
    <row r="8350" ht="20" hidden="1" customHeight="1"/>
    <row r="8351" ht="20" hidden="1" customHeight="1"/>
    <row r="8352" ht="20" hidden="1" customHeight="1"/>
    <row r="8353" ht="20" hidden="1" customHeight="1"/>
    <row r="8354" ht="20" hidden="1" customHeight="1"/>
    <row r="8355" ht="20" hidden="1" customHeight="1"/>
    <row r="8356" ht="20" hidden="1" customHeight="1"/>
    <row r="8357" ht="20" hidden="1" customHeight="1"/>
    <row r="8358" ht="20" hidden="1" customHeight="1"/>
    <row r="8359" ht="20" hidden="1" customHeight="1"/>
    <row r="8360" ht="20" hidden="1" customHeight="1"/>
    <row r="8361" ht="20" hidden="1" customHeight="1"/>
    <row r="8362" ht="20" hidden="1" customHeight="1"/>
    <row r="8363" ht="20" hidden="1" customHeight="1"/>
    <row r="8364" ht="20" hidden="1" customHeight="1"/>
    <row r="8365" ht="20" hidden="1" customHeight="1"/>
    <row r="8366" ht="20" hidden="1" customHeight="1"/>
    <row r="8367" ht="20" hidden="1" customHeight="1"/>
    <row r="8368" ht="20" hidden="1" customHeight="1"/>
    <row r="8369" ht="20" hidden="1" customHeight="1"/>
    <row r="8370" ht="20" hidden="1" customHeight="1"/>
    <row r="8371" ht="20" hidden="1" customHeight="1"/>
    <row r="8372" ht="20" hidden="1" customHeight="1"/>
    <row r="8373" ht="20" hidden="1" customHeight="1"/>
    <row r="8374" ht="20" hidden="1" customHeight="1"/>
    <row r="8375" ht="20" hidden="1" customHeight="1"/>
    <row r="8376" ht="20" hidden="1" customHeight="1"/>
    <row r="8377" ht="20" hidden="1" customHeight="1"/>
    <row r="8378" ht="20" hidden="1" customHeight="1"/>
    <row r="8379" ht="20" hidden="1" customHeight="1"/>
    <row r="8380" ht="20" hidden="1" customHeight="1"/>
    <row r="8381" ht="20" hidden="1" customHeight="1"/>
    <row r="8382" ht="20" hidden="1" customHeight="1"/>
    <row r="8383" ht="20" hidden="1" customHeight="1"/>
    <row r="8384" ht="20" hidden="1" customHeight="1"/>
    <row r="8385" ht="20" hidden="1" customHeight="1"/>
    <row r="8386" ht="20" hidden="1" customHeight="1"/>
    <row r="8387" ht="20" hidden="1" customHeight="1"/>
    <row r="8388" ht="20" hidden="1" customHeight="1"/>
    <row r="8389" ht="20" hidden="1" customHeight="1"/>
    <row r="8390" ht="20" hidden="1" customHeight="1"/>
    <row r="8391" ht="20" hidden="1" customHeight="1"/>
    <row r="8392" ht="20" hidden="1" customHeight="1"/>
    <row r="8393" ht="20" hidden="1" customHeight="1"/>
    <row r="8394" ht="20" hidden="1" customHeight="1"/>
    <row r="8395" ht="20" hidden="1" customHeight="1"/>
    <row r="8396" ht="20" hidden="1" customHeight="1"/>
    <row r="8397" ht="20" hidden="1" customHeight="1"/>
    <row r="8398" ht="20" hidden="1" customHeight="1"/>
    <row r="8399" ht="20" hidden="1" customHeight="1"/>
    <row r="8400" ht="20" hidden="1" customHeight="1"/>
    <row r="8401" ht="20" hidden="1" customHeight="1"/>
    <row r="8402" ht="20" hidden="1" customHeight="1"/>
    <row r="8403" ht="20" hidden="1" customHeight="1"/>
    <row r="8404" ht="20" hidden="1" customHeight="1"/>
    <row r="8405" ht="20" hidden="1" customHeight="1"/>
    <row r="8406" ht="20" hidden="1" customHeight="1"/>
    <row r="8407" ht="20" hidden="1" customHeight="1"/>
    <row r="8408" ht="20" hidden="1" customHeight="1"/>
    <row r="8409" ht="20" hidden="1" customHeight="1"/>
    <row r="8410" ht="20" hidden="1" customHeight="1"/>
    <row r="8411" ht="20" hidden="1" customHeight="1"/>
    <row r="8412" ht="20" hidden="1" customHeight="1"/>
    <row r="8413" ht="20" hidden="1" customHeight="1"/>
    <row r="8414" ht="20" hidden="1" customHeight="1"/>
    <row r="8415" ht="20" hidden="1" customHeight="1"/>
    <row r="8416" ht="20" hidden="1" customHeight="1"/>
    <row r="8417" ht="20" hidden="1" customHeight="1"/>
    <row r="8418" ht="20" hidden="1" customHeight="1"/>
    <row r="8419" ht="20" hidden="1" customHeight="1"/>
    <row r="8420" ht="20" hidden="1" customHeight="1"/>
    <row r="8421" ht="20" hidden="1" customHeight="1"/>
    <row r="8422" ht="20" hidden="1" customHeight="1"/>
    <row r="8423" ht="20" hidden="1" customHeight="1"/>
    <row r="8424" ht="20" hidden="1" customHeight="1"/>
    <row r="8425" ht="20" hidden="1" customHeight="1"/>
    <row r="8426" ht="20" hidden="1" customHeight="1"/>
    <row r="8427" ht="20" hidden="1" customHeight="1"/>
    <row r="8428" ht="20" hidden="1" customHeight="1"/>
    <row r="8429" ht="20" hidden="1" customHeight="1"/>
    <row r="8430" ht="20" hidden="1" customHeight="1"/>
    <row r="8431" ht="20" hidden="1" customHeight="1"/>
    <row r="8432" ht="20" hidden="1" customHeight="1"/>
    <row r="8433" ht="20" hidden="1" customHeight="1"/>
    <row r="8434" ht="20" hidden="1" customHeight="1"/>
    <row r="8435" ht="20" hidden="1" customHeight="1"/>
    <row r="8436" ht="20" hidden="1" customHeight="1"/>
    <row r="8437" ht="20" hidden="1" customHeight="1"/>
    <row r="8438" ht="20" hidden="1" customHeight="1"/>
    <row r="8439" ht="20" hidden="1" customHeight="1"/>
    <row r="8440" ht="20" hidden="1" customHeight="1"/>
    <row r="8441" ht="20" hidden="1" customHeight="1"/>
    <row r="8442" ht="20" hidden="1" customHeight="1"/>
    <row r="8443" ht="20" hidden="1" customHeight="1"/>
    <row r="8444" ht="20" hidden="1" customHeight="1"/>
    <row r="8445" ht="20" hidden="1" customHeight="1"/>
    <row r="8446" ht="20" hidden="1" customHeight="1"/>
    <row r="8447" ht="20" hidden="1" customHeight="1"/>
    <row r="8448" ht="20" hidden="1" customHeight="1"/>
    <row r="8449" ht="20" hidden="1" customHeight="1"/>
    <row r="8450" ht="20" hidden="1" customHeight="1"/>
    <row r="8451" ht="20" hidden="1" customHeight="1"/>
    <row r="8452" ht="20" hidden="1" customHeight="1"/>
    <row r="8453" ht="20" hidden="1" customHeight="1"/>
    <row r="8454" ht="20" hidden="1" customHeight="1"/>
    <row r="8455" ht="20" hidden="1" customHeight="1"/>
    <row r="8456" ht="20" hidden="1" customHeight="1"/>
    <row r="8457" ht="20" hidden="1" customHeight="1"/>
    <row r="8458" ht="20" hidden="1" customHeight="1"/>
    <row r="8459" ht="20" hidden="1" customHeight="1"/>
    <row r="8460" ht="20" hidden="1" customHeight="1"/>
    <row r="8461" ht="20" hidden="1" customHeight="1"/>
    <row r="8462" ht="20" hidden="1" customHeight="1"/>
    <row r="8463" ht="20" hidden="1" customHeight="1"/>
    <row r="8464" ht="20" hidden="1" customHeight="1"/>
    <row r="8465" ht="20" hidden="1" customHeight="1"/>
    <row r="8466" ht="20" hidden="1" customHeight="1"/>
    <row r="8467" ht="20" hidden="1" customHeight="1"/>
    <row r="8468" ht="20" hidden="1" customHeight="1"/>
    <row r="8469" ht="20" hidden="1" customHeight="1"/>
    <row r="8470" ht="20" hidden="1" customHeight="1"/>
    <row r="8471" ht="20" hidden="1" customHeight="1"/>
    <row r="8472" ht="20" hidden="1" customHeight="1"/>
    <row r="8473" ht="20" hidden="1" customHeight="1"/>
    <row r="8474" ht="20" hidden="1" customHeight="1"/>
    <row r="8475" ht="20" hidden="1" customHeight="1"/>
    <row r="8476" ht="20" hidden="1" customHeight="1"/>
    <row r="8477" ht="20" hidden="1" customHeight="1"/>
    <row r="8478" ht="20" hidden="1" customHeight="1"/>
    <row r="8479" ht="20" hidden="1" customHeight="1"/>
    <row r="8480" ht="20" hidden="1" customHeight="1"/>
    <row r="8481" ht="20" hidden="1" customHeight="1"/>
    <row r="8482" ht="20" hidden="1" customHeight="1"/>
    <row r="8483" ht="20" hidden="1" customHeight="1"/>
    <row r="8484" ht="20" hidden="1" customHeight="1"/>
    <row r="8485" ht="20" hidden="1" customHeight="1"/>
    <row r="8486" ht="20" hidden="1" customHeight="1"/>
    <row r="8487" ht="20" hidden="1" customHeight="1"/>
    <row r="8488" ht="20" hidden="1" customHeight="1"/>
    <row r="8489" ht="20" hidden="1" customHeight="1"/>
    <row r="8490" ht="20" hidden="1" customHeight="1"/>
    <row r="8491" ht="20" hidden="1" customHeight="1"/>
    <row r="8492" ht="20" hidden="1" customHeight="1"/>
    <row r="8493" ht="20" hidden="1" customHeight="1"/>
    <row r="8494" ht="20" hidden="1" customHeight="1"/>
    <row r="8495" ht="20" hidden="1" customHeight="1"/>
    <row r="8496" ht="20" hidden="1" customHeight="1"/>
    <row r="8497" ht="20" hidden="1" customHeight="1"/>
    <row r="8498" ht="20" hidden="1" customHeight="1"/>
    <row r="8499" ht="20" hidden="1" customHeight="1"/>
    <row r="8500" ht="20" hidden="1" customHeight="1"/>
    <row r="8501" ht="20" hidden="1" customHeight="1"/>
    <row r="8502" ht="20" hidden="1" customHeight="1"/>
    <row r="8503" ht="20" hidden="1" customHeight="1"/>
    <row r="8504" ht="20" hidden="1" customHeight="1"/>
    <row r="8505" ht="20" hidden="1" customHeight="1"/>
    <row r="8506" ht="20" hidden="1" customHeight="1"/>
    <row r="8507" ht="20" hidden="1" customHeight="1"/>
    <row r="8508" ht="20" hidden="1" customHeight="1"/>
    <row r="8509" ht="20" hidden="1" customHeight="1"/>
    <row r="8510" ht="20" hidden="1" customHeight="1"/>
    <row r="8511" ht="20" hidden="1" customHeight="1"/>
    <row r="8512" ht="20" hidden="1" customHeight="1"/>
    <row r="8513" ht="20" hidden="1" customHeight="1"/>
    <row r="8514" ht="20" hidden="1" customHeight="1"/>
    <row r="8515" ht="20" hidden="1" customHeight="1"/>
    <row r="8516" ht="20" hidden="1" customHeight="1"/>
    <row r="8517" ht="20" hidden="1" customHeight="1"/>
    <row r="8518" ht="20" hidden="1" customHeight="1"/>
    <row r="8519" ht="20" hidden="1" customHeight="1"/>
    <row r="8520" ht="20" hidden="1" customHeight="1"/>
    <row r="8521" ht="20" hidden="1" customHeight="1"/>
    <row r="8522" ht="20" hidden="1" customHeight="1"/>
    <row r="8523" ht="20" hidden="1" customHeight="1"/>
    <row r="8524" ht="20" hidden="1" customHeight="1"/>
    <row r="8525" ht="20" hidden="1" customHeight="1"/>
    <row r="8526" ht="20" hidden="1" customHeight="1"/>
    <row r="8527" ht="20" hidden="1" customHeight="1"/>
    <row r="8528" ht="20" hidden="1" customHeight="1"/>
    <row r="8529" ht="20" hidden="1" customHeight="1"/>
    <row r="8530" ht="20" hidden="1" customHeight="1"/>
    <row r="8531" ht="20" hidden="1" customHeight="1"/>
    <row r="8532" ht="20" hidden="1" customHeight="1"/>
    <row r="8533" ht="20" hidden="1" customHeight="1"/>
    <row r="8534" ht="20" hidden="1" customHeight="1"/>
    <row r="8535" ht="20" hidden="1" customHeight="1"/>
    <row r="8536" ht="20" hidden="1" customHeight="1"/>
    <row r="8537" ht="20" hidden="1" customHeight="1"/>
    <row r="8538" ht="20" hidden="1" customHeight="1"/>
    <row r="8539" ht="20" hidden="1" customHeight="1"/>
    <row r="8540" ht="20" hidden="1" customHeight="1"/>
    <row r="8541" ht="20" hidden="1" customHeight="1"/>
    <row r="8542" ht="20" hidden="1" customHeight="1"/>
    <row r="8543" ht="20" hidden="1" customHeight="1"/>
    <row r="8544" ht="20" hidden="1" customHeight="1"/>
    <row r="8545" ht="20" hidden="1" customHeight="1"/>
    <row r="8546" ht="20" hidden="1" customHeight="1"/>
    <row r="8547" ht="20" hidden="1" customHeight="1"/>
    <row r="8548" ht="20" hidden="1" customHeight="1"/>
    <row r="8549" ht="20" hidden="1" customHeight="1"/>
    <row r="8550" ht="20" hidden="1" customHeight="1"/>
    <row r="8551" ht="20" hidden="1" customHeight="1"/>
    <row r="8552" ht="20" hidden="1" customHeight="1"/>
    <row r="8553" ht="20" hidden="1" customHeight="1"/>
    <row r="8554" ht="20" hidden="1" customHeight="1"/>
    <row r="8555" ht="20" hidden="1" customHeight="1"/>
    <row r="8556" ht="20" hidden="1" customHeight="1"/>
    <row r="8557" ht="20" hidden="1" customHeight="1"/>
    <row r="8558" ht="20" hidden="1" customHeight="1"/>
    <row r="8559" ht="20" hidden="1" customHeight="1"/>
    <row r="8560" ht="20" hidden="1" customHeight="1"/>
    <row r="8561" ht="20" hidden="1" customHeight="1"/>
    <row r="8562" ht="20" hidden="1" customHeight="1"/>
    <row r="8563" ht="20" hidden="1" customHeight="1"/>
    <row r="8564" ht="20" hidden="1" customHeight="1"/>
    <row r="8565" ht="20" hidden="1" customHeight="1"/>
    <row r="8566" ht="20" hidden="1" customHeight="1"/>
    <row r="8567" ht="20" hidden="1" customHeight="1"/>
    <row r="8568" ht="20" hidden="1" customHeight="1"/>
    <row r="8569" ht="20" hidden="1" customHeight="1"/>
    <row r="8570" ht="20" hidden="1" customHeight="1"/>
    <row r="8571" ht="20" hidden="1" customHeight="1"/>
    <row r="8572" ht="20" hidden="1" customHeight="1"/>
    <row r="8573" ht="20" hidden="1" customHeight="1"/>
    <row r="8574" ht="20" hidden="1" customHeight="1"/>
    <row r="8575" ht="20" hidden="1" customHeight="1"/>
    <row r="8576" ht="20" hidden="1" customHeight="1"/>
    <row r="8577" ht="20" hidden="1" customHeight="1"/>
    <row r="8578" ht="20" hidden="1" customHeight="1"/>
    <row r="8579" ht="20" hidden="1" customHeight="1"/>
    <row r="8580" ht="20" hidden="1" customHeight="1"/>
    <row r="8581" ht="20" hidden="1" customHeight="1"/>
    <row r="8582" ht="20" hidden="1" customHeight="1"/>
    <row r="8583" ht="20" hidden="1" customHeight="1"/>
    <row r="8584" ht="20" hidden="1" customHeight="1"/>
    <row r="8585" ht="20" hidden="1" customHeight="1"/>
    <row r="8586" ht="20" hidden="1" customHeight="1"/>
    <row r="8587" ht="20" hidden="1" customHeight="1"/>
    <row r="8588" ht="20" hidden="1" customHeight="1"/>
    <row r="8589" ht="20" hidden="1" customHeight="1"/>
    <row r="8590" ht="20" hidden="1" customHeight="1"/>
    <row r="8591" ht="20" hidden="1" customHeight="1"/>
    <row r="8592" ht="20" hidden="1" customHeight="1"/>
    <row r="8593" ht="20" hidden="1" customHeight="1"/>
    <row r="8594" ht="20" hidden="1" customHeight="1"/>
    <row r="8595" ht="20" hidden="1" customHeight="1"/>
    <row r="8596" ht="20" hidden="1" customHeight="1"/>
    <row r="8597" ht="20" hidden="1" customHeight="1"/>
    <row r="8598" ht="20" hidden="1" customHeight="1"/>
    <row r="8599" ht="20" hidden="1" customHeight="1"/>
    <row r="8600" ht="20" hidden="1" customHeight="1"/>
    <row r="8601" ht="20" hidden="1" customHeight="1"/>
    <row r="8602" ht="20" hidden="1" customHeight="1"/>
    <row r="8603" ht="20" hidden="1" customHeight="1"/>
    <row r="8604" ht="20" hidden="1" customHeight="1"/>
    <row r="8605" ht="20" hidden="1" customHeight="1"/>
    <row r="8606" ht="20" hidden="1" customHeight="1"/>
    <row r="8607" ht="20" hidden="1" customHeight="1"/>
    <row r="8608" ht="20" hidden="1" customHeight="1"/>
    <row r="8609" ht="20" hidden="1" customHeight="1"/>
    <row r="8610" ht="20" hidden="1" customHeight="1"/>
    <row r="8611" ht="20" hidden="1" customHeight="1"/>
    <row r="8612" ht="20" hidden="1" customHeight="1"/>
    <row r="8613" ht="20" hidden="1" customHeight="1"/>
    <row r="8614" ht="20" hidden="1" customHeight="1"/>
    <row r="8615" ht="20" hidden="1" customHeight="1"/>
    <row r="8616" ht="20" hidden="1" customHeight="1"/>
    <row r="8617" ht="20" hidden="1" customHeight="1"/>
    <row r="8618" ht="20" hidden="1" customHeight="1"/>
    <row r="8619" ht="20" hidden="1" customHeight="1"/>
    <row r="8620" ht="20" hidden="1" customHeight="1"/>
    <row r="8621" ht="20" hidden="1" customHeight="1"/>
    <row r="8622" ht="20" hidden="1" customHeight="1"/>
    <row r="8623" ht="20" hidden="1" customHeight="1"/>
    <row r="8624" ht="20" hidden="1" customHeight="1"/>
    <row r="8625" ht="20" hidden="1" customHeight="1"/>
    <row r="8626" ht="20" hidden="1" customHeight="1"/>
    <row r="8627" ht="20" hidden="1" customHeight="1"/>
    <row r="8628" ht="20" hidden="1" customHeight="1"/>
    <row r="8629" ht="20" hidden="1" customHeight="1"/>
    <row r="8630" ht="20" hidden="1" customHeight="1"/>
    <row r="8631" ht="20" hidden="1" customHeight="1"/>
    <row r="8632" ht="20" hidden="1" customHeight="1"/>
    <row r="8633" ht="20" hidden="1" customHeight="1"/>
    <row r="8634" ht="20" hidden="1" customHeight="1"/>
    <row r="8635" ht="20" hidden="1" customHeight="1"/>
    <row r="8636" ht="20" hidden="1" customHeight="1"/>
    <row r="8637" ht="20" hidden="1" customHeight="1"/>
    <row r="8638" ht="20" hidden="1" customHeight="1"/>
    <row r="8639" ht="20" hidden="1" customHeight="1"/>
    <row r="8640" ht="20" hidden="1" customHeight="1"/>
    <row r="8641" ht="20" hidden="1" customHeight="1"/>
    <row r="8642" ht="20" hidden="1" customHeight="1"/>
    <row r="8643" ht="20" hidden="1" customHeight="1"/>
    <row r="8644" ht="20" hidden="1" customHeight="1"/>
    <row r="8645" ht="20" hidden="1" customHeight="1"/>
    <row r="8646" ht="20" hidden="1" customHeight="1"/>
    <row r="8647" ht="20" hidden="1" customHeight="1"/>
    <row r="8648" ht="20" hidden="1" customHeight="1"/>
    <row r="8649" ht="20" hidden="1" customHeight="1"/>
    <row r="8650" ht="20" hidden="1" customHeight="1"/>
    <row r="8651" ht="20" hidden="1" customHeight="1"/>
    <row r="8652" ht="20" hidden="1" customHeight="1"/>
    <row r="8653" ht="20" hidden="1" customHeight="1"/>
    <row r="8654" ht="20" hidden="1" customHeight="1"/>
    <row r="8655" ht="20" hidden="1" customHeight="1"/>
    <row r="8656" ht="20" hidden="1" customHeight="1"/>
    <row r="8657" ht="20" hidden="1" customHeight="1"/>
    <row r="8658" ht="20" hidden="1" customHeight="1"/>
    <row r="8659" ht="20" hidden="1" customHeight="1"/>
    <row r="8660" ht="20" hidden="1" customHeight="1"/>
    <row r="8661" ht="20" hidden="1" customHeight="1"/>
    <row r="8662" ht="20" hidden="1" customHeight="1"/>
    <row r="8663" ht="20" hidden="1" customHeight="1"/>
    <row r="8664" ht="20" hidden="1" customHeight="1"/>
    <row r="8665" ht="20" hidden="1" customHeight="1"/>
    <row r="8666" ht="20" hidden="1" customHeight="1"/>
    <row r="8667" ht="20" hidden="1" customHeight="1"/>
    <row r="8668" ht="20" hidden="1" customHeight="1"/>
    <row r="8669" ht="20" hidden="1" customHeight="1"/>
    <row r="8670" ht="20" hidden="1" customHeight="1"/>
    <row r="8671" ht="20" hidden="1" customHeight="1"/>
    <row r="8672" ht="20" hidden="1" customHeight="1"/>
    <row r="8673" ht="20" hidden="1" customHeight="1"/>
    <row r="8674" ht="20" hidden="1" customHeight="1"/>
    <row r="8675" ht="20" hidden="1" customHeight="1"/>
    <row r="8676" ht="20" hidden="1" customHeight="1"/>
    <row r="8677" ht="20" hidden="1" customHeight="1"/>
    <row r="8678" ht="20" hidden="1" customHeight="1"/>
    <row r="8679" ht="20" hidden="1" customHeight="1"/>
    <row r="8680" ht="20" hidden="1" customHeight="1"/>
    <row r="8681" ht="20" hidden="1" customHeight="1"/>
    <row r="8682" ht="20" hidden="1" customHeight="1"/>
    <row r="8683" ht="20" hidden="1" customHeight="1"/>
    <row r="8684" ht="20" hidden="1" customHeight="1"/>
    <row r="8685" ht="20" hidden="1" customHeight="1"/>
    <row r="8686" ht="20" hidden="1" customHeight="1"/>
    <row r="8687" ht="20" hidden="1" customHeight="1"/>
    <row r="8688" ht="20" hidden="1" customHeight="1"/>
    <row r="8689" ht="20" hidden="1" customHeight="1"/>
    <row r="8690" ht="20" hidden="1" customHeight="1"/>
    <row r="8691" ht="20" hidden="1" customHeight="1"/>
    <row r="8692" ht="20" hidden="1" customHeight="1"/>
    <row r="8693" ht="20" hidden="1" customHeight="1"/>
    <row r="8694" ht="20" hidden="1" customHeight="1"/>
    <row r="8695" ht="20" hidden="1" customHeight="1"/>
    <row r="8696" ht="20" hidden="1" customHeight="1"/>
    <row r="8697" ht="20" hidden="1" customHeight="1"/>
    <row r="8698" ht="20" hidden="1" customHeight="1"/>
    <row r="8699" ht="20" hidden="1" customHeight="1"/>
    <row r="8700" ht="20" hidden="1" customHeight="1"/>
    <row r="8701" ht="20" hidden="1" customHeight="1"/>
    <row r="8702" ht="20" hidden="1" customHeight="1"/>
    <row r="8703" ht="20" hidden="1" customHeight="1"/>
    <row r="8704" ht="20" hidden="1" customHeight="1"/>
    <row r="8705" ht="20" hidden="1" customHeight="1"/>
    <row r="8706" ht="20" hidden="1" customHeight="1"/>
    <row r="8707" ht="20" hidden="1" customHeight="1"/>
    <row r="8708" ht="20" hidden="1" customHeight="1"/>
    <row r="8709" ht="20" hidden="1" customHeight="1"/>
    <row r="8710" ht="20" hidden="1" customHeight="1"/>
    <row r="8711" ht="20" hidden="1" customHeight="1"/>
    <row r="8712" ht="20" hidden="1" customHeight="1"/>
    <row r="8713" ht="20" hidden="1" customHeight="1"/>
    <row r="8714" ht="20" hidden="1" customHeight="1"/>
    <row r="8715" ht="20" hidden="1" customHeight="1"/>
    <row r="8716" ht="20" hidden="1" customHeight="1"/>
    <row r="8717" ht="20" hidden="1" customHeight="1"/>
    <row r="8718" ht="20" hidden="1" customHeight="1"/>
    <row r="8719" ht="20" hidden="1" customHeight="1"/>
    <row r="8720" ht="20" hidden="1" customHeight="1"/>
    <row r="8721" ht="20" hidden="1" customHeight="1"/>
    <row r="8722" ht="20" hidden="1" customHeight="1"/>
    <row r="8723" ht="20" hidden="1" customHeight="1"/>
    <row r="8724" ht="20" hidden="1" customHeight="1"/>
    <row r="8725" ht="20" hidden="1" customHeight="1"/>
    <row r="8726" ht="20" hidden="1" customHeight="1"/>
    <row r="8727" ht="20" hidden="1" customHeight="1"/>
    <row r="8728" ht="20" hidden="1" customHeight="1"/>
    <row r="8729" ht="20" hidden="1" customHeight="1"/>
    <row r="8730" ht="20" hidden="1" customHeight="1"/>
    <row r="8731" ht="20" hidden="1" customHeight="1"/>
    <row r="8732" ht="20" hidden="1" customHeight="1"/>
    <row r="8733" ht="20" hidden="1" customHeight="1"/>
    <row r="8734" ht="20" hidden="1" customHeight="1"/>
    <row r="8735" ht="20" hidden="1" customHeight="1"/>
    <row r="8736" ht="20" hidden="1" customHeight="1"/>
    <row r="8737" ht="20" hidden="1" customHeight="1"/>
    <row r="8738" ht="20" hidden="1" customHeight="1"/>
    <row r="8739" ht="20" hidden="1" customHeight="1"/>
    <row r="8740" ht="20" hidden="1" customHeight="1"/>
    <row r="8741" ht="20" hidden="1" customHeight="1"/>
    <row r="8742" ht="20" hidden="1" customHeight="1"/>
    <row r="8743" ht="20" hidden="1" customHeight="1"/>
    <row r="8744" ht="20" hidden="1" customHeight="1"/>
    <row r="8745" ht="20" hidden="1" customHeight="1"/>
    <row r="8746" ht="20" hidden="1" customHeight="1"/>
    <row r="8747" ht="20" hidden="1" customHeight="1"/>
    <row r="8748" ht="20" hidden="1" customHeight="1"/>
    <row r="8749" ht="20" hidden="1" customHeight="1"/>
    <row r="8750" ht="20" hidden="1" customHeight="1"/>
    <row r="8751" ht="20" hidden="1" customHeight="1"/>
    <row r="8752" ht="20" hidden="1" customHeight="1"/>
    <row r="8753" ht="20" hidden="1" customHeight="1"/>
    <row r="8754" ht="20" hidden="1" customHeight="1"/>
    <row r="8755" ht="20" hidden="1" customHeight="1"/>
    <row r="8756" ht="20" hidden="1" customHeight="1"/>
    <row r="8757" ht="20" hidden="1" customHeight="1"/>
    <row r="8758" ht="20" hidden="1" customHeight="1"/>
    <row r="8759" ht="20" hidden="1" customHeight="1"/>
    <row r="8760" ht="20" hidden="1" customHeight="1"/>
    <row r="8761" ht="20" hidden="1" customHeight="1"/>
    <row r="8762" ht="20" hidden="1" customHeight="1"/>
    <row r="8763" ht="20" hidden="1" customHeight="1"/>
    <row r="8764" ht="20" hidden="1" customHeight="1"/>
    <row r="8765" ht="20" hidden="1" customHeight="1"/>
    <row r="8766" ht="20" hidden="1" customHeight="1"/>
    <row r="8767" ht="20" hidden="1" customHeight="1"/>
    <row r="8768" ht="20" hidden="1" customHeight="1"/>
    <row r="8769" ht="20" hidden="1" customHeight="1"/>
    <row r="8770" ht="20" hidden="1" customHeight="1"/>
    <row r="8771" ht="20" hidden="1" customHeight="1"/>
    <row r="8772" ht="20" hidden="1" customHeight="1"/>
    <row r="8773" ht="20" hidden="1" customHeight="1"/>
    <row r="8774" ht="20" hidden="1" customHeight="1"/>
    <row r="8775" ht="20" hidden="1" customHeight="1"/>
    <row r="8776" ht="20" hidden="1" customHeight="1"/>
    <row r="8777" ht="20" hidden="1" customHeight="1"/>
    <row r="8778" ht="20" hidden="1" customHeight="1"/>
    <row r="8779" ht="20" hidden="1" customHeight="1"/>
    <row r="8780" ht="20" hidden="1" customHeight="1"/>
    <row r="8781" ht="20" hidden="1" customHeight="1"/>
    <row r="8782" ht="20" hidden="1" customHeight="1"/>
    <row r="8783" ht="20" hidden="1" customHeight="1"/>
    <row r="8784" ht="20" hidden="1" customHeight="1"/>
    <row r="8785" ht="20" hidden="1" customHeight="1"/>
    <row r="8786" ht="20" hidden="1" customHeight="1"/>
    <row r="8787" ht="20" hidden="1" customHeight="1"/>
    <row r="8788" ht="20" hidden="1" customHeight="1"/>
    <row r="8789" ht="20" hidden="1" customHeight="1"/>
    <row r="8790" ht="20" hidden="1" customHeight="1"/>
    <row r="8791" ht="20" hidden="1" customHeight="1"/>
    <row r="8792" ht="20" hidden="1" customHeight="1"/>
    <row r="8793" ht="20" hidden="1" customHeight="1"/>
    <row r="8794" ht="20" hidden="1" customHeight="1"/>
    <row r="8795" ht="20" hidden="1" customHeight="1"/>
    <row r="8796" ht="20" hidden="1" customHeight="1"/>
    <row r="8797" ht="20" hidden="1" customHeight="1"/>
    <row r="8798" ht="20" hidden="1" customHeight="1"/>
    <row r="8799" ht="20" hidden="1" customHeight="1"/>
    <row r="8800" ht="20" hidden="1" customHeight="1"/>
    <row r="8801" ht="20" hidden="1" customHeight="1"/>
    <row r="8802" ht="20" hidden="1" customHeight="1"/>
    <row r="8803" ht="20" hidden="1" customHeight="1"/>
    <row r="8804" ht="20" hidden="1" customHeight="1"/>
    <row r="8805" ht="20" hidden="1" customHeight="1"/>
    <row r="8806" ht="20" hidden="1" customHeight="1"/>
    <row r="8807" ht="20" hidden="1" customHeight="1"/>
    <row r="8808" ht="20" hidden="1" customHeight="1"/>
    <row r="8809" ht="20" hidden="1" customHeight="1"/>
    <row r="8810" ht="20" hidden="1" customHeight="1"/>
    <row r="8811" ht="20" hidden="1" customHeight="1"/>
    <row r="8812" ht="20" hidden="1" customHeight="1"/>
    <row r="8813" ht="20" hidden="1" customHeight="1"/>
    <row r="8814" ht="20" hidden="1" customHeight="1"/>
    <row r="8815" ht="20" hidden="1" customHeight="1"/>
    <row r="8816" ht="20" hidden="1" customHeight="1"/>
    <row r="8817" ht="20" hidden="1" customHeight="1"/>
    <row r="8818" ht="20" hidden="1" customHeight="1"/>
    <row r="8819" ht="20" hidden="1" customHeight="1"/>
    <row r="8820" ht="20" hidden="1" customHeight="1"/>
    <row r="8821" ht="20" hidden="1" customHeight="1"/>
    <row r="8822" ht="20" hidden="1" customHeight="1"/>
    <row r="8823" ht="20" hidden="1" customHeight="1"/>
    <row r="8824" ht="20" hidden="1" customHeight="1"/>
    <row r="8825" ht="20" hidden="1" customHeight="1"/>
    <row r="8826" ht="20" hidden="1" customHeight="1"/>
    <row r="8827" ht="20" hidden="1" customHeight="1"/>
    <row r="8828" ht="20" hidden="1" customHeight="1"/>
    <row r="8829" ht="20" hidden="1" customHeight="1"/>
    <row r="8830" ht="20" hidden="1" customHeight="1"/>
    <row r="8831" ht="20" hidden="1" customHeight="1"/>
    <row r="8832" ht="20" hidden="1" customHeight="1"/>
    <row r="8833" ht="20" hidden="1" customHeight="1"/>
    <row r="8834" ht="20" hidden="1" customHeight="1"/>
    <row r="8835" ht="20" hidden="1" customHeight="1"/>
    <row r="8836" ht="20" hidden="1" customHeight="1"/>
    <row r="8837" ht="20" hidden="1" customHeight="1"/>
    <row r="8838" ht="20" hidden="1" customHeight="1"/>
    <row r="8839" ht="20" hidden="1" customHeight="1"/>
    <row r="8840" ht="20" hidden="1" customHeight="1"/>
    <row r="8841" ht="20" hidden="1" customHeight="1"/>
    <row r="8842" ht="20" hidden="1" customHeight="1"/>
    <row r="8843" ht="20" hidden="1" customHeight="1"/>
    <row r="8844" ht="20" hidden="1" customHeight="1"/>
    <row r="8845" ht="20" hidden="1" customHeight="1"/>
    <row r="8846" ht="20" hidden="1" customHeight="1"/>
    <row r="8847" ht="20" hidden="1" customHeight="1"/>
    <row r="8848" ht="20" hidden="1" customHeight="1"/>
    <row r="8849" ht="20" hidden="1" customHeight="1"/>
    <row r="8850" ht="20" hidden="1" customHeight="1"/>
    <row r="8851" ht="20" hidden="1" customHeight="1"/>
    <row r="8852" ht="20" hidden="1" customHeight="1"/>
    <row r="8853" ht="20" hidden="1" customHeight="1"/>
    <row r="8854" ht="20" hidden="1" customHeight="1"/>
    <row r="8855" ht="20" hidden="1" customHeight="1"/>
    <row r="8856" ht="20" hidden="1" customHeight="1"/>
    <row r="8857" ht="20" hidden="1" customHeight="1"/>
    <row r="8858" ht="20" hidden="1" customHeight="1"/>
    <row r="8859" ht="20" hidden="1" customHeight="1"/>
    <row r="8860" ht="20" hidden="1" customHeight="1"/>
    <row r="8861" ht="20" hidden="1" customHeight="1"/>
    <row r="8862" ht="20" hidden="1" customHeight="1"/>
    <row r="8863" ht="20" hidden="1" customHeight="1"/>
    <row r="8864" ht="20" hidden="1" customHeight="1"/>
    <row r="8865" ht="20" hidden="1" customHeight="1"/>
    <row r="8866" ht="20" hidden="1" customHeight="1"/>
    <row r="8867" ht="20" hidden="1" customHeight="1"/>
    <row r="8868" ht="20" hidden="1" customHeight="1"/>
    <row r="8869" ht="20" hidden="1" customHeight="1"/>
    <row r="8870" ht="20" hidden="1" customHeight="1"/>
    <row r="8871" ht="20" hidden="1" customHeight="1"/>
    <row r="8872" ht="20" hidden="1" customHeight="1"/>
    <row r="8873" ht="20" hidden="1" customHeight="1"/>
    <row r="8874" ht="20" hidden="1" customHeight="1"/>
    <row r="8875" ht="20" hidden="1" customHeight="1"/>
    <row r="8876" ht="20" hidden="1" customHeight="1"/>
    <row r="8877" ht="20" hidden="1" customHeight="1"/>
    <row r="8878" ht="20" hidden="1" customHeight="1"/>
    <row r="8879" ht="20" hidden="1" customHeight="1"/>
    <row r="8880" ht="20" hidden="1" customHeight="1"/>
    <row r="8881" ht="20" hidden="1" customHeight="1"/>
    <row r="8882" ht="20" hidden="1" customHeight="1"/>
    <row r="8883" ht="20" hidden="1" customHeight="1"/>
    <row r="8884" ht="20" hidden="1" customHeight="1"/>
    <row r="8885" ht="20" hidden="1" customHeight="1"/>
    <row r="8886" ht="20" hidden="1" customHeight="1"/>
    <row r="8887" ht="20" hidden="1" customHeight="1"/>
    <row r="8888" ht="20" hidden="1" customHeight="1"/>
    <row r="8889" ht="20" hidden="1" customHeight="1"/>
    <row r="8890" ht="20" hidden="1" customHeight="1"/>
    <row r="8891" ht="20" hidden="1" customHeight="1"/>
    <row r="8892" ht="20" hidden="1" customHeight="1"/>
    <row r="8893" ht="20" hidden="1" customHeight="1"/>
    <row r="8894" ht="20" hidden="1" customHeight="1"/>
    <row r="8895" ht="20" hidden="1" customHeight="1"/>
    <row r="8896" ht="20" hidden="1" customHeight="1"/>
    <row r="8897" ht="20" hidden="1" customHeight="1"/>
    <row r="8898" ht="20" hidden="1" customHeight="1"/>
    <row r="8899" ht="20" hidden="1" customHeight="1"/>
    <row r="8900" ht="20" hidden="1" customHeight="1"/>
    <row r="8901" ht="20" hidden="1" customHeight="1"/>
    <row r="8902" ht="20" hidden="1" customHeight="1"/>
    <row r="8903" ht="20" hidden="1" customHeight="1"/>
    <row r="8904" ht="20" hidden="1" customHeight="1"/>
    <row r="8905" ht="20" hidden="1" customHeight="1"/>
    <row r="8906" ht="20" hidden="1" customHeight="1"/>
    <row r="8907" ht="20" hidden="1" customHeight="1"/>
    <row r="8908" ht="20" hidden="1" customHeight="1"/>
    <row r="8909" ht="20" hidden="1" customHeight="1"/>
    <row r="8910" ht="20" hidden="1" customHeight="1"/>
    <row r="8911" ht="20" hidden="1" customHeight="1"/>
    <row r="8912" ht="20" hidden="1" customHeight="1"/>
    <row r="8913" ht="20" hidden="1" customHeight="1"/>
    <row r="8914" ht="20" hidden="1" customHeight="1"/>
    <row r="8915" ht="20" hidden="1" customHeight="1"/>
    <row r="8916" ht="20" hidden="1" customHeight="1"/>
    <row r="8917" ht="20" hidden="1" customHeight="1"/>
    <row r="8918" ht="20" hidden="1" customHeight="1"/>
    <row r="8919" ht="20" hidden="1" customHeight="1"/>
    <row r="8920" ht="20" hidden="1" customHeight="1"/>
    <row r="8921" ht="20" hidden="1" customHeight="1"/>
    <row r="8922" ht="20" hidden="1" customHeight="1"/>
    <row r="8923" ht="20" hidden="1" customHeight="1"/>
    <row r="8924" ht="20" hidden="1" customHeight="1"/>
    <row r="8925" ht="20" hidden="1" customHeight="1"/>
    <row r="8926" ht="20" hidden="1" customHeight="1"/>
    <row r="8927" ht="20" hidden="1" customHeight="1"/>
    <row r="8928" ht="20" hidden="1" customHeight="1"/>
    <row r="8929" ht="20" hidden="1" customHeight="1"/>
    <row r="8930" ht="20" hidden="1" customHeight="1"/>
    <row r="8931" ht="20" hidden="1" customHeight="1"/>
    <row r="8932" ht="20" hidden="1" customHeight="1"/>
    <row r="8933" ht="20" hidden="1" customHeight="1"/>
    <row r="8934" ht="20" hidden="1" customHeight="1"/>
    <row r="8935" ht="20" hidden="1" customHeight="1"/>
    <row r="8936" ht="20" hidden="1" customHeight="1"/>
    <row r="8937" ht="20" hidden="1" customHeight="1"/>
    <row r="8938" ht="20" hidden="1" customHeight="1"/>
    <row r="8939" ht="20" hidden="1" customHeight="1"/>
    <row r="8940" ht="20" hidden="1" customHeight="1"/>
    <row r="8941" ht="20" hidden="1" customHeight="1"/>
    <row r="8942" ht="20" hidden="1" customHeight="1"/>
    <row r="8943" ht="20" hidden="1" customHeight="1"/>
    <row r="8944" ht="20" hidden="1" customHeight="1"/>
    <row r="8945" ht="20" hidden="1" customHeight="1"/>
    <row r="8946" ht="20" hidden="1" customHeight="1"/>
    <row r="8947" ht="20" hidden="1" customHeight="1"/>
    <row r="8948" ht="20" hidden="1" customHeight="1"/>
    <row r="8949" ht="20" hidden="1" customHeight="1"/>
    <row r="8950" ht="20" hidden="1" customHeight="1"/>
    <row r="8951" ht="20" hidden="1" customHeight="1"/>
    <row r="8952" ht="20" hidden="1" customHeight="1"/>
    <row r="8953" ht="20" hidden="1" customHeight="1"/>
    <row r="8954" ht="20" hidden="1" customHeight="1"/>
    <row r="8955" ht="20" hidden="1" customHeight="1"/>
    <row r="8956" ht="20" hidden="1" customHeight="1"/>
    <row r="8957" ht="20" hidden="1" customHeight="1"/>
    <row r="8958" ht="20" hidden="1" customHeight="1"/>
    <row r="8959" ht="20" hidden="1" customHeight="1"/>
    <row r="8960" ht="20" hidden="1" customHeight="1"/>
    <row r="8961" ht="20" hidden="1" customHeight="1"/>
    <row r="8962" ht="20" hidden="1" customHeight="1"/>
    <row r="8963" ht="20" hidden="1" customHeight="1"/>
    <row r="8964" ht="20" hidden="1" customHeight="1"/>
    <row r="8965" ht="20" hidden="1" customHeight="1"/>
    <row r="8966" ht="20" hidden="1" customHeight="1"/>
    <row r="8967" ht="20" hidden="1" customHeight="1"/>
    <row r="8968" ht="20" hidden="1" customHeight="1"/>
    <row r="8969" ht="20" hidden="1" customHeight="1"/>
    <row r="8970" ht="20" hidden="1" customHeight="1"/>
    <row r="8971" ht="20" hidden="1" customHeight="1"/>
    <row r="8972" ht="20" hidden="1" customHeight="1"/>
    <row r="8973" ht="20" hidden="1" customHeight="1"/>
    <row r="8974" ht="20" hidden="1" customHeight="1"/>
    <row r="8975" ht="20" hidden="1" customHeight="1"/>
    <row r="8976" ht="20" hidden="1" customHeight="1"/>
    <row r="8977" ht="20" hidden="1" customHeight="1"/>
    <row r="8978" ht="20" hidden="1" customHeight="1"/>
    <row r="8979" ht="20" hidden="1" customHeight="1"/>
    <row r="8980" ht="20" hidden="1" customHeight="1"/>
    <row r="8981" ht="20" hidden="1" customHeight="1"/>
    <row r="8982" ht="20" hidden="1" customHeight="1"/>
    <row r="8983" ht="20" hidden="1" customHeight="1"/>
    <row r="8984" ht="20" hidden="1" customHeight="1"/>
    <row r="8985" ht="20" hidden="1" customHeight="1"/>
    <row r="8986" ht="20" hidden="1" customHeight="1"/>
    <row r="8987" ht="20" hidden="1" customHeight="1"/>
    <row r="8988" ht="20" hidden="1" customHeight="1"/>
    <row r="8989" ht="20" hidden="1" customHeight="1"/>
    <row r="8990" ht="20" hidden="1" customHeight="1"/>
    <row r="8991" ht="20" hidden="1" customHeight="1"/>
    <row r="8992" ht="20" hidden="1" customHeight="1"/>
    <row r="8993" ht="20" hidden="1" customHeight="1"/>
    <row r="8994" ht="20" hidden="1" customHeight="1"/>
    <row r="8995" ht="20" hidden="1" customHeight="1"/>
    <row r="8996" ht="20" hidden="1" customHeight="1"/>
    <row r="8997" ht="20" hidden="1" customHeight="1"/>
    <row r="8998" ht="20" hidden="1" customHeight="1"/>
    <row r="8999" ht="20" hidden="1" customHeight="1"/>
    <row r="9000" ht="20" hidden="1" customHeight="1"/>
    <row r="9001" ht="20" hidden="1" customHeight="1"/>
    <row r="9002" ht="20" hidden="1" customHeight="1"/>
    <row r="9003" ht="20" hidden="1" customHeight="1"/>
    <row r="9004" ht="20" hidden="1" customHeight="1"/>
    <row r="9005" ht="20" hidden="1" customHeight="1"/>
    <row r="9006" ht="20" hidden="1" customHeight="1"/>
    <row r="9007" ht="20" hidden="1" customHeight="1"/>
    <row r="9008" ht="20" hidden="1" customHeight="1"/>
    <row r="9009" ht="20" hidden="1" customHeight="1"/>
    <row r="9010" ht="20" hidden="1" customHeight="1"/>
    <row r="9011" ht="20" hidden="1" customHeight="1"/>
    <row r="9012" ht="20" hidden="1" customHeight="1"/>
    <row r="9013" ht="20" hidden="1" customHeight="1"/>
    <row r="9014" ht="20" hidden="1" customHeight="1"/>
    <row r="9015" ht="20" hidden="1" customHeight="1"/>
    <row r="9016" ht="20" hidden="1" customHeight="1"/>
    <row r="9017" ht="20" hidden="1" customHeight="1"/>
    <row r="9018" ht="20" hidden="1" customHeight="1"/>
    <row r="9019" ht="20" hidden="1" customHeight="1"/>
    <row r="9020" ht="20" hidden="1" customHeight="1"/>
    <row r="9021" ht="20" hidden="1" customHeight="1"/>
    <row r="9022" ht="20" hidden="1" customHeight="1"/>
    <row r="9023" ht="20" hidden="1" customHeight="1"/>
    <row r="9024" ht="20" hidden="1" customHeight="1"/>
    <row r="9025" ht="20" hidden="1" customHeight="1"/>
    <row r="9026" ht="20" hidden="1" customHeight="1"/>
    <row r="9027" ht="20" hidden="1" customHeight="1"/>
    <row r="9028" ht="20" hidden="1" customHeight="1"/>
    <row r="9029" ht="20" hidden="1" customHeight="1"/>
    <row r="9030" ht="20" hidden="1" customHeight="1"/>
    <row r="9031" ht="20" hidden="1" customHeight="1"/>
    <row r="9032" ht="20" hidden="1" customHeight="1"/>
    <row r="9033" ht="20" hidden="1" customHeight="1"/>
    <row r="9034" ht="20" hidden="1" customHeight="1"/>
    <row r="9035" ht="20" hidden="1" customHeight="1"/>
    <row r="9036" ht="20" hidden="1" customHeight="1"/>
    <row r="9037" ht="20" hidden="1" customHeight="1"/>
    <row r="9038" ht="20" hidden="1" customHeight="1"/>
    <row r="9039" ht="20" hidden="1" customHeight="1"/>
    <row r="9040" ht="20" hidden="1" customHeight="1"/>
    <row r="9041" ht="20" hidden="1" customHeight="1"/>
    <row r="9042" ht="20" hidden="1" customHeight="1"/>
    <row r="9043" ht="20" hidden="1" customHeight="1"/>
    <row r="9044" ht="20" hidden="1" customHeight="1"/>
    <row r="9045" ht="20" hidden="1" customHeight="1"/>
    <row r="9046" ht="20" hidden="1" customHeight="1"/>
    <row r="9047" ht="20" hidden="1" customHeight="1"/>
    <row r="9048" ht="20" hidden="1" customHeight="1"/>
    <row r="9049" ht="20" hidden="1" customHeight="1"/>
    <row r="9050" ht="20" hidden="1" customHeight="1"/>
    <row r="9051" ht="20" hidden="1" customHeight="1"/>
    <row r="9052" ht="20" hidden="1" customHeight="1"/>
    <row r="9053" ht="20" hidden="1" customHeight="1"/>
    <row r="9054" ht="20" hidden="1" customHeight="1"/>
    <row r="9055" ht="20" hidden="1" customHeight="1"/>
    <row r="9056" ht="20" hidden="1" customHeight="1"/>
    <row r="9057" ht="20" hidden="1" customHeight="1"/>
    <row r="9058" ht="20" hidden="1" customHeight="1"/>
    <row r="9059" ht="20" hidden="1" customHeight="1"/>
    <row r="9060" ht="20" hidden="1" customHeight="1"/>
    <row r="9061" ht="20" hidden="1" customHeight="1"/>
    <row r="9062" ht="20" hidden="1" customHeight="1"/>
    <row r="9063" ht="20" hidden="1" customHeight="1"/>
    <row r="9064" ht="20" hidden="1" customHeight="1"/>
    <row r="9065" ht="20" hidden="1" customHeight="1"/>
    <row r="9066" ht="20" hidden="1" customHeight="1"/>
    <row r="9067" ht="20" hidden="1" customHeight="1"/>
    <row r="9068" ht="20" hidden="1" customHeight="1"/>
    <row r="9069" ht="20" hidden="1" customHeight="1"/>
    <row r="9070" ht="20" hidden="1" customHeight="1"/>
    <row r="9071" ht="20" hidden="1" customHeight="1"/>
    <row r="9072" ht="20" hidden="1" customHeight="1"/>
    <row r="9073" ht="20" hidden="1" customHeight="1"/>
    <row r="9074" ht="20" hidden="1" customHeight="1"/>
    <row r="9075" ht="20" hidden="1" customHeight="1"/>
    <row r="9076" ht="20" hidden="1" customHeight="1"/>
    <row r="9077" ht="20" hidden="1" customHeight="1"/>
    <row r="9078" ht="20" hidden="1" customHeight="1"/>
    <row r="9079" ht="20" hidden="1" customHeight="1"/>
    <row r="9080" ht="20" hidden="1" customHeight="1"/>
    <row r="9081" ht="20" hidden="1" customHeight="1"/>
    <row r="9082" ht="20" hidden="1" customHeight="1"/>
    <row r="9083" ht="20" hidden="1" customHeight="1"/>
    <row r="9084" ht="20" hidden="1" customHeight="1"/>
    <row r="9085" ht="20" hidden="1" customHeight="1"/>
    <row r="9086" ht="20" hidden="1" customHeight="1"/>
    <row r="9087" ht="20" hidden="1" customHeight="1"/>
    <row r="9088" ht="20" hidden="1" customHeight="1"/>
    <row r="9089" ht="20" hidden="1" customHeight="1"/>
    <row r="9090" ht="20" hidden="1" customHeight="1"/>
    <row r="9091" ht="20" hidden="1" customHeight="1"/>
    <row r="9092" ht="20" hidden="1" customHeight="1"/>
    <row r="9093" ht="20" hidden="1" customHeight="1"/>
    <row r="9094" ht="20" hidden="1" customHeight="1"/>
    <row r="9095" ht="20" hidden="1" customHeight="1"/>
    <row r="9096" ht="20" hidden="1" customHeight="1"/>
    <row r="9097" ht="20" hidden="1" customHeight="1"/>
    <row r="9098" ht="20" hidden="1" customHeight="1"/>
    <row r="9099" ht="20" hidden="1" customHeight="1"/>
    <row r="9100" ht="20" hidden="1" customHeight="1"/>
    <row r="9101" ht="20" hidden="1" customHeight="1"/>
    <row r="9102" ht="20" hidden="1" customHeight="1"/>
    <row r="9103" ht="20" hidden="1" customHeight="1"/>
    <row r="9104" ht="20" hidden="1" customHeight="1"/>
    <row r="9105" ht="20" hidden="1" customHeight="1"/>
    <row r="9106" ht="20" hidden="1" customHeight="1"/>
    <row r="9107" ht="20" hidden="1" customHeight="1"/>
    <row r="9108" ht="20" hidden="1" customHeight="1"/>
    <row r="9109" ht="20" hidden="1" customHeight="1"/>
    <row r="9110" ht="20" hidden="1" customHeight="1"/>
    <row r="9111" ht="20" hidden="1" customHeight="1"/>
    <row r="9112" ht="20" hidden="1" customHeight="1"/>
    <row r="9113" ht="20" hidden="1" customHeight="1"/>
    <row r="9114" ht="20" hidden="1" customHeight="1"/>
    <row r="9115" ht="20" hidden="1" customHeight="1"/>
    <row r="9116" ht="20" hidden="1" customHeight="1"/>
    <row r="9117" ht="20" hidden="1" customHeight="1"/>
    <row r="9118" ht="20" hidden="1" customHeight="1"/>
    <row r="9119" ht="20" hidden="1" customHeight="1"/>
    <row r="9120" ht="20" hidden="1" customHeight="1"/>
    <row r="9121" ht="20" hidden="1" customHeight="1"/>
    <row r="9122" ht="20" hidden="1" customHeight="1"/>
    <row r="9123" ht="20" hidden="1" customHeight="1"/>
    <row r="9124" ht="20" hidden="1" customHeight="1"/>
    <row r="9125" ht="20" hidden="1" customHeight="1"/>
    <row r="9126" ht="20" hidden="1" customHeight="1"/>
    <row r="9127" ht="20" hidden="1" customHeight="1"/>
    <row r="9128" ht="20" hidden="1" customHeight="1"/>
    <row r="9129" ht="20" hidden="1" customHeight="1"/>
    <row r="9130" ht="20" hidden="1" customHeight="1"/>
    <row r="9131" ht="20" hidden="1" customHeight="1"/>
    <row r="9132" ht="20" hidden="1" customHeight="1"/>
    <row r="9133" ht="20" hidden="1" customHeight="1"/>
    <row r="9134" ht="20" hidden="1" customHeight="1"/>
    <row r="9135" ht="20" hidden="1" customHeight="1"/>
    <row r="9136" ht="20" hidden="1" customHeight="1"/>
    <row r="9137" ht="20" hidden="1" customHeight="1"/>
    <row r="9138" ht="20" hidden="1" customHeight="1"/>
    <row r="9139" ht="20" hidden="1" customHeight="1"/>
    <row r="9140" ht="20" hidden="1" customHeight="1"/>
    <row r="9141" ht="20" hidden="1" customHeight="1"/>
    <row r="9142" ht="20" hidden="1" customHeight="1"/>
    <row r="9143" ht="20" hidden="1" customHeight="1"/>
    <row r="9144" ht="20" hidden="1" customHeight="1"/>
    <row r="9145" ht="20" hidden="1" customHeight="1"/>
    <row r="9146" ht="20" hidden="1" customHeight="1"/>
    <row r="9147" ht="20" hidden="1" customHeight="1"/>
    <row r="9148" ht="20" hidden="1" customHeight="1"/>
    <row r="9149" ht="20" hidden="1" customHeight="1"/>
    <row r="9150" ht="20" hidden="1" customHeight="1"/>
    <row r="9151" ht="20" hidden="1" customHeight="1"/>
    <row r="9152" ht="20" hidden="1" customHeight="1"/>
    <row r="9153" ht="20" hidden="1" customHeight="1"/>
    <row r="9154" ht="20" hidden="1" customHeight="1"/>
    <row r="9155" ht="20" hidden="1" customHeight="1"/>
    <row r="9156" ht="20" hidden="1" customHeight="1"/>
    <row r="9157" ht="20" hidden="1" customHeight="1"/>
    <row r="9158" ht="20" hidden="1" customHeight="1"/>
    <row r="9159" ht="20" hidden="1" customHeight="1"/>
    <row r="9160" ht="20" hidden="1" customHeight="1"/>
    <row r="9161" ht="20" hidden="1" customHeight="1"/>
    <row r="9162" ht="20" hidden="1" customHeight="1"/>
    <row r="9163" ht="20" hidden="1" customHeight="1"/>
    <row r="9164" ht="20" hidden="1" customHeight="1"/>
    <row r="9165" ht="20" hidden="1" customHeight="1"/>
    <row r="9166" ht="20" hidden="1" customHeight="1"/>
    <row r="9167" ht="20" hidden="1" customHeight="1"/>
    <row r="9168" ht="20" hidden="1" customHeight="1"/>
    <row r="9169" ht="20" hidden="1" customHeight="1"/>
    <row r="9170" ht="20" hidden="1" customHeight="1"/>
    <row r="9171" ht="20" hidden="1" customHeight="1"/>
    <row r="9172" ht="20" hidden="1" customHeight="1"/>
    <row r="9173" ht="20" hidden="1" customHeight="1"/>
    <row r="9174" ht="20" hidden="1" customHeight="1"/>
    <row r="9175" ht="20" hidden="1" customHeight="1"/>
    <row r="9176" ht="20" hidden="1" customHeight="1"/>
    <row r="9177" ht="20" hidden="1" customHeight="1"/>
    <row r="9178" ht="20" hidden="1" customHeight="1"/>
    <row r="9179" ht="20" hidden="1" customHeight="1"/>
    <row r="9180" ht="20" hidden="1" customHeight="1"/>
    <row r="9181" ht="20" hidden="1" customHeight="1"/>
    <row r="9182" ht="20" hidden="1" customHeight="1"/>
    <row r="9183" ht="20" hidden="1" customHeight="1"/>
    <row r="9184" ht="20" hidden="1" customHeight="1"/>
    <row r="9185" ht="20" hidden="1" customHeight="1"/>
    <row r="9186" ht="20" hidden="1" customHeight="1"/>
    <row r="9187" ht="20" hidden="1" customHeight="1"/>
    <row r="9188" ht="20" hidden="1" customHeight="1"/>
    <row r="9189" ht="20" hidden="1" customHeight="1"/>
    <row r="9190" ht="20" hidden="1" customHeight="1"/>
    <row r="9191" ht="20" hidden="1" customHeight="1"/>
    <row r="9192" ht="20" hidden="1" customHeight="1"/>
    <row r="9193" ht="20" hidden="1" customHeight="1"/>
    <row r="9194" ht="20" hidden="1" customHeight="1"/>
    <row r="9195" ht="20" hidden="1" customHeight="1"/>
    <row r="9196" ht="20" hidden="1" customHeight="1"/>
    <row r="9197" ht="20" hidden="1" customHeight="1"/>
    <row r="9198" ht="20" hidden="1" customHeight="1"/>
    <row r="9199" ht="20" hidden="1" customHeight="1"/>
    <row r="9200" ht="20" hidden="1" customHeight="1"/>
    <row r="9201" ht="20" hidden="1" customHeight="1"/>
    <row r="9202" ht="20" hidden="1" customHeight="1"/>
    <row r="9203" ht="20" hidden="1" customHeight="1"/>
    <row r="9204" ht="20" hidden="1" customHeight="1"/>
    <row r="9205" ht="20" hidden="1" customHeight="1"/>
    <row r="9206" ht="20" hidden="1" customHeight="1"/>
    <row r="9207" ht="20" hidden="1" customHeight="1"/>
    <row r="9208" ht="20" hidden="1" customHeight="1"/>
    <row r="9209" ht="20" hidden="1" customHeight="1"/>
    <row r="9210" ht="20" hidden="1" customHeight="1"/>
    <row r="9211" ht="20" hidden="1" customHeight="1"/>
    <row r="9212" ht="20" hidden="1" customHeight="1"/>
    <row r="9213" ht="20" hidden="1" customHeight="1"/>
    <row r="9214" ht="20" hidden="1" customHeight="1"/>
    <row r="9215" ht="20" hidden="1" customHeight="1"/>
    <row r="9216" ht="20" hidden="1" customHeight="1"/>
    <row r="9217" ht="20" hidden="1" customHeight="1"/>
    <row r="9218" ht="20" hidden="1" customHeight="1"/>
    <row r="9219" ht="20" hidden="1" customHeight="1"/>
    <row r="9220" ht="20" hidden="1" customHeight="1"/>
    <row r="9221" ht="20" hidden="1" customHeight="1"/>
    <row r="9222" ht="20" hidden="1" customHeight="1"/>
    <row r="9223" ht="20" hidden="1" customHeight="1"/>
    <row r="9224" ht="20" hidden="1" customHeight="1"/>
    <row r="9225" ht="20" hidden="1" customHeight="1"/>
    <row r="9226" ht="20" hidden="1" customHeight="1"/>
    <row r="9227" ht="20" hidden="1" customHeight="1"/>
    <row r="9228" ht="20" hidden="1" customHeight="1"/>
    <row r="9229" ht="20" hidden="1" customHeight="1"/>
    <row r="9230" ht="20" hidden="1" customHeight="1"/>
    <row r="9231" ht="20" hidden="1" customHeight="1"/>
    <row r="9232" ht="20" hidden="1" customHeight="1"/>
    <row r="9233" ht="20" hidden="1" customHeight="1"/>
    <row r="9234" ht="20" hidden="1" customHeight="1"/>
    <row r="9235" ht="20" hidden="1" customHeight="1"/>
    <row r="9236" ht="20" hidden="1" customHeight="1"/>
    <row r="9237" ht="20" hidden="1" customHeight="1"/>
    <row r="9238" ht="20" hidden="1" customHeight="1"/>
    <row r="9239" ht="20" hidden="1" customHeight="1"/>
    <row r="9240" ht="20" hidden="1" customHeight="1"/>
    <row r="9241" ht="20" hidden="1" customHeight="1"/>
    <row r="9242" ht="20" hidden="1" customHeight="1"/>
    <row r="9243" ht="20" hidden="1" customHeight="1"/>
    <row r="9244" ht="20" hidden="1" customHeight="1"/>
    <row r="9245" ht="20" hidden="1" customHeight="1"/>
    <row r="9246" ht="20" hidden="1" customHeight="1"/>
    <row r="9247" ht="20" hidden="1" customHeight="1"/>
    <row r="9248" ht="20" hidden="1" customHeight="1"/>
    <row r="9249" ht="20" hidden="1" customHeight="1"/>
    <row r="9250" ht="20" hidden="1" customHeight="1"/>
    <row r="9251" ht="20" hidden="1" customHeight="1"/>
    <row r="9252" ht="20" hidden="1" customHeight="1"/>
    <row r="9253" ht="20" hidden="1" customHeight="1"/>
    <row r="9254" ht="20" hidden="1" customHeight="1"/>
    <row r="9255" ht="20" hidden="1" customHeight="1"/>
    <row r="9256" ht="20" hidden="1" customHeight="1"/>
    <row r="9257" ht="20" hidden="1" customHeight="1"/>
    <row r="9258" ht="20" hidden="1" customHeight="1"/>
    <row r="9259" ht="20" hidden="1" customHeight="1"/>
    <row r="9260" ht="20" hidden="1" customHeight="1"/>
    <row r="9261" ht="20" hidden="1" customHeight="1"/>
    <row r="9262" ht="20" hidden="1" customHeight="1"/>
    <row r="9263" ht="20" hidden="1" customHeight="1"/>
    <row r="9264" ht="20" hidden="1" customHeight="1"/>
    <row r="9265" ht="20" hidden="1" customHeight="1"/>
    <row r="9266" ht="20" hidden="1" customHeight="1"/>
    <row r="9267" ht="20" hidden="1" customHeight="1"/>
    <row r="9268" ht="20" hidden="1" customHeight="1"/>
    <row r="9269" ht="20" hidden="1" customHeight="1"/>
    <row r="9270" ht="20" hidden="1" customHeight="1"/>
    <row r="9271" ht="20" hidden="1" customHeight="1"/>
    <row r="9272" ht="20" hidden="1" customHeight="1"/>
    <row r="9273" ht="20" hidden="1" customHeight="1"/>
    <row r="9274" ht="20" hidden="1" customHeight="1"/>
    <row r="9275" ht="20" hidden="1" customHeight="1"/>
    <row r="9276" ht="20" hidden="1" customHeight="1"/>
    <row r="9277" ht="20" hidden="1" customHeight="1"/>
    <row r="9278" ht="20" hidden="1" customHeight="1"/>
    <row r="9279" ht="20" hidden="1" customHeight="1"/>
    <row r="9280" ht="20" hidden="1" customHeight="1"/>
    <row r="9281" ht="20" hidden="1" customHeight="1"/>
    <row r="9282" ht="20" hidden="1" customHeight="1"/>
    <row r="9283" ht="20" hidden="1" customHeight="1"/>
    <row r="9284" ht="20" hidden="1" customHeight="1"/>
    <row r="9285" ht="20" hidden="1" customHeight="1"/>
    <row r="9286" ht="20" hidden="1" customHeight="1"/>
    <row r="9287" ht="20" hidden="1" customHeight="1"/>
    <row r="9288" ht="20" hidden="1" customHeight="1"/>
    <row r="9289" ht="20" hidden="1" customHeight="1"/>
    <row r="9290" ht="20" hidden="1" customHeight="1"/>
    <row r="9291" ht="20" hidden="1" customHeight="1"/>
    <row r="9292" ht="20" hidden="1" customHeight="1"/>
    <row r="9293" ht="20" hidden="1" customHeight="1"/>
    <row r="9294" ht="20" hidden="1" customHeight="1"/>
    <row r="9295" ht="20" hidden="1" customHeight="1"/>
    <row r="9296" ht="20" hidden="1" customHeight="1"/>
    <row r="9297" ht="20" hidden="1" customHeight="1"/>
    <row r="9298" ht="20" hidden="1" customHeight="1"/>
    <row r="9299" ht="20" hidden="1" customHeight="1"/>
    <row r="9300" ht="20" hidden="1" customHeight="1"/>
    <row r="9301" ht="20" hidden="1" customHeight="1"/>
    <row r="9302" ht="20" hidden="1" customHeight="1"/>
    <row r="9303" ht="20" hidden="1" customHeight="1"/>
    <row r="9304" ht="20" hidden="1" customHeight="1"/>
    <row r="9305" ht="20" hidden="1" customHeight="1"/>
    <row r="9306" ht="20" hidden="1" customHeight="1"/>
    <row r="9307" ht="20" hidden="1" customHeight="1"/>
    <row r="9308" ht="20" hidden="1" customHeight="1"/>
    <row r="9309" ht="20" hidden="1" customHeight="1"/>
    <row r="9310" ht="20" hidden="1" customHeight="1"/>
    <row r="9311" ht="20" hidden="1" customHeight="1"/>
    <row r="9312" ht="20" hidden="1" customHeight="1"/>
    <row r="9313" ht="20" hidden="1" customHeight="1"/>
    <row r="9314" ht="20" hidden="1" customHeight="1"/>
    <row r="9315" ht="20" hidden="1" customHeight="1"/>
    <row r="9316" ht="20" hidden="1" customHeight="1"/>
    <row r="9317" ht="20" hidden="1" customHeight="1"/>
    <row r="9318" ht="20" hidden="1" customHeight="1"/>
    <row r="9319" ht="20" hidden="1" customHeight="1"/>
    <row r="9320" ht="20" hidden="1" customHeight="1"/>
    <row r="9321" ht="20" hidden="1" customHeight="1"/>
    <row r="9322" ht="20" hidden="1" customHeight="1"/>
    <row r="9323" ht="20" hidden="1" customHeight="1"/>
    <row r="9324" ht="20" hidden="1" customHeight="1"/>
    <row r="9325" ht="20" hidden="1" customHeight="1"/>
    <row r="9326" ht="20" hidden="1" customHeight="1"/>
    <row r="9327" ht="20" hidden="1" customHeight="1"/>
    <row r="9328" ht="20" hidden="1" customHeight="1"/>
    <row r="9329" ht="20" hidden="1" customHeight="1"/>
    <row r="9330" ht="20" hidden="1" customHeight="1"/>
    <row r="9331" ht="20" hidden="1" customHeight="1"/>
    <row r="9332" ht="20" hidden="1" customHeight="1"/>
    <row r="9333" ht="20" hidden="1" customHeight="1"/>
    <row r="9334" ht="20" hidden="1" customHeight="1"/>
    <row r="9335" ht="20" hidden="1" customHeight="1"/>
    <row r="9336" ht="20" hidden="1" customHeight="1"/>
    <row r="9337" ht="20" hidden="1" customHeight="1"/>
    <row r="9338" ht="20" hidden="1" customHeight="1"/>
    <row r="9339" ht="20" hidden="1" customHeight="1"/>
    <row r="9340" ht="20" hidden="1" customHeight="1"/>
    <row r="9341" ht="20" hidden="1" customHeight="1"/>
    <row r="9342" ht="20" hidden="1" customHeight="1"/>
    <row r="9343" ht="20" hidden="1" customHeight="1"/>
    <row r="9344" ht="20" hidden="1" customHeight="1"/>
    <row r="9345" ht="20" hidden="1" customHeight="1"/>
    <row r="9346" ht="20" hidden="1" customHeight="1"/>
    <row r="9347" ht="20" hidden="1" customHeight="1"/>
    <row r="9348" ht="20" hidden="1" customHeight="1"/>
    <row r="9349" ht="20" hidden="1" customHeight="1"/>
    <row r="9350" ht="20" hidden="1" customHeight="1"/>
    <row r="9351" ht="20" hidden="1" customHeight="1"/>
    <row r="9352" ht="20" hidden="1" customHeight="1"/>
    <row r="9353" ht="20" hidden="1" customHeight="1"/>
    <row r="9354" ht="20" hidden="1" customHeight="1"/>
    <row r="9355" ht="20" hidden="1" customHeight="1"/>
    <row r="9356" ht="20" hidden="1" customHeight="1"/>
    <row r="9357" ht="20" hidden="1" customHeight="1"/>
    <row r="9358" ht="20" hidden="1" customHeight="1"/>
    <row r="9359" ht="20" hidden="1" customHeight="1"/>
    <row r="9360" ht="20" hidden="1" customHeight="1"/>
    <row r="9361" ht="20" hidden="1" customHeight="1"/>
    <row r="9362" ht="20" hidden="1" customHeight="1"/>
    <row r="9363" ht="20" hidden="1" customHeight="1"/>
    <row r="9364" ht="20" hidden="1" customHeight="1"/>
    <row r="9365" ht="20" hidden="1" customHeight="1"/>
    <row r="9366" ht="20" hidden="1" customHeight="1"/>
    <row r="9367" ht="20" hidden="1" customHeight="1"/>
    <row r="9368" ht="20" hidden="1" customHeight="1"/>
    <row r="9369" ht="20" hidden="1" customHeight="1"/>
    <row r="9370" ht="20" hidden="1" customHeight="1"/>
    <row r="9371" ht="20" hidden="1" customHeight="1"/>
    <row r="9372" ht="20" hidden="1" customHeight="1"/>
    <row r="9373" ht="20" hidden="1" customHeight="1"/>
    <row r="9374" ht="20" hidden="1" customHeight="1"/>
    <row r="9375" ht="20" hidden="1" customHeight="1"/>
    <row r="9376" ht="20" hidden="1" customHeight="1"/>
    <row r="9377" ht="20" hidden="1" customHeight="1"/>
    <row r="9378" ht="20" hidden="1" customHeight="1"/>
    <row r="9379" ht="20" hidden="1" customHeight="1"/>
    <row r="9380" ht="20" hidden="1" customHeight="1"/>
    <row r="9381" ht="20" hidden="1" customHeight="1"/>
    <row r="9382" ht="20" hidden="1" customHeight="1"/>
    <row r="9383" ht="20" hidden="1" customHeight="1"/>
    <row r="9384" ht="20" hidden="1" customHeight="1"/>
    <row r="9385" ht="20" hidden="1" customHeight="1"/>
    <row r="9386" ht="20" hidden="1" customHeight="1"/>
    <row r="9387" ht="20" hidden="1" customHeight="1"/>
    <row r="9388" ht="20" hidden="1" customHeight="1"/>
    <row r="9389" ht="20" hidden="1" customHeight="1"/>
    <row r="9390" ht="20" hidden="1" customHeight="1"/>
    <row r="9391" ht="20" hidden="1" customHeight="1"/>
    <row r="9392" ht="20" hidden="1" customHeight="1"/>
    <row r="9393" ht="20" hidden="1" customHeight="1"/>
    <row r="9394" ht="20" hidden="1" customHeight="1"/>
    <row r="9395" ht="20" hidden="1" customHeight="1"/>
    <row r="9396" ht="20" hidden="1" customHeight="1"/>
    <row r="9397" ht="20" hidden="1" customHeight="1"/>
    <row r="9398" ht="20" hidden="1" customHeight="1"/>
    <row r="9399" ht="20" hidden="1" customHeight="1"/>
    <row r="9400" ht="20" hidden="1" customHeight="1"/>
    <row r="9401" ht="20" hidden="1" customHeight="1"/>
    <row r="9402" ht="20" hidden="1" customHeight="1"/>
    <row r="9403" ht="20" hidden="1" customHeight="1"/>
    <row r="9404" ht="20" hidden="1" customHeight="1"/>
    <row r="9405" ht="20" hidden="1" customHeight="1"/>
    <row r="9406" ht="20" hidden="1" customHeight="1"/>
    <row r="9407" ht="20" hidden="1" customHeight="1"/>
    <row r="9408" ht="20" hidden="1" customHeight="1"/>
    <row r="9409" ht="20" hidden="1" customHeight="1"/>
    <row r="9410" ht="20" hidden="1" customHeight="1"/>
    <row r="9411" ht="20" hidden="1" customHeight="1"/>
    <row r="9412" ht="20" hidden="1" customHeight="1"/>
    <row r="9413" ht="20" hidden="1" customHeight="1"/>
    <row r="9414" ht="20" hidden="1" customHeight="1"/>
    <row r="9415" ht="20" hidden="1" customHeight="1"/>
    <row r="9416" ht="20" hidden="1" customHeight="1"/>
    <row r="9417" ht="20" hidden="1" customHeight="1"/>
    <row r="9418" ht="20" hidden="1" customHeight="1"/>
    <row r="9419" ht="20" hidden="1" customHeight="1"/>
    <row r="9420" ht="20" hidden="1" customHeight="1"/>
    <row r="9421" ht="20" hidden="1" customHeight="1"/>
    <row r="9422" ht="20" hidden="1" customHeight="1"/>
    <row r="9423" ht="20" hidden="1" customHeight="1"/>
    <row r="9424" ht="20" hidden="1" customHeight="1"/>
    <row r="9425" ht="20" hidden="1" customHeight="1"/>
    <row r="9426" ht="20" hidden="1" customHeight="1"/>
    <row r="9427" ht="20" hidden="1" customHeight="1"/>
    <row r="9428" ht="20" hidden="1" customHeight="1"/>
    <row r="9429" ht="20" hidden="1" customHeight="1"/>
    <row r="9430" ht="20" hidden="1" customHeight="1"/>
    <row r="9431" ht="20" hidden="1" customHeight="1"/>
    <row r="9432" ht="20" hidden="1" customHeight="1"/>
    <row r="9433" ht="20" hidden="1" customHeight="1"/>
    <row r="9434" ht="20" hidden="1" customHeight="1"/>
    <row r="9435" ht="20" hidden="1" customHeight="1"/>
    <row r="9436" ht="20" hidden="1" customHeight="1"/>
    <row r="9437" ht="20" hidden="1" customHeight="1"/>
    <row r="9438" ht="20" hidden="1" customHeight="1"/>
    <row r="9439" ht="20" hidden="1" customHeight="1"/>
    <row r="9440" ht="20" hidden="1" customHeight="1"/>
    <row r="9441" ht="20" hidden="1" customHeight="1"/>
    <row r="9442" ht="20" hidden="1" customHeight="1"/>
    <row r="9443" ht="20" hidden="1" customHeight="1"/>
    <row r="9444" ht="20" hidden="1" customHeight="1"/>
    <row r="9445" ht="20" hidden="1" customHeight="1"/>
    <row r="9446" ht="20" hidden="1" customHeight="1"/>
    <row r="9447" ht="20" hidden="1" customHeight="1"/>
    <row r="9448" ht="20" hidden="1" customHeight="1"/>
    <row r="9449" ht="20" hidden="1" customHeight="1"/>
    <row r="9450" ht="20" hidden="1" customHeight="1"/>
    <row r="9451" ht="20" hidden="1" customHeight="1"/>
    <row r="9452" ht="20" hidden="1" customHeight="1"/>
    <row r="9453" ht="20" hidden="1" customHeight="1"/>
    <row r="9454" ht="20" hidden="1" customHeight="1"/>
    <row r="9455" ht="20" hidden="1" customHeight="1"/>
    <row r="9456" ht="20" hidden="1" customHeight="1"/>
    <row r="9457" ht="20" hidden="1" customHeight="1"/>
    <row r="9458" ht="20" hidden="1" customHeight="1"/>
    <row r="9459" ht="20" hidden="1" customHeight="1"/>
    <row r="9460" ht="20" hidden="1" customHeight="1"/>
    <row r="9461" ht="20" hidden="1" customHeight="1"/>
    <row r="9462" ht="20" hidden="1" customHeight="1"/>
    <row r="9463" ht="20" hidden="1" customHeight="1"/>
    <row r="9464" ht="20" hidden="1" customHeight="1"/>
    <row r="9465" ht="20" hidden="1" customHeight="1"/>
    <row r="9466" ht="20" hidden="1" customHeight="1"/>
    <row r="9467" ht="20" hidden="1" customHeight="1"/>
    <row r="9468" ht="20" hidden="1" customHeight="1"/>
    <row r="9469" ht="20" hidden="1" customHeight="1"/>
    <row r="9470" ht="20" hidden="1" customHeight="1"/>
    <row r="9471" ht="20" hidden="1" customHeight="1"/>
    <row r="9472" ht="20" hidden="1" customHeight="1"/>
    <row r="9473" ht="20" hidden="1" customHeight="1"/>
    <row r="9474" ht="20" hidden="1" customHeight="1"/>
    <row r="9475" ht="20" hidden="1" customHeight="1"/>
    <row r="9476" ht="20" hidden="1" customHeight="1"/>
    <row r="9477" ht="20" hidden="1" customHeight="1"/>
    <row r="9478" ht="20" hidden="1" customHeight="1"/>
    <row r="9479" ht="20" hidden="1" customHeight="1"/>
    <row r="9480" ht="20" hidden="1" customHeight="1"/>
    <row r="9481" ht="20" hidden="1" customHeight="1"/>
    <row r="9482" ht="20" hidden="1" customHeight="1"/>
    <row r="9483" ht="20" hidden="1" customHeight="1"/>
    <row r="9484" ht="20" hidden="1" customHeight="1"/>
    <row r="9485" ht="20" hidden="1" customHeight="1"/>
    <row r="9486" ht="20" hidden="1" customHeight="1"/>
    <row r="9487" ht="20" hidden="1" customHeight="1"/>
    <row r="9488" ht="20" hidden="1" customHeight="1"/>
    <row r="9489" ht="20" hidden="1" customHeight="1"/>
    <row r="9490" ht="20" hidden="1" customHeight="1"/>
    <row r="9491" ht="20" hidden="1" customHeight="1"/>
    <row r="9492" ht="20" hidden="1" customHeight="1"/>
    <row r="9493" ht="20" hidden="1" customHeight="1"/>
    <row r="9494" ht="20" hidden="1" customHeight="1"/>
    <row r="9495" ht="20" hidden="1" customHeight="1"/>
    <row r="9496" ht="20" hidden="1" customHeight="1"/>
    <row r="9497" ht="20" hidden="1" customHeight="1"/>
    <row r="9498" ht="20" hidden="1" customHeight="1"/>
    <row r="9499" ht="20" hidden="1" customHeight="1"/>
    <row r="9500" ht="20" hidden="1" customHeight="1"/>
    <row r="9501" ht="20" hidden="1" customHeight="1"/>
    <row r="9502" ht="20" hidden="1" customHeight="1"/>
    <row r="9503" ht="20" hidden="1" customHeight="1"/>
    <row r="9504" ht="20" hidden="1" customHeight="1"/>
    <row r="9505" ht="20" hidden="1" customHeight="1"/>
    <row r="9506" ht="20" hidden="1" customHeight="1"/>
    <row r="9507" ht="20" hidden="1" customHeight="1"/>
    <row r="9508" ht="20" hidden="1" customHeight="1"/>
    <row r="9509" ht="20" hidden="1" customHeight="1"/>
    <row r="9510" ht="20" hidden="1" customHeight="1"/>
    <row r="9511" ht="20" hidden="1" customHeight="1"/>
    <row r="9512" ht="20" hidden="1" customHeight="1"/>
    <row r="9513" ht="20" hidden="1" customHeight="1"/>
    <row r="9514" ht="20" hidden="1" customHeight="1"/>
    <row r="9515" ht="20" hidden="1" customHeight="1"/>
    <row r="9516" ht="20" hidden="1" customHeight="1"/>
    <row r="9517" ht="20" hidden="1" customHeight="1"/>
    <row r="9518" ht="20" hidden="1" customHeight="1"/>
    <row r="9519" ht="20" hidden="1" customHeight="1"/>
    <row r="9520" ht="20" hidden="1" customHeight="1"/>
    <row r="9521" ht="20" hidden="1" customHeight="1"/>
    <row r="9522" ht="20" hidden="1" customHeight="1"/>
    <row r="9523" ht="20" hidden="1" customHeight="1"/>
    <row r="9524" ht="20" hidden="1" customHeight="1"/>
    <row r="9525" ht="20" hidden="1" customHeight="1"/>
    <row r="9526" ht="20" hidden="1" customHeight="1"/>
    <row r="9527" ht="20" hidden="1" customHeight="1"/>
    <row r="9528" ht="20" hidden="1" customHeight="1"/>
    <row r="9529" ht="20" hidden="1" customHeight="1"/>
    <row r="9530" ht="20" hidden="1" customHeight="1"/>
    <row r="9531" ht="20" hidden="1" customHeight="1"/>
    <row r="9532" ht="20" hidden="1" customHeight="1"/>
    <row r="9533" ht="20" hidden="1" customHeight="1"/>
    <row r="9534" ht="20" hidden="1" customHeight="1"/>
    <row r="9535" ht="20" hidden="1" customHeight="1"/>
    <row r="9536" ht="20" hidden="1" customHeight="1"/>
    <row r="9537" ht="20" hidden="1" customHeight="1"/>
    <row r="9538" ht="20" hidden="1" customHeight="1"/>
    <row r="9539" ht="20" hidden="1" customHeight="1"/>
    <row r="9540" ht="20" hidden="1" customHeight="1"/>
    <row r="9541" ht="20" hidden="1" customHeight="1"/>
    <row r="9542" ht="20" hidden="1" customHeight="1"/>
    <row r="9543" ht="20" hidden="1" customHeight="1"/>
    <row r="9544" ht="20" hidden="1" customHeight="1"/>
    <row r="9545" ht="20" hidden="1" customHeight="1"/>
    <row r="9546" ht="20" hidden="1" customHeight="1"/>
    <row r="9547" ht="20" hidden="1" customHeight="1"/>
    <row r="9548" ht="20" hidden="1" customHeight="1"/>
    <row r="9549" ht="20" hidden="1" customHeight="1"/>
    <row r="9550" ht="20" hidden="1" customHeight="1"/>
    <row r="9551" ht="20" hidden="1" customHeight="1"/>
    <row r="9552" ht="20" hidden="1" customHeight="1"/>
    <row r="9553" ht="20" hidden="1" customHeight="1"/>
    <row r="9554" ht="20" hidden="1" customHeight="1"/>
    <row r="9555" ht="20" hidden="1" customHeight="1"/>
    <row r="9556" ht="20" hidden="1" customHeight="1"/>
    <row r="9557" ht="20" hidden="1" customHeight="1"/>
    <row r="9558" ht="20" hidden="1" customHeight="1"/>
    <row r="9559" ht="20" hidden="1" customHeight="1"/>
    <row r="9560" ht="20" hidden="1" customHeight="1"/>
    <row r="9561" ht="20" hidden="1" customHeight="1"/>
    <row r="9562" ht="20" hidden="1" customHeight="1"/>
    <row r="9563" ht="20" hidden="1" customHeight="1"/>
    <row r="9564" ht="20" hidden="1" customHeight="1"/>
    <row r="9565" ht="20" hidden="1" customHeight="1"/>
    <row r="9566" ht="20" hidden="1" customHeight="1"/>
    <row r="9567" ht="20" hidden="1" customHeight="1"/>
    <row r="9568" ht="20" hidden="1" customHeight="1"/>
    <row r="9569" ht="20" hidden="1" customHeight="1"/>
    <row r="9570" ht="20" hidden="1" customHeight="1"/>
    <row r="9571" ht="20" hidden="1" customHeight="1"/>
    <row r="9572" ht="20" hidden="1" customHeight="1"/>
    <row r="9573" ht="20" hidden="1" customHeight="1"/>
    <row r="9574" ht="20" hidden="1" customHeight="1"/>
    <row r="9575" ht="20" hidden="1" customHeight="1"/>
    <row r="9576" ht="20" hidden="1" customHeight="1"/>
    <row r="9577" ht="20" hidden="1" customHeight="1"/>
    <row r="9578" ht="20" hidden="1" customHeight="1"/>
    <row r="9579" ht="20" hidden="1" customHeight="1"/>
    <row r="9580" ht="20" hidden="1" customHeight="1"/>
    <row r="9581" ht="20" hidden="1" customHeight="1"/>
    <row r="9582" ht="20" hidden="1" customHeight="1"/>
    <row r="9583" ht="20" hidden="1" customHeight="1"/>
    <row r="9584" ht="20" hidden="1" customHeight="1"/>
    <row r="9585" ht="20" hidden="1" customHeight="1"/>
    <row r="9586" ht="20" hidden="1" customHeight="1"/>
    <row r="9587" ht="20" hidden="1" customHeight="1"/>
    <row r="9588" ht="20" hidden="1" customHeight="1"/>
    <row r="9589" ht="20" hidden="1" customHeight="1"/>
    <row r="9590" ht="20" hidden="1" customHeight="1"/>
    <row r="9591" ht="20" hidden="1" customHeight="1"/>
    <row r="9592" ht="20" hidden="1" customHeight="1"/>
    <row r="9593" ht="20" hidden="1" customHeight="1"/>
    <row r="9594" ht="20" hidden="1" customHeight="1"/>
    <row r="9595" ht="20" hidden="1" customHeight="1"/>
    <row r="9596" ht="20" hidden="1" customHeight="1"/>
    <row r="9597" ht="20" hidden="1" customHeight="1"/>
    <row r="9598" ht="20" hidden="1" customHeight="1"/>
    <row r="9599" ht="20" hidden="1" customHeight="1"/>
    <row r="9600" ht="20" hidden="1" customHeight="1"/>
    <row r="9601" ht="20" hidden="1" customHeight="1"/>
    <row r="9602" ht="20" hidden="1" customHeight="1"/>
    <row r="9603" ht="20" hidden="1" customHeight="1"/>
    <row r="9604" ht="20" hidden="1" customHeight="1"/>
    <row r="9605" ht="20" hidden="1" customHeight="1"/>
    <row r="9606" ht="20" hidden="1" customHeight="1"/>
    <row r="9607" ht="20" hidden="1" customHeight="1"/>
    <row r="9608" ht="20" hidden="1" customHeight="1"/>
    <row r="9609" ht="20" hidden="1" customHeight="1"/>
    <row r="9610" ht="20" hidden="1" customHeight="1"/>
    <row r="9611" ht="20" hidden="1" customHeight="1"/>
    <row r="9612" ht="20" hidden="1" customHeight="1"/>
    <row r="9613" ht="20" hidden="1" customHeight="1"/>
    <row r="9614" ht="20" hidden="1" customHeight="1"/>
    <row r="9615" ht="20" hidden="1" customHeight="1"/>
    <row r="9616" ht="20" hidden="1" customHeight="1"/>
    <row r="9617" ht="20" hidden="1" customHeight="1"/>
    <row r="9618" ht="20" hidden="1" customHeight="1"/>
    <row r="9619" ht="20" hidden="1" customHeight="1"/>
    <row r="9620" ht="20" hidden="1" customHeight="1"/>
    <row r="9621" ht="20" hidden="1" customHeight="1"/>
    <row r="9622" ht="20" hidden="1" customHeight="1"/>
    <row r="9623" ht="20" hidden="1" customHeight="1"/>
    <row r="9624" ht="20" hidden="1" customHeight="1"/>
    <row r="9625" ht="20" hidden="1" customHeight="1"/>
    <row r="9626" ht="20" hidden="1" customHeight="1"/>
    <row r="9627" ht="20" hidden="1" customHeight="1"/>
    <row r="9628" ht="20" hidden="1" customHeight="1"/>
    <row r="9629" ht="20" hidden="1" customHeight="1"/>
    <row r="9630" ht="20" hidden="1" customHeight="1"/>
    <row r="9631" ht="20" hidden="1" customHeight="1"/>
    <row r="9632" ht="20" hidden="1" customHeight="1"/>
    <row r="9633" ht="20" hidden="1" customHeight="1"/>
    <row r="9634" ht="20" hidden="1" customHeight="1"/>
    <row r="9635" ht="20" hidden="1" customHeight="1"/>
    <row r="9636" ht="20" hidden="1" customHeight="1"/>
    <row r="9637" ht="20" hidden="1" customHeight="1"/>
    <row r="9638" ht="20" hidden="1" customHeight="1"/>
    <row r="9639" ht="20" hidden="1" customHeight="1"/>
    <row r="9640" ht="20" hidden="1" customHeight="1"/>
    <row r="9641" ht="20" hidden="1" customHeight="1"/>
    <row r="9642" ht="20" hidden="1" customHeight="1"/>
    <row r="9643" ht="20" hidden="1" customHeight="1"/>
    <row r="9644" ht="20" hidden="1" customHeight="1"/>
    <row r="9645" ht="20" hidden="1" customHeight="1"/>
    <row r="9646" ht="20" hidden="1" customHeight="1"/>
    <row r="9647" ht="20" hidden="1" customHeight="1"/>
    <row r="9648" ht="20" hidden="1" customHeight="1"/>
    <row r="9649" ht="20" hidden="1" customHeight="1"/>
    <row r="9650" ht="20" hidden="1" customHeight="1"/>
    <row r="9651" ht="20" hidden="1" customHeight="1"/>
    <row r="9652" ht="20" hidden="1" customHeight="1"/>
    <row r="9653" ht="20" hidden="1" customHeight="1"/>
    <row r="9654" ht="20" hidden="1" customHeight="1"/>
    <row r="9655" ht="20" hidden="1" customHeight="1"/>
    <row r="9656" ht="20" hidden="1" customHeight="1"/>
    <row r="9657" ht="20" hidden="1" customHeight="1"/>
    <row r="9658" ht="20" hidden="1" customHeight="1"/>
    <row r="9659" ht="20" hidden="1" customHeight="1"/>
    <row r="9660" ht="20" hidden="1" customHeight="1"/>
    <row r="9661" ht="20" hidden="1" customHeight="1"/>
    <row r="9662" ht="20" hidden="1" customHeight="1"/>
    <row r="9663" ht="20" hidden="1" customHeight="1"/>
    <row r="9664" ht="20" hidden="1" customHeight="1"/>
    <row r="9665" ht="20" hidden="1" customHeight="1"/>
    <row r="9666" ht="20" hidden="1" customHeight="1"/>
    <row r="9667" ht="20" hidden="1" customHeight="1"/>
    <row r="9668" ht="20" hidden="1" customHeight="1"/>
    <row r="9669" ht="20" hidden="1" customHeight="1"/>
    <row r="9670" ht="20" hidden="1" customHeight="1"/>
    <row r="9671" ht="20" hidden="1" customHeight="1"/>
    <row r="9672" ht="20" hidden="1" customHeight="1"/>
    <row r="9673" ht="20" hidden="1" customHeight="1"/>
    <row r="9674" ht="20" hidden="1" customHeight="1"/>
    <row r="9675" ht="20" hidden="1" customHeight="1"/>
    <row r="9676" ht="20" hidden="1" customHeight="1"/>
    <row r="9677" ht="20" hidden="1" customHeight="1"/>
    <row r="9678" ht="20" hidden="1" customHeight="1"/>
    <row r="9679" ht="20" hidden="1" customHeight="1"/>
    <row r="9680" ht="20" hidden="1" customHeight="1"/>
    <row r="9681" ht="20" hidden="1" customHeight="1"/>
    <row r="9682" ht="20" hidden="1" customHeight="1"/>
    <row r="9683" ht="20" hidden="1" customHeight="1"/>
    <row r="9684" ht="20" hidden="1" customHeight="1"/>
    <row r="9685" ht="20" hidden="1" customHeight="1"/>
    <row r="9686" ht="20" hidden="1" customHeight="1"/>
    <row r="9687" ht="20" hidden="1" customHeight="1"/>
    <row r="9688" ht="20" hidden="1" customHeight="1"/>
    <row r="9689" ht="20" hidden="1" customHeight="1"/>
    <row r="9690" ht="20" hidden="1" customHeight="1"/>
    <row r="9691" ht="20" hidden="1" customHeight="1"/>
    <row r="9692" ht="20" hidden="1" customHeight="1"/>
    <row r="9693" ht="20" hidden="1" customHeight="1"/>
    <row r="9694" ht="20" hidden="1" customHeight="1"/>
    <row r="9695" ht="20" hidden="1" customHeight="1"/>
    <row r="9696" ht="20" hidden="1" customHeight="1"/>
    <row r="9697" ht="20" hidden="1" customHeight="1"/>
    <row r="9698" ht="20" hidden="1" customHeight="1"/>
    <row r="9699" ht="20" hidden="1" customHeight="1"/>
    <row r="9700" ht="20" hidden="1" customHeight="1"/>
    <row r="9701" ht="20" hidden="1" customHeight="1"/>
    <row r="9702" ht="20" hidden="1" customHeight="1"/>
    <row r="9703" ht="20" hidden="1" customHeight="1"/>
    <row r="9704" ht="20" hidden="1" customHeight="1"/>
    <row r="9705" ht="20" hidden="1" customHeight="1"/>
    <row r="9706" ht="20" hidden="1" customHeight="1"/>
    <row r="9707" ht="20" hidden="1" customHeight="1"/>
    <row r="9708" ht="20" hidden="1" customHeight="1"/>
    <row r="9709" ht="20" hidden="1" customHeight="1"/>
    <row r="9710" ht="20" hidden="1" customHeight="1"/>
    <row r="9711" ht="20" hidden="1" customHeight="1"/>
    <row r="9712" ht="20" hidden="1" customHeight="1"/>
    <row r="9713" ht="20" hidden="1" customHeight="1"/>
    <row r="9714" ht="20" hidden="1" customHeight="1"/>
    <row r="9715" ht="20" hidden="1" customHeight="1"/>
    <row r="9716" ht="20" hidden="1" customHeight="1"/>
    <row r="9717" ht="20" hidden="1" customHeight="1"/>
    <row r="9718" ht="20" hidden="1" customHeight="1"/>
    <row r="9719" ht="20" hidden="1" customHeight="1"/>
    <row r="9720" ht="20" hidden="1" customHeight="1"/>
    <row r="9721" ht="20" hidden="1" customHeight="1"/>
    <row r="9722" ht="20" hidden="1" customHeight="1"/>
    <row r="9723" ht="20" hidden="1" customHeight="1"/>
    <row r="9724" ht="20" hidden="1" customHeight="1"/>
    <row r="9725" ht="20" hidden="1" customHeight="1"/>
    <row r="9726" ht="20" hidden="1" customHeight="1"/>
    <row r="9727" ht="20" hidden="1" customHeight="1"/>
    <row r="9728" ht="20" hidden="1" customHeight="1"/>
    <row r="9729" ht="20" hidden="1" customHeight="1"/>
    <row r="9730" ht="20" hidden="1" customHeight="1"/>
    <row r="9731" ht="20" hidden="1" customHeight="1"/>
    <row r="9732" ht="20" hidden="1" customHeight="1"/>
    <row r="9733" ht="20" hidden="1" customHeight="1"/>
    <row r="9734" ht="20" hidden="1" customHeight="1"/>
    <row r="9735" ht="20" hidden="1" customHeight="1"/>
    <row r="9736" ht="20" hidden="1" customHeight="1"/>
    <row r="9737" ht="20" hidden="1" customHeight="1"/>
    <row r="9738" ht="20" hidden="1" customHeight="1"/>
    <row r="9739" ht="20" hidden="1" customHeight="1"/>
    <row r="9740" ht="20" hidden="1" customHeight="1"/>
    <row r="9741" ht="20" hidden="1" customHeight="1"/>
    <row r="9742" ht="20" hidden="1" customHeight="1"/>
    <row r="9743" ht="20" hidden="1" customHeight="1"/>
    <row r="9744" ht="20" hidden="1" customHeight="1"/>
    <row r="9745" ht="20" hidden="1" customHeight="1"/>
    <row r="9746" ht="20" hidden="1" customHeight="1"/>
    <row r="9747" ht="20" hidden="1" customHeight="1"/>
    <row r="9748" ht="20" hidden="1" customHeight="1"/>
    <row r="9749" ht="20" hidden="1" customHeight="1"/>
    <row r="9750" ht="20" hidden="1" customHeight="1"/>
    <row r="9751" ht="20" hidden="1" customHeight="1"/>
    <row r="9752" ht="20" hidden="1" customHeight="1"/>
    <row r="9753" ht="20" hidden="1" customHeight="1"/>
    <row r="9754" ht="20" hidden="1" customHeight="1"/>
    <row r="9755" ht="20" hidden="1" customHeight="1"/>
    <row r="9756" ht="20" hidden="1" customHeight="1"/>
    <row r="9757" ht="20" hidden="1" customHeight="1"/>
    <row r="9758" ht="20" hidden="1" customHeight="1"/>
    <row r="9759" ht="20" hidden="1" customHeight="1"/>
    <row r="9760" ht="20" hidden="1" customHeight="1"/>
    <row r="9761" ht="20" hidden="1" customHeight="1"/>
    <row r="9762" ht="20" hidden="1" customHeight="1"/>
    <row r="9763" ht="20" hidden="1" customHeight="1"/>
    <row r="9764" ht="20" hidden="1" customHeight="1"/>
    <row r="9765" ht="20" hidden="1" customHeight="1"/>
    <row r="9766" ht="20" hidden="1" customHeight="1"/>
    <row r="9767" ht="20" hidden="1" customHeight="1"/>
    <row r="9768" ht="20" hidden="1" customHeight="1"/>
    <row r="9769" ht="20" hidden="1" customHeight="1"/>
    <row r="9770" ht="20" hidden="1" customHeight="1"/>
    <row r="9771" ht="20" hidden="1" customHeight="1"/>
    <row r="9772" ht="20" hidden="1" customHeight="1"/>
    <row r="9773" ht="20" hidden="1" customHeight="1"/>
    <row r="9774" ht="20" hidden="1" customHeight="1"/>
    <row r="9775" ht="20" hidden="1" customHeight="1"/>
    <row r="9776" ht="20" hidden="1" customHeight="1"/>
    <row r="9777" ht="20" hidden="1" customHeight="1"/>
    <row r="9778" ht="20" hidden="1" customHeight="1"/>
    <row r="9779" ht="20" hidden="1" customHeight="1"/>
    <row r="9780" ht="20" hidden="1" customHeight="1"/>
    <row r="9781" ht="20" hidden="1" customHeight="1"/>
    <row r="9782" ht="20" hidden="1" customHeight="1"/>
    <row r="9783" ht="20" hidden="1" customHeight="1"/>
    <row r="9784" ht="20" hidden="1" customHeight="1"/>
    <row r="9785" ht="20" hidden="1" customHeight="1"/>
    <row r="9786" ht="20" hidden="1" customHeight="1"/>
    <row r="9787" ht="20" hidden="1" customHeight="1"/>
    <row r="9788" ht="20" hidden="1" customHeight="1"/>
    <row r="9789" ht="20" hidden="1" customHeight="1"/>
    <row r="9790" ht="20" hidden="1" customHeight="1"/>
    <row r="9791" ht="20" hidden="1" customHeight="1"/>
    <row r="9792" ht="20" hidden="1" customHeight="1"/>
    <row r="9793" ht="20" hidden="1" customHeight="1"/>
    <row r="9794" ht="20" hidden="1" customHeight="1"/>
    <row r="9795" ht="20" hidden="1" customHeight="1"/>
    <row r="9796" ht="20" hidden="1" customHeight="1"/>
    <row r="9797" ht="20" hidden="1" customHeight="1"/>
    <row r="9798" ht="20" hidden="1" customHeight="1"/>
    <row r="9799" ht="20" hidden="1" customHeight="1"/>
    <row r="9800" ht="20" hidden="1" customHeight="1"/>
    <row r="9801" ht="20" hidden="1" customHeight="1"/>
    <row r="9802" ht="20" hidden="1" customHeight="1"/>
    <row r="9803" ht="20" hidden="1" customHeight="1"/>
    <row r="9804" ht="20" hidden="1" customHeight="1"/>
    <row r="9805" ht="20" hidden="1" customHeight="1"/>
    <row r="9806" ht="20" hidden="1" customHeight="1"/>
    <row r="9807" ht="20" hidden="1" customHeight="1"/>
    <row r="9808" ht="20" hidden="1" customHeight="1"/>
    <row r="9809" ht="20" hidden="1" customHeight="1"/>
    <row r="9810" ht="20" hidden="1" customHeight="1"/>
    <row r="9811" ht="20" hidden="1" customHeight="1"/>
    <row r="9812" ht="20" hidden="1" customHeight="1"/>
    <row r="9813" ht="20" hidden="1" customHeight="1"/>
    <row r="9814" ht="20" hidden="1" customHeight="1"/>
    <row r="9815" ht="20" hidden="1" customHeight="1"/>
    <row r="9816" ht="20" hidden="1" customHeight="1"/>
    <row r="9817" ht="20" hidden="1" customHeight="1"/>
    <row r="9818" ht="20" hidden="1" customHeight="1"/>
    <row r="9819" ht="20" hidden="1" customHeight="1"/>
    <row r="9820" ht="20" hidden="1" customHeight="1"/>
    <row r="9821" ht="20" hidden="1" customHeight="1"/>
    <row r="9822" ht="20" hidden="1" customHeight="1"/>
    <row r="9823" ht="20" hidden="1" customHeight="1"/>
    <row r="9824" ht="20" hidden="1" customHeight="1"/>
    <row r="9825" ht="20" hidden="1" customHeight="1"/>
    <row r="9826" ht="20" hidden="1" customHeight="1"/>
    <row r="9827" ht="20" hidden="1" customHeight="1"/>
    <row r="9828" ht="20" hidden="1" customHeight="1"/>
    <row r="9829" ht="20" hidden="1" customHeight="1"/>
    <row r="9830" ht="20" hidden="1" customHeight="1"/>
    <row r="9831" ht="20" hidden="1" customHeight="1"/>
    <row r="9832" ht="20" hidden="1" customHeight="1"/>
    <row r="9833" ht="20" hidden="1" customHeight="1"/>
    <row r="9834" ht="20" hidden="1" customHeight="1"/>
    <row r="9835" ht="20" hidden="1" customHeight="1"/>
    <row r="9836" ht="20" hidden="1" customHeight="1"/>
    <row r="9837" ht="20" hidden="1" customHeight="1"/>
    <row r="9838" ht="20" hidden="1" customHeight="1"/>
    <row r="9839" ht="20" hidden="1" customHeight="1"/>
    <row r="9840" ht="20" hidden="1" customHeight="1"/>
    <row r="9841" ht="20" hidden="1" customHeight="1"/>
    <row r="9842" ht="20" hidden="1" customHeight="1"/>
    <row r="9843" ht="20" hidden="1" customHeight="1"/>
    <row r="9844" ht="20" hidden="1" customHeight="1"/>
    <row r="9845" ht="20" hidden="1" customHeight="1"/>
    <row r="9846" ht="20" hidden="1" customHeight="1"/>
    <row r="9847" ht="20" hidden="1" customHeight="1"/>
    <row r="9848" ht="20" hidden="1" customHeight="1"/>
    <row r="9849" ht="20" hidden="1" customHeight="1"/>
    <row r="9850" ht="20" hidden="1" customHeight="1"/>
    <row r="9851" ht="20" hidden="1" customHeight="1"/>
    <row r="9852" ht="20" hidden="1" customHeight="1"/>
    <row r="9853" ht="20" hidden="1" customHeight="1"/>
    <row r="9854" ht="20" hidden="1" customHeight="1"/>
    <row r="9855" ht="20" hidden="1" customHeight="1"/>
    <row r="9856" ht="20" hidden="1" customHeight="1"/>
    <row r="9857" ht="20" hidden="1" customHeight="1"/>
    <row r="9858" ht="20" hidden="1" customHeight="1"/>
    <row r="9859" ht="20" hidden="1" customHeight="1"/>
    <row r="9860" ht="20" hidden="1" customHeight="1"/>
    <row r="9861" ht="20" hidden="1" customHeight="1"/>
    <row r="9862" ht="20" hidden="1" customHeight="1"/>
    <row r="9863" ht="20" hidden="1" customHeight="1"/>
    <row r="9864" ht="20" hidden="1" customHeight="1"/>
    <row r="9865" ht="20" hidden="1" customHeight="1"/>
    <row r="9866" ht="20" hidden="1" customHeight="1"/>
    <row r="9867" ht="20" hidden="1" customHeight="1"/>
    <row r="9868" ht="20" hidden="1" customHeight="1"/>
    <row r="9869" ht="20" hidden="1" customHeight="1"/>
    <row r="9870" ht="20" hidden="1" customHeight="1"/>
    <row r="9871" ht="20" hidden="1" customHeight="1"/>
    <row r="9872" ht="20" hidden="1" customHeight="1"/>
    <row r="9873" ht="20" hidden="1" customHeight="1"/>
    <row r="9874" ht="20" hidden="1" customHeight="1"/>
    <row r="9875" ht="20" hidden="1" customHeight="1"/>
    <row r="9876" ht="20" hidden="1" customHeight="1"/>
    <row r="9877" ht="20" hidden="1" customHeight="1"/>
    <row r="9878" ht="20" hidden="1" customHeight="1"/>
    <row r="9879" ht="20" hidden="1" customHeight="1"/>
    <row r="9880" ht="20" hidden="1" customHeight="1"/>
    <row r="9881" ht="20" hidden="1" customHeight="1"/>
    <row r="9882" ht="20" hidden="1" customHeight="1"/>
    <row r="9883" ht="20" hidden="1" customHeight="1"/>
    <row r="9884" ht="20" hidden="1" customHeight="1"/>
    <row r="9885" ht="20" hidden="1" customHeight="1"/>
    <row r="9886" ht="20" hidden="1" customHeight="1"/>
    <row r="9887" ht="20" hidden="1" customHeight="1"/>
    <row r="9888" ht="20" hidden="1" customHeight="1"/>
    <row r="9889" ht="20" hidden="1" customHeight="1"/>
    <row r="9890" ht="20" hidden="1" customHeight="1"/>
    <row r="9891" ht="20" hidden="1" customHeight="1"/>
    <row r="9892" ht="20" hidden="1" customHeight="1"/>
    <row r="9893" ht="20" hidden="1" customHeight="1"/>
    <row r="9894" ht="20" hidden="1" customHeight="1"/>
    <row r="9895" ht="20" hidden="1" customHeight="1"/>
    <row r="9896" ht="20" hidden="1" customHeight="1"/>
    <row r="9897" ht="20" hidden="1" customHeight="1"/>
    <row r="9898" ht="20" hidden="1" customHeight="1"/>
    <row r="9899" ht="20" hidden="1" customHeight="1"/>
    <row r="9900" ht="20" hidden="1" customHeight="1"/>
    <row r="9901" ht="20" hidden="1" customHeight="1"/>
    <row r="9902" ht="20" hidden="1" customHeight="1"/>
    <row r="9903" ht="20" hidden="1" customHeight="1"/>
    <row r="9904" ht="20" hidden="1" customHeight="1"/>
    <row r="9905" ht="20" hidden="1" customHeight="1"/>
    <row r="9906" ht="20" hidden="1" customHeight="1"/>
    <row r="9907" ht="20" hidden="1" customHeight="1"/>
    <row r="9908" ht="20" hidden="1" customHeight="1"/>
    <row r="9909" ht="20" hidden="1" customHeight="1"/>
    <row r="9910" ht="20" hidden="1" customHeight="1"/>
    <row r="9911" ht="20" hidden="1" customHeight="1"/>
    <row r="9912" ht="20" hidden="1" customHeight="1"/>
    <row r="9913" ht="20" hidden="1" customHeight="1"/>
    <row r="9914" ht="20" hidden="1" customHeight="1"/>
    <row r="9915" ht="20" hidden="1" customHeight="1"/>
    <row r="9916" ht="20" hidden="1" customHeight="1"/>
    <row r="9917" ht="20" hidden="1" customHeight="1"/>
    <row r="9918" ht="20" hidden="1" customHeight="1"/>
    <row r="9919" ht="20" hidden="1" customHeight="1"/>
    <row r="9920" ht="20" hidden="1" customHeight="1"/>
    <row r="9921" ht="20" hidden="1" customHeight="1"/>
    <row r="9922" ht="20" hidden="1" customHeight="1"/>
    <row r="9923" ht="20" hidden="1" customHeight="1"/>
    <row r="9924" ht="20" hidden="1" customHeight="1"/>
    <row r="9925" ht="20" hidden="1" customHeight="1"/>
    <row r="9926" ht="20" hidden="1" customHeight="1"/>
    <row r="9927" ht="20" hidden="1" customHeight="1"/>
    <row r="9928" ht="20" hidden="1" customHeight="1"/>
    <row r="9929" ht="20" hidden="1" customHeight="1"/>
    <row r="9930" ht="20" hidden="1" customHeight="1"/>
    <row r="9931" ht="20" hidden="1" customHeight="1"/>
    <row r="9932" ht="20" hidden="1" customHeight="1"/>
    <row r="9933" ht="20" hidden="1" customHeight="1"/>
    <row r="9934" ht="20" hidden="1" customHeight="1"/>
    <row r="9935" ht="20" hidden="1" customHeight="1"/>
    <row r="9936" ht="20" hidden="1" customHeight="1"/>
    <row r="9937" ht="20" hidden="1" customHeight="1"/>
    <row r="9938" ht="20" hidden="1" customHeight="1"/>
    <row r="9939" ht="20" hidden="1" customHeight="1"/>
    <row r="9940" ht="20" hidden="1" customHeight="1"/>
    <row r="9941" ht="20" hidden="1" customHeight="1"/>
    <row r="9942" ht="20" hidden="1" customHeight="1"/>
    <row r="9943" ht="20" hidden="1" customHeight="1"/>
    <row r="9944" ht="20" hidden="1" customHeight="1"/>
    <row r="9945" ht="20" hidden="1" customHeight="1"/>
    <row r="9946" ht="20" hidden="1" customHeight="1"/>
    <row r="9947" ht="20" hidden="1" customHeight="1"/>
    <row r="9948" ht="20" hidden="1" customHeight="1"/>
    <row r="9949" ht="20" hidden="1" customHeight="1"/>
    <row r="9950" ht="20" hidden="1" customHeight="1"/>
    <row r="9951" ht="20" hidden="1" customHeight="1"/>
    <row r="9952" ht="20" hidden="1" customHeight="1"/>
    <row r="9953" ht="20" hidden="1" customHeight="1"/>
    <row r="9954" ht="20" hidden="1" customHeight="1"/>
    <row r="9955" ht="20" hidden="1" customHeight="1"/>
    <row r="9956" ht="20" hidden="1" customHeight="1"/>
    <row r="9957" ht="20" hidden="1" customHeight="1"/>
    <row r="9958" ht="20" hidden="1" customHeight="1"/>
    <row r="9959" ht="20" hidden="1" customHeight="1"/>
    <row r="9960" ht="20" hidden="1" customHeight="1"/>
    <row r="9961" ht="20" hidden="1" customHeight="1"/>
    <row r="9962" ht="20" hidden="1" customHeight="1"/>
    <row r="9963" ht="20" hidden="1" customHeight="1"/>
    <row r="9964" ht="20" hidden="1" customHeight="1"/>
    <row r="9965" ht="20" hidden="1" customHeight="1"/>
    <row r="9966" ht="20" hidden="1" customHeight="1"/>
    <row r="9967" ht="20" hidden="1" customHeight="1"/>
    <row r="9968" ht="20" hidden="1" customHeight="1"/>
    <row r="9969" ht="20" hidden="1" customHeight="1"/>
    <row r="9970" ht="20" hidden="1" customHeight="1"/>
    <row r="9971" ht="20" hidden="1" customHeight="1"/>
    <row r="9972" ht="20" hidden="1" customHeight="1"/>
    <row r="9973" ht="20" hidden="1" customHeight="1"/>
    <row r="9974" ht="20" hidden="1" customHeight="1"/>
    <row r="9975" ht="20" hidden="1" customHeight="1"/>
    <row r="9976" ht="20" hidden="1" customHeight="1"/>
    <row r="9977" ht="20" hidden="1" customHeight="1"/>
    <row r="9978" ht="20" hidden="1" customHeight="1"/>
    <row r="9979" ht="20" hidden="1" customHeight="1"/>
    <row r="9980" ht="20" hidden="1" customHeight="1"/>
    <row r="9981" ht="20" hidden="1" customHeight="1"/>
    <row r="9982" ht="20" hidden="1" customHeight="1"/>
    <row r="9983" ht="20" hidden="1" customHeight="1"/>
    <row r="9984" ht="20" hidden="1" customHeight="1"/>
    <row r="9985" ht="20" hidden="1" customHeight="1"/>
    <row r="9986" ht="20" hidden="1" customHeight="1"/>
    <row r="9987" ht="20" hidden="1" customHeight="1"/>
    <row r="9988" ht="20" hidden="1" customHeight="1"/>
    <row r="9989" ht="20" hidden="1" customHeight="1"/>
    <row r="9990" ht="20" hidden="1" customHeight="1"/>
    <row r="9991" ht="20" hidden="1" customHeight="1"/>
    <row r="9992" ht="20" hidden="1" customHeight="1"/>
    <row r="9993" ht="20" hidden="1" customHeight="1"/>
    <row r="9994" ht="20" hidden="1" customHeight="1"/>
    <row r="9995" ht="20" hidden="1" customHeight="1"/>
    <row r="9996" ht="20" hidden="1" customHeight="1"/>
    <row r="9997" ht="20" hidden="1" customHeight="1"/>
    <row r="9998" ht="20" hidden="1" customHeight="1"/>
    <row r="9999" ht="20" hidden="1" customHeight="1"/>
    <row r="10000" ht="20" hidden="1" customHeight="1"/>
    <row r="10001" ht="20" hidden="1" customHeight="1"/>
    <row r="10002" ht="20" hidden="1" customHeight="1"/>
    <row r="10003" ht="20" hidden="1" customHeight="1"/>
    <row r="10004" ht="20" hidden="1" customHeight="1"/>
    <row r="10005" ht="20" hidden="1" customHeight="1"/>
    <row r="10006" ht="20" hidden="1" customHeight="1"/>
    <row r="10007" ht="20" hidden="1" customHeight="1"/>
    <row r="10008" ht="20" hidden="1" customHeight="1"/>
    <row r="10009" ht="20" hidden="1" customHeight="1"/>
    <row r="10010" ht="20" hidden="1" customHeight="1"/>
    <row r="10011" ht="20" hidden="1" customHeight="1"/>
    <row r="10012" ht="20" hidden="1" customHeight="1"/>
    <row r="10013" ht="20" hidden="1" customHeight="1"/>
    <row r="10014" ht="20" hidden="1" customHeight="1"/>
    <row r="10015" ht="20" hidden="1" customHeight="1"/>
    <row r="10016" ht="20" hidden="1" customHeight="1"/>
    <row r="10017" ht="20" hidden="1" customHeight="1"/>
    <row r="10018" ht="20" hidden="1" customHeight="1"/>
    <row r="10019" ht="20" hidden="1" customHeight="1"/>
    <row r="10020" ht="20" hidden="1" customHeight="1"/>
    <row r="10021" ht="20" hidden="1" customHeight="1"/>
    <row r="10022" ht="20" hidden="1" customHeight="1"/>
    <row r="10023" ht="20" hidden="1" customHeight="1"/>
    <row r="10024" ht="20" hidden="1" customHeight="1"/>
    <row r="10025" ht="20" hidden="1" customHeight="1"/>
    <row r="10026" ht="20" hidden="1" customHeight="1"/>
    <row r="10027" ht="20" hidden="1" customHeight="1"/>
    <row r="10028" ht="20" hidden="1" customHeight="1"/>
    <row r="10029" ht="20" hidden="1" customHeight="1"/>
    <row r="10030" ht="20" hidden="1" customHeight="1"/>
    <row r="10031" ht="20" hidden="1" customHeight="1"/>
    <row r="10032" ht="20" hidden="1" customHeight="1"/>
    <row r="10033" ht="20" hidden="1" customHeight="1"/>
    <row r="10034" ht="20" hidden="1" customHeight="1"/>
    <row r="10035" ht="20" hidden="1" customHeight="1"/>
    <row r="10036" ht="20" hidden="1" customHeight="1"/>
    <row r="10037" ht="20" hidden="1" customHeight="1"/>
    <row r="10038" ht="20" hidden="1" customHeight="1"/>
    <row r="10039" ht="20" hidden="1" customHeight="1"/>
    <row r="10040" ht="20" hidden="1" customHeight="1"/>
    <row r="10041" ht="20" hidden="1" customHeight="1"/>
    <row r="10042" ht="20" hidden="1" customHeight="1"/>
    <row r="10043" ht="20" hidden="1" customHeight="1"/>
    <row r="10044" ht="20" hidden="1" customHeight="1"/>
    <row r="10045" ht="20" hidden="1" customHeight="1"/>
    <row r="10046" ht="20" hidden="1" customHeight="1"/>
    <row r="10047" ht="20" hidden="1" customHeight="1"/>
    <row r="10048" ht="20" hidden="1" customHeight="1"/>
    <row r="10049" ht="20" hidden="1" customHeight="1"/>
    <row r="10050" ht="20" hidden="1" customHeight="1"/>
    <row r="10051" ht="20" hidden="1" customHeight="1"/>
    <row r="10052" ht="20" hidden="1" customHeight="1"/>
    <row r="10053" ht="20" hidden="1" customHeight="1"/>
    <row r="10054" ht="20" hidden="1" customHeight="1"/>
    <row r="10055" ht="20" hidden="1" customHeight="1"/>
    <row r="10056" ht="20" hidden="1" customHeight="1"/>
    <row r="10057" ht="20" hidden="1" customHeight="1"/>
    <row r="10058" ht="20" hidden="1" customHeight="1"/>
    <row r="10059" ht="20" hidden="1" customHeight="1"/>
    <row r="10060" ht="20" hidden="1" customHeight="1"/>
    <row r="10061" ht="20" hidden="1" customHeight="1"/>
    <row r="10062" ht="20" hidden="1" customHeight="1"/>
    <row r="10063" ht="20" hidden="1" customHeight="1"/>
    <row r="10064" ht="20" hidden="1" customHeight="1"/>
    <row r="10065" ht="20" hidden="1" customHeight="1"/>
    <row r="10066" ht="20" hidden="1" customHeight="1"/>
    <row r="10067" ht="20" hidden="1" customHeight="1"/>
    <row r="10068" ht="20" hidden="1" customHeight="1"/>
    <row r="10069" ht="20" hidden="1" customHeight="1"/>
    <row r="10070" ht="20" hidden="1" customHeight="1"/>
    <row r="10071" ht="20" hidden="1" customHeight="1"/>
    <row r="10072" ht="20" hidden="1" customHeight="1"/>
    <row r="10073" ht="20" hidden="1" customHeight="1"/>
    <row r="10074" ht="20" hidden="1" customHeight="1"/>
    <row r="10075" ht="20" hidden="1" customHeight="1"/>
    <row r="10076" ht="20" hidden="1" customHeight="1"/>
    <row r="10077" ht="20" hidden="1" customHeight="1"/>
    <row r="10078" ht="20" hidden="1" customHeight="1"/>
    <row r="10079" ht="20" hidden="1" customHeight="1"/>
    <row r="10080" ht="20" hidden="1" customHeight="1"/>
    <row r="10081" ht="20" hidden="1" customHeight="1"/>
    <row r="10082" ht="20" hidden="1" customHeight="1"/>
    <row r="10083" ht="20" hidden="1" customHeight="1"/>
    <row r="10084" ht="20" hidden="1" customHeight="1"/>
    <row r="10085" ht="20" hidden="1" customHeight="1"/>
    <row r="10086" ht="20" hidden="1" customHeight="1"/>
    <row r="10087" ht="20" hidden="1" customHeight="1"/>
    <row r="10088" ht="20" hidden="1" customHeight="1"/>
    <row r="10089" ht="20" hidden="1" customHeight="1"/>
    <row r="10090" ht="20" hidden="1" customHeight="1"/>
    <row r="10091" ht="20" hidden="1" customHeight="1"/>
    <row r="10092" ht="20" hidden="1" customHeight="1"/>
    <row r="10093" ht="20" hidden="1" customHeight="1"/>
    <row r="10094" ht="20" hidden="1" customHeight="1"/>
    <row r="10095" ht="20" hidden="1" customHeight="1"/>
    <row r="10096" ht="20" hidden="1" customHeight="1"/>
    <row r="10097" ht="20" hidden="1" customHeight="1"/>
    <row r="10098" ht="20" hidden="1" customHeight="1"/>
    <row r="10099" ht="20" hidden="1" customHeight="1"/>
    <row r="10100" ht="20" hidden="1" customHeight="1"/>
    <row r="10101" ht="20" hidden="1" customHeight="1"/>
    <row r="10102" ht="20" hidden="1" customHeight="1"/>
    <row r="10103" ht="20" hidden="1" customHeight="1"/>
    <row r="10104" ht="20" hidden="1" customHeight="1"/>
    <row r="10105" ht="20" hidden="1" customHeight="1"/>
    <row r="10106" ht="20" hidden="1" customHeight="1"/>
    <row r="10107" ht="20" hidden="1" customHeight="1"/>
    <row r="10108" ht="20" hidden="1" customHeight="1"/>
    <row r="10109" ht="20" hidden="1" customHeight="1"/>
    <row r="10110" ht="20" hidden="1" customHeight="1"/>
    <row r="10111" ht="20" hidden="1" customHeight="1"/>
    <row r="10112" ht="20" hidden="1" customHeight="1"/>
    <row r="10113" ht="20" hidden="1" customHeight="1"/>
    <row r="10114" ht="20" hidden="1" customHeight="1"/>
    <row r="10115" ht="20" hidden="1" customHeight="1"/>
    <row r="10116" ht="20" hidden="1" customHeight="1"/>
    <row r="10117" ht="20" hidden="1" customHeight="1"/>
    <row r="10118" ht="20" hidden="1" customHeight="1"/>
    <row r="10119" ht="20" hidden="1" customHeight="1"/>
    <row r="10120" ht="20" hidden="1" customHeight="1"/>
    <row r="10121" ht="20" hidden="1" customHeight="1"/>
    <row r="10122" ht="20" hidden="1" customHeight="1"/>
    <row r="10123" ht="20" hidden="1" customHeight="1"/>
    <row r="10124" ht="20" hidden="1" customHeight="1"/>
    <row r="10125" ht="20" hidden="1" customHeight="1"/>
    <row r="10126" ht="20" hidden="1" customHeight="1"/>
    <row r="10127" ht="20" hidden="1" customHeight="1"/>
    <row r="10128" ht="20" hidden="1" customHeight="1"/>
    <row r="10129" ht="20" hidden="1" customHeight="1"/>
    <row r="10130" ht="20" hidden="1" customHeight="1"/>
    <row r="10131" ht="20" hidden="1" customHeight="1"/>
    <row r="10132" ht="20" hidden="1" customHeight="1"/>
    <row r="10133" ht="20" hidden="1" customHeight="1"/>
    <row r="10134" ht="20" hidden="1" customHeight="1"/>
    <row r="10135" ht="20" hidden="1" customHeight="1"/>
    <row r="10136" ht="20" hidden="1" customHeight="1"/>
    <row r="10137" ht="20" hidden="1" customHeight="1"/>
    <row r="10138" ht="20" hidden="1" customHeight="1"/>
    <row r="10139" ht="20" hidden="1" customHeight="1"/>
    <row r="10140" ht="20" hidden="1" customHeight="1"/>
    <row r="10141" ht="20" hidden="1" customHeight="1"/>
    <row r="10142" ht="20" hidden="1" customHeight="1"/>
    <row r="10143" ht="20" hidden="1" customHeight="1"/>
    <row r="10144" ht="20" hidden="1" customHeight="1"/>
    <row r="10145" ht="20" hidden="1" customHeight="1"/>
    <row r="10146" ht="20" hidden="1" customHeight="1"/>
    <row r="10147" ht="20" hidden="1" customHeight="1"/>
    <row r="10148" ht="20" hidden="1" customHeight="1"/>
    <row r="10149" ht="20" hidden="1" customHeight="1"/>
    <row r="10150" ht="20" hidden="1" customHeight="1"/>
    <row r="10151" ht="20" hidden="1" customHeight="1"/>
    <row r="10152" ht="20" hidden="1" customHeight="1"/>
    <row r="10153" ht="20" hidden="1" customHeight="1"/>
    <row r="10154" ht="20" hidden="1" customHeight="1"/>
    <row r="10155" ht="20" hidden="1" customHeight="1"/>
    <row r="10156" ht="20" hidden="1" customHeight="1"/>
    <row r="10157" ht="20" hidden="1" customHeight="1"/>
    <row r="10158" ht="20" hidden="1" customHeight="1"/>
    <row r="10159" ht="20" hidden="1" customHeight="1"/>
    <row r="10160" ht="20" hidden="1" customHeight="1"/>
    <row r="10161" ht="20" hidden="1" customHeight="1"/>
    <row r="10162" ht="20" hidden="1" customHeight="1"/>
    <row r="10163" ht="20" hidden="1" customHeight="1"/>
    <row r="10164" ht="20" hidden="1" customHeight="1"/>
    <row r="10165" ht="20" hidden="1" customHeight="1"/>
    <row r="10166" ht="20" hidden="1" customHeight="1"/>
    <row r="10167" ht="20" hidden="1" customHeight="1"/>
    <row r="10168" ht="20" hidden="1" customHeight="1"/>
    <row r="10169" ht="20" hidden="1" customHeight="1"/>
    <row r="10170" ht="20" hidden="1" customHeight="1"/>
    <row r="10171" ht="20" hidden="1" customHeight="1"/>
    <row r="10172" ht="20" hidden="1" customHeight="1"/>
    <row r="10173" ht="20" hidden="1" customHeight="1"/>
    <row r="10174" ht="20" hidden="1" customHeight="1"/>
    <row r="10175" ht="20" hidden="1" customHeight="1"/>
    <row r="10176" ht="20" hidden="1" customHeight="1"/>
    <row r="10177" ht="20" hidden="1" customHeight="1"/>
    <row r="10178" ht="20" hidden="1" customHeight="1"/>
    <row r="10179" ht="20" hidden="1" customHeight="1"/>
    <row r="10180" ht="20" hidden="1" customHeight="1"/>
    <row r="10181" ht="20" hidden="1" customHeight="1"/>
    <row r="10182" ht="20" hidden="1" customHeight="1"/>
    <row r="10183" ht="20" hidden="1" customHeight="1"/>
    <row r="10184" ht="20" hidden="1" customHeight="1"/>
    <row r="10185" ht="20" hidden="1" customHeight="1"/>
    <row r="10186" ht="20" hidden="1" customHeight="1"/>
    <row r="10187" ht="20" hidden="1" customHeight="1"/>
    <row r="10188" ht="20" hidden="1" customHeight="1"/>
    <row r="10189" ht="20" hidden="1" customHeight="1"/>
    <row r="10190" ht="20" hidden="1" customHeight="1"/>
    <row r="10191" ht="20" hidden="1" customHeight="1"/>
    <row r="10192" ht="20" hidden="1" customHeight="1"/>
    <row r="10193" ht="20" hidden="1" customHeight="1"/>
    <row r="10194" ht="20" hidden="1" customHeight="1"/>
    <row r="10195" ht="20" hidden="1" customHeight="1"/>
    <row r="10196" ht="20" hidden="1" customHeight="1"/>
    <row r="10197" ht="20" hidden="1" customHeight="1"/>
    <row r="10198" ht="20" hidden="1" customHeight="1"/>
    <row r="10199" ht="20" hidden="1" customHeight="1"/>
    <row r="10200" ht="20" hidden="1" customHeight="1"/>
    <row r="10201" ht="20" hidden="1" customHeight="1"/>
    <row r="10202" ht="20" hidden="1" customHeight="1"/>
    <row r="10203" ht="20" hidden="1" customHeight="1"/>
    <row r="10204" ht="20" hidden="1" customHeight="1"/>
    <row r="10205" ht="20" hidden="1" customHeight="1"/>
    <row r="10206" ht="20" hidden="1" customHeight="1"/>
    <row r="10207" ht="20" hidden="1" customHeight="1"/>
    <row r="10208" ht="20" hidden="1" customHeight="1"/>
    <row r="10209" ht="20" hidden="1" customHeight="1"/>
    <row r="10210" ht="20" hidden="1" customHeight="1"/>
    <row r="10211" ht="20" hidden="1" customHeight="1"/>
    <row r="10212" ht="20" hidden="1" customHeight="1"/>
    <row r="10213" ht="20" hidden="1" customHeight="1"/>
    <row r="10214" ht="20" hidden="1" customHeight="1"/>
    <row r="10215" ht="20" hidden="1" customHeight="1"/>
    <row r="10216" ht="20" hidden="1" customHeight="1"/>
    <row r="10217" ht="20" hidden="1" customHeight="1"/>
    <row r="10218" ht="20" hidden="1" customHeight="1"/>
    <row r="10219" ht="20" hidden="1" customHeight="1"/>
    <row r="10220" ht="20" hidden="1" customHeight="1"/>
    <row r="10221" ht="20" hidden="1" customHeight="1"/>
    <row r="10222" ht="20" hidden="1" customHeight="1"/>
    <row r="10223" ht="20" hidden="1" customHeight="1"/>
    <row r="10224" ht="20" hidden="1" customHeight="1"/>
    <row r="10225" ht="20" hidden="1" customHeight="1"/>
    <row r="10226" ht="20" hidden="1" customHeight="1"/>
    <row r="10227" ht="20" hidden="1" customHeight="1"/>
    <row r="10228" ht="20" hidden="1" customHeight="1"/>
    <row r="10229" ht="20" hidden="1" customHeight="1"/>
    <row r="10230" ht="20" hidden="1" customHeight="1"/>
    <row r="10231" ht="20" hidden="1" customHeight="1"/>
    <row r="10232" ht="20" hidden="1" customHeight="1"/>
    <row r="10233" ht="20" hidden="1" customHeight="1"/>
    <row r="10234" ht="20" hidden="1" customHeight="1"/>
    <row r="10235" ht="20" hidden="1" customHeight="1"/>
    <row r="10236" ht="20" hidden="1" customHeight="1"/>
    <row r="10237" ht="20" hidden="1" customHeight="1"/>
    <row r="10238" ht="20" hidden="1" customHeight="1"/>
    <row r="10239" ht="20" hidden="1" customHeight="1"/>
    <row r="10240" ht="20" hidden="1" customHeight="1"/>
    <row r="10241" ht="20" hidden="1" customHeight="1"/>
    <row r="10242" ht="20" hidden="1" customHeight="1"/>
    <row r="10243" ht="20" hidden="1" customHeight="1"/>
    <row r="10244" ht="20" hidden="1" customHeight="1"/>
    <row r="10245" ht="20" hidden="1" customHeight="1"/>
    <row r="10246" ht="20" hidden="1" customHeight="1"/>
    <row r="10247" ht="20" hidden="1" customHeight="1"/>
    <row r="10248" ht="20" hidden="1" customHeight="1"/>
    <row r="10249" ht="20" hidden="1" customHeight="1"/>
    <row r="10250" ht="20" hidden="1" customHeight="1"/>
    <row r="10251" ht="20" hidden="1" customHeight="1"/>
    <row r="10252" ht="20" hidden="1" customHeight="1"/>
    <row r="10253" ht="20" hidden="1" customHeight="1"/>
    <row r="10254" ht="20" hidden="1" customHeight="1"/>
    <row r="10255" ht="20" hidden="1" customHeight="1"/>
    <row r="10256" ht="20" hidden="1" customHeight="1"/>
    <row r="10257" ht="20" hidden="1" customHeight="1"/>
    <row r="10258" ht="20" hidden="1" customHeight="1"/>
    <row r="10259" ht="20" hidden="1" customHeight="1"/>
    <row r="10260" ht="20" hidden="1" customHeight="1"/>
    <row r="10261" ht="20" hidden="1" customHeight="1"/>
    <row r="10262" ht="20" hidden="1" customHeight="1"/>
    <row r="10263" ht="20" hidden="1" customHeight="1"/>
    <row r="10264" ht="20" hidden="1" customHeight="1"/>
    <row r="10265" ht="20" hidden="1" customHeight="1"/>
    <row r="10266" ht="20" hidden="1" customHeight="1"/>
    <row r="10267" ht="20" hidden="1" customHeight="1"/>
    <row r="10268" ht="20" hidden="1" customHeight="1"/>
    <row r="10269" ht="20" hidden="1" customHeight="1"/>
    <row r="10270" ht="20" hidden="1" customHeight="1"/>
    <row r="10271" ht="20" hidden="1" customHeight="1"/>
    <row r="10272" ht="20" hidden="1" customHeight="1"/>
    <row r="10273" ht="20" hidden="1" customHeight="1"/>
    <row r="10274" ht="20" hidden="1" customHeight="1"/>
    <row r="10275" ht="20" hidden="1" customHeight="1"/>
    <row r="10276" ht="20" hidden="1" customHeight="1"/>
    <row r="10277" ht="20" hidden="1" customHeight="1"/>
    <row r="10278" ht="20" hidden="1" customHeight="1"/>
    <row r="10279" ht="20" hidden="1" customHeight="1"/>
    <row r="10280" ht="20" hidden="1" customHeight="1"/>
    <row r="10281" ht="20" hidden="1" customHeight="1"/>
    <row r="10282" ht="20" hidden="1" customHeight="1"/>
    <row r="10283" ht="20" hidden="1" customHeight="1"/>
    <row r="10284" ht="20" hidden="1" customHeight="1"/>
    <row r="10285" ht="20" hidden="1" customHeight="1"/>
    <row r="10286" ht="20" hidden="1" customHeight="1"/>
    <row r="10287" ht="20" hidden="1" customHeight="1"/>
    <row r="10288" ht="20" hidden="1" customHeight="1"/>
    <row r="10289" ht="20" hidden="1" customHeight="1"/>
    <row r="10290" ht="20" hidden="1" customHeight="1"/>
    <row r="10291" ht="20" hidden="1" customHeight="1"/>
    <row r="10292" ht="20" hidden="1" customHeight="1"/>
    <row r="10293" ht="20" hidden="1" customHeight="1"/>
    <row r="10294" ht="20" hidden="1" customHeight="1"/>
    <row r="10295" ht="20" hidden="1" customHeight="1"/>
    <row r="10296" ht="20" hidden="1" customHeight="1"/>
    <row r="10297" ht="20" hidden="1" customHeight="1"/>
    <row r="10298" ht="20" hidden="1" customHeight="1"/>
    <row r="10299" ht="20" hidden="1" customHeight="1"/>
    <row r="10300" ht="20" hidden="1" customHeight="1"/>
    <row r="10301" ht="20" hidden="1" customHeight="1"/>
    <row r="10302" ht="20" hidden="1" customHeight="1"/>
    <row r="10303" ht="20" hidden="1" customHeight="1"/>
    <row r="10304" ht="20" hidden="1" customHeight="1"/>
    <row r="10305" ht="20" hidden="1" customHeight="1"/>
    <row r="10306" ht="20" hidden="1" customHeight="1"/>
    <row r="10307" ht="20" hidden="1" customHeight="1"/>
    <row r="10308" ht="20" hidden="1" customHeight="1"/>
    <row r="10309" ht="20" hidden="1" customHeight="1"/>
    <row r="10310" ht="20" hidden="1" customHeight="1"/>
    <row r="10311" ht="20" hidden="1" customHeight="1"/>
    <row r="10312" ht="20" hidden="1" customHeight="1"/>
    <row r="10313" ht="20" hidden="1" customHeight="1"/>
    <row r="10314" ht="20" hidden="1" customHeight="1"/>
    <row r="10315" ht="20" hidden="1" customHeight="1"/>
    <row r="10316" ht="20" hidden="1" customHeight="1"/>
    <row r="10317" ht="20" hidden="1" customHeight="1"/>
    <row r="10318" ht="20" hidden="1" customHeight="1"/>
    <row r="10319" ht="20" hidden="1" customHeight="1"/>
    <row r="10320" ht="20" hidden="1" customHeight="1"/>
    <row r="10321" ht="20" hidden="1" customHeight="1"/>
    <row r="10322" ht="20" hidden="1" customHeight="1"/>
    <row r="10323" ht="20" hidden="1" customHeight="1"/>
    <row r="10324" ht="20" hidden="1" customHeight="1"/>
    <row r="10325" ht="20" hidden="1" customHeight="1"/>
    <row r="10326" ht="20" hidden="1" customHeight="1"/>
    <row r="10327" ht="20" hidden="1" customHeight="1"/>
    <row r="10328" ht="20" hidden="1" customHeight="1"/>
    <row r="10329" ht="20" hidden="1" customHeight="1"/>
    <row r="10330" ht="20" hidden="1" customHeight="1"/>
    <row r="10331" ht="20" hidden="1" customHeight="1"/>
    <row r="10332" ht="20" hidden="1" customHeight="1"/>
    <row r="10333" ht="20" hidden="1" customHeight="1"/>
    <row r="10334" ht="20" hidden="1" customHeight="1"/>
    <row r="10335" ht="20" hidden="1" customHeight="1"/>
    <row r="10336" ht="20" hidden="1" customHeight="1"/>
    <row r="10337" ht="20" hidden="1" customHeight="1"/>
    <row r="10338" ht="20" hidden="1" customHeight="1"/>
    <row r="10339" ht="20" hidden="1" customHeight="1"/>
    <row r="10340" ht="20" hidden="1" customHeight="1"/>
    <row r="10341" ht="20" hidden="1" customHeight="1"/>
    <row r="10342" ht="20" hidden="1" customHeight="1"/>
    <row r="10343" ht="20" hidden="1" customHeight="1"/>
    <row r="10344" ht="20" hidden="1" customHeight="1"/>
    <row r="10345" ht="20" hidden="1" customHeight="1"/>
    <row r="10346" ht="20" hidden="1" customHeight="1"/>
    <row r="10347" ht="20" hidden="1" customHeight="1"/>
    <row r="10348" ht="20" hidden="1" customHeight="1"/>
    <row r="10349" ht="20" hidden="1" customHeight="1"/>
    <row r="10350" ht="20" hidden="1" customHeight="1"/>
    <row r="10351" ht="20" hidden="1" customHeight="1"/>
    <row r="10352" ht="20" hidden="1" customHeight="1"/>
    <row r="10353" ht="20" hidden="1" customHeight="1"/>
    <row r="10354" ht="20" hidden="1" customHeight="1"/>
    <row r="10355" ht="20" hidden="1" customHeight="1"/>
    <row r="10356" ht="20" hidden="1" customHeight="1"/>
    <row r="10357" ht="20" hidden="1" customHeight="1"/>
    <row r="10358" ht="20" hidden="1" customHeight="1"/>
    <row r="10359" ht="20" hidden="1" customHeight="1"/>
    <row r="10360" ht="20" hidden="1" customHeight="1"/>
    <row r="10361" ht="20" hidden="1" customHeight="1"/>
    <row r="10362" ht="20" hidden="1" customHeight="1"/>
    <row r="10363" ht="20" hidden="1" customHeight="1"/>
    <row r="10364" ht="20" hidden="1" customHeight="1"/>
    <row r="10365" ht="20" hidden="1" customHeight="1"/>
    <row r="10366" ht="20" hidden="1" customHeight="1"/>
    <row r="10367" ht="20" hidden="1" customHeight="1"/>
    <row r="10368" ht="20" hidden="1" customHeight="1"/>
    <row r="10369" ht="20" hidden="1" customHeight="1"/>
    <row r="10370" ht="20" hidden="1" customHeight="1"/>
    <row r="10371" ht="20" hidden="1" customHeight="1"/>
    <row r="10372" ht="20" hidden="1" customHeight="1"/>
    <row r="10373" ht="20" hidden="1" customHeight="1"/>
    <row r="10374" ht="20" hidden="1" customHeight="1"/>
    <row r="10375" ht="20" hidden="1" customHeight="1"/>
    <row r="10376" ht="20" hidden="1" customHeight="1"/>
    <row r="10377" ht="20" hidden="1" customHeight="1"/>
    <row r="10378" ht="20" hidden="1" customHeight="1"/>
    <row r="10379" ht="20" hidden="1" customHeight="1"/>
    <row r="10380" ht="20" hidden="1" customHeight="1"/>
    <row r="10381" ht="20" hidden="1" customHeight="1"/>
    <row r="10382" ht="20" hidden="1" customHeight="1"/>
    <row r="10383" ht="20" hidden="1" customHeight="1"/>
    <row r="10384" ht="20" hidden="1" customHeight="1"/>
    <row r="10385" ht="20" hidden="1" customHeight="1"/>
    <row r="10386" ht="20" hidden="1" customHeight="1"/>
    <row r="10387" ht="20" hidden="1" customHeight="1"/>
    <row r="10388" ht="20" hidden="1" customHeight="1"/>
    <row r="10389" ht="20" hidden="1" customHeight="1"/>
    <row r="10390" ht="20" hidden="1" customHeight="1"/>
    <row r="10391" ht="20" hidden="1" customHeight="1"/>
    <row r="10392" ht="20" hidden="1" customHeight="1"/>
    <row r="10393" ht="20" hidden="1" customHeight="1"/>
    <row r="10394" ht="20" hidden="1" customHeight="1"/>
    <row r="10395" ht="20" hidden="1" customHeight="1"/>
    <row r="10396" ht="20" hidden="1" customHeight="1"/>
    <row r="10397" ht="20" hidden="1" customHeight="1"/>
    <row r="10398" ht="20" hidden="1" customHeight="1"/>
    <row r="10399" ht="20" hidden="1" customHeight="1"/>
    <row r="10400" ht="20" hidden="1" customHeight="1"/>
    <row r="10401" ht="20" hidden="1" customHeight="1"/>
    <row r="10402" ht="20" hidden="1" customHeight="1"/>
    <row r="10403" ht="20" hidden="1" customHeight="1"/>
    <row r="10404" ht="20" hidden="1" customHeight="1"/>
    <row r="10405" ht="20" hidden="1" customHeight="1"/>
    <row r="10406" ht="20" hidden="1" customHeight="1"/>
    <row r="10407" ht="20" hidden="1" customHeight="1"/>
    <row r="10408" ht="20" hidden="1" customHeight="1"/>
    <row r="10409" ht="20" hidden="1" customHeight="1"/>
    <row r="10410" ht="20" hidden="1" customHeight="1"/>
    <row r="10411" ht="20" hidden="1" customHeight="1"/>
    <row r="10412" ht="20" hidden="1" customHeight="1"/>
    <row r="10413" ht="20" hidden="1" customHeight="1"/>
    <row r="10414" ht="20" hidden="1" customHeight="1"/>
    <row r="10415" ht="20" hidden="1" customHeight="1"/>
    <row r="10416" ht="20" hidden="1" customHeight="1"/>
    <row r="10417" ht="20" hidden="1" customHeight="1"/>
    <row r="10418" ht="20" hidden="1" customHeight="1"/>
    <row r="10419" ht="20" hidden="1" customHeight="1"/>
    <row r="10420" ht="20" hidden="1" customHeight="1"/>
    <row r="10421" ht="20" hidden="1" customHeight="1"/>
    <row r="10422" ht="20" hidden="1" customHeight="1"/>
    <row r="10423" ht="20" hidden="1" customHeight="1"/>
    <row r="10424" ht="20" hidden="1" customHeight="1"/>
    <row r="10425" ht="20" hidden="1" customHeight="1"/>
    <row r="10426" ht="20" hidden="1" customHeight="1"/>
    <row r="10427" ht="20" hidden="1" customHeight="1"/>
    <row r="10428" ht="20" hidden="1" customHeight="1"/>
    <row r="10429" ht="20" hidden="1" customHeight="1"/>
    <row r="10430" ht="20" hidden="1" customHeight="1"/>
    <row r="10431" ht="20" hidden="1" customHeight="1"/>
    <row r="10432" ht="20" hidden="1" customHeight="1"/>
    <row r="10433" ht="20" hidden="1" customHeight="1"/>
    <row r="10434" ht="20" hidden="1" customHeight="1"/>
    <row r="10435" ht="20" hidden="1" customHeight="1"/>
    <row r="10436" ht="20" hidden="1" customHeight="1"/>
    <row r="10437" ht="20" hidden="1" customHeight="1"/>
    <row r="10438" ht="20" hidden="1" customHeight="1"/>
    <row r="10439" ht="20" hidden="1" customHeight="1"/>
    <row r="10440" ht="20" hidden="1" customHeight="1"/>
    <row r="10441" ht="20" hidden="1" customHeight="1"/>
    <row r="10442" ht="20" hidden="1" customHeight="1"/>
    <row r="10443" ht="20" hidden="1" customHeight="1"/>
    <row r="10444" ht="20" hidden="1" customHeight="1"/>
    <row r="10445" ht="20" hidden="1" customHeight="1"/>
    <row r="10446" ht="20" hidden="1" customHeight="1"/>
    <row r="10447" ht="20" hidden="1" customHeight="1"/>
    <row r="10448" ht="20" hidden="1" customHeight="1"/>
    <row r="10449" ht="20" hidden="1" customHeight="1"/>
    <row r="10450" ht="20" hidden="1" customHeight="1"/>
    <row r="10451" ht="20" hidden="1" customHeight="1"/>
    <row r="10452" ht="20" hidden="1" customHeight="1"/>
    <row r="10453" ht="20" hidden="1" customHeight="1"/>
    <row r="10454" ht="20" hidden="1" customHeight="1"/>
    <row r="10455" ht="20" hidden="1" customHeight="1"/>
    <row r="10456" ht="20" hidden="1" customHeight="1"/>
    <row r="10457" ht="20" hidden="1" customHeight="1"/>
    <row r="10458" ht="20" hidden="1" customHeight="1"/>
    <row r="10459" ht="20" hidden="1" customHeight="1"/>
    <row r="10460" ht="20" hidden="1" customHeight="1"/>
    <row r="10461" ht="20" hidden="1" customHeight="1"/>
    <row r="10462" ht="20" hidden="1" customHeight="1"/>
    <row r="10463" ht="20" hidden="1" customHeight="1"/>
    <row r="10464" ht="20" hidden="1" customHeight="1"/>
    <row r="10465" ht="20" hidden="1" customHeight="1"/>
    <row r="10466" ht="20" hidden="1" customHeight="1"/>
    <row r="10467" ht="20" hidden="1" customHeight="1"/>
    <row r="10468" ht="20" hidden="1" customHeight="1"/>
    <row r="10469" ht="20" hidden="1" customHeight="1"/>
    <row r="10470" ht="20" hidden="1" customHeight="1"/>
    <row r="10471" ht="20" hidden="1" customHeight="1"/>
    <row r="10472" ht="20" hidden="1" customHeight="1"/>
    <row r="10473" ht="20" hidden="1" customHeight="1"/>
    <row r="10474" ht="20" hidden="1" customHeight="1"/>
    <row r="10475" ht="20" hidden="1" customHeight="1"/>
    <row r="10476" ht="20" hidden="1" customHeight="1"/>
    <row r="10477" ht="20" hidden="1" customHeight="1"/>
    <row r="10478" ht="20" hidden="1" customHeight="1"/>
    <row r="10479" ht="20" hidden="1" customHeight="1"/>
    <row r="10480" ht="20" hidden="1" customHeight="1"/>
    <row r="10481" ht="20" hidden="1" customHeight="1"/>
    <row r="10482" ht="20" hidden="1" customHeight="1"/>
    <row r="10483" ht="20" hidden="1" customHeight="1"/>
    <row r="10484" ht="20" hidden="1" customHeight="1"/>
    <row r="10485" ht="20" hidden="1" customHeight="1"/>
    <row r="10486" ht="20" hidden="1" customHeight="1"/>
    <row r="10487" ht="20" hidden="1" customHeight="1"/>
    <row r="10488" ht="20" hidden="1" customHeight="1"/>
    <row r="10489" ht="20" hidden="1" customHeight="1"/>
    <row r="10490" ht="20" hidden="1" customHeight="1"/>
    <row r="10491" ht="20" hidden="1" customHeight="1"/>
    <row r="10492" ht="20" hidden="1" customHeight="1"/>
    <row r="10493" ht="20" hidden="1" customHeight="1"/>
    <row r="10494" ht="20" hidden="1" customHeight="1"/>
    <row r="10495" ht="20" hidden="1" customHeight="1"/>
    <row r="10496" ht="20" hidden="1" customHeight="1"/>
    <row r="10497" ht="20" hidden="1" customHeight="1"/>
    <row r="10498" ht="20" hidden="1" customHeight="1"/>
    <row r="10499" ht="20" hidden="1" customHeight="1"/>
    <row r="10500" ht="20" hidden="1" customHeight="1"/>
    <row r="10501" ht="20" hidden="1" customHeight="1"/>
    <row r="10502" ht="20" hidden="1" customHeight="1"/>
    <row r="10503" ht="20" hidden="1" customHeight="1"/>
    <row r="10504" ht="20" hidden="1" customHeight="1"/>
    <row r="10505" ht="20" hidden="1" customHeight="1"/>
    <row r="10506" ht="20" hidden="1" customHeight="1"/>
    <row r="10507" ht="20" hidden="1" customHeight="1"/>
    <row r="10508" ht="20" hidden="1" customHeight="1"/>
    <row r="10509" ht="20" hidden="1" customHeight="1"/>
    <row r="10510" ht="20" hidden="1" customHeight="1"/>
    <row r="10511" ht="20" hidden="1" customHeight="1"/>
    <row r="10512" ht="20" hidden="1" customHeight="1"/>
    <row r="10513" ht="20" hidden="1" customHeight="1"/>
    <row r="10514" ht="20" hidden="1" customHeight="1"/>
    <row r="10515" ht="20" hidden="1" customHeight="1"/>
    <row r="10516" ht="20" hidden="1" customHeight="1"/>
    <row r="10517" ht="20" hidden="1" customHeight="1"/>
    <row r="10518" ht="20" hidden="1" customHeight="1"/>
    <row r="10519" ht="20" hidden="1" customHeight="1"/>
    <row r="10520" ht="20" hidden="1" customHeight="1"/>
    <row r="10521" ht="20" hidden="1" customHeight="1"/>
    <row r="10522" ht="20" hidden="1" customHeight="1"/>
    <row r="10523" ht="20" hidden="1" customHeight="1"/>
    <row r="10524" ht="20" hidden="1" customHeight="1"/>
    <row r="10525" ht="20" hidden="1" customHeight="1"/>
    <row r="10526" ht="20" hidden="1" customHeight="1"/>
    <row r="10527" ht="20" hidden="1" customHeight="1"/>
    <row r="10528" ht="20" hidden="1" customHeight="1"/>
    <row r="10529" ht="20" hidden="1" customHeight="1"/>
    <row r="10530" ht="20" hidden="1" customHeight="1"/>
    <row r="10531" ht="20" hidden="1" customHeight="1"/>
    <row r="10532" ht="20" hidden="1" customHeight="1"/>
    <row r="10533" ht="20" hidden="1" customHeight="1"/>
    <row r="10534" ht="20" hidden="1" customHeight="1"/>
    <row r="10535" ht="20" hidden="1" customHeight="1"/>
    <row r="10536" ht="20" hidden="1" customHeight="1"/>
    <row r="10537" ht="20" hidden="1" customHeight="1"/>
    <row r="10538" ht="20" hidden="1" customHeight="1"/>
    <row r="10539" ht="20" hidden="1" customHeight="1"/>
    <row r="10540" ht="20" hidden="1" customHeight="1"/>
    <row r="10541" ht="20" hidden="1" customHeight="1"/>
    <row r="10542" ht="20" hidden="1" customHeight="1"/>
    <row r="10543" ht="20" hidden="1" customHeight="1"/>
    <row r="10544" ht="20" hidden="1" customHeight="1"/>
    <row r="10545" ht="20" hidden="1" customHeight="1"/>
    <row r="10546" ht="20" hidden="1" customHeight="1"/>
    <row r="10547" ht="20" hidden="1" customHeight="1"/>
    <row r="10548" ht="20" hidden="1" customHeight="1"/>
    <row r="10549" ht="20" hidden="1" customHeight="1"/>
    <row r="10550" ht="20" hidden="1" customHeight="1"/>
    <row r="10551" ht="20" hidden="1" customHeight="1"/>
    <row r="10552" ht="20" hidden="1" customHeight="1"/>
    <row r="10553" ht="20" hidden="1" customHeight="1"/>
    <row r="10554" ht="20" hidden="1" customHeight="1"/>
    <row r="10555" ht="20" hidden="1" customHeight="1"/>
    <row r="10556" ht="20" hidden="1" customHeight="1"/>
    <row r="10557" ht="20" hidden="1" customHeight="1"/>
    <row r="10558" ht="20" hidden="1" customHeight="1"/>
    <row r="10559" ht="20" hidden="1" customHeight="1"/>
    <row r="10560" ht="20" hidden="1" customHeight="1"/>
    <row r="10561" ht="20" hidden="1" customHeight="1"/>
    <row r="10562" ht="20" hidden="1" customHeight="1"/>
    <row r="10563" ht="20" hidden="1" customHeight="1"/>
    <row r="10564" ht="20" hidden="1" customHeight="1"/>
    <row r="10565" ht="20" hidden="1" customHeight="1"/>
    <row r="10566" ht="20" hidden="1" customHeight="1"/>
    <row r="10567" ht="20" hidden="1" customHeight="1"/>
    <row r="10568" ht="20" hidden="1" customHeight="1"/>
    <row r="10569" ht="20" hidden="1" customHeight="1"/>
    <row r="10570" ht="20" hidden="1" customHeight="1"/>
    <row r="10571" ht="20" hidden="1" customHeight="1"/>
    <row r="10572" ht="20" hidden="1" customHeight="1"/>
    <row r="10573" ht="20" hidden="1" customHeight="1"/>
    <row r="10574" ht="20" hidden="1" customHeight="1"/>
    <row r="10575" ht="20" hidden="1" customHeight="1"/>
    <row r="10576" ht="20" hidden="1" customHeight="1"/>
    <row r="10577" ht="20" hidden="1" customHeight="1"/>
    <row r="10578" ht="20" hidden="1" customHeight="1"/>
    <row r="10579" ht="20" hidden="1" customHeight="1"/>
    <row r="10580" ht="20" hidden="1" customHeight="1"/>
    <row r="10581" ht="20" hidden="1" customHeight="1"/>
    <row r="10582" ht="20" hidden="1" customHeight="1"/>
    <row r="10583" ht="20" hidden="1" customHeight="1"/>
    <row r="10584" ht="20" hidden="1" customHeight="1"/>
    <row r="10585" ht="20" hidden="1" customHeight="1"/>
    <row r="10586" ht="20" hidden="1" customHeight="1"/>
    <row r="10587" ht="20" hidden="1" customHeight="1"/>
    <row r="10588" ht="20" hidden="1" customHeight="1"/>
    <row r="10589" ht="20" hidden="1" customHeight="1"/>
    <row r="10590" ht="20" hidden="1" customHeight="1"/>
    <row r="10591" ht="20" hidden="1" customHeight="1"/>
    <row r="10592" ht="20" hidden="1" customHeight="1"/>
    <row r="10593" ht="20" hidden="1" customHeight="1"/>
    <row r="10594" ht="20" hidden="1" customHeight="1"/>
    <row r="10595" ht="20" hidden="1" customHeight="1"/>
    <row r="10596" ht="20" hidden="1" customHeight="1"/>
    <row r="10597" ht="20" hidden="1" customHeight="1"/>
    <row r="10598" ht="20" hidden="1" customHeight="1"/>
    <row r="10599" ht="20" hidden="1" customHeight="1"/>
    <row r="10600" ht="20" hidden="1" customHeight="1"/>
    <row r="10601" ht="20" hidden="1" customHeight="1"/>
    <row r="10602" ht="20" hidden="1" customHeight="1"/>
    <row r="10603" ht="20" hidden="1" customHeight="1"/>
    <row r="10604" ht="20" hidden="1" customHeight="1"/>
    <row r="10605" ht="20" hidden="1" customHeight="1"/>
    <row r="10606" ht="20" hidden="1" customHeight="1"/>
    <row r="10607" ht="20" hidden="1" customHeight="1"/>
    <row r="10608" ht="20" hidden="1" customHeight="1"/>
    <row r="10609" ht="20" hidden="1" customHeight="1"/>
    <row r="10610" ht="20" hidden="1" customHeight="1"/>
    <row r="10611" ht="20" hidden="1" customHeight="1"/>
    <row r="10612" ht="20" hidden="1" customHeight="1"/>
    <row r="10613" ht="20" hidden="1" customHeight="1"/>
    <row r="10614" ht="20" hidden="1" customHeight="1"/>
    <row r="10615" ht="20" hidden="1" customHeight="1"/>
    <row r="10616" ht="20" hidden="1" customHeight="1"/>
    <row r="10617" ht="20" hidden="1" customHeight="1"/>
    <row r="10618" ht="20" hidden="1" customHeight="1"/>
    <row r="10619" ht="20" hidden="1" customHeight="1"/>
    <row r="10620" ht="20" hidden="1" customHeight="1"/>
    <row r="10621" ht="20" hidden="1" customHeight="1"/>
    <row r="10622" ht="20" hidden="1" customHeight="1"/>
    <row r="10623" ht="20" hidden="1" customHeight="1"/>
    <row r="10624" ht="20" hidden="1" customHeight="1"/>
    <row r="10625" ht="20" hidden="1" customHeight="1"/>
    <row r="10626" ht="20" hidden="1" customHeight="1"/>
    <row r="10627" ht="20" hidden="1" customHeight="1"/>
    <row r="10628" ht="20" hidden="1" customHeight="1"/>
    <row r="10629" ht="20" hidden="1" customHeight="1"/>
    <row r="10630" ht="20" hidden="1" customHeight="1"/>
    <row r="10631" ht="20" hidden="1" customHeight="1"/>
    <row r="10632" ht="20" hidden="1" customHeight="1"/>
    <row r="10633" ht="20" hidden="1" customHeight="1"/>
    <row r="10634" ht="20" hidden="1" customHeight="1"/>
    <row r="10635" ht="20" hidden="1" customHeight="1"/>
    <row r="10636" ht="20" hidden="1" customHeight="1"/>
    <row r="10637" ht="20" hidden="1" customHeight="1"/>
    <row r="10638" ht="20" hidden="1" customHeight="1"/>
    <row r="10639" ht="20" hidden="1" customHeight="1"/>
    <row r="10640" ht="20" hidden="1" customHeight="1"/>
    <row r="10641" ht="20" hidden="1" customHeight="1"/>
    <row r="10642" ht="20" hidden="1" customHeight="1"/>
    <row r="10643" ht="20" hidden="1" customHeight="1"/>
    <row r="10644" ht="20" hidden="1" customHeight="1"/>
    <row r="10645" ht="20" hidden="1" customHeight="1"/>
    <row r="10646" ht="20" hidden="1" customHeight="1"/>
    <row r="10647" ht="20" hidden="1" customHeight="1"/>
    <row r="10648" ht="20" hidden="1" customHeight="1"/>
    <row r="10649" ht="20" hidden="1" customHeight="1"/>
    <row r="10650" ht="20" hidden="1" customHeight="1"/>
    <row r="10651" ht="20" hidden="1" customHeight="1"/>
    <row r="10652" ht="20" hidden="1" customHeight="1"/>
    <row r="10653" ht="20" hidden="1" customHeight="1"/>
    <row r="10654" ht="20" hidden="1" customHeight="1"/>
    <row r="10655" ht="20" hidden="1" customHeight="1"/>
    <row r="10656" ht="20" hidden="1" customHeight="1"/>
    <row r="10657" ht="20" hidden="1" customHeight="1"/>
    <row r="10658" ht="20" hidden="1" customHeight="1"/>
    <row r="10659" ht="20" hidden="1" customHeight="1"/>
    <row r="10660" ht="20" hidden="1" customHeight="1"/>
    <row r="10661" ht="20" hidden="1" customHeight="1"/>
    <row r="10662" ht="20" hidden="1" customHeight="1"/>
    <row r="10663" ht="20" hidden="1" customHeight="1"/>
    <row r="10664" ht="20" hidden="1" customHeight="1"/>
    <row r="10665" ht="20" hidden="1" customHeight="1"/>
    <row r="10666" ht="20" hidden="1" customHeight="1"/>
    <row r="10667" ht="20" hidden="1" customHeight="1"/>
    <row r="10668" ht="20" hidden="1" customHeight="1"/>
    <row r="10669" ht="20" hidden="1" customHeight="1"/>
    <row r="10670" ht="20" hidden="1" customHeight="1"/>
    <row r="10671" ht="20" hidden="1" customHeight="1"/>
    <row r="10672" ht="20" hidden="1" customHeight="1"/>
    <row r="10673" ht="20" hidden="1" customHeight="1"/>
    <row r="10674" ht="20" hidden="1" customHeight="1"/>
    <row r="10675" ht="20" hidden="1" customHeight="1"/>
    <row r="10676" ht="20" hidden="1" customHeight="1"/>
    <row r="10677" ht="20" hidden="1" customHeight="1"/>
    <row r="10678" ht="20" hidden="1" customHeight="1"/>
    <row r="10679" ht="20" hidden="1" customHeight="1"/>
    <row r="10680" ht="20" hidden="1" customHeight="1"/>
    <row r="10681" ht="20" hidden="1" customHeight="1"/>
    <row r="10682" ht="20" hidden="1" customHeight="1"/>
    <row r="10683" ht="20" hidden="1" customHeight="1"/>
    <row r="10684" ht="20" hidden="1" customHeight="1"/>
    <row r="10685" ht="20" hidden="1" customHeight="1"/>
    <row r="10686" ht="20" hidden="1" customHeight="1"/>
    <row r="10687" ht="20" hidden="1" customHeight="1"/>
    <row r="10688" ht="20" hidden="1" customHeight="1"/>
    <row r="10689" ht="20" hidden="1" customHeight="1"/>
    <row r="10690" ht="20" hidden="1" customHeight="1"/>
    <row r="10691" ht="20" hidden="1" customHeight="1"/>
    <row r="10692" ht="20" hidden="1" customHeight="1"/>
    <row r="10693" ht="20" hidden="1" customHeight="1"/>
    <row r="10694" ht="20" hidden="1" customHeight="1"/>
    <row r="10695" ht="20" hidden="1" customHeight="1"/>
    <row r="10696" ht="20" hidden="1" customHeight="1"/>
    <row r="10697" ht="20" hidden="1" customHeight="1"/>
    <row r="10698" ht="20" hidden="1" customHeight="1"/>
    <row r="10699" ht="20" hidden="1" customHeight="1"/>
    <row r="10700" ht="20" hidden="1" customHeight="1"/>
    <row r="10701" ht="20" hidden="1" customHeight="1"/>
    <row r="10702" ht="20" hidden="1" customHeight="1"/>
    <row r="10703" ht="20" hidden="1" customHeight="1"/>
    <row r="10704" ht="20" hidden="1" customHeight="1"/>
    <row r="10705" ht="20" hidden="1" customHeight="1"/>
    <row r="10706" ht="20" hidden="1" customHeight="1"/>
    <row r="10707" ht="20" hidden="1" customHeight="1"/>
    <row r="10708" ht="20" hidden="1" customHeight="1"/>
    <row r="10709" ht="20" hidden="1" customHeight="1"/>
    <row r="10710" ht="20" hidden="1" customHeight="1"/>
    <row r="10711" ht="20" hidden="1" customHeight="1"/>
    <row r="10712" ht="20" hidden="1" customHeight="1"/>
    <row r="10713" ht="20" hidden="1" customHeight="1"/>
    <row r="10714" ht="20" hidden="1" customHeight="1"/>
    <row r="10715" ht="20" hidden="1" customHeight="1"/>
    <row r="10716" ht="20" hidden="1" customHeight="1"/>
    <row r="10717" ht="20" hidden="1" customHeight="1"/>
    <row r="10718" ht="20" hidden="1" customHeight="1"/>
    <row r="10719" ht="20" hidden="1" customHeight="1"/>
    <row r="10720" ht="20" hidden="1" customHeight="1"/>
    <row r="10721" ht="20" hidden="1" customHeight="1"/>
    <row r="10722" ht="20" hidden="1" customHeight="1"/>
    <row r="10723" ht="20" hidden="1" customHeight="1"/>
    <row r="10724" ht="20" hidden="1" customHeight="1"/>
    <row r="10725" ht="20" hidden="1" customHeight="1"/>
    <row r="10726" ht="20" hidden="1" customHeight="1"/>
    <row r="10727" ht="20" hidden="1" customHeight="1"/>
    <row r="10728" ht="20" hidden="1" customHeight="1"/>
    <row r="10729" ht="20" hidden="1" customHeight="1"/>
    <row r="10730" ht="20" hidden="1" customHeight="1"/>
    <row r="10731" ht="20" hidden="1" customHeight="1"/>
    <row r="10732" ht="20" hidden="1" customHeight="1"/>
    <row r="10733" ht="20" hidden="1" customHeight="1"/>
    <row r="10734" ht="20" hidden="1" customHeight="1"/>
    <row r="10735" ht="20" hidden="1" customHeight="1"/>
    <row r="10736" ht="20" hidden="1" customHeight="1"/>
    <row r="10737" ht="20" hidden="1" customHeight="1"/>
    <row r="10738" ht="20" hidden="1" customHeight="1"/>
    <row r="10739" ht="20" hidden="1" customHeight="1"/>
    <row r="10740" ht="20" hidden="1" customHeight="1"/>
    <row r="10741" ht="20" hidden="1" customHeight="1"/>
    <row r="10742" ht="20" hidden="1" customHeight="1"/>
    <row r="10743" ht="20" hidden="1" customHeight="1"/>
    <row r="10744" ht="20" hidden="1" customHeight="1"/>
    <row r="10745" ht="20" hidden="1" customHeight="1"/>
    <row r="10746" ht="20" hidden="1" customHeight="1"/>
    <row r="10747" ht="20" hidden="1" customHeight="1"/>
    <row r="10748" ht="20" hidden="1" customHeight="1"/>
    <row r="10749" ht="20" hidden="1" customHeight="1"/>
    <row r="10750" ht="20" hidden="1" customHeight="1"/>
    <row r="10751" ht="20" hidden="1" customHeight="1"/>
    <row r="10752" ht="20" hidden="1" customHeight="1"/>
    <row r="10753" ht="20" hidden="1" customHeight="1"/>
    <row r="10754" ht="20" hidden="1" customHeight="1"/>
    <row r="10755" ht="20" hidden="1" customHeight="1"/>
    <row r="10756" ht="20" hidden="1" customHeight="1"/>
    <row r="10757" ht="20" hidden="1" customHeight="1"/>
    <row r="10758" ht="20" hidden="1" customHeight="1"/>
    <row r="10759" ht="20" hidden="1" customHeight="1"/>
    <row r="10760" ht="20" hidden="1" customHeight="1"/>
    <row r="10761" ht="20" hidden="1" customHeight="1"/>
    <row r="10762" ht="20" hidden="1" customHeight="1"/>
    <row r="10763" ht="20" hidden="1" customHeight="1"/>
    <row r="10764" ht="20" hidden="1" customHeight="1"/>
    <row r="10765" ht="20" hidden="1" customHeight="1"/>
    <row r="10766" ht="20" hidden="1" customHeight="1"/>
    <row r="10767" ht="20" hidden="1" customHeight="1"/>
    <row r="10768" ht="20" hidden="1" customHeight="1"/>
    <row r="10769" ht="20" hidden="1" customHeight="1"/>
    <row r="10770" ht="20" hidden="1" customHeight="1"/>
    <row r="10771" ht="20" hidden="1" customHeight="1"/>
    <row r="10772" ht="20" hidden="1" customHeight="1"/>
    <row r="10773" ht="20" hidden="1" customHeight="1"/>
    <row r="10774" ht="20" hidden="1" customHeight="1"/>
    <row r="10775" ht="20" hidden="1" customHeight="1"/>
    <row r="10776" ht="20" hidden="1" customHeight="1"/>
    <row r="10777" ht="20" hidden="1" customHeight="1"/>
    <row r="10778" ht="20" hidden="1" customHeight="1"/>
    <row r="10779" ht="20" hidden="1" customHeight="1"/>
    <row r="10780" ht="20" hidden="1" customHeight="1"/>
    <row r="10781" ht="20" hidden="1" customHeight="1"/>
    <row r="10782" ht="20" hidden="1" customHeight="1"/>
    <row r="10783" ht="20" hidden="1" customHeight="1"/>
    <row r="10784" ht="20" hidden="1" customHeight="1"/>
    <row r="10785" ht="20" hidden="1" customHeight="1"/>
    <row r="10786" ht="20" hidden="1" customHeight="1"/>
    <row r="10787" ht="20" hidden="1" customHeight="1"/>
    <row r="10788" ht="20" hidden="1" customHeight="1"/>
    <row r="10789" ht="20" hidden="1" customHeight="1"/>
    <row r="10790" ht="20" hidden="1" customHeight="1"/>
    <row r="10791" ht="20" hidden="1" customHeight="1"/>
    <row r="10792" ht="20" hidden="1" customHeight="1"/>
    <row r="10793" ht="20" hidden="1" customHeight="1"/>
    <row r="10794" ht="20" hidden="1" customHeight="1"/>
    <row r="10795" ht="20" hidden="1" customHeight="1"/>
    <row r="10796" ht="20" hidden="1" customHeight="1"/>
    <row r="10797" ht="20" hidden="1" customHeight="1"/>
    <row r="10798" ht="20" hidden="1" customHeight="1"/>
    <row r="10799" ht="20" hidden="1" customHeight="1"/>
    <row r="10800" ht="20" hidden="1" customHeight="1"/>
    <row r="10801" ht="20" hidden="1" customHeight="1"/>
    <row r="10802" ht="20" hidden="1" customHeight="1"/>
    <row r="10803" ht="20" hidden="1" customHeight="1"/>
    <row r="10804" ht="20" hidden="1" customHeight="1"/>
    <row r="10805" ht="20" hidden="1" customHeight="1"/>
    <row r="10806" ht="20" hidden="1" customHeight="1"/>
    <row r="10807" ht="20" hidden="1" customHeight="1"/>
    <row r="10808" ht="20" hidden="1" customHeight="1"/>
    <row r="10809" ht="20" hidden="1" customHeight="1"/>
    <row r="10810" ht="20" hidden="1" customHeight="1"/>
    <row r="10811" ht="20" hidden="1" customHeight="1"/>
    <row r="10812" ht="20" hidden="1" customHeight="1"/>
    <row r="10813" ht="20" hidden="1" customHeight="1"/>
    <row r="10814" ht="20" hidden="1" customHeight="1"/>
    <row r="10815" ht="20" hidden="1" customHeight="1"/>
    <row r="10816" ht="20" hidden="1" customHeight="1"/>
    <row r="10817" ht="20" hidden="1" customHeight="1"/>
    <row r="10818" ht="20" hidden="1" customHeight="1"/>
    <row r="10819" ht="20" hidden="1" customHeight="1"/>
    <row r="10820" ht="20" hidden="1" customHeight="1"/>
    <row r="10821" ht="20" hidden="1" customHeight="1"/>
    <row r="10822" ht="20" hidden="1" customHeight="1"/>
    <row r="10823" ht="20" hidden="1" customHeight="1"/>
    <row r="10824" ht="20" hidden="1" customHeight="1"/>
    <row r="10825" ht="20" hidden="1" customHeight="1"/>
    <row r="10826" ht="20" hidden="1" customHeight="1"/>
    <row r="10827" ht="20" hidden="1" customHeight="1"/>
    <row r="10828" ht="20" hidden="1" customHeight="1"/>
    <row r="10829" ht="20" hidden="1" customHeight="1"/>
    <row r="10830" ht="20" hidden="1" customHeight="1"/>
    <row r="10831" ht="20" hidden="1" customHeight="1"/>
    <row r="10832" ht="20" hidden="1" customHeight="1"/>
    <row r="10833" ht="20" hidden="1" customHeight="1"/>
    <row r="10834" ht="20" hidden="1" customHeight="1"/>
    <row r="10835" ht="20" hidden="1" customHeight="1"/>
    <row r="10836" ht="20" hidden="1" customHeight="1"/>
    <row r="10837" ht="20" hidden="1" customHeight="1"/>
    <row r="10838" ht="20" hidden="1" customHeight="1"/>
    <row r="10839" ht="20" hidden="1" customHeight="1"/>
    <row r="10840" ht="20" hidden="1" customHeight="1"/>
    <row r="10841" ht="20" hidden="1" customHeight="1"/>
    <row r="10842" ht="20" hidden="1" customHeight="1"/>
    <row r="10843" ht="20" hidden="1" customHeight="1"/>
    <row r="10844" ht="20" hidden="1" customHeight="1"/>
    <row r="10845" ht="20" hidden="1" customHeight="1"/>
    <row r="10846" ht="20" hidden="1" customHeight="1"/>
    <row r="10847" ht="20" hidden="1" customHeight="1"/>
    <row r="10848" ht="20" hidden="1" customHeight="1"/>
    <row r="10849" ht="20" hidden="1" customHeight="1"/>
    <row r="10850" ht="20" hidden="1" customHeight="1"/>
    <row r="10851" ht="20" hidden="1" customHeight="1"/>
    <row r="10852" ht="20" hidden="1" customHeight="1"/>
    <row r="10853" ht="20" hidden="1" customHeight="1"/>
    <row r="10854" ht="20" hidden="1" customHeight="1"/>
    <row r="10855" ht="20" hidden="1" customHeight="1"/>
    <row r="10856" ht="20" hidden="1" customHeight="1"/>
    <row r="10857" ht="20" hidden="1" customHeight="1"/>
    <row r="10858" ht="20" hidden="1" customHeight="1"/>
    <row r="10859" ht="20" hidden="1" customHeight="1"/>
    <row r="10860" ht="20" hidden="1" customHeight="1"/>
    <row r="10861" ht="20" hidden="1" customHeight="1"/>
    <row r="10862" ht="20" hidden="1" customHeight="1"/>
    <row r="10863" ht="20" hidden="1" customHeight="1"/>
    <row r="10864" ht="20" hidden="1" customHeight="1"/>
    <row r="10865" ht="20" hidden="1" customHeight="1"/>
    <row r="10866" ht="20" hidden="1" customHeight="1"/>
    <row r="10867" ht="20" hidden="1" customHeight="1"/>
    <row r="10868" ht="20" hidden="1" customHeight="1"/>
    <row r="10869" ht="20" hidden="1" customHeight="1"/>
    <row r="10870" ht="20" hidden="1" customHeight="1"/>
    <row r="10871" ht="20" hidden="1" customHeight="1"/>
    <row r="10872" ht="20" hidden="1" customHeight="1"/>
    <row r="10873" ht="20" hidden="1" customHeight="1"/>
    <row r="10874" ht="20" hidden="1" customHeight="1"/>
    <row r="10875" ht="20" hidden="1" customHeight="1"/>
    <row r="10876" ht="20" hidden="1" customHeight="1"/>
    <row r="10877" ht="20" hidden="1" customHeight="1"/>
    <row r="10878" ht="20" hidden="1" customHeight="1"/>
    <row r="10879" ht="20" hidden="1" customHeight="1"/>
    <row r="10880" ht="20" hidden="1" customHeight="1"/>
    <row r="10881" ht="20" hidden="1" customHeight="1"/>
    <row r="10882" ht="20" hidden="1" customHeight="1"/>
    <row r="10883" ht="20" hidden="1" customHeight="1"/>
    <row r="10884" ht="20" hidden="1" customHeight="1"/>
    <row r="10885" ht="20" hidden="1" customHeight="1"/>
    <row r="10886" ht="20" hidden="1" customHeight="1"/>
    <row r="10887" ht="20" hidden="1" customHeight="1"/>
    <row r="10888" ht="20" hidden="1" customHeight="1"/>
    <row r="10889" ht="20" hidden="1" customHeight="1"/>
    <row r="10890" ht="20" hidden="1" customHeight="1"/>
    <row r="10891" ht="20" hidden="1" customHeight="1"/>
    <row r="10892" ht="20" hidden="1" customHeight="1"/>
    <row r="10893" ht="20" hidden="1" customHeight="1"/>
    <row r="10894" ht="20" hidden="1" customHeight="1"/>
    <row r="10895" ht="20" hidden="1" customHeight="1"/>
    <row r="10896" ht="20" hidden="1" customHeight="1"/>
    <row r="10897" ht="20" hidden="1" customHeight="1"/>
    <row r="10898" ht="20" hidden="1" customHeight="1"/>
    <row r="10899" ht="20" hidden="1" customHeight="1"/>
    <row r="10900" ht="20" hidden="1" customHeight="1"/>
    <row r="10901" ht="20" hidden="1" customHeight="1"/>
    <row r="10902" ht="20" hidden="1" customHeight="1"/>
    <row r="10903" ht="20" hidden="1" customHeight="1"/>
    <row r="10904" ht="20" hidden="1" customHeight="1"/>
    <row r="10905" ht="20" hidden="1" customHeight="1"/>
    <row r="10906" ht="20" hidden="1" customHeight="1"/>
    <row r="10907" ht="20" hidden="1" customHeight="1"/>
    <row r="10908" ht="20" hidden="1" customHeight="1"/>
    <row r="10909" ht="20" hidden="1" customHeight="1"/>
    <row r="10910" ht="20" hidden="1" customHeight="1"/>
    <row r="10911" ht="20" hidden="1" customHeight="1"/>
    <row r="10912" ht="20" hidden="1" customHeight="1"/>
    <row r="10913" ht="20" hidden="1" customHeight="1"/>
    <row r="10914" ht="20" hidden="1" customHeight="1"/>
    <row r="10915" ht="20" hidden="1" customHeight="1"/>
    <row r="10916" ht="20" hidden="1" customHeight="1"/>
    <row r="10917" ht="20" hidden="1" customHeight="1"/>
    <row r="10918" ht="20" hidden="1" customHeight="1"/>
    <row r="10919" ht="20" hidden="1" customHeight="1"/>
    <row r="10920" ht="20" hidden="1" customHeight="1"/>
    <row r="10921" ht="20" hidden="1" customHeight="1"/>
    <row r="10922" ht="20" hidden="1" customHeight="1"/>
    <row r="10923" ht="20" hidden="1" customHeight="1"/>
    <row r="10924" ht="20" hidden="1" customHeight="1"/>
    <row r="10925" ht="20" hidden="1" customHeight="1"/>
    <row r="10926" ht="20" hidden="1" customHeight="1"/>
    <row r="10927" ht="20" hidden="1" customHeight="1"/>
    <row r="10928" ht="20" hidden="1" customHeight="1"/>
    <row r="10929" ht="20" hidden="1" customHeight="1"/>
    <row r="10930" ht="20" hidden="1" customHeight="1"/>
    <row r="10931" ht="20" hidden="1" customHeight="1"/>
    <row r="10932" ht="20" hidden="1" customHeight="1"/>
    <row r="10933" ht="20" hidden="1" customHeight="1"/>
    <row r="10934" ht="20" hidden="1" customHeight="1"/>
    <row r="10935" ht="20" hidden="1" customHeight="1"/>
    <row r="10936" ht="20" hidden="1" customHeight="1"/>
    <row r="10937" ht="20" hidden="1" customHeight="1"/>
    <row r="10938" ht="20" hidden="1" customHeight="1"/>
    <row r="10939" ht="20" hidden="1" customHeight="1"/>
    <row r="10940" ht="20" hidden="1" customHeight="1"/>
    <row r="10941" ht="20" hidden="1" customHeight="1"/>
    <row r="10942" ht="20" hidden="1" customHeight="1"/>
    <row r="10943" ht="20" hidden="1" customHeight="1"/>
    <row r="10944" ht="20" hidden="1" customHeight="1"/>
    <row r="10945" ht="20" hidden="1" customHeight="1"/>
    <row r="10946" ht="20" hidden="1" customHeight="1"/>
    <row r="10947" ht="20" hidden="1" customHeight="1"/>
    <row r="10948" ht="20" hidden="1" customHeight="1"/>
    <row r="10949" ht="20" hidden="1" customHeight="1"/>
    <row r="10950" ht="20" hidden="1" customHeight="1"/>
    <row r="10951" ht="20" hidden="1" customHeight="1"/>
    <row r="10952" ht="20" hidden="1" customHeight="1"/>
    <row r="10953" ht="20" hidden="1" customHeight="1"/>
    <row r="10954" ht="20" hidden="1" customHeight="1"/>
    <row r="10955" ht="20" hidden="1" customHeight="1"/>
    <row r="10956" ht="20" hidden="1" customHeight="1"/>
    <row r="10957" ht="20" hidden="1" customHeight="1"/>
    <row r="10958" ht="20" hidden="1" customHeight="1"/>
    <row r="10959" ht="20" hidden="1" customHeight="1"/>
    <row r="10960" ht="20" hidden="1" customHeight="1"/>
    <row r="10961" ht="20" hidden="1" customHeight="1"/>
    <row r="10962" ht="20" hidden="1" customHeight="1"/>
    <row r="10963" ht="20" hidden="1" customHeight="1"/>
    <row r="10964" ht="20" hidden="1" customHeight="1"/>
    <row r="10965" ht="20" hidden="1" customHeight="1"/>
    <row r="10966" ht="20" hidden="1" customHeight="1"/>
    <row r="10967" ht="20" hidden="1" customHeight="1"/>
    <row r="10968" ht="20" hidden="1" customHeight="1"/>
    <row r="10969" ht="20" hidden="1" customHeight="1"/>
    <row r="10970" ht="20" hidden="1" customHeight="1"/>
    <row r="10971" ht="20" hidden="1" customHeight="1"/>
    <row r="10972" ht="20" hidden="1" customHeight="1"/>
    <row r="10973" ht="20" hidden="1" customHeight="1"/>
    <row r="10974" ht="20" hidden="1" customHeight="1"/>
    <row r="10975" ht="20" hidden="1" customHeight="1"/>
    <row r="10976" ht="20" hidden="1" customHeight="1"/>
    <row r="10977" ht="20" hidden="1" customHeight="1"/>
    <row r="10978" ht="20" hidden="1" customHeight="1"/>
    <row r="10979" ht="20" hidden="1" customHeight="1"/>
    <row r="10980" ht="20" hidden="1" customHeight="1"/>
    <row r="10981" ht="20" hidden="1" customHeight="1"/>
    <row r="10982" ht="20" hidden="1" customHeight="1"/>
    <row r="10983" ht="20" hidden="1" customHeight="1"/>
    <row r="10984" ht="20" hidden="1" customHeight="1"/>
    <row r="10985" ht="20" hidden="1" customHeight="1"/>
    <row r="10986" ht="20" hidden="1" customHeight="1"/>
    <row r="10987" ht="20" hidden="1" customHeight="1"/>
    <row r="10988" ht="20" hidden="1" customHeight="1"/>
    <row r="10989" ht="20" hidden="1" customHeight="1"/>
    <row r="10990" ht="20" hidden="1" customHeight="1"/>
    <row r="10991" ht="20" hidden="1" customHeight="1"/>
    <row r="10992" ht="20" hidden="1" customHeight="1"/>
    <row r="10993" ht="20" hidden="1" customHeight="1"/>
    <row r="10994" ht="20" hidden="1" customHeight="1"/>
    <row r="10995" ht="20" hidden="1" customHeight="1"/>
    <row r="10996" ht="20" hidden="1" customHeight="1"/>
    <row r="10997" ht="20" hidden="1" customHeight="1"/>
    <row r="10998" ht="20" hidden="1" customHeight="1"/>
    <row r="10999" ht="20" hidden="1" customHeight="1"/>
    <row r="11000" ht="20" hidden="1" customHeight="1"/>
    <row r="11001" ht="20" hidden="1" customHeight="1"/>
    <row r="11002" ht="20" hidden="1" customHeight="1"/>
    <row r="11003" ht="20" hidden="1" customHeight="1"/>
    <row r="11004" ht="20" hidden="1" customHeight="1"/>
    <row r="11005" ht="20" hidden="1" customHeight="1"/>
    <row r="11006" ht="20" hidden="1" customHeight="1"/>
    <row r="11007" ht="20" hidden="1" customHeight="1"/>
    <row r="11008" ht="20" hidden="1" customHeight="1"/>
    <row r="11009" ht="20" hidden="1" customHeight="1"/>
    <row r="11010" ht="20" hidden="1" customHeight="1"/>
    <row r="11011" ht="20" hidden="1" customHeight="1"/>
    <row r="11012" ht="20" hidden="1" customHeight="1"/>
    <row r="11013" ht="20" hidden="1" customHeight="1"/>
    <row r="11014" ht="20" hidden="1" customHeight="1"/>
    <row r="11015" ht="20" hidden="1" customHeight="1"/>
    <row r="11016" ht="20" hidden="1" customHeight="1"/>
    <row r="11017" ht="20" hidden="1" customHeight="1"/>
    <row r="11018" ht="20" hidden="1" customHeight="1"/>
    <row r="11019" ht="20" hidden="1" customHeight="1"/>
    <row r="11020" ht="20" hidden="1" customHeight="1"/>
    <row r="11021" ht="20" hidden="1" customHeight="1"/>
    <row r="11022" ht="20" hidden="1" customHeight="1"/>
    <row r="11023" ht="20" hidden="1" customHeight="1"/>
    <row r="11024" ht="20" hidden="1" customHeight="1"/>
    <row r="11025" ht="20" hidden="1" customHeight="1"/>
    <row r="11026" ht="20" hidden="1" customHeight="1"/>
    <row r="11027" ht="20" hidden="1" customHeight="1"/>
    <row r="11028" ht="20" hidden="1" customHeight="1"/>
    <row r="11029" ht="20" hidden="1" customHeight="1"/>
    <row r="11030" ht="20" hidden="1" customHeight="1"/>
    <row r="11031" ht="20" hidden="1" customHeight="1"/>
    <row r="11032" ht="20" hidden="1" customHeight="1"/>
    <row r="11033" ht="20" hidden="1" customHeight="1"/>
    <row r="11034" ht="20" hidden="1" customHeight="1"/>
    <row r="11035" ht="20" hidden="1" customHeight="1"/>
    <row r="11036" ht="20" hidden="1" customHeight="1"/>
    <row r="11037" ht="20" hidden="1" customHeight="1"/>
    <row r="11038" ht="20" hidden="1" customHeight="1"/>
    <row r="11039" ht="20" hidden="1" customHeight="1"/>
    <row r="11040" ht="20" hidden="1" customHeight="1"/>
    <row r="11041" ht="20" hidden="1" customHeight="1"/>
    <row r="11042" ht="20" hidden="1" customHeight="1"/>
    <row r="11043" ht="20" hidden="1" customHeight="1"/>
    <row r="11044" ht="20" hidden="1" customHeight="1"/>
    <row r="11045" ht="20" hidden="1" customHeight="1"/>
    <row r="11046" ht="20" hidden="1" customHeight="1"/>
    <row r="11047" ht="20" hidden="1" customHeight="1"/>
    <row r="11048" ht="20" hidden="1" customHeight="1"/>
    <row r="11049" ht="20" hidden="1" customHeight="1"/>
    <row r="11050" ht="20" hidden="1" customHeight="1"/>
    <row r="11051" ht="20" hidden="1" customHeight="1"/>
    <row r="11052" ht="20" hidden="1" customHeight="1"/>
    <row r="11053" ht="20" hidden="1" customHeight="1"/>
    <row r="11054" ht="20" hidden="1" customHeight="1"/>
    <row r="11055" ht="20" hidden="1" customHeight="1"/>
    <row r="11056" ht="20" hidden="1" customHeight="1"/>
    <row r="11057" ht="20" hidden="1" customHeight="1"/>
    <row r="11058" ht="20" hidden="1" customHeight="1"/>
    <row r="11059" ht="20" hidden="1" customHeight="1"/>
    <row r="11060" ht="20" hidden="1" customHeight="1"/>
    <row r="11061" ht="20" hidden="1" customHeight="1"/>
    <row r="11062" ht="20" hidden="1" customHeight="1"/>
    <row r="11063" ht="20" hidden="1" customHeight="1"/>
    <row r="11064" ht="20" hidden="1" customHeight="1"/>
    <row r="11065" ht="20" hidden="1" customHeight="1"/>
    <row r="11066" ht="20" hidden="1" customHeight="1"/>
    <row r="11067" ht="20" hidden="1" customHeight="1"/>
    <row r="11068" ht="20" hidden="1" customHeight="1"/>
    <row r="11069" ht="20" hidden="1" customHeight="1"/>
    <row r="11070" ht="20" hidden="1" customHeight="1"/>
    <row r="11071" ht="20" hidden="1" customHeight="1"/>
    <row r="11072" ht="20" hidden="1" customHeight="1"/>
    <row r="11073" ht="20" hidden="1" customHeight="1"/>
    <row r="11074" ht="20" hidden="1" customHeight="1"/>
    <row r="11075" ht="20" hidden="1" customHeight="1"/>
    <row r="11076" ht="20" hidden="1" customHeight="1"/>
    <row r="11077" ht="20" hidden="1" customHeight="1"/>
    <row r="11078" ht="20" hidden="1" customHeight="1"/>
    <row r="11079" ht="20" hidden="1" customHeight="1"/>
    <row r="11080" ht="20" hidden="1" customHeight="1"/>
    <row r="11081" ht="20" hidden="1" customHeight="1"/>
    <row r="11082" ht="20" hidden="1" customHeight="1"/>
    <row r="11083" ht="20" hidden="1" customHeight="1"/>
    <row r="11084" ht="20" hidden="1" customHeight="1"/>
    <row r="11085" ht="20" hidden="1" customHeight="1"/>
    <row r="11086" ht="20" hidden="1" customHeight="1"/>
    <row r="11087" ht="20" hidden="1" customHeight="1"/>
    <row r="11088" ht="20" hidden="1" customHeight="1"/>
    <row r="11089" ht="20" hidden="1" customHeight="1"/>
    <row r="11090" ht="20" hidden="1" customHeight="1"/>
    <row r="11091" ht="20" hidden="1" customHeight="1"/>
    <row r="11092" ht="20" hidden="1" customHeight="1"/>
    <row r="11093" ht="20" hidden="1" customHeight="1"/>
    <row r="11094" ht="20" hidden="1" customHeight="1"/>
    <row r="11095" ht="20" hidden="1" customHeight="1"/>
    <row r="11096" ht="20" hidden="1" customHeight="1"/>
    <row r="11097" ht="20" hidden="1" customHeight="1"/>
    <row r="11098" ht="20" hidden="1" customHeight="1"/>
    <row r="11099" ht="20" hidden="1" customHeight="1"/>
    <row r="11100" ht="20" hidden="1" customHeight="1"/>
    <row r="11101" ht="20" hidden="1" customHeight="1"/>
    <row r="11102" ht="20" hidden="1" customHeight="1"/>
    <row r="11103" ht="20" hidden="1" customHeight="1"/>
    <row r="11104" ht="20" hidden="1" customHeight="1"/>
    <row r="11105" ht="20" hidden="1" customHeight="1"/>
    <row r="11106" ht="20" hidden="1" customHeight="1"/>
    <row r="11107" ht="20" hidden="1" customHeight="1"/>
    <row r="11108" ht="20" hidden="1" customHeight="1"/>
    <row r="11109" ht="20" hidden="1" customHeight="1"/>
    <row r="11110" ht="20" hidden="1" customHeight="1"/>
    <row r="11111" ht="20" hidden="1" customHeight="1"/>
    <row r="11112" ht="20" hidden="1" customHeight="1"/>
    <row r="11113" ht="20" hidden="1" customHeight="1"/>
    <row r="11114" ht="20" hidden="1" customHeight="1"/>
    <row r="11115" ht="20" hidden="1" customHeight="1"/>
    <row r="11116" ht="20" hidden="1" customHeight="1"/>
    <row r="11117" ht="20" hidden="1" customHeight="1"/>
    <row r="11118" ht="20" hidden="1" customHeight="1"/>
    <row r="11119" ht="20" hidden="1" customHeight="1"/>
    <row r="11120" ht="20" hidden="1" customHeight="1"/>
    <row r="11121" ht="20" hidden="1" customHeight="1"/>
    <row r="11122" ht="20" hidden="1" customHeight="1"/>
    <row r="11123" ht="20" hidden="1" customHeight="1"/>
    <row r="11124" ht="20" hidden="1" customHeight="1"/>
    <row r="11125" ht="20" hidden="1" customHeight="1"/>
    <row r="11126" ht="20" hidden="1" customHeight="1"/>
    <row r="11127" ht="20" hidden="1" customHeight="1"/>
    <row r="11128" ht="20" hidden="1" customHeight="1"/>
    <row r="11129" ht="20" hidden="1" customHeight="1"/>
    <row r="11130" ht="20" hidden="1" customHeight="1"/>
    <row r="11131" ht="20" hidden="1" customHeight="1"/>
    <row r="11132" ht="20" hidden="1" customHeight="1"/>
    <row r="11133" ht="20" hidden="1" customHeight="1"/>
    <row r="11134" ht="20" hidden="1" customHeight="1"/>
    <row r="11135" ht="20" hidden="1" customHeight="1"/>
    <row r="11136" ht="20" hidden="1" customHeight="1"/>
    <row r="11137" ht="20" hidden="1" customHeight="1"/>
    <row r="11138" ht="20" hidden="1" customHeight="1"/>
    <row r="11139" ht="20" hidden="1" customHeight="1"/>
    <row r="11140" ht="20" hidden="1" customHeight="1"/>
    <row r="11141" ht="20" hidden="1" customHeight="1"/>
    <row r="11142" ht="20" hidden="1" customHeight="1"/>
    <row r="11143" ht="20" hidden="1" customHeight="1"/>
    <row r="11144" ht="20" hidden="1" customHeight="1"/>
    <row r="11145" ht="20" hidden="1" customHeight="1"/>
    <row r="11146" ht="20" hidden="1" customHeight="1"/>
    <row r="11147" ht="20" hidden="1" customHeight="1"/>
    <row r="11148" ht="20" hidden="1" customHeight="1"/>
    <row r="11149" ht="20" hidden="1" customHeight="1"/>
    <row r="11150" ht="20" hidden="1" customHeight="1"/>
    <row r="11151" ht="20" hidden="1" customHeight="1"/>
    <row r="11152" ht="20" hidden="1" customHeight="1"/>
    <row r="11153" ht="20" hidden="1" customHeight="1"/>
    <row r="11154" ht="20" hidden="1" customHeight="1"/>
    <row r="11155" ht="20" hidden="1" customHeight="1"/>
    <row r="11156" ht="20" hidden="1" customHeight="1"/>
    <row r="11157" ht="20" hidden="1" customHeight="1"/>
    <row r="11158" ht="20" hidden="1" customHeight="1"/>
    <row r="11159" ht="20" hidden="1" customHeight="1"/>
    <row r="11160" ht="20" hidden="1" customHeight="1"/>
    <row r="11161" ht="20" hidden="1" customHeight="1"/>
    <row r="11162" ht="20" hidden="1" customHeight="1"/>
    <row r="11163" ht="20" hidden="1" customHeight="1"/>
    <row r="11164" ht="20" hidden="1" customHeight="1"/>
    <row r="11165" ht="20" hidden="1" customHeight="1"/>
    <row r="11166" ht="20" hidden="1" customHeight="1"/>
    <row r="11167" ht="20" hidden="1" customHeight="1"/>
    <row r="11168" ht="20" hidden="1" customHeight="1"/>
    <row r="11169" ht="20" hidden="1" customHeight="1"/>
    <row r="11170" ht="20" hidden="1" customHeight="1"/>
    <row r="11171" ht="20" hidden="1" customHeight="1"/>
    <row r="11172" ht="20" hidden="1" customHeight="1"/>
    <row r="11173" ht="20" hidden="1" customHeight="1"/>
    <row r="11174" ht="20" hidden="1" customHeight="1"/>
    <row r="11175" ht="20" hidden="1" customHeight="1"/>
    <row r="11176" ht="20" hidden="1" customHeight="1"/>
    <row r="11177" ht="20" hidden="1" customHeight="1"/>
    <row r="11178" ht="20" hidden="1" customHeight="1"/>
    <row r="11179" ht="20" hidden="1" customHeight="1"/>
    <row r="11180" ht="20" hidden="1" customHeight="1"/>
    <row r="11181" ht="20" hidden="1" customHeight="1"/>
    <row r="11182" ht="20" hidden="1" customHeight="1"/>
    <row r="11183" ht="20" hidden="1" customHeight="1"/>
    <row r="11184" ht="20" hidden="1" customHeight="1"/>
    <row r="11185" ht="20" hidden="1" customHeight="1"/>
    <row r="11186" ht="20" hidden="1" customHeight="1"/>
    <row r="11187" ht="20" hidden="1" customHeight="1"/>
    <row r="11188" ht="20" hidden="1" customHeight="1"/>
    <row r="11189" ht="20" hidden="1" customHeight="1"/>
    <row r="11190" ht="20" hidden="1" customHeight="1"/>
    <row r="11191" ht="20" hidden="1" customHeight="1"/>
    <row r="11192" ht="20" hidden="1" customHeight="1"/>
    <row r="11193" ht="20" hidden="1" customHeight="1"/>
    <row r="11194" ht="20" hidden="1" customHeight="1"/>
    <row r="11195" ht="20" hidden="1" customHeight="1"/>
    <row r="11196" ht="20" hidden="1" customHeight="1"/>
    <row r="11197" ht="20" hidden="1" customHeight="1"/>
    <row r="11198" ht="20" hidden="1" customHeight="1"/>
    <row r="11199" ht="20" hidden="1" customHeight="1"/>
    <row r="11200" ht="20" hidden="1" customHeight="1"/>
    <row r="11201" ht="20" hidden="1" customHeight="1"/>
    <row r="11202" ht="20" hidden="1" customHeight="1"/>
    <row r="11203" ht="20" hidden="1" customHeight="1"/>
    <row r="11204" ht="20" hidden="1" customHeight="1"/>
    <row r="11205" ht="20" hidden="1" customHeight="1"/>
    <row r="11206" ht="20" hidden="1" customHeight="1"/>
    <row r="11207" ht="20" hidden="1" customHeight="1"/>
    <row r="11208" ht="20" hidden="1" customHeight="1"/>
    <row r="11209" ht="20" hidden="1" customHeight="1"/>
    <row r="11210" ht="20" hidden="1" customHeight="1"/>
    <row r="11211" ht="20" hidden="1" customHeight="1"/>
    <row r="11212" ht="20" hidden="1" customHeight="1"/>
    <row r="11213" ht="20" hidden="1" customHeight="1"/>
    <row r="11214" ht="20" hidden="1" customHeight="1"/>
    <row r="11215" ht="20" hidden="1" customHeight="1"/>
    <row r="11216" ht="20" hidden="1" customHeight="1"/>
    <row r="11217" ht="20" hidden="1" customHeight="1"/>
    <row r="11218" ht="20" hidden="1" customHeight="1"/>
    <row r="11219" ht="20" hidden="1" customHeight="1"/>
    <row r="11220" ht="20" hidden="1" customHeight="1"/>
    <row r="11221" ht="20" hidden="1" customHeight="1"/>
    <row r="11222" ht="20" hidden="1" customHeight="1"/>
    <row r="11223" ht="20" hidden="1" customHeight="1"/>
    <row r="11224" ht="20" hidden="1" customHeight="1"/>
    <row r="11225" ht="20" hidden="1" customHeight="1"/>
    <row r="11226" ht="20" hidden="1" customHeight="1"/>
    <row r="11227" ht="20" hidden="1" customHeight="1"/>
    <row r="11228" ht="20" hidden="1" customHeight="1"/>
    <row r="11229" ht="20" hidden="1" customHeight="1"/>
    <row r="11230" ht="20" hidden="1" customHeight="1"/>
    <row r="11231" ht="20" hidden="1" customHeight="1"/>
    <row r="11232" ht="20" hidden="1" customHeight="1"/>
    <row r="11233" ht="20" hidden="1" customHeight="1"/>
    <row r="11234" ht="20" hidden="1" customHeight="1"/>
    <row r="11235" ht="20" hidden="1" customHeight="1"/>
    <row r="11236" ht="20" hidden="1" customHeight="1"/>
    <row r="11237" ht="20" hidden="1" customHeight="1"/>
    <row r="11238" ht="20" hidden="1" customHeight="1"/>
    <row r="11239" ht="20" hidden="1" customHeight="1"/>
    <row r="11240" ht="20" hidden="1" customHeight="1"/>
    <row r="11241" ht="20" hidden="1" customHeight="1"/>
    <row r="11242" ht="20" hidden="1" customHeight="1"/>
    <row r="11243" ht="20" hidden="1" customHeight="1"/>
    <row r="11244" ht="20" hidden="1" customHeight="1"/>
    <row r="11245" ht="20" hidden="1" customHeight="1"/>
    <row r="11246" ht="20" hidden="1" customHeight="1"/>
    <row r="11247" ht="20" hidden="1" customHeight="1"/>
    <row r="11248" ht="20" hidden="1" customHeight="1"/>
    <row r="11249" ht="20" hidden="1" customHeight="1"/>
    <row r="11250" ht="20" hidden="1" customHeight="1"/>
    <row r="11251" ht="20" hidden="1" customHeight="1"/>
    <row r="11252" ht="20" hidden="1" customHeight="1"/>
    <row r="11253" ht="20" hidden="1" customHeight="1"/>
    <row r="11254" ht="20" hidden="1" customHeight="1"/>
    <row r="11255" ht="20" hidden="1" customHeight="1"/>
    <row r="11256" ht="20" hidden="1" customHeight="1"/>
    <row r="11257" ht="20" hidden="1" customHeight="1"/>
    <row r="11258" ht="20" hidden="1" customHeight="1"/>
    <row r="11259" ht="20" hidden="1" customHeight="1"/>
    <row r="11260" ht="20" hidden="1" customHeight="1"/>
    <row r="11261" ht="20" hidden="1" customHeight="1"/>
    <row r="11262" ht="20" hidden="1" customHeight="1"/>
    <row r="11263" ht="20" hidden="1" customHeight="1"/>
    <row r="11264" ht="20" hidden="1" customHeight="1"/>
    <row r="11265" ht="20" hidden="1" customHeight="1"/>
    <row r="11266" ht="20" hidden="1" customHeight="1"/>
    <row r="11267" ht="20" hidden="1" customHeight="1"/>
    <row r="11268" ht="20" hidden="1" customHeight="1"/>
    <row r="11269" ht="20" hidden="1" customHeight="1"/>
    <row r="11270" ht="20" hidden="1" customHeight="1"/>
    <row r="11271" ht="20" hidden="1" customHeight="1"/>
    <row r="11272" ht="20" hidden="1" customHeight="1"/>
    <row r="11273" ht="20" hidden="1" customHeight="1"/>
    <row r="11274" ht="20" hidden="1" customHeight="1"/>
    <row r="11275" ht="20" hidden="1" customHeight="1"/>
    <row r="11276" ht="20" hidden="1" customHeight="1"/>
    <row r="11277" ht="20" hidden="1" customHeight="1"/>
    <row r="11278" ht="20" hidden="1" customHeight="1"/>
    <row r="11279" ht="20" hidden="1" customHeight="1"/>
    <row r="11280" ht="20" hidden="1" customHeight="1"/>
    <row r="11281" ht="20" hidden="1" customHeight="1"/>
    <row r="11282" ht="20" hidden="1" customHeight="1"/>
    <row r="11283" ht="20" hidden="1" customHeight="1"/>
    <row r="11284" ht="20" hidden="1" customHeight="1"/>
    <row r="11285" ht="20" hidden="1" customHeight="1"/>
    <row r="11286" ht="20" hidden="1" customHeight="1"/>
    <row r="11287" ht="20" hidden="1" customHeight="1"/>
    <row r="11288" ht="20" hidden="1" customHeight="1"/>
    <row r="11289" ht="20" hidden="1" customHeight="1"/>
    <row r="11290" ht="20" hidden="1" customHeight="1"/>
    <row r="11291" ht="20" hidden="1" customHeight="1"/>
    <row r="11292" ht="20" hidden="1" customHeight="1"/>
    <row r="11293" ht="20" hidden="1" customHeight="1"/>
    <row r="11294" ht="20" hidden="1" customHeight="1"/>
    <row r="11295" ht="20" hidden="1" customHeight="1"/>
    <row r="11296" ht="20" hidden="1" customHeight="1"/>
    <row r="11297" ht="20" hidden="1" customHeight="1"/>
    <row r="11298" ht="20" hidden="1" customHeight="1"/>
    <row r="11299" ht="20" hidden="1" customHeight="1"/>
    <row r="11300" ht="20" hidden="1" customHeight="1"/>
    <row r="11301" ht="20" hidden="1" customHeight="1"/>
    <row r="11302" ht="20" hidden="1" customHeight="1"/>
    <row r="11303" ht="20" hidden="1" customHeight="1"/>
    <row r="11304" ht="20" hidden="1" customHeight="1"/>
    <row r="11305" ht="20" hidden="1" customHeight="1"/>
    <row r="11306" ht="20" hidden="1" customHeight="1"/>
    <row r="11307" ht="20" hidden="1" customHeight="1"/>
    <row r="11308" ht="20" hidden="1" customHeight="1"/>
    <row r="11309" ht="20" hidden="1" customHeight="1"/>
    <row r="11310" ht="20" hidden="1" customHeight="1"/>
    <row r="11311" ht="20" hidden="1" customHeight="1"/>
    <row r="11312" ht="20" hidden="1" customHeight="1"/>
    <row r="11313" ht="20" hidden="1" customHeight="1"/>
    <row r="11314" ht="20" hidden="1" customHeight="1"/>
    <row r="11315" ht="20" hidden="1" customHeight="1"/>
    <row r="11316" ht="20" hidden="1" customHeight="1"/>
    <row r="11317" ht="20" hidden="1" customHeight="1"/>
    <row r="11318" ht="20" hidden="1" customHeight="1"/>
    <row r="11319" ht="20" hidden="1" customHeight="1"/>
    <row r="11320" ht="20" hidden="1" customHeight="1"/>
    <row r="11321" ht="20" hidden="1" customHeight="1"/>
    <row r="11322" ht="20" hidden="1" customHeight="1"/>
    <row r="11323" ht="20" hidden="1" customHeight="1"/>
    <row r="11324" ht="20" hidden="1" customHeight="1"/>
    <row r="11325" ht="20" hidden="1" customHeight="1"/>
    <row r="11326" ht="20" hidden="1" customHeight="1"/>
    <row r="11327" ht="20" hidden="1" customHeight="1"/>
    <row r="11328" ht="20" hidden="1" customHeight="1"/>
    <row r="11329" ht="20" hidden="1" customHeight="1"/>
    <row r="11330" ht="20" hidden="1" customHeight="1"/>
    <row r="11331" ht="20" hidden="1" customHeight="1"/>
    <row r="11332" ht="20" hidden="1" customHeight="1"/>
    <row r="11333" ht="20" hidden="1" customHeight="1"/>
    <row r="11334" ht="20" hidden="1" customHeight="1"/>
    <row r="11335" ht="20" hidden="1" customHeight="1"/>
    <row r="11336" ht="20" hidden="1" customHeight="1"/>
    <row r="11337" ht="20" hidden="1" customHeight="1"/>
    <row r="11338" ht="20" hidden="1" customHeight="1"/>
    <row r="11339" ht="20" hidden="1" customHeight="1"/>
    <row r="11340" ht="20" hidden="1" customHeight="1"/>
    <row r="11341" ht="20" hidden="1" customHeight="1"/>
    <row r="11342" ht="20" hidden="1" customHeight="1"/>
    <row r="11343" ht="20" hidden="1" customHeight="1"/>
    <row r="11344" ht="20" hidden="1" customHeight="1"/>
    <row r="11345" ht="20" hidden="1" customHeight="1"/>
    <row r="11346" ht="20" hidden="1" customHeight="1"/>
    <row r="11347" ht="20" hidden="1" customHeight="1"/>
    <row r="11348" ht="20" hidden="1" customHeight="1"/>
    <row r="11349" ht="20" hidden="1" customHeight="1"/>
    <row r="11350" ht="20" hidden="1" customHeight="1"/>
    <row r="11351" ht="20" hidden="1" customHeight="1"/>
    <row r="11352" ht="20" hidden="1" customHeight="1"/>
    <row r="11353" ht="20" hidden="1" customHeight="1"/>
    <row r="11354" ht="20" hidden="1" customHeight="1"/>
    <row r="11355" ht="20" hidden="1" customHeight="1"/>
    <row r="11356" ht="20" hidden="1" customHeight="1"/>
    <row r="11357" ht="20" hidden="1" customHeight="1"/>
    <row r="11358" ht="20" hidden="1" customHeight="1"/>
    <row r="11359" ht="20" hidden="1" customHeight="1"/>
    <row r="11360" ht="20" hidden="1" customHeight="1"/>
    <row r="11361" ht="20" hidden="1" customHeight="1"/>
    <row r="11362" ht="20" hidden="1" customHeight="1"/>
    <row r="11363" ht="20" hidden="1" customHeight="1"/>
    <row r="11364" ht="20" hidden="1" customHeight="1"/>
    <row r="11365" ht="20" hidden="1" customHeight="1"/>
    <row r="11366" ht="20" hidden="1" customHeight="1"/>
    <row r="11367" ht="20" hidden="1" customHeight="1"/>
    <row r="11368" ht="20" hidden="1" customHeight="1"/>
    <row r="11369" ht="20" hidden="1" customHeight="1"/>
    <row r="11370" ht="20" hidden="1" customHeight="1"/>
    <row r="11371" ht="20" hidden="1" customHeight="1"/>
    <row r="11372" ht="20" hidden="1" customHeight="1"/>
    <row r="11373" ht="20" hidden="1" customHeight="1"/>
    <row r="11374" ht="20" hidden="1" customHeight="1"/>
    <row r="11375" ht="20" hidden="1" customHeight="1"/>
    <row r="11376" ht="20" hidden="1" customHeight="1"/>
    <row r="11377" ht="20" hidden="1" customHeight="1"/>
    <row r="11378" ht="20" hidden="1" customHeight="1"/>
    <row r="11379" ht="20" hidden="1" customHeight="1"/>
    <row r="11380" ht="20" hidden="1" customHeight="1"/>
    <row r="11381" ht="20" hidden="1" customHeight="1"/>
    <row r="11382" ht="20" hidden="1" customHeight="1"/>
    <row r="11383" ht="20" hidden="1" customHeight="1"/>
    <row r="11384" ht="20" hidden="1" customHeight="1"/>
    <row r="11385" ht="20" hidden="1" customHeight="1"/>
    <row r="11386" ht="20" hidden="1" customHeight="1"/>
    <row r="11387" ht="20" hidden="1" customHeight="1"/>
    <row r="11388" ht="20" hidden="1" customHeight="1"/>
    <row r="11389" ht="20" hidden="1" customHeight="1"/>
    <row r="11390" ht="20" hidden="1" customHeight="1"/>
    <row r="11391" ht="20" hidden="1" customHeight="1"/>
    <row r="11392" ht="20" hidden="1" customHeight="1"/>
    <row r="11393" ht="20" hidden="1" customHeight="1"/>
    <row r="11394" ht="20" hidden="1" customHeight="1"/>
    <row r="11395" ht="20" hidden="1" customHeight="1"/>
    <row r="11396" ht="20" hidden="1" customHeight="1"/>
    <row r="11397" ht="20" hidden="1" customHeight="1"/>
    <row r="11398" ht="20" hidden="1" customHeight="1"/>
    <row r="11399" ht="20" hidden="1" customHeight="1"/>
    <row r="11400" ht="20" hidden="1" customHeight="1"/>
    <row r="11401" ht="20" hidden="1" customHeight="1"/>
    <row r="11402" ht="20" hidden="1" customHeight="1"/>
    <row r="11403" ht="20" hidden="1" customHeight="1"/>
    <row r="11404" ht="20" hidden="1" customHeight="1"/>
    <row r="11405" ht="20" hidden="1" customHeight="1"/>
    <row r="11406" ht="20" hidden="1" customHeight="1"/>
    <row r="11407" ht="20" hidden="1" customHeight="1"/>
    <row r="11408" ht="20" hidden="1" customHeight="1"/>
    <row r="11409" ht="20" hidden="1" customHeight="1"/>
    <row r="11410" ht="20" hidden="1" customHeight="1"/>
    <row r="11411" ht="20" hidden="1" customHeight="1"/>
    <row r="11412" ht="20" hidden="1" customHeight="1"/>
    <row r="11413" ht="20" hidden="1" customHeight="1"/>
    <row r="11414" ht="20" hidden="1" customHeight="1"/>
    <row r="11415" ht="20" hidden="1" customHeight="1"/>
    <row r="11416" ht="20" hidden="1" customHeight="1"/>
    <row r="11417" ht="20" hidden="1" customHeight="1"/>
    <row r="11418" ht="20" hidden="1" customHeight="1"/>
    <row r="11419" ht="20" hidden="1" customHeight="1"/>
    <row r="11420" ht="20" hidden="1" customHeight="1"/>
    <row r="11421" ht="20" hidden="1" customHeight="1"/>
    <row r="11422" ht="20" hidden="1" customHeight="1"/>
    <row r="11423" ht="20" hidden="1" customHeight="1"/>
    <row r="11424" ht="20" hidden="1" customHeight="1"/>
    <row r="11425" ht="20" hidden="1" customHeight="1"/>
    <row r="11426" ht="20" hidden="1" customHeight="1"/>
    <row r="11427" ht="20" hidden="1" customHeight="1"/>
    <row r="11428" ht="20" hidden="1" customHeight="1"/>
    <row r="11429" ht="20" hidden="1" customHeight="1"/>
    <row r="11430" ht="20" hidden="1" customHeight="1"/>
    <row r="11431" ht="20" hidden="1" customHeight="1"/>
    <row r="11432" ht="20" hidden="1" customHeight="1"/>
    <row r="11433" ht="20" hidden="1" customHeight="1"/>
    <row r="11434" ht="20" hidden="1" customHeight="1"/>
    <row r="11435" ht="20" hidden="1" customHeight="1"/>
    <row r="11436" ht="20" hidden="1" customHeight="1"/>
    <row r="11437" ht="20" hidden="1" customHeight="1"/>
    <row r="11438" ht="20" hidden="1" customHeight="1"/>
    <row r="11439" ht="20" hidden="1" customHeight="1"/>
    <row r="11440" ht="20" hidden="1" customHeight="1"/>
    <row r="11441" ht="20" hidden="1" customHeight="1"/>
    <row r="11442" ht="20" hidden="1" customHeight="1"/>
    <row r="11443" ht="20" hidden="1" customHeight="1"/>
    <row r="11444" ht="20" hidden="1" customHeight="1"/>
    <row r="11445" ht="20" hidden="1" customHeight="1"/>
    <row r="11446" ht="20" hidden="1" customHeight="1"/>
    <row r="11447" ht="20" hidden="1" customHeight="1"/>
    <row r="11448" ht="20" hidden="1" customHeight="1"/>
    <row r="11449" ht="20" hidden="1" customHeight="1"/>
    <row r="11450" ht="20" hidden="1" customHeight="1"/>
    <row r="11451" ht="20" hidden="1" customHeight="1"/>
    <row r="11452" ht="20" hidden="1" customHeight="1"/>
    <row r="11453" ht="20" hidden="1" customHeight="1"/>
    <row r="11454" ht="20" hidden="1" customHeight="1"/>
    <row r="11455" ht="20" hidden="1" customHeight="1"/>
    <row r="11456" ht="20" hidden="1" customHeight="1"/>
    <row r="11457" ht="20" hidden="1" customHeight="1"/>
    <row r="11458" ht="20" hidden="1" customHeight="1"/>
    <row r="11459" ht="20" hidden="1" customHeight="1"/>
    <row r="11460" ht="20" hidden="1" customHeight="1"/>
    <row r="11461" ht="20" hidden="1" customHeight="1"/>
    <row r="11462" ht="20" hidden="1" customHeight="1"/>
    <row r="11463" ht="20" hidden="1" customHeight="1"/>
    <row r="11464" ht="20" hidden="1" customHeight="1"/>
    <row r="11465" ht="20" hidden="1" customHeight="1"/>
    <row r="11466" ht="20" hidden="1" customHeight="1"/>
    <row r="11467" ht="20" hidden="1" customHeight="1"/>
    <row r="11468" ht="20" hidden="1" customHeight="1"/>
    <row r="11469" ht="20" hidden="1" customHeight="1"/>
    <row r="11470" ht="20" hidden="1" customHeight="1"/>
    <row r="11471" ht="20" hidden="1" customHeight="1"/>
    <row r="11472" ht="20" hidden="1" customHeight="1"/>
    <row r="11473" ht="20" hidden="1" customHeight="1"/>
    <row r="11474" ht="20" hidden="1" customHeight="1"/>
    <row r="11475" ht="20" hidden="1" customHeight="1"/>
    <row r="11476" ht="20" hidden="1" customHeight="1"/>
    <row r="11477" ht="20" hidden="1" customHeight="1"/>
    <row r="11478" ht="20" hidden="1" customHeight="1"/>
    <row r="11479" ht="20" hidden="1" customHeight="1"/>
    <row r="11480" ht="20" hidden="1" customHeight="1"/>
    <row r="11481" ht="20" hidden="1" customHeight="1"/>
    <row r="11482" ht="20" hidden="1" customHeight="1"/>
    <row r="11483" ht="20" hidden="1" customHeight="1"/>
    <row r="11484" ht="20" hidden="1" customHeight="1"/>
    <row r="11485" ht="20" hidden="1" customHeight="1"/>
    <row r="11486" ht="20" hidden="1" customHeight="1"/>
    <row r="11487" ht="20" hidden="1" customHeight="1"/>
    <row r="11488" ht="20" hidden="1" customHeight="1"/>
    <row r="11489" ht="20" hidden="1" customHeight="1"/>
    <row r="11490" ht="20" hidden="1" customHeight="1"/>
    <row r="11491" ht="20" hidden="1" customHeight="1"/>
    <row r="11492" ht="20" hidden="1" customHeight="1"/>
    <row r="11493" ht="20" hidden="1" customHeight="1"/>
    <row r="11494" ht="20" hidden="1" customHeight="1"/>
    <row r="11495" ht="20" hidden="1" customHeight="1"/>
    <row r="11496" ht="20" hidden="1" customHeight="1"/>
    <row r="11497" ht="20" hidden="1" customHeight="1"/>
    <row r="11498" ht="20" hidden="1" customHeight="1"/>
    <row r="11499" ht="20" hidden="1" customHeight="1"/>
    <row r="11500" ht="20" hidden="1" customHeight="1"/>
    <row r="11501" ht="20" hidden="1" customHeight="1"/>
    <row r="11502" ht="20" hidden="1" customHeight="1"/>
    <row r="11503" ht="20" hidden="1" customHeight="1"/>
    <row r="11504" ht="20" hidden="1" customHeight="1"/>
    <row r="11505" ht="20" hidden="1" customHeight="1"/>
    <row r="11506" ht="20" hidden="1" customHeight="1"/>
    <row r="11507" ht="20" hidden="1" customHeight="1"/>
    <row r="11508" ht="20" hidden="1" customHeight="1"/>
    <row r="11509" ht="20" hidden="1" customHeight="1"/>
    <row r="11510" ht="20" hidden="1" customHeight="1"/>
    <row r="11511" ht="20" hidden="1" customHeight="1"/>
    <row r="11512" ht="20" hidden="1" customHeight="1"/>
    <row r="11513" ht="20" hidden="1" customHeight="1"/>
    <row r="11514" ht="20" hidden="1" customHeight="1"/>
    <row r="11515" ht="20" hidden="1" customHeight="1"/>
    <row r="11516" ht="20" hidden="1" customHeight="1"/>
    <row r="11517" ht="20" hidden="1" customHeight="1"/>
    <row r="11518" ht="20" hidden="1" customHeight="1"/>
    <row r="11519" ht="20" hidden="1" customHeight="1"/>
    <row r="11520" ht="20" hidden="1" customHeight="1"/>
    <row r="11521" ht="20" hidden="1" customHeight="1"/>
    <row r="11522" ht="20" hidden="1" customHeight="1"/>
    <row r="11523" ht="20" hidden="1" customHeight="1"/>
    <row r="11524" ht="20" hidden="1" customHeight="1"/>
    <row r="11525" ht="20" hidden="1" customHeight="1"/>
    <row r="11526" ht="20" hidden="1" customHeight="1"/>
    <row r="11527" ht="20" hidden="1" customHeight="1"/>
    <row r="11528" ht="20" hidden="1" customHeight="1"/>
    <row r="11529" ht="20" hidden="1" customHeight="1"/>
    <row r="11530" ht="20" hidden="1" customHeight="1"/>
    <row r="11531" ht="20" hidden="1" customHeight="1"/>
    <row r="11532" ht="20" hidden="1" customHeight="1"/>
    <row r="11533" ht="20" hidden="1" customHeight="1"/>
    <row r="11534" ht="20" hidden="1" customHeight="1"/>
    <row r="11535" ht="20" hidden="1" customHeight="1"/>
    <row r="11536" ht="20" hidden="1" customHeight="1"/>
    <row r="11537" ht="20" hidden="1" customHeight="1"/>
    <row r="11538" ht="20" hidden="1" customHeight="1"/>
    <row r="11539" ht="20" hidden="1" customHeight="1"/>
    <row r="11540" ht="20" hidden="1" customHeight="1"/>
    <row r="11541" ht="20" hidden="1" customHeight="1"/>
    <row r="11542" ht="20" hidden="1" customHeight="1"/>
    <row r="11543" ht="20" hidden="1" customHeight="1"/>
    <row r="11544" ht="20" hidden="1" customHeight="1"/>
    <row r="11545" ht="20" hidden="1" customHeight="1"/>
    <row r="11546" ht="20" hidden="1" customHeight="1"/>
    <row r="11547" ht="20" hidden="1" customHeight="1"/>
    <row r="11548" ht="20" hidden="1" customHeight="1"/>
    <row r="11549" ht="20" hidden="1" customHeight="1"/>
    <row r="11550" ht="20" hidden="1" customHeight="1"/>
    <row r="11551" ht="20" hidden="1" customHeight="1"/>
    <row r="11552" ht="20" hidden="1" customHeight="1"/>
    <row r="11553" ht="20" hidden="1" customHeight="1"/>
    <row r="11554" ht="20" hidden="1" customHeight="1"/>
    <row r="11555" ht="20" hidden="1" customHeight="1"/>
    <row r="11556" ht="20" hidden="1" customHeight="1"/>
    <row r="11557" ht="20" hidden="1" customHeight="1"/>
    <row r="11558" ht="20" hidden="1" customHeight="1"/>
    <row r="11559" ht="20" hidden="1" customHeight="1"/>
    <row r="11560" ht="20" hidden="1" customHeight="1"/>
    <row r="11561" ht="20" hidden="1" customHeight="1"/>
    <row r="11562" ht="20" hidden="1" customHeight="1"/>
    <row r="11563" ht="20" hidden="1" customHeight="1"/>
    <row r="11564" ht="20" hidden="1" customHeight="1"/>
    <row r="11565" ht="20" hidden="1" customHeight="1"/>
    <row r="11566" ht="20" hidden="1" customHeight="1"/>
    <row r="11567" ht="20" hidden="1" customHeight="1"/>
    <row r="11568" ht="20" hidden="1" customHeight="1"/>
    <row r="11569" ht="20" hidden="1" customHeight="1"/>
    <row r="11570" ht="20" hidden="1" customHeight="1"/>
    <row r="11571" ht="20" hidden="1" customHeight="1"/>
    <row r="11572" ht="20" hidden="1" customHeight="1"/>
    <row r="11573" ht="20" hidden="1" customHeight="1"/>
    <row r="11574" ht="20" hidden="1" customHeight="1"/>
    <row r="11575" ht="20" hidden="1" customHeight="1"/>
    <row r="11576" ht="20" hidden="1" customHeight="1"/>
    <row r="11577" ht="20" hidden="1" customHeight="1"/>
    <row r="11578" ht="20" hidden="1" customHeight="1"/>
    <row r="11579" ht="20" hidden="1" customHeight="1"/>
    <row r="11580" ht="20" hidden="1" customHeight="1"/>
    <row r="11581" ht="20" hidden="1" customHeight="1"/>
    <row r="11582" ht="20" hidden="1" customHeight="1"/>
    <row r="11583" ht="20" hidden="1" customHeight="1"/>
    <row r="11584" ht="20" hidden="1" customHeight="1"/>
    <row r="11585" ht="20" hidden="1" customHeight="1"/>
    <row r="11586" ht="20" hidden="1" customHeight="1"/>
    <row r="11587" ht="20" hidden="1" customHeight="1"/>
    <row r="11588" ht="20" hidden="1" customHeight="1"/>
    <row r="11589" ht="20" hidden="1" customHeight="1"/>
    <row r="11590" ht="20" hidden="1" customHeight="1"/>
    <row r="11591" ht="20" hidden="1" customHeight="1"/>
    <row r="11592" ht="20" hidden="1" customHeight="1"/>
    <row r="11593" ht="20" hidden="1" customHeight="1"/>
    <row r="11594" ht="20" hidden="1" customHeight="1"/>
    <row r="11595" ht="20" hidden="1" customHeight="1"/>
    <row r="11596" ht="20" hidden="1" customHeight="1"/>
    <row r="11597" ht="20" hidden="1" customHeight="1"/>
    <row r="11598" ht="20" hidden="1" customHeight="1"/>
    <row r="11599" ht="20" hidden="1" customHeight="1"/>
    <row r="11600" ht="20" hidden="1" customHeight="1"/>
    <row r="11601" ht="20" hidden="1" customHeight="1"/>
    <row r="11602" ht="20" hidden="1" customHeight="1"/>
    <row r="11603" ht="20" hidden="1" customHeight="1"/>
    <row r="11604" ht="20" hidden="1" customHeight="1"/>
    <row r="11605" ht="20" hidden="1" customHeight="1"/>
    <row r="11606" ht="20" hidden="1" customHeight="1"/>
    <row r="11607" ht="20" hidden="1" customHeight="1"/>
    <row r="11608" ht="20" hidden="1" customHeight="1"/>
    <row r="11609" ht="20" hidden="1" customHeight="1"/>
    <row r="11610" ht="20" hidden="1" customHeight="1"/>
    <row r="11611" ht="20" hidden="1" customHeight="1"/>
    <row r="11612" ht="20" hidden="1" customHeight="1"/>
    <row r="11613" ht="20" hidden="1" customHeight="1"/>
    <row r="11614" ht="20" hidden="1" customHeight="1"/>
    <row r="11615" ht="20" hidden="1" customHeight="1"/>
    <row r="11616" ht="20" hidden="1" customHeight="1"/>
    <row r="11617" ht="20" hidden="1" customHeight="1"/>
    <row r="11618" ht="20" hidden="1" customHeight="1"/>
    <row r="11619" ht="20" hidden="1" customHeight="1"/>
    <row r="11620" ht="20" hidden="1" customHeight="1"/>
    <row r="11621" ht="20" hidden="1" customHeight="1"/>
    <row r="11622" ht="20" hidden="1" customHeight="1"/>
    <row r="11623" ht="20" hidden="1" customHeight="1"/>
    <row r="11624" ht="20" hidden="1" customHeight="1"/>
    <row r="11625" ht="20" hidden="1" customHeight="1"/>
    <row r="11626" ht="20" hidden="1" customHeight="1"/>
    <row r="11627" ht="20" hidden="1" customHeight="1"/>
    <row r="11628" ht="20" hidden="1" customHeight="1"/>
    <row r="11629" ht="20" hidden="1" customHeight="1"/>
    <row r="11630" ht="20" hidden="1" customHeight="1"/>
    <row r="11631" ht="20" hidden="1" customHeight="1"/>
    <row r="11632" ht="20" hidden="1" customHeight="1"/>
    <row r="11633" ht="20" hidden="1" customHeight="1"/>
    <row r="11634" ht="20" hidden="1" customHeight="1"/>
    <row r="11635" ht="20" hidden="1" customHeight="1"/>
    <row r="11636" ht="20" hidden="1" customHeight="1"/>
    <row r="11637" ht="20" hidden="1" customHeight="1"/>
    <row r="11638" ht="20" hidden="1" customHeight="1"/>
    <row r="11639" ht="20" hidden="1" customHeight="1"/>
    <row r="11640" ht="20" hidden="1" customHeight="1"/>
    <row r="11641" ht="20" hidden="1" customHeight="1"/>
    <row r="11642" ht="20" hidden="1" customHeight="1"/>
    <row r="11643" ht="20" hidden="1" customHeight="1"/>
    <row r="11644" ht="20" hidden="1" customHeight="1"/>
    <row r="11645" ht="20" hidden="1" customHeight="1"/>
    <row r="11646" ht="20" hidden="1" customHeight="1"/>
    <row r="11647" ht="20" hidden="1" customHeight="1"/>
    <row r="11648" ht="20" hidden="1" customHeight="1"/>
    <row r="11649" ht="20" hidden="1" customHeight="1"/>
    <row r="11650" ht="20" hidden="1" customHeight="1"/>
    <row r="11651" ht="20" hidden="1" customHeight="1"/>
    <row r="11652" ht="20" hidden="1" customHeight="1"/>
    <row r="11653" ht="20" hidden="1" customHeight="1"/>
    <row r="11654" ht="20" hidden="1" customHeight="1"/>
    <row r="11655" ht="20" hidden="1" customHeight="1"/>
    <row r="11656" ht="20" hidden="1" customHeight="1"/>
    <row r="11657" ht="20" hidden="1" customHeight="1"/>
    <row r="11658" ht="20" hidden="1" customHeight="1"/>
    <row r="11659" ht="20" hidden="1" customHeight="1"/>
    <row r="11660" ht="20" hidden="1" customHeight="1"/>
    <row r="11661" ht="20" hidden="1" customHeight="1"/>
    <row r="11662" ht="20" hidden="1" customHeight="1"/>
    <row r="11663" ht="20" hidden="1" customHeight="1"/>
    <row r="11664" ht="20" hidden="1" customHeight="1"/>
    <row r="11665" ht="20" hidden="1" customHeight="1"/>
    <row r="11666" ht="20" hidden="1" customHeight="1"/>
    <row r="11667" ht="20" hidden="1" customHeight="1"/>
    <row r="11668" ht="20" hidden="1" customHeight="1"/>
    <row r="11669" ht="20" hidden="1" customHeight="1"/>
    <row r="11670" ht="20" hidden="1" customHeight="1"/>
    <row r="11671" ht="20" hidden="1" customHeight="1"/>
    <row r="11672" ht="20" hidden="1" customHeight="1"/>
    <row r="11673" ht="20" hidden="1" customHeight="1"/>
    <row r="11674" ht="20" hidden="1" customHeight="1"/>
    <row r="11675" ht="20" hidden="1" customHeight="1"/>
    <row r="11676" ht="20" hidden="1" customHeight="1"/>
    <row r="11677" ht="20" hidden="1" customHeight="1"/>
    <row r="11678" ht="20" hidden="1" customHeight="1"/>
    <row r="11679" ht="20" hidden="1" customHeight="1"/>
    <row r="11680" ht="20" hidden="1" customHeight="1"/>
    <row r="11681" ht="20" hidden="1" customHeight="1"/>
    <row r="11682" ht="20" hidden="1" customHeight="1"/>
    <row r="11683" ht="20" hidden="1" customHeight="1"/>
    <row r="11684" ht="20" hidden="1" customHeight="1"/>
    <row r="11685" ht="20" hidden="1" customHeight="1"/>
    <row r="11686" ht="20" hidden="1" customHeight="1"/>
    <row r="11687" ht="20" hidden="1" customHeight="1"/>
    <row r="11688" ht="20" hidden="1" customHeight="1"/>
    <row r="11689" ht="20" hidden="1" customHeight="1"/>
    <row r="11690" ht="20" hidden="1" customHeight="1"/>
    <row r="11691" ht="20" hidden="1" customHeight="1"/>
    <row r="11692" ht="20" hidden="1" customHeight="1"/>
    <row r="11693" ht="20" hidden="1" customHeight="1"/>
    <row r="11694" ht="20" hidden="1" customHeight="1"/>
    <row r="11695" ht="20" hidden="1" customHeight="1"/>
    <row r="11696" ht="20" hidden="1" customHeight="1"/>
    <row r="11697" ht="20" hidden="1" customHeight="1"/>
    <row r="11698" ht="20" hidden="1" customHeight="1"/>
    <row r="11699" ht="20" hidden="1" customHeight="1"/>
    <row r="11700" ht="20" hidden="1" customHeight="1"/>
    <row r="11701" ht="20" hidden="1" customHeight="1"/>
    <row r="11702" ht="20" hidden="1" customHeight="1"/>
    <row r="11703" ht="20" hidden="1" customHeight="1"/>
    <row r="11704" ht="20" hidden="1" customHeight="1"/>
    <row r="11705" ht="20" hidden="1" customHeight="1"/>
    <row r="11706" ht="20" hidden="1" customHeight="1"/>
    <row r="11707" ht="20" hidden="1" customHeight="1"/>
    <row r="11708" ht="20" hidden="1" customHeight="1"/>
    <row r="11709" ht="20" hidden="1" customHeight="1"/>
    <row r="11710" ht="20" hidden="1" customHeight="1"/>
    <row r="11711" ht="20" hidden="1" customHeight="1"/>
    <row r="11712" ht="20" hidden="1" customHeight="1"/>
    <row r="11713" ht="20" hidden="1" customHeight="1"/>
    <row r="11714" ht="20" hidden="1" customHeight="1"/>
    <row r="11715" ht="20" hidden="1" customHeight="1"/>
    <row r="11716" ht="20" hidden="1" customHeight="1"/>
    <row r="11717" ht="20" hidden="1" customHeight="1"/>
    <row r="11718" ht="20" hidden="1" customHeight="1"/>
    <row r="11719" ht="20" hidden="1" customHeight="1"/>
    <row r="11720" ht="20" hidden="1" customHeight="1"/>
    <row r="11721" ht="20" hidden="1" customHeight="1"/>
    <row r="11722" ht="20" hidden="1" customHeight="1"/>
    <row r="11723" ht="20" hidden="1" customHeight="1"/>
    <row r="11724" ht="20" hidden="1" customHeight="1"/>
    <row r="11725" ht="20" hidden="1" customHeight="1"/>
    <row r="11726" ht="20" hidden="1" customHeight="1"/>
    <row r="11727" ht="20" hidden="1" customHeight="1"/>
    <row r="11728" ht="20" hidden="1" customHeight="1"/>
    <row r="11729" ht="20" hidden="1" customHeight="1"/>
    <row r="11730" ht="20" hidden="1" customHeight="1"/>
    <row r="11731" ht="20" hidden="1" customHeight="1"/>
    <row r="11732" ht="20" hidden="1" customHeight="1"/>
    <row r="11733" ht="20" hidden="1" customHeight="1"/>
    <row r="11734" ht="20" hidden="1" customHeight="1"/>
    <row r="11735" ht="20" hidden="1" customHeight="1"/>
    <row r="11736" ht="20" hidden="1" customHeight="1"/>
    <row r="11737" ht="20" hidden="1" customHeight="1"/>
    <row r="11738" ht="20" hidden="1" customHeight="1"/>
    <row r="11739" ht="20" hidden="1" customHeight="1"/>
    <row r="11740" ht="20" hidden="1" customHeight="1"/>
    <row r="11741" ht="20" hidden="1" customHeight="1"/>
    <row r="11742" ht="20" hidden="1" customHeight="1"/>
    <row r="11743" ht="20" hidden="1" customHeight="1"/>
    <row r="11744" ht="20" hidden="1" customHeight="1"/>
    <row r="11745" ht="20" hidden="1" customHeight="1"/>
    <row r="11746" ht="20" hidden="1" customHeight="1"/>
    <row r="11747" ht="20" hidden="1" customHeight="1"/>
    <row r="11748" ht="20" hidden="1" customHeight="1"/>
    <row r="11749" ht="20" hidden="1" customHeight="1"/>
    <row r="11750" ht="20" hidden="1" customHeight="1"/>
    <row r="11751" ht="20" hidden="1" customHeight="1"/>
    <row r="11752" ht="20" hidden="1" customHeight="1"/>
    <row r="11753" ht="20" hidden="1" customHeight="1"/>
    <row r="11754" ht="20" hidden="1" customHeight="1"/>
    <row r="11755" ht="20" hidden="1" customHeight="1"/>
    <row r="11756" ht="20" hidden="1" customHeight="1"/>
    <row r="11757" ht="20" hidden="1" customHeight="1"/>
    <row r="11758" ht="20" hidden="1" customHeight="1"/>
    <row r="11759" ht="20" hidden="1" customHeight="1"/>
    <row r="11760" ht="20" hidden="1" customHeight="1"/>
    <row r="11761" ht="20" hidden="1" customHeight="1"/>
    <row r="11762" ht="20" hidden="1" customHeight="1"/>
    <row r="11763" ht="20" hidden="1" customHeight="1"/>
    <row r="11764" ht="20" hidden="1" customHeight="1"/>
    <row r="11765" ht="20" hidden="1" customHeight="1"/>
    <row r="11766" ht="20" hidden="1" customHeight="1"/>
    <row r="11767" ht="20" hidden="1" customHeight="1"/>
    <row r="11768" ht="20" hidden="1" customHeight="1"/>
    <row r="11769" ht="20" hidden="1" customHeight="1"/>
    <row r="11770" ht="20" hidden="1" customHeight="1"/>
    <row r="11771" ht="20" hidden="1" customHeight="1"/>
    <row r="11772" ht="20" hidden="1" customHeight="1"/>
    <row r="11773" ht="20" hidden="1" customHeight="1"/>
    <row r="11774" ht="20" hidden="1" customHeight="1"/>
    <row r="11775" ht="20" hidden="1" customHeight="1"/>
    <row r="11776" ht="20" hidden="1" customHeight="1"/>
    <row r="11777" ht="20" hidden="1" customHeight="1"/>
    <row r="11778" ht="20" hidden="1" customHeight="1"/>
    <row r="11779" ht="20" hidden="1" customHeight="1"/>
    <row r="11780" ht="20" hidden="1" customHeight="1"/>
    <row r="11781" ht="20" hidden="1" customHeight="1"/>
    <row r="11782" ht="20" hidden="1" customHeight="1"/>
    <row r="11783" ht="20" hidden="1" customHeight="1"/>
    <row r="11784" ht="20" hidden="1" customHeight="1"/>
    <row r="11785" ht="20" hidden="1" customHeight="1"/>
    <row r="11786" ht="20" hidden="1" customHeight="1"/>
    <row r="11787" ht="20" hidden="1" customHeight="1"/>
    <row r="11788" ht="20" hidden="1" customHeight="1"/>
    <row r="11789" ht="20" hidden="1" customHeight="1"/>
    <row r="11790" ht="20" hidden="1" customHeight="1"/>
    <row r="11791" ht="20" hidden="1" customHeight="1"/>
    <row r="11792" ht="20" hidden="1" customHeight="1"/>
    <row r="11793" ht="20" hidden="1" customHeight="1"/>
    <row r="11794" ht="20" hidden="1" customHeight="1"/>
    <row r="11795" ht="20" hidden="1" customHeight="1"/>
    <row r="11796" ht="20" hidden="1" customHeight="1"/>
    <row r="11797" ht="20" hidden="1" customHeight="1"/>
    <row r="11798" ht="20" hidden="1" customHeight="1"/>
    <row r="11799" ht="20" hidden="1" customHeight="1"/>
    <row r="11800" ht="20" hidden="1" customHeight="1"/>
    <row r="11801" ht="20" hidden="1" customHeight="1"/>
    <row r="11802" ht="20" hidden="1" customHeight="1"/>
    <row r="11803" ht="20" hidden="1" customHeight="1"/>
    <row r="11804" ht="20" hidden="1" customHeight="1"/>
    <row r="11805" ht="20" hidden="1" customHeight="1"/>
    <row r="11806" ht="20" hidden="1" customHeight="1"/>
    <row r="11807" ht="20" hidden="1" customHeight="1"/>
    <row r="11808" ht="20" hidden="1" customHeight="1"/>
    <row r="11809" ht="20" hidden="1" customHeight="1"/>
    <row r="11810" ht="20" hidden="1" customHeight="1"/>
    <row r="11811" ht="20" hidden="1" customHeight="1"/>
    <row r="11812" ht="20" hidden="1" customHeight="1"/>
    <row r="11813" ht="20" hidden="1" customHeight="1"/>
    <row r="11814" ht="20" hidden="1" customHeight="1"/>
    <row r="11815" ht="20" hidden="1" customHeight="1"/>
    <row r="11816" ht="20" hidden="1" customHeight="1"/>
    <row r="11817" ht="20" hidden="1" customHeight="1"/>
    <row r="11818" ht="20" hidden="1" customHeight="1"/>
    <row r="11819" ht="20" hidden="1" customHeight="1"/>
    <row r="11820" ht="20" hidden="1" customHeight="1"/>
    <row r="11821" ht="20" hidden="1" customHeight="1"/>
    <row r="11822" ht="20" hidden="1" customHeight="1"/>
    <row r="11823" ht="20" hidden="1" customHeight="1"/>
    <row r="11824" ht="20" hidden="1" customHeight="1"/>
    <row r="11825" ht="20" hidden="1" customHeight="1"/>
    <row r="11826" ht="20" hidden="1" customHeight="1"/>
    <row r="11827" ht="20" hidden="1" customHeight="1"/>
    <row r="11828" ht="20" hidden="1" customHeight="1"/>
    <row r="11829" ht="20" hidden="1" customHeight="1"/>
    <row r="11830" ht="20" hidden="1" customHeight="1"/>
    <row r="11831" ht="20" hidden="1" customHeight="1"/>
    <row r="11832" ht="20" hidden="1" customHeight="1"/>
    <row r="11833" ht="20" hidden="1" customHeight="1"/>
    <row r="11834" ht="20" hidden="1" customHeight="1"/>
    <row r="11835" ht="20" hidden="1" customHeight="1"/>
    <row r="11836" ht="20" hidden="1" customHeight="1"/>
    <row r="11837" ht="20" hidden="1" customHeight="1"/>
    <row r="11838" ht="20" hidden="1" customHeight="1"/>
    <row r="11839" ht="20" hidden="1" customHeight="1"/>
    <row r="11840" ht="20" hidden="1" customHeight="1"/>
    <row r="11841" ht="20" hidden="1" customHeight="1"/>
    <row r="11842" ht="20" hidden="1" customHeight="1"/>
    <row r="11843" ht="20" hidden="1" customHeight="1"/>
    <row r="11844" ht="20" hidden="1" customHeight="1"/>
    <row r="11845" ht="20" hidden="1" customHeight="1"/>
    <row r="11846" ht="20" hidden="1" customHeight="1"/>
    <row r="11847" ht="20" hidden="1" customHeight="1"/>
    <row r="11848" ht="20" hidden="1" customHeight="1"/>
    <row r="11849" ht="20" hidden="1" customHeight="1"/>
    <row r="11850" ht="20" hidden="1" customHeight="1"/>
    <row r="11851" ht="20" hidden="1" customHeight="1"/>
    <row r="11852" ht="20" hidden="1" customHeight="1"/>
    <row r="11853" ht="20" hidden="1" customHeight="1"/>
    <row r="11854" ht="20" hidden="1" customHeight="1"/>
    <row r="11855" ht="20" hidden="1" customHeight="1"/>
    <row r="11856" ht="20" hidden="1" customHeight="1"/>
    <row r="11857" ht="20" hidden="1" customHeight="1"/>
    <row r="11858" ht="20" hidden="1" customHeight="1"/>
    <row r="11859" ht="20" hidden="1" customHeight="1"/>
    <row r="11860" ht="20" hidden="1" customHeight="1"/>
    <row r="11861" ht="20" hidden="1" customHeight="1"/>
    <row r="11862" ht="20" hidden="1" customHeight="1"/>
    <row r="11863" ht="20" hidden="1" customHeight="1"/>
    <row r="11864" ht="20" hidden="1" customHeight="1"/>
    <row r="11865" ht="20" hidden="1" customHeight="1"/>
    <row r="11866" ht="20" hidden="1" customHeight="1"/>
    <row r="11867" ht="20" hidden="1" customHeight="1"/>
    <row r="11868" ht="20" hidden="1" customHeight="1"/>
    <row r="11869" ht="20" hidden="1" customHeight="1"/>
    <row r="11870" ht="20" hidden="1" customHeight="1"/>
    <row r="11871" ht="20" hidden="1" customHeight="1"/>
    <row r="11872" ht="20" hidden="1" customHeight="1"/>
    <row r="11873" ht="20" hidden="1" customHeight="1"/>
    <row r="11874" ht="20" hidden="1" customHeight="1"/>
    <row r="11875" ht="20" hidden="1" customHeight="1"/>
    <row r="11876" ht="20" hidden="1" customHeight="1"/>
    <row r="11877" ht="20" hidden="1" customHeight="1"/>
    <row r="11878" ht="20" hidden="1" customHeight="1"/>
    <row r="11879" ht="20" hidden="1" customHeight="1"/>
    <row r="11880" ht="20" hidden="1" customHeight="1"/>
    <row r="11881" ht="20" hidden="1" customHeight="1"/>
    <row r="11882" ht="20" hidden="1" customHeight="1"/>
    <row r="11883" ht="20" hidden="1" customHeight="1"/>
    <row r="11884" ht="20" hidden="1" customHeight="1"/>
    <row r="11885" ht="20" hidden="1" customHeight="1"/>
    <row r="11886" ht="20" hidden="1" customHeight="1"/>
    <row r="11887" ht="20" hidden="1" customHeight="1"/>
    <row r="11888" ht="20" hidden="1" customHeight="1"/>
    <row r="11889" ht="20" hidden="1" customHeight="1"/>
    <row r="11890" ht="20" hidden="1" customHeight="1"/>
    <row r="11891" ht="20" hidden="1" customHeight="1"/>
    <row r="11892" ht="20" hidden="1" customHeight="1"/>
    <row r="11893" ht="20" hidden="1" customHeight="1"/>
    <row r="11894" ht="20" hidden="1" customHeight="1"/>
    <row r="11895" ht="20" hidden="1" customHeight="1"/>
    <row r="11896" ht="20" hidden="1" customHeight="1"/>
    <row r="11897" ht="20" hidden="1" customHeight="1"/>
    <row r="11898" ht="20" hidden="1" customHeight="1"/>
    <row r="11899" ht="20" hidden="1" customHeight="1"/>
    <row r="11900" ht="20" hidden="1" customHeight="1"/>
    <row r="11901" ht="20" hidden="1" customHeight="1"/>
    <row r="11902" ht="20" hidden="1" customHeight="1"/>
    <row r="11903" ht="20" hidden="1" customHeight="1"/>
    <row r="11904" ht="20" hidden="1" customHeight="1"/>
    <row r="11905" ht="20" hidden="1" customHeight="1"/>
    <row r="11906" ht="20" hidden="1" customHeight="1"/>
    <row r="11907" ht="20" hidden="1" customHeight="1"/>
    <row r="11908" ht="20" hidden="1" customHeight="1"/>
    <row r="11909" ht="20" hidden="1" customHeight="1"/>
    <row r="11910" ht="20" hidden="1" customHeight="1"/>
    <row r="11911" ht="20" hidden="1" customHeight="1"/>
    <row r="11912" ht="20" hidden="1" customHeight="1"/>
    <row r="11913" ht="20" hidden="1" customHeight="1"/>
    <row r="11914" ht="20" hidden="1" customHeight="1"/>
    <row r="11915" ht="20" hidden="1" customHeight="1"/>
    <row r="11916" ht="20" hidden="1" customHeight="1"/>
    <row r="11917" ht="20" hidden="1" customHeight="1"/>
    <row r="11918" ht="20" hidden="1" customHeight="1"/>
    <row r="11919" ht="20" hidden="1" customHeight="1"/>
    <row r="11920" ht="20" hidden="1" customHeight="1"/>
    <row r="11921" ht="20" hidden="1" customHeight="1"/>
    <row r="11922" ht="20" hidden="1" customHeight="1"/>
    <row r="11923" ht="20" hidden="1" customHeight="1"/>
    <row r="11924" ht="20" hidden="1" customHeight="1"/>
    <row r="11925" ht="20" hidden="1" customHeight="1"/>
    <row r="11926" ht="20" hidden="1" customHeight="1"/>
    <row r="11927" ht="20" hidden="1" customHeight="1"/>
    <row r="11928" ht="20" hidden="1" customHeight="1"/>
    <row r="11929" ht="20" hidden="1" customHeight="1"/>
    <row r="11930" ht="20" hidden="1" customHeight="1"/>
    <row r="11931" ht="20" hidden="1" customHeight="1"/>
    <row r="11932" ht="20" hidden="1" customHeight="1"/>
    <row r="11933" ht="20" hidden="1" customHeight="1"/>
    <row r="11934" ht="20" hidden="1" customHeight="1"/>
    <row r="11935" ht="20" hidden="1" customHeight="1"/>
    <row r="11936" ht="20" hidden="1" customHeight="1"/>
    <row r="11937" ht="20" hidden="1" customHeight="1"/>
    <row r="11938" ht="20" hidden="1" customHeight="1"/>
    <row r="11939" ht="20" hidden="1" customHeight="1"/>
    <row r="11940" ht="20" hidden="1" customHeight="1"/>
    <row r="11941" ht="20" hidden="1" customHeight="1"/>
    <row r="11942" ht="20" hidden="1" customHeight="1"/>
    <row r="11943" ht="20" hidden="1" customHeight="1"/>
    <row r="11944" ht="20" hidden="1" customHeight="1"/>
    <row r="11945" ht="20" hidden="1" customHeight="1"/>
    <row r="11946" ht="20" hidden="1" customHeight="1"/>
    <row r="11947" ht="20" hidden="1" customHeight="1"/>
    <row r="11948" ht="20" hidden="1" customHeight="1"/>
    <row r="11949" ht="20" hidden="1" customHeight="1"/>
    <row r="11950" ht="20" hidden="1" customHeight="1"/>
    <row r="11951" ht="20" hidden="1" customHeight="1"/>
    <row r="11952" ht="20" hidden="1" customHeight="1"/>
    <row r="11953" ht="20" hidden="1" customHeight="1"/>
    <row r="11954" ht="20" hidden="1" customHeight="1"/>
    <row r="11955" ht="20" hidden="1" customHeight="1"/>
    <row r="11956" ht="20" hidden="1" customHeight="1"/>
    <row r="11957" ht="20" hidden="1" customHeight="1"/>
    <row r="11958" ht="20" hidden="1" customHeight="1"/>
    <row r="11959" ht="20" hidden="1" customHeight="1"/>
    <row r="11960" ht="20" hidden="1" customHeight="1"/>
    <row r="11961" ht="20" hidden="1" customHeight="1"/>
    <row r="11962" ht="20" hidden="1" customHeight="1"/>
    <row r="11963" ht="20" hidden="1" customHeight="1"/>
    <row r="11964" ht="20" hidden="1" customHeight="1"/>
    <row r="11965" ht="20" hidden="1" customHeight="1"/>
    <row r="11966" ht="20" hidden="1" customHeight="1"/>
    <row r="11967" ht="20" hidden="1" customHeight="1"/>
    <row r="11968" ht="20" hidden="1" customHeight="1"/>
    <row r="11969" ht="20" hidden="1" customHeight="1"/>
    <row r="11970" ht="20" hidden="1" customHeight="1"/>
    <row r="11971" ht="20" hidden="1" customHeight="1"/>
    <row r="11972" ht="20" hidden="1" customHeight="1"/>
    <row r="11973" ht="20" hidden="1" customHeight="1"/>
    <row r="11974" ht="20" hidden="1" customHeight="1"/>
    <row r="11975" ht="20" hidden="1" customHeight="1"/>
    <row r="11976" ht="20" hidden="1" customHeight="1"/>
    <row r="11977" ht="20" hidden="1" customHeight="1"/>
    <row r="11978" ht="20" hidden="1" customHeight="1"/>
    <row r="11979" ht="20" hidden="1" customHeight="1"/>
    <row r="11980" ht="20" hidden="1" customHeight="1"/>
    <row r="11981" ht="20" hidden="1" customHeight="1"/>
    <row r="11982" ht="20" hidden="1" customHeight="1"/>
    <row r="11983" ht="20" hidden="1" customHeight="1"/>
    <row r="11984" ht="20" hidden="1" customHeight="1"/>
    <row r="11985" ht="20" hidden="1" customHeight="1"/>
    <row r="11986" ht="20" hidden="1" customHeight="1"/>
    <row r="11987" ht="20" hidden="1" customHeight="1"/>
    <row r="11988" ht="20" hidden="1" customHeight="1"/>
    <row r="11989" ht="20" hidden="1" customHeight="1"/>
    <row r="11990" ht="20" hidden="1" customHeight="1"/>
    <row r="11991" ht="20" hidden="1" customHeight="1"/>
    <row r="11992" ht="20" hidden="1" customHeight="1"/>
    <row r="11993" ht="20" hidden="1" customHeight="1"/>
    <row r="11994" ht="20" hidden="1" customHeight="1"/>
    <row r="11995" ht="20" hidden="1" customHeight="1"/>
    <row r="11996" ht="20" hidden="1" customHeight="1"/>
    <row r="11997" ht="20" hidden="1" customHeight="1"/>
    <row r="11998" ht="20" hidden="1" customHeight="1"/>
    <row r="11999" ht="20" hidden="1" customHeight="1"/>
    <row r="12000" ht="20" hidden="1" customHeight="1"/>
    <row r="12001" ht="20" hidden="1" customHeight="1"/>
    <row r="12002" ht="20" hidden="1" customHeight="1"/>
    <row r="12003" ht="20" hidden="1" customHeight="1"/>
    <row r="12004" ht="20" hidden="1" customHeight="1"/>
    <row r="12005" ht="20" hidden="1" customHeight="1"/>
    <row r="12006" ht="20" hidden="1" customHeight="1"/>
    <row r="12007" ht="20" hidden="1" customHeight="1"/>
    <row r="12008" ht="20" hidden="1" customHeight="1"/>
    <row r="12009" ht="20" hidden="1" customHeight="1"/>
    <row r="12010" ht="20" hidden="1" customHeight="1"/>
    <row r="12011" ht="20" hidden="1" customHeight="1"/>
    <row r="12012" ht="20" hidden="1" customHeight="1"/>
    <row r="12013" ht="20" hidden="1" customHeight="1"/>
    <row r="12014" ht="20" hidden="1" customHeight="1"/>
    <row r="12015" ht="20" hidden="1" customHeight="1"/>
    <row r="12016" ht="20" hidden="1" customHeight="1"/>
    <row r="12017" ht="20" hidden="1" customHeight="1"/>
    <row r="12018" ht="20" hidden="1" customHeight="1"/>
    <row r="12019" ht="20" hidden="1" customHeight="1"/>
    <row r="12020" ht="20" hidden="1" customHeight="1"/>
    <row r="12021" ht="20" hidden="1" customHeight="1"/>
    <row r="12022" ht="20" hidden="1" customHeight="1"/>
    <row r="12023" ht="20" hidden="1" customHeight="1"/>
    <row r="12024" ht="20" hidden="1" customHeight="1"/>
    <row r="12025" ht="20" hidden="1" customHeight="1"/>
    <row r="12026" ht="20" hidden="1" customHeight="1"/>
    <row r="12027" ht="20" hidden="1" customHeight="1"/>
    <row r="12028" ht="20" hidden="1" customHeight="1"/>
    <row r="12029" ht="20" hidden="1" customHeight="1"/>
    <row r="12030" ht="20" hidden="1" customHeight="1"/>
    <row r="12031" ht="20" hidden="1" customHeight="1"/>
    <row r="12032" ht="20" hidden="1" customHeight="1"/>
    <row r="12033" ht="20" hidden="1" customHeight="1"/>
    <row r="12034" ht="20" hidden="1" customHeight="1"/>
    <row r="12035" ht="20" hidden="1" customHeight="1"/>
    <row r="12036" ht="20" hidden="1" customHeight="1"/>
    <row r="12037" ht="20" hidden="1" customHeight="1"/>
    <row r="12038" ht="20" hidden="1" customHeight="1"/>
    <row r="12039" ht="20" hidden="1" customHeight="1"/>
    <row r="12040" ht="20" hidden="1" customHeight="1"/>
    <row r="12041" ht="20" hidden="1" customHeight="1"/>
    <row r="12042" ht="20" hidden="1" customHeight="1"/>
    <row r="12043" ht="20" hidden="1" customHeight="1"/>
    <row r="12044" ht="20" hidden="1" customHeight="1"/>
    <row r="12045" ht="20" hidden="1" customHeight="1"/>
    <row r="12046" ht="20" hidden="1" customHeight="1"/>
    <row r="12047" ht="20" hidden="1" customHeight="1"/>
    <row r="12048" ht="20" hidden="1" customHeight="1"/>
    <row r="12049" ht="20" hidden="1" customHeight="1"/>
    <row r="12050" ht="20" hidden="1" customHeight="1"/>
    <row r="12051" ht="20" hidden="1" customHeight="1"/>
    <row r="12052" ht="20" hidden="1" customHeight="1"/>
    <row r="12053" ht="20" hidden="1" customHeight="1"/>
    <row r="12054" ht="20" hidden="1" customHeight="1"/>
    <row r="12055" ht="20" hidden="1" customHeight="1"/>
    <row r="12056" ht="20" hidden="1" customHeight="1"/>
    <row r="12057" ht="20" hidden="1" customHeight="1"/>
    <row r="12058" ht="20" hidden="1" customHeight="1"/>
    <row r="12059" ht="20" hidden="1" customHeight="1"/>
    <row r="12060" ht="20" hidden="1" customHeight="1"/>
    <row r="12061" ht="20" hidden="1" customHeight="1"/>
    <row r="12062" ht="20" hidden="1" customHeight="1"/>
    <row r="12063" ht="20" hidden="1" customHeight="1"/>
    <row r="12064" ht="20" hidden="1" customHeight="1"/>
    <row r="12065" ht="20" hidden="1" customHeight="1"/>
    <row r="12066" ht="20" hidden="1" customHeight="1"/>
    <row r="12067" ht="20" hidden="1" customHeight="1"/>
    <row r="12068" ht="20" hidden="1" customHeight="1"/>
    <row r="12069" ht="20" hidden="1" customHeight="1"/>
    <row r="12070" ht="20" hidden="1" customHeight="1"/>
    <row r="12071" ht="20" hidden="1" customHeight="1"/>
    <row r="12072" ht="20" hidden="1" customHeight="1"/>
    <row r="12073" ht="20" hidden="1" customHeight="1"/>
    <row r="12074" ht="20" hidden="1" customHeight="1"/>
    <row r="12075" ht="20" hidden="1" customHeight="1"/>
    <row r="12076" ht="20" hidden="1" customHeight="1"/>
    <row r="12077" ht="20" hidden="1" customHeight="1"/>
    <row r="12078" ht="20" hidden="1" customHeight="1"/>
    <row r="12079" ht="20" hidden="1" customHeight="1"/>
    <row r="12080" ht="20" hidden="1" customHeight="1"/>
    <row r="12081" ht="20" hidden="1" customHeight="1"/>
    <row r="12082" ht="20" hidden="1" customHeight="1"/>
    <row r="12083" ht="20" hidden="1" customHeight="1"/>
    <row r="12084" ht="20" hidden="1" customHeight="1"/>
    <row r="12085" ht="20" hidden="1" customHeight="1"/>
    <row r="12086" ht="20" hidden="1" customHeight="1"/>
    <row r="12087" ht="20" hidden="1" customHeight="1"/>
    <row r="12088" ht="20" hidden="1" customHeight="1"/>
    <row r="12089" ht="20" hidden="1" customHeight="1"/>
    <row r="12090" ht="20" hidden="1" customHeight="1"/>
    <row r="12091" ht="20" hidden="1" customHeight="1"/>
    <row r="12092" ht="20" hidden="1" customHeight="1"/>
    <row r="12093" ht="20" hidden="1" customHeight="1"/>
    <row r="12094" ht="20" hidden="1" customHeight="1"/>
    <row r="12095" ht="20" hidden="1" customHeight="1"/>
    <row r="12096" ht="20" hidden="1" customHeight="1"/>
    <row r="12097" ht="20" hidden="1" customHeight="1"/>
    <row r="12098" ht="20" hidden="1" customHeight="1"/>
    <row r="12099" ht="20" hidden="1" customHeight="1"/>
    <row r="12100" ht="20" hidden="1" customHeight="1"/>
    <row r="12101" ht="20" hidden="1" customHeight="1"/>
    <row r="12102" ht="20" hidden="1" customHeight="1"/>
    <row r="12103" ht="20" hidden="1" customHeight="1"/>
    <row r="12104" ht="20" hidden="1" customHeight="1"/>
    <row r="12105" ht="20" hidden="1" customHeight="1"/>
    <row r="12106" ht="20" hidden="1" customHeight="1"/>
    <row r="12107" ht="20" hidden="1" customHeight="1"/>
    <row r="12108" ht="20" hidden="1" customHeight="1"/>
    <row r="12109" ht="20" hidden="1" customHeight="1"/>
    <row r="12110" ht="20" hidden="1" customHeight="1"/>
    <row r="12111" ht="20" hidden="1" customHeight="1"/>
    <row r="12112" ht="20" hidden="1" customHeight="1"/>
    <row r="12113" ht="20" hidden="1" customHeight="1"/>
    <row r="12114" ht="20" hidden="1" customHeight="1"/>
    <row r="12115" ht="20" hidden="1" customHeight="1"/>
    <row r="12116" ht="20" hidden="1" customHeight="1"/>
    <row r="12117" ht="20" hidden="1" customHeight="1"/>
    <row r="12118" ht="20" hidden="1" customHeight="1"/>
    <row r="12119" ht="20" hidden="1" customHeight="1"/>
    <row r="12120" ht="20" hidden="1" customHeight="1"/>
    <row r="12121" ht="20" hidden="1" customHeight="1"/>
    <row r="12122" ht="20" hidden="1" customHeight="1"/>
    <row r="12123" ht="20" hidden="1" customHeight="1"/>
    <row r="12124" ht="20" hidden="1" customHeight="1"/>
    <row r="12125" ht="20" hidden="1" customHeight="1"/>
    <row r="12126" ht="20" hidden="1" customHeight="1"/>
    <row r="12127" ht="20" hidden="1" customHeight="1"/>
    <row r="12128" ht="20" hidden="1" customHeight="1"/>
    <row r="12129" ht="20" hidden="1" customHeight="1"/>
    <row r="12130" ht="20" hidden="1" customHeight="1"/>
    <row r="12131" ht="20" hidden="1" customHeight="1"/>
    <row r="12132" ht="20" hidden="1" customHeight="1"/>
    <row r="12133" ht="20" hidden="1" customHeight="1"/>
    <row r="12134" ht="20" hidden="1" customHeight="1"/>
    <row r="12135" ht="20" hidden="1" customHeight="1"/>
    <row r="12136" ht="20" hidden="1" customHeight="1"/>
    <row r="12137" ht="20" hidden="1" customHeight="1"/>
    <row r="12138" ht="20" hidden="1" customHeight="1"/>
    <row r="12139" ht="20" hidden="1" customHeight="1"/>
    <row r="12140" ht="20" hidden="1" customHeight="1"/>
    <row r="12141" ht="20" hidden="1" customHeight="1"/>
    <row r="12142" ht="20" hidden="1" customHeight="1"/>
    <row r="12143" ht="20" hidden="1" customHeight="1"/>
    <row r="12144" ht="20" hidden="1" customHeight="1"/>
    <row r="12145" ht="20" hidden="1" customHeight="1"/>
    <row r="12146" ht="20" hidden="1" customHeight="1"/>
    <row r="12147" ht="20" hidden="1" customHeight="1"/>
    <row r="12148" ht="20" hidden="1" customHeight="1"/>
    <row r="12149" ht="20" hidden="1" customHeight="1"/>
    <row r="12150" ht="20" hidden="1" customHeight="1"/>
    <row r="12151" ht="20" hidden="1" customHeight="1"/>
    <row r="12152" ht="20" hidden="1" customHeight="1"/>
    <row r="12153" ht="20" hidden="1" customHeight="1"/>
    <row r="12154" ht="20" hidden="1" customHeight="1"/>
    <row r="12155" ht="20" hidden="1" customHeight="1"/>
    <row r="12156" ht="20" hidden="1" customHeight="1"/>
    <row r="12157" ht="20" hidden="1" customHeight="1"/>
    <row r="12158" ht="20" hidden="1" customHeight="1"/>
    <row r="12159" ht="20" hidden="1" customHeight="1"/>
    <row r="12160" ht="20" hidden="1" customHeight="1"/>
    <row r="12161" ht="20" hidden="1" customHeight="1"/>
    <row r="12162" ht="20" hidden="1" customHeight="1"/>
    <row r="12163" ht="20" hidden="1" customHeight="1"/>
    <row r="12164" ht="20" hidden="1" customHeight="1"/>
    <row r="12165" ht="20" hidden="1" customHeight="1"/>
    <row r="12166" ht="20" hidden="1" customHeight="1"/>
    <row r="12167" ht="20" hidden="1" customHeight="1"/>
    <row r="12168" ht="20" hidden="1" customHeight="1"/>
    <row r="12169" ht="20" hidden="1" customHeight="1"/>
    <row r="12170" ht="20" hidden="1" customHeight="1"/>
    <row r="12171" ht="20" hidden="1" customHeight="1"/>
    <row r="12172" ht="20" hidden="1" customHeight="1"/>
    <row r="12173" ht="20" hidden="1" customHeight="1"/>
    <row r="12174" ht="20" hidden="1" customHeight="1"/>
    <row r="12175" ht="20" hidden="1" customHeight="1"/>
    <row r="12176" ht="20" hidden="1" customHeight="1"/>
    <row r="12177" ht="20" hidden="1" customHeight="1"/>
    <row r="12178" ht="20" hidden="1" customHeight="1"/>
    <row r="12179" ht="20" hidden="1" customHeight="1"/>
    <row r="12180" ht="20" hidden="1" customHeight="1"/>
    <row r="12181" ht="20" hidden="1" customHeight="1"/>
    <row r="12182" ht="20" hidden="1" customHeight="1"/>
    <row r="12183" ht="20" hidden="1" customHeight="1"/>
    <row r="12184" ht="20" hidden="1" customHeight="1"/>
    <row r="12185" ht="20" hidden="1" customHeight="1"/>
    <row r="12186" ht="20" hidden="1" customHeight="1"/>
    <row r="12187" ht="20" hidden="1" customHeight="1"/>
    <row r="12188" ht="20" hidden="1" customHeight="1"/>
    <row r="12189" ht="20" hidden="1" customHeight="1"/>
    <row r="12190" ht="20" hidden="1" customHeight="1"/>
    <row r="12191" ht="20" hidden="1" customHeight="1"/>
    <row r="12192" ht="20" hidden="1" customHeight="1"/>
    <row r="12193" ht="20" hidden="1" customHeight="1"/>
    <row r="12194" ht="20" hidden="1" customHeight="1"/>
    <row r="12195" ht="20" hidden="1" customHeight="1"/>
    <row r="12196" ht="20" hidden="1" customHeight="1"/>
    <row r="12197" ht="20" hidden="1" customHeight="1"/>
    <row r="12198" ht="20" hidden="1" customHeight="1"/>
    <row r="12199" ht="20" hidden="1" customHeight="1"/>
    <row r="12200" ht="20" hidden="1" customHeight="1"/>
    <row r="12201" ht="20" hidden="1" customHeight="1"/>
    <row r="12202" ht="20" hidden="1" customHeight="1"/>
    <row r="12203" ht="20" hidden="1" customHeight="1"/>
    <row r="12204" ht="20" hidden="1" customHeight="1"/>
    <row r="12205" ht="20" hidden="1" customHeight="1"/>
    <row r="12206" ht="20" hidden="1" customHeight="1"/>
    <row r="12207" ht="20" hidden="1" customHeight="1"/>
    <row r="12208" ht="20" hidden="1" customHeight="1"/>
    <row r="12209" ht="20" hidden="1" customHeight="1"/>
    <row r="12210" ht="20" hidden="1" customHeight="1"/>
    <row r="12211" ht="20" hidden="1" customHeight="1"/>
    <row r="12212" ht="20" hidden="1" customHeight="1"/>
    <row r="12213" ht="20" hidden="1" customHeight="1"/>
    <row r="12214" ht="20" hidden="1" customHeight="1"/>
    <row r="12215" ht="20" hidden="1" customHeight="1"/>
    <row r="12216" ht="20" hidden="1" customHeight="1"/>
    <row r="12217" ht="20" hidden="1" customHeight="1"/>
    <row r="12218" ht="20" hidden="1" customHeight="1"/>
    <row r="12219" ht="20" hidden="1" customHeight="1"/>
    <row r="12220" ht="20" hidden="1" customHeight="1"/>
    <row r="12221" ht="20" hidden="1" customHeight="1"/>
    <row r="12222" ht="20" hidden="1" customHeight="1"/>
    <row r="12223" ht="20" hidden="1" customHeight="1"/>
    <row r="12224" ht="20" hidden="1" customHeight="1"/>
    <row r="12225" ht="20" hidden="1" customHeight="1"/>
    <row r="12226" ht="20" hidden="1" customHeight="1"/>
    <row r="12227" ht="20" hidden="1" customHeight="1"/>
    <row r="12228" ht="20" hidden="1" customHeight="1"/>
    <row r="12229" ht="20" hidden="1" customHeight="1"/>
    <row r="12230" ht="20" hidden="1" customHeight="1"/>
    <row r="12231" ht="20" hidden="1" customHeight="1"/>
    <row r="12232" ht="20" hidden="1" customHeight="1"/>
    <row r="12233" ht="20" hidden="1" customHeight="1"/>
    <row r="12234" ht="20" hidden="1" customHeight="1"/>
    <row r="12235" ht="20" hidden="1" customHeight="1"/>
    <row r="12236" ht="20" hidden="1" customHeight="1"/>
    <row r="12237" ht="20" hidden="1" customHeight="1"/>
    <row r="12238" ht="20" hidden="1" customHeight="1"/>
    <row r="12239" ht="20" hidden="1" customHeight="1"/>
    <row r="12240" ht="20" hidden="1" customHeight="1"/>
    <row r="12241" ht="20" hidden="1" customHeight="1"/>
    <row r="12242" ht="20" hidden="1" customHeight="1"/>
    <row r="12243" ht="20" hidden="1" customHeight="1"/>
    <row r="12244" ht="20" hidden="1" customHeight="1"/>
    <row r="12245" ht="20" hidden="1" customHeight="1"/>
    <row r="12246" ht="20" hidden="1" customHeight="1"/>
    <row r="12247" ht="20" hidden="1" customHeight="1"/>
    <row r="12248" ht="20" hidden="1" customHeight="1"/>
    <row r="12249" ht="20" hidden="1" customHeight="1"/>
    <row r="12250" ht="20" hidden="1" customHeight="1"/>
    <row r="12251" ht="20" hidden="1" customHeight="1"/>
    <row r="12252" ht="20" hidden="1" customHeight="1"/>
    <row r="12253" ht="20" hidden="1" customHeight="1"/>
    <row r="12254" ht="20" hidden="1" customHeight="1"/>
    <row r="12255" ht="20" hidden="1" customHeight="1"/>
    <row r="12256" ht="20" hidden="1" customHeight="1"/>
    <row r="12257" ht="20" hidden="1" customHeight="1"/>
    <row r="12258" ht="20" hidden="1" customHeight="1"/>
    <row r="12259" ht="20" hidden="1" customHeight="1"/>
    <row r="12260" ht="20" hidden="1" customHeight="1"/>
    <row r="12261" ht="20" hidden="1" customHeight="1"/>
    <row r="12262" ht="20" hidden="1" customHeight="1"/>
    <row r="12263" ht="20" hidden="1" customHeight="1"/>
    <row r="12264" ht="20" hidden="1" customHeight="1"/>
    <row r="12265" ht="20" hidden="1" customHeight="1"/>
    <row r="12266" ht="20" hidden="1" customHeight="1"/>
    <row r="12267" ht="20" hidden="1" customHeight="1"/>
    <row r="12268" ht="20" hidden="1" customHeight="1"/>
    <row r="12269" ht="20" hidden="1" customHeight="1"/>
    <row r="12270" ht="20" hidden="1" customHeight="1"/>
    <row r="12271" ht="20" hidden="1" customHeight="1"/>
    <row r="12272" ht="20" hidden="1" customHeight="1"/>
    <row r="12273" ht="20" hidden="1" customHeight="1"/>
    <row r="12274" ht="20" hidden="1" customHeight="1"/>
    <row r="12275" ht="20" hidden="1" customHeight="1"/>
    <row r="12276" ht="20" hidden="1" customHeight="1"/>
    <row r="12277" ht="20" hidden="1" customHeight="1"/>
    <row r="12278" ht="20" hidden="1" customHeight="1"/>
    <row r="12279" ht="20" hidden="1" customHeight="1"/>
    <row r="12280" ht="20" hidden="1" customHeight="1"/>
    <row r="12281" ht="20" hidden="1" customHeight="1"/>
    <row r="12282" ht="20" hidden="1" customHeight="1"/>
    <row r="12283" ht="20" hidden="1" customHeight="1"/>
    <row r="12284" ht="20" hidden="1" customHeight="1"/>
    <row r="12285" ht="20" hidden="1" customHeight="1"/>
    <row r="12286" ht="20" hidden="1" customHeight="1"/>
    <row r="12287" ht="20" hidden="1" customHeight="1"/>
    <row r="12288" ht="20" hidden="1" customHeight="1"/>
    <row r="12289" ht="20" hidden="1" customHeight="1"/>
    <row r="12290" ht="20" hidden="1" customHeight="1"/>
    <row r="12291" ht="20" hidden="1" customHeight="1"/>
    <row r="12292" ht="20" hidden="1" customHeight="1"/>
    <row r="12293" ht="20" hidden="1" customHeight="1"/>
    <row r="12294" ht="20" hidden="1" customHeight="1"/>
    <row r="12295" ht="20" hidden="1" customHeight="1"/>
    <row r="12296" ht="20" hidden="1" customHeight="1"/>
    <row r="12297" ht="20" hidden="1" customHeight="1"/>
    <row r="12298" ht="20" hidden="1" customHeight="1"/>
    <row r="12299" ht="20" hidden="1" customHeight="1"/>
    <row r="12300" ht="20" hidden="1" customHeight="1"/>
    <row r="12301" ht="20" hidden="1" customHeight="1"/>
    <row r="12302" ht="20" hidden="1" customHeight="1"/>
    <row r="12303" ht="20" hidden="1" customHeight="1"/>
    <row r="12304" ht="20" hidden="1" customHeight="1"/>
    <row r="12305" ht="20" hidden="1" customHeight="1"/>
    <row r="12306" ht="20" hidden="1" customHeight="1"/>
    <row r="12307" ht="20" hidden="1" customHeight="1"/>
    <row r="12308" ht="20" hidden="1" customHeight="1"/>
    <row r="12309" ht="20" hidden="1" customHeight="1"/>
    <row r="12310" ht="20" hidden="1" customHeight="1"/>
    <row r="12311" ht="20" hidden="1" customHeight="1"/>
    <row r="12312" ht="20" hidden="1" customHeight="1"/>
    <row r="12313" ht="20" hidden="1" customHeight="1"/>
    <row r="12314" ht="20" hidden="1" customHeight="1"/>
    <row r="12315" ht="20" hidden="1" customHeight="1"/>
    <row r="12316" ht="20" hidden="1" customHeight="1"/>
    <row r="12317" ht="20" hidden="1" customHeight="1"/>
    <row r="12318" ht="20" hidden="1" customHeight="1"/>
    <row r="12319" ht="20" hidden="1" customHeight="1"/>
    <row r="12320" ht="20" hidden="1" customHeight="1"/>
    <row r="12321" ht="20" hidden="1" customHeight="1"/>
    <row r="12322" ht="20" hidden="1" customHeight="1"/>
    <row r="12323" ht="20" hidden="1" customHeight="1"/>
    <row r="12324" ht="20" hidden="1" customHeight="1"/>
    <row r="12325" ht="20" hidden="1" customHeight="1"/>
    <row r="12326" ht="20" hidden="1" customHeight="1"/>
    <row r="12327" ht="20" hidden="1" customHeight="1"/>
    <row r="12328" ht="20" hidden="1" customHeight="1"/>
    <row r="12329" ht="20" hidden="1" customHeight="1"/>
    <row r="12330" ht="20" hidden="1" customHeight="1"/>
    <row r="12331" ht="20" hidden="1" customHeight="1"/>
    <row r="12332" ht="20" hidden="1" customHeight="1"/>
    <row r="12333" ht="20" hidden="1" customHeight="1"/>
    <row r="12334" ht="20" hidden="1" customHeight="1"/>
    <row r="12335" ht="20" hidden="1" customHeight="1"/>
    <row r="12336" ht="20" hidden="1" customHeight="1"/>
    <row r="12337" ht="20" hidden="1" customHeight="1"/>
    <row r="12338" ht="20" hidden="1" customHeight="1"/>
    <row r="12339" ht="20" hidden="1" customHeight="1"/>
    <row r="12340" ht="20" hidden="1" customHeight="1"/>
    <row r="12341" ht="20" hidden="1" customHeight="1"/>
    <row r="12342" ht="20" hidden="1" customHeight="1"/>
    <row r="12343" ht="20" hidden="1" customHeight="1"/>
    <row r="12344" ht="20" hidden="1" customHeight="1"/>
    <row r="12345" ht="20" hidden="1" customHeight="1"/>
    <row r="12346" ht="20" hidden="1" customHeight="1"/>
    <row r="12347" ht="20" hidden="1" customHeight="1"/>
    <row r="12348" ht="20" hidden="1" customHeight="1"/>
    <row r="12349" ht="20" hidden="1" customHeight="1"/>
    <row r="12350" ht="20" hidden="1" customHeight="1"/>
    <row r="12351" ht="20" hidden="1" customHeight="1"/>
    <row r="12352" ht="20" hidden="1" customHeight="1"/>
    <row r="12353" ht="20" hidden="1" customHeight="1"/>
    <row r="12354" ht="20" hidden="1" customHeight="1"/>
    <row r="12355" ht="20" hidden="1" customHeight="1"/>
    <row r="12356" ht="20" hidden="1" customHeight="1"/>
    <row r="12357" ht="20" hidden="1" customHeight="1"/>
    <row r="12358" ht="20" hidden="1" customHeight="1"/>
    <row r="12359" ht="20" hidden="1" customHeight="1"/>
    <row r="12360" ht="20" hidden="1" customHeight="1"/>
    <row r="12361" ht="20" hidden="1" customHeight="1"/>
    <row r="12362" ht="20" hidden="1" customHeight="1"/>
    <row r="12363" ht="20" hidden="1" customHeight="1"/>
    <row r="12364" ht="20" hidden="1" customHeight="1"/>
    <row r="12365" ht="20" hidden="1" customHeight="1"/>
    <row r="12366" ht="20" hidden="1" customHeight="1"/>
    <row r="12367" ht="20" hidden="1" customHeight="1"/>
    <row r="12368" ht="20" hidden="1" customHeight="1"/>
    <row r="12369" ht="20" hidden="1" customHeight="1"/>
    <row r="12370" ht="20" hidden="1" customHeight="1"/>
    <row r="12371" ht="20" hidden="1" customHeight="1"/>
    <row r="12372" ht="20" hidden="1" customHeight="1"/>
    <row r="12373" ht="20" hidden="1" customHeight="1"/>
    <row r="12374" ht="20" hidden="1" customHeight="1"/>
    <row r="12375" ht="20" hidden="1" customHeight="1"/>
    <row r="12376" ht="20" hidden="1" customHeight="1"/>
    <row r="12377" ht="20" hidden="1" customHeight="1"/>
    <row r="12378" ht="20" hidden="1" customHeight="1"/>
    <row r="12379" ht="20" hidden="1" customHeight="1"/>
    <row r="12380" ht="20" hidden="1" customHeight="1"/>
    <row r="12381" ht="20" hidden="1" customHeight="1"/>
    <row r="12382" ht="20" hidden="1" customHeight="1"/>
    <row r="12383" ht="20" hidden="1" customHeight="1"/>
    <row r="12384" ht="20" hidden="1" customHeight="1"/>
    <row r="12385" ht="20" hidden="1" customHeight="1"/>
    <row r="12386" ht="20" hidden="1" customHeight="1"/>
    <row r="12387" ht="20" hidden="1" customHeight="1"/>
    <row r="12388" ht="20" hidden="1" customHeight="1"/>
    <row r="12389" ht="20" hidden="1" customHeight="1"/>
    <row r="12390" ht="20" hidden="1" customHeight="1"/>
    <row r="12391" ht="20" hidden="1" customHeight="1"/>
    <row r="12392" ht="20" hidden="1" customHeight="1"/>
    <row r="12393" ht="20" hidden="1" customHeight="1"/>
    <row r="12394" ht="20" hidden="1" customHeight="1"/>
    <row r="12395" ht="20" hidden="1" customHeight="1"/>
    <row r="12396" ht="20" hidden="1" customHeight="1"/>
    <row r="12397" ht="20" hidden="1" customHeight="1"/>
    <row r="12398" ht="20" hidden="1" customHeight="1"/>
    <row r="12399" ht="20" hidden="1" customHeight="1"/>
    <row r="12400" ht="20" hidden="1" customHeight="1"/>
    <row r="12401" ht="20" hidden="1" customHeight="1"/>
    <row r="12402" ht="20" hidden="1" customHeight="1"/>
    <row r="12403" ht="20" hidden="1" customHeight="1"/>
    <row r="12404" ht="20" hidden="1" customHeight="1"/>
    <row r="12405" ht="20" hidden="1" customHeight="1"/>
    <row r="12406" ht="20" hidden="1" customHeight="1"/>
    <row r="12407" ht="20" hidden="1" customHeight="1"/>
    <row r="12408" ht="20" hidden="1" customHeight="1"/>
    <row r="12409" ht="20" hidden="1" customHeight="1"/>
    <row r="12410" ht="20" hidden="1" customHeight="1"/>
    <row r="12411" ht="20" hidden="1" customHeight="1"/>
    <row r="12412" ht="20" hidden="1" customHeight="1"/>
    <row r="12413" ht="20" hidden="1" customHeight="1"/>
    <row r="12414" ht="20" hidden="1" customHeight="1"/>
    <row r="12415" ht="20" hidden="1" customHeight="1"/>
    <row r="12416" ht="20" hidden="1" customHeight="1"/>
    <row r="12417" ht="20" hidden="1" customHeight="1"/>
    <row r="12418" ht="20" hidden="1" customHeight="1"/>
    <row r="12419" ht="20" hidden="1" customHeight="1"/>
    <row r="12420" ht="20" hidden="1" customHeight="1"/>
    <row r="12421" ht="20" hidden="1" customHeight="1"/>
    <row r="12422" ht="20" hidden="1" customHeight="1"/>
    <row r="12423" ht="20" hidden="1" customHeight="1"/>
    <row r="12424" ht="20" hidden="1" customHeight="1"/>
    <row r="12425" ht="20" hidden="1" customHeight="1"/>
    <row r="12426" ht="20" hidden="1" customHeight="1"/>
    <row r="12427" ht="20" hidden="1" customHeight="1"/>
    <row r="12428" ht="20" hidden="1" customHeight="1"/>
    <row r="12429" ht="20" hidden="1" customHeight="1"/>
    <row r="12430" ht="20" hidden="1" customHeight="1"/>
    <row r="12431" ht="20" hidden="1" customHeight="1"/>
    <row r="12432" ht="20" hidden="1" customHeight="1"/>
    <row r="12433" ht="20" hidden="1" customHeight="1"/>
    <row r="12434" ht="20" hidden="1" customHeight="1"/>
    <row r="12435" ht="20" hidden="1" customHeight="1"/>
    <row r="12436" ht="20" hidden="1" customHeight="1"/>
    <row r="12437" ht="20" hidden="1" customHeight="1"/>
    <row r="12438" ht="20" hidden="1" customHeight="1"/>
    <row r="12439" ht="20" hidden="1" customHeight="1"/>
    <row r="12440" ht="20" hidden="1" customHeight="1"/>
    <row r="12441" ht="20" hidden="1" customHeight="1"/>
    <row r="12442" ht="20" hidden="1" customHeight="1"/>
    <row r="12443" ht="20" hidden="1" customHeight="1"/>
    <row r="12444" ht="20" hidden="1" customHeight="1"/>
    <row r="12445" ht="20" hidden="1" customHeight="1"/>
    <row r="12446" ht="20" hidden="1" customHeight="1"/>
    <row r="12447" ht="20" hidden="1" customHeight="1"/>
    <row r="12448" ht="20" hidden="1" customHeight="1"/>
    <row r="12449" ht="20" hidden="1" customHeight="1"/>
    <row r="12450" ht="20" hidden="1" customHeight="1"/>
    <row r="12451" ht="20" hidden="1" customHeight="1"/>
    <row r="12452" ht="20" hidden="1" customHeight="1"/>
    <row r="12453" ht="20" hidden="1" customHeight="1"/>
    <row r="12454" ht="20" hidden="1" customHeight="1"/>
    <row r="12455" ht="20" hidden="1" customHeight="1"/>
    <row r="12456" ht="20" hidden="1" customHeight="1"/>
    <row r="12457" ht="20" hidden="1" customHeight="1"/>
    <row r="12458" ht="20" hidden="1" customHeight="1"/>
    <row r="12459" ht="20" hidden="1" customHeight="1"/>
    <row r="12460" ht="20" hidden="1" customHeight="1"/>
    <row r="12461" ht="20" hidden="1" customHeight="1"/>
    <row r="12462" ht="20" hidden="1" customHeight="1"/>
    <row r="12463" ht="20" hidden="1" customHeight="1"/>
    <row r="12464" ht="20" hidden="1" customHeight="1"/>
    <row r="12465" ht="20" hidden="1" customHeight="1"/>
    <row r="12466" ht="20" hidden="1" customHeight="1"/>
    <row r="12467" ht="20" hidden="1" customHeight="1"/>
    <row r="12468" ht="20" hidden="1" customHeight="1"/>
    <row r="12469" ht="20" hidden="1" customHeight="1"/>
    <row r="12470" ht="20" hidden="1" customHeight="1"/>
    <row r="12471" ht="20" hidden="1" customHeight="1"/>
    <row r="12472" ht="20" hidden="1" customHeight="1"/>
    <row r="12473" ht="20" hidden="1" customHeight="1"/>
    <row r="12474" ht="20" hidden="1" customHeight="1"/>
    <row r="12475" ht="20" hidden="1" customHeight="1"/>
    <row r="12476" ht="20" hidden="1" customHeight="1"/>
    <row r="12477" ht="20" hidden="1" customHeight="1"/>
    <row r="12478" ht="20" hidden="1" customHeight="1"/>
    <row r="12479" ht="20" hidden="1" customHeight="1"/>
    <row r="12480" ht="20" hidden="1" customHeight="1"/>
    <row r="12481" ht="20" hidden="1" customHeight="1"/>
    <row r="12482" ht="20" hidden="1" customHeight="1"/>
    <row r="12483" ht="20" hidden="1" customHeight="1"/>
    <row r="12484" ht="20" hidden="1" customHeight="1"/>
    <row r="12485" ht="20" hidden="1" customHeight="1"/>
    <row r="12486" ht="20" hidden="1" customHeight="1"/>
    <row r="12487" ht="20" hidden="1" customHeight="1"/>
    <row r="12488" ht="20" hidden="1" customHeight="1"/>
    <row r="12489" ht="20" hidden="1" customHeight="1"/>
    <row r="12490" ht="20" hidden="1" customHeight="1"/>
    <row r="12491" ht="20" hidden="1" customHeight="1"/>
    <row r="12492" ht="20" hidden="1" customHeight="1"/>
    <row r="12493" ht="20" hidden="1" customHeight="1"/>
    <row r="12494" ht="20" hidden="1" customHeight="1"/>
    <row r="12495" ht="20" hidden="1" customHeight="1"/>
    <row r="12496" ht="20" hidden="1" customHeight="1"/>
    <row r="12497" ht="20" hidden="1" customHeight="1"/>
    <row r="12498" ht="20" hidden="1" customHeight="1"/>
    <row r="12499" ht="20" hidden="1" customHeight="1"/>
    <row r="12500" ht="20" hidden="1" customHeight="1"/>
    <row r="12501" ht="20" hidden="1" customHeight="1"/>
    <row r="12502" ht="20" hidden="1" customHeight="1"/>
    <row r="12503" ht="20" hidden="1" customHeight="1"/>
    <row r="12504" ht="20" hidden="1" customHeight="1"/>
    <row r="12505" ht="20" hidden="1" customHeight="1"/>
    <row r="12506" ht="20" hidden="1" customHeight="1"/>
    <row r="12507" ht="20" hidden="1" customHeight="1"/>
    <row r="12508" ht="20" hidden="1" customHeight="1"/>
    <row r="12509" ht="20" hidden="1" customHeight="1"/>
    <row r="12510" ht="20" hidden="1" customHeight="1"/>
    <row r="12511" ht="20" hidden="1" customHeight="1"/>
    <row r="12512" ht="20" hidden="1" customHeight="1"/>
    <row r="12513" ht="20" hidden="1" customHeight="1"/>
    <row r="12514" ht="20" hidden="1" customHeight="1"/>
    <row r="12515" ht="20" hidden="1" customHeight="1"/>
    <row r="12516" ht="20" hidden="1" customHeight="1"/>
    <row r="12517" ht="20" hidden="1" customHeight="1"/>
    <row r="12518" ht="20" hidden="1" customHeight="1"/>
    <row r="12519" ht="20" hidden="1" customHeight="1"/>
    <row r="12520" ht="20" hidden="1" customHeight="1"/>
    <row r="12521" ht="20" hidden="1" customHeight="1"/>
    <row r="12522" ht="20" hidden="1" customHeight="1"/>
    <row r="12523" ht="20" hidden="1" customHeight="1"/>
    <row r="12524" ht="20" hidden="1" customHeight="1"/>
    <row r="12525" ht="20" hidden="1" customHeight="1"/>
    <row r="12526" ht="20" hidden="1" customHeight="1"/>
    <row r="12527" ht="20" hidden="1" customHeight="1"/>
    <row r="12528" ht="20" hidden="1" customHeight="1"/>
    <row r="12529" ht="20" hidden="1" customHeight="1"/>
    <row r="12530" ht="20" hidden="1" customHeight="1"/>
    <row r="12531" ht="20" hidden="1" customHeight="1"/>
    <row r="12532" ht="20" hidden="1" customHeight="1"/>
    <row r="12533" ht="20" hidden="1" customHeight="1"/>
    <row r="12534" ht="20" hidden="1" customHeight="1"/>
    <row r="12535" ht="20" hidden="1" customHeight="1"/>
    <row r="12536" ht="20" hidden="1" customHeight="1"/>
    <row r="12537" ht="20" hidden="1" customHeight="1"/>
    <row r="12538" ht="20" hidden="1" customHeight="1"/>
    <row r="12539" ht="20" hidden="1" customHeight="1"/>
    <row r="12540" ht="20" hidden="1" customHeight="1"/>
    <row r="12541" ht="20" hidden="1" customHeight="1"/>
    <row r="12542" ht="20" hidden="1" customHeight="1"/>
    <row r="12543" ht="20" hidden="1" customHeight="1"/>
    <row r="12544" ht="20" hidden="1" customHeight="1"/>
    <row r="12545" ht="20" hidden="1" customHeight="1"/>
    <row r="12546" ht="20" hidden="1" customHeight="1"/>
    <row r="12547" ht="20" hidden="1" customHeight="1"/>
    <row r="12548" ht="20" hidden="1" customHeight="1"/>
    <row r="12549" ht="20" hidden="1" customHeight="1"/>
    <row r="12550" ht="20" hidden="1" customHeight="1"/>
    <row r="12551" ht="20" hidden="1" customHeight="1"/>
    <row r="12552" ht="20" hidden="1" customHeight="1"/>
    <row r="12553" ht="20" hidden="1" customHeight="1"/>
    <row r="12554" ht="20" hidden="1" customHeight="1"/>
    <row r="12555" ht="20" hidden="1" customHeight="1"/>
    <row r="12556" ht="20" hidden="1" customHeight="1"/>
    <row r="12557" ht="20" hidden="1" customHeight="1"/>
    <row r="12558" ht="20" hidden="1" customHeight="1"/>
    <row r="12559" ht="20" hidden="1" customHeight="1"/>
    <row r="12560" ht="20" hidden="1" customHeight="1"/>
    <row r="12561" ht="20" hidden="1" customHeight="1"/>
    <row r="12562" ht="20" hidden="1" customHeight="1"/>
    <row r="12563" ht="20" hidden="1" customHeight="1"/>
    <row r="12564" ht="20" hidden="1" customHeight="1"/>
    <row r="12565" ht="20" hidden="1" customHeight="1"/>
    <row r="12566" ht="20" hidden="1" customHeight="1"/>
    <row r="12567" ht="20" hidden="1" customHeight="1"/>
    <row r="12568" ht="20" hidden="1" customHeight="1"/>
    <row r="12569" ht="20" hidden="1" customHeight="1"/>
    <row r="12570" ht="20" hidden="1" customHeight="1"/>
    <row r="12571" ht="20" hidden="1" customHeight="1"/>
    <row r="12572" ht="20" hidden="1" customHeight="1"/>
    <row r="12573" ht="20" hidden="1" customHeight="1"/>
    <row r="12574" ht="20" hidden="1" customHeight="1"/>
    <row r="12575" ht="20" hidden="1" customHeight="1"/>
    <row r="12576" ht="20" hidden="1" customHeight="1"/>
    <row r="12577" ht="20" hidden="1" customHeight="1"/>
    <row r="12578" ht="20" hidden="1" customHeight="1"/>
    <row r="12579" ht="20" hidden="1" customHeight="1"/>
    <row r="12580" ht="20" hidden="1" customHeight="1"/>
    <row r="12581" ht="20" hidden="1" customHeight="1"/>
    <row r="12582" ht="20" hidden="1" customHeight="1"/>
    <row r="12583" ht="20" hidden="1" customHeight="1"/>
    <row r="12584" ht="20" hidden="1" customHeight="1"/>
    <row r="12585" ht="20" hidden="1" customHeight="1"/>
    <row r="12586" ht="20" hidden="1" customHeight="1"/>
    <row r="12587" ht="20" hidden="1" customHeight="1"/>
    <row r="12588" ht="20" hidden="1" customHeight="1"/>
    <row r="12589" ht="20" hidden="1" customHeight="1"/>
    <row r="12590" ht="20" hidden="1" customHeight="1"/>
    <row r="12591" ht="20" hidden="1" customHeight="1"/>
    <row r="12592" ht="20" hidden="1" customHeight="1"/>
    <row r="12593" ht="20" hidden="1" customHeight="1"/>
    <row r="12594" ht="20" hidden="1" customHeight="1"/>
    <row r="12595" ht="20" hidden="1" customHeight="1"/>
    <row r="12596" ht="20" hidden="1" customHeight="1"/>
    <row r="12597" ht="20" hidden="1" customHeight="1"/>
    <row r="12598" ht="20" hidden="1" customHeight="1"/>
    <row r="12599" ht="20" hidden="1" customHeight="1"/>
    <row r="12600" ht="20" hidden="1" customHeight="1"/>
    <row r="12601" ht="20" hidden="1" customHeight="1"/>
    <row r="12602" ht="20" hidden="1" customHeight="1"/>
    <row r="12603" ht="20" hidden="1" customHeight="1"/>
    <row r="12604" ht="20" hidden="1" customHeight="1"/>
    <row r="12605" ht="20" hidden="1" customHeight="1"/>
    <row r="12606" ht="20" hidden="1" customHeight="1"/>
    <row r="12607" ht="20" hidden="1" customHeight="1"/>
    <row r="12608" ht="20" hidden="1" customHeight="1"/>
    <row r="12609" ht="20" hidden="1" customHeight="1"/>
    <row r="12610" ht="20" hidden="1" customHeight="1"/>
    <row r="12611" ht="20" hidden="1" customHeight="1"/>
    <row r="12612" ht="20" hidden="1" customHeight="1"/>
    <row r="12613" ht="20" hidden="1" customHeight="1"/>
    <row r="12614" ht="20" hidden="1" customHeight="1"/>
    <row r="12615" ht="20" hidden="1" customHeight="1"/>
    <row r="12616" ht="20" hidden="1" customHeight="1"/>
    <row r="12617" ht="20" hidden="1" customHeight="1"/>
    <row r="12618" ht="20" hidden="1" customHeight="1"/>
    <row r="12619" ht="20" hidden="1" customHeight="1"/>
    <row r="12620" ht="20" hidden="1" customHeight="1"/>
    <row r="12621" ht="20" hidden="1" customHeight="1"/>
    <row r="12622" ht="20" hidden="1" customHeight="1"/>
    <row r="12623" ht="20" hidden="1" customHeight="1"/>
    <row r="12624" ht="20" hidden="1" customHeight="1"/>
    <row r="12625" ht="20" hidden="1" customHeight="1"/>
    <row r="12626" ht="20" hidden="1" customHeight="1"/>
    <row r="12627" ht="20" hidden="1" customHeight="1"/>
    <row r="12628" ht="20" hidden="1" customHeight="1"/>
    <row r="12629" ht="20" hidden="1" customHeight="1"/>
    <row r="12630" ht="20" hidden="1" customHeight="1"/>
    <row r="12631" ht="20" hidden="1" customHeight="1"/>
    <row r="12632" ht="20" hidden="1" customHeight="1"/>
    <row r="12633" ht="20" hidden="1" customHeight="1"/>
    <row r="12634" ht="20" hidden="1" customHeight="1"/>
    <row r="12635" ht="20" hidden="1" customHeight="1"/>
    <row r="12636" ht="20" hidden="1" customHeight="1"/>
    <row r="12637" ht="20" hidden="1" customHeight="1"/>
    <row r="12638" ht="20" hidden="1" customHeight="1"/>
    <row r="12639" ht="20" hidden="1" customHeight="1"/>
    <row r="12640" ht="20" hidden="1" customHeight="1"/>
    <row r="12641" ht="20" hidden="1" customHeight="1"/>
    <row r="12642" ht="20" hidden="1" customHeight="1"/>
    <row r="12643" ht="20" hidden="1" customHeight="1"/>
    <row r="12644" ht="20" hidden="1" customHeight="1"/>
    <row r="12645" ht="20" hidden="1" customHeight="1"/>
    <row r="12646" ht="20" hidden="1" customHeight="1"/>
    <row r="12647" ht="20" hidden="1" customHeight="1"/>
    <row r="12648" ht="20" hidden="1" customHeight="1"/>
    <row r="12649" ht="20" hidden="1" customHeight="1"/>
    <row r="12650" ht="20" hidden="1" customHeight="1"/>
    <row r="12651" ht="20" hidden="1" customHeight="1"/>
    <row r="12652" ht="20" hidden="1" customHeight="1"/>
    <row r="12653" ht="20" hidden="1" customHeight="1"/>
    <row r="12654" ht="20" hidden="1" customHeight="1"/>
    <row r="12655" ht="20" hidden="1" customHeight="1"/>
    <row r="12656" ht="20" hidden="1" customHeight="1"/>
    <row r="12657" ht="20" hidden="1" customHeight="1"/>
    <row r="12658" ht="20" hidden="1" customHeight="1"/>
    <row r="12659" ht="20" hidden="1" customHeight="1"/>
    <row r="12660" ht="20" hidden="1" customHeight="1"/>
    <row r="12661" ht="20" hidden="1" customHeight="1"/>
    <row r="12662" ht="20" hidden="1" customHeight="1"/>
    <row r="12663" ht="20" hidden="1" customHeight="1"/>
    <row r="12664" ht="20" hidden="1" customHeight="1"/>
    <row r="12665" ht="20" hidden="1" customHeight="1"/>
    <row r="12666" ht="20" hidden="1" customHeight="1"/>
    <row r="12667" ht="20" hidden="1" customHeight="1"/>
    <row r="12668" ht="20" hidden="1" customHeight="1"/>
    <row r="12669" ht="20" hidden="1" customHeight="1"/>
    <row r="12670" ht="20" hidden="1" customHeight="1"/>
    <row r="12671" ht="20" hidden="1" customHeight="1"/>
    <row r="12672" ht="20" hidden="1" customHeight="1"/>
    <row r="12673" ht="20" hidden="1" customHeight="1"/>
    <row r="12674" ht="20" hidden="1" customHeight="1"/>
    <row r="12675" ht="20" hidden="1" customHeight="1"/>
    <row r="12676" ht="20" hidden="1" customHeight="1"/>
    <row r="12677" ht="20" hidden="1" customHeight="1"/>
    <row r="12678" ht="20" hidden="1" customHeight="1"/>
    <row r="12679" ht="20" hidden="1" customHeight="1"/>
    <row r="12680" ht="20" hidden="1" customHeight="1"/>
    <row r="12681" ht="20" hidden="1" customHeight="1"/>
    <row r="12682" ht="20" hidden="1" customHeight="1"/>
    <row r="12683" ht="20" hidden="1" customHeight="1"/>
    <row r="12684" ht="20" hidden="1" customHeight="1"/>
    <row r="12685" ht="20" hidden="1" customHeight="1"/>
    <row r="12686" ht="20" hidden="1" customHeight="1"/>
    <row r="12687" ht="20" hidden="1" customHeight="1"/>
    <row r="12688" ht="20" hidden="1" customHeight="1"/>
    <row r="12689" ht="20" hidden="1" customHeight="1"/>
    <row r="12690" ht="20" hidden="1" customHeight="1"/>
    <row r="12691" ht="20" hidden="1" customHeight="1"/>
    <row r="12692" ht="20" hidden="1" customHeight="1"/>
    <row r="12693" ht="20" hidden="1" customHeight="1"/>
    <row r="12694" ht="20" hidden="1" customHeight="1"/>
    <row r="12695" ht="20" hidden="1" customHeight="1"/>
    <row r="12696" ht="20" hidden="1" customHeight="1"/>
    <row r="12697" ht="20" hidden="1" customHeight="1"/>
    <row r="12698" ht="20" hidden="1" customHeight="1"/>
    <row r="12699" ht="20" hidden="1" customHeight="1"/>
    <row r="12700" ht="20" hidden="1" customHeight="1"/>
    <row r="12701" ht="20" hidden="1" customHeight="1"/>
    <row r="12702" ht="20" hidden="1" customHeight="1"/>
    <row r="12703" ht="20" hidden="1" customHeight="1"/>
    <row r="12704" ht="20" hidden="1" customHeight="1"/>
    <row r="12705" ht="20" hidden="1" customHeight="1"/>
    <row r="12706" ht="20" hidden="1" customHeight="1"/>
    <row r="12707" ht="20" hidden="1" customHeight="1"/>
    <row r="12708" ht="20" hidden="1" customHeight="1"/>
    <row r="12709" ht="20" hidden="1" customHeight="1"/>
    <row r="12710" ht="20" hidden="1" customHeight="1"/>
    <row r="12711" ht="20" hidden="1" customHeight="1"/>
    <row r="12712" ht="20" hidden="1" customHeight="1"/>
    <row r="12713" ht="20" hidden="1" customHeight="1"/>
    <row r="12714" ht="20" hidden="1" customHeight="1"/>
    <row r="12715" ht="20" hidden="1" customHeight="1"/>
    <row r="12716" ht="20" hidden="1" customHeight="1"/>
    <row r="12717" ht="20" hidden="1" customHeight="1"/>
    <row r="12718" ht="20" hidden="1" customHeight="1"/>
    <row r="12719" ht="20" hidden="1" customHeight="1"/>
    <row r="12720" ht="20" hidden="1" customHeight="1"/>
    <row r="12721" ht="20" hidden="1" customHeight="1"/>
    <row r="12722" ht="20" hidden="1" customHeight="1"/>
    <row r="12723" ht="20" hidden="1" customHeight="1"/>
    <row r="12724" ht="20" hidden="1" customHeight="1"/>
    <row r="12725" ht="20" hidden="1" customHeight="1"/>
    <row r="12726" ht="20" hidden="1" customHeight="1"/>
    <row r="12727" ht="20" hidden="1" customHeight="1"/>
    <row r="12728" ht="20" hidden="1" customHeight="1"/>
    <row r="12729" ht="20" hidden="1" customHeight="1"/>
    <row r="12730" ht="20" hidden="1" customHeight="1"/>
    <row r="12731" ht="20" hidden="1" customHeight="1"/>
    <row r="12732" ht="20" hidden="1" customHeight="1"/>
    <row r="12733" ht="20" hidden="1" customHeight="1"/>
    <row r="12734" ht="20" hidden="1" customHeight="1"/>
    <row r="12735" ht="20" hidden="1" customHeight="1"/>
    <row r="12736" ht="20" hidden="1" customHeight="1"/>
    <row r="12737" ht="20" hidden="1" customHeight="1"/>
    <row r="12738" ht="20" hidden="1" customHeight="1"/>
    <row r="12739" ht="20" hidden="1" customHeight="1"/>
    <row r="12740" ht="20" hidden="1" customHeight="1"/>
    <row r="12741" ht="20" hidden="1" customHeight="1"/>
    <row r="12742" ht="20" hidden="1" customHeight="1"/>
    <row r="12743" ht="20" hidden="1" customHeight="1"/>
    <row r="12744" ht="20" hidden="1" customHeight="1"/>
    <row r="12745" ht="20" hidden="1" customHeight="1"/>
    <row r="12746" ht="20" hidden="1" customHeight="1"/>
    <row r="12747" ht="20" hidden="1" customHeight="1"/>
    <row r="12748" ht="20" hidden="1" customHeight="1"/>
    <row r="12749" ht="20" hidden="1" customHeight="1"/>
    <row r="12750" ht="20" hidden="1" customHeight="1"/>
    <row r="12751" ht="20" hidden="1" customHeight="1"/>
    <row r="12752" ht="20" hidden="1" customHeight="1"/>
    <row r="12753" ht="20" hidden="1" customHeight="1"/>
    <row r="12754" ht="20" hidden="1" customHeight="1"/>
    <row r="12755" ht="20" hidden="1" customHeight="1"/>
    <row r="12756" ht="20" hidden="1" customHeight="1"/>
    <row r="12757" ht="20" hidden="1" customHeight="1"/>
    <row r="12758" ht="20" hidden="1" customHeight="1"/>
    <row r="12759" ht="20" hidden="1" customHeight="1"/>
    <row r="12760" ht="20" hidden="1" customHeight="1"/>
    <row r="12761" ht="20" hidden="1" customHeight="1"/>
    <row r="12762" ht="20" hidden="1" customHeight="1"/>
    <row r="12763" ht="20" hidden="1" customHeight="1"/>
    <row r="12764" ht="20" hidden="1" customHeight="1"/>
    <row r="12765" ht="20" hidden="1" customHeight="1"/>
    <row r="12766" ht="20" hidden="1" customHeight="1"/>
    <row r="12767" ht="20" hidden="1" customHeight="1"/>
    <row r="12768" ht="20" hidden="1" customHeight="1"/>
    <row r="12769" ht="20" hidden="1" customHeight="1"/>
    <row r="12770" ht="20" hidden="1" customHeight="1"/>
    <row r="12771" ht="20" hidden="1" customHeight="1"/>
    <row r="12772" ht="20" hidden="1" customHeight="1"/>
    <row r="12773" ht="20" hidden="1" customHeight="1"/>
    <row r="12774" ht="20" hidden="1" customHeight="1"/>
    <row r="12775" ht="20" hidden="1" customHeight="1"/>
    <row r="12776" ht="20" hidden="1" customHeight="1"/>
    <row r="12777" ht="20" hidden="1" customHeight="1"/>
    <row r="12778" ht="20" hidden="1" customHeight="1"/>
    <row r="12779" ht="20" hidden="1" customHeight="1"/>
    <row r="12780" ht="20" hidden="1" customHeight="1"/>
    <row r="12781" ht="20" hidden="1" customHeight="1"/>
    <row r="12782" ht="20" hidden="1" customHeight="1"/>
    <row r="12783" ht="20" hidden="1" customHeight="1"/>
    <row r="12784" ht="20" hidden="1" customHeight="1"/>
    <row r="12785" ht="20" hidden="1" customHeight="1"/>
    <row r="12786" ht="20" hidden="1" customHeight="1"/>
    <row r="12787" ht="20" hidden="1" customHeight="1"/>
    <row r="12788" ht="20" hidden="1" customHeight="1"/>
    <row r="12789" ht="20" hidden="1" customHeight="1"/>
    <row r="12790" ht="20" hidden="1" customHeight="1"/>
    <row r="12791" ht="20" hidden="1" customHeight="1"/>
    <row r="12792" ht="20" hidden="1" customHeight="1"/>
    <row r="12793" ht="20" hidden="1" customHeight="1"/>
    <row r="12794" ht="20" hidden="1" customHeight="1"/>
    <row r="12795" ht="20" hidden="1" customHeight="1"/>
    <row r="12796" ht="20" hidden="1" customHeight="1"/>
    <row r="12797" ht="20" hidden="1" customHeight="1"/>
    <row r="12798" ht="20" hidden="1" customHeight="1"/>
    <row r="12799" ht="20" hidden="1" customHeight="1"/>
    <row r="12800" ht="20" hidden="1" customHeight="1"/>
    <row r="12801" ht="20" hidden="1" customHeight="1"/>
    <row r="12802" ht="20" hidden="1" customHeight="1"/>
    <row r="12803" ht="20" hidden="1" customHeight="1"/>
    <row r="12804" ht="20" hidden="1" customHeight="1"/>
    <row r="12805" ht="20" hidden="1" customHeight="1"/>
    <row r="12806" ht="20" hidden="1" customHeight="1"/>
    <row r="12807" ht="20" hidden="1" customHeight="1"/>
    <row r="12808" ht="20" hidden="1" customHeight="1"/>
    <row r="12809" ht="20" hidden="1" customHeight="1"/>
    <row r="12810" ht="20" hidden="1" customHeight="1"/>
    <row r="12811" ht="20" hidden="1" customHeight="1"/>
    <row r="12812" ht="20" hidden="1" customHeight="1"/>
    <row r="12813" ht="20" hidden="1" customHeight="1"/>
    <row r="12814" ht="20" hidden="1" customHeight="1"/>
    <row r="12815" ht="20" hidden="1" customHeight="1"/>
    <row r="12816" ht="20" hidden="1" customHeight="1"/>
    <row r="12817" ht="20" hidden="1" customHeight="1"/>
    <row r="12818" ht="20" hidden="1" customHeight="1"/>
    <row r="12819" ht="20" hidden="1" customHeight="1"/>
    <row r="12820" ht="20" hidden="1" customHeight="1"/>
    <row r="12821" ht="20" hidden="1" customHeight="1"/>
    <row r="12822" ht="20" hidden="1" customHeight="1"/>
    <row r="12823" ht="20" hidden="1" customHeight="1"/>
    <row r="12824" ht="20" hidden="1" customHeight="1"/>
    <row r="12825" ht="20" hidden="1" customHeight="1"/>
    <row r="12826" ht="20" hidden="1" customHeight="1"/>
    <row r="12827" ht="20" hidden="1" customHeight="1"/>
    <row r="12828" ht="20" hidden="1" customHeight="1"/>
    <row r="12829" ht="20" hidden="1" customHeight="1"/>
    <row r="12830" ht="20" hidden="1" customHeight="1"/>
    <row r="12831" ht="20" hidden="1" customHeight="1"/>
    <row r="12832" ht="20" hidden="1" customHeight="1"/>
    <row r="12833" ht="20" hidden="1" customHeight="1"/>
    <row r="12834" ht="20" hidden="1" customHeight="1"/>
    <row r="12835" ht="20" hidden="1" customHeight="1"/>
    <row r="12836" ht="20" hidden="1" customHeight="1"/>
    <row r="12837" ht="20" hidden="1" customHeight="1"/>
    <row r="12838" ht="20" hidden="1" customHeight="1"/>
    <row r="12839" ht="20" hidden="1" customHeight="1"/>
    <row r="12840" ht="20" hidden="1" customHeight="1"/>
    <row r="12841" ht="20" hidden="1" customHeight="1"/>
    <row r="12842" ht="20" hidden="1" customHeight="1"/>
    <row r="12843" ht="20" hidden="1" customHeight="1"/>
    <row r="12844" ht="20" hidden="1" customHeight="1"/>
    <row r="12845" ht="20" hidden="1" customHeight="1"/>
    <row r="12846" ht="20" hidden="1" customHeight="1"/>
    <row r="12847" ht="20" hidden="1" customHeight="1"/>
    <row r="12848" ht="20" hidden="1" customHeight="1"/>
    <row r="12849" ht="20" hidden="1" customHeight="1"/>
    <row r="12850" ht="20" hidden="1" customHeight="1"/>
    <row r="12851" ht="20" hidden="1" customHeight="1"/>
    <row r="12852" ht="20" hidden="1" customHeight="1"/>
    <row r="12853" ht="20" hidden="1" customHeight="1"/>
    <row r="12854" ht="20" hidden="1" customHeight="1"/>
    <row r="12855" ht="20" hidden="1" customHeight="1"/>
    <row r="12856" ht="20" hidden="1" customHeight="1"/>
    <row r="12857" ht="20" hidden="1" customHeight="1"/>
    <row r="12858" ht="20" hidden="1" customHeight="1"/>
    <row r="12859" ht="20" hidden="1" customHeight="1"/>
    <row r="12860" ht="20" hidden="1" customHeight="1"/>
    <row r="12861" ht="20" hidden="1" customHeight="1"/>
    <row r="12862" ht="20" hidden="1" customHeight="1"/>
    <row r="12863" ht="20" hidden="1" customHeight="1"/>
    <row r="12864" ht="20" hidden="1" customHeight="1"/>
    <row r="12865" ht="20" hidden="1" customHeight="1"/>
    <row r="12866" ht="20" hidden="1" customHeight="1"/>
    <row r="12867" ht="20" hidden="1" customHeight="1"/>
    <row r="12868" ht="20" hidden="1" customHeight="1"/>
    <row r="12869" ht="20" hidden="1" customHeight="1"/>
    <row r="12870" ht="20" hidden="1" customHeight="1"/>
    <row r="12871" ht="20" hidden="1" customHeight="1"/>
    <row r="12872" ht="20" hidden="1" customHeight="1"/>
    <row r="12873" ht="20" hidden="1" customHeight="1"/>
    <row r="12874" ht="20" hidden="1" customHeight="1"/>
    <row r="12875" ht="20" hidden="1" customHeight="1"/>
    <row r="12876" ht="20" hidden="1" customHeight="1"/>
    <row r="12877" ht="20" hidden="1" customHeight="1"/>
    <row r="12878" ht="20" hidden="1" customHeight="1"/>
    <row r="12879" ht="20" hidden="1" customHeight="1"/>
    <row r="12880" ht="20" hidden="1" customHeight="1"/>
    <row r="12881" ht="20" hidden="1" customHeight="1"/>
    <row r="12882" ht="20" hidden="1" customHeight="1"/>
    <row r="12883" ht="20" hidden="1" customHeight="1"/>
    <row r="12884" ht="20" hidden="1" customHeight="1"/>
    <row r="12885" ht="20" hidden="1" customHeight="1"/>
    <row r="12886" ht="20" hidden="1" customHeight="1"/>
    <row r="12887" ht="20" hidden="1" customHeight="1"/>
    <row r="12888" ht="20" hidden="1" customHeight="1"/>
    <row r="12889" ht="20" hidden="1" customHeight="1"/>
    <row r="12890" ht="20" hidden="1" customHeight="1"/>
    <row r="12891" ht="20" hidden="1" customHeight="1"/>
    <row r="12892" ht="20" hidden="1" customHeight="1"/>
    <row r="12893" ht="20" hidden="1" customHeight="1"/>
    <row r="12894" ht="20" hidden="1" customHeight="1"/>
    <row r="12895" ht="20" hidden="1" customHeight="1"/>
    <row r="12896" ht="20" hidden="1" customHeight="1"/>
    <row r="12897" ht="20" hidden="1" customHeight="1"/>
    <row r="12898" ht="20" hidden="1" customHeight="1"/>
    <row r="12899" ht="20" hidden="1" customHeight="1"/>
    <row r="12900" ht="20" hidden="1" customHeight="1"/>
    <row r="12901" ht="20" hidden="1" customHeight="1"/>
    <row r="12902" ht="20" hidden="1" customHeight="1"/>
    <row r="12903" ht="20" hidden="1" customHeight="1"/>
    <row r="12904" ht="20" hidden="1" customHeight="1"/>
    <row r="12905" ht="20" hidden="1" customHeight="1"/>
    <row r="12906" ht="20" hidden="1" customHeight="1"/>
    <row r="12907" ht="20" hidden="1" customHeight="1"/>
    <row r="12908" ht="20" hidden="1" customHeight="1"/>
    <row r="12909" ht="20" hidden="1" customHeight="1"/>
    <row r="12910" ht="20" hidden="1" customHeight="1"/>
    <row r="12911" ht="20" hidden="1" customHeight="1"/>
    <row r="12912" ht="20" hidden="1" customHeight="1"/>
    <row r="12913" ht="20" hidden="1" customHeight="1"/>
    <row r="12914" ht="20" hidden="1" customHeight="1"/>
    <row r="12915" ht="20" hidden="1" customHeight="1"/>
    <row r="12916" ht="20" hidden="1" customHeight="1"/>
    <row r="12917" ht="20" hidden="1" customHeight="1"/>
    <row r="12918" ht="20" hidden="1" customHeight="1"/>
    <row r="12919" ht="20" hidden="1" customHeight="1"/>
    <row r="12920" ht="20" hidden="1" customHeight="1"/>
    <row r="12921" ht="20" hidden="1" customHeight="1"/>
    <row r="12922" ht="20" hidden="1" customHeight="1"/>
    <row r="12923" ht="20" hidden="1" customHeight="1"/>
    <row r="12924" ht="20" hidden="1" customHeight="1"/>
    <row r="12925" ht="20" hidden="1" customHeight="1"/>
    <row r="12926" ht="20" hidden="1" customHeight="1"/>
    <row r="12927" ht="20" hidden="1" customHeight="1"/>
    <row r="12928" ht="20" hidden="1" customHeight="1"/>
    <row r="12929" ht="20" hidden="1" customHeight="1"/>
    <row r="12930" ht="20" hidden="1" customHeight="1"/>
    <row r="12931" ht="20" hidden="1" customHeight="1"/>
    <row r="12932" ht="20" hidden="1" customHeight="1"/>
    <row r="12933" ht="20" hidden="1" customHeight="1"/>
    <row r="12934" ht="20" hidden="1" customHeight="1"/>
    <row r="12935" ht="20" hidden="1" customHeight="1"/>
    <row r="12936" ht="20" hidden="1" customHeight="1"/>
    <row r="12937" ht="20" hidden="1" customHeight="1"/>
    <row r="12938" ht="20" hidden="1" customHeight="1"/>
    <row r="12939" ht="20" hidden="1" customHeight="1"/>
    <row r="12940" ht="20" hidden="1" customHeight="1"/>
    <row r="12941" ht="20" hidden="1" customHeight="1"/>
    <row r="12942" ht="20" hidden="1" customHeight="1"/>
    <row r="12943" ht="20" hidden="1" customHeight="1"/>
    <row r="12944" ht="20" hidden="1" customHeight="1"/>
    <row r="12945" ht="20" hidden="1" customHeight="1"/>
    <row r="12946" ht="20" hidden="1" customHeight="1"/>
    <row r="12947" ht="20" hidden="1" customHeight="1"/>
    <row r="12948" ht="20" hidden="1" customHeight="1"/>
    <row r="12949" ht="20" hidden="1" customHeight="1"/>
    <row r="12950" ht="20" hidden="1" customHeight="1"/>
    <row r="12951" ht="20" hidden="1" customHeight="1"/>
    <row r="12952" ht="20" hidden="1" customHeight="1"/>
    <row r="12953" ht="20" hidden="1" customHeight="1"/>
    <row r="12954" ht="20" hidden="1" customHeight="1"/>
    <row r="12955" ht="20" hidden="1" customHeight="1"/>
    <row r="12956" ht="20" hidden="1" customHeight="1"/>
    <row r="12957" ht="20" hidden="1" customHeight="1"/>
    <row r="12958" ht="20" hidden="1" customHeight="1"/>
    <row r="12959" ht="20" hidden="1" customHeight="1"/>
    <row r="12960" ht="20" hidden="1" customHeight="1"/>
    <row r="12961" ht="20" hidden="1" customHeight="1"/>
    <row r="12962" ht="20" hidden="1" customHeight="1"/>
    <row r="12963" ht="20" hidden="1" customHeight="1"/>
    <row r="12964" ht="20" hidden="1" customHeight="1"/>
    <row r="12965" ht="20" hidden="1" customHeight="1"/>
    <row r="12966" ht="20" hidden="1" customHeight="1"/>
    <row r="12967" ht="20" hidden="1" customHeight="1"/>
    <row r="12968" ht="20" hidden="1" customHeight="1"/>
    <row r="12969" ht="20" hidden="1" customHeight="1"/>
    <row r="12970" ht="20" hidden="1" customHeight="1"/>
    <row r="12971" ht="20" hidden="1" customHeight="1"/>
    <row r="12972" ht="20" hidden="1" customHeight="1"/>
    <row r="12973" ht="20" hidden="1" customHeight="1"/>
    <row r="12974" ht="20" hidden="1" customHeight="1"/>
    <row r="12975" ht="20" hidden="1" customHeight="1"/>
    <row r="12976" ht="20" hidden="1" customHeight="1"/>
    <row r="12977" ht="20" hidden="1" customHeight="1"/>
    <row r="12978" ht="20" hidden="1" customHeight="1"/>
    <row r="12979" ht="20" hidden="1" customHeight="1"/>
    <row r="12980" ht="20" hidden="1" customHeight="1"/>
    <row r="12981" ht="20" hidden="1" customHeight="1"/>
    <row r="12982" ht="20" hidden="1" customHeight="1"/>
    <row r="12983" ht="20" hidden="1" customHeight="1"/>
    <row r="12984" ht="20" hidden="1" customHeight="1"/>
    <row r="12985" ht="20" hidden="1" customHeight="1"/>
    <row r="12986" ht="20" hidden="1" customHeight="1"/>
    <row r="12987" ht="20" hidden="1" customHeight="1"/>
    <row r="12988" ht="20" hidden="1" customHeight="1"/>
    <row r="12989" ht="20" hidden="1" customHeight="1"/>
    <row r="12990" ht="20" hidden="1" customHeight="1"/>
    <row r="12991" ht="20" hidden="1" customHeight="1"/>
    <row r="12992" ht="20" hidden="1" customHeight="1"/>
    <row r="12993" ht="20" hidden="1" customHeight="1"/>
    <row r="12994" ht="20" hidden="1" customHeight="1"/>
    <row r="12995" ht="20" hidden="1" customHeight="1"/>
    <row r="12996" ht="20" hidden="1" customHeight="1"/>
    <row r="12997" ht="20" hidden="1" customHeight="1"/>
    <row r="12998" ht="20" hidden="1" customHeight="1"/>
    <row r="12999" ht="20" hidden="1" customHeight="1"/>
    <row r="13000" ht="20" hidden="1" customHeight="1"/>
    <row r="13001" ht="20" hidden="1" customHeight="1"/>
    <row r="13002" ht="20" hidden="1" customHeight="1"/>
    <row r="13003" ht="20" hidden="1" customHeight="1"/>
    <row r="13004" ht="20" hidden="1" customHeight="1"/>
    <row r="13005" ht="20" hidden="1" customHeight="1"/>
    <row r="13006" ht="20" hidden="1" customHeight="1"/>
    <row r="13007" ht="20" hidden="1" customHeight="1"/>
    <row r="13008" ht="20" hidden="1" customHeight="1"/>
    <row r="13009" ht="20" hidden="1" customHeight="1"/>
    <row r="13010" ht="20" hidden="1" customHeight="1"/>
    <row r="13011" ht="20" hidden="1" customHeight="1"/>
    <row r="13012" ht="20" hidden="1" customHeight="1"/>
    <row r="13013" ht="20" hidden="1" customHeight="1"/>
    <row r="13014" ht="20" hidden="1" customHeight="1"/>
    <row r="13015" ht="20" hidden="1" customHeight="1"/>
    <row r="13016" ht="20" hidden="1" customHeight="1"/>
    <row r="13017" ht="20" hidden="1" customHeight="1"/>
    <row r="13018" ht="20" hidden="1" customHeight="1"/>
    <row r="13019" ht="20" hidden="1" customHeight="1"/>
    <row r="13020" ht="20" hidden="1" customHeight="1"/>
    <row r="13021" ht="20" hidden="1" customHeight="1"/>
    <row r="13022" ht="20" hidden="1" customHeight="1"/>
    <row r="13023" ht="20" hidden="1" customHeight="1"/>
    <row r="13024" ht="20" hidden="1" customHeight="1"/>
    <row r="13025" ht="20" hidden="1" customHeight="1"/>
    <row r="13026" ht="20" hidden="1" customHeight="1"/>
    <row r="13027" ht="20" hidden="1" customHeight="1"/>
    <row r="13028" ht="20" hidden="1" customHeight="1"/>
    <row r="13029" ht="20" hidden="1" customHeight="1"/>
    <row r="13030" ht="20" hidden="1" customHeight="1"/>
    <row r="13031" ht="20" hidden="1" customHeight="1"/>
    <row r="13032" ht="20" hidden="1" customHeight="1"/>
    <row r="13033" ht="20" hidden="1" customHeight="1"/>
    <row r="13034" ht="20" hidden="1" customHeight="1"/>
    <row r="13035" ht="20" hidden="1" customHeight="1"/>
    <row r="13036" ht="20" hidden="1" customHeight="1"/>
    <row r="13037" ht="20" hidden="1" customHeight="1"/>
    <row r="13038" ht="20" hidden="1" customHeight="1"/>
    <row r="13039" ht="20" hidden="1" customHeight="1"/>
    <row r="13040" ht="20" hidden="1" customHeight="1"/>
    <row r="13041" ht="20" hidden="1" customHeight="1"/>
    <row r="13042" ht="20" hidden="1" customHeight="1"/>
    <row r="13043" ht="20" hidden="1" customHeight="1"/>
    <row r="13044" ht="20" hidden="1" customHeight="1"/>
    <row r="13045" ht="20" hidden="1" customHeight="1"/>
    <row r="13046" ht="20" hidden="1" customHeight="1"/>
    <row r="13047" ht="20" hidden="1" customHeight="1"/>
    <row r="13048" ht="20" hidden="1" customHeight="1"/>
    <row r="13049" ht="20" hidden="1" customHeight="1"/>
    <row r="13050" ht="20" hidden="1" customHeight="1"/>
    <row r="13051" ht="20" hidden="1" customHeight="1"/>
    <row r="13052" ht="20" hidden="1" customHeight="1"/>
    <row r="13053" ht="20" hidden="1" customHeight="1"/>
    <row r="13054" ht="20" hidden="1" customHeight="1"/>
    <row r="13055" ht="20" hidden="1" customHeight="1"/>
    <row r="13056" ht="20" hidden="1" customHeight="1"/>
    <row r="13057" ht="20" hidden="1" customHeight="1"/>
    <row r="13058" ht="20" hidden="1" customHeight="1"/>
    <row r="13059" ht="20" hidden="1" customHeight="1"/>
    <row r="13060" ht="20" hidden="1" customHeight="1"/>
    <row r="13061" ht="20" hidden="1" customHeight="1"/>
    <row r="13062" ht="20" hidden="1" customHeight="1"/>
    <row r="13063" ht="20" hidden="1" customHeight="1"/>
    <row r="13064" ht="20" hidden="1" customHeight="1"/>
    <row r="13065" ht="20" hidden="1" customHeight="1"/>
    <row r="13066" ht="20" hidden="1" customHeight="1"/>
    <row r="13067" ht="20" hidden="1" customHeight="1"/>
    <row r="13068" ht="20" hidden="1" customHeight="1"/>
    <row r="13069" ht="20" hidden="1" customHeight="1"/>
    <row r="13070" ht="20" hidden="1" customHeight="1"/>
    <row r="13071" ht="20" hidden="1" customHeight="1"/>
    <row r="13072" ht="20" hidden="1" customHeight="1"/>
    <row r="13073" ht="20" hidden="1" customHeight="1"/>
    <row r="13074" ht="20" hidden="1" customHeight="1"/>
    <row r="13075" ht="20" hidden="1" customHeight="1"/>
    <row r="13076" ht="20" hidden="1" customHeight="1"/>
    <row r="13077" ht="20" hidden="1" customHeight="1"/>
    <row r="13078" ht="20" hidden="1" customHeight="1"/>
    <row r="13079" ht="20" hidden="1" customHeight="1"/>
    <row r="13080" ht="20" hidden="1" customHeight="1"/>
    <row r="13081" ht="20" hidden="1" customHeight="1"/>
    <row r="13082" ht="20" hidden="1" customHeight="1"/>
    <row r="13083" ht="20" hidden="1" customHeight="1"/>
    <row r="13084" ht="20" hidden="1" customHeight="1"/>
    <row r="13085" ht="20" hidden="1" customHeight="1"/>
    <row r="13086" ht="20" hidden="1" customHeight="1"/>
    <row r="13087" ht="20" hidden="1" customHeight="1"/>
    <row r="13088" ht="20" hidden="1" customHeight="1"/>
    <row r="13089" ht="20" hidden="1" customHeight="1"/>
    <row r="13090" ht="20" hidden="1" customHeight="1"/>
    <row r="13091" ht="20" hidden="1" customHeight="1"/>
    <row r="13092" ht="20" hidden="1" customHeight="1"/>
    <row r="13093" ht="20" hidden="1" customHeight="1"/>
    <row r="13094" ht="20" hidden="1" customHeight="1"/>
    <row r="13095" ht="20" hidden="1" customHeight="1"/>
    <row r="13096" ht="20" hidden="1" customHeight="1"/>
    <row r="13097" ht="20" hidden="1" customHeight="1"/>
    <row r="13098" ht="20" hidden="1" customHeight="1"/>
    <row r="13099" ht="20" hidden="1" customHeight="1"/>
    <row r="13100" ht="20" hidden="1" customHeight="1"/>
    <row r="13101" ht="20" hidden="1" customHeight="1"/>
    <row r="13102" ht="20" hidden="1" customHeight="1"/>
    <row r="13103" ht="20" hidden="1" customHeight="1"/>
    <row r="13104" ht="20" hidden="1" customHeight="1"/>
    <row r="13105" ht="20" hidden="1" customHeight="1"/>
    <row r="13106" ht="20" hidden="1" customHeight="1"/>
    <row r="13107" ht="20" hidden="1" customHeight="1"/>
    <row r="13108" ht="20" hidden="1" customHeight="1"/>
    <row r="13109" ht="20" hidden="1" customHeight="1"/>
    <row r="13110" ht="20" hidden="1" customHeight="1"/>
    <row r="13111" ht="20" hidden="1" customHeight="1"/>
    <row r="13112" ht="20" hidden="1" customHeight="1"/>
    <row r="13113" ht="20" hidden="1" customHeight="1"/>
    <row r="13114" ht="20" hidden="1" customHeight="1"/>
    <row r="13115" ht="20" hidden="1" customHeight="1"/>
    <row r="13116" ht="20" hidden="1" customHeight="1"/>
    <row r="13117" ht="20" hidden="1" customHeight="1"/>
    <row r="13118" ht="20" hidden="1" customHeight="1"/>
    <row r="13119" ht="20" hidden="1" customHeight="1"/>
    <row r="13120" ht="20" hidden="1" customHeight="1"/>
    <row r="13121" ht="20" hidden="1" customHeight="1"/>
    <row r="13122" ht="20" hidden="1" customHeight="1"/>
    <row r="13123" ht="20" hidden="1" customHeight="1"/>
    <row r="13124" ht="20" hidden="1" customHeight="1"/>
    <row r="13125" ht="20" hidden="1" customHeight="1"/>
    <row r="13126" ht="20" hidden="1" customHeight="1"/>
    <row r="13127" ht="20" hidden="1" customHeight="1"/>
    <row r="13128" ht="20" hidden="1" customHeight="1"/>
    <row r="13129" ht="20" hidden="1" customHeight="1"/>
    <row r="13130" ht="20" hidden="1" customHeight="1"/>
    <row r="13131" ht="20" hidden="1" customHeight="1"/>
    <row r="13132" ht="20" hidden="1" customHeight="1"/>
    <row r="13133" ht="20" hidden="1" customHeight="1"/>
    <row r="13134" ht="20" hidden="1" customHeight="1"/>
    <row r="13135" ht="20" hidden="1" customHeight="1"/>
    <row r="13136" ht="20" hidden="1" customHeight="1"/>
    <row r="13137" ht="20" hidden="1" customHeight="1"/>
    <row r="13138" ht="20" hidden="1" customHeight="1"/>
    <row r="13139" ht="20" hidden="1" customHeight="1"/>
    <row r="13140" ht="20" hidden="1" customHeight="1"/>
    <row r="13141" ht="20" hidden="1" customHeight="1"/>
    <row r="13142" ht="20" hidden="1" customHeight="1"/>
    <row r="13143" ht="20" hidden="1" customHeight="1"/>
    <row r="13144" ht="20" hidden="1" customHeight="1"/>
    <row r="13145" ht="20" hidden="1" customHeight="1"/>
    <row r="13146" ht="20" hidden="1" customHeight="1"/>
    <row r="13147" ht="20" hidden="1" customHeight="1"/>
    <row r="13148" ht="20" hidden="1" customHeight="1"/>
    <row r="13149" ht="20" hidden="1" customHeight="1"/>
    <row r="13150" ht="20" hidden="1" customHeight="1"/>
    <row r="13151" ht="20" hidden="1" customHeight="1"/>
    <row r="13152" ht="20" hidden="1" customHeight="1"/>
    <row r="13153" ht="20" hidden="1" customHeight="1"/>
    <row r="13154" ht="20" hidden="1" customHeight="1"/>
    <row r="13155" ht="20" hidden="1" customHeight="1"/>
    <row r="13156" ht="20" hidden="1" customHeight="1"/>
    <row r="13157" ht="20" hidden="1" customHeight="1"/>
    <row r="13158" ht="20" hidden="1" customHeight="1"/>
    <row r="13159" ht="20" hidden="1" customHeight="1"/>
    <row r="13160" ht="20" hidden="1" customHeight="1"/>
    <row r="13161" ht="20" hidden="1" customHeight="1"/>
    <row r="13162" ht="20" hidden="1" customHeight="1"/>
    <row r="13163" ht="20" hidden="1" customHeight="1"/>
    <row r="13164" ht="20" hidden="1" customHeight="1"/>
    <row r="13165" ht="20" hidden="1" customHeight="1"/>
    <row r="13166" ht="20" hidden="1" customHeight="1"/>
    <row r="13167" ht="20" hidden="1" customHeight="1"/>
    <row r="13168" ht="20" hidden="1" customHeight="1"/>
    <row r="13169" ht="20" hidden="1" customHeight="1"/>
    <row r="13170" ht="20" hidden="1" customHeight="1"/>
    <row r="13171" ht="20" hidden="1" customHeight="1"/>
    <row r="13172" ht="20" hidden="1" customHeight="1"/>
    <row r="13173" ht="20" hidden="1" customHeight="1"/>
    <row r="13174" ht="20" hidden="1" customHeight="1"/>
    <row r="13175" ht="20" hidden="1" customHeight="1"/>
    <row r="13176" ht="20" hidden="1" customHeight="1"/>
    <row r="13177" ht="20" hidden="1" customHeight="1"/>
    <row r="13178" ht="20" hidden="1" customHeight="1"/>
    <row r="13179" ht="20" hidden="1" customHeight="1"/>
    <row r="13180" ht="20" hidden="1" customHeight="1"/>
    <row r="13181" ht="20" hidden="1" customHeight="1"/>
    <row r="13182" ht="20" hidden="1" customHeight="1"/>
    <row r="13183" ht="20" hidden="1" customHeight="1"/>
    <row r="13184" ht="20" hidden="1" customHeight="1"/>
    <row r="13185" ht="20" hidden="1" customHeight="1"/>
    <row r="13186" ht="20" hidden="1" customHeight="1"/>
    <row r="13187" ht="20" hidden="1" customHeight="1"/>
    <row r="13188" ht="20" hidden="1" customHeight="1"/>
    <row r="13189" ht="20" hidden="1" customHeight="1"/>
    <row r="13190" ht="20" hidden="1" customHeight="1"/>
    <row r="13191" ht="20" hidden="1" customHeight="1"/>
    <row r="13192" ht="20" hidden="1" customHeight="1"/>
    <row r="13193" ht="20" hidden="1" customHeight="1"/>
    <row r="13194" ht="20" hidden="1" customHeight="1"/>
    <row r="13195" ht="20" hidden="1" customHeight="1"/>
    <row r="13196" ht="20" hidden="1" customHeight="1"/>
    <row r="13197" ht="20" hidden="1" customHeight="1"/>
    <row r="13198" ht="20" hidden="1" customHeight="1"/>
    <row r="13199" ht="20" hidden="1" customHeight="1"/>
    <row r="13200" ht="20" hidden="1" customHeight="1"/>
    <row r="13201" ht="20" hidden="1" customHeight="1"/>
    <row r="13202" ht="20" hidden="1" customHeight="1"/>
    <row r="13203" ht="20" hidden="1" customHeight="1"/>
    <row r="13204" ht="20" hidden="1" customHeight="1"/>
    <row r="13205" ht="20" hidden="1" customHeight="1"/>
    <row r="13206" ht="20" hidden="1" customHeight="1"/>
    <row r="13207" ht="20" hidden="1" customHeight="1"/>
    <row r="13208" ht="20" hidden="1" customHeight="1"/>
    <row r="13209" ht="20" hidden="1" customHeight="1"/>
    <row r="13210" ht="20" hidden="1" customHeight="1"/>
    <row r="13211" ht="20" hidden="1" customHeight="1"/>
    <row r="13212" ht="20" hidden="1" customHeight="1"/>
    <row r="13213" ht="20" hidden="1" customHeight="1"/>
    <row r="13214" ht="20" hidden="1" customHeight="1"/>
    <row r="13215" ht="20" hidden="1" customHeight="1"/>
    <row r="13216" ht="20" hidden="1" customHeight="1"/>
    <row r="13217" ht="20" hidden="1" customHeight="1"/>
    <row r="13218" ht="20" hidden="1" customHeight="1"/>
    <row r="13219" ht="20" hidden="1" customHeight="1"/>
    <row r="13220" ht="20" hidden="1" customHeight="1"/>
    <row r="13221" ht="20" hidden="1" customHeight="1"/>
    <row r="13222" ht="20" hidden="1" customHeight="1"/>
    <row r="13223" ht="20" hidden="1" customHeight="1"/>
    <row r="13224" ht="20" hidden="1" customHeight="1"/>
    <row r="13225" ht="20" hidden="1" customHeight="1"/>
    <row r="13226" ht="20" hidden="1" customHeight="1"/>
    <row r="13227" ht="20" hidden="1" customHeight="1"/>
    <row r="13228" ht="20" hidden="1" customHeight="1"/>
    <row r="13229" ht="20" hidden="1" customHeight="1"/>
    <row r="13230" ht="20" hidden="1" customHeight="1"/>
    <row r="13231" ht="20" hidden="1" customHeight="1"/>
    <row r="13232" ht="20" hidden="1" customHeight="1"/>
    <row r="13233" ht="20" hidden="1" customHeight="1"/>
    <row r="13234" ht="20" hidden="1" customHeight="1"/>
    <row r="13235" ht="20" hidden="1" customHeight="1"/>
    <row r="13236" ht="20" hidden="1" customHeight="1"/>
    <row r="13237" ht="20" hidden="1" customHeight="1"/>
    <row r="13238" ht="20" hidden="1" customHeight="1"/>
    <row r="13239" ht="20" hidden="1" customHeight="1"/>
    <row r="13240" ht="20" hidden="1" customHeight="1"/>
    <row r="13241" ht="20" hidden="1" customHeight="1"/>
    <row r="13242" ht="20" hidden="1" customHeight="1"/>
    <row r="13243" ht="20" hidden="1" customHeight="1"/>
    <row r="13244" ht="20" hidden="1" customHeight="1"/>
    <row r="13245" ht="20" hidden="1" customHeight="1"/>
    <row r="13246" ht="20" hidden="1" customHeight="1"/>
    <row r="13247" ht="20" hidden="1" customHeight="1"/>
    <row r="13248" ht="20" hidden="1" customHeight="1"/>
    <row r="13249" ht="20" hidden="1" customHeight="1"/>
    <row r="13250" ht="20" hidden="1" customHeight="1"/>
    <row r="13251" ht="20" hidden="1" customHeight="1"/>
    <row r="13252" ht="20" hidden="1" customHeight="1"/>
    <row r="13253" ht="20" hidden="1" customHeight="1"/>
    <row r="13254" ht="20" hidden="1" customHeight="1"/>
    <row r="13255" ht="20" hidden="1" customHeight="1"/>
    <row r="13256" ht="20" hidden="1" customHeight="1"/>
    <row r="13257" ht="20" hidden="1" customHeight="1"/>
    <row r="13258" ht="20" hidden="1" customHeight="1"/>
    <row r="13259" ht="20" hidden="1" customHeight="1"/>
    <row r="13260" ht="20" hidden="1" customHeight="1"/>
    <row r="13261" ht="20" hidden="1" customHeight="1"/>
    <row r="13262" ht="20" hidden="1" customHeight="1"/>
    <row r="13263" ht="20" hidden="1" customHeight="1"/>
    <row r="13264" ht="20" hidden="1" customHeight="1"/>
    <row r="13265" ht="20" hidden="1" customHeight="1"/>
    <row r="13266" ht="20" hidden="1" customHeight="1"/>
    <row r="13267" ht="20" hidden="1" customHeight="1"/>
    <row r="13268" ht="20" hidden="1" customHeight="1"/>
    <row r="13269" ht="20" hidden="1" customHeight="1"/>
    <row r="13270" ht="20" hidden="1" customHeight="1"/>
    <row r="13271" ht="20" hidden="1" customHeight="1"/>
    <row r="13272" ht="20" hidden="1" customHeight="1"/>
    <row r="13273" ht="20" hidden="1" customHeight="1"/>
    <row r="13274" ht="20" hidden="1" customHeight="1"/>
    <row r="13275" ht="20" hidden="1" customHeight="1"/>
    <row r="13276" ht="20" hidden="1" customHeight="1"/>
    <row r="13277" ht="20" hidden="1" customHeight="1"/>
    <row r="13278" ht="20" hidden="1" customHeight="1"/>
    <row r="13279" ht="20" hidden="1" customHeight="1"/>
    <row r="13280" ht="20" hidden="1" customHeight="1"/>
    <row r="13281" ht="20" hidden="1" customHeight="1"/>
    <row r="13282" ht="20" hidden="1" customHeight="1"/>
    <row r="13283" ht="20" hidden="1" customHeight="1"/>
    <row r="13284" ht="20" hidden="1" customHeight="1"/>
    <row r="13285" ht="20" hidden="1" customHeight="1"/>
    <row r="13286" ht="20" hidden="1" customHeight="1"/>
    <row r="13287" ht="20" hidden="1" customHeight="1"/>
    <row r="13288" ht="20" hidden="1" customHeight="1"/>
    <row r="13289" ht="20" hidden="1" customHeight="1"/>
    <row r="13290" ht="20" hidden="1" customHeight="1"/>
    <row r="13291" ht="20" hidden="1" customHeight="1"/>
    <row r="13292" ht="20" hidden="1" customHeight="1"/>
    <row r="13293" ht="20" hidden="1" customHeight="1"/>
    <row r="13294" ht="20" hidden="1" customHeight="1"/>
    <row r="13295" ht="20" hidden="1" customHeight="1"/>
    <row r="13296" ht="20" hidden="1" customHeight="1"/>
    <row r="13297" ht="20" hidden="1" customHeight="1"/>
    <row r="13298" ht="20" hidden="1" customHeight="1"/>
    <row r="13299" ht="20" hidden="1" customHeight="1"/>
    <row r="13300" ht="20" hidden="1" customHeight="1"/>
    <row r="13301" ht="20" hidden="1" customHeight="1"/>
    <row r="13302" ht="20" hidden="1" customHeight="1"/>
    <row r="13303" ht="20" hidden="1" customHeight="1"/>
    <row r="13304" ht="20" hidden="1" customHeight="1"/>
    <row r="13305" ht="20" hidden="1" customHeight="1"/>
    <row r="13306" ht="20" hidden="1" customHeight="1"/>
    <row r="13307" ht="20" hidden="1" customHeight="1"/>
    <row r="13308" ht="20" hidden="1" customHeight="1"/>
    <row r="13309" ht="20" hidden="1" customHeight="1"/>
    <row r="13310" ht="20" hidden="1" customHeight="1"/>
    <row r="13311" ht="20" hidden="1" customHeight="1"/>
    <row r="13312" ht="20" hidden="1" customHeight="1"/>
    <row r="13313" ht="20" hidden="1" customHeight="1"/>
    <row r="13314" ht="20" hidden="1" customHeight="1"/>
    <row r="13315" ht="20" hidden="1" customHeight="1"/>
    <row r="13316" ht="20" hidden="1" customHeight="1"/>
    <row r="13317" ht="20" hidden="1" customHeight="1"/>
    <row r="13318" ht="20" hidden="1" customHeight="1"/>
    <row r="13319" ht="20" hidden="1" customHeight="1"/>
    <row r="13320" ht="20" hidden="1" customHeight="1"/>
    <row r="13321" ht="20" hidden="1" customHeight="1"/>
    <row r="13322" ht="20" hidden="1" customHeight="1"/>
    <row r="13323" ht="20" hidden="1" customHeight="1"/>
    <row r="13324" ht="20" hidden="1" customHeight="1"/>
    <row r="13325" ht="20" hidden="1" customHeight="1"/>
    <row r="13326" ht="20" hidden="1" customHeight="1"/>
    <row r="13327" ht="20" hidden="1" customHeight="1"/>
    <row r="13328" ht="20" hidden="1" customHeight="1"/>
    <row r="13329" ht="20" hidden="1" customHeight="1"/>
    <row r="13330" ht="20" hidden="1" customHeight="1"/>
    <row r="13331" ht="20" hidden="1" customHeight="1"/>
    <row r="13332" ht="20" hidden="1" customHeight="1"/>
    <row r="13333" ht="20" hidden="1" customHeight="1"/>
    <row r="13334" ht="20" hidden="1" customHeight="1"/>
    <row r="13335" ht="20" hidden="1" customHeight="1"/>
    <row r="13336" ht="20" hidden="1" customHeight="1"/>
    <row r="13337" ht="20" hidden="1" customHeight="1"/>
    <row r="13338" ht="20" hidden="1" customHeight="1"/>
    <row r="13339" ht="20" hidden="1" customHeight="1"/>
    <row r="13340" ht="20" hidden="1" customHeight="1"/>
    <row r="13341" ht="20" hidden="1" customHeight="1"/>
    <row r="13342" ht="20" hidden="1" customHeight="1"/>
    <row r="13343" ht="20" hidden="1" customHeight="1"/>
    <row r="13344" ht="20" hidden="1" customHeight="1"/>
    <row r="13345" ht="20" hidden="1" customHeight="1"/>
    <row r="13346" ht="20" hidden="1" customHeight="1"/>
    <row r="13347" ht="20" hidden="1" customHeight="1"/>
    <row r="13348" ht="20" hidden="1" customHeight="1"/>
    <row r="13349" ht="20" hidden="1" customHeight="1"/>
    <row r="13350" ht="20" hidden="1" customHeight="1"/>
    <row r="13351" ht="20" hidden="1" customHeight="1"/>
    <row r="13352" ht="20" hidden="1" customHeight="1"/>
    <row r="13353" ht="20" hidden="1" customHeight="1"/>
    <row r="13354" ht="20" hidden="1" customHeight="1"/>
    <row r="13355" ht="20" hidden="1" customHeight="1"/>
    <row r="13356" ht="20" hidden="1" customHeight="1"/>
    <row r="13357" ht="20" hidden="1" customHeight="1"/>
    <row r="13358" ht="20" hidden="1" customHeight="1"/>
    <row r="13359" ht="20" hidden="1" customHeight="1"/>
    <row r="13360" ht="20" hidden="1" customHeight="1"/>
    <row r="13361" ht="20" hidden="1" customHeight="1"/>
    <row r="13362" ht="20" hidden="1" customHeight="1"/>
    <row r="13363" ht="20" hidden="1" customHeight="1"/>
    <row r="13364" ht="20" hidden="1" customHeight="1"/>
    <row r="13365" ht="20" hidden="1" customHeight="1"/>
    <row r="13366" ht="20" hidden="1" customHeight="1"/>
    <row r="13367" ht="20" hidden="1" customHeight="1"/>
    <row r="13368" ht="20" hidden="1" customHeight="1"/>
    <row r="13369" ht="20" hidden="1" customHeight="1"/>
    <row r="13370" ht="20" hidden="1" customHeight="1"/>
    <row r="13371" ht="20" hidden="1" customHeight="1"/>
    <row r="13372" ht="20" hidden="1" customHeight="1"/>
    <row r="13373" ht="20" hidden="1" customHeight="1"/>
    <row r="13374" ht="20" hidden="1" customHeight="1"/>
    <row r="13375" ht="20" hidden="1" customHeight="1"/>
    <row r="13376" ht="20" hidden="1" customHeight="1"/>
    <row r="13377" ht="20" hidden="1" customHeight="1"/>
    <row r="13378" ht="20" hidden="1" customHeight="1"/>
    <row r="13379" ht="20" hidden="1" customHeight="1"/>
    <row r="13380" ht="20" hidden="1" customHeight="1"/>
    <row r="13381" ht="20" hidden="1" customHeight="1"/>
    <row r="13382" ht="20" hidden="1" customHeight="1"/>
    <row r="13383" ht="20" hidden="1" customHeight="1"/>
    <row r="13384" ht="20" hidden="1" customHeight="1"/>
    <row r="13385" ht="20" hidden="1" customHeight="1"/>
    <row r="13386" ht="20" hidden="1" customHeight="1"/>
    <row r="13387" ht="20" hidden="1" customHeight="1"/>
    <row r="13388" ht="20" hidden="1" customHeight="1"/>
    <row r="13389" ht="20" hidden="1" customHeight="1"/>
    <row r="13390" ht="20" hidden="1" customHeight="1"/>
    <row r="13391" ht="20" hidden="1" customHeight="1"/>
    <row r="13392" ht="20" hidden="1" customHeight="1"/>
    <row r="13393" ht="20" hidden="1" customHeight="1"/>
    <row r="13394" ht="20" hidden="1" customHeight="1"/>
    <row r="13395" ht="20" hidden="1" customHeight="1"/>
    <row r="13396" ht="20" hidden="1" customHeight="1"/>
    <row r="13397" ht="20" hidden="1" customHeight="1"/>
    <row r="13398" ht="20" hidden="1" customHeight="1"/>
    <row r="13399" ht="20" hidden="1" customHeight="1"/>
    <row r="13400" ht="20" hidden="1" customHeight="1"/>
    <row r="13401" ht="20" hidden="1" customHeight="1"/>
    <row r="13402" ht="20" hidden="1" customHeight="1"/>
    <row r="13403" ht="20" hidden="1" customHeight="1"/>
    <row r="13404" ht="20" hidden="1" customHeight="1"/>
    <row r="13405" ht="20" hidden="1" customHeight="1"/>
    <row r="13406" ht="20" hidden="1" customHeight="1"/>
    <row r="13407" ht="20" hidden="1" customHeight="1"/>
    <row r="13408" ht="20" hidden="1" customHeight="1"/>
    <row r="13409" ht="20" hidden="1" customHeight="1"/>
    <row r="13410" ht="20" hidden="1" customHeight="1"/>
    <row r="13411" ht="20" hidden="1" customHeight="1"/>
    <row r="13412" ht="20" hidden="1" customHeight="1"/>
    <row r="13413" ht="20" hidden="1" customHeight="1"/>
    <row r="13414" ht="20" hidden="1" customHeight="1"/>
    <row r="13415" ht="20" hidden="1" customHeight="1"/>
    <row r="13416" ht="20" hidden="1" customHeight="1"/>
    <row r="13417" ht="20" hidden="1" customHeight="1"/>
    <row r="13418" ht="20" hidden="1" customHeight="1"/>
    <row r="13419" ht="20" hidden="1" customHeight="1"/>
    <row r="13420" ht="20" hidden="1" customHeight="1"/>
    <row r="13421" ht="20" hidden="1" customHeight="1"/>
    <row r="13422" ht="20" hidden="1" customHeight="1"/>
    <row r="13423" ht="20" hidden="1" customHeight="1"/>
    <row r="13424" ht="20" hidden="1" customHeight="1"/>
    <row r="13425" ht="20" hidden="1" customHeight="1"/>
    <row r="13426" ht="20" hidden="1" customHeight="1"/>
    <row r="13427" ht="20" hidden="1" customHeight="1"/>
    <row r="13428" ht="20" hidden="1" customHeight="1"/>
    <row r="13429" ht="20" hidden="1" customHeight="1"/>
    <row r="13430" ht="20" hidden="1" customHeight="1"/>
    <row r="13431" ht="20" hidden="1" customHeight="1"/>
    <row r="13432" ht="20" hidden="1" customHeight="1"/>
    <row r="13433" ht="20" hidden="1" customHeight="1"/>
    <row r="13434" ht="20" hidden="1" customHeight="1"/>
    <row r="13435" ht="20" hidden="1" customHeight="1"/>
    <row r="13436" ht="20" hidden="1" customHeight="1"/>
    <row r="13437" ht="20" hidden="1" customHeight="1"/>
    <row r="13438" ht="20" hidden="1" customHeight="1"/>
    <row r="13439" ht="20" hidden="1" customHeight="1"/>
    <row r="13440" ht="20" hidden="1" customHeight="1"/>
    <row r="13441" ht="20" hidden="1" customHeight="1"/>
    <row r="13442" ht="20" hidden="1" customHeight="1"/>
    <row r="13443" ht="20" hidden="1" customHeight="1"/>
    <row r="13444" ht="20" hidden="1" customHeight="1"/>
    <row r="13445" ht="20" hidden="1" customHeight="1"/>
    <row r="13446" ht="20" hidden="1" customHeight="1"/>
    <row r="13447" ht="20" hidden="1" customHeight="1"/>
    <row r="13448" ht="20" hidden="1" customHeight="1"/>
    <row r="13449" ht="20" hidden="1" customHeight="1"/>
    <row r="13450" ht="20" hidden="1" customHeight="1"/>
    <row r="13451" ht="20" hidden="1" customHeight="1"/>
    <row r="13452" ht="20" hidden="1" customHeight="1"/>
    <row r="13453" ht="20" hidden="1" customHeight="1"/>
    <row r="13454" ht="20" hidden="1" customHeight="1"/>
    <row r="13455" ht="20" hidden="1" customHeight="1"/>
    <row r="13456" ht="20" hidden="1" customHeight="1"/>
    <row r="13457" ht="20" hidden="1" customHeight="1"/>
    <row r="13458" ht="20" hidden="1" customHeight="1"/>
    <row r="13459" ht="20" hidden="1" customHeight="1"/>
    <row r="13460" ht="20" hidden="1" customHeight="1"/>
    <row r="13461" ht="20" hidden="1" customHeight="1"/>
    <row r="13462" ht="20" hidden="1" customHeight="1"/>
    <row r="13463" ht="20" hidden="1" customHeight="1"/>
    <row r="13464" ht="20" hidden="1" customHeight="1"/>
    <row r="13465" ht="20" hidden="1" customHeight="1"/>
    <row r="13466" ht="20" hidden="1" customHeight="1"/>
    <row r="13467" ht="20" hidden="1" customHeight="1"/>
    <row r="13468" ht="20" hidden="1" customHeight="1"/>
    <row r="13469" ht="20" hidden="1" customHeight="1"/>
    <row r="13470" ht="20" hidden="1" customHeight="1"/>
    <row r="13471" ht="20" hidden="1" customHeight="1"/>
    <row r="13472" ht="20" hidden="1" customHeight="1"/>
    <row r="13473" ht="20" hidden="1" customHeight="1"/>
    <row r="13474" ht="20" hidden="1" customHeight="1"/>
    <row r="13475" ht="20" hidden="1" customHeight="1"/>
    <row r="13476" ht="20" hidden="1" customHeight="1"/>
    <row r="13477" ht="20" hidden="1" customHeight="1"/>
    <row r="13478" ht="20" hidden="1" customHeight="1"/>
    <row r="13479" ht="20" hidden="1" customHeight="1"/>
    <row r="13480" ht="20" hidden="1" customHeight="1"/>
    <row r="13481" ht="20" hidden="1" customHeight="1"/>
    <row r="13482" ht="20" hidden="1" customHeight="1"/>
    <row r="13483" ht="20" hidden="1" customHeight="1"/>
    <row r="13484" ht="20" hidden="1" customHeight="1"/>
    <row r="13485" ht="20" hidden="1" customHeight="1"/>
    <row r="13486" ht="20" hidden="1" customHeight="1"/>
    <row r="13487" ht="20" hidden="1" customHeight="1"/>
    <row r="13488" ht="20" hidden="1" customHeight="1"/>
    <row r="13489" ht="20" hidden="1" customHeight="1"/>
    <row r="13490" ht="20" hidden="1" customHeight="1"/>
    <row r="13491" ht="20" hidden="1" customHeight="1"/>
    <row r="13492" ht="20" hidden="1" customHeight="1"/>
    <row r="13493" ht="20" hidden="1" customHeight="1"/>
    <row r="13494" ht="20" hidden="1" customHeight="1"/>
    <row r="13495" ht="20" hidden="1" customHeight="1"/>
    <row r="13496" ht="20" hidden="1" customHeight="1"/>
    <row r="13497" ht="20" hidden="1" customHeight="1"/>
    <row r="13498" ht="20" hidden="1" customHeight="1"/>
    <row r="13499" ht="20" hidden="1" customHeight="1"/>
    <row r="13500" ht="20" hidden="1" customHeight="1"/>
    <row r="13501" ht="20" hidden="1" customHeight="1"/>
    <row r="13502" ht="20" hidden="1" customHeight="1"/>
    <row r="13503" ht="20" hidden="1" customHeight="1"/>
    <row r="13504" ht="20" hidden="1" customHeight="1"/>
    <row r="13505" ht="20" hidden="1" customHeight="1"/>
    <row r="13506" ht="20" hidden="1" customHeight="1"/>
    <row r="13507" ht="20" hidden="1" customHeight="1"/>
    <row r="13508" ht="20" hidden="1" customHeight="1"/>
    <row r="13509" ht="20" hidden="1" customHeight="1"/>
    <row r="13510" ht="20" hidden="1" customHeight="1"/>
    <row r="13511" ht="20" hidden="1" customHeight="1"/>
    <row r="13512" ht="20" hidden="1" customHeight="1"/>
    <row r="13513" ht="20" hidden="1" customHeight="1"/>
    <row r="13514" ht="20" hidden="1" customHeight="1"/>
    <row r="13515" ht="20" hidden="1" customHeight="1"/>
    <row r="13516" ht="20" hidden="1" customHeight="1"/>
    <row r="13517" ht="20" hidden="1" customHeight="1"/>
    <row r="13518" ht="20" hidden="1" customHeight="1"/>
    <row r="13519" ht="20" hidden="1" customHeight="1"/>
    <row r="13520" ht="20" hidden="1" customHeight="1"/>
    <row r="13521" ht="20" hidden="1" customHeight="1"/>
    <row r="13522" ht="20" hidden="1" customHeight="1"/>
    <row r="13523" ht="20" hidden="1" customHeight="1"/>
    <row r="13524" ht="20" hidden="1" customHeight="1"/>
    <row r="13525" ht="20" hidden="1" customHeight="1"/>
    <row r="13526" ht="20" hidden="1" customHeight="1"/>
    <row r="13527" ht="20" hidden="1" customHeight="1"/>
    <row r="13528" ht="20" hidden="1" customHeight="1"/>
    <row r="13529" ht="20" hidden="1" customHeight="1"/>
    <row r="13530" ht="20" hidden="1" customHeight="1"/>
    <row r="13531" ht="20" hidden="1" customHeight="1"/>
    <row r="13532" ht="20" hidden="1" customHeight="1"/>
    <row r="13533" ht="20" hidden="1" customHeight="1"/>
    <row r="13534" ht="20" hidden="1" customHeight="1"/>
    <row r="13535" ht="20" hidden="1" customHeight="1"/>
    <row r="13536" ht="20" hidden="1" customHeight="1"/>
    <row r="13537" ht="20" hidden="1" customHeight="1"/>
    <row r="13538" ht="20" hidden="1" customHeight="1"/>
    <row r="13539" ht="20" hidden="1" customHeight="1"/>
    <row r="13540" ht="20" hidden="1" customHeight="1"/>
    <row r="13541" ht="20" hidden="1" customHeight="1"/>
    <row r="13542" ht="20" hidden="1" customHeight="1"/>
    <row r="13543" ht="20" hidden="1" customHeight="1"/>
    <row r="13544" ht="20" hidden="1" customHeight="1"/>
    <row r="13545" ht="20" hidden="1" customHeight="1"/>
    <row r="13546" ht="20" hidden="1" customHeight="1"/>
    <row r="13547" ht="20" hidden="1" customHeight="1"/>
    <row r="13548" ht="20" hidden="1" customHeight="1"/>
    <row r="13549" ht="20" hidden="1" customHeight="1"/>
    <row r="13550" ht="20" hidden="1" customHeight="1"/>
    <row r="13551" ht="20" hidden="1" customHeight="1"/>
    <row r="13552" ht="20" hidden="1" customHeight="1"/>
    <row r="13553" ht="20" hidden="1" customHeight="1"/>
    <row r="13554" ht="20" hidden="1" customHeight="1"/>
    <row r="13555" ht="20" hidden="1" customHeight="1"/>
    <row r="13556" ht="20" hidden="1" customHeight="1"/>
    <row r="13557" ht="20" hidden="1" customHeight="1"/>
    <row r="13558" ht="20" hidden="1" customHeight="1"/>
    <row r="13559" ht="20" hidden="1" customHeight="1"/>
    <row r="13560" ht="20" hidden="1" customHeight="1"/>
    <row r="13561" ht="20" hidden="1" customHeight="1"/>
    <row r="13562" ht="20" hidden="1" customHeight="1"/>
    <row r="13563" ht="20" hidden="1" customHeight="1"/>
    <row r="13564" ht="20" hidden="1" customHeight="1"/>
    <row r="13565" ht="20" hidden="1" customHeight="1"/>
    <row r="13566" ht="20" hidden="1" customHeight="1"/>
    <row r="13567" ht="20" hidden="1" customHeight="1"/>
    <row r="13568" ht="20" hidden="1" customHeight="1"/>
    <row r="13569" ht="20" hidden="1" customHeight="1"/>
    <row r="13570" ht="20" hidden="1" customHeight="1"/>
    <row r="13571" ht="20" hidden="1" customHeight="1"/>
    <row r="13572" ht="20" hidden="1" customHeight="1"/>
    <row r="13573" ht="20" hidden="1" customHeight="1"/>
    <row r="13574" ht="20" hidden="1" customHeight="1"/>
    <row r="13575" ht="20" hidden="1" customHeight="1"/>
    <row r="13576" ht="20" hidden="1" customHeight="1"/>
    <row r="13577" ht="20" hidden="1" customHeight="1"/>
    <row r="13578" ht="20" hidden="1" customHeight="1"/>
    <row r="13579" ht="20" hidden="1" customHeight="1"/>
    <row r="13580" ht="20" hidden="1" customHeight="1"/>
    <row r="13581" ht="20" hidden="1" customHeight="1"/>
    <row r="13582" ht="20" hidden="1" customHeight="1"/>
    <row r="13583" ht="20" hidden="1" customHeight="1"/>
    <row r="13584" ht="20" hidden="1" customHeight="1"/>
    <row r="13585" ht="20" hidden="1" customHeight="1"/>
    <row r="13586" ht="20" hidden="1" customHeight="1"/>
    <row r="13587" ht="20" hidden="1" customHeight="1"/>
    <row r="13588" ht="20" hidden="1" customHeight="1"/>
    <row r="13589" ht="20" hidden="1" customHeight="1"/>
    <row r="13590" ht="20" hidden="1" customHeight="1"/>
    <row r="13591" ht="20" hidden="1" customHeight="1"/>
    <row r="13592" ht="20" hidden="1" customHeight="1"/>
    <row r="13593" ht="20" hidden="1" customHeight="1"/>
    <row r="13594" ht="20" hidden="1" customHeight="1"/>
    <row r="13595" ht="20" hidden="1" customHeight="1"/>
    <row r="13596" ht="20" hidden="1" customHeight="1"/>
    <row r="13597" ht="20" hidden="1" customHeight="1"/>
    <row r="13598" ht="20" hidden="1" customHeight="1"/>
    <row r="13599" ht="20" hidden="1" customHeight="1"/>
    <row r="13600" ht="20" hidden="1" customHeight="1"/>
    <row r="13601" ht="20" hidden="1" customHeight="1"/>
    <row r="13602" ht="20" hidden="1" customHeight="1"/>
    <row r="13603" ht="20" hidden="1" customHeight="1"/>
    <row r="13604" ht="20" hidden="1" customHeight="1"/>
    <row r="13605" ht="20" hidden="1" customHeight="1"/>
    <row r="13606" ht="20" hidden="1" customHeight="1"/>
    <row r="13607" ht="20" hidden="1" customHeight="1"/>
    <row r="13608" ht="20" hidden="1" customHeight="1"/>
    <row r="13609" ht="20" hidden="1" customHeight="1"/>
    <row r="13610" ht="20" hidden="1" customHeight="1"/>
    <row r="13611" ht="20" hidden="1" customHeight="1"/>
    <row r="13612" ht="20" hidden="1" customHeight="1"/>
    <row r="13613" ht="20" hidden="1" customHeight="1"/>
    <row r="13614" ht="20" hidden="1" customHeight="1"/>
    <row r="13615" ht="20" hidden="1" customHeight="1"/>
    <row r="13616" ht="20" hidden="1" customHeight="1"/>
    <row r="13617" ht="20" hidden="1" customHeight="1"/>
    <row r="13618" ht="20" hidden="1" customHeight="1"/>
    <row r="13619" ht="20" hidden="1" customHeight="1"/>
    <row r="13620" ht="20" hidden="1" customHeight="1"/>
    <row r="13621" ht="20" hidden="1" customHeight="1"/>
    <row r="13622" ht="20" hidden="1" customHeight="1"/>
    <row r="13623" ht="20" hidden="1" customHeight="1"/>
    <row r="13624" ht="20" hidden="1" customHeight="1"/>
    <row r="13625" ht="20" hidden="1" customHeight="1"/>
    <row r="13626" ht="20" hidden="1" customHeight="1"/>
    <row r="13627" ht="20" hidden="1" customHeight="1"/>
    <row r="13628" ht="20" hidden="1" customHeight="1"/>
    <row r="13629" ht="20" hidden="1" customHeight="1"/>
    <row r="13630" ht="20" hidden="1" customHeight="1"/>
    <row r="13631" ht="20" hidden="1" customHeight="1"/>
    <row r="13632" ht="20" hidden="1" customHeight="1"/>
    <row r="13633" ht="20" hidden="1" customHeight="1"/>
    <row r="13634" ht="20" hidden="1" customHeight="1"/>
    <row r="13635" ht="20" hidden="1" customHeight="1"/>
    <row r="13636" ht="20" hidden="1" customHeight="1"/>
    <row r="13637" ht="20" hidden="1" customHeight="1"/>
    <row r="13638" ht="20" hidden="1" customHeight="1"/>
    <row r="13639" ht="20" hidden="1" customHeight="1"/>
    <row r="13640" ht="20" hidden="1" customHeight="1"/>
    <row r="13641" ht="20" hidden="1" customHeight="1"/>
    <row r="13642" ht="20" hidden="1" customHeight="1"/>
    <row r="13643" ht="20" hidden="1" customHeight="1"/>
    <row r="13644" ht="20" hidden="1" customHeight="1"/>
    <row r="13645" ht="20" hidden="1" customHeight="1"/>
    <row r="13646" ht="20" hidden="1" customHeight="1"/>
    <row r="13647" ht="20" hidden="1" customHeight="1"/>
    <row r="13648" ht="20" hidden="1" customHeight="1"/>
    <row r="13649" ht="20" hidden="1" customHeight="1"/>
    <row r="13650" ht="20" hidden="1" customHeight="1"/>
    <row r="13651" ht="20" hidden="1" customHeight="1"/>
    <row r="13652" ht="20" hidden="1" customHeight="1"/>
    <row r="13653" ht="20" hidden="1" customHeight="1"/>
    <row r="13654" ht="20" hidden="1" customHeight="1"/>
    <row r="13655" ht="20" hidden="1" customHeight="1"/>
    <row r="13656" ht="20" hidden="1" customHeight="1"/>
    <row r="13657" ht="20" hidden="1" customHeight="1"/>
    <row r="13658" ht="20" hidden="1" customHeight="1"/>
    <row r="13659" ht="20" hidden="1" customHeight="1"/>
    <row r="13660" ht="20" hidden="1" customHeight="1"/>
    <row r="13661" ht="20" hidden="1" customHeight="1"/>
    <row r="13662" ht="20" hidden="1" customHeight="1"/>
    <row r="13663" ht="20" hidden="1" customHeight="1"/>
    <row r="13664" ht="20" hidden="1" customHeight="1"/>
    <row r="13665" ht="20" hidden="1" customHeight="1"/>
    <row r="13666" ht="20" hidden="1" customHeight="1"/>
    <row r="13667" ht="20" hidden="1" customHeight="1"/>
    <row r="13668" ht="20" hidden="1" customHeight="1"/>
    <row r="13669" ht="20" hidden="1" customHeight="1"/>
    <row r="13670" ht="20" hidden="1" customHeight="1"/>
    <row r="13671" ht="20" hidden="1" customHeight="1"/>
    <row r="13672" ht="20" hidden="1" customHeight="1"/>
    <row r="13673" ht="20" hidden="1" customHeight="1"/>
    <row r="13674" ht="20" hidden="1" customHeight="1"/>
    <row r="13675" ht="20" hidden="1" customHeight="1"/>
    <row r="13676" ht="20" hidden="1" customHeight="1"/>
    <row r="13677" ht="20" hidden="1" customHeight="1"/>
    <row r="13678" ht="20" hidden="1" customHeight="1"/>
    <row r="13679" ht="20" hidden="1" customHeight="1"/>
    <row r="13680" ht="20" hidden="1" customHeight="1"/>
    <row r="13681" ht="20" hidden="1" customHeight="1"/>
    <row r="13682" ht="20" hidden="1" customHeight="1"/>
    <row r="13683" ht="20" hidden="1" customHeight="1"/>
    <row r="13684" ht="20" hidden="1" customHeight="1"/>
    <row r="13685" ht="20" hidden="1" customHeight="1"/>
    <row r="13686" ht="20" hidden="1" customHeight="1"/>
    <row r="13687" ht="20" hidden="1" customHeight="1"/>
    <row r="13688" ht="20" hidden="1" customHeight="1"/>
    <row r="13689" ht="20" hidden="1" customHeight="1"/>
    <row r="13690" ht="20" hidden="1" customHeight="1"/>
    <row r="13691" ht="20" hidden="1" customHeight="1"/>
    <row r="13692" ht="20" hidden="1" customHeight="1"/>
    <row r="13693" ht="20" hidden="1" customHeight="1"/>
    <row r="13694" ht="20" hidden="1" customHeight="1"/>
    <row r="13695" ht="20" hidden="1" customHeight="1"/>
    <row r="13696" ht="20" hidden="1" customHeight="1"/>
    <row r="13697" ht="20" hidden="1" customHeight="1"/>
    <row r="13698" ht="20" hidden="1" customHeight="1"/>
    <row r="13699" ht="20" hidden="1" customHeight="1"/>
    <row r="13700" ht="20" hidden="1" customHeight="1"/>
    <row r="13701" ht="20" hidden="1" customHeight="1"/>
    <row r="13702" ht="20" hidden="1" customHeight="1"/>
    <row r="13703" ht="20" hidden="1" customHeight="1"/>
    <row r="13704" ht="20" hidden="1" customHeight="1"/>
    <row r="13705" ht="20" hidden="1" customHeight="1"/>
    <row r="13706" ht="20" hidden="1" customHeight="1"/>
    <row r="13707" ht="20" hidden="1" customHeight="1"/>
    <row r="13708" ht="20" hidden="1" customHeight="1"/>
    <row r="13709" ht="20" hidden="1" customHeight="1"/>
    <row r="13710" ht="20" hidden="1" customHeight="1"/>
    <row r="13711" ht="20" hidden="1" customHeight="1"/>
    <row r="13712" ht="20" hidden="1" customHeight="1"/>
    <row r="13713" ht="20" hidden="1" customHeight="1"/>
    <row r="13714" ht="20" hidden="1" customHeight="1"/>
    <row r="13715" ht="20" hidden="1" customHeight="1"/>
    <row r="13716" ht="20" hidden="1" customHeight="1"/>
    <row r="13717" ht="20" hidden="1" customHeight="1"/>
    <row r="13718" ht="20" hidden="1" customHeight="1"/>
    <row r="13719" ht="20" hidden="1" customHeight="1"/>
    <row r="13720" ht="20" hidden="1" customHeight="1"/>
    <row r="13721" ht="20" hidden="1" customHeight="1"/>
    <row r="13722" ht="20" hidden="1" customHeight="1"/>
    <row r="13723" ht="20" hidden="1" customHeight="1"/>
    <row r="13724" ht="20" hidden="1" customHeight="1"/>
    <row r="13725" ht="20" hidden="1" customHeight="1"/>
    <row r="13726" ht="20" hidden="1" customHeight="1"/>
    <row r="13727" ht="20" hidden="1" customHeight="1"/>
    <row r="13728" ht="20" hidden="1" customHeight="1"/>
    <row r="13729" ht="20" hidden="1" customHeight="1"/>
    <row r="13730" ht="20" hidden="1" customHeight="1"/>
    <row r="13731" ht="20" hidden="1" customHeight="1"/>
    <row r="13732" ht="20" hidden="1" customHeight="1"/>
    <row r="13733" ht="20" hidden="1" customHeight="1"/>
    <row r="13734" ht="20" hidden="1" customHeight="1"/>
    <row r="13735" ht="20" hidden="1" customHeight="1"/>
    <row r="13736" ht="20" hidden="1" customHeight="1"/>
    <row r="13737" ht="20" hidden="1" customHeight="1"/>
    <row r="13738" ht="20" hidden="1" customHeight="1"/>
    <row r="13739" ht="20" hidden="1" customHeight="1"/>
    <row r="13740" ht="20" hidden="1" customHeight="1"/>
    <row r="13741" ht="20" hidden="1" customHeight="1"/>
    <row r="13742" ht="20" hidden="1" customHeight="1"/>
    <row r="13743" ht="20" hidden="1" customHeight="1"/>
    <row r="13744" ht="20" hidden="1" customHeight="1"/>
    <row r="13745" ht="20" hidden="1" customHeight="1"/>
    <row r="13746" ht="20" hidden="1" customHeight="1"/>
    <row r="13747" ht="20" hidden="1" customHeight="1"/>
    <row r="13748" ht="20" hidden="1" customHeight="1"/>
    <row r="13749" ht="20" hidden="1" customHeight="1"/>
    <row r="13750" ht="20" hidden="1" customHeight="1"/>
    <row r="13751" ht="20" hidden="1" customHeight="1"/>
    <row r="13752" ht="20" hidden="1" customHeight="1"/>
    <row r="13753" ht="20" hidden="1" customHeight="1"/>
    <row r="13754" ht="20" hidden="1" customHeight="1"/>
    <row r="13755" ht="20" hidden="1" customHeight="1"/>
    <row r="13756" ht="20" hidden="1" customHeight="1"/>
    <row r="13757" ht="20" hidden="1" customHeight="1"/>
    <row r="13758" ht="20" hidden="1" customHeight="1"/>
    <row r="13759" ht="20" hidden="1" customHeight="1"/>
    <row r="13760" ht="20" hidden="1" customHeight="1"/>
    <row r="13761" ht="20" hidden="1" customHeight="1"/>
    <row r="13762" ht="20" hidden="1" customHeight="1"/>
    <row r="13763" ht="20" hidden="1" customHeight="1"/>
    <row r="13764" ht="20" hidden="1" customHeight="1"/>
    <row r="13765" ht="20" hidden="1" customHeight="1"/>
    <row r="13766" ht="20" hidden="1" customHeight="1"/>
    <row r="13767" ht="20" hidden="1" customHeight="1"/>
    <row r="13768" ht="20" hidden="1" customHeight="1"/>
    <row r="13769" ht="20" hidden="1" customHeight="1"/>
    <row r="13770" ht="20" hidden="1" customHeight="1"/>
    <row r="13771" ht="20" hidden="1" customHeight="1"/>
    <row r="13772" ht="20" hidden="1" customHeight="1"/>
    <row r="13773" ht="20" hidden="1" customHeight="1"/>
    <row r="13774" ht="20" hidden="1" customHeight="1"/>
    <row r="13775" ht="20" hidden="1" customHeight="1"/>
    <row r="13776" ht="20" hidden="1" customHeight="1"/>
    <row r="13777" ht="20" hidden="1" customHeight="1"/>
    <row r="13778" ht="20" hidden="1" customHeight="1"/>
    <row r="13779" ht="20" hidden="1" customHeight="1"/>
    <row r="13780" ht="20" hidden="1" customHeight="1"/>
    <row r="13781" ht="20" hidden="1" customHeight="1"/>
    <row r="13782" ht="20" hidden="1" customHeight="1"/>
    <row r="13783" ht="20" hidden="1" customHeight="1"/>
    <row r="13784" ht="20" hidden="1" customHeight="1"/>
    <row r="13785" ht="20" hidden="1" customHeight="1"/>
    <row r="13786" ht="20" hidden="1" customHeight="1"/>
    <row r="13787" ht="20" hidden="1" customHeight="1"/>
    <row r="13788" ht="20" hidden="1" customHeight="1"/>
    <row r="13789" ht="20" hidden="1" customHeight="1"/>
    <row r="13790" ht="20" hidden="1" customHeight="1"/>
    <row r="13791" ht="20" hidden="1" customHeight="1"/>
    <row r="13792" ht="20" hidden="1" customHeight="1"/>
    <row r="13793" ht="20" hidden="1" customHeight="1"/>
    <row r="13794" ht="20" hidden="1" customHeight="1"/>
    <row r="13795" ht="20" hidden="1" customHeight="1"/>
    <row r="13796" ht="20" hidden="1" customHeight="1"/>
    <row r="13797" ht="20" hidden="1" customHeight="1"/>
    <row r="13798" ht="20" hidden="1" customHeight="1"/>
    <row r="13799" ht="20" hidden="1" customHeight="1"/>
    <row r="13800" ht="20" hidden="1" customHeight="1"/>
    <row r="13801" ht="20" hidden="1" customHeight="1"/>
    <row r="13802" ht="20" hidden="1" customHeight="1"/>
    <row r="13803" ht="20" hidden="1" customHeight="1"/>
    <row r="13804" ht="20" hidden="1" customHeight="1"/>
    <row r="13805" ht="20" hidden="1" customHeight="1"/>
    <row r="13806" ht="20" hidden="1" customHeight="1"/>
    <row r="13807" ht="20" hidden="1" customHeight="1"/>
    <row r="13808" ht="20" hidden="1" customHeight="1"/>
    <row r="13809" ht="20" hidden="1" customHeight="1"/>
    <row r="13810" ht="20" hidden="1" customHeight="1"/>
    <row r="13811" ht="20" hidden="1" customHeight="1"/>
    <row r="13812" ht="20" hidden="1" customHeight="1"/>
    <row r="13813" ht="20" hidden="1" customHeight="1"/>
    <row r="13814" ht="20" hidden="1" customHeight="1"/>
    <row r="13815" ht="20" hidden="1" customHeight="1"/>
    <row r="13816" ht="20" hidden="1" customHeight="1"/>
    <row r="13817" ht="20" hidden="1" customHeight="1"/>
    <row r="13818" ht="20" hidden="1" customHeight="1"/>
    <row r="13819" ht="20" hidden="1" customHeight="1"/>
    <row r="13820" ht="20" hidden="1" customHeight="1"/>
    <row r="13821" ht="20" hidden="1" customHeight="1"/>
    <row r="13822" ht="20" hidden="1" customHeight="1"/>
    <row r="13823" ht="20" hidden="1" customHeight="1"/>
    <row r="13824" ht="20" hidden="1" customHeight="1"/>
    <row r="13825" ht="20" hidden="1" customHeight="1"/>
    <row r="13826" ht="20" hidden="1" customHeight="1"/>
    <row r="13827" ht="20" hidden="1" customHeight="1"/>
    <row r="13828" ht="20" hidden="1" customHeight="1"/>
    <row r="13829" ht="20" hidden="1" customHeight="1"/>
    <row r="13830" ht="20" hidden="1" customHeight="1"/>
    <row r="13831" ht="20" hidden="1" customHeight="1"/>
    <row r="13832" ht="20" hidden="1" customHeight="1"/>
    <row r="13833" ht="20" hidden="1" customHeight="1"/>
    <row r="13834" ht="20" hidden="1" customHeight="1"/>
    <row r="13835" ht="20" hidden="1" customHeight="1"/>
    <row r="13836" ht="20" hidden="1" customHeight="1"/>
    <row r="13837" ht="20" hidden="1" customHeight="1"/>
    <row r="13838" ht="20" hidden="1" customHeight="1"/>
    <row r="13839" ht="20" hidden="1" customHeight="1"/>
    <row r="13840" ht="20" hidden="1" customHeight="1"/>
    <row r="13841" ht="20" hidden="1" customHeight="1"/>
    <row r="13842" ht="20" hidden="1" customHeight="1"/>
    <row r="13843" ht="20" hidden="1" customHeight="1"/>
    <row r="13844" ht="20" hidden="1" customHeight="1"/>
    <row r="13845" ht="20" hidden="1" customHeight="1"/>
    <row r="13846" ht="20" hidden="1" customHeight="1"/>
    <row r="13847" ht="20" hidden="1" customHeight="1"/>
    <row r="13848" ht="20" hidden="1" customHeight="1"/>
    <row r="13849" ht="20" hidden="1" customHeight="1"/>
    <row r="13850" ht="20" hidden="1" customHeight="1"/>
    <row r="13851" ht="20" hidden="1" customHeight="1"/>
    <row r="13852" ht="20" hidden="1" customHeight="1"/>
    <row r="13853" ht="20" hidden="1" customHeight="1"/>
    <row r="13854" ht="20" hidden="1" customHeight="1"/>
    <row r="13855" ht="20" hidden="1" customHeight="1"/>
    <row r="13856" ht="20" hidden="1" customHeight="1"/>
    <row r="13857" ht="20" hidden="1" customHeight="1"/>
    <row r="13858" ht="20" hidden="1" customHeight="1"/>
    <row r="13859" ht="20" hidden="1" customHeight="1"/>
    <row r="13860" ht="20" hidden="1" customHeight="1"/>
    <row r="13861" ht="20" hidden="1" customHeight="1"/>
    <row r="13862" ht="20" hidden="1" customHeight="1"/>
    <row r="13863" ht="20" hidden="1" customHeight="1"/>
    <row r="13864" ht="20" hidden="1" customHeight="1"/>
    <row r="13865" ht="20" hidden="1" customHeight="1"/>
    <row r="13866" ht="20" hidden="1" customHeight="1"/>
    <row r="13867" ht="20" hidden="1" customHeight="1"/>
    <row r="13868" ht="20" hidden="1" customHeight="1"/>
    <row r="13869" ht="20" hidden="1" customHeight="1"/>
    <row r="13870" ht="20" hidden="1" customHeight="1"/>
    <row r="13871" ht="20" hidden="1" customHeight="1"/>
    <row r="13872" ht="20" hidden="1" customHeight="1"/>
    <row r="13873" ht="20" hidden="1" customHeight="1"/>
    <row r="13874" ht="20" hidden="1" customHeight="1"/>
    <row r="13875" ht="20" hidden="1" customHeight="1"/>
    <row r="13876" ht="20" hidden="1" customHeight="1"/>
    <row r="13877" ht="20" hidden="1" customHeight="1"/>
    <row r="13878" ht="20" hidden="1" customHeight="1"/>
    <row r="13879" ht="20" hidden="1" customHeight="1"/>
    <row r="13880" ht="20" hidden="1" customHeight="1"/>
    <row r="13881" ht="20" hidden="1" customHeight="1"/>
    <row r="13882" ht="20" hidden="1" customHeight="1"/>
    <row r="13883" ht="20" hidden="1" customHeight="1"/>
    <row r="13884" ht="20" hidden="1" customHeight="1"/>
    <row r="13885" ht="20" hidden="1" customHeight="1"/>
    <row r="13886" ht="20" hidden="1" customHeight="1"/>
    <row r="13887" ht="20" hidden="1" customHeight="1"/>
    <row r="13888" ht="20" hidden="1" customHeight="1"/>
    <row r="13889" ht="20" hidden="1" customHeight="1"/>
    <row r="13890" ht="20" hidden="1" customHeight="1"/>
    <row r="13891" ht="20" hidden="1" customHeight="1"/>
    <row r="13892" ht="20" hidden="1" customHeight="1"/>
    <row r="13893" ht="20" hidden="1" customHeight="1"/>
    <row r="13894" ht="20" hidden="1" customHeight="1"/>
    <row r="13895" ht="20" hidden="1" customHeight="1"/>
    <row r="13896" ht="20" hidden="1" customHeight="1"/>
    <row r="13897" ht="20" hidden="1" customHeight="1"/>
    <row r="13898" ht="20" hidden="1" customHeight="1"/>
    <row r="13899" ht="20" hidden="1" customHeight="1"/>
    <row r="13900" ht="20" hidden="1" customHeight="1"/>
    <row r="13901" ht="20" hidden="1" customHeight="1"/>
    <row r="13902" ht="20" hidden="1" customHeight="1"/>
    <row r="13903" ht="20" hidden="1" customHeight="1"/>
    <row r="13904" ht="20" hidden="1" customHeight="1"/>
    <row r="13905" ht="20" hidden="1" customHeight="1"/>
    <row r="13906" ht="20" hidden="1" customHeight="1"/>
    <row r="13907" ht="20" hidden="1" customHeight="1"/>
    <row r="13908" ht="20" hidden="1" customHeight="1"/>
    <row r="13909" ht="20" hidden="1" customHeight="1"/>
    <row r="13910" ht="20" hidden="1" customHeight="1"/>
    <row r="13911" ht="20" hidden="1" customHeight="1"/>
    <row r="13912" ht="20" hidden="1" customHeight="1"/>
    <row r="13913" ht="20" hidden="1" customHeight="1"/>
    <row r="13914" ht="20" hidden="1" customHeight="1"/>
    <row r="13915" ht="20" hidden="1" customHeight="1"/>
    <row r="13916" ht="20" hidden="1" customHeight="1"/>
    <row r="13917" ht="20" hidden="1" customHeight="1"/>
    <row r="13918" ht="20" hidden="1" customHeight="1"/>
    <row r="13919" ht="20" hidden="1" customHeight="1"/>
    <row r="13920" ht="20" hidden="1" customHeight="1"/>
    <row r="13921" ht="20" hidden="1" customHeight="1"/>
    <row r="13922" ht="20" hidden="1" customHeight="1"/>
    <row r="13923" ht="20" hidden="1" customHeight="1"/>
    <row r="13924" ht="20" hidden="1" customHeight="1"/>
    <row r="13925" ht="20" hidden="1" customHeight="1"/>
    <row r="13926" ht="20" hidden="1" customHeight="1"/>
    <row r="13927" ht="20" hidden="1" customHeight="1"/>
    <row r="13928" ht="20" hidden="1" customHeight="1"/>
    <row r="13929" ht="20" hidden="1" customHeight="1"/>
    <row r="13930" ht="20" hidden="1" customHeight="1"/>
    <row r="13931" ht="20" hidden="1" customHeight="1"/>
    <row r="13932" ht="20" hidden="1" customHeight="1"/>
    <row r="13933" ht="20" hidden="1" customHeight="1"/>
    <row r="13934" ht="20" hidden="1" customHeight="1"/>
    <row r="13935" ht="20" hidden="1" customHeight="1"/>
    <row r="13936" ht="20" hidden="1" customHeight="1"/>
    <row r="13937" ht="20" hidden="1" customHeight="1"/>
    <row r="13938" ht="20" hidden="1" customHeight="1"/>
    <row r="13939" ht="20" hidden="1" customHeight="1"/>
    <row r="13940" ht="20" hidden="1" customHeight="1"/>
    <row r="13941" ht="20" hidden="1" customHeight="1"/>
    <row r="13942" ht="20" hidden="1" customHeight="1"/>
    <row r="13943" ht="20" hidden="1" customHeight="1"/>
    <row r="13944" ht="20" hidden="1" customHeight="1"/>
    <row r="13945" ht="20" hidden="1" customHeight="1"/>
    <row r="13946" ht="20" hidden="1" customHeight="1"/>
    <row r="13947" ht="20" hidden="1" customHeight="1"/>
    <row r="13948" ht="20" hidden="1" customHeight="1"/>
    <row r="13949" ht="20" hidden="1" customHeight="1"/>
    <row r="13950" ht="20" hidden="1" customHeight="1"/>
    <row r="13951" ht="20" hidden="1" customHeight="1"/>
    <row r="13952" ht="20" hidden="1" customHeight="1"/>
    <row r="13953" ht="20" hidden="1" customHeight="1"/>
    <row r="13954" ht="20" hidden="1" customHeight="1"/>
    <row r="13955" ht="20" hidden="1" customHeight="1"/>
    <row r="13956" ht="20" hidden="1" customHeight="1"/>
    <row r="13957" ht="20" hidden="1" customHeight="1"/>
    <row r="13958" ht="20" hidden="1" customHeight="1"/>
    <row r="13959" ht="20" hidden="1" customHeight="1"/>
    <row r="13960" ht="20" hidden="1" customHeight="1"/>
    <row r="13961" ht="20" hidden="1" customHeight="1"/>
    <row r="13962" ht="20" hidden="1" customHeight="1"/>
    <row r="13963" ht="20" hidden="1" customHeight="1"/>
    <row r="13964" ht="20" hidden="1" customHeight="1"/>
    <row r="13965" ht="20" hidden="1" customHeight="1"/>
    <row r="13966" ht="20" hidden="1" customHeight="1"/>
    <row r="13967" ht="20" hidden="1" customHeight="1"/>
    <row r="13968" ht="20" hidden="1" customHeight="1"/>
    <row r="13969" ht="20" hidden="1" customHeight="1"/>
    <row r="13970" ht="20" hidden="1" customHeight="1"/>
    <row r="13971" ht="20" hidden="1" customHeight="1"/>
    <row r="13972" ht="20" hidden="1" customHeight="1"/>
    <row r="13973" ht="20" hidden="1" customHeight="1"/>
    <row r="13974" ht="20" hidden="1" customHeight="1"/>
    <row r="13975" ht="20" hidden="1" customHeight="1"/>
    <row r="13976" ht="20" hidden="1" customHeight="1"/>
    <row r="13977" ht="20" hidden="1" customHeight="1"/>
    <row r="13978" ht="20" hidden="1" customHeight="1"/>
    <row r="13979" ht="20" hidden="1" customHeight="1"/>
    <row r="13980" ht="20" hidden="1" customHeight="1"/>
    <row r="13981" ht="20" hidden="1" customHeight="1"/>
    <row r="13982" ht="20" hidden="1" customHeight="1"/>
    <row r="13983" ht="20" hidden="1" customHeight="1"/>
    <row r="13984" ht="20" hidden="1" customHeight="1"/>
    <row r="13985" ht="20" hidden="1" customHeight="1"/>
    <row r="13986" ht="20" hidden="1" customHeight="1"/>
    <row r="13987" ht="20" hidden="1" customHeight="1"/>
    <row r="13988" ht="20" hidden="1" customHeight="1"/>
    <row r="13989" ht="20" hidden="1" customHeight="1"/>
    <row r="13990" ht="20" hidden="1" customHeight="1"/>
    <row r="13991" ht="20" hidden="1" customHeight="1"/>
    <row r="13992" ht="20" hidden="1" customHeight="1"/>
    <row r="13993" ht="20" hidden="1" customHeight="1"/>
    <row r="13994" ht="20" hidden="1" customHeight="1"/>
    <row r="13995" ht="20" hidden="1" customHeight="1"/>
    <row r="13996" ht="20" hidden="1" customHeight="1"/>
    <row r="13997" ht="20" hidden="1" customHeight="1"/>
    <row r="13998" ht="20" hidden="1" customHeight="1"/>
    <row r="13999" ht="20" hidden="1" customHeight="1"/>
    <row r="14000" ht="20" hidden="1" customHeight="1"/>
    <row r="14001" ht="20" hidden="1" customHeight="1"/>
    <row r="14002" ht="20" hidden="1" customHeight="1"/>
    <row r="14003" ht="20" hidden="1" customHeight="1"/>
    <row r="14004" ht="20" hidden="1" customHeight="1"/>
    <row r="14005" ht="20" hidden="1" customHeight="1"/>
    <row r="14006" ht="20" hidden="1" customHeight="1"/>
    <row r="14007" ht="20" hidden="1" customHeight="1"/>
    <row r="14008" ht="20" hidden="1" customHeight="1"/>
    <row r="14009" ht="20" hidden="1" customHeight="1"/>
    <row r="14010" ht="20" hidden="1" customHeight="1"/>
    <row r="14011" ht="20" hidden="1" customHeight="1"/>
    <row r="14012" ht="20" hidden="1" customHeight="1"/>
    <row r="14013" ht="20" hidden="1" customHeight="1"/>
    <row r="14014" ht="20" hidden="1" customHeight="1"/>
    <row r="14015" ht="20" hidden="1" customHeight="1"/>
    <row r="14016" ht="20" hidden="1" customHeight="1"/>
    <row r="14017" ht="20" hidden="1" customHeight="1"/>
    <row r="14018" ht="20" hidden="1" customHeight="1"/>
    <row r="14019" ht="20" hidden="1" customHeight="1"/>
    <row r="14020" ht="20" hidden="1" customHeight="1"/>
    <row r="14021" ht="20" hidden="1" customHeight="1"/>
    <row r="14022" ht="20" hidden="1" customHeight="1"/>
    <row r="14023" ht="20" hidden="1" customHeight="1"/>
    <row r="14024" ht="20" hidden="1" customHeight="1"/>
    <row r="14025" ht="20" hidden="1" customHeight="1"/>
    <row r="14026" ht="20" hidden="1" customHeight="1"/>
    <row r="14027" ht="20" hidden="1" customHeight="1"/>
    <row r="14028" ht="20" hidden="1" customHeight="1"/>
    <row r="14029" ht="20" hidden="1" customHeight="1"/>
    <row r="14030" ht="20" hidden="1" customHeight="1"/>
    <row r="14031" ht="20" hidden="1" customHeight="1"/>
    <row r="14032" ht="20" hidden="1" customHeight="1"/>
    <row r="14033" ht="20" hidden="1" customHeight="1"/>
    <row r="14034" ht="20" hidden="1" customHeight="1"/>
    <row r="14035" ht="20" hidden="1" customHeight="1"/>
    <row r="14036" ht="20" hidden="1" customHeight="1"/>
    <row r="14037" ht="20" hidden="1" customHeight="1"/>
    <row r="14038" ht="20" hidden="1" customHeight="1"/>
    <row r="14039" ht="20" hidden="1" customHeight="1"/>
    <row r="14040" ht="20" hidden="1" customHeight="1"/>
    <row r="14041" ht="20" hidden="1" customHeight="1"/>
    <row r="14042" ht="20" hidden="1" customHeight="1"/>
    <row r="14043" ht="20" hidden="1" customHeight="1"/>
    <row r="14044" ht="20" hidden="1" customHeight="1"/>
    <row r="14045" ht="20" hidden="1" customHeight="1"/>
    <row r="14046" ht="20" hidden="1" customHeight="1"/>
    <row r="14047" ht="20" hidden="1" customHeight="1"/>
    <row r="14048" ht="20" hidden="1" customHeight="1"/>
    <row r="14049" ht="20" hidden="1" customHeight="1"/>
    <row r="14050" ht="20" hidden="1" customHeight="1"/>
    <row r="14051" ht="20" hidden="1" customHeight="1"/>
    <row r="14052" ht="20" hidden="1" customHeight="1"/>
    <row r="14053" ht="20" hidden="1" customHeight="1"/>
    <row r="14054" ht="20" hidden="1" customHeight="1"/>
    <row r="14055" ht="20" hidden="1" customHeight="1"/>
    <row r="14056" ht="20" hidden="1" customHeight="1"/>
    <row r="14057" ht="20" hidden="1" customHeight="1"/>
    <row r="14058" ht="20" hidden="1" customHeight="1"/>
    <row r="14059" ht="20" hidden="1" customHeight="1"/>
    <row r="14060" ht="20" hidden="1" customHeight="1"/>
    <row r="14061" ht="20" hidden="1" customHeight="1"/>
    <row r="14062" ht="20" hidden="1" customHeight="1"/>
    <row r="14063" ht="20" hidden="1" customHeight="1"/>
    <row r="14064" ht="20" hidden="1" customHeight="1"/>
    <row r="14065" ht="20" hidden="1" customHeight="1"/>
    <row r="14066" ht="20" hidden="1" customHeight="1"/>
    <row r="14067" ht="20" hidden="1" customHeight="1"/>
    <row r="14068" ht="20" hidden="1" customHeight="1"/>
    <row r="14069" ht="20" hidden="1" customHeight="1"/>
    <row r="14070" ht="20" hidden="1" customHeight="1"/>
    <row r="14071" ht="20" hidden="1" customHeight="1"/>
    <row r="14072" ht="20" hidden="1" customHeight="1"/>
    <row r="14073" ht="20" hidden="1" customHeight="1"/>
    <row r="14074" ht="20" hidden="1" customHeight="1"/>
    <row r="14075" ht="20" hidden="1" customHeight="1"/>
    <row r="14076" ht="20" hidden="1" customHeight="1"/>
    <row r="14077" ht="20" hidden="1" customHeight="1"/>
    <row r="14078" ht="20" hidden="1" customHeight="1"/>
    <row r="14079" ht="20" hidden="1" customHeight="1"/>
    <row r="14080" ht="20" hidden="1" customHeight="1"/>
    <row r="14081" ht="20" hidden="1" customHeight="1"/>
    <row r="14082" ht="20" hidden="1" customHeight="1"/>
    <row r="14083" ht="20" hidden="1" customHeight="1"/>
    <row r="14084" ht="20" hidden="1" customHeight="1"/>
    <row r="14085" ht="20" hidden="1" customHeight="1"/>
    <row r="14086" ht="20" hidden="1" customHeight="1"/>
    <row r="14087" ht="20" hidden="1" customHeight="1"/>
    <row r="14088" ht="20" hidden="1" customHeight="1"/>
    <row r="14089" ht="20" hidden="1" customHeight="1"/>
    <row r="14090" ht="20" hidden="1" customHeight="1"/>
    <row r="14091" ht="20" hidden="1" customHeight="1"/>
    <row r="14092" ht="20" hidden="1" customHeight="1"/>
    <row r="14093" ht="20" hidden="1" customHeight="1"/>
    <row r="14094" ht="20" hidden="1" customHeight="1"/>
    <row r="14095" ht="20" hidden="1" customHeight="1"/>
    <row r="14096" ht="20" hidden="1" customHeight="1"/>
    <row r="14097" ht="20" hidden="1" customHeight="1"/>
    <row r="14098" ht="20" hidden="1" customHeight="1"/>
    <row r="14099" ht="20" hidden="1" customHeight="1"/>
    <row r="14100" ht="20" hidden="1" customHeight="1"/>
    <row r="14101" ht="20" hidden="1" customHeight="1"/>
    <row r="14102" ht="20" hidden="1" customHeight="1"/>
    <row r="14103" ht="20" hidden="1" customHeight="1"/>
    <row r="14104" ht="20" hidden="1" customHeight="1"/>
    <row r="14105" ht="20" hidden="1" customHeight="1"/>
    <row r="14106" ht="20" hidden="1" customHeight="1"/>
    <row r="14107" ht="20" hidden="1" customHeight="1"/>
    <row r="14108" ht="20" hidden="1" customHeight="1"/>
    <row r="14109" ht="20" hidden="1" customHeight="1"/>
    <row r="14110" ht="20" hidden="1" customHeight="1"/>
    <row r="14111" ht="20" hidden="1" customHeight="1"/>
    <row r="14112" ht="20" hidden="1" customHeight="1"/>
    <row r="14113" ht="20" hidden="1" customHeight="1"/>
    <row r="14114" ht="20" hidden="1" customHeight="1"/>
    <row r="14115" ht="20" hidden="1" customHeight="1"/>
    <row r="14116" ht="20" hidden="1" customHeight="1"/>
    <row r="14117" ht="20" hidden="1" customHeight="1"/>
    <row r="14118" ht="20" hidden="1" customHeight="1"/>
    <row r="14119" ht="20" hidden="1" customHeight="1"/>
    <row r="14120" ht="20" hidden="1" customHeight="1"/>
    <row r="14121" ht="20" hidden="1" customHeight="1"/>
    <row r="14122" ht="20" hidden="1" customHeight="1"/>
    <row r="14123" ht="20" hidden="1" customHeight="1"/>
    <row r="14124" ht="20" hidden="1" customHeight="1"/>
    <row r="14125" ht="20" hidden="1" customHeight="1"/>
    <row r="14126" ht="20" hidden="1" customHeight="1"/>
    <row r="14127" ht="20" hidden="1" customHeight="1"/>
    <row r="14128" ht="20" hidden="1" customHeight="1"/>
    <row r="14129" ht="20" hidden="1" customHeight="1"/>
    <row r="14130" ht="20" hidden="1" customHeight="1"/>
    <row r="14131" ht="20" hidden="1" customHeight="1"/>
    <row r="14132" ht="20" hidden="1" customHeight="1"/>
    <row r="14133" ht="20" hidden="1" customHeight="1"/>
    <row r="14134" ht="20" hidden="1" customHeight="1"/>
    <row r="14135" ht="20" hidden="1" customHeight="1"/>
    <row r="14136" ht="20" hidden="1" customHeight="1"/>
    <row r="14137" ht="20" hidden="1" customHeight="1"/>
    <row r="14138" ht="20" hidden="1" customHeight="1"/>
    <row r="14139" ht="20" hidden="1" customHeight="1"/>
    <row r="14140" ht="20" hidden="1" customHeight="1"/>
    <row r="14141" ht="20" hidden="1" customHeight="1"/>
    <row r="14142" ht="20" hidden="1" customHeight="1"/>
    <row r="14143" ht="20" hidden="1" customHeight="1"/>
    <row r="14144" ht="20" hidden="1" customHeight="1"/>
    <row r="14145" ht="20" hidden="1" customHeight="1"/>
    <row r="14146" ht="20" hidden="1" customHeight="1"/>
    <row r="14147" ht="20" hidden="1" customHeight="1"/>
    <row r="14148" ht="20" hidden="1" customHeight="1"/>
    <row r="14149" ht="20" hidden="1" customHeight="1"/>
    <row r="14150" ht="20" hidden="1" customHeight="1"/>
    <row r="14151" ht="20" hidden="1" customHeight="1"/>
    <row r="14152" ht="20" hidden="1" customHeight="1"/>
    <row r="14153" ht="20" hidden="1" customHeight="1"/>
    <row r="14154" ht="20" hidden="1" customHeight="1"/>
    <row r="14155" ht="20" hidden="1" customHeight="1"/>
    <row r="14156" ht="20" hidden="1" customHeight="1"/>
    <row r="14157" ht="20" hidden="1" customHeight="1"/>
    <row r="14158" ht="20" hidden="1" customHeight="1"/>
    <row r="14159" ht="20" hidden="1" customHeight="1"/>
    <row r="14160" ht="20" hidden="1" customHeight="1"/>
    <row r="14161" ht="20" hidden="1" customHeight="1"/>
    <row r="14162" ht="20" hidden="1" customHeight="1"/>
    <row r="14163" ht="20" hidden="1" customHeight="1"/>
    <row r="14164" ht="20" hidden="1" customHeight="1"/>
    <row r="14165" ht="20" hidden="1" customHeight="1"/>
    <row r="14166" ht="20" hidden="1" customHeight="1"/>
    <row r="14167" ht="20" hidden="1" customHeight="1"/>
    <row r="14168" ht="20" hidden="1" customHeight="1"/>
    <row r="14169" ht="20" hidden="1" customHeight="1"/>
    <row r="14170" ht="20" hidden="1" customHeight="1"/>
    <row r="14171" ht="20" hidden="1" customHeight="1"/>
    <row r="14172" ht="20" hidden="1" customHeight="1"/>
    <row r="14173" ht="20" hidden="1" customHeight="1"/>
    <row r="14174" ht="20" hidden="1" customHeight="1"/>
    <row r="14175" ht="20" hidden="1" customHeight="1"/>
    <row r="14176" ht="20" hidden="1" customHeight="1"/>
    <row r="14177" ht="20" hidden="1" customHeight="1"/>
    <row r="14178" ht="20" hidden="1" customHeight="1"/>
    <row r="14179" ht="20" hidden="1" customHeight="1"/>
    <row r="14180" ht="20" hidden="1" customHeight="1"/>
    <row r="14181" ht="20" hidden="1" customHeight="1"/>
    <row r="14182" ht="20" hidden="1" customHeight="1"/>
    <row r="14183" ht="20" hidden="1" customHeight="1"/>
    <row r="14184" ht="20" hidden="1" customHeight="1"/>
    <row r="14185" ht="20" hidden="1" customHeight="1"/>
    <row r="14186" ht="20" hidden="1" customHeight="1"/>
    <row r="14187" ht="20" hidden="1" customHeight="1"/>
    <row r="14188" ht="20" hidden="1" customHeight="1"/>
    <row r="14189" ht="20" hidden="1" customHeight="1"/>
    <row r="14190" ht="20" hidden="1" customHeight="1"/>
    <row r="14191" ht="20" hidden="1" customHeight="1"/>
    <row r="14192" ht="20" hidden="1" customHeight="1"/>
    <row r="14193" ht="20" hidden="1" customHeight="1"/>
    <row r="14194" ht="20" hidden="1" customHeight="1"/>
    <row r="14195" ht="20" hidden="1" customHeight="1"/>
    <row r="14196" ht="20" hidden="1" customHeight="1"/>
    <row r="14197" ht="20" hidden="1" customHeight="1"/>
    <row r="14198" ht="20" hidden="1" customHeight="1"/>
    <row r="14199" ht="20" hidden="1" customHeight="1"/>
    <row r="14200" ht="20" hidden="1" customHeight="1"/>
    <row r="14201" ht="20" hidden="1" customHeight="1"/>
    <row r="14202" ht="20" hidden="1" customHeight="1"/>
    <row r="14203" ht="20" hidden="1" customHeight="1"/>
    <row r="14204" ht="20" hidden="1" customHeight="1"/>
    <row r="14205" ht="20" hidden="1" customHeight="1"/>
    <row r="14206" ht="20" hidden="1" customHeight="1"/>
    <row r="14207" ht="20" hidden="1" customHeight="1"/>
    <row r="14208" ht="20" hidden="1" customHeight="1"/>
    <row r="14209" ht="20" hidden="1" customHeight="1"/>
    <row r="14210" ht="20" hidden="1" customHeight="1"/>
    <row r="14211" ht="20" hidden="1" customHeight="1"/>
    <row r="14212" ht="20" hidden="1" customHeight="1"/>
    <row r="14213" ht="20" hidden="1" customHeight="1"/>
    <row r="14214" ht="20" hidden="1" customHeight="1"/>
    <row r="14215" ht="20" hidden="1" customHeight="1"/>
    <row r="14216" ht="20" hidden="1" customHeight="1"/>
    <row r="14217" ht="20" hidden="1" customHeight="1"/>
    <row r="14218" ht="20" hidden="1" customHeight="1"/>
    <row r="14219" ht="20" hidden="1" customHeight="1"/>
    <row r="14220" ht="20" hidden="1" customHeight="1"/>
    <row r="14221" ht="20" hidden="1" customHeight="1"/>
    <row r="14222" ht="20" hidden="1" customHeight="1"/>
    <row r="14223" ht="20" hidden="1" customHeight="1"/>
    <row r="14224" ht="20" hidden="1" customHeight="1"/>
    <row r="14225" ht="20" hidden="1" customHeight="1"/>
    <row r="14226" ht="20" hidden="1" customHeight="1"/>
    <row r="14227" ht="20" hidden="1" customHeight="1"/>
    <row r="14228" ht="20" hidden="1" customHeight="1"/>
    <row r="14229" ht="20" hidden="1" customHeight="1"/>
    <row r="14230" ht="20" hidden="1" customHeight="1"/>
    <row r="14231" ht="20" hidden="1" customHeight="1"/>
    <row r="14232" ht="20" hidden="1" customHeight="1"/>
    <row r="14233" ht="20" hidden="1" customHeight="1"/>
    <row r="14234" ht="20" hidden="1" customHeight="1"/>
    <row r="14235" ht="20" hidden="1" customHeight="1"/>
    <row r="14236" ht="20" hidden="1" customHeight="1"/>
    <row r="14237" ht="20" hidden="1" customHeight="1"/>
    <row r="14238" ht="20" hidden="1" customHeight="1"/>
    <row r="14239" ht="20" hidden="1" customHeight="1"/>
    <row r="14240" ht="20" hidden="1" customHeight="1"/>
    <row r="14241" ht="20" hidden="1" customHeight="1"/>
    <row r="14242" ht="20" hidden="1" customHeight="1"/>
    <row r="14243" ht="20" hidden="1" customHeight="1"/>
    <row r="14244" ht="20" hidden="1" customHeight="1"/>
    <row r="14245" ht="20" hidden="1" customHeight="1"/>
    <row r="14246" ht="20" hidden="1" customHeight="1"/>
    <row r="14247" ht="20" hidden="1" customHeight="1"/>
    <row r="14248" ht="20" hidden="1" customHeight="1"/>
    <row r="14249" ht="20" hidden="1" customHeight="1"/>
    <row r="14250" ht="20" hidden="1" customHeight="1"/>
    <row r="14251" ht="20" hidden="1" customHeight="1"/>
    <row r="14252" ht="20" hidden="1" customHeight="1"/>
    <row r="14253" ht="20" hidden="1" customHeight="1"/>
    <row r="14254" ht="20" hidden="1" customHeight="1"/>
    <row r="14255" ht="20" hidden="1" customHeight="1"/>
    <row r="14256" ht="20" hidden="1" customHeight="1"/>
    <row r="14257" ht="20" hidden="1" customHeight="1"/>
    <row r="14258" ht="20" hidden="1" customHeight="1"/>
    <row r="14259" ht="20" hidden="1" customHeight="1"/>
    <row r="14260" ht="20" hidden="1" customHeight="1"/>
    <row r="14261" ht="20" hidden="1" customHeight="1"/>
    <row r="14262" ht="20" hidden="1" customHeight="1"/>
    <row r="14263" ht="20" hidden="1" customHeight="1"/>
    <row r="14264" ht="20" hidden="1" customHeight="1"/>
    <row r="14265" ht="20" hidden="1" customHeight="1"/>
    <row r="14266" ht="20" hidden="1" customHeight="1"/>
    <row r="14267" ht="20" hidden="1" customHeight="1"/>
    <row r="14268" ht="20" hidden="1" customHeight="1"/>
    <row r="14269" ht="20" hidden="1" customHeight="1"/>
    <row r="14270" ht="20" hidden="1" customHeight="1"/>
    <row r="14271" ht="20" hidden="1" customHeight="1"/>
    <row r="14272" ht="20" hidden="1" customHeight="1"/>
    <row r="14273" ht="20" hidden="1" customHeight="1"/>
    <row r="14274" ht="20" hidden="1" customHeight="1"/>
    <row r="14275" ht="20" hidden="1" customHeight="1"/>
    <row r="14276" ht="20" hidden="1" customHeight="1"/>
    <row r="14277" ht="20" hidden="1" customHeight="1"/>
    <row r="14278" ht="20" hidden="1" customHeight="1"/>
    <row r="14279" ht="20" hidden="1" customHeight="1"/>
    <row r="14280" ht="20" hidden="1" customHeight="1"/>
    <row r="14281" ht="20" hidden="1" customHeight="1"/>
    <row r="14282" ht="20" hidden="1" customHeight="1"/>
    <row r="14283" ht="20" hidden="1" customHeight="1"/>
    <row r="14284" ht="20" hidden="1" customHeight="1"/>
    <row r="14285" ht="20" hidden="1" customHeight="1"/>
    <row r="14286" ht="20" hidden="1" customHeight="1"/>
    <row r="14287" ht="20" hidden="1" customHeight="1"/>
    <row r="14288" ht="20" hidden="1" customHeight="1"/>
    <row r="14289" ht="20" hidden="1" customHeight="1"/>
    <row r="14290" ht="20" hidden="1" customHeight="1"/>
    <row r="14291" ht="20" hidden="1" customHeight="1"/>
    <row r="14292" ht="20" hidden="1" customHeight="1"/>
    <row r="14293" ht="20" hidden="1" customHeight="1"/>
    <row r="14294" ht="20" hidden="1" customHeight="1"/>
    <row r="14295" ht="20" hidden="1" customHeight="1"/>
    <row r="14296" ht="20" hidden="1" customHeight="1"/>
    <row r="14297" ht="20" hidden="1" customHeight="1"/>
    <row r="14298" ht="20" hidden="1" customHeight="1"/>
    <row r="14299" ht="20" hidden="1" customHeight="1"/>
    <row r="14300" ht="20" hidden="1" customHeight="1"/>
    <row r="14301" ht="20" hidden="1" customHeight="1"/>
    <row r="14302" ht="20" hidden="1" customHeight="1"/>
    <row r="14303" ht="20" hidden="1" customHeight="1"/>
    <row r="14304" ht="20" hidden="1" customHeight="1"/>
    <row r="14305" ht="20" hidden="1" customHeight="1"/>
    <row r="14306" ht="20" hidden="1" customHeight="1"/>
    <row r="14307" ht="20" hidden="1" customHeight="1"/>
    <row r="14308" ht="20" hidden="1" customHeight="1"/>
    <row r="14309" ht="20" hidden="1" customHeight="1"/>
    <row r="14310" ht="20" hidden="1" customHeight="1"/>
    <row r="14311" ht="20" hidden="1" customHeight="1"/>
    <row r="14312" ht="20" hidden="1" customHeight="1"/>
    <row r="14313" ht="20" hidden="1" customHeight="1"/>
    <row r="14314" ht="20" hidden="1" customHeight="1"/>
    <row r="14315" ht="20" hidden="1" customHeight="1"/>
    <row r="14316" ht="20" hidden="1" customHeight="1"/>
    <row r="14317" ht="20" hidden="1" customHeight="1"/>
    <row r="14318" ht="20" hidden="1" customHeight="1"/>
    <row r="14319" ht="20" hidden="1" customHeight="1"/>
    <row r="14320" ht="20" hidden="1" customHeight="1"/>
    <row r="14321" ht="20" hidden="1" customHeight="1"/>
    <row r="14322" ht="20" hidden="1" customHeight="1"/>
    <row r="14323" ht="20" hidden="1" customHeight="1"/>
    <row r="14324" ht="20" hidden="1" customHeight="1"/>
    <row r="14325" ht="20" hidden="1" customHeight="1"/>
    <row r="14326" ht="20" hidden="1" customHeight="1"/>
    <row r="14327" ht="20" hidden="1" customHeight="1"/>
    <row r="14328" ht="20" hidden="1" customHeight="1"/>
    <row r="14329" ht="20" hidden="1" customHeight="1"/>
    <row r="14330" ht="20" hidden="1" customHeight="1"/>
    <row r="14331" ht="20" hidden="1" customHeight="1"/>
    <row r="14332" ht="20" hidden="1" customHeight="1"/>
    <row r="14333" ht="20" hidden="1" customHeight="1"/>
    <row r="14334" ht="20" hidden="1" customHeight="1"/>
    <row r="14335" ht="20" hidden="1" customHeight="1"/>
    <row r="14336" ht="20" hidden="1" customHeight="1"/>
    <row r="14337" ht="20" hidden="1" customHeight="1"/>
    <row r="14338" ht="20" hidden="1" customHeight="1"/>
    <row r="14339" ht="20" hidden="1" customHeight="1"/>
    <row r="14340" ht="20" hidden="1" customHeight="1"/>
    <row r="14341" ht="20" hidden="1" customHeight="1"/>
    <row r="14342" ht="20" hidden="1" customHeight="1"/>
    <row r="14343" ht="20" hidden="1" customHeight="1"/>
    <row r="14344" ht="20" hidden="1" customHeight="1"/>
    <row r="14345" ht="20" hidden="1" customHeight="1"/>
    <row r="14346" ht="20" hidden="1" customHeight="1"/>
    <row r="14347" ht="20" hidden="1" customHeight="1"/>
    <row r="14348" ht="20" hidden="1" customHeight="1"/>
    <row r="14349" ht="20" hidden="1" customHeight="1"/>
    <row r="14350" ht="20" hidden="1" customHeight="1"/>
    <row r="14351" ht="20" hidden="1" customHeight="1"/>
    <row r="14352" ht="20" hidden="1" customHeight="1"/>
    <row r="14353" ht="20" hidden="1" customHeight="1"/>
    <row r="14354" ht="20" hidden="1" customHeight="1"/>
    <row r="14355" ht="20" hidden="1" customHeight="1"/>
    <row r="14356" ht="20" hidden="1" customHeight="1"/>
    <row r="14357" ht="20" hidden="1" customHeight="1"/>
    <row r="14358" ht="20" hidden="1" customHeight="1"/>
    <row r="14359" ht="20" hidden="1" customHeight="1"/>
    <row r="14360" ht="20" hidden="1" customHeight="1"/>
    <row r="14361" ht="20" hidden="1" customHeight="1"/>
    <row r="14362" ht="20" hidden="1" customHeight="1"/>
    <row r="14363" ht="20" hidden="1" customHeight="1"/>
    <row r="14364" ht="20" hidden="1" customHeight="1"/>
    <row r="14365" ht="20" hidden="1" customHeight="1"/>
    <row r="14366" ht="20" hidden="1" customHeight="1"/>
    <row r="14367" ht="20" hidden="1" customHeight="1"/>
    <row r="14368" ht="20" hidden="1" customHeight="1"/>
    <row r="14369" ht="20" hidden="1" customHeight="1"/>
    <row r="14370" ht="20" hidden="1" customHeight="1"/>
    <row r="14371" ht="20" hidden="1" customHeight="1"/>
    <row r="14372" ht="20" hidden="1" customHeight="1"/>
    <row r="14373" ht="20" hidden="1" customHeight="1"/>
    <row r="14374" ht="20" hidden="1" customHeight="1"/>
    <row r="14375" ht="20" hidden="1" customHeight="1"/>
    <row r="14376" ht="20" hidden="1" customHeight="1"/>
    <row r="14377" ht="20" hidden="1" customHeight="1"/>
    <row r="14378" ht="20" hidden="1" customHeight="1"/>
    <row r="14379" ht="20" hidden="1" customHeight="1"/>
    <row r="14380" ht="20" hidden="1" customHeight="1"/>
    <row r="14381" ht="20" hidden="1" customHeight="1"/>
    <row r="14382" ht="20" hidden="1" customHeight="1"/>
    <row r="14383" ht="20" hidden="1" customHeight="1"/>
    <row r="14384" ht="20" hidden="1" customHeight="1"/>
    <row r="14385" ht="20" hidden="1" customHeight="1"/>
    <row r="14386" ht="20" hidden="1" customHeight="1"/>
    <row r="14387" ht="20" hidden="1" customHeight="1"/>
    <row r="14388" ht="20" hidden="1" customHeight="1"/>
    <row r="14389" ht="20" hidden="1" customHeight="1"/>
    <row r="14390" ht="20" hidden="1" customHeight="1"/>
    <row r="14391" ht="20" hidden="1" customHeight="1"/>
    <row r="14392" ht="20" hidden="1" customHeight="1"/>
    <row r="14393" ht="20" hidden="1" customHeight="1"/>
    <row r="14394" ht="20" hidden="1" customHeight="1"/>
    <row r="14395" ht="20" hidden="1" customHeight="1"/>
    <row r="14396" ht="20" hidden="1" customHeight="1"/>
    <row r="14397" ht="20" hidden="1" customHeight="1"/>
    <row r="14398" ht="20" hidden="1" customHeight="1"/>
    <row r="14399" ht="20" hidden="1" customHeight="1"/>
    <row r="14400" ht="20" hidden="1" customHeight="1"/>
    <row r="14401" ht="20" hidden="1" customHeight="1"/>
    <row r="14402" ht="20" hidden="1" customHeight="1"/>
    <row r="14403" ht="20" hidden="1" customHeight="1"/>
    <row r="14404" ht="20" hidden="1" customHeight="1"/>
    <row r="14405" ht="20" hidden="1" customHeight="1"/>
    <row r="14406" ht="20" hidden="1" customHeight="1"/>
    <row r="14407" ht="20" hidden="1" customHeight="1"/>
    <row r="14408" ht="20" hidden="1" customHeight="1"/>
    <row r="14409" ht="20" hidden="1" customHeight="1"/>
    <row r="14410" ht="20" hidden="1" customHeight="1"/>
    <row r="14411" ht="20" hidden="1" customHeight="1"/>
    <row r="14412" ht="20" hidden="1" customHeight="1"/>
    <row r="14413" ht="20" hidden="1" customHeight="1"/>
    <row r="14414" ht="20" hidden="1" customHeight="1"/>
    <row r="14415" ht="20" hidden="1" customHeight="1"/>
    <row r="14416" ht="20" hidden="1" customHeight="1"/>
    <row r="14417" ht="20" hidden="1" customHeight="1"/>
    <row r="14418" ht="20" hidden="1" customHeight="1"/>
    <row r="14419" ht="20" hidden="1" customHeight="1"/>
    <row r="14420" ht="20" hidden="1" customHeight="1"/>
    <row r="14421" ht="20" hidden="1" customHeight="1"/>
    <row r="14422" ht="20" hidden="1" customHeight="1"/>
    <row r="14423" ht="20" hidden="1" customHeight="1"/>
    <row r="14424" ht="20" hidden="1" customHeight="1"/>
    <row r="14425" ht="20" hidden="1" customHeight="1"/>
    <row r="14426" ht="20" hidden="1" customHeight="1"/>
    <row r="14427" ht="20" hidden="1" customHeight="1"/>
    <row r="14428" ht="20" hidden="1" customHeight="1"/>
    <row r="14429" ht="20" hidden="1" customHeight="1"/>
    <row r="14430" ht="20" hidden="1" customHeight="1"/>
    <row r="14431" ht="20" hidden="1" customHeight="1"/>
    <row r="14432" ht="20" hidden="1" customHeight="1"/>
    <row r="14433" ht="20" hidden="1" customHeight="1"/>
    <row r="14434" ht="20" hidden="1" customHeight="1"/>
    <row r="14435" ht="20" hidden="1" customHeight="1"/>
    <row r="14436" ht="20" hidden="1" customHeight="1"/>
    <row r="14437" ht="20" hidden="1" customHeight="1"/>
    <row r="14438" ht="20" hidden="1" customHeight="1"/>
    <row r="14439" ht="20" hidden="1" customHeight="1"/>
    <row r="14440" ht="20" hidden="1" customHeight="1"/>
    <row r="14441" ht="20" hidden="1" customHeight="1"/>
    <row r="14442" ht="20" hidden="1" customHeight="1"/>
    <row r="14443" ht="20" hidden="1" customHeight="1"/>
    <row r="14444" ht="20" hidden="1" customHeight="1"/>
    <row r="14445" ht="20" hidden="1" customHeight="1"/>
    <row r="14446" ht="20" hidden="1" customHeight="1"/>
    <row r="14447" ht="20" hidden="1" customHeight="1"/>
    <row r="14448" ht="20" hidden="1" customHeight="1"/>
    <row r="14449" ht="20" hidden="1" customHeight="1"/>
    <row r="14450" ht="20" hidden="1" customHeight="1"/>
    <row r="14451" ht="20" hidden="1" customHeight="1"/>
    <row r="14452" ht="20" hidden="1" customHeight="1"/>
    <row r="14453" ht="20" hidden="1" customHeight="1"/>
    <row r="14454" ht="20" hidden="1" customHeight="1"/>
    <row r="14455" ht="20" hidden="1" customHeight="1"/>
    <row r="14456" ht="20" hidden="1" customHeight="1"/>
    <row r="14457" ht="20" hidden="1" customHeight="1"/>
    <row r="14458" ht="20" hidden="1" customHeight="1"/>
    <row r="14459" ht="20" hidden="1" customHeight="1"/>
    <row r="14460" ht="20" hidden="1" customHeight="1"/>
    <row r="14461" ht="20" hidden="1" customHeight="1"/>
    <row r="14462" ht="20" hidden="1" customHeight="1"/>
    <row r="14463" ht="20" hidden="1" customHeight="1"/>
    <row r="14464" ht="20" hidden="1" customHeight="1"/>
    <row r="14465" ht="20" hidden="1" customHeight="1"/>
    <row r="14466" ht="20" hidden="1" customHeight="1"/>
    <row r="14467" ht="20" hidden="1" customHeight="1"/>
    <row r="14468" ht="20" hidden="1" customHeight="1"/>
    <row r="14469" ht="20" hidden="1" customHeight="1"/>
    <row r="14470" ht="20" hidden="1" customHeight="1"/>
    <row r="14471" ht="20" hidden="1" customHeight="1"/>
    <row r="14472" ht="20" hidden="1" customHeight="1"/>
    <row r="14473" ht="20" hidden="1" customHeight="1"/>
    <row r="14474" ht="20" hidden="1" customHeight="1"/>
    <row r="14475" ht="20" hidden="1" customHeight="1"/>
    <row r="14476" ht="20" hidden="1" customHeight="1"/>
    <row r="14477" ht="20" hidden="1" customHeight="1"/>
    <row r="14478" ht="20" hidden="1" customHeight="1"/>
    <row r="14479" ht="20" hidden="1" customHeight="1"/>
    <row r="14480" ht="20" hidden="1" customHeight="1"/>
    <row r="14481" ht="20" hidden="1" customHeight="1"/>
    <row r="14482" ht="20" hidden="1" customHeight="1"/>
    <row r="14483" ht="20" hidden="1" customHeight="1"/>
    <row r="14484" ht="20" hidden="1" customHeight="1"/>
    <row r="14485" ht="20" hidden="1" customHeight="1"/>
    <row r="14486" ht="20" hidden="1" customHeight="1"/>
    <row r="14487" ht="20" hidden="1" customHeight="1"/>
    <row r="14488" ht="20" hidden="1" customHeight="1"/>
    <row r="14489" ht="20" hidden="1" customHeight="1"/>
    <row r="14490" ht="20" hidden="1" customHeight="1"/>
    <row r="14491" ht="20" hidden="1" customHeight="1"/>
    <row r="14492" ht="20" hidden="1" customHeight="1"/>
    <row r="14493" ht="20" hidden="1" customHeight="1"/>
    <row r="14494" ht="20" hidden="1" customHeight="1"/>
    <row r="14495" ht="20" hidden="1" customHeight="1"/>
    <row r="14496" ht="20" hidden="1" customHeight="1"/>
    <row r="14497" ht="20" hidden="1" customHeight="1"/>
    <row r="14498" ht="20" hidden="1" customHeight="1"/>
    <row r="14499" ht="20" hidden="1" customHeight="1"/>
    <row r="14500" ht="20" hidden="1" customHeight="1"/>
    <row r="14501" ht="20" hidden="1" customHeight="1"/>
    <row r="14502" ht="20" hidden="1" customHeight="1"/>
    <row r="14503" ht="20" hidden="1" customHeight="1"/>
    <row r="14504" ht="20" hidden="1" customHeight="1"/>
    <row r="14505" ht="20" hidden="1" customHeight="1"/>
    <row r="14506" ht="20" hidden="1" customHeight="1"/>
    <row r="14507" ht="20" hidden="1" customHeight="1"/>
    <row r="14508" ht="20" hidden="1" customHeight="1"/>
    <row r="14509" ht="20" hidden="1" customHeight="1"/>
    <row r="14510" ht="20" hidden="1" customHeight="1"/>
    <row r="14511" ht="20" hidden="1" customHeight="1"/>
    <row r="14512" ht="20" hidden="1" customHeight="1"/>
    <row r="14513" ht="20" hidden="1" customHeight="1"/>
    <row r="14514" ht="20" hidden="1" customHeight="1"/>
    <row r="14515" ht="20" hidden="1" customHeight="1"/>
    <row r="14516" ht="20" hidden="1" customHeight="1"/>
    <row r="14517" ht="20" hidden="1" customHeight="1"/>
    <row r="14518" ht="20" hidden="1" customHeight="1"/>
    <row r="14519" ht="20" hidden="1" customHeight="1"/>
    <row r="14520" ht="20" hidden="1" customHeight="1"/>
    <row r="14521" ht="20" hidden="1" customHeight="1"/>
    <row r="14522" ht="20" hidden="1" customHeight="1"/>
    <row r="14523" ht="20" hidden="1" customHeight="1"/>
    <row r="14524" ht="20" hidden="1" customHeight="1"/>
    <row r="14525" ht="20" hidden="1" customHeight="1"/>
    <row r="14526" ht="20" hidden="1" customHeight="1"/>
    <row r="14527" ht="20" hidden="1" customHeight="1"/>
    <row r="14528" ht="20" hidden="1" customHeight="1"/>
    <row r="14529" ht="20" hidden="1" customHeight="1"/>
    <row r="14530" ht="20" hidden="1" customHeight="1"/>
    <row r="14531" ht="20" hidden="1" customHeight="1"/>
    <row r="14532" ht="20" hidden="1" customHeight="1"/>
    <row r="14533" ht="20" hidden="1" customHeight="1"/>
    <row r="14534" ht="20" hidden="1" customHeight="1"/>
    <row r="14535" ht="20" hidden="1" customHeight="1"/>
    <row r="14536" ht="20" hidden="1" customHeight="1"/>
    <row r="14537" ht="20" hidden="1" customHeight="1"/>
    <row r="14538" ht="20" hidden="1" customHeight="1"/>
    <row r="14539" ht="20" hidden="1" customHeight="1"/>
    <row r="14540" ht="20" hidden="1" customHeight="1"/>
    <row r="14541" ht="20" hidden="1" customHeight="1"/>
    <row r="14542" ht="20" hidden="1" customHeight="1"/>
    <row r="14543" ht="20" hidden="1" customHeight="1"/>
    <row r="14544" ht="20" hidden="1" customHeight="1"/>
    <row r="14545" ht="20" hidden="1" customHeight="1"/>
    <row r="14546" ht="20" hidden="1" customHeight="1"/>
    <row r="14547" ht="20" hidden="1" customHeight="1"/>
    <row r="14548" ht="20" hidden="1" customHeight="1"/>
    <row r="14549" ht="20" hidden="1" customHeight="1"/>
    <row r="14550" ht="20" hidden="1" customHeight="1"/>
    <row r="14551" ht="20" hidden="1" customHeight="1"/>
    <row r="14552" ht="20" hidden="1" customHeight="1"/>
    <row r="14553" ht="20" hidden="1" customHeight="1"/>
    <row r="14554" ht="20" hidden="1" customHeight="1"/>
    <row r="14555" ht="20" hidden="1" customHeight="1"/>
    <row r="14556" ht="20" hidden="1" customHeight="1"/>
    <row r="14557" ht="20" hidden="1" customHeight="1"/>
    <row r="14558" ht="20" hidden="1" customHeight="1"/>
    <row r="14559" ht="20" hidden="1" customHeight="1"/>
    <row r="14560" ht="20" hidden="1" customHeight="1"/>
    <row r="14561" ht="20" hidden="1" customHeight="1"/>
    <row r="14562" ht="20" hidden="1" customHeight="1"/>
    <row r="14563" ht="20" hidden="1" customHeight="1"/>
    <row r="14564" ht="20" hidden="1" customHeight="1"/>
    <row r="14565" ht="20" hidden="1" customHeight="1"/>
    <row r="14566" ht="20" hidden="1" customHeight="1"/>
    <row r="14567" ht="20" hidden="1" customHeight="1"/>
    <row r="14568" ht="20" hidden="1" customHeight="1"/>
    <row r="14569" ht="20" hidden="1" customHeight="1"/>
    <row r="14570" ht="20" hidden="1" customHeight="1"/>
    <row r="14571" ht="20" hidden="1" customHeight="1"/>
    <row r="14572" ht="20" hidden="1" customHeight="1"/>
    <row r="14573" ht="20" hidden="1" customHeight="1"/>
    <row r="14574" ht="20" hidden="1" customHeight="1"/>
    <row r="14575" ht="20" hidden="1" customHeight="1"/>
    <row r="14576" ht="20" hidden="1" customHeight="1"/>
    <row r="14577" ht="20" hidden="1" customHeight="1"/>
    <row r="14578" ht="20" hidden="1" customHeight="1"/>
    <row r="14579" ht="20" hidden="1" customHeight="1"/>
    <row r="14580" ht="20" hidden="1" customHeight="1"/>
    <row r="14581" ht="20" hidden="1" customHeight="1"/>
    <row r="14582" ht="20" hidden="1" customHeight="1"/>
    <row r="14583" ht="20" hidden="1" customHeight="1"/>
    <row r="14584" ht="20" hidden="1" customHeight="1"/>
    <row r="14585" ht="20" hidden="1" customHeight="1"/>
    <row r="14586" ht="20" hidden="1" customHeight="1"/>
    <row r="14587" ht="20" hidden="1" customHeight="1"/>
    <row r="14588" ht="20" hidden="1" customHeight="1"/>
    <row r="14589" ht="20" hidden="1" customHeight="1"/>
    <row r="14590" ht="20" hidden="1" customHeight="1"/>
    <row r="14591" ht="20" hidden="1" customHeight="1"/>
    <row r="14592" ht="20" hidden="1" customHeight="1"/>
    <row r="14593" ht="20" hidden="1" customHeight="1"/>
    <row r="14594" ht="20" hidden="1" customHeight="1"/>
    <row r="14595" ht="20" hidden="1" customHeight="1"/>
    <row r="14596" ht="20" hidden="1" customHeight="1"/>
    <row r="14597" ht="20" hidden="1" customHeight="1"/>
    <row r="14598" ht="20" hidden="1" customHeight="1"/>
    <row r="14599" ht="20" hidden="1" customHeight="1"/>
    <row r="14600" ht="20" hidden="1" customHeight="1"/>
    <row r="14601" ht="20" hidden="1" customHeight="1"/>
    <row r="14602" ht="20" hidden="1" customHeight="1"/>
    <row r="14603" ht="20" hidden="1" customHeight="1"/>
    <row r="14604" ht="20" hidden="1" customHeight="1"/>
    <row r="14605" ht="20" hidden="1" customHeight="1"/>
    <row r="14606" ht="20" hidden="1" customHeight="1"/>
    <row r="14607" ht="20" hidden="1" customHeight="1"/>
    <row r="14608" ht="20" hidden="1" customHeight="1"/>
    <row r="14609" ht="20" hidden="1" customHeight="1"/>
    <row r="14610" ht="20" hidden="1" customHeight="1"/>
    <row r="14611" ht="20" hidden="1" customHeight="1"/>
    <row r="14612" ht="20" hidden="1" customHeight="1"/>
    <row r="14613" ht="20" hidden="1" customHeight="1"/>
    <row r="14614" ht="20" hidden="1" customHeight="1"/>
    <row r="14615" ht="20" hidden="1" customHeight="1"/>
    <row r="14616" ht="20" hidden="1" customHeight="1"/>
    <row r="14617" ht="20" hidden="1" customHeight="1"/>
    <row r="14618" ht="20" hidden="1" customHeight="1"/>
    <row r="14619" ht="20" hidden="1" customHeight="1"/>
    <row r="14620" ht="20" hidden="1" customHeight="1"/>
    <row r="14621" ht="20" hidden="1" customHeight="1"/>
    <row r="14622" ht="20" hidden="1" customHeight="1"/>
    <row r="14623" ht="20" hidden="1" customHeight="1"/>
    <row r="14624" ht="20" hidden="1" customHeight="1"/>
    <row r="14625" ht="20" hidden="1" customHeight="1"/>
    <row r="14626" ht="20" hidden="1" customHeight="1"/>
    <row r="14627" ht="20" hidden="1" customHeight="1"/>
    <row r="14628" ht="20" hidden="1" customHeight="1"/>
    <row r="14629" ht="20" hidden="1" customHeight="1"/>
    <row r="14630" ht="20" hidden="1" customHeight="1"/>
    <row r="14631" ht="20" hidden="1" customHeight="1"/>
    <row r="14632" ht="20" hidden="1" customHeight="1"/>
    <row r="14633" ht="20" hidden="1" customHeight="1"/>
    <row r="14634" ht="20" hidden="1" customHeight="1"/>
    <row r="14635" ht="20" hidden="1" customHeight="1"/>
    <row r="14636" ht="20" hidden="1" customHeight="1"/>
    <row r="14637" ht="20" hidden="1" customHeight="1"/>
    <row r="14638" ht="20" hidden="1" customHeight="1"/>
    <row r="14639" ht="20" hidden="1" customHeight="1"/>
    <row r="14640" ht="20" hidden="1" customHeight="1"/>
    <row r="14641" ht="20" hidden="1" customHeight="1"/>
    <row r="14642" ht="20" hidden="1" customHeight="1"/>
    <row r="14643" ht="20" hidden="1" customHeight="1"/>
    <row r="14644" ht="20" hidden="1" customHeight="1"/>
    <row r="14645" ht="20" hidden="1" customHeight="1"/>
    <row r="14646" ht="20" hidden="1" customHeight="1"/>
    <row r="14647" ht="20" hidden="1" customHeight="1"/>
    <row r="14648" ht="20" hidden="1" customHeight="1"/>
    <row r="14649" ht="20" hidden="1" customHeight="1"/>
    <row r="14650" ht="20" hidden="1" customHeight="1"/>
    <row r="14651" ht="20" hidden="1" customHeight="1"/>
    <row r="14652" ht="20" hidden="1" customHeight="1"/>
    <row r="14653" ht="20" hidden="1" customHeight="1"/>
    <row r="14654" ht="20" hidden="1" customHeight="1"/>
    <row r="14655" ht="20" hidden="1" customHeight="1"/>
    <row r="14656" ht="20" hidden="1" customHeight="1"/>
    <row r="14657" ht="20" hidden="1" customHeight="1"/>
    <row r="14658" ht="20" hidden="1" customHeight="1"/>
    <row r="14659" ht="20" hidden="1" customHeight="1"/>
    <row r="14660" ht="20" hidden="1" customHeight="1"/>
    <row r="14661" ht="20" hidden="1" customHeight="1"/>
    <row r="14662" ht="20" hidden="1" customHeight="1"/>
    <row r="14663" ht="20" hidden="1" customHeight="1"/>
    <row r="14664" ht="20" hidden="1" customHeight="1"/>
    <row r="14665" ht="20" hidden="1" customHeight="1"/>
    <row r="14666" ht="20" hidden="1" customHeight="1"/>
    <row r="14667" ht="20" hidden="1" customHeight="1"/>
    <row r="14668" ht="20" hidden="1" customHeight="1"/>
    <row r="14669" ht="20" hidden="1" customHeight="1"/>
    <row r="14670" ht="20" hidden="1" customHeight="1"/>
    <row r="14671" ht="20" hidden="1" customHeight="1"/>
    <row r="14672" ht="20" hidden="1" customHeight="1"/>
    <row r="14673" ht="20" hidden="1" customHeight="1"/>
    <row r="14674" ht="20" hidden="1" customHeight="1"/>
    <row r="14675" ht="20" hidden="1" customHeight="1"/>
    <row r="14676" ht="20" hidden="1" customHeight="1"/>
    <row r="14677" ht="20" hidden="1" customHeight="1"/>
    <row r="14678" ht="20" hidden="1" customHeight="1"/>
    <row r="14679" ht="20" hidden="1" customHeight="1"/>
    <row r="14680" ht="20" hidden="1" customHeight="1"/>
    <row r="14681" ht="20" hidden="1" customHeight="1"/>
    <row r="14682" ht="20" hidden="1" customHeight="1"/>
    <row r="14683" ht="20" hidden="1" customHeight="1"/>
    <row r="14684" ht="20" hidden="1" customHeight="1"/>
    <row r="14685" ht="20" hidden="1" customHeight="1"/>
    <row r="14686" ht="20" hidden="1" customHeight="1"/>
    <row r="14687" ht="20" hidden="1" customHeight="1"/>
    <row r="14688" ht="20" hidden="1" customHeight="1"/>
    <row r="14689" ht="20" hidden="1" customHeight="1"/>
    <row r="14690" ht="20" hidden="1" customHeight="1"/>
    <row r="14691" ht="20" hidden="1" customHeight="1"/>
    <row r="14692" ht="20" hidden="1" customHeight="1"/>
    <row r="14693" ht="20" hidden="1" customHeight="1"/>
    <row r="14694" ht="20" hidden="1" customHeight="1"/>
    <row r="14695" ht="20" hidden="1" customHeight="1"/>
    <row r="14696" ht="20" hidden="1" customHeight="1"/>
    <row r="14697" ht="20" hidden="1" customHeight="1"/>
    <row r="14698" ht="20" hidden="1" customHeight="1"/>
    <row r="14699" ht="20" hidden="1" customHeight="1"/>
    <row r="14700" ht="20" hidden="1" customHeight="1"/>
    <row r="14701" ht="20" hidden="1" customHeight="1"/>
    <row r="14702" ht="20" hidden="1" customHeight="1"/>
    <row r="14703" ht="20" hidden="1" customHeight="1"/>
    <row r="14704" ht="20" hidden="1" customHeight="1"/>
    <row r="14705" ht="20" hidden="1" customHeight="1"/>
    <row r="14706" ht="20" hidden="1" customHeight="1"/>
    <row r="14707" ht="20" hidden="1" customHeight="1"/>
    <row r="14708" ht="20" hidden="1" customHeight="1"/>
    <row r="14709" ht="20" hidden="1" customHeight="1"/>
    <row r="14710" ht="20" hidden="1" customHeight="1"/>
    <row r="14711" ht="20" hidden="1" customHeight="1"/>
    <row r="14712" ht="20" hidden="1" customHeight="1"/>
    <row r="14713" ht="20" hidden="1" customHeight="1"/>
    <row r="14714" ht="20" hidden="1" customHeight="1"/>
    <row r="14715" ht="20" hidden="1" customHeight="1"/>
    <row r="14716" ht="20" hidden="1" customHeight="1"/>
    <row r="14717" ht="20" hidden="1" customHeight="1"/>
    <row r="14718" ht="20" hidden="1" customHeight="1"/>
    <row r="14719" ht="20" hidden="1" customHeight="1"/>
    <row r="14720" ht="20" hidden="1" customHeight="1"/>
    <row r="14721" ht="20" hidden="1" customHeight="1"/>
    <row r="14722" ht="20" hidden="1" customHeight="1"/>
    <row r="14723" ht="20" hidden="1" customHeight="1"/>
    <row r="14724" ht="20" hidden="1" customHeight="1"/>
    <row r="14725" ht="20" hidden="1" customHeight="1"/>
    <row r="14726" ht="20" hidden="1" customHeight="1"/>
    <row r="14727" ht="20" hidden="1" customHeight="1"/>
    <row r="14728" ht="20" hidden="1" customHeight="1"/>
    <row r="14729" ht="20" hidden="1" customHeight="1"/>
    <row r="14730" ht="20" hidden="1" customHeight="1"/>
    <row r="14731" ht="20" hidden="1" customHeight="1"/>
    <row r="14732" ht="20" hidden="1" customHeight="1"/>
    <row r="14733" ht="20" hidden="1" customHeight="1"/>
    <row r="14734" ht="20" hidden="1" customHeight="1"/>
    <row r="14735" ht="20" hidden="1" customHeight="1"/>
    <row r="14736" ht="20" hidden="1" customHeight="1"/>
    <row r="14737" ht="20" hidden="1" customHeight="1"/>
    <row r="14738" ht="20" hidden="1" customHeight="1"/>
    <row r="14739" ht="20" hidden="1" customHeight="1"/>
    <row r="14740" ht="20" hidden="1" customHeight="1"/>
    <row r="14741" ht="20" hidden="1" customHeight="1"/>
    <row r="14742" ht="20" hidden="1" customHeight="1"/>
    <row r="14743" ht="20" hidden="1" customHeight="1"/>
    <row r="14744" ht="20" hidden="1" customHeight="1"/>
    <row r="14745" ht="20" hidden="1" customHeight="1"/>
    <row r="14746" ht="20" hidden="1" customHeight="1"/>
    <row r="14747" ht="20" hidden="1" customHeight="1"/>
    <row r="14748" ht="20" hidden="1" customHeight="1"/>
    <row r="14749" ht="20" hidden="1" customHeight="1"/>
    <row r="14750" ht="20" hidden="1" customHeight="1"/>
    <row r="14751" ht="20" hidden="1" customHeight="1"/>
    <row r="14752" ht="20" hidden="1" customHeight="1"/>
    <row r="14753" ht="20" hidden="1" customHeight="1"/>
    <row r="14754" ht="20" hidden="1" customHeight="1"/>
    <row r="14755" ht="20" hidden="1" customHeight="1"/>
    <row r="14756" ht="20" hidden="1" customHeight="1"/>
    <row r="14757" ht="20" hidden="1" customHeight="1"/>
    <row r="14758" ht="20" hidden="1" customHeight="1"/>
    <row r="14759" ht="20" hidden="1" customHeight="1"/>
    <row r="14760" ht="20" hidden="1" customHeight="1"/>
    <row r="14761" ht="20" hidden="1" customHeight="1"/>
    <row r="14762" ht="20" hidden="1" customHeight="1"/>
    <row r="14763" ht="20" hidden="1" customHeight="1"/>
    <row r="14764" ht="20" hidden="1" customHeight="1"/>
    <row r="14765" ht="20" hidden="1" customHeight="1"/>
    <row r="14766" ht="20" hidden="1" customHeight="1"/>
    <row r="14767" ht="20" hidden="1" customHeight="1"/>
    <row r="14768" ht="20" hidden="1" customHeight="1"/>
    <row r="14769" ht="20" hidden="1" customHeight="1"/>
    <row r="14770" ht="20" hidden="1" customHeight="1"/>
    <row r="14771" ht="20" hidden="1" customHeight="1"/>
    <row r="14772" ht="20" hidden="1" customHeight="1"/>
    <row r="14773" ht="20" hidden="1" customHeight="1"/>
    <row r="14774" ht="20" hidden="1" customHeight="1"/>
    <row r="14775" ht="20" hidden="1" customHeight="1"/>
    <row r="14776" ht="20" hidden="1" customHeight="1"/>
    <row r="14777" ht="20" hidden="1" customHeight="1"/>
    <row r="14778" ht="20" hidden="1" customHeight="1"/>
    <row r="14779" ht="20" hidden="1" customHeight="1"/>
    <row r="14780" ht="20" hidden="1" customHeight="1"/>
    <row r="14781" ht="20" hidden="1" customHeight="1"/>
    <row r="14782" ht="20" hidden="1" customHeight="1"/>
    <row r="14783" ht="20" hidden="1" customHeight="1"/>
    <row r="14784" ht="20" hidden="1" customHeight="1"/>
    <row r="14785" ht="20" hidden="1" customHeight="1"/>
    <row r="14786" ht="20" hidden="1" customHeight="1"/>
    <row r="14787" ht="20" hidden="1" customHeight="1"/>
    <row r="14788" ht="20" hidden="1" customHeight="1"/>
    <row r="14789" ht="20" hidden="1" customHeight="1"/>
    <row r="14790" ht="20" hidden="1" customHeight="1"/>
    <row r="14791" ht="20" hidden="1" customHeight="1"/>
    <row r="14792" ht="20" hidden="1" customHeight="1"/>
    <row r="14793" ht="20" hidden="1" customHeight="1"/>
    <row r="14794" ht="20" hidden="1" customHeight="1"/>
    <row r="14795" ht="20" hidden="1" customHeight="1"/>
    <row r="14796" ht="20" hidden="1" customHeight="1"/>
    <row r="14797" ht="20" hidden="1" customHeight="1"/>
    <row r="14798" ht="20" hidden="1" customHeight="1"/>
    <row r="14799" ht="20" hidden="1" customHeight="1"/>
    <row r="14800" ht="20" hidden="1" customHeight="1"/>
    <row r="14801" ht="20" hidden="1" customHeight="1"/>
    <row r="14802" ht="20" hidden="1" customHeight="1"/>
    <row r="14803" ht="20" hidden="1" customHeight="1"/>
    <row r="14804" ht="20" hidden="1" customHeight="1"/>
    <row r="14805" ht="20" hidden="1" customHeight="1"/>
    <row r="14806" ht="20" hidden="1" customHeight="1"/>
    <row r="14807" ht="20" hidden="1" customHeight="1"/>
    <row r="14808" ht="20" hidden="1" customHeight="1"/>
    <row r="14809" ht="20" hidden="1" customHeight="1"/>
    <row r="14810" ht="20" hidden="1" customHeight="1"/>
    <row r="14811" ht="20" hidden="1" customHeight="1"/>
    <row r="14812" ht="20" hidden="1" customHeight="1"/>
    <row r="14813" ht="20" hidden="1" customHeight="1"/>
    <row r="14814" ht="20" hidden="1" customHeight="1"/>
    <row r="14815" ht="20" hidden="1" customHeight="1"/>
    <row r="14816" ht="20" hidden="1" customHeight="1"/>
    <row r="14817" ht="20" hidden="1" customHeight="1"/>
    <row r="14818" ht="20" hidden="1" customHeight="1"/>
    <row r="14819" ht="20" hidden="1" customHeight="1"/>
    <row r="14820" ht="20" hidden="1" customHeight="1"/>
    <row r="14821" ht="20" hidden="1" customHeight="1"/>
    <row r="14822" ht="20" hidden="1" customHeight="1"/>
    <row r="14823" ht="20" hidden="1" customHeight="1"/>
    <row r="14824" ht="20" hidden="1" customHeight="1"/>
    <row r="14825" ht="20" hidden="1" customHeight="1"/>
    <row r="14826" ht="20" hidden="1" customHeight="1"/>
    <row r="14827" ht="20" hidden="1" customHeight="1"/>
    <row r="14828" ht="20" hidden="1" customHeight="1"/>
    <row r="14829" ht="20" hidden="1" customHeight="1"/>
    <row r="14830" ht="20" hidden="1" customHeight="1"/>
    <row r="14831" ht="20" hidden="1" customHeight="1"/>
    <row r="14832" ht="20" hidden="1" customHeight="1"/>
    <row r="14833" ht="20" hidden="1" customHeight="1"/>
    <row r="14834" ht="20" hidden="1" customHeight="1"/>
    <row r="14835" ht="20" hidden="1" customHeight="1"/>
    <row r="14836" ht="20" hidden="1" customHeight="1"/>
    <row r="14837" ht="20" hidden="1" customHeight="1"/>
    <row r="14838" ht="20" hidden="1" customHeight="1"/>
    <row r="14839" ht="20" hidden="1" customHeight="1"/>
    <row r="14840" ht="20" hidden="1" customHeight="1"/>
    <row r="14841" ht="20" hidden="1" customHeight="1"/>
    <row r="14842" ht="20" hidden="1" customHeight="1"/>
    <row r="14843" ht="20" hidden="1" customHeight="1"/>
    <row r="14844" ht="20" hidden="1" customHeight="1"/>
    <row r="14845" ht="20" hidden="1" customHeight="1"/>
    <row r="14846" ht="20" hidden="1" customHeight="1"/>
    <row r="14847" ht="20" hidden="1" customHeight="1"/>
    <row r="14848" ht="20" hidden="1" customHeight="1"/>
    <row r="14849" ht="20" hidden="1" customHeight="1"/>
    <row r="14850" ht="20" hidden="1" customHeight="1"/>
    <row r="14851" ht="20" hidden="1" customHeight="1"/>
    <row r="14852" ht="20" hidden="1" customHeight="1"/>
    <row r="14853" ht="20" hidden="1" customHeight="1"/>
    <row r="14854" ht="20" hidden="1" customHeight="1"/>
    <row r="14855" ht="20" hidden="1" customHeight="1"/>
    <row r="14856" ht="20" hidden="1" customHeight="1"/>
    <row r="14857" ht="20" hidden="1" customHeight="1"/>
    <row r="14858" ht="20" hidden="1" customHeight="1"/>
    <row r="14859" ht="20" hidden="1" customHeight="1"/>
    <row r="14860" ht="20" hidden="1" customHeight="1"/>
    <row r="14861" ht="20" hidden="1" customHeight="1"/>
    <row r="14862" ht="20" hidden="1" customHeight="1"/>
    <row r="14863" ht="20" hidden="1" customHeight="1"/>
    <row r="14864" ht="20" hidden="1" customHeight="1"/>
    <row r="14865" ht="20" hidden="1" customHeight="1"/>
    <row r="14866" ht="20" hidden="1" customHeight="1"/>
    <row r="14867" ht="20" hidden="1" customHeight="1"/>
    <row r="14868" ht="20" hidden="1" customHeight="1"/>
    <row r="14869" ht="20" hidden="1" customHeight="1"/>
    <row r="14870" ht="20" hidden="1" customHeight="1"/>
    <row r="14871" ht="20" hidden="1" customHeight="1"/>
    <row r="14872" ht="20" hidden="1" customHeight="1"/>
    <row r="14873" ht="20" hidden="1" customHeight="1"/>
    <row r="14874" ht="20" hidden="1" customHeight="1"/>
    <row r="14875" ht="20" hidden="1" customHeight="1"/>
    <row r="14876" ht="20" hidden="1" customHeight="1"/>
    <row r="14877" ht="20" hidden="1" customHeight="1"/>
    <row r="14878" ht="20" hidden="1" customHeight="1"/>
    <row r="14879" ht="20" hidden="1" customHeight="1"/>
    <row r="14880" ht="20" hidden="1" customHeight="1"/>
    <row r="14881" ht="20" hidden="1" customHeight="1"/>
    <row r="14882" ht="20" hidden="1" customHeight="1"/>
    <row r="14883" ht="20" hidden="1" customHeight="1"/>
    <row r="14884" ht="20" hidden="1" customHeight="1"/>
    <row r="14885" ht="20" hidden="1" customHeight="1"/>
    <row r="14886" ht="20" hidden="1" customHeight="1"/>
    <row r="14887" ht="20" hidden="1" customHeight="1"/>
    <row r="14888" ht="20" hidden="1" customHeight="1"/>
    <row r="14889" ht="20" hidden="1" customHeight="1"/>
    <row r="14890" ht="20" hidden="1" customHeight="1"/>
    <row r="14891" ht="20" hidden="1" customHeight="1"/>
    <row r="14892" ht="20" hidden="1" customHeight="1"/>
    <row r="14893" ht="20" hidden="1" customHeight="1"/>
    <row r="14894" ht="20" hidden="1" customHeight="1"/>
    <row r="14895" ht="20" hidden="1" customHeight="1"/>
    <row r="14896" ht="20" hidden="1" customHeight="1"/>
    <row r="14897" ht="20" hidden="1" customHeight="1"/>
    <row r="14898" ht="20" hidden="1" customHeight="1"/>
    <row r="14899" ht="20" hidden="1" customHeight="1"/>
    <row r="14900" ht="20" hidden="1" customHeight="1"/>
    <row r="14901" ht="20" hidden="1" customHeight="1"/>
    <row r="14902" ht="20" hidden="1" customHeight="1"/>
    <row r="14903" ht="20" hidden="1" customHeight="1"/>
    <row r="14904" ht="20" hidden="1" customHeight="1"/>
    <row r="14905" ht="20" hidden="1" customHeight="1"/>
    <row r="14906" ht="20" hidden="1" customHeight="1"/>
    <row r="14907" ht="20" hidden="1" customHeight="1"/>
    <row r="14908" ht="20" hidden="1" customHeight="1"/>
    <row r="14909" ht="20" hidden="1" customHeight="1"/>
    <row r="14910" ht="20" hidden="1" customHeight="1"/>
    <row r="14911" ht="20" hidden="1" customHeight="1"/>
    <row r="14912" ht="20" hidden="1" customHeight="1"/>
    <row r="14913" ht="20" hidden="1" customHeight="1"/>
    <row r="14914" ht="20" hidden="1" customHeight="1"/>
    <row r="14915" ht="20" hidden="1" customHeight="1"/>
    <row r="14916" ht="20" hidden="1" customHeight="1"/>
    <row r="14917" ht="20" hidden="1" customHeight="1"/>
    <row r="14918" ht="20" hidden="1" customHeight="1"/>
    <row r="14919" ht="20" hidden="1" customHeight="1"/>
    <row r="14920" ht="20" hidden="1" customHeight="1"/>
    <row r="14921" ht="20" hidden="1" customHeight="1"/>
    <row r="14922" ht="20" hidden="1" customHeight="1"/>
    <row r="14923" ht="20" hidden="1" customHeight="1"/>
    <row r="14924" ht="20" hidden="1" customHeight="1"/>
    <row r="14925" ht="20" hidden="1" customHeight="1"/>
    <row r="14926" ht="20" hidden="1" customHeight="1"/>
    <row r="14927" ht="20" hidden="1" customHeight="1"/>
    <row r="14928" ht="20" hidden="1" customHeight="1"/>
    <row r="14929" ht="20" hidden="1" customHeight="1"/>
    <row r="14930" ht="20" hidden="1" customHeight="1"/>
    <row r="14931" ht="20" hidden="1" customHeight="1"/>
    <row r="14932" ht="20" hidden="1" customHeight="1"/>
    <row r="14933" ht="20" hidden="1" customHeight="1"/>
    <row r="14934" ht="20" hidden="1" customHeight="1"/>
    <row r="14935" ht="20" hidden="1" customHeight="1"/>
    <row r="14936" ht="20" hidden="1" customHeight="1"/>
    <row r="14937" ht="20" hidden="1" customHeight="1"/>
    <row r="14938" ht="20" hidden="1" customHeight="1"/>
    <row r="14939" ht="20" hidden="1" customHeight="1"/>
    <row r="14940" ht="20" hidden="1" customHeight="1"/>
    <row r="14941" ht="20" hidden="1" customHeight="1"/>
    <row r="14942" ht="20" hidden="1" customHeight="1"/>
    <row r="14943" ht="20" hidden="1" customHeight="1"/>
    <row r="14944" ht="20" hidden="1" customHeight="1"/>
    <row r="14945" ht="20" hidden="1" customHeight="1"/>
    <row r="14946" ht="20" hidden="1" customHeight="1"/>
    <row r="14947" ht="20" hidden="1" customHeight="1"/>
    <row r="14948" ht="20" hidden="1" customHeight="1"/>
    <row r="14949" ht="20" hidden="1" customHeight="1"/>
    <row r="14950" ht="20" hidden="1" customHeight="1"/>
    <row r="14951" ht="20" hidden="1" customHeight="1"/>
    <row r="14952" ht="20" hidden="1" customHeight="1"/>
    <row r="14953" ht="20" hidden="1" customHeight="1"/>
    <row r="14954" ht="20" hidden="1" customHeight="1"/>
    <row r="14955" ht="20" hidden="1" customHeight="1"/>
    <row r="14956" ht="20" hidden="1" customHeight="1"/>
    <row r="14957" ht="20" hidden="1" customHeight="1"/>
    <row r="14958" ht="20" hidden="1" customHeight="1"/>
    <row r="14959" ht="20" hidden="1" customHeight="1"/>
    <row r="14960" ht="20" hidden="1" customHeight="1"/>
    <row r="14961" ht="20" hidden="1" customHeight="1"/>
    <row r="14962" ht="20" hidden="1" customHeight="1"/>
    <row r="14963" ht="20" hidden="1" customHeight="1"/>
    <row r="14964" ht="20" hidden="1" customHeight="1"/>
    <row r="14965" ht="20" hidden="1" customHeight="1"/>
    <row r="14966" ht="20" hidden="1" customHeight="1"/>
    <row r="14967" ht="20" hidden="1" customHeight="1"/>
    <row r="14968" ht="20" hidden="1" customHeight="1"/>
    <row r="14969" ht="20" hidden="1" customHeight="1"/>
    <row r="14970" ht="20" hidden="1" customHeight="1"/>
    <row r="14971" ht="20" hidden="1" customHeight="1"/>
    <row r="14972" ht="20" hidden="1" customHeight="1"/>
    <row r="14973" ht="20" hidden="1" customHeight="1"/>
    <row r="14974" ht="20" hidden="1" customHeight="1"/>
    <row r="14975" ht="20" hidden="1" customHeight="1"/>
    <row r="14976" ht="20" hidden="1" customHeight="1"/>
    <row r="14977" ht="20" hidden="1" customHeight="1"/>
    <row r="14978" ht="20" hidden="1" customHeight="1"/>
    <row r="14979" ht="20" hidden="1" customHeight="1"/>
    <row r="14980" ht="20" hidden="1" customHeight="1"/>
    <row r="14981" ht="20" hidden="1" customHeight="1"/>
    <row r="14982" ht="20" hidden="1" customHeight="1"/>
    <row r="14983" ht="20" hidden="1" customHeight="1"/>
    <row r="14984" ht="20" hidden="1" customHeight="1"/>
    <row r="14985" ht="20" hidden="1" customHeight="1"/>
    <row r="14986" ht="20" hidden="1" customHeight="1"/>
    <row r="14987" ht="20" hidden="1" customHeight="1"/>
    <row r="14988" ht="20" hidden="1" customHeight="1"/>
    <row r="14989" ht="20" hidden="1" customHeight="1"/>
    <row r="14990" ht="20" hidden="1" customHeight="1"/>
    <row r="14991" ht="20" hidden="1" customHeight="1"/>
    <row r="14992" ht="20" hidden="1" customHeight="1"/>
    <row r="14993" ht="20" hidden="1" customHeight="1"/>
    <row r="14994" ht="20" hidden="1" customHeight="1"/>
    <row r="14995" ht="20" hidden="1" customHeight="1"/>
    <row r="14996" ht="20" hidden="1" customHeight="1"/>
    <row r="14997" ht="20" hidden="1" customHeight="1"/>
    <row r="14998" ht="20" hidden="1" customHeight="1"/>
    <row r="14999" ht="20" hidden="1" customHeight="1"/>
    <row r="15000" ht="20" hidden="1" customHeight="1"/>
    <row r="15001" ht="20" hidden="1" customHeight="1"/>
    <row r="15002" ht="20" hidden="1" customHeight="1"/>
    <row r="15003" ht="20" hidden="1" customHeight="1"/>
    <row r="15004" ht="20" hidden="1" customHeight="1"/>
    <row r="15005" ht="20" hidden="1" customHeight="1"/>
    <row r="15006" ht="20" hidden="1" customHeight="1"/>
    <row r="15007" ht="20" hidden="1" customHeight="1"/>
    <row r="15008" ht="20" hidden="1" customHeight="1"/>
    <row r="15009" ht="20" hidden="1" customHeight="1"/>
    <row r="15010" ht="20" hidden="1" customHeight="1"/>
    <row r="15011" ht="20" hidden="1" customHeight="1"/>
    <row r="15012" ht="20" hidden="1" customHeight="1"/>
    <row r="15013" ht="20" hidden="1" customHeight="1"/>
    <row r="15014" ht="20" hidden="1" customHeight="1"/>
    <row r="15015" ht="20" hidden="1" customHeight="1"/>
    <row r="15016" ht="20" hidden="1" customHeight="1"/>
    <row r="15017" ht="20" hidden="1" customHeight="1"/>
    <row r="15018" ht="20" hidden="1" customHeight="1"/>
    <row r="15019" ht="20" hidden="1" customHeight="1"/>
    <row r="15020" ht="20" hidden="1" customHeight="1"/>
    <row r="15021" ht="20" hidden="1" customHeight="1"/>
    <row r="15022" ht="20" hidden="1" customHeight="1"/>
    <row r="15023" ht="20" hidden="1" customHeight="1"/>
    <row r="15024" ht="20" hidden="1" customHeight="1"/>
    <row r="15025" ht="20" hidden="1" customHeight="1"/>
    <row r="15026" ht="20" hidden="1" customHeight="1"/>
    <row r="15027" ht="20" hidden="1" customHeight="1"/>
    <row r="15028" ht="20" hidden="1" customHeight="1"/>
    <row r="15029" ht="20" hidden="1" customHeight="1"/>
    <row r="15030" ht="20" hidden="1" customHeight="1"/>
    <row r="15031" ht="20" hidden="1" customHeight="1"/>
    <row r="15032" ht="20" hidden="1" customHeight="1"/>
    <row r="15033" ht="20" hidden="1" customHeight="1"/>
    <row r="15034" ht="20" hidden="1" customHeight="1"/>
    <row r="15035" ht="20" hidden="1" customHeight="1"/>
    <row r="15036" ht="20" hidden="1" customHeight="1"/>
    <row r="15037" ht="20" hidden="1" customHeight="1"/>
    <row r="15038" ht="20" hidden="1" customHeight="1"/>
    <row r="15039" ht="20" hidden="1" customHeight="1"/>
    <row r="15040" ht="20" hidden="1" customHeight="1"/>
    <row r="15041" ht="20" hidden="1" customHeight="1"/>
    <row r="15042" ht="20" hidden="1" customHeight="1"/>
    <row r="15043" ht="20" hidden="1" customHeight="1"/>
    <row r="15044" ht="20" hidden="1" customHeight="1"/>
    <row r="15045" ht="20" hidden="1" customHeight="1"/>
    <row r="15046" ht="20" hidden="1" customHeight="1"/>
    <row r="15047" ht="20" hidden="1" customHeight="1"/>
    <row r="15048" ht="20" hidden="1" customHeight="1"/>
    <row r="15049" ht="20" hidden="1" customHeight="1"/>
    <row r="15050" ht="20" hidden="1" customHeight="1"/>
    <row r="15051" ht="20" hidden="1" customHeight="1"/>
    <row r="15052" ht="20" hidden="1" customHeight="1"/>
    <row r="15053" ht="20" hidden="1" customHeight="1"/>
    <row r="15054" ht="20" hidden="1" customHeight="1"/>
    <row r="15055" ht="20" hidden="1" customHeight="1"/>
    <row r="15056" ht="20" hidden="1" customHeight="1"/>
    <row r="15057" ht="20" hidden="1" customHeight="1"/>
    <row r="15058" ht="20" hidden="1" customHeight="1"/>
    <row r="15059" ht="20" hidden="1" customHeight="1"/>
    <row r="15060" ht="20" hidden="1" customHeight="1"/>
    <row r="15061" ht="20" hidden="1" customHeight="1"/>
    <row r="15062" ht="20" hidden="1" customHeight="1"/>
    <row r="15063" ht="20" hidden="1" customHeight="1"/>
    <row r="15064" ht="20" hidden="1" customHeight="1"/>
    <row r="15065" ht="20" hidden="1" customHeight="1"/>
    <row r="15066" ht="20" hidden="1" customHeight="1"/>
    <row r="15067" ht="20" hidden="1" customHeight="1"/>
    <row r="15068" ht="20" hidden="1" customHeight="1"/>
    <row r="15069" ht="20" hidden="1" customHeight="1"/>
    <row r="15070" ht="20" hidden="1" customHeight="1"/>
    <row r="15071" ht="20" hidden="1" customHeight="1"/>
    <row r="15072" ht="20" hidden="1" customHeight="1"/>
    <row r="15073" ht="20" hidden="1" customHeight="1"/>
    <row r="15074" ht="20" hidden="1" customHeight="1"/>
    <row r="15075" ht="20" hidden="1" customHeight="1"/>
    <row r="15076" ht="20" hidden="1" customHeight="1"/>
    <row r="15077" ht="20" hidden="1" customHeight="1"/>
    <row r="15078" ht="20" hidden="1" customHeight="1"/>
    <row r="15079" ht="20" hidden="1" customHeight="1"/>
    <row r="15080" ht="20" hidden="1" customHeight="1"/>
    <row r="15081" ht="20" hidden="1" customHeight="1"/>
    <row r="15082" ht="20" hidden="1" customHeight="1"/>
    <row r="15083" ht="20" hidden="1" customHeight="1"/>
    <row r="15084" ht="20" hidden="1" customHeight="1"/>
    <row r="15085" ht="20" hidden="1" customHeight="1"/>
    <row r="15086" ht="20" hidden="1" customHeight="1"/>
    <row r="15087" ht="20" hidden="1" customHeight="1"/>
    <row r="15088" ht="20" hidden="1" customHeight="1"/>
    <row r="15089" ht="20" hidden="1" customHeight="1"/>
    <row r="15090" ht="20" hidden="1" customHeight="1"/>
    <row r="15091" ht="20" hidden="1" customHeight="1"/>
    <row r="15092" ht="20" hidden="1" customHeight="1"/>
    <row r="15093" ht="20" hidden="1" customHeight="1"/>
    <row r="15094" ht="20" hidden="1" customHeight="1"/>
    <row r="15095" ht="20" hidden="1" customHeight="1"/>
    <row r="15096" ht="20" hidden="1" customHeight="1"/>
    <row r="15097" ht="20" hidden="1" customHeight="1"/>
    <row r="15098" ht="20" hidden="1" customHeight="1"/>
    <row r="15099" ht="20" hidden="1" customHeight="1"/>
    <row r="15100" ht="20" hidden="1" customHeight="1"/>
    <row r="15101" ht="20" hidden="1" customHeight="1"/>
    <row r="15102" ht="20" hidden="1" customHeight="1"/>
    <row r="15103" ht="20" hidden="1" customHeight="1"/>
    <row r="15104" ht="20" hidden="1" customHeight="1"/>
    <row r="15105" ht="20" hidden="1" customHeight="1"/>
    <row r="15106" ht="20" hidden="1" customHeight="1"/>
    <row r="15107" ht="20" hidden="1" customHeight="1"/>
    <row r="15108" ht="20" hidden="1" customHeight="1"/>
    <row r="15109" ht="20" hidden="1" customHeight="1"/>
    <row r="15110" ht="20" hidden="1" customHeight="1"/>
    <row r="15111" ht="20" hidden="1" customHeight="1"/>
    <row r="15112" ht="20" hidden="1" customHeight="1"/>
    <row r="15113" ht="20" hidden="1" customHeight="1"/>
    <row r="15114" ht="20" hidden="1" customHeight="1"/>
    <row r="15115" ht="20" hidden="1" customHeight="1"/>
    <row r="15116" ht="20" hidden="1" customHeight="1"/>
    <row r="15117" ht="20" hidden="1" customHeight="1"/>
    <row r="15118" ht="20" hidden="1" customHeight="1"/>
    <row r="15119" ht="20" hidden="1" customHeight="1"/>
    <row r="15120" ht="20" hidden="1" customHeight="1"/>
    <row r="15121" ht="20" hidden="1" customHeight="1"/>
    <row r="15122" ht="20" hidden="1" customHeight="1"/>
    <row r="15123" ht="20" hidden="1" customHeight="1"/>
    <row r="15124" ht="20" hidden="1" customHeight="1"/>
    <row r="15125" ht="20" hidden="1" customHeight="1"/>
    <row r="15126" ht="20" hidden="1" customHeight="1"/>
    <row r="15127" ht="20" hidden="1" customHeight="1"/>
    <row r="15128" ht="20" hidden="1" customHeight="1"/>
    <row r="15129" ht="20" hidden="1" customHeight="1"/>
    <row r="15130" ht="20" hidden="1" customHeight="1"/>
    <row r="15131" ht="20" hidden="1" customHeight="1"/>
    <row r="15132" ht="20" hidden="1" customHeight="1"/>
    <row r="15133" ht="20" hidden="1" customHeight="1"/>
    <row r="15134" ht="20" hidden="1" customHeight="1"/>
    <row r="15135" ht="20" hidden="1" customHeight="1"/>
    <row r="15136" ht="20" hidden="1" customHeight="1"/>
    <row r="15137" ht="20" hidden="1" customHeight="1"/>
    <row r="15138" ht="20" hidden="1" customHeight="1"/>
    <row r="15139" ht="20" hidden="1" customHeight="1"/>
    <row r="15140" ht="20" hidden="1" customHeight="1"/>
    <row r="15141" ht="20" hidden="1" customHeight="1"/>
    <row r="15142" ht="20" hidden="1" customHeight="1"/>
    <row r="15143" ht="20" hidden="1" customHeight="1"/>
    <row r="15144" ht="20" hidden="1" customHeight="1"/>
    <row r="15145" ht="20" hidden="1" customHeight="1"/>
    <row r="15146" ht="20" hidden="1" customHeight="1"/>
    <row r="15147" ht="20" hidden="1" customHeight="1"/>
    <row r="15148" ht="20" hidden="1" customHeight="1"/>
    <row r="15149" ht="20" hidden="1" customHeight="1"/>
    <row r="15150" ht="20" hidden="1" customHeight="1"/>
    <row r="15151" ht="20" hidden="1" customHeight="1"/>
    <row r="15152" ht="20" hidden="1" customHeight="1"/>
    <row r="15153" ht="20" hidden="1" customHeight="1"/>
    <row r="15154" ht="20" hidden="1" customHeight="1"/>
    <row r="15155" ht="20" hidden="1" customHeight="1"/>
    <row r="15156" ht="20" hidden="1" customHeight="1"/>
    <row r="15157" ht="20" hidden="1" customHeight="1"/>
    <row r="15158" ht="20" hidden="1" customHeight="1"/>
    <row r="15159" ht="20" hidden="1" customHeight="1"/>
    <row r="15160" ht="20" hidden="1" customHeight="1"/>
    <row r="15161" ht="20" hidden="1" customHeight="1"/>
    <row r="15162" ht="20" hidden="1" customHeight="1"/>
    <row r="15163" ht="20" hidden="1" customHeight="1"/>
    <row r="15164" ht="20" hidden="1" customHeight="1"/>
    <row r="15165" ht="20" hidden="1" customHeight="1"/>
    <row r="15166" ht="20" hidden="1" customHeight="1"/>
    <row r="15167" ht="20" hidden="1" customHeight="1"/>
    <row r="15168" ht="20" hidden="1" customHeight="1"/>
    <row r="15169" ht="20" hidden="1" customHeight="1"/>
    <row r="15170" ht="20" hidden="1" customHeight="1"/>
    <row r="15171" ht="20" hidden="1" customHeight="1"/>
    <row r="15172" ht="20" hidden="1" customHeight="1"/>
    <row r="15173" ht="20" hidden="1" customHeight="1"/>
    <row r="15174" ht="20" hidden="1" customHeight="1"/>
    <row r="15175" ht="20" hidden="1" customHeight="1"/>
    <row r="15176" ht="20" hidden="1" customHeight="1"/>
    <row r="15177" ht="20" hidden="1" customHeight="1"/>
    <row r="15178" ht="20" hidden="1" customHeight="1"/>
    <row r="15179" ht="20" hidden="1" customHeight="1"/>
    <row r="15180" ht="20" hidden="1" customHeight="1"/>
    <row r="15181" ht="20" hidden="1" customHeight="1"/>
    <row r="15182" ht="20" hidden="1" customHeight="1"/>
    <row r="15183" ht="20" hidden="1" customHeight="1"/>
    <row r="15184" ht="20" hidden="1" customHeight="1"/>
    <row r="15185" ht="20" hidden="1" customHeight="1"/>
    <row r="15186" ht="20" hidden="1" customHeight="1"/>
    <row r="15187" ht="20" hidden="1" customHeight="1"/>
    <row r="15188" ht="20" hidden="1" customHeight="1"/>
    <row r="15189" ht="20" hidden="1" customHeight="1"/>
    <row r="15190" ht="20" hidden="1" customHeight="1"/>
    <row r="15191" ht="20" hidden="1" customHeight="1"/>
    <row r="15192" ht="20" hidden="1" customHeight="1"/>
    <row r="15193" ht="20" hidden="1" customHeight="1"/>
    <row r="15194" ht="20" hidden="1" customHeight="1"/>
    <row r="15195" ht="20" hidden="1" customHeight="1"/>
    <row r="15196" ht="20" hidden="1" customHeight="1"/>
    <row r="15197" ht="20" hidden="1" customHeight="1"/>
    <row r="15198" ht="20" hidden="1" customHeight="1"/>
    <row r="15199" ht="20" hidden="1" customHeight="1"/>
    <row r="15200" ht="20" hidden="1" customHeight="1"/>
    <row r="15201" ht="20" hidden="1" customHeight="1"/>
    <row r="15202" ht="20" hidden="1" customHeight="1"/>
    <row r="15203" ht="20" hidden="1" customHeight="1"/>
    <row r="15204" ht="20" hidden="1" customHeight="1"/>
    <row r="15205" ht="20" hidden="1" customHeight="1"/>
    <row r="15206" ht="20" hidden="1" customHeight="1"/>
    <row r="15207" ht="20" hidden="1" customHeight="1"/>
    <row r="15208" ht="20" hidden="1" customHeight="1"/>
    <row r="15209" ht="20" hidden="1" customHeight="1"/>
    <row r="15210" ht="20" hidden="1" customHeight="1"/>
    <row r="15211" ht="20" hidden="1" customHeight="1"/>
    <row r="15212" ht="20" hidden="1" customHeight="1"/>
    <row r="15213" ht="20" hidden="1" customHeight="1"/>
    <row r="15214" ht="20" hidden="1" customHeight="1"/>
    <row r="15215" ht="20" hidden="1" customHeight="1"/>
    <row r="15216" ht="20" hidden="1" customHeight="1"/>
    <row r="15217" ht="20" hidden="1" customHeight="1"/>
    <row r="15218" ht="20" hidden="1" customHeight="1"/>
    <row r="15219" ht="20" hidden="1" customHeight="1"/>
    <row r="15220" ht="20" hidden="1" customHeight="1"/>
    <row r="15221" ht="20" hidden="1" customHeight="1"/>
    <row r="15222" ht="20" hidden="1" customHeight="1"/>
    <row r="15223" ht="20" hidden="1" customHeight="1"/>
    <row r="15224" ht="20" hidden="1" customHeight="1"/>
    <row r="15225" ht="20" hidden="1" customHeight="1"/>
    <row r="15226" ht="20" hidden="1" customHeight="1"/>
    <row r="15227" ht="20" hidden="1" customHeight="1"/>
    <row r="15228" ht="20" hidden="1" customHeight="1"/>
    <row r="15229" ht="20" hidden="1" customHeight="1"/>
    <row r="15230" ht="20" hidden="1" customHeight="1"/>
    <row r="15231" ht="20" hidden="1" customHeight="1"/>
    <row r="15232" ht="20" hidden="1" customHeight="1"/>
    <row r="15233" ht="20" hidden="1" customHeight="1"/>
    <row r="15234" ht="20" hidden="1" customHeight="1"/>
    <row r="15235" ht="20" hidden="1" customHeight="1"/>
    <row r="15236" ht="20" hidden="1" customHeight="1"/>
    <row r="15237" ht="20" hidden="1" customHeight="1"/>
    <row r="15238" ht="20" hidden="1" customHeight="1"/>
    <row r="15239" ht="20" hidden="1" customHeight="1"/>
    <row r="15240" ht="20" hidden="1" customHeight="1"/>
    <row r="15241" ht="20" hidden="1" customHeight="1"/>
    <row r="15242" ht="20" hidden="1" customHeight="1"/>
    <row r="15243" ht="20" hidden="1" customHeight="1"/>
    <row r="15244" ht="20" hidden="1" customHeight="1"/>
    <row r="15245" ht="20" hidden="1" customHeight="1"/>
    <row r="15246" ht="20" hidden="1" customHeight="1"/>
    <row r="15247" ht="20" hidden="1" customHeight="1"/>
    <row r="15248" ht="20" hidden="1" customHeight="1"/>
    <row r="15249" ht="20" hidden="1" customHeight="1"/>
    <row r="15250" ht="20" hidden="1" customHeight="1"/>
    <row r="15251" ht="20" hidden="1" customHeight="1"/>
    <row r="15252" ht="20" hidden="1" customHeight="1"/>
    <row r="15253" ht="20" hidden="1" customHeight="1"/>
    <row r="15254" ht="20" hidden="1" customHeight="1"/>
    <row r="15255" ht="20" hidden="1" customHeight="1"/>
    <row r="15256" ht="20" hidden="1" customHeight="1"/>
    <row r="15257" ht="20" hidden="1" customHeight="1"/>
    <row r="15258" ht="20" hidden="1" customHeight="1"/>
    <row r="15259" ht="20" hidden="1" customHeight="1"/>
    <row r="15260" ht="20" hidden="1" customHeight="1"/>
    <row r="15261" ht="20" hidden="1" customHeight="1"/>
    <row r="15262" ht="20" hidden="1" customHeight="1"/>
    <row r="15263" ht="20" hidden="1" customHeight="1"/>
    <row r="15264" ht="20" hidden="1" customHeight="1"/>
    <row r="15265" ht="20" hidden="1" customHeight="1"/>
    <row r="15266" ht="20" hidden="1" customHeight="1"/>
    <row r="15267" ht="20" hidden="1" customHeight="1"/>
    <row r="15268" ht="20" hidden="1" customHeight="1"/>
    <row r="15269" ht="20" hidden="1" customHeight="1"/>
    <row r="15270" ht="20" hidden="1" customHeight="1"/>
    <row r="15271" ht="20" hidden="1" customHeight="1"/>
    <row r="15272" ht="20" hidden="1" customHeight="1"/>
    <row r="15273" ht="20" hidden="1" customHeight="1"/>
    <row r="15274" ht="20" hidden="1" customHeight="1"/>
    <row r="15275" ht="20" hidden="1" customHeight="1"/>
    <row r="15276" ht="20" hidden="1" customHeight="1"/>
    <row r="15277" ht="20" hidden="1" customHeight="1"/>
    <row r="15278" ht="20" hidden="1" customHeight="1"/>
    <row r="15279" ht="20" hidden="1" customHeight="1"/>
    <row r="15280" ht="20" hidden="1" customHeight="1"/>
    <row r="15281" ht="20" hidden="1" customHeight="1"/>
    <row r="15282" ht="20" hidden="1" customHeight="1"/>
    <row r="15283" ht="20" hidden="1" customHeight="1"/>
    <row r="15284" ht="20" hidden="1" customHeight="1"/>
    <row r="15285" ht="20" hidden="1" customHeight="1"/>
    <row r="15286" ht="20" hidden="1" customHeight="1"/>
    <row r="15287" ht="20" hidden="1" customHeight="1"/>
    <row r="15288" ht="20" hidden="1" customHeight="1"/>
    <row r="15289" ht="20" hidden="1" customHeight="1"/>
    <row r="15290" ht="20" hidden="1" customHeight="1"/>
    <row r="15291" ht="20" hidden="1" customHeight="1"/>
    <row r="15292" ht="20" hidden="1" customHeight="1"/>
    <row r="15293" ht="20" hidden="1" customHeight="1"/>
    <row r="15294" ht="20" hidden="1" customHeight="1"/>
    <row r="15295" ht="20" hidden="1" customHeight="1"/>
    <row r="15296" ht="20" hidden="1" customHeight="1"/>
    <row r="15297" ht="20" hidden="1" customHeight="1"/>
    <row r="15298" ht="20" hidden="1" customHeight="1"/>
    <row r="15299" ht="20" hidden="1" customHeight="1"/>
    <row r="15300" ht="20" hidden="1" customHeight="1"/>
    <row r="15301" ht="20" hidden="1" customHeight="1"/>
    <row r="15302" ht="20" hidden="1" customHeight="1"/>
    <row r="15303" ht="20" hidden="1" customHeight="1"/>
    <row r="15304" ht="20" hidden="1" customHeight="1"/>
    <row r="15305" ht="20" hidden="1" customHeight="1"/>
    <row r="15306" ht="20" hidden="1" customHeight="1"/>
    <row r="15307" ht="20" hidden="1" customHeight="1"/>
    <row r="15308" ht="20" hidden="1" customHeight="1"/>
    <row r="15309" ht="20" hidden="1" customHeight="1"/>
    <row r="15310" ht="20" hidden="1" customHeight="1"/>
    <row r="15311" ht="20" hidden="1" customHeight="1"/>
    <row r="15312" ht="20" hidden="1" customHeight="1"/>
    <row r="15313" ht="20" hidden="1" customHeight="1"/>
    <row r="15314" ht="20" hidden="1" customHeight="1"/>
    <row r="15315" ht="20" hidden="1" customHeight="1"/>
    <row r="15316" ht="20" hidden="1" customHeight="1"/>
    <row r="15317" ht="20" hidden="1" customHeight="1"/>
    <row r="15318" ht="20" hidden="1" customHeight="1"/>
    <row r="15319" ht="20" hidden="1" customHeight="1"/>
    <row r="15320" ht="20" hidden="1" customHeight="1"/>
    <row r="15321" ht="20" hidden="1" customHeight="1"/>
    <row r="15322" ht="20" hidden="1" customHeight="1"/>
    <row r="15323" ht="20" hidden="1" customHeight="1"/>
    <row r="15324" ht="20" hidden="1" customHeight="1"/>
    <row r="15325" ht="20" hidden="1" customHeight="1"/>
    <row r="15326" ht="20" hidden="1" customHeight="1"/>
    <row r="15327" ht="20" hidden="1" customHeight="1"/>
    <row r="15328" ht="20" hidden="1" customHeight="1"/>
    <row r="15329" ht="20" hidden="1" customHeight="1"/>
    <row r="15330" ht="20" hidden="1" customHeight="1"/>
    <row r="15331" ht="20" hidden="1" customHeight="1"/>
    <row r="15332" ht="20" hidden="1" customHeight="1"/>
    <row r="15333" ht="20" hidden="1" customHeight="1"/>
    <row r="15334" ht="20" hidden="1" customHeight="1"/>
    <row r="15335" ht="20" hidden="1" customHeight="1"/>
    <row r="15336" ht="20" hidden="1" customHeight="1"/>
    <row r="15337" ht="20" hidden="1" customHeight="1"/>
    <row r="15338" ht="20" hidden="1" customHeight="1"/>
    <row r="15339" ht="20" hidden="1" customHeight="1"/>
    <row r="15340" ht="20" hidden="1" customHeight="1"/>
    <row r="15341" ht="20" hidden="1" customHeight="1"/>
    <row r="15342" ht="20" hidden="1" customHeight="1"/>
    <row r="15343" ht="20" hidden="1" customHeight="1"/>
    <row r="15344" ht="20" hidden="1" customHeight="1"/>
    <row r="15345" ht="20" hidden="1" customHeight="1"/>
    <row r="15346" ht="20" hidden="1" customHeight="1"/>
    <row r="15347" ht="20" hidden="1" customHeight="1"/>
    <row r="15348" ht="20" hidden="1" customHeight="1"/>
    <row r="15349" ht="20" hidden="1" customHeight="1"/>
    <row r="15350" ht="20" hidden="1" customHeight="1"/>
    <row r="15351" ht="20" hidden="1" customHeight="1"/>
    <row r="15352" ht="20" hidden="1" customHeight="1"/>
    <row r="15353" ht="20" hidden="1" customHeight="1"/>
    <row r="15354" ht="20" hidden="1" customHeight="1"/>
    <row r="15355" ht="20" hidden="1" customHeight="1"/>
    <row r="15356" ht="20" hidden="1" customHeight="1"/>
    <row r="15357" ht="20" hidden="1" customHeight="1"/>
    <row r="15358" ht="20" hidden="1" customHeight="1"/>
    <row r="15359" ht="20" hidden="1" customHeight="1"/>
    <row r="15360" ht="20" hidden="1" customHeight="1"/>
    <row r="15361" ht="20" hidden="1" customHeight="1"/>
    <row r="15362" ht="20" hidden="1" customHeight="1"/>
    <row r="15363" ht="20" hidden="1" customHeight="1"/>
    <row r="15364" ht="20" hidden="1" customHeight="1"/>
    <row r="15365" ht="20" hidden="1" customHeight="1"/>
    <row r="15366" ht="20" hidden="1" customHeight="1"/>
    <row r="15367" ht="20" hidden="1" customHeight="1"/>
    <row r="15368" ht="20" hidden="1" customHeight="1"/>
    <row r="15369" ht="20" hidden="1" customHeight="1"/>
    <row r="15370" ht="20" hidden="1" customHeight="1"/>
    <row r="15371" ht="20" hidden="1" customHeight="1"/>
    <row r="15372" ht="20" hidden="1" customHeight="1"/>
    <row r="15373" ht="20" hidden="1" customHeight="1"/>
    <row r="15374" ht="20" hidden="1" customHeight="1"/>
    <row r="15375" ht="20" hidden="1" customHeight="1"/>
    <row r="15376" ht="20" hidden="1" customHeight="1"/>
    <row r="15377" ht="20" hidden="1" customHeight="1"/>
    <row r="15378" ht="20" hidden="1" customHeight="1"/>
    <row r="15379" ht="20" hidden="1" customHeight="1"/>
    <row r="15380" ht="20" hidden="1" customHeight="1"/>
    <row r="15381" ht="20" hidden="1" customHeight="1"/>
    <row r="15382" ht="20" hidden="1" customHeight="1"/>
    <row r="15383" ht="20" hidden="1" customHeight="1"/>
    <row r="15384" ht="20" hidden="1" customHeight="1"/>
    <row r="15385" ht="20" hidden="1" customHeight="1"/>
    <row r="15386" ht="20" hidden="1" customHeight="1"/>
    <row r="15387" ht="20" hidden="1" customHeight="1"/>
    <row r="15388" ht="20" hidden="1" customHeight="1"/>
    <row r="15389" ht="20" hidden="1" customHeight="1"/>
    <row r="15390" ht="20" hidden="1" customHeight="1"/>
    <row r="15391" ht="20" hidden="1" customHeight="1"/>
    <row r="15392" ht="20" hidden="1" customHeight="1"/>
    <row r="15393" ht="20" hidden="1" customHeight="1"/>
    <row r="15394" ht="20" hidden="1" customHeight="1"/>
    <row r="15395" ht="20" hidden="1" customHeight="1"/>
    <row r="15396" ht="20" hidden="1" customHeight="1"/>
    <row r="15397" ht="20" hidden="1" customHeight="1"/>
    <row r="15398" ht="20" hidden="1" customHeight="1"/>
    <row r="15399" ht="20" hidden="1" customHeight="1"/>
    <row r="15400" ht="20" hidden="1" customHeight="1"/>
    <row r="15401" ht="20" hidden="1" customHeight="1"/>
    <row r="15402" ht="20" hidden="1" customHeight="1"/>
    <row r="15403" ht="20" hidden="1" customHeight="1"/>
    <row r="15404" ht="20" hidden="1" customHeight="1"/>
    <row r="15405" ht="20" hidden="1" customHeight="1"/>
    <row r="15406" ht="20" hidden="1" customHeight="1"/>
    <row r="15407" ht="20" hidden="1" customHeight="1"/>
    <row r="15408" ht="20" hidden="1" customHeight="1"/>
    <row r="15409" ht="20" hidden="1" customHeight="1"/>
    <row r="15410" ht="20" hidden="1" customHeight="1"/>
    <row r="15411" ht="20" hidden="1" customHeight="1"/>
    <row r="15412" ht="20" hidden="1" customHeight="1"/>
    <row r="15413" ht="20" hidden="1" customHeight="1"/>
    <row r="15414" ht="20" hidden="1" customHeight="1"/>
    <row r="15415" ht="20" hidden="1" customHeight="1"/>
    <row r="15416" ht="20" hidden="1" customHeight="1"/>
    <row r="15417" ht="20" hidden="1" customHeight="1"/>
    <row r="15418" ht="20" hidden="1" customHeight="1"/>
    <row r="15419" ht="20" hidden="1" customHeight="1"/>
    <row r="15420" ht="20" hidden="1" customHeight="1"/>
    <row r="15421" ht="20" hidden="1" customHeight="1"/>
    <row r="15422" ht="20" hidden="1" customHeight="1"/>
    <row r="15423" ht="20" hidden="1" customHeight="1"/>
    <row r="15424" ht="20" hidden="1" customHeight="1"/>
    <row r="15425" ht="20" hidden="1" customHeight="1"/>
    <row r="15426" ht="20" hidden="1" customHeight="1"/>
    <row r="15427" ht="20" hidden="1" customHeight="1"/>
    <row r="15428" ht="20" hidden="1" customHeight="1"/>
    <row r="15429" ht="20" hidden="1" customHeight="1"/>
    <row r="15430" ht="20" hidden="1" customHeight="1"/>
    <row r="15431" ht="20" hidden="1" customHeight="1"/>
    <row r="15432" ht="20" hidden="1" customHeight="1"/>
    <row r="15433" ht="20" hidden="1" customHeight="1"/>
    <row r="15434" ht="20" hidden="1" customHeight="1"/>
    <row r="15435" ht="20" hidden="1" customHeight="1"/>
    <row r="15436" ht="20" hidden="1" customHeight="1"/>
    <row r="15437" ht="20" hidden="1" customHeight="1"/>
    <row r="15438" ht="20" hidden="1" customHeight="1"/>
    <row r="15439" ht="20" hidden="1" customHeight="1"/>
    <row r="15440" ht="20" hidden="1" customHeight="1"/>
    <row r="15441" ht="20" hidden="1" customHeight="1"/>
    <row r="15442" ht="20" hidden="1" customHeight="1"/>
    <row r="15443" ht="20" hidden="1" customHeight="1"/>
    <row r="15444" ht="20" hidden="1" customHeight="1"/>
    <row r="15445" ht="20" hidden="1" customHeight="1"/>
    <row r="15446" ht="20" hidden="1" customHeight="1"/>
    <row r="15447" ht="20" hidden="1" customHeight="1"/>
    <row r="15448" ht="20" hidden="1" customHeight="1"/>
    <row r="15449" ht="20" hidden="1" customHeight="1"/>
    <row r="15450" ht="20" hidden="1" customHeight="1"/>
    <row r="15451" ht="20" hidden="1" customHeight="1"/>
    <row r="15452" ht="20" hidden="1" customHeight="1"/>
    <row r="15453" ht="20" hidden="1" customHeight="1"/>
    <row r="15454" ht="20" hidden="1" customHeight="1"/>
    <row r="15455" ht="20" hidden="1" customHeight="1"/>
    <row r="15456" ht="20" hidden="1" customHeight="1"/>
    <row r="15457" ht="20" hidden="1" customHeight="1"/>
    <row r="15458" ht="20" hidden="1" customHeight="1"/>
    <row r="15459" ht="20" hidden="1" customHeight="1"/>
    <row r="15460" ht="20" hidden="1" customHeight="1"/>
    <row r="15461" ht="20" hidden="1" customHeight="1"/>
    <row r="15462" ht="20" hidden="1" customHeight="1"/>
    <row r="15463" ht="20" hidden="1" customHeight="1"/>
    <row r="15464" ht="20" hidden="1" customHeight="1"/>
    <row r="15465" ht="20" hidden="1" customHeight="1"/>
    <row r="15466" ht="20" hidden="1" customHeight="1"/>
    <row r="15467" ht="20" hidden="1" customHeight="1"/>
    <row r="15468" ht="20" hidden="1" customHeight="1"/>
    <row r="15469" ht="20" hidden="1" customHeight="1"/>
    <row r="15470" ht="20" hidden="1" customHeight="1"/>
    <row r="15471" ht="20" hidden="1" customHeight="1"/>
    <row r="15472" ht="20" hidden="1" customHeight="1"/>
    <row r="15473" ht="20" hidden="1" customHeight="1"/>
    <row r="15474" ht="20" hidden="1" customHeight="1"/>
    <row r="15475" ht="20" hidden="1" customHeight="1"/>
    <row r="15476" ht="20" hidden="1" customHeight="1"/>
    <row r="15477" ht="20" hidden="1" customHeight="1"/>
    <row r="15478" ht="20" hidden="1" customHeight="1"/>
    <row r="15479" ht="20" hidden="1" customHeight="1"/>
    <row r="15480" ht="20" hidden="1" customHeight="1"/>
    <row r="15481" ht="20" hidden="1" customHeight="1"/>
    <row r="15482" ht="20" hidden="1" customHeight="1"/>
    <row r="15483" ht="20" hidden="1" customHeight="1"/>
    <row r="15484" ht="20" hidden="1" customHeight="1"/>
    <row r="15485" ht="20" hidden="1" customHeight="1"/>
    <row r="15486" ht="20" hidden="1" customHeight="1"/>
    <row r="15487" ht="20" hidden="1" customHeight="1"/>
    <row r="15488" ht="20" hidden="1" customHeight="1"/>
    <row r="15489" ht="20" hidden="1" customHeight="1"/>
    <row r="15490" ht="20" hidden="1" customHeight="1"/>
    <row r="15491" ht="20" hidden="1" customHeight="1"/>
    <row r="15492" ht="20" hidden="1" customHeight="1"/>
    <row r="15493" ht="20" hidden="1" customHeight="1"/>
    <row r="15494" ht="20" hidden="1" customHeight="1"/>
    <row r="15495" ht="20" hidden="1" customHeight="1"/>
    <row r="15496" ht="20" hidden="1" customHeight="1"/>
    <row r="15497" ht="20" hidden="1" customHeight="1"/>
    <row r="15498" ht="20" hidden="1" customHeight="1"/>
    <row r="15499" ht="20" hidden="1" customHeight="1"/>
    <row r="15500" ht="20" hidden="1" customHeight="1"/>
    <row r="15501" ht="20" hidden="1" customHeight="1"/>
    <row r="15502" ht="20" hidden="1" customHeight="1"/>
    <row r="15503" ht="20" hidden="1" customHeight="1"/>
    <row r="15504" ht="20" hidden="1" customHeight="1"/>
    <row r="15505" ht="20" hidden="1" customHeight="1"/>
    <row r="15506" ht="20" hidden="1" customHeight="1"/>
    <row r="15507" ht="20" hidden="1" customHeight="1"/>
    <row r="15508" ht="20" hidden="1" customHeight="1"/>
    <row r="15509" ht="20" hidden="1" customHeight="1"/>
    <row r="15510" ht="20" hidden="1" customHeight="1"/>
    <row r="15511" ht="20" hidden="1" customHeight="1"/>
    <row r="15512" ht="20" hidden="1" customHeight="1"/>
    <row r="15513" ht="20" hidden="1" customHeight="1"/>
    <row r="15514" ht="20" hidden="1" customHeight="1"/>
    <row r="15515" ht="20" hidden="1" customHeight="1"/>
    <row r="15516" ht="20" hidden="1" customHeight="1"/>
    <row r="15517" ht="20" hidden="1" customHeight="1"/>
    <row r="15518" ht="20" hidden="1" customHeight="1"/>
    <row r="15519" ht="20" hidden="1" customHeight="1"/>
    <row r="15520" ht="20" hidden="1" customHeight="1"/>
    <row r="15521" ht="20" hidden="1" customHeight="1"/>
    <row r="15522" ht="20" hidden="1" customHeight="1"/>
    <row r="15523" ht="20" hidden="1" customHeight="1"/>
    <row r="15524" ht="20" hidden="1" customHeight="1"/>
    <row r="15525" ht="20" hidden="1" customHeight="1"/>
    <row r="15526" ht="20" hidden="1" customHeight="1"/>
    <row r="15527" ht="20" hidden="1" customHeight="1"/>
    <row r="15528" ht="20" hidden="1" customHeight="1"/>
    <row r="15529" ht="20" hidden="1" customHeight="1"/>
    <row r="15530" ht="20" hidden="1" customHeight="1"/>
    <row r="15531" ht="20" hidden="1" customHeight="1"/>
    <row r="15532" ht="20" hidden="1" customHeight="1"/>
    <row r="15533" ht="20" hidden="1" customHeight="1"/>
    <row r="15534" ht="20" hidden="1" customHeight="1"/>
    <row r="15535" ht="20" hidden="1" customHeight="1"/>
    <row r="15536" ht="20" hidden="1" customHeight="1"/>
    <row r="15537" ht="20" hidden="1" customHeight="1"/>
    <row r="15538" ht="20" hidden="1" customHeight="1"/>
    <row r="15539" ht="20" hidden="1" customHeight="1"/>
    <row r="15540" ht="20" hidden="1" customHeight="1"/>
    <row r="15541" ht="20" hidden="1" customHeight="1"/>
    <row r="15542" ht="20" hidden="1" customHeight="1"/>
    <row r="15543" ht="20" hidden="1" customHeight="1"/>
    <row r="15544" ht="20" hidden="1" customHeight="1"/>
    <row r="15545" ht="20" hidden="1" customHeight="1"/>
    <row r="15546" ht="20" hidden="1" customHeight="1"/>
    <row r="15547" ht="20" hidden="1" customHeight="1"/>
    <row r="15548" ht="20" hidden="1" customHeight="1"/>
    <row r="15549" ht="20" hidden="1" customHeight="1"/>
    <row r="15550" ht="20" hidden="1" customHeight="1"/>
    <row r="15551" ht="20" hidden="1" customHeight="1"/>
    <row r="15552" ht="20" hidden="1" customHeight="1"/>
    <row r="15553" ht="20" hidden="1" customHeight="1"/>
    <row r="15554" ht="20" hidden="1" customHeight="1"/>
    <row r="15555" ht="20" hidden="1" customHeight="1"/>
    <row r="15556" ht="20" hidden="1" customHeight="1"/>
    <row r="15557" ht="20" hidden="1" customHeight="1"/>
    <row r="15558" ht="20" hidden="1" customHeight="1"/>
    <row r="15559" ht="20" hidden="1" customHeight="1"/>
    <row r="15560" ht="20" hidden="1" customHeight="1"/>
    <row r="15561" ht="20" hidden="1" customHeight="1"/>
    <row r="15562" ht="20" hidden="1" customHeight="1"/>
    <row r="15563" ht="20" hidden="1" customHeight="1"/>
    <row r="15564" ht="20" hidden="1" customHeight="1"/>
    <row r="15565" ht="20" hidden="1" customHeight="1"/>
    <row r="15566" ht="20" hidden="1" customHeight="1"/>
    <row r="15567" ht="20" hidden="1" customHeight="1"/>
    <row r="15568" ht="20" hidden="1" customHeight="1"/>
    <row r="15569" ht="20" hidden="1" customHeight="1"/>
    <row r="15570" ht="20" hidden="1" customHeight="1"/>
    <row r="15571" ht="20" hidden="1" customHeight="1"/>
    <row r="15572" ht="20" hidden="1" customHeight="1"/>
    <row r="15573" ht="20" hidden="1" customHeight="1"/>
    <row r="15574" ht="20" hidden="1" customHeight="1"/>
    <row r="15575" ht="20" hidden="1" customHeight="1"/>
    <row r="15576" ht="20" hidden="1" customHeight="1"/>
    <row r="15577" ht="20" hidden="1" customHeight="1"/>
    <row r="15578" ht="20" hidden="1" customHeight="1"/>
    <row r="15579" ht="20" hidden="1" customHeight="1"/>
    <row r="15580" ht="20" hidden="1" customHeight="1"/>
    <row r="15581" ht="20" hidden="1" customHeight="1"/>
    <row r="15582" ht="20" hidden="1" customHeight="1"/>
    <row r="15583" ht="20" hidden="1" customHeight="1"/>
    <row r="15584" ht="20" hidden="1" customHeight="1"/>
    <row r="15585" ht="20" hidden="1" customHeight="1"/>
    <row r="15586" ht="20" hidden="1" customHeight="1"/>
    <row r="15587" ht="20" hidden="1" customHeight="1"/>
    <row r="15588" ht="20" hidden="1" customHeight="1"/>
    <row r="15589" ht="20" hidden="1" customHeight="1"/>
    <row r="15590" ht="20" hidden="1" customHeight="1"/>
    <row r="15591" ht="20" hidden="1" customHeight="1"/>
    <row r="15592" ht="20" hidden="1" customHeight="1"/>
    <row r="15593" ht="20" hidden="1" customHeight="1"/>
    <row r="15594" ht="20" hidden="1" customHeight="1"/>
    <row r="15595" ht="20" hidden="1" customHeight="1"/>
    <row r="15596" ht="20" hidden="1" customHeight="1"/>
    <row r="15597" ht="20" hidden="1" customHeight="1"/>
    <row r="15598" ht="20" hidden="1" customHeight="1"/>
    <row r="15599" ht="20" hidden="1" customHeight="1"/>
    <row r="15600" ht="20" hidden="1" customHeight="1"/>
    <row r="15601" ht="20" hidden="1" customHeight="1"/>
    <row r="15602" ht="20" hidden="1" customHeight="1"/>
    <row r="15603" ht="20" hidden="1" customHeight="1"/>
    <row r="15604" ht="20" hidden="1" customHeight="1"/>
    <row r="15605" ht="20" hidden="1" customHeight="1"/>
    <row r="15606" ht="20" hidden="1" customHeight="1"/>
    <row r="15607" ht="20" hidden="1" customHeight="1"/>
    <row r="15608" ht="20" hidden="1" customHeight="1"/>
    <row r="15609" ht="20" hidden="1" customHeight="1"/>
    <row r="15610" ht="20" hidden="1" customHeight="1"/>
    <row r="15611" ht="20" hidden="1" customHeight="1"/>
    <row r="15612" ht="20" hidden="1" customHeight="1"/>
    <row r="15613" ht="20" hidden="1" customHeight="1"/>
    <row r="15614" ht="20" hidden="1" customHeight="1"/>
    <row r="15615" ht="20" hidden="1" customHeight="1"/>
    <row r="15616" ht="20" hidden="1" customHeight="1"/>
    <row r="15617" ht="20" hidden="1" customHeight="1"/>
    <row r="15618" ht="20" hidden="1" customHeight="1"/>
    <row r="15619" ht="20" hidden="1" customHeight="1"/>
    <row r="15620" ht="20" hidden="1" customHeight="1"/>
    <row r="15621" ht="20" hidden="1" customHeight="1"/>
    <row r="15622" ht="20" hidden="1" customHeight="1"/>
    <row r="15623" ht="20" hidden="1" customHeight="1"/>
    <row r="15624" ht="20" hidden="1" customHeight="1"/>
    <row r="15625" ht="20" hidden="1" customHeight="1"/>
    <row r="15626" ht="20" hidden="1" customHeight="1"/>
    <row r="15627" ht="20" hidden="1" customHeight="1"/>
    <row r="15628" ht="20" hidden="1" customHeight="1"/>
    <row r="15629" ht="20" hidden="1" customHeight="1"/>
    <row r="15630" ht="20" hidden="1" customHeight="1"/>
    <row r="15631" ht="20" hidden="1" customHeight="1"/>
    <row r="15632" ht="20" hidden="1" customHeight="1"/>
    <row r="15633" ht="20" hidden="1" customHeight="1"/>
    <row r="15634" ht="20" hidden="1" customHeight="1"/>
    <row r="15635" ht="20" hidden="1" customHeight="1"/>
    <row r="15636" ht="20" hidden="1" customHeight="1"/>
    <row r="15637" ht="20" hidden="1" customHeight="1"/>
    <row r="15638" ht="20" hidden="1" customHeight="1"/>
    <row r="15639" ht="20" hidden="1" customHeight="1"/>
    <row r="15640" ht="20" hidden="1" customHeight="1"/>
    <row r="15641" ht="20" hidden="1" customHeight="1"/>
    <row r="15642" ht="20" hidden="1" customHeight="1"/>
    <row r="15643" ht="20" hidden="1" customHeight="1"/>
    <row r="15644" ht="20" hidden="1" customHeight="1"/>
    <row r="15645" ht="20" hidden="1" customHeight="1"/>
    <row r="15646" ht="20" hidden="1" customHeight="1"/>
    <row r="15647" ht="20" hidden="1" customHeight="1"/>
    <row r="15648" ht="20" hidden="1" customHeight="1"/>
    <row r="15649" ht="20" hidden="1" customHeight="1"/>
    <row r="15650" ht="20" hidden="1" customHeight="1"/>
    <row r="15651" ht="20" hidden="1" customHeight="1"/>
    <row r="15652" ht="20" hidden="1" customHeight="1"/>
    <row r="15653" ht="20" hidden="1" customHeight="1"/>
    <row r="15654" ht="20" hidden="1" customHeight="1"/>
    <row r="15655" ht="20" hidden="1" customHeight="1"/>
    <row r="15656" ht="20" hidden="1" customHeight="1"/>
    <row r="15657" ht="20" hidden="1" customHeight="1"/>
    <row r="15658" ht="20" hidden="1" customHeight="1"/>
    <row r="15659" ht="20" hidden="1" customHeight="1"/>
    <row r="15660" ht="20" hidden="1" customHeight="1"/>
    <row r="15661" ht="20" hidden="1" customHeight="1"/>
    <row r="15662" ht="20" hidden="1" customHeight="1"/>
    <row r="15663" ht="20" hidden="1" customHeight="1"/>
    <row r="15664" ht="20" hidden="1" customHeight="1"/>
    <row r="15665" ht="20" hidden="1" customHeight="1"/>
    <row r="15666" ht="20" hidden="1" customHeight="1"/>
    <row r="15667" ht="20" hidden="1" customHeight="1"/>
    <row r="15668" ht="20" hidden="1" customHeight="1"/>
    <row r="15669" ht="20" hidden="1" customHeight="1"/>
    <row r="15670" ht="20" hidden="1" customHeight="1"/>
    <row r="15671" ht="20" hidden="1" customHeight="1"/>
    <row r="15672" ht="20" hidden="1" customHeight="1"/>
    <row r="15673" ht="20" hidden="1" customHeight="1"/>
    <row r="15674" ht="20" hidden="1" customHeight="1"/>
    <row r="15675" ht="20" hidden="1" customHeight="1"/>
    <row r="15676" ht="20" hidden="1" customHeight="1"/>
    <row r="15677" ht="20" hidden="1" customHeight="1"/>
    <row r="15678" ht="20" hidden="1" customHeight="1"/>
    <row r="15679" ht="20" hidden="1" customHeight="1"/>
    <row r="15680" ht="20" hidden="1" customHeight="1"/>
    <row r="15681" ht="20" hidden="1" customHeight="1"/>
    <row r="15682" ht="20" hidden="1" customHeight="1"/>
    <row r="15683" ht="20" hidden="1" customHeight="1"/>
    <row r="15684" ht="20" hidden="1" customHeight="1"/>
    <row r="15685" ht="20" hidden="1" customHeight="1"/>
    <row r="15686" ht="20" hidden="1" customHeight="1"/>
    <row r="15687" ht="20" hidden="1" customHeight="1"/>
    <row r="15688" ht="20" hidden="1" customHeight="1"/>
    <row r="15689" ht="20" hidden="1" customHeight="1"/>
    <row r="15690" ht="20" hidden="1" customHeight="1"/>
    <row r="15691" ht="20" hidden="1" customHeight="1"/>
    <row r="15692" ht="20" hidden="1" customHeight="1"/>
    <row r="15693" ht="20" hidden="1" customHeight="1"/>
    <row r="15694" ht="20" hidden="1" customHeight="1"/>
    <row r="15695" ht="20" hidden="1" customHeight="1"/>
    <row r="15696" ht="20" hidden="1" customHeight="1"/>
    <row r="15697" ht="20" hidden="1" customHeight="1"/>
    <row r="15698" ht="20" hidden="1" customHeight="1"/>
    <row r="15699" ht="20" hidden="1" customHeight="1"/>
    <row r="15700" ht="20" hidden="1" customHeight="1"/>
    <row r="15701" ht="20" hidden="1" customHeight="1"/>
    <row r="15702" ht="20" hidden="1" customHeight="1"/>
    <row r="15703" ht="20" hidden="1" customHeight="1"/>
    <row r="15704" ht="20" hidden="1" customHeight="1"/>
    <row r="15705" ht="20" hidden="1" customHeight="1"/>
    <row r="15706" ht="20" hidden="1" customHeight="1"/>
    <row r="15707" ht="20" hidden="1" customHeight="1"/>
    <row r="15708" ht="20" hidden="1" customHeight="1"/>
    <row r="15709" ht="20" hidden="1" customHeight="1"/>
    <row r="15710" ht="20" hidden="1" customHeight="1"/>
    <row r="15711" ht="20" hidden="1" customHeight="1"/>
    <row r="15712" ht="20" hidden="1" customHeight="1"/>
    <row r="15713" ht="20" hidden="1" customHeight="1"/>
    <row r="15714" ht="20" hidden="1" customHeight="1"/>
    <row r="15715" ht="20" hidden="1" customHeight="1"/>
    <row r="15716" ht="20" hidden="1" customHeight="1"/>
    <row r="15717" ht="20" hidden="1" customHeight="1"/>
    <row r="15718" ht="20" hidden="1" customHeight="1"/>
    <row r="15719" ht="20" hidden="1" customHeight="1"/>
    <row r="15720" ht="20" hidden="1" customHeight="1"/>
    <row r="15721" ht="20" hidden="1" customHeight="1"/>
    <row r="15722" ht="20" hidden="1" customHeight="1"/>
    <row r="15723" ht="20" hidden="1" customHeight="1"/>
    <row r="15724" ht="20" hidden="1" customHeight="1"/>
    <row r="15725" ht="20" hidden="1" customHeight="1"/>
    <row r="15726" ht="20" hidden="1" customHeight="1"/>
    <row r="15727" ht="20" hidden="1" customHeight="1"/>
    <row r="15728" ht="20" hidden="1" customHeight="1"/>
    <row r="15729" ht="20" hidden="1" customHeight="1"/>
    <row r="15730" ht="20" hidden="1" customHeight="1"/>
    <row r="15731" ht="20" hidden="1" customHeight="1"/>
    <row r="15732" ht="20" hidden="1" customHeight="1"/>
    <row r="15733" ht="20" hidden="1" customHeight="1"/>
    <row r="15734" ht="20" hidden="1" customHeight="1"/>
    <row r="15735" ht="20" hidden="1" customHeight="1"/>
    <row r="15736" ht="20" hidden="1" customHeight="1"/>
    <row r="15737" ht="20" hidden="1" customHeight="1"/>
    <row r="15738" ht="20" hidden="1" customHeight="1"/>
    <row r="15739" ht="20" hidden="1" customHeight="1"/>
    <row r="15740" ht="20" hidden="1" customHeight="1"/>
    <row r="15741" ht="20" hidden="1" customHeight="1"/>
    <row r="15742" ht="20" hidden="1" customHeight="1"/>
    <row r="15743" ht="20" hidden="1" customHeight="1"/>
    <row r="15744" ht="20" hidden="1" customHeight="1"/>
    <row r="15745" ht="20" hidden="1" customHeight="1"/>
    <row r="15746" ht="20" hidden="1" customHeight="1"/>
    <row r="15747" ht="20" hidden="1" customHeight="1"/>
    <row r="15748" ht="20" hidden="1" customHeight="1"/>
    <row r="15749" ht="20" hidden="1" customHeight="1"/>
    <row r="15750" ht="20" hidden="1" customHeight="1"/>
    <row r="15751" ht="20" hidden="1" customHeight="1"/>
    <row r="15752" ht="20" hidden="1" customHeight="1"/>
    <row r="15753" ht="20" hidden="1" customHeight="1"/>
    <row r="15754" ht="20" hidden="1" customHeight="1"/>
    <row r="15755" ht="20" hidden="1" customHeight="1"/>
    <row r="15756" ht="20" hidden="1" customHeight="1"/>
    <row r="15757" ht="20" hidden="1" customHeight="1"/>
    <row r="15758" ht="20" hidden="1" customHeight="1"/>
    <row r="15759" ht="20" hidden="1" customHeight="1"/>
    <row r="15760" ht="20" hidden="1" customHeight="1"/>
    <row r="15761" ht="20" hidden="1" customHeight="1"/>
    <row r="15762" ht="20" hidden="1" customHeight="1"/>
    <row r="15763" ht="20" hidden="1" customHeight="1"/>
    <row r="15764" ht="20" hidden="1" customHeight="1"/>
    <row r="15765" ht="20" hidden="1" customHeight="1"/>
    <row r="15766" ht="20" hidden="1" customHeight="1"/>
    <row r="15767" ht="20" hidden="1" customHeight="1"/>
    <row r="15768" ht="20" hidden="1" customHeight="1"/>
    <row r="15769" ht="20" hidden="1" customHeight="1"/>
    <row r="15770" ht="20" hidden="1" customHeight="1"/>
    <row r="15771" ht="20" hidden="1" customHeight="1"/>
    <row r="15772" ht="20" hidden="1" customHeight="1"/>
    <row r="15773" ht="20" hidden="1" customHeight="1"/>
    <row r="15774" ht="20" hidden="1" customHeight="1"/>
    <row r="15775" ht="20" hidden="1" customHeight="1"/>
    <row r="15776" ht="20" hidden="1" customHeight="1"/>
    <row r="15777" ht="20" hidden="1" customHeight="1"/>
    <row r="15778" ht="20" hidden="1" customHeight="1"/>
    <row r="15779" ht="20" hidden="1" customHeight="1"/>
    <row r="15780" ht="20" hidden="1" customHeight="1"/>
    <row r="15781" ht="20" hidden="1" customHeight="1"/>
    <row r="15782" ht="20" hidden="1" customHeight="1"/>
    <row r="15783" ht="20" hidden="1" customHeight="1"/>
    <row r="15784" ht="20" hidden="1" customHeight="1"/>
    <row r="15785" ht="20" hidden="1" customHeight="1"/>
    <row r="15786" ht="20" hidden="1" customHeight="1"/>
    <row r="15787" ht="20" hidden="1" customHeight="1"/>
    <row r="15788" ht="20" hidden="1" customHeight="1"/>
    <row r="15789" ht="20" hidden="1" customHeight="1"/>
    <row r="15790" ht="20" hidden="1" customHeight="1"/>
    <row r="15791" ht="20" hidden="1" customHeight="1"/>
    <row r="15792" ht="20" hidden="1" customHeight="1"/>
    <row r="15793" ht="20" hidden="1" customHeight="1"/>
    <row r="15794" ht="20" hidden="1" customHeight="1"/>
    <row r="15795" ht="20" hidden="1" customHeight="1"/>
    <row r="15796" ht="20" hidden="1" customHeight="1"/>
    <row r="15797" ht="20" hidden="1" customHeight="1"/>
    <row r="15798" ht="20" hidden="1" customHeight="1"/>
    <row r="15799" ht="20" hidden="1" customHeight="1"/>
    <row r="15800" ht="20" hidden="1" customHeight="1"/>
    <row r="15801" ht="20" hidden="1" customHeight="1"/>
    <row r="15802" ht="20" hidden="1" customHeight="1"/>
    <row r="15803" ht="20" hidden="1" customHeight="1"/>
    <row r="15804" ht="20" hidden="1" customHeight="1"/>
    <row r="15805" ht="20" hidden="1" customHeight="1"/>
    <row r="15806" ht="20" hidden="1" customHeight="1"/>
    <row r="15807" ht="20" hidden="1" customHeight="1"/>
    <row r="15808" ht="20" hidden="1" customHeight="1"/>
    <row r="15809" ht="20" hidden="1" customHeight="1"/>
    <row r="15810" ht="20" hidden="1" customHeight="1"/>
    <row r="15811" ht="20" hidden="1" customHeight="1"/>
    <row r="15812" ht="20" hidden="1" customHeight="1"/>
    <row r="15813" ht="20" hidden="1" customHeight="1"/>
    <row r="15814" ht="20" hidden="1" customHeight="1"/>
    <row r="15815" ht="20" hidden="1" customHeight="1"/>
    <row r="15816" ht="20" hidden="1" customHeight="1"/>
    <row r="15817" ht="20" hidden="1" customHeight="1"/>
    <row r="15818" ht="20" hidden="1" customHeight="1"/>
    <row r="15819" ht="20" hidden="1" customHeight="1"/>
    <row r="15820" ht="20" hidden="1" customHeight="1"/>
    <row r="15821" ht="20" hidden="1" customHeight="1"/>
    <row r="15822" ht="20" hidden="1" customHeight="1"/>
    <row r="15823" ht="20" hidden="1" customHeight="1"/>
    <row r="15824" ht="20" hidden="1" customHeight="1"/>
    <row r="15825" ht="20" hidden="1" customHeight="1"/>
    <row r="15826" ht="20" hidden="1" customHeight="1"/>
    <row r="15827" ht="20" hidden="1" customHeight="1"/>
    <row r="15828" ht="20" hidden="1" customHeight="1"/>
    <row r="15829" ht="20" hidden="1" customHeight="1"/>
    <row r="15830" ht="20" hidden="1" customHeight="1"/>
    <row r="15831" ht="20" hidden="1" customHeight="1"/>
    <row r="15832" ht="20" hidden="1" customHeight="1"/>
    <row r="15833" ht="20" hidden="1" customHeight="1"/>
    <row r="15834" ht="20" hidden="1" customHeight="1"/>
    <row r="15835" ht="20" hidden="1" customHeight="1"/>
    <row r="15836" ht="20" hidden="1" customHeight="1"/>
    <row r="15837" ht="20" hidden="1" customHeight="1"/>
    <row r="15838" ht="20" hidden="1" customHeight="1"/>
    <row r="15839" ht="20" hidden="1" customHeight="1"/>
    <row r="15840" ht="20" hidden="1" customHeight="1"/>
    <row r="15841" ht="20" hidden="1" customHeight="1"/>
    <row r="15842" ht="20" hidden="1" customHeight="1"/>
    <row r="15843" ht="20" hidden="1" customHeight="1"/>
    <row r="15844" ht="20" hidden="1" customHeight="1"/>
    <row r="15845" ht="20" hidden="1" customHeight="1"/>
    <row r="15846" ht="20" hidden="1" customHeight="1"/>
    <row r="15847" ht="20" hidden="1" customHeight="1"/>
    <row r="15848" ht="20" hidden="1" customHeight="1"/>
    <row r="15849" ht="20" hidden="1" customHeight="1"/>
    <row r="15850" ht="20" hidden="1" customHeight="1"/>
    <row r="15851" ht="20" hidden="1" customHeight="1"/>
    <row r="15852" ht="20" hidden="1" customHeight="1"/>
    <row r="15853" ht="20" hidden="1" customHeight="1"/>
    <row r="15854" ht="20" hidden="1" customHeight="1"/>
    <row r="15855" ht="20" hidden="1" customHeight="1"/>
    <row r="15856" ht="20" hidden="1" customHeight="1"/>
    <row r="15857" ht="20" hidden="1" customHeight="1"/>
    <row r="15858" ht="20" hidden="1" customHeight="1"/>
    <row r="15859" ht="20" hidden="1" customHeight="1"/>
    <row r="15860" ht="20" hidden="1" customHeight="1"/>
    <row r="15861" ht="20" hidden="1" customHeight="1"/>
    <row r="15862" ht="20" hidden="1" customHeight="1"/>
    <row r="15863" ht="20" hidden="1" customHeight="1"/>
    <row r="15864" ht="20" hidden="1" customHeight="1"/>
    <row r="15865" ht="20" hidden="1" customHeight="1"/>
    <row r="15866" ht="20" hidden="1" customHeight="1"/>
    <row r="15867" ht="20" hidden="1" customHeight="1"/>
    <row r="15868" ht="20" hidden="1" customHeight="1"/>
    <row r="15869" ht="20" hidden="1" customHeight="1"/>
    <row r="15870" ht="20" hidden="1" customHeight="1"/>
    <row r="15871" ht="20" hidden="1" customHeight="1"/>
    <row r="15872" ht="20" hidden="1" customHeight="1"/>
    <row r="15873" ht="20" hidden="1" customHeight="1"/>
    <row r="15874" ht="20" hidden="1" customHeight="1"/>
    <row r="15875" ht="20" hidden="1" customHeight="1"/>
    <row r="15876" ht="20" hidden="1" customHeight="1"/>
    <row r="15877" ht="20" hidden="1" customHeight="1"/>
    <row r="15878" ht="20" hidden="1" customHeight="1"/>
    <row r="15879" ht="20" hidden="1" customHeight="1"/>
    <row r="15880" ht="20" hidden="1" customHeight="1"/>
    <row r="15881" ht="20" hidden="1" customHeight="1"/>
    <row r="15882" ht="20" hidden="1" customHeight="1"/>
    <row r="15883" ht="20" hidden="1" customHeight="1"/>
    <row r="15884" ht="20" hidden="1" customHeight="1"/>
    <row r="15885" ht="20" hidden="1" customHeight="1"/>
    <row r="15886" ht="20" hidden="1" customHeight="1"/>
    <row r="15887" ht="20" hidden="1" customHeight="1"/>
    <row r="15888" ht="20" hidden="1" customHeight="1"/>
    <row r="15889" ht="20" hidden="1" customHeight="1"/>
    <row r="15890" ht="20" hidden="1" customHeight="1"/>
    <row r="15891" ht="20" hidden="1" customHeight="1"/>
    <row r="15892" ht="20" hidden="1" customHeight="1"/>
    <row r="15893" ht="20" hidden="1" customHeight="1"/>
    <row r="15894" ht="20" hidden="1" customHeight="1"/>
    <row r="15895" ht="20" hidden="1" customHeight="1"/>
    <row r="15896" ht="20" hidden="1" customHeight="1"/>
    <row r="15897" ht="20" hidden="1" customHeight="1"/>
    <row r="15898" ht="20" hidden="1" customHeight="1"/>
    <row r="15899" ht="20" hidden="1" customHeight="1"/>
    <row r="15900" ht="20" hidden="1" customHeight="1"/>
    <row r="15901" ht="20" hidden="1" customHeight="1"/>
    <row r="15902" ht="20" hidden="1" customHeight="1"/>
    <row r="15903" ht="20" hidden="1" customHeight="1"/>
    <row r="15904" ht="20" hidden="1" customHeight="1"/>
    <row r="15905" ht="20" hidden="1" customHeight="1"/>
    <row r="15906" ht="20" hidden="1" customHeight="1"/>
    <row r="15907" ht="20" hidden="1" customHeight="1"/>
    <row r="15908" ht="20" hidden="1" customHeight="1"/>
    <row r="15909" ht="20" hidden="1" customHeight="1"/>
    <row r="15910" ht="20" hidden="1" customHeight="1"/>
    <row r="15911" ht="20" hidden="1" customHeight="1"/>
    <row r="15912" ht="20" hidden="1" customHeight="1"/>
    <row r="15913" ht="20" hidden="1" customHeight="1"/>
    <row r="15914" ht="20" hidden="1" customHeight="1"/>
    <row r="15915" ht="20" hidden="1" customHeight="1"/>
    <row r="15916" ht="20" hidden="1" customHeight="1"/>
    <row r="15917" ht="20" hidden="1" customHeight="1"/>
    <row r="15918" ht="20" hidden="1" customHeight="1"/>
    <row r="15919" ht="20" hidden="1" customHeight="1"/>
    <row r="15920" ht="20" hidden="1" customHeight="1"/>
    <row r="15921" ht="20" hidden="1" customHeight="1"/>
    <row r="15922" ht="20" hidden="1" customHeight="1"/>
    <row r="15923" ht="20" hidden="1" customHeight="1"/>
    <row r="15924" ht="20" hidden="1" customHeight="1"/>
    <row r="15925" ht="20" hidden="1" customHeight="1"/>
    <row r="15926" ht="20" hidden="1" customHeight="1"/>
    <row r="15927" ht="20" hidden="1" customHeight="1"/>
    <row r="15928" ht="20" hidden="1" customHeight="1"/>
    <row r="15929" ht="20" hidden="1" customHeight="1"/>
    <row r="15930" ht="20" hidden="1" customHeight="1"/>
    <row r="15931" ht="20" hidden="1" customHeight="1"/>
    <row r="15932" ht="20" hidden="1" customHeight="1"/>
    <row r="15933" ht="20" hidden="1" customHeight="1"/>
    <row r="15934" ht="20" hidden="1" customHeight="1"/>
    <row r="15935" ht="20" hidden="1" customHeight="1"/>
    <row r="15936" ht="20" hidden="1" customHeight="1"/>
    <row r="15937" ht="20" hidden="1" customHeight="1"/>
    <row r="15938" ht="20" hidden="1" customHeight="1"/>
    <row r="15939" ht="20" hidden="1" customHeight="1"/>
    <row r="15940" ht="20" hidden="1" customHeight="1"/>
    <row r="15941" ht="20" hidden="1" customHeight="1"/>
    <row r="15942" ht="20" hidden="1" customHeight="1"/>
    <row r="15943" ht="20" hidden="1" customHeight="1"/>
    <row r="15944" ht="20" hidden="1" customHeight="1"/>
    <row r="15945" ht="20" hidden="1" customHeight="1"/>
    <row r="15946" ht="20" hidden="1" customHeight="1"/>
    <row r="15947" ht="20" hidden="1" customHeight="1"/>
    <row r="15948" ht="20" hidden="1" customHeight="1"/>
    <row r="15949" ht="20" hidden="1" customHeight="1"/>
    <row r="15950" ht="20" hidden="1" customHeight="1"/>
    <row r="15951" ht="20" hidden="1" customHeight="1"/>
    <row r="15952" ht="20" hidden="1" customHeight="1"/>
    <row r="15953" ht="20" hidden="1" customHeight="1"/>
    <row r="15954" ht="20" hidden="1" customHeight="1"/>
    <row r="15955" ht="20" hidden="1" customHeight="1"/>
    <row r="15956" ht="20" hidden="1" customHeight="1"/>
    <row r="15957" ht="20" hidden="1" customHeight="1"/>
    <row r="15958" ht="20" hidden="1" customHeight="1"/>
    <row r="15959" ht="20" hidden="1" customHeight="1"/>
    <row r="15960" ht="20" hidden="1" customHeight="1"/>
    <row r="15961" ht="20" hidden="1" customHeight="1"/>
    <row r="15962" ht="20" hidden="1" customHeight="1"/>
    <row r="15963" ht="20" hidden="1" customHeight="1"/>
    <row r="15964" ht="20" hidden="1" customHeight="1"/>
    <row r="15965" ht="20" hidden="1" customHeight="1"/>
    <row r="15966" ht="20" hidden="1" customHeight="1"/>
    <row r="15967" ht="20" hidden="1" customHeight="1"/>
    <row r="15968" ht="20" hidden="1" customHeight="1"/>
    <row r="15969" ht="20" hidden="1" customHeight="1"/>
    <row r="15970" ht="20" hidden="1" customHeight="1"/>
    <row r="15971" ht="20" hidden="1" customHeight="1"/>
    <row r="15972" ht="20" hidden="1" customHeight="1"/>
    <row r="15973" ht="20" hidden="1" customHeight="1"/>
    <row r="15974" ht="20" hidden="1" customHeight="1"/>
    <row r="15975" ht="20" hidden="1" customHeight="1"/>
    <row r="15976" ht="20" hidden="1" customHeight="1"/>
    <row r="15977" ht="20" hidden="1" customHeight="1"/>
    <row r="15978" ht="20" hidden="1" customHeight="1"/>
    <row r="15979" ht="20" hidden="1" customHeight="1"/>
    <row r="15980" ht="20" hidden="1" customHeight="1"/>
    <row r="15981" ht="20" hidden="1" customHeight="1"/>
    <row r="15982" ht="20" hidden="1" customHeight="1"/>
    <row r="15983" ht="20" hidden="1" customHeight="1"/>
    <row r="15984" ht="20" hidden="1" customHeight="1"/>
    <row r="15985" ht="20" hidden="1" customHeight="1"/>
    <row r="15986" ht="20" hidden="1" customHeight="1"/>
    <row r="15987" ht="20" hidden="1" customHeight="1"/>
    <row r="15988" ht="20" hidden="1" customHeight="1"/>
    <row r="15989" ht="20" hidden="1" customHeight="1"/>
    <row r="15990" ht="20" hidden="1" customHeight="1"/>
    <row r="15991" ht="20" hidden="1" customHeight="1"/>
    <row r="15992" ht="20" hidden="1" customHeight="1"/>
    <row r="15993" ht="20" hidden="1" customHeight="1"/>
    <row r="15994" ht="20" hidden="1" customHeight="1"/>
    <row r="15995" ht="20" hidden="1" customHeight="1"/>
    <row r="15996" ht="20" hidden="1" customHeight="1"/>
    <row r="15997" ht="20" hidden="1" customHeight="1"/>
    <row r="15998" ht="20" hidden="1" customHeight="1"/>
    <row r="15999" ht="20" hidden="1" customHeight="1"/>
    <row r="16000" ht="20" hidden="1" customHeight="1"/>
    <row r="16001" ht="20" hidden="1" customHeight="1"/>
    <row r="16002" ht="20" hidden="1" customHeight="1"/>
    <row r="16003" ht="20" hidden="1" customHeight="1"/>
    <row r="16004" ht="20" hidden="1" customHeight="1"/>
    <row r="16005" ht="20" hidden="1" customHeight="1"/>
    <row r="16006" ht="20" hidden="1" customHeight="1"/>
    <row r="16007" ht="20" hidden="1" customHeight="1"/>
    <row r="16008" ht="20" hidden="1" customHeight="1"/>
    <row r="16009" ht="20" hidden="1" customHeight="1"/>
    <row r="16010" ht="20" hidden="1" customHeight="1"/>
    <row r="16011" ht="20" hidden="1" customHeight="1"/>
    <row r="16012" ht="20" hidden="1" customHeight="1"/>
    <row r="16013" ht="20" hidden="1" customHeight="1"/>
    <row r="16014" ht="20" hidden="1" customHeight="1"/>
    <row r="16015" ht="20" hidden="1" customHeight="1"/>
    <row r="16016" ht="20" hidden="1" customHeight="1"/>
    <row r="16017" ht="20" hidden="1" customHeight="1"/>
    <row r="16018" ht="20" hidden="1" customHeight="1"/>
    <row r="16019" ht="20" hidden="1" customHeight="1"/>
    <row r="16020" ht="20" hidden="1" customHeight="1"/>
    <row r="16021" ht="20" hidden="1" customHeight="1"/>
    <row r="16022" ht="20" hidden="1" customHeight="1"/>
    <row r="16023" ht="20" hidden="1" customHeight="1"/>
    <row r="16024" ht="20" hidden="1" customHeight="1"/>
    <row r="16025" ht="20" hidden="1" customHeight="1"/>
    <row r="16026" ht="20" hidden="1" customHeight="1"/>
    <row r="16027" ht="20" hidden="1" customHeight="1"/>
    <row r="16028" ht="20" hidden="1" customHeight="1"/>
    <row r="16029" ht="20" hidden="1" customHeight="1"/>
    <row r="16030" ht="20" hidden="1" customHeight="1"/>
    <row r="16031" ht="20" hidden="1" customHeight="1"/>
    <row r="16032" ht="20" hidden="1" customHeight="1"/>
    <row r="16033" ht="20" hidden="1" customHeight="1"/>
    <row r="16034" ht="20" hidden="1" customHeight="1"/>
    <row r="16035" ht="20" hidden="1" customHeight="1"/>
    <row r="16036" ht="20" hidden="1" customHeight="1"/>
    <row r="16037" ht="20" hidden="1" customHeight="1"/>
    <row r="16038" ht="20" hidden="1" customHeight="1"/>
    <row r="16039" ht="20" hidden="1" customHeight="1"/>
    <row r="16040" ht="20" hidden="1" customHeight="1"/>
    <row r="16041" ht="20" hidden="1" customHeight="1"/>
    <row r="16042" ht="20" hidden="1" customHeight="1"/>
    <row r="16043" ht="20" hidden="1" customHeight="1"/>
    <row r="16044" ht="20" hidden="1" customHeight="1"/>
    <row r="16045" ht="20" hidden="1" customHeight="1"/>
    <row r="16046" ht="20" hidden="1" customHeight="1"/>
    <row r="16047" ht="20" hidden="1" customHeight="1"/>
    <row r="16048" ht="20" hidden="1" customHeight="1"/>
    <row r="16049" ht="20" hidden="1" customHeight="1"/>
    <row r="16050" ht="20" hidden="1" customHeight="1"/>
    <row r="16051" ht="20" hidden="1" customHeight="1"/>
    <row r="16052" ht="20" hidden="1" customHeight="1"/>
    <row r="16053" ht="20" hidden="1" customHeight="1"/>
    <row r="16054" ht="20" hidden="1" customHeight="1"/>
    <row r="16055" ht="20" hidden="1" customHeight="1"/>
    <row r="16056" ht="20" hidden="1" customHeight="1"/>
    <row r="16057" ht="20" hidden="1" customHeight="1"/>
    <row r="16058" ht="20" hidden="1" customHeight="1"/>
    <row r="16059" ht="20" hidden="1" customHeight="1"/>
    <row r="16060" ht="20" hidden="1" customHeight="1"/>
    <row r="16061" ht="20" hidden="1" customHeight="1"/>
    <row r="16062" ht="20" hidden="1" customHeight="1"/>
    <row r="16063" ht="20" hidden="1" customHeight="1"/>
    <row r="16064" ht="20" hidden="1" customHeight="1"/>
    <row r="16065" ht="20" hidden="1" customHeight="1"/>
    <row r="16066" ht="20" hidden="1" customHeight="1"/>
    <row r="16067" ht="20" hidden="1" customHeight="1"/>
    <row r="16068" ht="20" hidden="1" customHeight="1"/>
    <row r="16069" ht="20" hidden="1" customHeight="1"/>
    <row r="16070" ht="20" hidden="1" customHeight="1"/>
    <row r="16071" ht="20" hidden="1" customHeight="1"/>
    <row r="16072" ht="20" hidden="1" customHeight="1"/>
    <row r="16073" ht="20" hidden="1" customHeight="1"/>
    <row r="16074" ht="20" hidden="1" customHeight="1"/>
    <row r="16075" ht="20" hidden="1" customHeight="1"/>
    <row r="16076" ht="20" hidden="1" customHeight="1"/>
    <row r="16077" ht="20" hidden="1" customHeight="1"/>
    <row r="16078" ht="20" hidden="1" customHeight="1"/>
    <row r="16079" ht="20" hidden="1" customHeight="1"/>
    <row r="16080" ht="20" hidden="1" customHeight="1"/>
    <row r="16081" ht="20" hidden="1" customHeight="1"/>
    <row r="16082" ht="20" hidden="1" customHeight="1"/>
    <row r="16083" ht="20" hidden="1" customHeight="1"/>
    <row r="16084" ht="20" hidden="1" customHeight="1"/>
    <row r="16085" ht="20" hidden="1" customHeight="1"/>
    <row r="16086" ht="20" hidden="1" customHeight="1"/>
    <row r="16087" ht="20" hidden="1" customHeight="1"/>
    <row r="16088" ht="20" hidden="1" customHeight="1"/>
    <row r="16089" ht="20" hidden="1" customHeight="1"/>
    <row r="16090" ht="20" hidden="1" customHeight="1"/>
    <row r="16091" ht="20" hidden="1" customHeight="1"/>
    <row r="16092" ht="20" hidden="1" customHeight="1"/>
    <row r="16093" ht="20" hidden="1" customHeight="1"/>
    <row r="16094" ht="20" hidden="1" customHeight="1"/>
    <row r="16095" ht="20" hidden="1" customHeight="1"/>
    <row r="16096" ht="20" hidden="1" customHeight="1"/>
    <row r="16097" ht="20" hidden="1" customHeight="1"/>
    <row r="16098" ht="20" hidden="1" customHeight="1"/>
    <row r="16099" ht="20" hidden="1" customHeight="1"/>
    <row r="16100" ht="20" hidden="1" customHeight="1"/>
    <row r="16101" ht="20" hidden="1" customHeight="1"/>
    <row r="16102" ht="20" hidden="1" customHeight="1"/>
    <row r="16103" ht="20" hidden="1" customHeight="1"/>
    <row r="16104" ht="20" hidden="1" customHeight="1"/>
    <row r="16105" ht="20" hidden="1" customHeight="1"/>
    <row r="16106" ht="20" hidden="1" customHeight="1"/>
    <row r="16107" ht="20" hidden="1" customHeight="1"/>
    <row r="16108" ht="20" hidden="1" customHeight="1"/>
    <row r="16109" ht="20" hidden="1" customHeight="1"/>
    <row r="16110" ht="20" hidden="1" customHeight="1"/>
    <row r="16111" ht="20" hidden="1" customHeight="1"/>
    <row r="16112" ht="20" hidden="1" customHeight="1"/>
    <row r="16113" ht="20" hidden="1" customHeight="1"/>
    <row r="16114" ht="20" hidden="1" customHeight="1"/>
    <row r="16115" ht="20" hidden="1" customHeight="1"/>
    <row r="16116" ht="20" hidden="1" customHeight="1"/>
    <row r="16117" ht="20" hidden="1" customHeight="1"/>
    <row r="16118" ht="20" hidden="1" customHeight="1"/>
    <row r="16119" ht="20" hidden="1" customHeight="1"/>
    <row r="16120" ht="20" hidden="1" customHeight="1"/>
    <row r="16121" ht="20" hidden="1" customHeight="1"/>
    <row r="16122" ht="20" hidden="1" customHeight="1"/>
    <row r="16123" ht="20" hidden="1" customHeight="1"/>
    <row r="16124" ht="20" hidden="1" customHeight="1"/>
    <row r="16125" ht="20" hidden="1" customHeight="1"/>
    <row r="16126" ht="20" hidden="1" customHeight="1"/>
    <row r="16127" ht="20" hidden="1" customHeight="1"/>
    <row r="16128" ht="20" hidden="1" customHeight="1"/>
    <row r="16129" ht="20" hidden="1" customHeight="1"/>
    <row r="16130" ht="20" hidden="1" customHeight="1"/>
    <row r="16131" ht="20" hidden="1" customHeight="1"/>
    <row r="16132" ht="20" hidden="1" customHeight="1"/>
    <row r="16133" ht="20" hidden="1" customHeight="1"/>
    <row r="16134" ht="20" hidden="1" customHeight="1"/>
    <row r="16135" ht="20" hidden="1" customHeight="1"/>
    <row r="16136" ht="20" hidden="1" customHeight="1"/>
    <row r="16137" ht="20" hidden="1" customHeight="1"/>
    <row r="16138" ht="20" hidden="1" customHeight="1"/>
    <row r="16139" ht="20" hidden="1" customHeight="1"/>
    <row r="16140" ht="20" hidden="1" customHeight="1"/>
    <row r="16141" ht="20" hidden="1" customHeight="1"/>
    <row r="16142" ht="20" hidden="1" customHeight="1"/>
    <row r="16143" ht="20" hidden="1" customHeight="1"/>
    <row r="16144" ht="20" hidden="1" customHeight="1"/>
    <row r="16145" ht="20" hidden="1" customHeight="1"/>
    <row r="16146" ht="20" hidden="1" customHeight="1"/>
    <row r="16147" ht="20" hidden="1" customHeight="1"/>
    <row r="16148" ht="20" hidden="1" customHeight="1"/>
    <row r="16149" ht="20" hidden="1" customHeight="1"/>
    <row r="16150" ht="20" hidden="1" customHeight="1"/>
    <row r="16151" ht="20" hidden="1" customHeight="1"/>
    <row r="16152" ht="20" hidden="1" customHeight="1"/>
    <row r="16153" ht="20" hidden="1" customHeight="1"/>
    <row r="16154" ht="20" hidden="1" customHeight="1"/>
    <row r="16155" ht="20" hidden="1" customHeight="1"/>
    <row r="16156" ht="20" hidden="1" customHeight="1"/>
    <row r="16157" ht="20" hidden="1" customHeight="1"/>
    <row r="16158" ht="20" hidden="1" customHeight="1"/>
    <row r="16159" ht="20" hidden="1" customHeight="1"/>
    <row r="16160" ht="20" hidden="1" customHeight="1"/>
    <row r="16161" ht="20" hidden="1" customHeight="1"/>
    <row r="16162" ht="20" hidden="1" customHeight="1"/>
    <row r="16163" ht="20" hidden="1" customHeight="1"/>
    <row r="16164" ht="20" hidden="1" customHeight="1"/>
    <row r="16165" ht="20" hidden="1" customHeight="1"/>
    <row r="16166" ht="20" hidden="1" customHeight="1"/>
    <row r="16167" ht="20" hidden="1" customHeight="1"/>
    <row r="16168" ht="20" hidden="1" customHeight="1"/>
    <row r="16169" ht="20" hidden="1" customHeight="1"/>
    <row r="16170" ht="20" hidden="1" customHeight="1"/>
    <row r="16171" ht="20" hidden="1" customHeight="1"/>
    <row r="16172" ht="20" hidden="1" customHeight="1"/>
    <row r="16173" ht="20" hidden="1" customHeight="1"/>
    <row r="16174" ht="20" hidden="1" customHeight="1"/>
    <row r="16175" ht="20" hidden="1" customHeight="1"/>
    <row r="16176" ht="20" hidden="1" customHeight="1"/>
    <row r="16177" ht="20" hidden="1" customHeight="1"/>
    <row r="16178" ht="20" hidden="1" customHeight="1"/>
    <row r="16179" ht="20" hidden="1" customHeight="1"/>
    <row r="16180" ht="20" hidden="1" customHeight="1"/>
    <row r="16181" ht="20" hidden="1" customHeight="1"/>
    <row r="16182" ht="20" hidden="1" customHeight="1"/>
    <row r="16183" ht="20" hidden="1" customHeight="1"/>
    <row r="16184" ht="20" hidden="1" customHeight="1"/>
    <row r="16185" ht="20" hidden="1" customHeight="1"/>
    <row r="16186" ht="20" hidden="1" customHeight="1"/>
    <row r="16187" ht="20" hidden="1" customHeight="1"/>
    <row r="16188" ht="20" hidden="1" customHeight="1"/>
    <row r="16189" ht="20" hidden="1" customHeight="1"/>
    <row r="16190" ht="20" hidden="1" customHeight="1"/>
    <row r="16191" ht="20" hidden="1" customHeight="1"/>
    <row r="16192" ht="20" hidden="1" customHeight="1"/>
    <row r="16193" ht="20" hidden="1" customHeight="1"/>
    <row r="16194" ht="20" hidden="1" customHeight="1"/>
    <row r="16195" ht="20" hidden="1" customHeight="1"/>
    <row r="16196" ht="20" hidden="1" customHeight="1"/>
    <row r="16197" ht="20" hidden="1" customHeight="1"/>
    <row r="16198" ht="20" hidden="1" customHeight="1"/>
    <row r="16199" ht="20" hidden="1" customHeight="1"/>
    <row r="16200" ht="20" hidden="1" customHeight="1"/>
    <row r="16201" ht="20" hidden="1" customHeight="1"/>
    <row r="16202" ht="20" hidden="1" customHeight="1"/>
    <row r="16203" ht="20" hidden="1" customHeight="1"/>
    <row r="16204" ht="20" hidden="1" customHeight="1"/>
    <row r="16205" ht="20" hidden="1" customHeight="1"/>
    <row r="16206" ht="20" hidden="1" customHeight="1"/>
    <row r="16207" ht="20" hidden="1" customHeight="1"/>
    <row r="16208" ht="20" hidden="1" customHeight="1"/>
    <row r="16209" ht="20" hidden="1" customHeight="1"/>
    <row r="16210" ht="20" hidden="1" customHeight="1"/>
    <row r="16211" ht="20" hidden="1" customHeight="1"/>
    <row r="16212" ht="20" hidden="1" customHeight="1"/>
    <row r="16213" ht="20" hidden="1" customHeight="1"/>
    <row r="16214" ht="20" hidden="1" customHeight="1"/>
    <row r="16215" ht="20" hidden="1" customHeight="1"/>
    <row r="16216" ht="20" hidden="1" customHeight="1"/>
    <row r="16217" ht="20" hidden="1" customHeight="1"/>
    <row r="16218" ht="20" hidden="1" customHeight="1"/>
    <row r="16219" ht="20" hidden="1" customHeight="1"/>
    <row r="16220" ht="20" hidden="1" customHeight="1"/>
    <row r="16221" ht="20" hidden="1" customHeight="1"/>
    <row r="16222" ht="20" hidden="1" customHeight="1"/>
    <row r="16223" ht="20" hidden="1" customHeight="1"/>
    <row r="16224" ht="20" hidden="1" customHeight="1"/>
    <row r="16225" ht="20" hidden="1" customHeight="1"/>
    <row r="16226" ht="20" hidden="1" customHeight="1"/>
    <row r="16227" ht="20" hidden="1" customHeight="1"/>
    <row r="16228" ht="20" hidden="1" customHeight="1"/>
    <row r="16229" ht="20" hidden="1" customHeight="1"/>
    <row r="16230" ht="20" hidden="1" customHeight="1"/>
    <row r="16231" ht="20" hidden="1" customHeight="1"/>
    <row r="16232" ht="20" hidden="1" customHeight="1"/>
    <row r="16233" ht="20" hidden="1" customHeight="1"/>
    <row r="16234" ht="20" hidden="1" customHeight="1"/>
    <row r="16235" ht="20" hidden="1" customHeight="1"/>
    <row r="16236" ht="20" hidden="1" customHeight="1"/>
    <row r="16237" ht="20" hidden="1" customHeight="1"/>
    <row r="16238" ht="20" hidden="1" customHeight="1"/>
    <row r="16239" ht="20" hidden="1" customHeight="1"/>
    <row r="16240" ht="20" hidden="1" customHeight="1"/>
    <row r="16241" ht="20" hidden="1" customHeight="1"/>
    <row r="16242" ht="20" hidden="1" customHeight="1"/>
    <row r="16243" ht="20" hidden="1" customHeight="1"/>
    <row r="16244" ht="20" hidden="1" customHeight="1"/>
    <row r="16245" ht="20" hidden="1" customHeight="1"/>
    <row r="16246" ht="20" hidden="1" customHeight="1"/>
    <row r="16247" ht="20" hidden="1" customHeight="1"/>
    <row r="16248" ht="20" hidden="1" customHeight="1"/>
    <row r="16249" ht="20" hidden="1" customHeight="1"/>
    <row r="16250" ht="20" hidden="1" customHeight="1"/>
    <row r="16251" ht="20" hidden="1" customHeight="1"/>
    <row r="16252" ht="20" hidden="1" customHeight="1"/>
    <row r="16253" ht="20" hidden="1" customHeight="1"/>
    <row r="16254" ht="20" hidden="1" customHeight="1"/>
    <row r="16255" ht="20" hidden="1" customHeight="1"/>
    <row r="16256" ht="20" hidden="1" customHeight="1"/>
    <row r="16257" ht="20" hidden="1" customHeight="1"/>
    <row r="16258" ht="20" hidden="1" customHeight="1"/>
    <row r="16259" ht="20" hidden="1" customHeight="1"/>
    <row r="16260" ht="20" hidden="1" customHeight="1"/>
    <row r="16261" ht="20" hidden="1" customHeight="1"/>
    <row r="16262" ht="20" hidden="1" customHeight="1"/>
    <row r="16263" ht="20" hidden="1" customHeight="1"/>
    <row r="16264" ht="20" hidden="1" customHeight="1"/>
    <row r="16265" ht="20" hidden="1" customHeight="1"/>
    <row r="16266" ht="20" hidden="1" customHeight="1"/>
    <row r="16267" ht="20" hidden="1" customHeight="1"/>
    <row r="16268" ht="20" hidden="1" customHeight="1"/>
    <row r="16269" ht="20" hidden="1" customHeight="1"/>
    <row r="16270" ht="20" hidden="1" customHeight="1"/>
    <row r="16271" ht="20" hidden="1" customHeight="1"/>
    <row r="16272" ht="20" hidden="1" customHeight="1"/>
    <row r="16273" ht="20" hidden="1" customHeight="1"/>
    <row r="16274" ht="20" hidden="1" customHeight="1"/>
    <row r="16275" ht="20" hidden="1" customHeight="1"/>
    <row r="16276" ht="20" hidden="1" customHeight="1"/>
    <row r="16277" ht="20" hidden="1" customHeight="1"/>
    <row r="16278" ht="20" hidden="1" customHeight="1"/>
    <row r="16279" ht="20" hidden="1" customHeight="1"/>
    <row r="16280" ht="20" hidden="1" customHeight="1"/>
    <row r="16281" ht="20" hidden="1" customHeight="1"/>
    <row r="16282" ht="20" hidden="1" customHeight="1"/>
    <row r="16283" ht="20" hidden="1" customHeight="1"/>
    <row r="16284" ht="20" hidden="1" customHeight="1"/>
    <row r="16285" ht="20" hidden="1" customHeight="1"/>
    <row r="16286" ht="20" hidden="1" customHeight="1"/>
    <row r="16287" ht="20" hidden="1" customHeight="1"/>
    <row r="16288" ht="20" hidden="1" customHeight="1"/>
    <row r="16289" ht="20" hidden="1" customHeight="1"/>
    <row r="16290" ht="20" hidden="1" customHeight="1"/>
    <row r="16291" ht="20" hidden="1" customHeight="1"/>
    <row r="16292" ht="20" hidden="1" customHeight="1"/>
    <row r="16293" ht="20" hidden="1" customHeight="1"/>
    <row r="16294" ht="20" hidden="1" customHeight="1"/>
    <row r="16295" ht="20" hidden="1" customHeight="1"/>
    <row r="16296" ht="20" hidden="1" customHeight="1"/>
    <row r="16297" ht="20" hidden="1" customHeight="1"/>
    <row r="16298" ht="20" hidden="1" customHeight="1"/>
    <row r="16299" ht="20" hidden="1" customHeight="1"/>
    <row r="16300" ht="20" hidden="1" customHeight="1"/>
    <row r="16301" ht="20" hidden="1" customHeight="1"/>
    <row r="16302" ht="20" hidden="1" customHeight="1"/>
    <row r="16303" ht="20" hidden="1" customHeight="1"/>
    <row r="16304" ht="20" hidden="1" customHeight="1"/>
    <row r="16305" ht="20" hidden="1" customHeight="1"/>
    <row r="16306" ht="20" hidden="1" customHeight="1"/>
    <row r="16307" ht="20" hidden="1" customHeight="1"/>
    <row r="16308" ht="20" hidden="1" customHeight="1"/>
    <row r="16309" ht="20" hidden="1" customHeight="1"/>
    <row r="16310" ht="20" hidden="1" customHeight="1"/>
    <row r="16311" ht="20" hidden="1" customHeight="1"/>
    <row r="16312" ht="20" hidden="1" customHeight="1"/>
    <row r="16313" ht="20" hidden="1" customHeight="1"/>
    <row r="16314" ht="20" hidden="1" customHeight="1"/>
    <row r="16315" ht="20" hidden="1" customHeight="1"/>
    <row r="16316" ht="20" hidden="1" customHeight="1"/>
    <row r="16317" ht="20" hidden="1" customHeight="1"/>
    <row r="16318" ht="20" hidden="1" customHeight="1"/>
    <row r="16319" ht="20" hidden="1" customHeight="1"/>
    <row r="16320" ht="20" hidden="1" customHeight="1"/>
    <row r="16321" ht="20" hidden="1" customHeight="1"/>
    <row r="16322" ht="20" hidden="1" customHeight="1"/>
    <row r="16323" ht="20" hidden="1" customHeight="1"/>
    <row r="16324" ht="20" hidden="1" customHeight="1"/>
    <row r="16325" ht="20" hidden="1" customHeight="1"/>
    <row r="16326" ht="20" hidden="1" customHeight="1"/>
    <row r="16327" ht="20" hidden="1" customHeight="1"/>
    <row r="16328" ht="20" hidden="1" customHeight="1"/>
    <row r="16329" ht="20" hidden="1" customHeight="1"/>
    <row r="16330" ht="20" hidden="1" customHeight="1"/>
    <row r="16331" ht="20" hidden="1" customHeight="1"/>
    <row r="16332" ht="20" hidden="1" customHeight="1"/>
    <row r="16333" ht="20" hidden="1" customHeight="1"/>
    <row r="16334" ht="20" hidden="1" customHeight="1"/>
    <row r="16335" ht="20" hidden="1" customHeight="1"/>
    <row r="16336" ht="20" hidden="1" customHeight="1"/>
    <row r="16337" ht="20" hidden="1" customHeight="1"/>
    <row r="16338" ht="20" hidden="1" customHeight="1"/>
    <row r="16339" ht="20" hidden="1" customHeight="1"/>
    <row r="16340" ht="20" hidden="1" customHeight="1"/>
    <row r="16341" ht="20" hidden="1" customHeight="1"/>
    <row r="16342" ht="20" hidden="1" customHeight="1"/>
    <row r="16343" ht="20" hidden="1" customHeight="1"/>
    <row r="16344" ht="20" hidden="1" customHeight="1"/>
    <row r="16345" ht="20" hidden="1" customHeight="1"/>
    <row r="16346" ht="20" hidden="1" customHeight="1"/>
    <row r="16347" ht="20" hidden="1" customHeight="1"/>
    <row r="16348" ht="20" hidden="1" customHeight="1"/>
    <row r="16349" ht="20" hidden="1" customHeight="1"/>
    <row r="16350" ht="20" hidden="1" customHeight="1"/>
    <row r="16351" ht="20" hidden="1" customHeight="1"/>
    <row r="16352" ht="20" hidden="1" customHeight="1"/>
    <row r="16353" ht="20" hidden="1" customHeight="1"/>
    <row r="16354" ht="20" hidden="1" customHeight="1"/>
    <row r="16355" ht="20" hidden="1" customHeight="1"/>
    <row r="16356" ht="20" hidden="1" customHeight="1"/>
    <row r="16357" ht="20" hidden="1" customHeight="1"/>
    <row r="16358" ht="20" hidden="1" customHeight="1"/>
    <row r="16359" ht="20" hidden="1" customHeight="1"/>
    <row r="16360" ht="20" hidden="1" customHeight="1"/>
    <row r="16361" ht="20" hidden="1" customHeight="1"/>
    <row r="16362" ht="20" hidden="1" customHeight="1"/>
    <row r="16363" ht="20" hidden="1" customHeight="1"/>
    <row r="16364" ht="20" hidden="1" customHeight="1"/>
    <row r="16365" ht="20" hidden="1" customHeight="1"/>
    <row r="16366" ht="20" hidden="1" customHeight="1"/>
    <row r="16367" ht="20" hidden="1" customHeight="1"/>
    <row r="16368" ht="20" hidden="1" customHeight="1"/>
    <row r="16369" ht="20" hidden="1" customHeight="1"/>
    <row r="16370" ht="20" hidden="1" customHeight="1"/>
    <row r="16371" ht="20" hidden="1" customHeight="1"/>
    <row r="16372" ht="20" hidden="1" customHeight="1"/>
    <row r="16373" ht="20" hidden="1" customHeight="1"/>
    <row r="16374" ht="20" hidden="1" customHeight="1"/>
    <row r="16375" ht="20" hidden="1" customHeight="1"/>
    <row r="16376" ht="20" hidden="1" customHeight="1"/>
    <row r="16377" ht="20" hidden="1" customHeight="1"/>
    <row r="16378" ht="20" hidden="1" customHeight="1"/>
    <row r="16379" ht="20" hidden="1" customHeight="1"/>
    <row r="16380" ht="20" hidden="1" customHeight="1"/>
    <row r="16381" ht="20" hidden="1" customHeight="1"/>
    <row r="16382" ht="20" hidden="1" customHeight="1"/>
    <row r="16383" ht="20" hidden="1" customHeight="1"/>
    <row r="16384" ht="20" hidden="1" customHeight="1"/>
    <row r="16385" ht="20" hidden="1" customHeight="1"/>
    <row r="16386" ht="20" hidden="1" customHeight="1"/>
    <row r="16387" ht="20" hidden="1" customHeight="1"/>
    <row r="16388" ht="20" hidden="1" customHeight="1"/>
    <row r="16389" ht="20" hidden="1" customHeight="1"/>
    <row r="16390" ht="20" hidden="1" customHeight="1"/>
    <row r="16391" ht="20" hidden="1" customHeight="1"/>
    <row r="16392" ht="20" hidden="1" customHeight="1"/>
    <row r="16393" ht="20" hidden="1" customHeight="1"/>
    <row r="16394" ht="20" hidden="1" customHeight="1"/>
    <row r="16395" ht="20" hidden="1" customHeight="1"/>
    <row r="16396" ht="20" hidden="1" customHeight="1"/>
    <row r="16397" ht="20" hidden="1" customHeight="1"/>
    <row r="16398" ht="20" hidden="1" customHeight="1"/>
    <row r="16399" ht="20" hidden="1" customHeight="1"/>
    <row r="16400" ht="20" hidden="1" customHeight="1"/>
    <row r="16401" ht="20" hidden="1" customHeight="1"/>
    <row r="16402" ht="20" hidden="1" customHeight="1"/>
    <row r="16403" ht="20" hidden="1" customHeight="1"/>
    <row r="16404" ht="20" hidden="1" customHeight="1"/>
    <row r="16405" ht="20" hidden="1" customHeight="1"/>
    <row r="16406" ht="20" hidden="1" customHeight="1"/>
    <row r="16407" ht="20" hidden="1" customHeight="1"/>
    <row r="16408" ht="20" hidden="1" customHeight="1"/>
    <row r="16409" ht="20" hidden="1" customHeight="1"/>
    <row r="16410" ht="20" hidden="1" customHeight="1"/>
    <row r="16411" ht="20" hidden="1" customHeight="1"/>
    <row r="16412" ht="20" hidden="1" customHeight="1"/>
    <row r="16413" ht="20" hidden="1" customHeight="1"/>
    <row r="16414" ht="20" hidden="1" customHeight="1"/>
    <row r="16415" ht="20" hidden="1" customHeight="1"/>
    <row r="16416" ht="20" hidden="1" customHeight="1"/>
    <row r="16417" ht="20" hidden="1" customHeight="1"/>
    <row r="16418" ht="20" hidden="1" customHeight="1"/>
    <row r="16419" ht="20" hidden="1" customHeight="1"/>
    <row r="16420" ht="20" hidden="1" customHeight="1"/>
    <row r="16421" ht="20" hidden="1" customHeight="1"/>
    <row r="16422" ht="20" hidden="1" customHeight="1"/>
    <row r="16423" ht="20" hidden="1" customHeight="1"/>
    <row r="16424" ht="20" hidden="1" customHeight="1"/>
    <row r="16425" ht="20" hidden="1" customHeight="1"/>
    <row r="16426" ht="20" hidden="1" customHeight="1"/>
    <row r="16427" ht="20" hidden="1" customHeight="1"/>
    <row r="16428" ht="20" hidden="1" customHeight="1"/>
    <row r="16429" ht="20" hidden="1" customHeight="1"/>
    <row r="16430" ht="20" hidden="1" customHeight="1"/>
    <row r="16431" ht="20" hidden="1" customHeight="1"/>
    <row r="16432" ht="20" hidden="1" customHeight="1"/>
    <row r="16433" ht="20" hidden="1" customHeight="1"/>
    <row r="16434" ht="20" hidden="1" customHeight="1"/>
    <row r="16435" ht="20" hidden="1" customHeight="1"/>
    <row r="16436" ht="20" hidden="1" customHeight="1"/>
    <row r="16437" ht="20" hidden="1" customHeight="1"/>
    <row r="16438" ht="20" hidden="1" customHeight="1"/>
    <row r="16439" ht="20" hidden="1" customHeight="1"/>
    <row r="16440" ht="20" hidden="1" customHeight="1"/>
    <row r="16441" ht="20" hidden="1" customHeight="1"/>
    <row r="16442" ht="20" hidden="1" customHeight="1"/>
    <row r="16443" ht="20" hidden="1" customHeight="1"/>
    <row r="16444" ht="20" hidden="1" customHeight="1"/>
    <row r="16445" ht="20" hidden="1" customHeight="1"/>
    <row r="16446" ht="20" hidden="1" customHeight="1"/>
    <row r="16447" ht="20" hidden="1" customHeight="1"/>
    <row r="16448" ht="20" hidden="1" customHeight="1"/>
    <row r="16449" ht="20" hidden="1" customHeight="1"/>
    <row r="16450" ht="20" hidden="1" customHeight="1"/>
    <row r="16451" ht="20" hidden="1" customHeight="1"/>
    <row r="16452" ht="20" hidden="1" customHeight="1"/>
    <row r="16453" ht="20" hidden="1" customHeight="1"/>
    <row r="16454" ht="20" hidden="1" customHeight="1"/>
    <row r="16455" ht="20" hidden="1" customHeight="1"/>
    <row r="16456" ht="20" hidden="1" customHeight="1"/>
    <row r="16457" ht="20" hidden="1" customHeight="1"/>
    <row r="16458" ht="20" hidden="1" customHeight="1"/>
    <row r="16459" ht="20" hidden="1" customHeight="1"/>
    <row r="16460" ht="20" hidden="1" customHeight="1"/>
    <row r="16461" ht="20" hidden="1" customHeight="1"/>
    <row r="16462" ht="20" hidden="1" customHeight="1"/>
    <row r="16463" ht="20" hidden="1" customHeight="1"/>
    <row r="16464" ht="20" hidden="1" customHeight="1"/>
    <row r="16465" ht="20" hidden="1" customHeight="1"/>
    <row r="16466" ht="20" hidden="1" customHeight="1"/>
    <row r="16467" ht="20" hidden="1" customHeight="1"/>
    <row r="16468" ht="20" hidden="1" customHeight="1"/>
    <row r="16469" ht="20" hidden="1" customHeight="1"/>
    <row r="16470" ht="20" hidden="1" customHeight="1"/>
    <row r="16471" ht="20" hidden="1" customHeight="1"/>
    <row r="16472" ht="20" hidden="1" customHeight="1"/>
    <row r="16473" ht="20" hidden="1" customHeight="1"/>
    <row r="16474" ht="20" hidden="1" customHeight="1"/>
    <row r="16475" ht="20" hidden="1" customHeight="1"/>
    <row r="16476" ht="20" hidden="1" customHeight="1"/>
    <row r="16477" ht="20" hidden="1" customHeight="1"/>
    <row r="16478" ht="20" hidden="1" customHeight="1"/>
    <row r="16479" ht="20" hidden="1" customHeight="1"/>
    <row r="16480" ht="20" hidden="1" customHeight="1"/>
    <row r="16481" ht="20" hidden="1" customHeight="1"/>
    <row r="16482" ht="20" hidden="1" customHeight="1"/>
    <row r="16483" ht="20" hidden="1" customHeight="1"/>
    <row r="16484" ht="20" hidden="1" customHeight="1"/>
    <row r="16485" ht="20" hidden="1" customHeight="1"/>
    <row r="16486" ht="20" hidden="1" customHeight="1"/>
    <row r="16487" ht="20" hidden="1" customHeight="1"/>
    <row r="16488" ht="20" hidden="1" customHeight="1"/>
    <row r="16489" ht="20" hidden="1" customHeight="1"/>
    <row r="16490" ht="20" hidden="1" customHeight="1"/>
    <row r="16491" ht="20" hidden="1" customHeight="1"/>
    <row r="16492" ht="20" hidden="1" customHeight="1"/>
    <row r="16493" ht="20" hidden="1" customHeight="1"/>
    <row r="16494" ht="20" hidden="1" customHeight="1"/>
    <row r="16495" ht="20" hidden="1" customHeight="1"/>
    <row r="16496" ht="20" hidden="1" customHeight="1"/>
    <row r="16497" ht="20" hidden="1" customHeight="1"/>
    <row r="16498" ht="20" hidden="1" customHeight="1"/>
    <row r="16499" ht="20" hidden="1" customHeight="1"/>
    <row r="16500" ht="20" hidden="1" customHeight="1"/>
    <row r="16501" ht="20" hidden="1" customHeight="1"/>
    <row r="16502" ht="20" hidden="1" customHeight="1"/>
    <row r="16503" ht="20" hidden="1" customHeight="1"/>
    <row r="16504" ht="20" hidden="1" customHeight="1"/>
    <row r="16505" ht="20" hidden="1" customHeight="1"/>
    <row r="16506" ht="20" hidden="1" customHeight="1"/>
    <row r="16507" ht="20" hidden="1" customHeight="1"/>
    <row r="16508" ht="20" hidden="1" customHeight="1"/>
    <row r="16509" ht="20" hidden="1" customHeight="1"/>
    <row r="16510" ht="20" hidden="1" customHeight="1"/>
    <row r="16511" ht="20" hidden="1" customHeight="1"/>
    <row r="16512" ht="20" hidden="1" customHeight="1"/>
    <row r="16513" ht="20" hidden="1" customHeight="1"/>
    <row r="16514" ht="20" hidden="1" customHeight="1"/>
    <row r="16515" ht="20" hidden="1" customHeight="1"/>
    <row r="16516" ht="20" hidden="1" customHeight="1"/>
    <row r="16517" ht="20" hidden="1" customHeight="1"/>
    <row r="16518" ht="20" hidden="1" customHeight="1"/>
    <row r="16519" ht="20" hidden="1" customHeight="1"/>
    <row r="16520" ht="20" hidden="1" customHeight="1"/>
    <row r="16521" ht="20" hidden="1" customHeight="1"/>
    <row r="16522" ht="20" hidden="1" customHeight="1"/>
    <row r="16523" ht="20" hidden="1" customHeight="1"/>
    <row r="16524" ht="20" hidden="1" customHeight="1"/>
    <row r="16525" ht="20" hidden="1" customHeight="1"/>
    <row r="16526" ht="20" hidden="1" customHeight="1"/>
    <row r="16527" ht="20" hidden="1" customHeight="1"/>
    <row r="16528" ht="20" hidden="1" customHeight="1"/>
    <row r="16529" ht="20" hidden="1" customHeight="1"/>
    <row r="16530" ht="20" hidden="1" customHeight="1"/>
    <row r="16531" ht="20" hidden="1" customHeight="1"/>
    <row r="16532" ht="20" hidden="1" customHeight="1"/>
    <row r="16533" ht="20" hidden="1" customHeight="1"/>
    <row r="16534" ht="20" hidden="1" customHeight="1"/>
    <row r="16535" ht="20" hidden="1" customHeight="1"/>
    <row r="16536" ht="20" hidden="1" customHeight="1"/>
    <row r="16537" ht="20" hidden="1" customHeight="1"/>
    <row r="16538" ht="20" hidden="1" customHeight="1"/>
    <row r="16539" ht="20" hidden="1" customHeight="1"/>
    <row r="16540" ht="20" hidden="1" customHeight="1"/>
    <row r="16541" ht="20" hidden="1" customHeight="1"/>
    <row r="16542" ht="20" hidden="1" customHeight="1"/>
    <row r="16543" ht="20" hidden="1" customHeight="1"/>
    <row r="16544" ht="20" hidden="1" customHeight="1"/>
    <row r="16545" ht="20" hidden="1" customHeight="1"/>
    <row r="16546" ht="20" hidden="1" customHeight="1"/>
    <row r="16547" ht="20" hidden="1" customHeight="1"/>
    <row r="16548" ht="20" hidden="1" customHeight="1"/>
    <row r="16549" ht="20" hidden="1" customHeight="1"/>
    <row r="16550" ht="20" hidden="1" customHeight="1"/>
    <row r="16551" ht="20" hidden="1" customHeight="1"/>
    <row r="16552" ht="20" hidden="1" customHeight="1"/>
    <row r="16553" ht="20" hidden="1" customHeight="1"/>
    <row r="16554" ht="20" hidden="1" customHeight="1"/>
    <row r="16555" ht="20" hidden="1" customHeight="1"/>
    <row r="16556" ht="20" hidden="1" customHeight="1"/>
    <row r="16557" ht="20" hidden="1" customHeight="1"/>
    <row r="16558" ht="20" hidden="1" customHeight="1"/>
    <row r="16559" ht="20" hidden="1" customHeight="1"/>
    <row r="16560" ht="20" hidden="1" customHeight="1"/>
    <row r="16561" ht="20" hidden="1" customHeight="1"/>
    <row r="16562" ht="20" hidden="1" customHeight="1"/>
    <row r="16563" ht="20" hidden="1" customHeight="1"/>
    <row r="16564" ht="20" hidden="1" customHeight="1"/>
    <row r="16565" ht="20" hidden="1" customHeight="1"/>
    <row r="16566" ht="20" hidden="1" customHeight="1"/>
    <row r="16567" ht="20" hidden="1" customHeight="1"/>
    <row r="16568" ht="20" hidden="1" customHeight="1"/>
    <row r="16569" ht="20" hidden="1" customHeight="1"/>
    <row r="16570" ht="20" hidden="1" customHeight="1"/>
    <row r="16571" ht="20" hidden="1" customHeight="1"/>
    <row r="16572" ht="20" hidden="1" customHeight="1"/>
    <row r="16573" ht="20" hidden="1" customHeight="1"/>
    <row r="16574" ht="20" hidden="1" customHeight="1"/>
    <row r="16575" ht="20" hidden="1" customHeight="1"/>
    <row r="16576" ht="20" hidden="1" customHeight="1"/>
    <row r="16577" ht="20" hidden="1" customHeight="1"/>
    <row r="16578" ht="20" hidden="1" customHeight="1"/>
    <row r="16579" ht="20" hidden="1" customHeight="1"/>
    <row r="16580" ht="20" hidden="1" customHeight="1"/>
    <row r="16581" ht="20" hidden="1" customHeight="1"/>
    <row r="16582" ht="20" hidden="1" customHeight="1"/>
    <row r="16583" ht="20" hidden="1" customHeight="1"/>
    <row r="16584" ht="20" hidden="1" customHeight="1"/>
    <row r="16585" ht="20" hidden="1" customHeight="1"/>
    <row r="16586" ht="20" hidden="1" customHeight="1"/>
    <row r="16587" ht="20" hidden="1" customHeight="1"/>
    <row r="16588" ht="20" hidden="1" customHeight="1"/>
    <row r="16589" ht="20" hidden="1" customHeight="1"/>
    <row r="16590" ht="20" hidden="1" customHeight="1"/>
    <row r="16591" ht="20" hidden="1" customHeight="1"/>
    <row r="16592" ht="20" hidden="1" customHeight="1"/>
    <row r="16593" ht="20" hidden="1" customHeight="1"/>
    <row r="16594" ht="20" hidden="1" customHeight="1"/>
    <row r="16595" ht="20" hidden="1" customHeight="1"/>
    <row r="16596" ht="20" hidden="1" customHeight="1"/>
    <row r="16597" ht="20" hidden="1" customHeight="1"/>
    <row r="16598" ht="20" hidden="1" customHeight="1"/>
    <row r="16599" ht="20" hidden="1" customHeight="1"/>
    <row r="16600" ht="20" hidden="1" customHeight="1"/>
    <row r="16601" ht="20" hidden="1" customHeight="1"/>
    <row r="16602" ht="20" hidden="1" customHeight="1"/>
    <row r="16603" ht="20" hidden="1" customHeight="1"/>
    <row r="16604" ht="20" hidden="1" customHeight="1"/>
    <row r="16605" ht="20" hidden="1" customHeight="1"/>
    <row r="16606" ht="20" hidden="1" customHeight="1"/>
    <row r="16607" ht="20" hidden="1" customHeight="1"/>
    <row r="16608" ht="20" hidden="1" customHeight="1"/>
    <row r="16609" ht="20" hidden="1" customHeight="1"/>
    <row r="16610" ht="20" hidden="1" customHeight="1"/>
    <row r="16611" ht="20" hidden="1" customHeight="1"/>
    <row r="16612" ht="20" hidden="1" customHeight="1"/>
    <row r="16613" ht="20" hidden="1" customHeight="1"/>
    <row r="16614" ht="20" hidden="1" customHeight="1"/>
    <row r="16615" ht="20" hidden="1" customHeight="1"/>
    <row r="16616" ht="20" hidden="1" customHeight="1"/>
    <row r="16617" ht="20" hidden="1" customHeight="1"/>
    <row r="16618" ht="20" hidden="1" customHeight="1"/>
    <row r="16619" ht="20" hidden="1" customHeight="1"/>
    <row r="16620" ht="20" hidden="1" customHeight="1"/>
    <row r="16621" ht="20" hidden="1" customHeight="1"/>
    <row r="16622" ht="20" hidden="1" customHeight="1"/>
    <row r="16623" ht="20" hidden="1" customHeight="1"/>
    <row r="16624" ht="20" hidden="1" customHeight="1"/>
    <row r="16625" ht="20" hidden="1" customHeight="1"/>
    <row r="16626" ht="20" hidden="1" customHeight="1"/>
    <row r="16627" ht="20" hidden="1" customHeight="1"/>
    <row r="16628" ht="20" hidden="1" customHeight="1"/>
    <row r="16629" ht="20" hidden="1" customHeight="1"/>
    <row r="16630" ht="20" hidden="1" customHeight="1"/>
    <row r="16631" ht="20" hidden="1" customHeight="1"/>
    <row r="16632" ht="20" hidden="1" customHeight="1"/>
    <row r="16633" ht="20" hidden="1" customHeight="1"/>
    <row r="16634" ht="20" hidden="1" customHeight="1"/>
    <row r="16635" ht="20" hidden="1" customHeight="1"/>
    <row r="16636" ht="20" hidden="1" customHeight="1"/>
    <row r="16637" ht="20" hidden="1" customHeight="1"/>
    <row r="16638" ht="20" hidden="1" customHeight="1"/>
    <row r="16639" ht="20" hidden="1" customHeight="1"/>
    <row r="16640" ht="20" hidden="1" customHeight="1"/>
    <row r="16641" ht="20" hidden="1" customHeight="1"/>
    <row r="16642" ht="20" hidden="1" customHeight="1"/>
    <row r="16643" ht="20" hidden="1" customHeight="1"/>
    <row r="16644" ht="20" hidden="1" customHeight="1"/>
    <row r="16645" ht="20" hidden="1" customHeight="1"/>
    <row r="16646" ht="20" hidden="1" customHeight="1"/>
    <row r="16647" ht="20" hidden="1" customHeight="1"/>
    <row r="16648" ht="20" hidden="1" customHeight="1"/>
    <row r="16649" ht="20" hidden="1" customHeight="1"/>
    <row r="16650" ht="20" hidden="1" customHeight="1"/>
    <row r="16651" ht="20" hidden="1" customHeight="1"/>
    <row r="16652" ht="20" hidden="1" customHeight="1"/>
    <row r="16653" ht="20" hidden="1" customHeight="1"/>
    <row r="16654" ht="20" hidden="1" customHeight="1"/>
    <row r="16655" ht="20" hidden="1" customHeight="1"/>
    <row r="16656" ht="20" hidden="1" customHeight="1"/>
    <row r="16657" ht="20" hidden="1" customHeight="1"/>
    <row r="16658" ht="20" hidden="1" customHeight="1"/>
    <row r="16659" ht="20" hidden="1" customHeight="1"/>
    <row r="16660" ht="20" hidden="1" customHeight="1"/>
    <row r="16661" ht="20" hidden="1" customHeight="1"/>
    <row r="16662" ht="20" hidden="1" customHeight="1"/>
    <row r="16663" ht="20" hidden="1" customHeight="1"/>
    <row r="16664" ht="20" hidden="1" customHeight="1"/>
    <row r="16665" ht="20" hidden="1" customHeight="1"/>
    <row r="16666" ht="20" hidden="1" customHeight="1"/>
    <row r="16667" ht="20" hidden="1" customHeight="1"/>
    <row r="16668" ht="20" hidden="1" customHeight="1"/>
    <row r="16669" ht="20" hidden="1" customHeight="1"/>
    <row r="16670" ht="20" hidden="1" customHeight="1"/>
    <row r="16671" ht="20" hidden="1" customHeight="1"/>
    <row r="16672" ht="20" hidden="1" customHeight="1"/>
    <row r="16673" ht="20" hidden="1" customHeight="1"/>
    <row r="16674" ht="20" hidden="1" customHeight="1"/>
    <row r="16675" ht="20" hidden="1" customHeight="1"/>
    <row r="16676" ht="20" hidden="1" customHeight="1"/>
    <row r="16677" ht="20" hidden="1" customHeight="1"/>
    <row r="16678" ht="20" hidden="1" customHeight="1"/>
    <row r="16679" ht="20" hidden="1" customHeight="1"/>
    <row r="16680" ht="20" hidden="1" customHeight="1"/>
    <row r="16681" ht="20" hidden="1" customHeight="1"/>
    <row r="16682" ht="20" hidden="1" customHeight="1"/>
    <row r="16683" ht="20" hidden="1" customHeight="1"/>
    <row r="16684" ht="20" hidden="1" customHeight="1"/>
    <row r="16685" ht="20" hidden="1" customHeight="1"/>
    <row r="16686" ht="20" hidden="1" customHeight="1"/>
    <row r="16687" ht="20" hidden="1" customHeight="1"/>
    <row r="16688" ht="20" hidden="1" customHeight="1"/>
    <row r="16689" ht="20" hidden="1" customHeight="1"/>
    <row r="16690" ht="20" hidden="1" customHeight="1"/>
    <row r="16691" ht="20" hidden="1" customHeight="1"/>
    <row r="16692" ht="20" hidden="1" customHeight="1"/>
    <row r="16693" ht="20" hidden="1" customHeight="1"/>
    <row r="16694" ht="20" hidden="1" customHeight="1"/>
    <row r="16695" ht="20" hidden="1" customHeight="1"/>
    <row r="16696" ht="20" hidden="1" customHeight="1"/>
    <row r="16697" ht="20" hidden="1" customHeight="1"/>
    <row r="16698" ht="20" hidden="1" customHeight="1"/>
    <row r="16699" ht="20" hidden="1" customHeight="1"/>
    <row r="16700" ht="20" hidden="1" customHeight="1"/>
    <row r="16701" ht="20" hidden="1" customHeight="1"/>
    <row r="16702" ht="20" hidden="1" customHeight="1"/>
    <row r="16703" ht="20" hidden="1" customHeight="1"/>
    <row r="16704" ht="20" hidden="1" customHeight="1"/>
    <row r="16705" ht="20" hidden="1" customHeight="1"/>
    <row r="16706" ht="20" hidden="1" customHeight="1"/>
    <row r="16707" ht="20" hidden="1" customHeight="1"/>
    <row r="16708" ht="20" hidden="1" customHeight="1"/>
    <row r="16709" ht="20" hidden="1" customHeight="1"/>
    <row r="16710" ht="20" hidden="1" customHeight="1"/>
    <row r="16711" ht="20" hidden="1" customHeight="1"/>
    <row r="16712" ht="20" hidden="1" customHeight="1"/>
    <row r="16713" ht="20" hidden="1" customHeight="1"/>
    <row r="16714" ht="20" hidden="1" customHeight="1"/>
    <row r="16715" ht="20" hidden="1" customHeight="1"/>
    <row r="16716" ht="20" hidden="1" customHeight="1"/>
    <row r="16717" ht="20" hidden="1" customHeight="1"/>
    <row r="16718" ht="20" hidden="1" customHeight="1"/>
    <row r="16719" ht="20" hidden="1" customHeight="1"/>
    <row r="16720" ht="20" hidden="1" customHeight="1"/>
    <row r="16721" ht="20" hidden="1" customHeight="1"/>
    <row r="16722" ht="20" hidden="1" customHeight="1"/>
    <row r="16723" ht="20" hidden="1" customHeight="1"/>
    <row r="16724" ht="20" hidden="1" customHeight="1"/>
    <row r="16725" ht="20" hidden="1" customHeight="1"/>
    <row r="16726" ht="20" hidden="1" customHeight="1"/>
    <row r="16727" ht="20" hidden="1" customHeight="1"/>
    <row r="16728" ht="20" hidden="1" customHeight="1"/>
    <row r="16729" ht="20" hidden="1" customHeight="1"/>
    <row r="16730" ht="20" hidden="1" customHeight="1"/>
    <row r="16731" ht="20" hidden="1" customHeight="1"/>
    <row r="16732" ht="20" hidden="1" customHeight="1"/>
    <row r="16733" ht="20" hidden="1" customHeight="1"/>
    <row r="16734" ht="20" hidden="1" customHeight="1"/>
    <row r="16735" ht="20" hidden="1" customHeight="1"/>
    <row r="16736" ht="20" hidden="1" customHeight="1"/>
    <row r="16737" ht="20" hidden="1" customHeight="1"/>
    <row r="16738" ht="20" hidden="1" customHeight="1"/>
    <row r="16739" ht="20" hidden="1" customHeight="1"/>
    <row r="16740" ht="20" hidden="1" customHeight="1"/>
    <row r="16741" ht="20" hidden="1" customHeight="1"/>
    <row r="16742" ht="20" hidden="1" customHeight="1"/>
    <row r="16743" ht="20" hidden="1" customHeight="1"/>
    <row r="16744" ht="20" hidden="1" customHeight="1"/>
    <row r="16745" ht="20" hidden="1" customHeight="1"/>
    <row r="16746" ht="20" hidden="1" customHeight="1"/>
    <row r="16747" ht="20" hidden="1" customHeight="1"/>
    <row r="16748" ht="20" hidden="1" customHeight="1"/>
    <row r="16749" ht="20" hidden="1" customHeight="1"/>
    <row r="16750" ht="20" hidden="1" customHeight="1"/>
    <row r="16751" ht="20" hidden="1" customHeight="1"/>
    <row r="16752" ht="20" hidden="1" customHeight="1"/>
    <row r="16753" ht="20" hidden="1" customHeight="1"/>
    <row r="16754" ht="20" hidden="1" customHeight="1"/>
    <row r="16755" ht="20" hidden="1" customHeight="1"/>
    <row r="16756" ht="20" hidden="1" customHeight="1"/>
    <row r="16757" ht="20" hidden="1" customHeight="1"/>
    <row r="16758" ht="20" hidden="1" customHeight="1"/>
    <row r="16759" ht="20" hidden="1" customHeight="1"/>
    <row r="16760" ht="20" hidden="1" customHeight="1"/>
    <row r="16761" ht="20" hidden="1" customHeight="1"/>
    <row r="16762" ht="20" hidden="1" customHeight="1"/>
    <row r="16763" ht="20" hidden="1" customHeight="1"/>
    <row r="16764" ht="20" hidden="1" customHeight="1"/>
    <row r="16765" ht="20" hidden="1" customHeight="1"/>
    <row r="16766" ht="20" hidden="1" customHeight="1"/>
    <row r="16767" ht="20" hidden="1" customHeight="1"/>
    <row r="16768" ht="20" hidden="1" customHeight="1"/>
    <row r="16769" ht="20" hidden="1" customHeight="1"/>
    <row r="16770" ht="20" hidden="1" customHeight="1"/>
    <row r="16771" ht="20" hidden="1" customHeight="1"/>
    <row r="16772" ht="20" hidden="1" customHeight="1"/>
    <row r="16773" ht="20" hidden="1" customHeight="1"/>
    <row r="16774" ht="20" hidden="1" customHeight="1"/>
    <row r="16775" ht="20" hidden="1" customHeight="1"/>
    <row r="16776" ht="20" hidden="1" customHeight="1"/>
    <row r="16777" ht="20" hidden="1" customHeight="1"/>
    <row r="16778" ht="20" hidden="1" customHeight="1"/>
    <row r="16779" ht="20" hidden="1" customHeight="1"/>
    <row r="16780" ht="20" hidden="1" customHeight="1"/>
    <row r="16781" ht="20" hidden="1" customHeight="1"/>
    <row r="16782" ht="20" hidden="1" customHeight="1"/>
    <row r="16783" ht="20" hidden="1" customHeight="1"/>
    <row r="16784" ht="20" hidden="1" customHeight="1"/>
    <row r="16785" ht="20" hidden="1" customHeight="1"/>
    <row r="16786" ht="20" hidden="1" customHeight="1"/>
    <row r="16787" ht="20" hidden="1" customHeight="1"/>
    <row r="16788" ht="20" hidden="1" customHeight="1"/>
    <row r="16789" ht="20" hidden="1" customHeight="1"/>
    <row r="16790" ht="20" hidden="1" customHeight="1"/>
    <row r="16791" ht="20" hidden="1" customHeight="1"/>
    <row r="16792" ht="20" hidden="1" customHeight="1"/>
    <row r="16793" ht="20" hidden="1" customHeight="1"/>
    <row r="16794" ht="20" hidden="1" customHeight="1"/>
    <row r="16795" ht="20" hidden="1" customHeight="1"/>
    <row r="16796" ht="20" hidden="1" customHeight="1"/>
    <row r="16797" ht="20" hidden="1" customHeight="1"/>
    <row r="16798" ht="20" hidden="1" customHeight="1"/>
    <row r="16799" ht="20" hidden="1" customHeight="1"/>
    <row r="16800" ht="20" hidden="1" customHeight="1"/>
    <row r="16801" ht="20" hidden="1" customHeight="1"/>
    <row r="16802" ht="20" hidden="1" customHeight="1"/>
    <row r="16803" ht="20" hidden="1" customHeight="1"/>
    <row r="16804" ht="20" hidden="1" customHeight="1"/>
    <row r="16805" ht="20" hidden="1" customHeight="1"/>
    <row r="16806" ht="20" hidden="1" customHeight="1"/>
    <row r="16807" ht="20" hidden="1" customHeight="1"/>
    <row r="16808" ht="20" hidden="1" customHeight="1"/>
    <row r="16809" ht="20" hidden="1" customHeight="1"/>
    <row r="16810" ht="20" hidden="1" customHeight="1"/>
    <row r="16811" ht="20" hidden="1" customHeight="1"/>
    <row r="16812" ht="20" hidden="1" customHeight="1"/>
    <row r="16813" ht="20" hidden="1" customHeight="1"/>
    <row r="16814" ht="20" hidden="1" customHeight="1"/>
    <row r="16815" ht="20" hidden="1" customHeight="1"/>
    <row r="16816" ht="20" hidden="1" customHeight="1"/>
    <row r="16817" ht="20" hidden="1" customHeight="1"/>
    <row r="16818" ht="20" hidden="1" customHeight="1"/>
    <row r="16819" ht="20" hidden="1" customHeight="1"/>
    <row r="16820" ht="20" hidden="1" customHeight="1"/>
    <row r="16821" ht="20" hidden="1" customHeight="1"/>
    <row r="16822" ht="20" hidden="1" customHeight="1"/>
    <row r="16823" ht="20" hidden="1" customHeight="1"/>
    <row r="16824" ht="20" hidden="1" customHeight="1"/>
    <row r="16825" ht="20" hidden="1" customHeight="1"/>
    <row r="16826" ht="20" hidden="1" customHeight="1"/>
    <row r="16827" ht="20" hidden="1" customHeight="1"/>
    <row r="16828" ht="20" hidden="1" customHeight="1"/>
    <row r="16829" ht="20" hidden="1" customHeight="1"/>
    <row r="16830" ht="20" hidden="1" customHeight="1"/>
    <row r="16831" ht="20" hidden="1" customHeight="1"/>
    <row r="16832" ht="20" hidden="1" customHeight="1"/>
    <row r="16833" ht="20" hidden="1" customHeight="1"/>
    <row r="16834" ht="20" hidden="1" customHeight="1"/>
    <row r="16835" ht="20" hidden="1" customHeight="1"/>
    <row r="16836" ht="20" hidden="1" customHeight="1"/>
    <row r="16837" ht="20" hidden="1" customHeight="1"/>
    <row r="16838" ht="20" hidden="1" customHeight="1"/>
    <row r="16839" ht="20" hidden="1" customHeight="1"/>
    <row r="16840" ht="20" hidden="1" customHeight="1"/>
    <row r="16841" ht="20" hidden="1" customHeight="1"/>
    <row r="16842" ht="20" hidden="1" customHeight="1"/>
    <row r="16843" ht="20" hidden="1" customHeight="1"/>
    <row r="16844" ht="20" hidden="1" customHeight="1"/>
    <row r="16845" ht="20" hidden="1" customHeight="1"/>
    <row r="16846" ht="20" hidden="1" customHeight="1"/>
    <row r="16847" ht="20" hidden="1" customHeight="1"/>
    <row r="16848" ht="20" hidden="1" customHeight="1"/>
    <row r="16849" ht="20" hidden="1" customHeight="1"/>
    <row r="16850" ht="20" hidden="1" customHeight="1"/>
    <row r="16851" ht="20" hidden="1" customHeight="1"/>
    <row r="16852" ht="20" hidden="1" customHeight="1"/>
    <row r="16853" ht="20" hidden="1" customHeight="1"/>
    <row r="16854" ht="20" hidden="1" customHeight="1"/>
    <row r="16855" ht="20" hidden="1" customHeight="1"/>
    <row r="16856" ht="20" hidden="1" customHeight="1"/>
    <row r="16857" ht="20" hidden="1" customHeight="1"/>
    <row r="16858" ht="20" hidden="1" customHeight="1"/>
    <row r="16859" ht="20" hidden="1" customHeight="1"/>
    <row r="16860" ht="20" hidden="1" customHeight="1"/>
    <row r="16861" ht="20" hidden="1" customHeight="1"/>
    <row r="16862" ht="20" hidden="1" customHeight="1"/>
    <row r="16863" ht="20" hidden="1" customHeight="1"/>
    <row r="16864" ht="20" hidden="1" customHeight="1"/>
    <row r="16865" ht="20" hidden="1" customHeight="1"/>
    <row r="16866" ht="20" hidden="1" customHeight="1"/>
    <row r="16867" ht="20" hidden="1" customHeight="1"/>
    <row r="16868" ht="20" hidden="1" customHeight="1"/>
    <row r="16869" ht="20" hidden="1" customHeight="1"/>
    <row r="16870" ht="20" hidden="1" customHeight="1"/>
    <row r="16871" ht="20" hidden="1" customHeight="1"/>
    <row r="16872" ht="20" hidden="1" customHeight="1"/>
    <row r="16873" ht="20" hidden="1" customHeight="1"/>
    <row r="16874" ht="20" hidden="1" customHeight="1"/>
    <row r="16875" ht="20" hidden="1" customHeight="1"/>
    <row r="16876" ht="20" hidden="1" customHeight="1"/>
    <row r="16877" ht="20" hidden="1" customHeight="1"/>
    <row r="16878" ht="20" hidden="1" customHeight="1"/>
    <row r="16879" ht="20" hidden="1" customHeight="1"/>
    <row r="16880" ht="20" hidden="1" customHeight="1"/>
    <row r="16881" ht="20" hidden="1" customHeight="1"/>
    <row r="16882" ht="20" hidden="1" customHeight="1"/>
    <row r="16883" ht="20" hidden="1" customHeight="1"/>
    <row r="16884" ht="20" hidden="1" customHeight="1"/>
    <row r="16885" ht="20" hidden="1" customHeight="1"/>
    <row r="16886" ht="20" hidden="1" customHeight="1"/>
    <row r="16887" ht="20" hidden="1" customHeight="1"/>
    <row r="16888" ht="20" hidden="1" customHeight="1"/>
    <row r="16889" ht="20" hidden="1" customHeight="1"/>
    <row r="16890" ht="20" hidden="1" customHeight="1"/>
    <row r="16891" ht="20" hidden="1" customHeight="1"/>
    <row r="16892" ht="20" hidden="1" customHeight="1"/>
    <row r="16893" ht="20" hidden="1" customHeight="1"/>
    <row r="16894" ht="20" hidden="1" customHeight="1"/>
    <row r="16895" ht="20" hidden="1" customHeight="1"/>
    <row r="16896" ht="20" hidden="1" customHeight="1"/>
    <row r="16897" ht="20" hidden="1" customHeight="1"/>
    <row r="16898" ht="20" hidden="1" customHeight="1"/>
    <row r="16899" ht="20" hidden="1" customHeight="1"/>
    <row r="16900" ht="20" hidden="1" customHeight="1"/>
    <row r="16901" ht="20" hidden="1" customHeight="1"/>
    <row r="16902" ht="20" hidden="1" customHeight="1"/>
    <row r="16903" ht="20" hidden="1" customHeight="1"/>
    <row r="16904" ht="20" hidden="1" customHeight="1"/>
    <row r="16905" ht="20" hidden="1" customHeight="1"/>
    <row r="16906" ht="20" hidden="1" customHeight="1"/>
    <row r="16907" ht="20" hidden="1" customHeight="1"/>
    <row r="16908" ht="20" hidden="1" customHeight="1"/>
    <row r="16909" ht="20" hidden="1" customHeight="1"/>
    <row r="16910" ht="20" hidden="1" customHeight="1"/>
    <row r="16911" ht="20" hidden="1" customHeight="1"/>
    <row r="16912" ht="20" hidden="1" customHeight="1"/>
    <row r="16913" ht="20" hidden="1" customHeight="1"/>
    <row r="16914" ht="20" hidden="1" customHeight="1"/>
    <row r="16915" ht="20" hidden="1" customHeight="1"/>
    <row r="16916" ht="20" hidden="1" customHeight="1"/>
    <row r="16917" ht="20" hidden="1" customHeight="1"/>
    <row r="16918" ht="20" hidden="1" customHeight="1"/>
    <row r="16919" ht="20" hidden="1" customHeight="1"/>
    <row r="16920" ht="20" hidden="1" customHeight="1"/>
    <row r="16921" ht="20" hidden="1" customHeight="1"/>
    <row r="16922" ht="20" hidden="1" customHeight="1"/>
    <row r="16923" ht="20" hidden="1" customHeight="1"/>
    <row r="16924" ht="20" hidden="1" customHeight="1"/>
    <row r="16925" ht="20" hidden="1" customHeight="1"/>
    <row r="16926" ht="20" hidden="1" customHeight="1"/>
    <row r="16927" ht="20" hidden="1" customHeight="1"/>
    <row r="16928" ht="20" hidden="1" customHeight="1"/>
    <row r="16929" ht="20" hidden="1" customHeight="1"/>
    <row r="16930" ht="20" hidden="1" customHeight="1"/>
    <row r="16931" ht="20" hidden="1" customHeight="1"/>
    <row r="16932" ht="20" hidden="1" customHeight="1"/>
    <row r="16933" ht="20" hidden="1" customHeight="1"/>
    <row r="16934" ht="20" hidden="1" customHeight="1"/>
    <row r="16935" ht="20" hidden="1" customHeight="1"/>
    <row r="16936" ht="20" hidden="1" customHeight="1"/>
    <row r="16937" ht="20" hidden="1" customHeight="1"/>
    <row r="16938" ht="20" hidden="1" customHeight="1"/>
    <row r="16939" ht="20" hidden="1" customHeight="1"/>
    <row r="16940" ht="20" hidden="1" customHeight="1"/>
    <row r="16941" ht="20" hidden="1" customHeight="1"/>
    <row r="16942" ht="20" hidden="1" customHeight="1"/>
    <row r="16943" ht="20" hidden="1" customHeight="1"/>
    <row r="16944" ht="20" hidden="1" customHeight="1"/>
    <row r="16945" ht="20" hidden="1" customHeight="1"/>
    <row r="16946" ht="20" hidden="1" customHeight="1"/>
    <row r="16947" ht="20" hidden="1" customHeight="1"/>
    <row r="16948" ht="20" hidden="1" customHeight="1"/>
    <row r="16949" ht="20" hidden="1" customHeight="1"/>
    <row r="16950" ht="20" hidden="1" customHeight="1"/>
    <row r="16951" ht="20" hidden="1" customHeight="1"/>
    <row r="16952" ht="20" hidden="1" customHeight="1"/>
    <row r="16953" ht="20" hidden="1" customHeight="1"/>
    <row r="16954" ht="20" hidden="1" customHeight="1"/>
    <row r="16955" ht="20" hidden="1" customHeight="1"/>
    <row r="16956" ht="20" hidden="1" customHeight="1"/>
    <row r="16957" ht="20" hidden="1" customHeight="1"/>
    <row r="16958" ht="20" hidden="1" customHeight="1"/>
    <row r="16959" ht="20" hidden="1" customHeight="1"/>
    <row r="16960" ht="20" hidden="1" customHeight="1"/>
    <row r="16961" ht="20" hidden="1" customHeight="1"/>
    <row r="16962" ht="20" hidden="1" customHeight="1"/>
    <row r="16963" ht="20" hidden="1" customHeight="1"/>
    <row r="16964" ht="20" hidden="1" customHeight="1"/>
    <row r="16965" ht="20" hidden="1" customHeight="1"/>
    <row r="16966" ht="20" hidden="1" customHeight="1"/>
    <row r="16967" ht="20" hidden="1" customHeight="1"/>
    <row r="16968" ht="20" hidden="1" customHeight="1"/>
    <row r="16969" ht="20" hidden="1" customHeight="1"/>
    <row r="16970" ht="20" hidden="1" customHeight="1"/>
    <row r="16971" ht="20" hidden="1" customHeight="1"/>
    <row r="16972" ht="20" hidden="1" customHeight="1"/>
    <row r="16973" ht="20" hidden="1" customHeight="1"/>
    <row r="16974" ht="20" hidden="1" customHeight="1"/>
    <row r="16975" ht="20" hidden="1" customHeight="1"/>
    <row r="16976" ht="20" hidden="1" customHeight="1"/>
    <row r="16977" ht="20" hidden="1" customHeight="1"/>
    <row r="16978" ht="20" hidden="1" customHeight="1"/>
    <row r="16979" ht="20" hidden="1" customHeight="1"/>
    <row r="16980" ht="20" hidden="1" customHeight="1"/>
    <row r="16981" ht="20" hidden="1" customHeight="1"/>
    <row r="16982" ht="20" hidden="1" customHeight="1"/>
    <row r="16983" ht="20" hidden="1" customHeight="1"/>
    <row r="16984" ht="20" hidden="1" customHeight="1"/>
    <row r="16985" ht="20" hidden="1" customHeight="1"/>
    <row r="16986" ht="20" hidden="1" customHeight="1"/>
    <row r="16987" ht="20" hidden="1" customHeight="1"/>
    <row r="16988" ht="20" hidden="1" customHeight="1"/>
    <row r="16989" ht="20" hidden="1" customHeight="1"/>
    <row r="16990" ht="20" hidden="1" customHeight="1"/>
    <row r="16991" ht="20" hidden="1" customHeight="1"/>
    <row r="16992" ht="20" hidden="1" customHeight="1"/>
    <row r="16993" ht="20" hidden="1" customHeight="1"/>
    <row r="16994" ht="20" hidden="1" customHeight="1"/>
    <row r="16995" ht="20" hidden="1" customHeight="1"/>
    <row r="16996" ht="20" hidden="1" customHeight="1"/>
    <row r="16997" ht="20" hidden="1" customHeight="1"/>
    <row r="16998" ht="20" hidden="1" customHeight="1"/>
    <row r="16999" ht="20" hidden="1" customHeight="1"/>
    <row r="17000" ht="20" hidden="1" customHeight="1"/>
    <row r="17001" ht="20" hidden="1" customHeight="1"/>
    <row r="17002" ht="20" hidden="1" customHeight="1"/>
    <row r="17003" ht="20" hidden="1" customHeight="1"/>
    <row r="17004" ht="20" hidden="1" customHeight="1"/>
    <row r="17005" ht="20" hidden="1" customHeight="1"/>
    <row r="17006" ht="20" hidden="1" customHeight="1"/>
    <row r="17007" ht="20" hidden="1" customHeight="1"/>
    <row r="17008" ht="20" hidden="1" customHeight="1"/>
    <row r="17009" ht="20" hidden="1" customHeight="1"/>
    <row r="17010" ht="20" hidden="1" customHeight="1"/>
    <row r="17011" ht="20" hidden="1" customHeight="1"/>
    <row r="17012" ht="20" hidden="1" customHeight="1"/>
    <row r="17013" ht="20" hidden="1" customHeight="1"/>
    <row r="17014" ht="20" hidden="1" customHeight="1"/>
    <row r="17015" ht="20" hidden="1" customHeight="1"/>
    <row r="17016" ht="20" hidden="1" customHeight="1"/>
    <row r="17017" ht="20" hidden="1" customHeight="1"/>
    <row r="17018" ht="20" hidden="1" customHeight="1"/>
    <row r="17019" ht="20" hidden="1" customHeight="1"/>
    <row r="17020" ht="20" hidden="1" customHeight="1"/>
    <row r="17021" ht="20" hidden="1" customHeight="1"/>
    <row r="17022" ht="20" hidden="1" customHeight="1"/>
    <row r="17023" ht="20" hidden="1" customHeight="1"/>
    <row r="17024" ht="20" hidden="1" customHeight="1"/>
    <row r="17025" ht="20" hidden="1" customHeight="1"/>
    <row r="17026" ht="20" hidden="1" customHeight="1"/>
    <row r="17027" ht="20" hidden="1" customHeight="1"/>
    <row r="17028" ht="20" hidden="1" customHeight="1"/>
    <row r="17029" ht="20" hidden="1" customHeight="1"/>
    <row r="17030" ht="20" hidden="1" customHeight="1"/>
    <row r="17031" ht="20" hidden="1" customHeight="1"/>
    <row r="17032" ht="20" hidden="1" customHeight="1"/>
    <row r="17033" ht="20" hidden="1" customHeight="1"/>
    <row r="17034" ht="20" hidden="1" customHeight="1"/>
    <row r="17035" ht="20" hidden="1" customHeight="1"/>
    <row r="17036" ht="20" hidden="1" customHeight="1"/>
    <row r="17037" ht="20" hidden="1" customHeight="1"/>
    <row r="17038" ht="20" hidden="1" customHeight="1"/>
    <row r="17039" ht="20" hidden="1" customHeight="1"/>
    <row r="17040" ht="20" hidden="1" customHeight="1"/>
    <row r="17041" ht="20" hidden="1" customHeight="1"/>
    <row r="17042" ht="20" hidden="1" customHeight="1"/>
    <row r="17043" ht="20" hidden="1" customHeight="1"/>
    <row r="17044" ht="20" hidden="1" customHeight="1"/>
    <row r="17045" ht="20" hidden="1" customHeight="1"/>
    <row r="17046" ht="20" hidden="1" customHeight="1"/>
    <row r="17047" ht="20" hidden="1" customHeight="1"/>
    <row r="17048" ht="20" hidden="1" customHeight="1"/>
    <row r="17049" ht="20" hidden="1" customHeight="1"/>
    <row r="17050" ht="20" hidden="1" customHeight="1"/>
    <row r="17051" ht="20" hidden="1" customHeight="1"/>
    <row r="17052" ht="20" hidden="1" customHeight="1"/>
    <row r="17053" ht="20" hidden="1" customHeight="1"/>
    <row r="17054" ht="20" hidden="1" customHeight="1"/>
    <row r="17055" ht="20" hidden="1" customHeight="1"/>
    <row r="17056" ht="20" hidden="1" customHeight="1"/>
    <row r="17057" ht="20" hidden="1" customHeight="1"/>
    <row r="17058" ht="20" hidden="1" customHeight="1"/>
    <row r="17059" ht="20" hidden="1" customHeight="1"/>
    <row r="17060" ht="20" hidden="1" customHeight="1"/>
    <row r="17061" ht="20" hidden="1" customHeight="1"/>
    <row r="17062" ht="20" hidden="1" customHeight="1"/>
    <row r="17063" ht="20" hidden="1" customHeight="1"/>
    <row r="17064" ht="20" hidden="1" customHeight="1"/>
    <row r="17065" ht="20" hidden="1" customHeight="1"/>
    <row r="17066" ht="20" hidden="1" customHeight="1"/>
    <row r="17067" ht="20" hidden="1" customHeight="1"/>
    <row r="17068" ht="20" hidden="1" customHeight="1"/>
    <row r="17069" ht="20" hidden="1" customHeight="1"/>
    <row r="17070" ht="20" hidden="1" customHeight="1"/>
    <row r="17071" ht="20" hidden="1" customHeight="1"/>
    <row r="17072" ht="20" hidden="1" customHeight="1"/>
    <row r="17073" ht="20" hidden="1" customHeight="1"/>
    <row r="17074" ht="20" hidden="1" customHeight="1"/>
    <row r="17075" ht="20" hidden="1" customHeight="1"/>
    <row r="17076" ht="20" hidden="1" customHeight="1"/>
    <row r="17077" ht="20" hidden="1" customHeight="1"/>
    <row r="17078" ht="20" hidden="1" customHeight="1"/>
    <row r="17079" ht="20" hidden="1" customHeight="1"/>
    <row r="17080" ht="20" hidden="1" customHeight="1"/>
    <row r="17081" ht="20" hidden="1" customHeight="1"/>
    <row r="17082" ht="20" hidden="1" customHeight="1"/>
    <row r="17083" ht="20" hidden="1" customHeight="1"/>
    <row r="17084" ht="20" hidden="1" customHeight="1"/>
    <row r="17085" ht="20" hidden="1" customHeight="1"/>
    <row r="17086" ht="20" hidden="1" customHeight="1"/>
    <row r="17087" ht="20" hidden="1" customHeight="1"/>
    <row r="17088" ht="20" hidden="1" customHeight="1"/>
    <row r="17089" ht="20" hidden="1" customHeight="1"/>
    <row r="17090" ht="20" hidden="1" customHeight="1"/>
    <row r="17091" ht="20" hidden="1" customHeight="1"/>
    <row r="17092" ht="20" hidden="1" customHeight="1"/>
    <row r="17093" ht="20" hidden="1" customHeight="1"/>
    <row r="17094" ht="20" hidden="1" customHeight="1"/>
    <row r="17095" ht="20" hidden="1" customHeight="1"/>
    <row r="17096" ht="20" hidden="1" customHeight="1"/>
    <row r="17097" ht="20" hidden="1" customHeight="1"/>
    <row r="17098" ht="20" hidden="1" customHeight="1"/>
    <row r="17099" ht="20" hidden="1" customHeight="1"/>
    <row r="17100" ht="20" hidden="1" customHeight="1"/>
    <row r="17101" ht="20" hidden="1" customHeight="1"/>
    <row r="17102" ht="20" hidden="1" customHeight="1"/>
    <row r="17103" ht="20" hidden="1" customHeight="1"/>
    <row r="17104" ht="20" hidden="1" customHeight="1"/>
    <row r="17105" ht="20" hidden="1" customHeight="1"/>
    <row r="17106" ht="20" hidden="1" customHeight="1"/>
    <row r="17107" ht="20" hidden="1" customHeight="1"/>
    <row r="17108" ht="20" hidden="1" customHeight="1"/>
    <row r="17109" ht="20" hidden="1" customHeight="1"/>
    <row r="17110" ht="20" hidden="1" customHeight="1"/>
    <row r="17111" ht="20" hidden="1" customHeight="1"/>
    <row r="17112" ht="20" hidden="1" customHeight="1"/>
    <row r="17113" ht="20" hidden="1" customHeight="1"/>
    <row r="17114" ht="20" hidden="1" customHeight="1"/>
    <row r="17115" ht="20" hidden="1" customHeight="1"/>
    <row r="17116" ht="20" hidden="1" customHeight="1"/>
    <row r="17117" ht="20" hidden="1" customHeight="1"/>
    <row r="17118" ht="20" hidden="1" customHeight="1"/>
    <row r="17119" ht="20" hidden="1" customHeight="1"/>
    <row r="17120" ht="20" hidden="1" customHeight="1"/>
    <row r="17121" ht="20" hidden="1" customHeight="1"/>
    <row r="17122" ht="20" hidden="1" customHeight="1"/>
    <row r="17123" ht="20" hidden="1" customHeight="1"/>
    <row r="17124" ht="20" hidden="1" customHeight="1"/>
    <row r="17125" ht="20" hidden="1" customHeight="1"/>
    <row r="17126" ht="20" hidden="1" customHeight="1"/>
    <row r="17127" ht="20" hidden="1" customHeight="1"/>
    <row r="17128" ht="20" hidden="1" customHeight="1"/>
    <row r="17129" ht="20" hidden="1" customHeight="1"/>
    <row r="17130" ht="20" hidden="1" customHeight="1"/>
    <row r="17131" ht="20" hidden="1" customHeight="1"/>
    <row r="17132" ht="20" hidden="1" customHeight="1"/>
    <row r="17133" ht="20" hidden="1" customHeight="1"/>
    <row r="17134" ht="20" hidden="1" customHeight="1"/>
    <row r="17135" ht="20" hidden="1" customHeight="1"/>
    <row r="17136" ht="20" hidden="1" customHeight="1"/>
    <row r="17137" ht="20" hidden="1" customHeight="1"/>
    <row r="17138" ht="20" hidden="1" customHeight="1"/>
    <row r="17139" ht="20" hidden="1" customHeight="1"/>
    <row r="17140" ht="20" hidden="1" customHeight="1"/>
    <row r="17141" ht="20" hidden="1" customHeight="1"/>
    <row r="17142" ht="20" hidden="1" customHeight="1"/>
    <row r="17143" ht="20" hidden="1" customHeight="1"/>
    <row r="17144" ht="20" hidden="1" customHeight="1"/>
    <row r="17145" ht="20" hidden="1" customHeight="1"/>
    <row r="17146" ht="20" hidden="1" customHeight="1"/>
    <row r="17147" ht="20" hidden="1" customHeight="1"/>
    <row r="17148" ht="20" hidden="1" customHeight="1"/>
    <row r="17149" ht="20" hidden="1" customHeight="1"/>
    <row r="17150" ht="20" hidden="1" customHeight="1"/>
    <row r="17151" ht="20" hidden="1" customHeight="1"/>
    <row r="17152" ht="20" hidden="1" customHeight="1"/>
    <row r="17153" ht="20" hidden="1" customHeight="1"/>
    <row r="17154" ht="20" hidden="1" customHeight="1"/>
    <row r="17155" ht="20" hidden="1" customHeight="1"/>
    <row r="17156" ht="20" hidden="1" customHeight="1"/>
    <row r="17157" ht="20" hidden="1" customHeight="1"/>
    <row r="17158" ht="20" hidden="1" customHeight="1"/>
    <row r="17159" ht="20" hidden="1" customHeight="1"/>
    <row r="17160" ht="20" hidden="1" customHeight="1"/>
    <row r="17161" ht="20" hidden="1" customHeight="1"/>
    <row r="17162" ht="20" hidden="1" customHeight="1"/>
    <row r="17163" ht="20" hidden="1" customHeight="1"/>
    <row r="17164" ht="20" hidden="1" customHeight="1"/>
    <row r="17165" ht="20" hidden="1" customHeight="1"/>
    <row r="17166" ht="20" hidden="1" customHeight="1"/>
    <row r="17167" ht="20" hidden="1" customHeight="1"/>
    <row r="17168" ht="20" hidden="1" customHeight="1"/>
    <row r="17169" ht="20" hidden="1" customHeight="1"/>
    <row r="17170" ht="20" hidden="1" customHeight="1"/>
    <row r="17171" ht="20" hidden="1" customHeight="1"/>
    <row r="17172" ht="20" hidden="1" customHeight="1"/>
    <row r="17173" ht="20" hidden="1" customHeight="1"/>
    <row r="17174" ht="20" hidden="1" customHeight="1"/>
    <row r="17175" ht="20" hidden="1" customHeight="1"/>
    <row r="17176" ht="20" hidden="1" customHeight="1"/>
    <row r="17177" ht="20" hidden="1" customHeight="1"/>
    <row r="17178" ht="20" hidden="1" customHeight="1"/>
    <row r="17179" ht="20" hidden="1" customHeight="1"/>
    <row r="17180" ht="20" hidden="1" customHeight="1"/>
    <row r="17181" ht="20" hidden="1" customHeight="1"/>
    <row r="17182" ht="20" hidden="1" customHeight="1"/>
    <row r="17183" ht="20" hidden="1" customHeight="1"/>
    <row r="17184" ht="20" hidden="1" customHeight="1"/>
    <row r="17185" ht="20" hidden="1" customHeight="1"/>
    <row r="17186" ht="20" hidden="1" customHeight="1"/>
    <row r="17187" ht="20" hidden="1" customHeight="1"/>
    <row r="17188" ht="20" hidden="1" customHeight="1"/>
    <row r="17189" ht="20" hidden="1" customHeight="1"/>
    <row r="17190" ht="20" hidden="1" customHeight="1"/>
    <row r="17191" ht="20" hidden="1" customHeight="1"/>
    <row r="17192" ht="20" hidden="1" customHeight="1"/>
    <row r="17193" ht="20" hidden="1" customHeight="1"/>
    <row r="17194" ht="20" hidden="1" customHeight="1"/>
    <row r="17195" ht="20" hidden="1" customHeight="1"/>
    <row r="17196" ht="20" hidden="1" customHeight="1"/>
    <row r="17197" ht="20" hidden="1" customHeight="1"/>
    <row r="17198" ht="20" hidden="1" customHeight="1"/>
    <row r="17199" ht="20" hidden="1" customHeight="1"/>
    <row r="17200" ht="20" hidden="1" customHeight="1"/>
    <row r="17201" ht="20" hidden="1" customHeight="1"/>
    <row r="17202" ht="20" hidden="1" customHeight="1"/>
    <row r="17203" ht="20" hidden="1" customHeight="1"/>
    <row r="17204" ht="20" hidden="1" customHeight="1"/>
    <row r="17205" ht="20" hidden="1" customHeight="1"/>
    <row r="17206" ht="20" hidden="1" customHeight="1"/>
    <row r="17207" ht="20" hidden="1" customHeight="1"/>
    <row r="17208" ht="20" hidden="1" customHeight="1"/>
    <row r="17209" ht="20" hidden="1" customHeight="1"/>
    <row r="17210" ht="20" hidden="1" customHeight="1"/>
    <row r="17211" ht="20" hidden="1" customHeight="1"/>
    <row r="17212" ht="20" hidden="1" customHeight="1"/>
    <row r="17213" ht="20" hidden="1" customHeight="1"/>
    <row r="17214" ht="20" hidden="1" customHeight="1"/>
    <row r="17215" ht="20" hidden="1" customHeight="1"/>
    <row r="17216" ht="20" hidden="1" customHeight="1"/>
    <row r="17217" ht="20" hidden="1" customHeight="1"/>
    <row r="17218" ht="20" hidden="1" customHeight="1"/>
    <row r="17219" ht="20" hidden="1" customHeight="1"/>
    <row r="17220" ht="20" hidden="1" customHeight="1"/>
    <row r="17221" ht="20" hidden="1" customHeight="1"/>
    <row r="17222" ht="20" hidden="1" customHeight="1"/>
    <row r="17223" ht="20" hidden="1" customHeight="1"/>
    <row r="17224" ht="20" hidden="1" customHeight="1"/>
    <row r="17225" ht="20" hidden="1" customHeight="1"/>
    <row r="17226" ht="20" hidden="1" customHeight="1"/>
    <row r="17227" ht="20" hidden="1" customHeight="1"/>
    <row r="17228" ht="20" hidden="1" customHeight="1"/>
    <row r="17229" ht="20" hidden="1" customHeight="1"/>
    <row r="17230" ht="20" hidden="1" customHeight="1"/>
    <row r="17231" ht="20" hidden="1" customHeight="1"/>
    <row r="17232" ht="20" hidden="1" customHeight="1"/>
    <row r="17233" ht="20" hidden="1" customHeight="1"/>
    <row r="17234" ht="20" hidden="1" customHeight="1"/>
    <row r="17235" ht="20" hidden="1" customHeight="1"/>
    <row r="17236" ht="20" hidden="1" customHeight="1"/>
    <row r="17237" ht="20" hidden="1" customHeight="1"/>
    <row r="17238" ht="20" hidden="1" customHeight="1"/>
    <row r="17239" ht="20" hidden="1" customHeight="1"/>
    <row r="17240" ht="20" hidden="1" customHeight="1"/>
    <row r="17241" ht="20" hidden="1" customHeight="1"/>
    <row r="17242" ht="20" hidden="1" customHeight="1"/>
    <row r="17243" ht="20" hidden="1" customHeight="1"/>
    <row r="17244" ht="20" hidden="1" customHeight="1"/>
    <row r="17245" ht="20" hidden="1" customHeight="1"/>
    <row r="17246" ht="20" hidden="1" customHeight="1"/>
    <row r="17247" ht="20" hidden="1" customHeight="1"/>
    <row r="17248" ht="20" hidden="1" customHeight="1"/>
    <row r="17249" ht="20" hidden="1" customHeight="1"/>
    <row r="17250" ht="20" hidden="1" customHeight="1"/>
    <row r="17251" ht="20" hidden="1" customHeight="1"/>
    <row r="17252" ht="20" hidden="1" customHeight="1"/>
    <row r="17253" ht="20" hidden="1" customHeight="1"/>
    <row r="17254" ht="20" hidden="1" customHeight="1"/>
    <row r="17255" ht="20" hidden="1" customHeight="1"/>
    <row r="17256" ht="20" hidden="1" customHeight="1"/>
    <row r="17257" ht="20" hidden="1" customHeight="1"/>
    <row r="17258" ht="20" hidden="1" customHeight="1"/>
    <row r="17259" ht="20" hidden="1" customHeight="1"/>
    <row r="17260" ht="20" hidden="1" customHeight="1"/>
    <row r="17261" ht="20" hidden="1" customHeight="1"/>
    <row r="17262" ht="20" hidden="1" customHeight="1"/>
    <row r="17263" ht="20" hidden="1" customHeight="1"/>
    <row r="17264" ht="20" hidden="1" customHeight="1"/>
    <row r="17265" ht="20" hidden="1" customHeight="1"/>
    <row r="17266" ht="20" hidden="1" customHeight="1"/>
    <row r="17267" ht="20" hidden="1" customHeight="1"/>
    <row r="17268" ht="20" hidden="1" customHeight="1"/>
    <row r="17269" ht="20" hidden="1" customHeight="1"/>
    <row r="17270" ht="20" hidden="1" customHeight="1"/>
    <row r="17271" ht="20" hidden="1" customHeight="1"/>
    <row r="17272" ht="20" hidden="1" customHeight="1"/>
    <row r="17273" ht="20" hidden="1" customHeight="1"/>
    <row r="17274" ht="20" hidden="1" customHeight="1"/>
    <row r="17275" ht="20" hidden="1" customHeight="1"/>
    <row r="17276" ht="20" hidden="1" customHeight="1"/>
    <row r="17277" ht="20" hidden="1" customHeight="1"/>
    <row r="17278" ht="20" hidden="1" customHeight="1"/>
    <row r="17279" ht="20" hidden="1" customHeight="1"/>
    <row r="17280" ht="20" hidden="1" customHeight="1"/>
    <row r="17281" ht="20" hidden="1" customHeight="1"/>
    <row r="17282" ht="20" hidden="1" customHeight="1"/>
    <row r="17283" ht="20" hidden="1" customHeight="1"/>
    <row r="17284" ht="20" hidden="1" customHeight="1"/>
    <row r="17285" ht="20" hidden="1" customHeight="1"/>
    <row r="17286" ht="20" hidden="1" customHeight="1"/>
    <row r="17287" ht="20" hidden="1" customHeight="1"/>
    <row r="17288" ht="20" hidden="1" customHeight="1"/>
    <row r="17289" ht="20" hidden="1" customHeight="1"/>
    <row r="17290" ht="20" hidden="1" customHeight="1"/>
    <row r="17291" ht="20" hidden="1" customHeight="1"/>
    <row r="17292" ht="20" hidden="1" customHeight="1"/>
    <row r="17293" ht="20" hidden="1" customHeight="1"/>
    <row r="17294" ht="20" hidden="1" customHeight="1"/>
    <row r="17295" ht="20" hidden="1" customHeight="1"/>
    <row r="17296" ht="20" hidden="1" customHeight="1"/>
    <row r="17297" ht="20" hidden="1" customHeight="1"/>
    <row r="17298" ht="20" hidden="1" customHeight="1"/>
    <row r="17299" ht="20" hidden="1" customHeight="1"/>
    <row r="17300" ht="20" hidden="1" customHeight="1"/>
    <row r="17301" ht="20" hidden="1" customHeight="1"/>
    <row r="17302" ht="20" hidden="1" customHeight="1"/>
    <row r="17303" ht="20" hidden="1" customHeight="1"/>
    <row r="17304" ht="20" hidden="1" customHeight="1"/>
    <row r="17305" ht="20" hidden="1" customHeight="1"/>
    <row r="17306" ht="20" hidden="1" customHeight="1"/>
    <row r="17307" ht="20" hidden="1" customHeight="1"/>
    <row r="17308" ht="20" hidden="1" customHeight="1"/>
    <row r="17309" ht="20" hidden="1" customHeight="1"/>
    <row r="17310" ht="20" hidden="1" customHeight="1"/>
    <row r="17311" ht="20" hidden="1" customHeight="1"/>
    <row r="17312" ht="20" hidden="1" customHeight="1"/>
    <row r="17313" ht="20" hidden="1" customHeight="1"/>
    <row r="17314" ht="20" hidden="1" customHeight="1"/>
    <row r="17315" ht="20" hidden="1" customHeight="1"/>
    <row r="17316" ht="20" hidden="1" customHeight="1"/>
    <row r="17317" ht="20" hidden="1" customHeight="1"/>
    <row r="17318" ht="20" hidden="1" customHeight="1"/>
    <row r="17319" ht="20" hidden="1" customHeight="1"/>
    <row r="17320" ht="20" hidden="1" customHeight="1"/>
    <row r="17321" ht="20" hidden="1" customHeight="1"/>
    <row r="17322" ht="20" hidden="1" customHeight="1"/>
    <row r="17323" ht="20" hidden="1" customHeight="1"/>
    <row r="17324" ht="20" hidden="1" customHeight="1"/>
    <row r="17325" ht="20" hidden="1" customHeight="1"/>
    <row r="17326" ht="20" hidden="1" customHeight="1"/>
    <row r="17327" ht="20" hidden="1" customHeight="1"/>
    <row r="17328" ht="20" hidden="1" customHeight="1"/>
    <row r="17329" ht="20" hidden="1" customHeight="1"/>
    <row r="17330" ht="20" hidden="1" customHeight="1"/>
    <row r="17331" ht="20" hidden="1" customHeight="1"/>
    <row r="17332" ht="20" hidden="1" customHeight="1"/>
    <row r="17333" ht="20" hidden="1" customHeight="1"/>
    <row r="17334" ht="20" hidden="1" customHeight="1"/>
    <row r="17335" ht="20" hidden="1" customHeight="1"/>
    <row r="17336" ht="20" hidden="1" customHeight="1"/>
    <row r="17337" ht="20" hidden="1" customHeight="1"/>
    <row r="17338" ht="20" hidden="1" customHeight="1"/>
    <row r="17339" ht="20" hidden="1" customHeight="1"/>
    <row r="17340" ht="20" hidden="1" customHeight="1"/>
    <row r="17341" ht="20" hidden="1" customHeight="1"/>
    <row r="17342" ht="20" hidden="1" customHeight="1"/>
    <row r="17343" ht="20" hidden="1" customHeight="1"/>
    <row r="17344" ht="20" hidden="1" customHeight="1"/>
    <row r="17345" ht="20" hidden="1" customHeight="1"/>
    <row r="17346" ht="20" hidden="1" customHeight="1"/>
    <row r="17347" ht="20" hidden="1" customHeight="1"/>
    <row r="17348" ht="20" hidden="1" customHeight="1"/>
    <row r="17349" ht="20" hidden="1" customHeight="1"/>
    <row r="17350" ht="20" hidden="1" customHeight="1"/>
    <row r="17351" ht="20" hidden="1" customHeight="1"/>
    <row r="17352" ht="20" hidden="1" customHeight="1"/>
    <row r="17353" ht="20" hidden="1" customHeight="1"/>
    <row r="17354" ht="20" hidden="1" customHeight="1"/>
    <row r="17355" ht="20" hidden="1" customHeight="1"/>
    <row r="17356" ht="20" hidden="1" customHeight="1"/>
    <row r="17357" ht="20" hidden="1" customHeight="1"/>
    <row r="17358" ht="20" hidden="1" customHeight="1"/>
    <row r="17359" ht="20" hidden="1" customHeight="1"/>
    <row r="17360" ht="20" hidden="1" customHeight="1"/>
    <row r="17361" ht="20" hidden="1" customHeight="1"/>
    <row r="17362" ht="20" hidden="1" customHeight="1"/>
    <row r="17363" ht="20" hidden="1" customHeight="1"/>
    <row r="17364" ht="20" hidden="1" customHeight="1"/>
    <row r="17365" ht="20" hidden="1" customHeight="1"/>
    <row r="17366" ht="20" hidden="1" customHeight="1"/>
    <row r="17367" ht="20" hidden="1" customHeight="1"/>
    <row r="17368" ht="20" hidden="1" customHeight="1"/>
    <row r="17369" ht="20" hidden="1" customHeight="1"/>
    <row r="17370" ht="20" hidden="1" customHeight="1"/>
    <row r="17371" ht="20" hidden="1" customHeight="1"/>
    <row r="17372" ht="20" hidden="1" customHeight="1"/>
    <row r="17373" ht="20" hidden="1" customHeight="1"/>
    <row r="17374" ht="20" hidden="1" customHeight="1"/>
    <row r="17375" ht="20" hidden="1" customHeight="1"/>
    <row r="17376" ht="20" hidden="1" customHeight="1"/>
    <row r="17377" ht="20" hidden="1" customHeight="1"/>
    <row r="17378" ht="20" hidden="1" customHeight="1"/>
    <row r="17379" ht="20" hidden="1" customHeight="1"/>
    <row r="17380" ht="20" hidden="1" customHeight="1"/>
    <row r="17381" ht="20" hidden="1" customHeight="1"/>
    <row r="17382" ht="20" hidden="1" customHeight="1"/>
    <row r="17383" ht="20" hidden="1" customHeight="1"/>
    <row r="17384" ht="20" hidden="1" customHeight="1"/>
    <row r="17385" ht="20" hidden="1" customHeight="1"/>
    <row r="17386" ht="20" hidden="1" customHeight="1"/>
    <row r="17387" ht="20" hidden="1" customHeight="1"/>
    <row r="17388" ht="20" hidden="1" customHeight="1"/>
    <row r="17389" ht="20" hidden="1" customHeight="1"/>
    <row r="17390" ht="20" hidden="1" customHeight="1"/>
    <row r="17391" ht="20" hidden="1" customHeight="1"/>
    <row r="17392" ht="20" hidden="1" customHeight="1"/>
    <row r="17393" ht="20" hidden="1" customHeight="1"/>
    <row r="17394" ht="20" hidden="1" customHeight="1"/>
    <row r="17395" ht="20" hidden="1" customHeight="1"/>
    <row r="17396" ht="20" hidden="1" customHeight="1"/>
    <row r="17397" ht="20" hidden="1" customHeight="1"/>
    <row r="17398" ht="20" hidden="1" customHeight="1"/>
    <row r="17399" ht="20" hidden="1" customHeight="1"/>
    <row r="17400" ht="20" hidden="1" customHeight="1"/>
    <row r="17401" ht="20" hidden="1" customHeight="1"/>
    <row r="17402" ht="20" hidden="1" customHeight="1"/>
    <row r="17403" ht="20" hidden="1" customHeight="1"/>
    <row r="17404" ht="20" hidden="1" customHeight="1"/>
    <row r="17405" ht="20" hidden="1" customHeight="1"/>
    <row r="17406" ht="20" hidden="1" customHeight="1"/>
    <row r="17407" ht="20" hidden="1" customHeight="1"/>
    <row r="17408" ht="20" hidden="1" customHeight="1"/>
    <row r="17409" ht="20" hidden="1" customHeight="1"/>
    <row r="17410" ht="20" hidden="1" customHeight="1"/>
    <row r="17411" ht="20" hidden="1" customHeight="1"/>
    <row r="17412" ht="20" hidden="1" customHeight="1"/>
    <row r="17413" ht="20" hidden="1" customHeight="1"/>
    <row r="17414" ht="20" hidden="1" customHeight="1"/>
    <row r="17415" ht="20" hidden="1" customHeight="1"/>
    <row r="17416" ht="20" hidden="1" customHeight="1"/>
    <row r="17417" ht="20" hidden="1" customHeight="1"/>
    <row r="17418" ht="20" hidden="1" customHeight="1"/>
    <row r="17419" ht="20" hidden="1" customHeight="1"/>
    <row r="17420" ht="20" hidden="1" customHeight="1"/>
    <row r="17421" ht="20" hidden="1" customHeight="1"/>
    <row r="17422" ht="20" hidden="1" customHeight="1"/>
    <row r="17423" ht="20" hidden="1" customHeight="1"/>
    <row r="17424" ht="20" hidden="1" customHeight="1"/>
    <row r="17425" ht="20" hidden="1" customHeight="1"/>
    <row r="17426" ht="20" hidden="1" customHeight="1"/>
    <row r="17427" ht="20" hidden="1" customHeight="1"/>
    <row r="17428" ht="20" hidden="1" customHeight="1"/>
    <row r="17429" ht="20" hidden="1" customHeight="1"/>
    <row r="17430" ht="20" hidden="1" customHeight="1"/>
    <row r="17431" ht="20" hidden="1" customHeight="1"/>
    <row r="17432" ht="20" hidden="1" customHeight="1"/>
    <row r="17433" ht="20" hidden="1" customHeight="1"/>
    <row r="17434" ht="20" hidden="1" customHeight="1"/>
    <row r="17435" ht="20" hidden="1" customHeight="1"/>
    <row r="17436" ht="20" hidden="1" customHeight="1"/>
    <row r="17437" ht="20" hidden="1" customHeight="1"/>
    <row r="17438" ht="20" hidden="1" customHeight="1"/>
    <row r="17439" ht="20" hidden="1" customHeight="1"/>
    <row r="17440" ht="20" hidden="1" customHeight="1"/>
    <row r="17441" ht="20" hidden="1" customHeight="1"/>
    <row r="17442" ht="20" hidden="1" customHeight="1"/>
    <row r="17443" ht="20" hidden="1" customHeight="1"/>
    <row r="17444" ht="20" hidden="1" customHeight="1"/>
    <row r="17445" ht="20" hidden="1" customHeight="1"/>
    <row r="17446" ht="20" hidden="1" customHeight="1"/>
    <row r="17447" ht="20" hidden="1" customHeight="1"/>
    <row r="17448" ht="20" hidden="1" customHeight="1"/>
    <row r="17449" ht="20" hidden="1" customHeight="1"/>
    <row r="17450" ht="20" hidden="1" customHeight="1"/>
    <row r="17451" ht="20" hidden="1" customHeight="1"/>
    <row r="17452" ht="20" hidden="1" customHeight="1"/>
    <row r="17453" ht="20" hidden="1" customHeight="1"/>
    <row r="17454" ht="20" hidden="1" customHeight="1"/>
    <row r="17455" ht="20" hidden="1" customHeight="1"/>
    <row r="17456" ht="20" hidden="1" customHeight="1"/>
    <row r="17457" ht="20" hidden="1" customHeight="1"/>
    <row r="17458" ht="20" hidden="1" customHeight="1"/>
    <row r="17459" ht="20" hidden="1" customHeight="1"/>
    <row r="17460" ht="20" hidden="1" customHeight="1"/>
    <row r="17461" ht="20" hidden="1" customHeight="1"/>
    <row r="17462" ht="20" hidden="1" customHeight="1"/>
    <row r="17463" ht="20" hidden="1" customHeight="1"/>
    <row r="17464" ht="20" hidden="1" customHeight="1"/>
    <row r="17465" ht="20" hidden="1" customHeight="1"/>
    <row r="17466" ht="20" hidden="1" customHeight="1"/>
    <row r="17467" ht="20" hidden="1" customHeight="1"/>
    <row r="17468" ht="20" hidden="1" customHeight="1"/>
    <row r="17469" ht="20" hidden="1" customHeight="1"/>
    <row r="17470" ht="20" hidden="1" customHeight="1"/>
    <row r="17471" ht="20" hidden="1" customHeight="1"/>
    <row r="17472" ht="20" hidden="1" customHeight="1"/>
    <row r="17473" ht="20" hidden="1" customHeight="1"/>
    <row r="17474" ht="20" hidden="1" customHeight="1"/>
    <row r="17475" ht="20" hidden="1" customHeight="1"/>
    <row r="17476" ht="20" hidden="1" customHeight="1"/>
    <row r="17477" ht="20" hidden="1" customHeight="1"/>
    <row r="17478" ht="20" hidden="1" customHeight="1"/>
    <row r="17479" ht="20" hidden="1" customHeight="1"/>
    <row r="17480" ht="20" hidden="1" customHeight="1"/>
    <row r="17481" ht="20" hidden="1" customHeight="1"/>
    <row r="17482" ht="20" hidden="1" customHeight="1"/>
    <row r="17483" ht="20" hidden="1" customHeight="1"/>
    <row r="17484" ht="20" hidden="1" customHeight="1"/>
    <row r="17485" ht="20" hidden="1" customHeight="1"/>
    <row r="17486" ht="20" hidden="1" customHeight="1"/>
    <row r="17487" ht="20" hidden="1" customHeight="1"/>
    <row r="17488" ht="20" hidden="1" customHeight="1"/>
    <row r="17489" ht="20" hidden="1" customHeight="1"/>
    <row r="17490" ht="20" hidden="1" customHeight="1"/>
    <row r="17491" ht="20" hidden="1" customHeight="1"/>
    <row r="17492" ht="20" hidden="1" customHeight="1"/>
    <row r="17493" ht="20" hidden="1" customHeight="1"/>
    <row r="17494" ht="20" hidden="1" customHeight="1"/>
    <row r="17495" ht="20" hidden="1" customHeight="1"/>
    <row r="17496" ht="20" hidden="1" customHeight="1"/>
    <row r="17497" ht="20" hidden="1" customHeight="1"/>
    <row r="17498" ht="20" hidden="1" customHeight="1"/>
    <row r="17499" ht="20" hidden="1" customHeight="1"/>
    <row r="17500" ht="20" hidden="1" customHeight="1"/>
    <row r="17501" ht="20" hidden="1" customHeight="1"/>
    <row r="17502" ht="20" hidden="1" customHeight="1"/>
    <row r="17503" ht="20" hidden="1" customHeight="1"/>
    <row r="17504" ht="20" hidden="1" customHeight="1"/>
    <row r="17505" ht="20" hidden="1" customHeight="1"/>
    <row r="17506" ht="20" hidden="1" customHeight="1"/>
    <row r="17507" ht="20" hidden="1" customHeight="1"/>
    <row r="17508" ht="20" hidden="1" customHeight="1"/>
    <row r="17509" ht="20" hidden="1" customHeight="1"/>
    <row r="17510" ht="20" hidden="1" customHeight="1"/>
    <row r="17511" ht="20" hidden="1" customHeight="1"/>
    <row r="17512" ht="20" hidden="1" customHeight="1"/>
    <row r="17513" ht="20" hidden="1" customHeight="1"/>
    <row r="17514" ht="20" hidden="1" customHeight="1"/>
    <row r="17515" ht="20" hidden="1" customHeight="1"/>
    <row r="17516" ht="20" hidden="1" customHeight="1"/>
    <row r="17517" ht="20" hidden="1" customHeight="1"/>
    <row r="17518" ht="20" hidden="1" customHeight="1"/>
    <row r="17519" ht="20" hidden="1" customHeight="1"/>
    <row r="17520" ht="20" hidden="1" customHeight="1"/>
    <row r="17521" ht="20" hidden="1" customHeight="1"/>
    <row r="17522" ht="20" hidden="1" customHeight="1"/>
    <row r="17523" ht="20" hidden="1" customHeight="1"/>
    <row r="17524" ht="20" hidden="1" customHeight="1"/>
    <row r="17525" ht="20" hidden="1" customHeight="1"/>
    <row r="17526" ht="20" hidden="1" customHeight="1"/>
    <row r="17527" ht="20" hidden="1" customHeight="1"/>
    <row r="17528" ht="20" hidden="1" customHeight="1"/>
    <row r="17529" ht="20" hidden="1" customHeight="1"/>
    <row r="17530" ht="20" hidden="1" customHeight="1"/>
    <row r="17531" ht="20" hidden="1" customHeight="1"/>
    <row r="17532" ht="20" hidden="1" customHeight="1"/>
    <row r="17533" ht="20" hidden="1" customHeight="1"/>
    <row r="17534" ht="20" hidden="1" customHeight="1"/>
    <row r="17535" ht="20" hidden="1" customHeight="1"/>
    <row r="17536" ht="20" hidden="1" customHeight="1"/>
    <row r="17537" ht="20" hidden="1" customHeight="1"/>
    <row r="17538" ht="20" hidden="1" customHeight="1"/>
    <row r="17539" ht="20" hidden="1" customHeight="1"/>
    <row r="17540" ht="20" hidden="1" customHeight="1"/>
    <row r="17541" ht="20" hidden="1" customHeight="1"/>
    <row r="17542" ht="20" hidden="1" customHeight="1"/>
    <row r="17543" ht="20" hidden="1" customHeight="1"/>
    <row r="17544" ht="20" hidden="1" customHeight="1"/>
    <row r="17545" ht="20" hidden="1" customHeight="1"/>
    <row r="17546" ht="20" hidden="1" customHeight="1"/>
    <row r="17547" ht="20" hidden="1" customHeight="1"/>
    <row r="17548" ht="20" hidden="1" customHeight="1"/>
    <row r="17549" ht="20" hidden="1" customHeight="1"/>
    <row r="17550" ht="20" hidden="1" customHeight="1"/>
    <row r="17551" ht="20" hidden="1" customHeight="1"/>
    <row r="17552" ht="20" hidden="1" customHeight="1"/>
    <row r="17553" ht="20" hidden="1" customHeight="1"/>
    <row r="17554" ht="20" hidden="1" customHeight="1"/>
    <row r="17555" ht="20" hidden="1" customHeight="1"/>
    <row r="17556" ht="20" hidden="1" customHeight="1"/>
    <row r="17557" ht="20" hidden="1" customHeight="1"/>
    <row r="17558" ht="20" hidden="1" customHeight="1"/>
    <row r="17559" ht="20" hidden="1" customHeight="1"/>
    <row r="17560" ht="20" hidden="1" customHeight="1"/>
    <row r="17561" ht="20" hidden="1" customHeight="1"/>
    <row r="17562" ht="20" hidden="1" customHeight="1"/>
    <row r="17563" ht="20" hidden="1" customHeight="1"/>
    <row r="17564" ht="20" hidden="1" customHeight="1"/>
    <row r="17565" ht="20" hidden="1" customHeight="1"/>
    <row r="17566" ht="20" hidden="1" customHeight="1"/>
    <row r="17567" ht="20" hidden="1" customHeight="1"/>
    <row r="17568" ht="20" hidden="1" customHeight="1"/>
    <row r="17569" ht="20" hidden="1" customHeight="1"/>
    <row r="17570" ht="20" hidden="1" customHeight="1"/>
    <row r="17571" ht="20" hidden="1" customHeight="1"/>
    <row r="17572" ht="20" hidden="1" customHeight="1"/>
    <row r="17573" ht="20" hidden="1" customHeight="1"/>
    <row r="17574" ht="20" hidden="1" customHeight="1"/>
    <row r="17575" ht="20" hidden="1" customHeight="1"/>
    <row r="17576" ht="20" hidden="1" customHeight="1"/>
    <row r="17577" ht="20" hidden="1" customHeight="1"/>
    <row r="17578" ht="20" hidden="1" customHeight="1"/>
    <row r="17579" ht="20" hidden="1" customHeight="1"/>
    <row r="17580" ht="20" hidden="1" customHeight="1"/>
    <row r="17581" ht="20" hidden="1" customHeight="1"/>
    <row r="17582" ht="20" hidden="1" customHeight="1"/>
    <row r="17583" ht="20" hidden="1" customHeight="1"/>
    <row r="17584" ht="20" hidden="1" customHeight="1"/>
    <row r="17585" ht="20" hidden="1" customHeight="1"/>
    <row r="17586" ht="20" hidden="1" customHeight="1"/>
    <row r="17587" ht="20" hidden="1" customHeight="1"/>
    <row r="17588" ht="20" hidden="1" customHeight="1"/>
    <row r="17589" ht="20" hidden="1" customHeight="1"/>
    <row r="17590" ht="20" hidden="1" customHeight="1"/>
    <row r="17591" ht="20" hidden="1" customHeight="1"/>
    <row r="17592" ht="20" hidden="1" customHeight="1"/>
    <row r="17593" ht="20" hidden="1" customHeight="1"/>
    <row r="17594" ht="20" hidden="1" customHeight="1"/>
    <row r="17595" ht="20" hidden="1" customHeight="1"/>
    <row r="17596" ht="20" hidden="1" customHeight="1"/>
    <row r="17597" ht="20" hidden="1" customHeight="1"/>
    <row r="17598" ht="20" hidden="1" customHeight="1"/>
    <row r="17599" ht="20" hidden="1" customHeight="1"/>
    <row r="17600" ht="20" hidden="1" customHeight="1"/>
    <row r="17601" ht="20" hidden="1" customHeight="1"/>
    <row r="17602" ht="20" hidden="1" customHeight="1"/>
    <row r="17603" ht="20" hidden="1" customHeight="1"/>
    <row r="17604" ht="20" hidden="1" customHeight="1"/>
    <row r="17605" ht="20" hidden="1" customHeight="1"/>
    <row r="17606" ht="20" hidden="1" customHeight="1"/>
    <row r="17607" ht="20" hidden="1" customHeight="1"/>
    <row r="17608" ht="20" hidden="1" customHeight="1"/>
    <row r="17609" ht="20" hidden="1" customHeight="1"/>
    <row r="17610" ht="20" hidden="1" customHeight="1"/>
    <row r="17611" ht="20" hidden="1" customHeight="1"/>
    <row r="17612" ht="20" hidden="1" customHeight="1"/>
    <row r="17613" ht="20" hidden="1" customHeight="1"/>
    <row r="17614" ht="20" hidden="1" customHeight="1"/>
    <row r="17615" ht="20" hidden="1" customHeight="1"/>
    <row r="17616" ht="20" hidden="1" customHeight="1"/>
    <row r="17617" ht="20" hidden="1" customHeight="1"/>
    <row r="17618" ht="20" hidden="1" customHeight="1"/>
    <row r="17619" ht="20" hidden="1" customHeight="1"/>
    <row r="17620" ht="20" hidden="1" customHeight="1"/>
    <row r="17621" ht="20" hidden="1" customHeight="1"/>
    <row r="17622" ht="20" hidden="1" customHeight="1"/>
    <row r="17623" ht="20" hidden="1" customHeight="1"/>
    <row r="17624" ht="20" hidden="1" customHeight="1"/>
    <row r="17625" ht="20" hidden="1" customHeight="1"/>
    <row r="17626" ht="20" hidden="1" customHeight="1"/>
    <row r="17627" ht="20" hidden="1" customHeight="1"/>
    <row r="17628" ht="20" hidden="1" customHeight="1"/>
    <row r="17629" ht="20" hidden="1" customHeight="1"/>
    <row r="17630" ht="20" hidden="1" customHeight="1"/>
    <row r="17631" ht="20" hidden="1" customHeight="1"/>
    <row r="17632" ht="20" hidden="1" customHeight="1"/>
    <row r="17633" ht="20" hidden="1" customHeight="1"/>
    <row r="17634" ht="20" hidden="1" customHeight="1"/>
    <row r="17635" ht="20" hidden="1" customHeight="1"/>
    <row r="17636" ht="20" hidden="1" customHeight="1"/>
    <row r="17637" ht="20" hidden="1" customHeight="1"/>
    <row r="17638" ht="20" hidden="1" customHeight="1"/>
    <row r="17639" ht="20" hidden="1" customHeight="1"/>
    <row r="17640" ht="20" hidden="1" customHeight="1"/>
    <row r="17641" ht="20" hidden="1" customHeight="1"/>
    <row r="17642" ht="20" hidden="1" customHeight="1"/>
    <row r="17643" ht="20" hidden="1" customHeight="1"/>
    <row r="17644" ht="20" hidden="1" customHeight="1"/>
    <row r="17645" ht="20" hidden="1" customHeight="1"/>
    <row r="17646" ht="20" hidden="1" customHeight="1"/>
    <row r="17647" ht="20" hidden="1" customHeight="1"/>
    <row r="17648" ht="20" hidden="1" customHeight="1"/>
    <row r="17649" ht="20" hidden="1" customHeight="1"/>
    <row r="17650" ht="20" hidden="1" customHeight="1"/>
    <row r="17651" ht="20" hidden="1" customHeight="1"/>
    <row r="17652" ht="20" hidden="1" customHeight="1"/>
    <row r="17653" ht="20" hidden="1" customHeight="1"/>
    <row r="17654" ht="20" hidden="1" customHeight="1"/>
    <row r="17655" ht="20" hidden="1" customHeight="1"/>
    <row r="17656" ht="20" hidden="1" customHeight="1"/>
    <row r="17657" ht="20" hidden="1" customHeight="1"/>
    <row r="17658" ht="20" hidden="1" customHeight="1"/>
    <row r="17659" ht="20" hidden="1" customHeight="1"/>
    <row r="17660" ht="20" hidden="1" customHeight="1"/>
    <row r="17661" ht="20" hidden="1" customHeight="1"/>
    <row r="17662" ht="20" hidden="1" customHeight="1"/>
    <row r="17663" ht="20" hidden="1" customHeight="1"/>
    <row r="17664" ht="20" hidden="1" customHeight="1"/>
    <row r="17665" ht="20" hidden="1" customHeight="1"/>
    <row r="17666" ht="20" hidden="1" customHeight="1"/>
    <row r="17667" ht="20" hidden="1" customHeight="1"/>
    <row r="17668" ht="20" hidden="1" customHeight="1"/>
    <row r="17669" ht="20" hidden="1" customHeight="1"/>
    <row r="17670" ht="20" hidden="1" customHeight="1"/>
    <row r="17671" ht="20" hidden="1" customHeight="1"/>
    <row r="17672" ht="20" hidden="1" customHeight="1"/>
    <row r="17673" ht="20" hidden="1" customHeight="1"/>
    <row r="17674" ht="20" hidden="1" customHeight="1"/>
    <row r="17675" ht="20" hidden="1" customHeight="1"/>
    <row r="17676" ht="20" hidden="1" customHeight="1"/>
    <row r="17677" ht="20" hidden="1" customHeight="1"/>
    <row r="17678" ht="20" hidden="1" customHeight="1"/>
    <row r="17679" ht="20" hidden="1" customHeight="1"/>
    <row r="17680" ht="20" hidden="1" customHeight="1"/>
    <row r="17681" ht="20" hidden="1" customHeight="1"/>
    <row r="17682" ht="20" hidden="1" customHeight="1"/>
    <row r="17683" ht="20" hidden="1" customHeight="1"/>
    <row r="17684" ht="20" hidden="1" customHeight="1"/>
    <row r="17685" ht="20" hidden="1" customHeight="1"/>
    <row r="17686" ht="20" hidden="1" customHeight="1"/>
    <row r="17687" ht="20" hidden="1" customHeight="1"/>
    <row r="17688" ht="20" hidden="1" customHeight="1"/>
    <row r="17689" ht="20" hidden="1" customHeight="1"/>
    <row r="17690" ht="20" hidden="1" customHeight="1"/>
    <row r="17691" ht="20" hidden="1" customHeight="1"/>
    <row r="17692" ht="20" hidden="1" customHeight="1"/>
    <row r="17693" ht="20" hidden="1" customHeight="1"/>
    <row r="17694" ht="20" hidden="1" customHeight="1"/>
    <row r="17695" ht="20" hidden="1" customHeight="1"/>
    <row r="17696" ht="20" hidden="1" customHeight="1"/>
    <row r="17697" ht="20" hidden="1" customHeight="1"/>
    <row r="17698" ht="20" hidden="1" customHeight="1"/>
    <row r="17699" ht="20" hidden="1" customHeight="1"/>
    <row r="17700" ht="20" hidden="1" customHeight="1"/>
    <row r="17701" ht="20" hidden="1" customHeight="1"/>
    <row r="17702" ht="20" hidden="1" customHeight="1"/>
    <row r="17703" ht="20" hidden="1" customHeight="1"/>
    <row r="17704" ht="20" hidden="1" customHeight="1"/>
    <row r="17705" ht="20" hidden="1" customHeight="1"/>
    <row r="17706" ht="20" hidden="1" customHeight="1"/>
    <row r="17707" ht="20" hidden="1" customHeight="1"/>
    <row r="17708" ht="20" hidden="1" customHeight="1"/>
    <row r="17709" ht="20" hidden="1" customHeight="1"/>
    <row r="17710" ht="20" hidden="1" customHeight="1"/>
    <row r="17711" ht="20" hidden="1" customHeight="1"/>
    <row r="17712" ht="20" hidden="1" customHeight="1"/>
    <row r="17713" ht="20" hidden="1" customHeight="1"/>
    <row r="17714" ht="20" hidden="1" customHeight="1"/>
    <row r="17715" ht="20" hidden="1" customHeight="1"/>
    <row r="17716" ht="20" hidden="1" customHeight="1"/>
    <row r="17717" ht="20" hidden="1" customHeight="1"/>
    <row r="17718" ht="20" hidden="1" customHeight="1"/>
    <row r="17719" ht="20" hidden="1" customHeight="1"/>
    <row r="17720" ht="20" hidden="1" customHeight="1"/>
    <row r="17721" ht="20" hidden="1" customHeight="1"/>
    <row r="17722" ht="20" hidden="1" customHeight="1"/>
    <row r="17723" ht="20" hidden="1" customHeight="1"/>
    <row r="17724" ht="20" hidden="1" customHeight="1"/>
    <row r="17725" ht="20" hidden="1" customHeight="1"/>
    <row r="17726" ht="20" hidden="1" customHeight="1"/>
    <row r="17727" ht="20" hidden="1" customHeight="1"/>
    <row r="17728" ht="20" hidden="1" customHeight="1"/>
    <row r="17729" ht="20" hidden="1" customHeight="1"/>
    <row r="17730" ht="20" hidden="1" customHeight="1"/>
    <row r="17731" ht="20" hidden="1" customHeight="1"/>
    <row r="17732" ht="20" hidden="1" customHeight="1"/>
    <row r="17733" ht="20" hidden="1" customHeight="1"/>
    <row r="17734" ht="20" hidden="1" customHeight="1"/>
    <row r="17735" ht="20" hidden="1" customHeight="1"/>
    <row r="17736" ht="20" hidden="1" customHeight="1"/>
    <row r="17737" ht="20" hidden="1" customHeight="1"/>
    <row r="17738" ht="20" hidden="1" customHeight="1"/>
    <row r="17739" ht="20" hidden="1" customHeight="1"/>
    <row r="17740" ht="20" hidden="1" customHeight="1"/>
    <row r="17741" ht="20" hidden="1" customHeight="1"/>
    <row r="17742" ht="20" hidden="1" customHeight="1"/>
    <row r="17743" ht="20" hidden="1" customHeight="1"/>
    <row r="17744" ht="20" hidden="1" customHeight="1"/>
    <row r="17745" ht="20" hidden="1" customHeight="1"/>
    <row r="17746" ht="20" hidden="1" customHeight="1"/>
    <row r="17747" ht="20" hidden="1" customHeight="1"/>
    <row r="17748" ht="20" hidden="1" customHeight="1"/>
    <row r="17749" ht="20" hidden="1" customHeight="1"/>
    <row r="17750" ht="20" hidden="1" customHeight="1"/>
    <row r="17751" ht="20" hidden="1" customHeight="1"/>
    <row r="17752" ht="20" hidden="1" customHeight="1"/>
    <row r="17753" ht="20" hidden="1" customHeight="1"/>
    <row r="17754" ht="20" hidden="1" customHeight="1"/>
    <row r="17755" ht="20" hidden="1" customHeight="1"/>
    <row r="17756" ht="20" hidden="1" customHeight="1"/>
    <row r="17757" ht="20" hidden="1" customHeight="1"/>
    <row r="17758" ht="20" hidden="1" customHeight="1"/>
    <row r="17759" ht="20" hidden="1" customHeight="1"/>
    <row r="17760" ht="20" hidden="1" customHeight="1"/>
    <row r="17761" ht="20" hidden="1" customHeight="1"/>
    <row r="17762" ht="20" hidden="1" customHeight="1"/>
    <row r="17763" ht="20" hidden="1" customHeight="1"/>
    <row r="17764" ht="20" hidden="1" customHeight="1"/>
    <row r="17765" ht="20" hidden="1" customHeight="1"/>
    <row r="17766" ht="20" hidden="1" customHeight="1"/>
    <row r="17767" ht="20" hidden="1" customHeight="1"/>
    <row r="17768" ht="20" hidden="1" customHeight="1"/>
    <row r="17769" ht="20" hidden="1" customHeight="1"/>
    <row r="17770" ht="20" hidden="1" customHeight="1"/>
    <row r="17771" ht="20" hidden="1" customHeight="1"/>
    <row r="17772" ht="20" hidden="1" customHeight="1"/>
    <row r="17773" ht="20" hidden="1" customHeight="1"/>
    <row r="17774" ht="20" hidden="1" customHeight="1"/>
    <row r="17775" ht="20" hidden="1" customHeight="1"/>
    <row r="17776" ht="20" hidden="1" customHeight="1"/>
    <row r="17777" ht="20" hidden="1" customHeight="1"/>
    <row r="17778" ht="20" hidden="1" customHeight="1"/>
    <row r="17779" ht="20" hidden="1" customHeight="1"/>
    <row r="17780" ht="20" hidden="1" customHeight="1"/>
    <row r="17781" ht="20" hidden="1" customHeight="1"/>
    <row r="17782" ht="20" hidden="1" customHeight="1"/>
    <row r="17783" ht="20" hidden="1" customHeight="1"/>
    <row r="17784" ht="20" hidden="1" customHeight="1"/>
    <row r="17785" ht="20" hidden="1" customHeight="1"/>
    <row r="17786" ht="20" hidden="1" customHeight="1"/>
    <row r="17787" ht="20" hidden="1" customHeight="1"/>
    <row r="17788" ht="20" hidden="1" customHeight="1"/>
    <row r="17789" ht="20" hidden="1" customHeight="1"/>
    <row r="17790" ht="20" hidden="1" customHeight="1"/>
    <row r="17791" ht="20" hidden="1" customHeight="1"/>
    <row r="17792" ht="20" hidden="1" customHeight="1"/>
    <row r="17793" ht="20" hidden="1" customHeight="1"/>
    <row r="17794" ht="20" hidden="1" customHeight="1"/>
    <row r="17795" ht="20" hidden="1" customHeight="1"/>
    <row r="17796" ht="20" hidden="1" customHeight="1"/>
    <row r="17797" ht="20" hidden="1" customHeight="1"/>
    <row r="17798" ht="20" hidden="1" customHeight="1"/>
    <row r="17799" ht="20" hidden="1" customHeight="1"/>
    <row r="17800" ht="20" hidden="1" customHeight="1"/>
    <row r="17801" ht="20" hidden="1" customHeight="1"/>
    <row r="17802" ht="20" hidden="1" customHeight="1"/>
    <row r="17803" ht="20" hidden="1" customHeight="1"/>
    <row r="17804" ht="20" hidden="1" customHeight="1"/>
    <row r="17805" ht="20" hidden="1" customHeight="1"/>
    <row r="17806" ht="20" hidden="1" customHeight="1"/>
    <row r="17807" ht="20" hidden="1" customHeight="1"/>
    <row r="17808" ht="20" hidden="1" customHeight="1"/>
    <row r="17809" ht="20" hidden="1" customHeight="1"/>
    <row r="17810" ht="20" hidden="1" customHeight="1"/>
    <row r="17811" ht="20" hidden="1" customHeight="1"/>
    <row r="17812" ht="20" hidden="1" customHeight="1"/>
    <row r="17813" ht="20" hidden="1" customHeight="1"/>
    <row r="17814" ht="20" hidden="1" customHeight="1"/>
    <row r="17815" ht="20" hidden="1" customHeight="1"/>
    <row r="17816" ht="20" hidden="1" customHeight="1"/>
    <row r="17817" ht="20" hidden="1" customHeight="1"/>
    <row r="17818" ht="20" hidden="1" customHeight="1"/>
    <row r="17819" ht="20" hidden="1" customHeight="1"/>
    <row r="17820" ht="20" hidden="1" customHeight="1"/>
    <row r="17821" ht="20" hidden="1" customHeight="1"/>
    <row r="17822" ht="20" hidden="1" customHeight="1"/>
    <row r="17823" ht="20" hidden="1" customHeight="1"/>
    <row r="17824" ht="20" hidden="1" customHeight="1"/>
    <row r="17825" ht="20" hidden="1" customHeight="1"/>
    <row r="17826" ht="20" hidden="1" customHeight="1"/>
    <row r="17827" ht="20" hidden="1" customHeight="1"/>
    <row r="17828" ht="20" hidden="1" customHeight="1"/>
    <row r="17829" ht="20" hidden="1" customHeight="1"/>
    <row r="17830" ht="20" hidden="1" customHeight="1"/>
    <row r="17831" ht="20" hidden="1" customHeight="1"/>
    <row r="17832" ht="20" hidden="1" customHeight="1"/>
    <row r="17833" ht="20" hidden="1" customHeight="1"/>
    <row r="17834" ht="20" hidden="1" customHeight="1"/>
    <row r="17835" ht="20" hidden="1" customHeight="1"/>
    <row r="17836" ht="20" hidden="1" customHeight="1"/>
    <row r="17837" ht="20" hidden="1" customHeight="1"/>
    <row r="17838" ht="20" hidden="1" customHeight="1"/>
    <row r="17839" ht="20" hidden="1" customHeight="1"/>
    <row r="17840" ht="20" hidden="1" customHeight="1"/>
    <row r="17841" ht="20" hidden="1" customHeight="1"/>
    <row r="17842" ht="20" hidden="1" customHeight="1"/>
    <row r="17843" ht="20" hidden="1" customHeight="1"/>
    <row r="17844" ht="20" hidden="1" customHeight="1"/>
    <row r="17845" ht="20" hidden="1" customHeight="1"/>
    <row r="17846" ht="20" hidden="1" customHeight="1"/>
    <row r="17847" ht="20" hidden="1" customHeight="1"/>
    <row r="17848" ht="20" hidden="1" customHeight="1"/>
    <row r="17849" ht="20" hidden="1" customHeight="1"/>
    <row r="17850" ht="20" hidden="1" customHeight="1"/>
    <row r="17851" ht="20" hidden="1" customHeight="1"/>
    <row r="17852" ht="20" hidden="1" customHeight="1"/>
    <row r="17853" ht="20" hidden="1" customHeight="1"/>
    <row r="17854" ht="20" hidden="1" customHeight="1"/>
    <row r="17855" ht="20" hidden="1" customHeight="1"/>
    <row r="17856" ht="20" hidden="1" customHeight="1"/>
    <row r="17857" ht="20" hidden="1" customHeight="1"/>
    <row r="17858" ht="20" hidden="1" customHeight="1"/>
    <row r="17859" ht="20" hidden="1" customHeight="1"/>
    <row r="17860" ht="20" hidden="1" customHeight="1"/>
    <row r="17861" ht="20" hidden="1" customHeight="1"/>
    <row r="17862" ht="20" hidden="1" customHeight="1"/>
    <row r="17863" ht="20" hidden="1" customHeight="1"/>
    <row r="17864" ht="20" hidden="1" customHeight="1"/>
    <row r="17865" ht="20" hidden="1" customHeight="1"/>
    <row r="17866" ht="20" hidden="1" customHeight="1"/>
    <row r="17867" ht="20" hidden="1" customHeight="1"/>
    <row r="17868" ht="20" hidden="1" customHeight="1"/>
    <row r="17869" ht="20" hidden="1" customHeight="1"/>
    <row r="17870" ht="20" hidden="1" customHeight="1"/>
    <row r="17871" ht="20" hidden="1" customHeight="1"/>
    <row r="17872" ht="20" hidden="1" customHeight="1"/>
    <row r="17873" ht="20" hidden="1" customHeight="1"/>
    <row r="17874" ht="20" hidden="1" customHeight="1"/>
    <row r="17875" ht="20" hidden="1" customHeight="1"/>
    <row r="17876" ht="20" hidden="1" customHeight="1"/>
    <row r="17877" ht="20" hidden="1" customHeight="1"/>
    <row r="17878" ht="20" hidden="1" customHeight="1"/>
    <row r="17879" ht="20" hidden="1" customHeight="1"/>
    <row r="17880" ht="20" hidden="1" customHeight="1"/>
    <row r="17881" ht="20" hidden="1" customHeight="1"/>
    <row r="17882" ht="20" hidden="1" customHeight="1"/>
    <row r="17883" ht="20" hidden="1" customHeight="1"/>
    <row r="17884" ht="20" hidden="1" customHeight="1"/>
    <row r="17885" ht="20" hidden="1" customHeight="1"/>
    <row r="17886" ht="20" hidden="1" customHeight="1"/>
    <row r="17887" ht="20" hidden="1" customHeight="1"/>
    <row r="17888" ht="20" hidden="1" customHeight="1"/>
    <row r="17889" ht="20" hidden="1" customHeight="1"/>
    <row r="17890" ht="20" hidden="1" customHeight="1"/>
    <row r="17891" ht="20" hidden="1" customHeight="1"/>
    <row r="17892" ht="20" hidden="1" customHeight="1"/>
    <row r="17893" ht="20" hidden="1" customHeight="1"/>
    <row r="17894" ht="20" hidden="1" customHeight="1"/>
    <row r="17895" ht="20" hidden="1" customHeight="1"/>
    <row r="17896" ht="20" hidden="1" customHeight="1"/>
    <row r="17897" ht="20" hidden="1" customHeight="1"/>
    <row r="17898" ht="20" hidden="1" customHeight="1"/>
    <row r="17899" ht="20" hidden="1" customHeight="1"/>
    <row r="17900" ht="20" hidden="1" customHeight="1"/>
    <row r="17901" ht="20" hidden="1" customHeight="1"/>
    <row r="17902" ht="20" hidden="1" customHeight="1"/>
    <row r="17903" ht="20" hidden="1" customHeight="1"/>
    <row r="17904" ht="20" hidden="1" customHeight="1"/>
    <row r="17905" ht="20" hidden="1" customHeight="1"/>
    <row r="17906" ht="20" hidden="1" customHeight="1"/>
    <row r="17907" ht="20" hidden="1" customHeight="1"/>
    <row r="17908" ht="20" hidden="1" customHeight="1"/>
    <row r="17909" ht="20" hidden="1" customHeight="1"/>
    <row r="17910" ht="20" hidden="1" customHeight="1"/>
    <row r="17911" ht="20" hidden="1" customHeight="1"/>
    <row r="17912" ht="20" hidden="1" customHeight="1"/>
    <row r="17913" ht="20" hidden="1" customHeight="1"/>
    <row r="17914" ht="20" hidden="1" customHeight="1"/>
    <row r="17915" ht="20" hidden="1" customHeight="1"/>
    <row r="17916" ht="20" hidden="1" customHeight="1"/>
    <row r="17917" ht="20" hidden="1" customHeight="1"/>
    <row r="17918" ht="20" hidden="1" customHeight="1"/>
    <row r="17919" ht="20" hidden="1" customHeight="1"/>
    <row r="17920" ht="20" hidden="1" customHeight="1"/>
    <row r="17921" ht="20" hidden="1" customHeight="1"/>
    <row r="17922" ht="20" hidden="1" customHeight="1"/>
    <row r="17923" ht="20" hidden="1" customHeight="1"/>
    <row r="17924" ht="20" hidden="1" customHeight="1"/>
    <row r="17925" ht="20" hidden="1" customHeight="1"/>
    <row r="17926" ht="20" hidden="1" customHeight="1"/>
    <row r="17927" ht="20" hidden="1" customHeight="1"/>
    <row r="17928" ht="20" hidden="1" customHeight="1"/>
    <row r="17929" ht="20" hidden="1" customHeight="1"/>
    <row r="17930" ht="20" hidden="1" customHeight="1"/>
    <row r="17931" ht="20" hidden="1" customHeight="1"/>
    <row r="17932" ht="20" hidden="1" customHeight="1"/>
    <row r="17933" ht="20" hidden="1" customHeight="1"/>
    <row r="17934" ht="20" hidden="1" customHeight="1"/>
    <row r="17935" ht="20" hidden="1" customHeight="1"/>
    <row r="17936" ht="20" hidden="1" customHeight="1"/>
    <row r="17937" ht="20" hidden="1" customHeight="1"/>
    <row r="17938" ht="20" hidden="1" customHeight="1"/>
    <row r="17939" ht="20" hidden="1" customHeight="1"/>
    <row r="17940" ht="20" hidden="1" customHeight="1"/>
    <row r="17941" ht="20" hidden="1" customHeight="1"/>
    <row r="17942" ht="20" hidden="1" customHeight="1"/>
    <row r="17943" ht="20" hidden="1" customHeight="1"/>
    <row r="17944" ht="20" hidden="1" customHeight="1"/>
    <row r="17945" ht="20" hidden="1" customHeight="1"/>
    <row r="17946" ht="20" hidden="1" customHeight="1"/>
    <row r="17947" ht="20" hidden="1" customHeight="1"/>
    <row r="17948" ht="20" hidden="1" customHeight="1"/>
    <row r="17949" ht="20" hidden="1" customHeight="1"/>
    <row r="17950" ht="20" hidden="1" customHeight="1"/>
    <row r="17951" ht="20" hidden="1" customHeight="1"/>
    <row r="17952" ht="20" hidden="1" customHeight="1"/>
    <row r="17953" ht="20" hidden="1" customHeight="1"/>
    <row r="17954" ht="20" hidden="1" customHeight="1"/>
    <row r="17955" ht="20" hidden="1" customHeight="1"/>
    <row r="17956" ht="20" hidden="1" customHeight="1"/>
    <row r="17957" ht="20" hidden="1" customHeight="1"/>
    <row r="17958" ht="20" hidden="1" customHeight="1"/>
    <row r="17959" ht="20" hidden="1" customHeight="1"/>
    <row r="17960" ht="20" hidden="1" customHeight="1"/>
    <row r="17961" ht="20" hidden="1" customHeight="1"/>
    <row r="17962" ht="20" hidden="1" customHeight="1"/>
    <row r="17963" ht="20" hidden="1" customHeight="1"/>
    <row r="17964" ht="20" hidden="1" customHeight="1"/>
    <row r="17965" ht="20" hidden="1" customHeight="1"/>
    <row r="17966" ht="20" hidden="1" customHeight="1"/>
    <row r="17967" ht="20" hidden="1" customHeight="1"/>
    <row r="17968" ht="20" hidden="1" customHeight="1"/>
    <row r="17969" ht="20" hidden="1" customHeight="1"/>
    <row r="17970" ht="20" hidden="1" customHeight="1"/>
    <row r="17971" ht="20" hidden="1" customHeight="1"/>
    <row r="17972" ht="20" hidden="1" customHeight="1"/>
    <row r="17973" ht="20" hidden="1" customHeight="1"/>
    <row r="17974" ht="20" hidden="1" customHeight="1"/>
    <row r="17975" ht="20" hidden="1" customHeight="1"/>
    <row r="17976" ht="20" hidden="1" customHeight="1"/>
    <row r="17977" ht="20" hidden="1" customHeight="1"/>
    <row r="17978" ht="20" hidden="1" customHeight="1"/>
    <row r="17979" ht="20" hidden="1" customHeight="1"/>
    <row r="17980" ht="20" hidden="1" customHeight="1"/>
    <row r="17981" ht="20" hidden="1" customHeight="1"/>
    <row r="17982" ht="20" hidden="1" customHeight="1"/>
    <row r="17983" ht="20" hidden="1" customHeight="1"/>
    <row r="17984" ht="20" hidden="1" customHeight="1"/>
    <row r="17985" ht="20" hidden="1" customHeight="1"/>
    <row r="17986" ht="20" hidden="1" customHeight="1"/>
    <row r="17987" ht="20" hidden="1" customHeight="1"/>
    <row r="17988" ht="20" hidden="1" customHeight="1"/>
    <row r="17989" ht="20" hidden="1" customHeight="1"/>
    <row r="17990" ht="20" hidden="1" customHeight="1"/>
    <row r="17991" ht="20" hidden="1" customHeight="1"/>
    <row r="17992" ht="20" hidden="1" customHeight="1"/>
    <row r="17993" ht="20" hidden="1" customHeight="1"/>
    <row r="17994" ht="20" hidden="1" customHeight="1"/>
    <row r="17995" ht="20" hidden="1" customHeight="1"/>
    <row r="17996" ht="20" hidden="1" customHeight="1"/>
    <row r="17997" ht="20" hidden="1" customHeight="1"/>
    <row r="17998" ht="20" hidden="1" customHeight="1"/>
    <row r="17999" ht="20" hidden="1" customHeight="1"/>
    <row r="18000" ht="20" hidden="1" customHeight="1"/>
    <row r="18001" ht="20" hidden="1" customHeight="1"/>
    <row r="18002" ht="20" hidden="1" customHeight="1"/>
    <row r="18003" ht="20" hidden="1" customHeight="1"/>
    <row r="18004" ht="20" hidden="1" customHeight="1"/>
    <row r="18005" ht="20" hidden="1" customHeight="1"/>
    <row r="18006" ht="20" hidden="1" customHeight="1"/>
    <row r="18007" ht="20" hidden="1" customHeight="1"/>
    <row r="18008" ht="20" hidden="1" customHeight="1"/>
    <row r="18009" ht="20" hidden="1" customHeight="1"/>
    <row r="18010" ht="20" hidden="1" customHeight="1"/>
    <row r="18011" ht="20" hidden="1" customHeight="1"/>
    <row r="18012" ht="20" hidden="1" customHeight="1"/>
    <row r="18013" ht="20" hidden="1" customHeight="1"/>
    <row r="18014" ht="20" hidden="1" customHeight="1"/>
    <row r="18015" ht="20" hidden="1" customHeight="1"/>
    <row r="18016" ht="20" hidden="1" customHeight="1"/>
    <row r="18017" ht="20" hidden="1" customHeight="1"/>
    <row r="18018" ht="20" hidden="1" customHeight="1"/>
    <row r="18019" ht="20" hidden="1" customHeight="1"/>
    <row r="18020" ht="20" hidden="1" customHeight="1"/>
    <row r="18021" ht="20" hidden="1" customHeight="1"/>
    <row r="18022" ht="20" hidden="1" customHeight="1"/>
    <row r="18023" ht="20" hidden="1" customHeight="1"/>
    <row r="18024" ht="20" hidden="1" customHeight="1"/>
    <row r="18025" ht="20" hidden="1" customHeight="1"/>
    <row r="18026" ht="20" hidden="1" customHeight="1"/>
    <row r="18027" ht="20" hidden="1" customHeight="1"/>
    <row r="18028" ht="20" hidden="1" customHeight="1"/>
    <row r="18029" ht="20" hidden="1" customHeight="1"/>
    <row r="18030" ht="20" hidden="1" customHeight="1"/>
    <row r="18031" ht="20" hidden="1" customHeight="1"/>
    <row r="18032" ht="20" hidden="1" customHeight="1"/>
    <row r="18033" ht="20" hidden="1" customHeight="1"/>
    <row r="18034" ht="20" hidden="1" customHeight="1"/>
    <row r="18035" ht="20" hidden="1" customHeight="1"/>
    <row r="18036" ht="20" hidden="1" customHeight="1"/>
    <row r="18037" ht="20" hidden="1" customHeight="1"/>
    <row r="18038" ht="20" hidden="1" customHeight="1"/>
    <row r="18039" ht="20" hidden="1" customHeight="1"/>
    <row r="18040" ht="20" hidden="1" customHeight="1"/>
    <row r="18041" ht="20" hidden="1" customHeight="1"/>
    <row r="18042" ht="20" hidden="1" customHeight="1"/>
    <row r="18043" ht="20" hidden="1" customHeight="1"/>
    <row r="18044" ht="20" hidden="1" customHeight="1"/>
    <row r="18045" ht="20" hidden="1" customHeight="1"/>
    <row r="18046" ht="20" hidden="1" customHeight="1"/>
    <row r="18047" ht="20" hidden="1" customHeight="1"/>
    <row r="18048" ht="20" hidden="1" customHeight="1"/>
    <row r="18049" ht="20" hidden="1" customHeight="1"/>
    <row r="18050" ht="20" hidden="1" customHeight="1"/>
    <row r="18051" ht="20" hidden="1" customHeight="1"/>
    <row r="18052" ht="20" hidden="1" customHeight="1"/>
    <row r="18053" ht="20" hidden="1" customHeight="1"/>
    <row r="18054" ht="20" hidden="1" customHeight="1"/>
    <row r="18055" ht="20" hidden="1" customHeight="1"/>
    <row r="18056" ht="20" hidden="1" customHeight="1"/>
    <row r="18057" ht="20" hidden="1" customHeight="1"/>
    <row r="18058" ht="20" hidden="1" customHeight="1"/>
    <row r="18059" ht="20" hidden="1" customHeight="1"/>
    <row r="18060" ht="20" hidden="1" customHeight="1"/>
    <row r="18061" ht="20" hidden="1" customHeight="1"/>
    <row r="18062" ht="20" hidden="1" customHeight="1"/>
    <row r="18063" ht="20" hidden="1" customHeight="1"/>
    <row r="18064" ht="20" hidden="1" customHeight="1"/>
    <row r="18065" ht="20" hidden="1" customHeight="1"/>
    <row r="18066" ht="20" hidden="1" customHeight="1"/>
    <row r="18067" ht="20" hidden="1" customHeight="1"/>
    <row r="18068" ht="20" hidden="1" customHeight="1"/>
    <row r="18069" ht="20" hidden="1" customHeight="1"/>
    <row r="18070" ht="20" hidden="1" customHeight="1"/>
    <row r="18071" ht="20" hidden="1" customHeight="1"/>
    <row r="18072" ht="20" hidden="1" customHeight="1"/>
    <row r="18073" ht="20" hidden="1" customHeight="1"/>
    <row r="18074" ht="20" hidden="1" customHeight="1"/>
    <row r="18075" ht="20" hidden="1" customHeight="1"/>
    <row r="18076" ht="20" hidden="1" customHeight="1"/>
    <row r="18077" ht="20" hidden="1" customHeight="1"/>
    <row r="18078" ht="20" hidden="1" customHeight="1"/>
    <row r="18079" ht="20" hidden="1" customHeight="1"/>
    <row r="18080" ht="20" hidden="1" customHeight="1"/>
    <row r="18081" ht="20" hidden="1" customHeight="1"/>
    <row r="18082" ht="20" hidden="1" customHeight="1"/>
    <row r="18083" ht="20" hidden="1" customHeight="1"/>
    <row r="18084" ht="20" hidden="1" customHeight="1"/>
    <row r="18085" ht="20" hidden="1" customHeight="1"/>
    <row r="18086" ht="20" hidden="1" customHeight="1"/>
    <row r="18087" ht="20" hidden="1" customHeight="1"/>
    <row r="18088" ht="20" hidden="1" customHeight="1"/>
    <row r="18089" ht="20" hidden="1" customHeight="1"/>
    <row r="18090" ht="20" hidden="1" customHeight="1"/>
    <row r="18091" ht="20" hidden="1" customHeight="1"/>
    <row r="18092" ht="20" hidden="1" customHeight="1"/>
    <row r="18093" ht="20" hidden="1" customHeight="1"/>
    <row r="18094" ht="20" hidden="1" customHeight="1"/>
    <row r="18095" ht="20" hidden="1" customHeight="1"/>
    <row r="18096" ht="20" hidden="1" customHeight="1"/>
    <row r="18097" ht="20" hidden="1" customHeight="1"/>
    <row r="18098" ht="20" hidden="1" customHeight="1"/>
    <row r="18099" ht="20" hidden="1" customHeight="1"/>
    <row r="18100" ht="20" hidden="1" customHeight="1"/>
    <row r="18101" ht="20" hidden="1" customHeight="1"/>
    <row r="18102" ht="20" hidden="1" customHeight="1"/>
    <row r="18103" ht="20" hidden="1" customHeight="1"/>
    <row r="18104" ht="20" hidden="1" customHeight="1"/>
    <row r="18105" ht="20" hidden="1" customHeight="1"/>
    <row r="18106" ht="20" hidden="1" customHeight="1"/>
    <row r="18107" ht="20" hidden="1" customHeight="1"/>
    <row r="18108" ht="20" hidden="1" customHeight="1"/>
    <row r="18109" ht="20" hidden="1" customHeight="1"/>
    <row r="18110" ht="20" hidden="1" customHeight="1"/>
    <row r="18111" ht="20" hidden="1" customHeight="1"/>
    <row r="18112" ht="20" hidden="1" customHeight="1"/>
    <row r="18113" ht="20" hidden="1" customHeight="1"/>
    <row r="18114" ht="20" hidden="1" customHeight="1"/>
    <row r="18115" ht="20" hidden="1" customHeight="1"/>
    <row r="18116" ht="20" hidden="1" customHeight="1"/>
    <row r="18117" ht="20" hidden="1" customHeight="1"/>
    <row r="18118" ht="20" hidden="1" customHeight="1"/>
    <row r="18119" ht="20" hidden="1" customHeight="1"/>
    <row r="18120" ht="20" hidden="1" customHeight="1"/>
    <row r="18121" ht="20" hidden="1" customHeight="1"/>
    <row r="18122" ht="20" hidden="1" customHeight="1"/>
    <row r="18123" ht="20" hidden="1" customHeight="1"/>
    <row r="18124" ht="20" hidden="1" customHeight="1"/>
    <row r="18125" ht="20" hidden="1" customHeight="1"/>
    <row r="18126" ht="20" hidden="1" customHeight="1"/>
    <row r="18127" ht="20" hidden="1" customHeight="1"/>
    <row r="18128" ht="20" hidden="1" customHeight="1"/>
    <row r="18129" ht="20" hidden="1" customHeight="1"/>
    <row r="18130" ht="20" hidden="1" customHeight="1"/>
    <row r="18131" ht="20" hidden="1" customHeight="1"/>
    <row r="18132" ht="20" hidden="1" customHeight="1"/>
    <row r="18133" ht="20" hidden="1" customHeight="1"/>
    <row r="18134" ht="20" hidden="1" customHeight="1"/>
    <row r="18135" ht="20" hidden="1" customHeight="1"/>
    <row r="18136" ht="20" hidden="1" customHeight="1"/>
    <row r="18137" ht="20" hidden="1" customHeight="1"/>
    <row r="18138" ht="20" hidden="1" customHeight="1"/>
    <row r="18139" ht="20" hidden="1" customHeight="1"/>
    <row r="18140" ht="20" hidden="1" customHeight="1"/>
    <row r="18141" ht="20" hidden="1" customHeight="1"/>
    <row r="18142" ht="20" hidden="1" customHeight="1"/>
    <row r="18143" ht="20" hidden="1" customHeight="1"/>
    <row r="18144" ht="20" hidden="1" customHeight="1"/>
    <row r="18145" ht="20" hidden="1" customHeight="1"/>
    <row r="18146" ht="20" hidden="1" customHeight="1"/>
    <row r="18147" ht="20" hidden="1" customHeight="1"/>
    <row r="18148" ht="20" hidden="1" customHeight="1"/>
    <row r="18149" ht="20" hidden="1" customHeight="1"/>
    <row r="18150" ht="20" hidden="1" customHeight="1"/>
    <row r="18151" ht="20" hidden="1" customHeight="1"/>
    <row r="18152" ht="20" hidden="1" customHeight="1"/>
    <row r="18153" ht="20" hidden="1" customHeight="1"/>
    <row r="18154" ht="20" hidden="1" customHeight="1"/>
    <row r="18155" ht="20" hidden="1" customHeight="1"/>
    <row r="18156" ht="20" hidden="1" customHeight="1"/>
    <row r="18157" ht="20" hidden="1" customHeight="1"/>
    <row r="18158" ht="20" hidden="1" customHeight="1"/>
    <row r="18159" ht="20" hidden="1" customHeight="1"/>
    <row r="18160" ht="20" hidden="1" customHeight="1"/>
    <row r="18161" ht="20" hidden="1" customHeight="1"/>
    <row r="18162" ht="20" hidden="1" customHeight="1"/>
    <row r="18163" ht="20" hidden="1" customHeight="1"/>
    <row r="18164" ht="20" hidden="1" customHeight="1"/>
    <row r="18165" ht="20" hidden="1" customHeight="1"/>
    <row r="18166" ht="20" hidden="1" customHeight="1"/>
    <row r="18167" ht="20" hidden="1" customHeight="1"/>
    <row r="18168" ht="20" hidden="1" customHeight="1"/>
    <row r="18169" ht="20" hidden="1" customHeight="1"/>
    <row r="18170" ht="20" hidden="1" customHeight="1"/>
    <row r="18171" ht="20" hidden="1" customHeight="1"/>
    <row r="18172" ht="20" hidden="1" customHeight="1"/>
    <row r="18173" ht="20" hidden="1" customHeight="1"/>
    <row r="18174" ht="20" hidden="1" customHeight="1"/>
    <row r="18175" ht="20" hidden="1" customHeight="1"/>
    <row r="18176" ht="20" hidden="1" customHeight="1"/>
    <row r="18177" ht="20" hidden="1" customHeight="1"/>
    <row r="18178" ht="20" hidden="1" customHeight="1"/>
    <row r="18179" ht="20" hidden="1" customHeight="1"/>
    <row r="18180" ht="20" hidden="1" customHeight="1"/>
    <row r="18181" ht="20" hidden="1" customHeight="1"/>
    <row r="18182" ht="20" hidden="1" customHeight="1"/>
    <row r="18183" ht="20" hidden="1" customHeight="1"/>
    <row r="18184" ht="20" hidden="1" customHeight="1"/>
    <row r="18185" ht="20" hidden="1" customHeight="1"/>
    <row r="18186" ht="20" hidden="1" customHeight="1"/>
    <row r="18187" ht="20" hidden="1" customHeight="1"/>
    <row r="18188" ht="20" hidden="1" customHeight="1"/>
    <row r="18189" ht="20" hidden="1" customHeight="1"/>
    <row r="18190" ht="20" hidden="1" customHeight="1"/>
    <row r="18191" ht="20" hidden="1" customHeight="1"/>
    <row r="18192" ht="20" hidden="1" customHeight="1"/>
    <row r="18193" ht="20" hidden="1" customHeight="1"/>
    <row r="18194" ht="20" hidden="1" customHeight="1"/>
    <row r="18195" ht="20" hidden="1" customHeight="1"/>
    <row r="18196" ht="20" hidden="1" customHeight="1"/>
    <row r="18197" ht="20" hidden="1" customHeight="1"/>
    <row r="18198" ht="20" hidden="1" customHeight="1"/>
    <row r="18199" ht="20" hidden="1" customHeight="1"/>
    <row r="18200" ht="20" hidden="1" customHeight="1"/>
    <row r="18201" ht="20" hidden="1" customHeight="1"/>
    <row r="18202" ht="20" hidden="1" customHeight="1"/>
    <row r="18203" ht="20" hidden="1" customHeight="1"/>
    <row r="18204" ht="20" hidden="1" customHeight="1"/>
    <row r="18205" ht="20" hidden="1" customHeight="1"/>
    <row r="18206" ht="20" hidden="1" customHeight="1"/>
    <row r="18207" ht="20" hidden="1" customHeight="1"/>
    <row r="18208" ht="20" hidden="1" customHeight="1"/>
    <row r="18209" ht="20" hidden="1" customHeight="1"/>
    <row r="18210" ht="20" hidden="1" customHeight="1"/>
    <row r="18211" ht="20" hidden="1" customHeight="1"/>
    <row r="18212" ht="20" hidden="1" customHeight="1"/>
    <row r="18213" ht="20" hidden="1" customHeight="1"/>
    <row r="18214" ht="20" hidden="1" customHeight="1"/>
    <row r="18215" ht="20" hidden="1" customHeight="1"/>
    <row r="18216" ht="20" hidden="1" customHeight="1"/>
    <row r="18217" ht="20" hidden="1" customHeight="1"/>
    <row r="18218" ht="20" hidden="1" customHeight="1"/>
    <row r="18219" ht="20" hidden="1" customHeight="1"/>
    <row r="18220" ht="20" hidden="1" customHeight="1"/>
    <row r="18221" ht="20" hidden="1" customHeight="1"/>
    <row r="18222" ht="20" hidden="1" customHeight="1"/>
    <row r="18223" ht="20" hidden="1" customHeight="1"/>
    <row r="18224" ht="20" hidden="1" customHeight="1"/>
    <row r="18225" ht="20" hidden="1" customHeight="1"/>
    <row r="18226" ht="20" hidden="1" customHeight="1"/>
    <row r="18227" ht="20" hidden="1" customHeight="1"/>
    <row r="18228" ht="20" hidden="1" customHeight="1"/>
    <row r="18229" ht="20" hidden="1" customHeight="1"/>
    <row r="18230" ht="20" hidden="1" customHeight="1"/>
    <row r="18231" ht="20" hidden="1" customHeight="1"/>
    <row r="18232" ht="20" hidden="1" customHeight="1"/>
    <row r="18233" ht="20" hidden="1" customHeight="1"/>
    <row r="18234" ht="20" hidden="1" customHeight="1"/>
    <row r="18235" ht="20" hidden="1" customHeight="1"/>
    <row r="18236" ht="20" hidden="1" customHeight="1"/>
    <row r="18237" ht="20" hidden="1" customHeight="1"/>
    <row r="18238" ht="20" hidden="1" customHeight="1"/>
    <row r="18239" ht="20" hidden="1" customHeight="1"/>
    <row r="18240" ht="20" hidden="1" customHeight="1"/>
    <row r="18241" ht="20" hidden="1" customHeight="1"/>
    <row r="18242" ht="20" hidden="1" customHeight="1"/>
    <row r="18243" ht="20" hidden="1" customHeight="1"/>
    <row r="18244" ht="20" hidden="1" customHeight="1"/>
    <row r="18245" ht="20" hidden="1" customHeight="1"/>
    <row r="18246" ht="20" hidden="1" customHeight="1"/>
    <row r="18247" ht="20" hidden="1" customHeight="1"/>
    <row r="18248" ht="20" hidden="1" customHeight="1"/>
    <row r="18249" ht="20" hidden="1" customHeight="1"/>
    <row r="18250" ht="20" hidden="1" customHeight="1"/>
    <row r="18251" ht="20" hidden="1" customHeight="1"/>
    <row r="18252" ht="20" hidden="1" customHeight="1"/>
    <row r="18253" ht="20" hidden="1" customHeight="1"/>
    <row r="18254" ht="20" hidden="1" customHeight="1"/>
    <row r="18255" ht="20" hidden="1" customHeight="1"/>
    <row r="18256" ht="20" hidden="1" customHeight="1"/>
    <row r="18257" ht="20" hidden="1" customHeight="1"/>
    <row r="18258" ht="20" hidden="1" customHeight="1"/>
    <row r="18259" ht="20" hidden="1" customHeight="1"/>
    <row r="18260" ht="20" hidden="1" customHeight="1"/>
    <row r="18261" ht="20" hidden="1" customHeight="1"/>
    <row r="18262" ht="20" hidden="1" customHeight="1"/>
    <row r="18263" ht="20" hidden="1" customHeight="1"/>
    <row r="18264" ht="20" hidden="1" customHeight="1"/>
    <row r="18265" ht="20" hidden="1" customHeight="1"/>
    <row r="18266" ht="20" hidden="1" customHeight="1"/>
    <row r="18267" ht="20" hidden="1" customHeight="1"/>
    <row r="18268" ht="20" hidden="1" customHeight="1"/>
    <row r="18269" ht="20" hidden="1" customHeight="1"/>
    <row r="18270" ht="20" hidden="1" customHeight="1"/>
    <row r="18271" ht="20" hidden="1" customHeight="1"/>
    <row r="18272" ht="20" hidden="1" customHeight="1"/>
    <row r="18273" ht="20" hidden="1" customHeight="1"/>
    <row r="18274" ht="20" hidden="1" customHeight="1"/>
    <row r="18275" ht="20" hidden="1" customHeight="1"/>
    <row r="18276" ht="20" hidden="1" customHeight="1"/>
    <row r="18277" ht="20" hidden="1" customHeight="1"/>
    <row r="18278" ht="20" hidden="1" customHeight="1"/>
    <row r="18279" ht="20" hidden="1" customHeight="1"/>
    <row r="18280" ht="20" hidden="1" customHeight="1"/>
    <row r="18281" ht="20" hidden="1" customHeight="1"/>
    <row r="18282" ht="20" hidden="1" customHeight="1"/>
    <row r="18283" ht="20" hidden="1" customHeight="1"/>
    <row r="18284" ht="20" hidden="1" customHeight="1"/>
    <row r="18285" ht="20" hidden="1" customHeight="1"/>
    <row r="18286" ht="20" hidden="1" customHeight="1"/>
    <row r="18287" ht="20" hidden="1" customHeight="1"/>
    <row r="18288" ht="20" hidden="1" customHeight="1"/>
    <row r="18289" ht="20" hidden="1" customHeight="1"/>
    <row r="18290" ht="20" hidden="1" customHeight="1"/>
    <row r="18291" ht="20" hidden="1" customHeight="1"/>
    <row r="18292" ht="20" hidden="1" customHeight="1"/>
    <row r="18293" ht="20" hidden="1" customHeight="1"/>
    <row r="18294" ht="20" hidden="1" customHeight="1"/>
    <row r="18295" ht="20" hidden="1" customHeight="1"/>
    <row r="18296" ht="20" hidden="1" customHeight="1"/>
    <row r="18297" ht="20" hidden="1" customHeight="1"/>
    <row r="18298" ht="20" hidden="1" customHeight="1"/>
    <row r="18299" ht="20" hidden="1" customHeight="1"/>
    <row r="18300" ht="20" hidden="1" customHeight="1"/>
    <row r="18301" ht="20" hidden="1" customHeight="1"/>
    <row r="18302" ht="20" hidden="1" customHeight="1"/>
    <row r="18303" ht="20" hidden="1" customHeight="1"/>
    <row r="18304" ht="20" hidden="1" customHeight="1"/>
    <row r="18305" ht="20" hidden="1" customHeight="1"/>
    <row r="18306" ht="20" hidden="1" customHeight="1"/>
    <row r="18307" ht="20" hidden="1" customHeight="1"/>
    <row r="18308" ht="20" hidden="1" customHeight="1"/>
    <row r="18309" ht="20" hidden="1" customHeight="1"/>
    <row r="18310" ht="20" hidden="1" customHeight="1"/>
    <row r="18311" ht="20" hidden="1" customHeight="1"/>
    <row r="18312" ht="20" hidden="1" customHeight="1"/>
    <row r="18313" ht="20" hidden="1" customHeight="1"/>
    <row r="18314" ht="20" hidden="1" customHeight="1"/>
    <row r="18315" ht="20" hidden="1" customHeight="1"/>
    <row r="18316" ht="20" hidden="1" customHeight="1"/>
    <row r="18317" ht="20" hidden="1" customHeight="1"/>
    <row r="18318" ht="20" hidden="1" customHeight="1"/>
    <row r="18319" ht="20" hidden="1" customHeight="1"/>
    <row r="18320" ht="20" hidden="1" customHeight="1"/>
    <row r="18321" ht="20" hidden="1" customHeight="1"/>
    <row r="18322" ht="20" hidden="1" customHeight="1"/>
    <row r="18323" ht="20" hidden="1" customHeight="1"/>
    <row r="18324" ht="20" hidden="1" customHeight="1"/>
    <row r="18325" ht="20" hidden="1" customHeight="1"/>
    <row r="18326" ht="20" hidden="1" customHeight="1"/>
    <row r="18327" ht="20" hidden="1" customHeight="1"/>
    <row r="18328" ht="20" hidden="1" customHeight="1"/>
    <row r="18329" ht="20" hidden="1" customHeight="1"/>
    <row r="18330" ht="20" hidden="1" customHeight="1"/>
    <row r="18331" ht="20" hidden="1" customHeight="1"/>
    <row r="18332" ht="20" hidden="1" customHeight="1"/>
    <row r="18333" ht="20" hidden="1" customHeight="1"/>
    <row r="18334" ht="20" hidden="1" customHeight="1"/>
    <row r="18335" ht="20" hidden="1" customHeight="1"/>
    <row r="18336" ht="20" hidden="1" customHeight="1"/>
    <row r="18337" ht="20" hidden="1" customHeight="1"/>
    <row r="18338" ht="20" hidden="1" customHeight="1"/>
    <row r="18339" ht="20" hidden="1" customHeight="1"/>
    <row r="18340" ht="20" hidden="1" customHeight="1"/>
    <row r="18341" ht="20" hidden="1" customHeight="1"/>
    <row r="18342" ht="20" hidden="1" customHeight="1"/>
    <row r="18343" ht="20" hidden="1" customHeight="1"/>
    <row r="18344" ht="20" hidden="1" customHeight="1"/>
    <row r="18345" ht="20" hidden="1" customHeight="1"/>
    <row r="18346" ht="20" hidden="1" customHeight="1"/>
    <row r="18347" ht="20" hidden="1" customHeight="1"/>
    <row r="18348" ht="20" hidden="1" customHeight="1"/>
    <row r="18349" ht="20" hidden="1" customHeight="1"/>
    <row r="18350" ht="20" hidden="1" customHeight="1"/>
    <row r="18351" ht="20" hidden="1" customHeight="1"/>
    <row r="18352" ht="20" hidden="1" customHeight="1"/>
    <row r="18353" ht="20" hidden="1" customHeight="1"/>
    <row r="18354" ht="20" hidden="1" customHeight="1"/>
    <row r="18355" ht="20" hidden="1" customHeight="1"/>
    <row r="18356" ht="20" hidden="1" customHeight="1"/>
    <row r="18357" ht="20" hidden="1" customHeight="1"/>
    <row r="18358" ht="20" hidden="1" customHeight="1"/>
    <row r="18359" ht="20" hidden="1" customHeight="1"/>
    <row r="18360" ht="20" hidden="1" customHeight="1"/>
    <row r="18361" ht="20" hidden="1" customHeight="1"/>
    <row r="18362" ht="20" hidden="1" customHeight="1"/>
    <row r="18363" ht="20" hidden="1" customHeight="1"/>
    <row r="18364" ht="20" hidden="1" customHeight="1"/>
    <row r="18365" ht="20" hidden="1" customHeight="1"/>
    <row r="18366" ht="20" hidden="1" customHeight="1"/>
    <row r="18367" ht="20" hidden="1" customHeight="1"/>
    <row r="18368" ht="20" hidden="1" customHeight="1"/>
    <row r="18369" ht="20" hidden="1" customHeight="1"/>
    <row r="18370" ht="20" hidden="1" customHeight="1"/>
    <row r="18371" ht="20" hidden="1" customHeight="1"/>
    <row r="18372" ht="20" hidden="1" customHeight="1"/>
    <row r="18373" ht="20" hidden="1" customHeight="1"/>
    <row r="18374" ht="20" hidden="1" customHeight="1"/>
    <row r="18375" ht="20" hidden="1" customHeight="1"/>
    <row r="18376" ht="20" hidden="1" customHeight="1"/>
    <row r="18377" ht="20" hidden="1" customHeight="1"/>
    <row r="18378" ht="20" hidden="1" customHeight="1"/>
    <row r="18379" ht="20" hidden="1" customHeight="1"/>
    <row r="18380" ht="20" hidden="1" customHeight="1"/>
    <row r="18381" ht="20" hidden="1" customHeight="1"/>
    <row r="18382" ht="20" hidden="1" customHeight="1"/>
    <row r="18383" ht="20" hidden="1" customHeight="1"/>
    <row r="18384" ht="20" hidden="1" customHeight="1"/>
    <row r="18385" ht="20" hidden="1" customHeight="1"/>
    <row r="18386" ht="20" hidden="1" customHeight="1"/>
    <row r="18387" ht="20" hidden="1" customHeight="1"/>
    <row r="18388" ht="20" hidden="1" customHeight="1"/>
    <row r="18389" ht="20" hidden="1" customHeight="1"/>
    <row r="18390" ht="20" hidden="1" customHeight="1"/>
    <row r="18391" ht="20" hidden="1" customHeight="1"/>
    <row r="18392" ht="20" hidden="1" customHeight="1"/>
    <row r="18393" ht="20" hidden="1" customHeight="1"/>
    <row r="18394" ht="20" hidden="1" customHeight="1"/>
    <row r="18395" ht="20" hidden="1" customHeight="1"/>
    <row r="18396" ht="20" hidden="1" customHeight="1"/>
    <row r="18397" ht="20" hidden="1" customHeight="1"/>
    <row r="18398" ht="20" hidden="1" customHeight="1"/>
    <row r="18399" ht="20" hidden="1" customHeight="1"/>
    <row r="18400" ht="20" hidden="1" customHeight="1"/>
    <row r="18401" ht="20" hidden="1" customHeight="1"/>
    <row r="18402" ht="20" hidden="1" customHeight="1"/>
    <row r="18403" ht="20" hidden="1" customHeight="1"/>
    <row r="18404" ht="20" hidden="1" customHeight="1"/>
    <row r="18405" ht="20" hidden="1" customHeight="1"/>
    <row r="18406" ht="20" hidden="1" customHeight="1"/>
    <row r="18407" ht="20" hidden="1" customHeight="1"/>
    <row r="18408" ht="20" hidden="1" customHeight="1"/>
    <row r="18409" ht="20" hidden="1" customHeight="1"/>
    <row r="18410" ht="20" hidden="1" customHeight="1"/>
    <row r="18411" ht="20" hidden="1" customHeight="1"/>
    <row r="18412" ht="20" hidden="1" customHeight="1"/>
    <row r="18413" ht="20" hidden="1" customHeight="1"/>
    <row r="18414" ht="20" hidden="1" customHeight="1"/>
    <row r="18415" ht="20" hidden="1" customHeight="1"/>
    <row r="18416" ht="20" hidden="1" customHeight="1"/>
    <row r="18417" ht="20" hidden="1" customHeight="1"/>
    <row r="18418" ht="20" hidden="1" customHeight="1"/>
    <row r="18419" ht="20" hidden="1" customHeight="1"/>
    <row r="18420" ht="20" hidden="1" customHeight="1"/>
    <row r="18421" ht="20" hidden="1" customHeight="1"/>
    <row r="18422" ht="20" hidden="1" customHeight="1"/>
    <row r="18423" ht="20" hidden="1" customHeight="1"/>
    <row r="18424" ht="20" hidden="1" customHeight="1"/>
    <row r="18425" ht="20" hidden="1" customHeight="1"/>
    <row r="18426" ht="20" hidden="1" customHeight="1"/>
    <row r="18427" ht="20" hidden="1" customHeight="1"/>
    <row r="18428" ht="20" hidden="1" customHeight="1"/>
    <row r="18429" ht="20" hidden="1" customHeight="1"/>
    <row r="18430" ht="20" hidden="1" customHeight="1"/>
    <row r="18431" ht="20" hidden="1" customHeight="1"/>
    <row r="18432" ht="20" hidden="1" customHeight="1"/>
    <row r="18433" ht="20" hidden="1" customHeight="1"/>
    <row r="18434" ht="20" hidden="1" customHeight="1"/>
    <row r="18435" ht="20" hidden="1" customHeight="1"/>
    <row r="18436" ht="20" hidden="1" customHeight="1"/>
    <row r="18437" ht="20" hidden="1" customHeight="1"/>
    <row r="18438" ht="20" hidden="1" customHeight="1"/>
    <row r="18439" ht="20" hidden="1" customHeight="1"/>
    <row r="18440" ht="20" hidden="1" customHeight="1"/>
    <row r="18441" ht="20" hidden="1" customHeight="1"/>
    <row r="18442" ht="20" hidden="1" customHeight="1"/>
    <row r="18443" ht="20" hidden="1" customHeight="1"/>
    <row r="18444" ht="20" hidden="1" customHeight="1"/>
    <row r="18445" ht="20" hidden="1" customHeight="1"/>
    <row r="18446" ht="20" hidden="1" customHeight="1"/>
    <row r="18447" ht="20" hidden="1" customHeight="1"/>
    <row r="18448" ht="20" hidden="1" customHeight="1"/>
    <row r="18449" ht="20" hidden="1" customHeight="1"/>
    <row r="18450" ht="20" hidden="1" customHeight="1"/>
    <row r="18451" ht="20" hidden="1" customHeight="1"/>
    <row r="18452" ht="20" hidden="1" customHeight="1"/>
    <row r="18453" ht="20" hidden="1" customHeight="1"/>
    <row r="18454" ht="20" hidden="1" customHeight="1"/>
    <row r="18455" ht="20" hidden="1" customHeight="1"/>
    <row r="18456" ht="20" hidden="1" customHeight="1"/>
    <row r="18457" ht="20" hidden="1" customHeight="1"/>
    <row r="18458" ht="20" hidden="1" customHeight="1"/>
    <row r="18459" ht="20" hidden="1" customHeight="1"/>
    <row r="18460" ht="20" hidden="1" customHeight="1"/>
    <row r="18461" ht="20" hidden="1" customHeight="1"/>
    <row r="18462" ht="20" hidden="1" customHeight="1"/>
    <row r="18463" ht="20" hidden="1" customHeight="1"/>
    <row r="18464" ht="20" hidden="1" customHeight="1"/>
    <row r="18465" ht="20" hidden="1" customHeight="1"/>
    <row r="18466" ht="20" hidden="1" customHeight="1"/>
    <row r="18467" ht="20" hidden="1" customHeight="1"/>
    <row r="18468" ht="20" hidden="1" customHeight="1"/>
    <row r="18469" ht="20" hidden="1" customHeight="1"/>
    <row r="18470" ht="20" hidden="1" customHeight="1"/>
    <row r="18471" ht="20" hidden="1" customHeight="1"/>
    <row r="18472" ht="20" hidden="1" customHeight="1"/>
    <row r="18473" ht="20" hidden="1" customHeight="1"/>
    <row r="18474" ht="20" hidden="1" customHeight="1"/>
    <row r="18475" ht="20" hidden="1" customHeight="1"/>
    <row r="18476" ht="20" hidden="1" customHeight="1"/>
    <row r="18477" ht="20" hidden="1" customHeight="1"/>
    <row r="18478" ht="20" hidden="1" customHeight="1"/>
    <row r="18479" ht="20" hidden="1" customHeight="1"/>
    <row r="18480" ht="20" hidden="1" customHeight="1"/>
    <row r="18481" ht="20" hidden="1" customHeight="1"/>
    <row r="18482" ht="20" hidden="1" customHeight="1"/>
    <row r="18483" ht="20" hidden="1" customHeight="1"/>
    <row r="18484" ht="20" hidden="1" customHeight="1"/>
    <row r="18485" ht="20" hidden="1" customHeight="1"/>
    <row r="18486" ht="20" hidden="1" customHeight="1"/>
    <row r="18487" ht="20" hidden="1" customHeight="1"/>
    <row r="18488" ht="20" hidden="1" customHeight="1"/>
    <row r="18489" ht="20" hidden="1" customHeight="1"/>
    <row r="18490" ht="20" hidden="1" customHeight="1"/>
    <row r="18491" ht="20" hidden="1" customHeight="1"/>
    <row r="18492" ht="20" hidden="1" customHeight="1"/>
    <row r="18493" ht="20" hidden="1" customHeight="1"/>
    <row r="18494" ht="20" hidden="1" customHeight="1"/>
    <row r="18495" ht="20" hidden="1" customHeight="1"/>
    <row r="18496" ht="20" hidden="1" customHeight="1"/>
    <row r="18497" ht="20" hidden="1" customHeight="1"/>
    <row r="18498" ht="20" hidden="1" customHeight="1"/>
    <row r="18499" ht="20" hidden="1" customHeight="1"/>
    <row r="18500" ht="20" hidden="1" customHeight="1"/>
    <row r="18501" ht="20" hidden="1" customHeight="1"/>
    <row r="18502" ht="20" hidden="1" customHeight="1"/>
    <row r="18503" ht="20" hidden="1" customHeight="1"/>
    <row r="18504" ht="20" hidden="1" customHeight="1"/>
    <row r="18505" ht="20" hidden="1" customHeight="1"/>
    <row r="18506" ht="20" hidden="1" customHeight="1"/>
    <row r="18507" ht="20" hidden="1" customHeight="1"/>
    <row r="18508" ht="20" hidden="1" customHeight="1"/>
    <row r="18509" ht="20" hidden="1" customHeight="1"/>
    <row r="18510" ht="20" hidden="1" customHeight="1"/>
    <row r="18511" ht="20" hidden="1" customHeight="1"/>
    <row r="18512" ht="20" hidden="1" customHeight="1"/>
    <row r="18513" ht="20" hidden="1" customHeight="1"/>
    <row r="18514" ht="20" hidden="1" customHeight="1"/>
    <row r="18515" ht="20" hidden="1" customHeight="1"/>
    <row r="18516" ht="20" hidden="1" customHeight="1"/>
    <row r="18517" ht="20" hidden="1" customHeight="1"/>
    <row r="18518" ht="20" hidden="1" customHeight="1"/>
    <row r="18519" ht="20" hidden="1" customHeight="1"/>
    <row r="18520" ht="20" hidden="1" customHeight="1"/>
    <row r="18521" ht="20" hidden="1" customHeight="1"/>
    <row r="18522" ht="20" hidden="1" customHeight="1"/>
    <row r="18523" ht="20" hidden="1" customHeight="1"/>
    <row r="18524" ht="20" hidden="1" customHeight="1"/>
    <row r="18525" ht="20" hidden="1" customHeight="1"/>
    <row r="18526" ht="20" hidden="1" customHeight="1"/>
    <row r="18527" ht="20" hidden="1" customHeight="1"/>
    <row r="18528" ht="20" hidden="1" customHeight="1"/>
    <row r="18529" ht="20" hidden="1" customHeight="1"/>
    <row r="18530" ht="20" hidden="1" customHeight="1"/>
    <row r="18531" ht="20" hidden="1" customHeight="1"/>
    <row r="18532" ht="20" hidden="1" customHeight="1"/>
    <row r="18533" ht="20" hidden="1" customHeight="1"/>
    <row r="18534" ht="20" hidden="1" customHeight="1"/>
    <row r="18535" ht="20" hidden="1" customHeight="1"/>
    <row r="18536" ht="20" hidden="1" customHeight="1"/>
    <row r="18537" ht="20" hidden="1" customHeight="1"/>
    <row r="18538" ht="20" hidden="1" customHeight="1"/>
    <row r="18539" ht="20" hidden="1" customHeight="1"/>
    <row r="18540" ht="20" hidden="1" customHeight="1"/>
    <row r="18541" ht="20" hidden="1" customHeight="1"/>
    <row r="18542" ht="20" hidden="1" customHeight="1"/>
    <row r="18543" ht="20" hidden="1" customHeight="1"/>
    <row r="18544" ht="20" hidden="1" customHeight="1"/>
    <row r="18545" ht="20" hidden="1" customHeight="1"/>
    <row r="18546" ht="20" hidden="1" customHeight="1"/>
    <row r="18547" ht="20" hidden="1" customHeight="1"/>
    <row r="18548" ht="20" hidden="1" customHeight="1"/>
    <row r="18549" ht="20" hidden="1" customHeight="1"/>
    <row r="18550" ht="20" hidden="1" customHeight="1"/>
    <row r="18551" ht="20" hidden="1" customHeight="1"/>
    <row r="18552" ht="20" hidden="1" customHeight="1"/>
    <row r="18553" ht="20" hidden="1" customHeight="1"/>
    <row r="18554" ht="20" hidden="1" customHeight="1"/>
    <row r="18555" ht="20" hidden="1" customHeight="1"/>
    <row r="18556" ht="20" hidden="1" customHeight="1"/>
    <row r="18557" ht="20" hidden="1" customHeight="1"/>
    <row r="18558" ht="20" hidden="1" customHeight="1"/>
    <row r="18559" ht="20" hidden="1" customHeight="1"/>
    <row r="18560" ht="20" hidden="1" customHeight="1"/>
    <row r="18561" ht="20" hidden="1" customHeight="1"/>
    <row r="18562" ht="20" hidden="1" customHeight="1"/>
    <row r="18563" ht="20" hidden="1" customHeight="1"/>
    <row r="18564" ht="20" hidden="1" customHeight="1"/>
    <row r="18565" ht="20" hidden="1" customHeight="1"/>
    <row r="18566" ht="20" hidden="1" customHeight="1"/>
    <row r="18567" ht="20" hidden="1" customHeight="1"/>
    <row r="18568" ht="20" hidden="1" customHeight="1"/>
    <row r="18569" ht="20" hidden="1" customHeight="1"/>
    <row r="18570" ht="20" hidden="1" customHeight="1"/>
    <row r="18571" ht="20" hidden="1" customHeight="1"/>
    <row r="18572" ht="20" hidden="1" customHeight="1"/>
    <row r="18573" ht="20" hidden="1" customHeight="1"/>
    <row r="18574" ht="20" hidden="1" customHeight="1"/>
    <row r="18575" ht="20" hidden="1" customHeight="1"/>
    <row r="18576" ht="20" hidden="1" customHeight="1"/>
    <row r="18577" ht="20" hidden="1" customHeight="1"/>
    <row r="18578" ht="20" hidden="1" customHeight="1"/>
    <row r="18579" ht="20" hidden="1" customHeight="1"/>
    <row r="18580" ht="20" hidden="1" customHeight="1"/>
    <row r="18581" ht="20" hidden="1" customHeight="1"/>
    <row r="18582" ht="20" hidden="1" customHeight="1"/>
    <row r="18583" ht="20" hidden="1" customHeight="1"/>
    <row r="18584" ht="20" hidden="1" customHeight="1"/>
    <row r="18585" ht="20" hidden="1" customHeight="1"/>
    <row r="18586" ht="20" hidden="1" customHeight="1"/>
    <row r="18587" ht="20" hidden="1" customHeight="1"/>
    <row r="18588" ht="20" hidden="1" customHeight="1"/>
    <row r="18589" ht="20" hidden="1" customHeight="1"/>
    <row r="18590" ht="20" hidden="1" customHeight="1"/>
    <row r="18591" ht="20" hidden="1" customHeight="1"/>
    <row r="18592" ht="20" hidden="1" customHeight="1"/>
    <row r="18593" ht="20" hidden="1" customHeight="1"/>
    <row r="18594" ht="20" hidden="1" customHeight="1"/>
    <row r="18595" ht="20" hidden="1" customHeight="1"/>
    <row r="18596" ht="20" hidden="1" customHeight="1"/>
    <row r="18597" ht="20" hidden="1" customHeight="1"/>
    <row r="18598" ht="20" hidden="1" customHeight="1"/>
    <row r="18599" ht="20" hidden="1" customHeight="1"/>
    <row r="18600" ht="20" hidden="1" customHeight="1"/>
    <row r="18601" ht="20" hidden="1" customHeight="1"/>
    <row r="18602" ht="20" hidden="1" customHeight="1"/>
    <row r="18603" ht="20" hidden="1" customHeight="1"/>
    <row r="18604" ht="20" hidden="1" customHeight="1"/>
    <row r="18605" ht="20" hidden="1" customHeight="1"/>
    <row r="18606" ht="20" hidden="1" customHeight="1"/>
    <row r="18607" ht="20" hidden="1" customHeight="1"/>
    <row r="18608" ht="20" hidden="1" customHeight="1"/>
    <row r="18609" ht="20" hidden="1" customHeight="1"/>
    <row r="18610" ht="20" hidden="1" customHeight="1"/>
    <row r="18611" ht="20" hidden="1" customHeight="1"/>
    <row r="18612" ht="20" hidden="1" customHeight="1"/>
    <row r="18613" ht="20" hidden="1" customHeight="1"/>
    <row r="18614" ht="20" hidden="1" customHeight="1"/>
    <row r="18615" ht="20" hidden="1" customHeight="1"/>
    <row r="18616" ht="20" hidden="1" customHeight="1"/>
    <row r="18617" ht="20" hidden="1" customHeight="1"/>
    <row r="18618" ht="20" hidden="1" customHeight="1"/>
    <row r="18619" ht="20" hidden="1" customHeight="1"/>
    <row r="18620" ht="20" hidden="1" customHeight="1"/>
    <row r="18621" ht="20" hidden="1" customHeight="1"/>
    <row r="18622" ht="20" hidden="1" customHeight="1"/>
    <row r="18623" ht="20" hidden="1" customHeight="1"/>
    <row r="18624" ht="20" hidden="1" customHeight="1"/>
    <row r="18625" ht="20" hidden="1" customHeight="1"/>
    <row r="18626" ht="20" hidden="1" customHeight="1"/>
    <row r="18627" ht="20" hidden="1" customHeight="1"/>
    <row r="18628" ht="20" hidden="1" customHeight="1"/>
    <row r="18629" ht="20" hidden="1" customHeight="1"/>
    <row r="18630" ht="20" hidden="1" customHeight="1"/>
    <row r="18631" ht="20" hidden="1" customHeight="1"/>
    <row r="18632" ht="20" hidden="1" customHeight="1"/>
    <row r="18633" ht="20" hidden="1" customHeight="1"/>
    <row r="18634" ht="20" hidden="1" customHeight="1"/>
    <row r="18635" ht="20" hidden="1" customHeight="1"/>
    <row r="18636" ht="20" hidden="1" customHeight="1"/>
    <row r="18637" ht="20" hidden="1" customHeight="1"/>
    <row r="18638" ht="20" hidden="1" customHeight="1"/>
    <row r="18639" ht="20" hidden="1" customHeight="1"/>
    <row r="18640" ht="20" hidden="1" customHeight="1"/>
    <row r="18641" ht="20" hidden="1" customHeight="1"/>
    <row r="18642" ht="20" hidden="1" customHeight="1"/>
    <row r="18643" ht="20" hidden="1" customHeight="1"/>
    <row r="18644" ht="20" hidden="1" customHeight="1"/>
    <row r="18645" ht="20" hidden="1" customHeight="1"/>
    <row r="18646" ht="20" hidden="1" customHeight="1"/>
    <row r="18647" ht="20" hidden="1" customHeight="1"/>
    <row r="18648" ht="20" hidden="1" customHeight="1"/>
    <row r="18649" ht="20" hidden="1" customHeight="1"/>
    <row r="18650" ht="20" hidden="1" customHeight="1"/>
    <row r="18651" ht="20" hidden="1" customHeight="1"/>
    <row r="18652" ht="20" hidden="1" customHeight="1"/>
    <row r="18653" ht="20" hidden="1" customHeight="1"/>
    <row r="18654" ht="20" hidden="1" customHeight="1"/>
    <row r="18655" ht="20" hidden="1" customHeight="1"/>
    <row r="18656" ht="20" hidden="1" customHeight="1"/>
    <row r="18657" ht="20" hidden="1" customHeight="1"/>
    <row r="18658" ht="20" hidden="1" customHeight="1"/>
    <row r="18659" ht="20" hidden="1" customHeight="1"/>
    <row r="18660" ht="20" hidden="1" customHeight="1"/>
    <row r="18661" ht="20" hidden="1" customHeight="1"/>
    <row r="18662" ht="20" hidden="1" customHeight="1"/>
    <row r="18663" ht="20" hidden="1" customHeight="1"/>
    <row r="18664" ht="20" hidden="1" customHeight="1"/>
    <row r="18665" ht="20" hidden="1" customHeight="1"/>
    <row r="18666" ht="20" hidden="1" customHeight="1"/>
    <row r="18667" ht="20" hidden="1" customHeight="1"/>
    <row r="18668" ht="20" hidden="1" customHeight="1"/>
    <row r="18669" ht="20" hidden="1" customHeight="1"/>
    <row r="18670" ht="20" hidden="1" customHeight="1"/>
    <row r="18671" ht="20" hidden="1" customHeight="1"/>
    <row r="18672" ht="20" hidden="1" customHeight="1"/>
    <row r="18673" ht="20" hidden="1" customHeight="1"/>
    <row r="18674" ht="20" hidden="1" customHeight="1"/>
    <row r="18675" ht="20" hidden="1" customHeight="1"/>
    <row r="18676" ht="20" hidden="1" customHeight="1"/>
    <row r="18677" ht="20" hidden="1" customHeight="1"/>
    <row r="18678" ht="20" hidden="1" customHeight="1"/>
    <row r="18679" ht="20" hidden="1" customHeight="1"/>
    <row r="18680" ht="20" hidden="1" customHeight="1"/>
    <row r="18681" ht="20" hidden="1" customHeight="1"/>
    <row r="18682" ht="20" hidden="1" customHeight="1"/>
    <row r="18683" ht="20" hidden="1" customHeight="1"/>
    <row r="18684" ht="20" hidden="1" customHeight="1"/>
    <row r="18685" ht="20" hidden="1" customHeight="1"/>
    <row r="18686" ht="20" hidden="1" customHeight="1"/>
    <row r="18687" ht="20" hidden="1" customHeight="1"/>
    <row r="18688" ht="20" hidden="1" customHeight="1"/>
    <row r="18689" ht="20" hidden="1" customHeight="1"/>
    <row r="18690" ht="20" hidden="1" customHeight="1"/>
    <row r="18691" ht="20" hidden="1" customHeight="1"/>
    <row r="18692" ht="20" hidden="1" customHeight="1"/>
    <row r="18693" ht="20" hidden="1" customHeight="1"/>
    <row r="18694" ht="20" hidden="1" customHeight="1"/>
    <row r="18695" ht="20" hidden="1" customHeight="1"/>
    <row r="18696" ht="20" hidden="1" customHeight="1"/>
    <row r="18697" ht="20" hidden="1" customHeight="1"/>
    <row r="18698" ht="20" hidden="1" customHeight="1"/>
    <row r="18699" ht="20" hidden="1" customHeight="1"/>
    <row r="18700" ht="20" hidden="1" customHeight="1"/>
    <row r="18701" ht="20" hidden="1" customHeight="1"/>
    <row r="18702" ht="20" hidden="1" customHeight="1"/>
    <row r="18703" ht="20" hidden="1" customHeight="1"/>
    <row r="18704" ht="20" hidden="1" customHeight="1"/>
    <row r="18705" ht="20" hidden="1" customHeight="1"/>
    <row r="18706" ht="20" hidden="1" customHeight="1"/>
    <row r="18707" ht="20" hidden="1" customHeight="1"/>
    <row r="18708" ht="20" hidden="1" customHeight="1"/>
    <row r="18709" ht="20" hidden="1" customHeight="1"/>
    <row r="18710" ht="20" hidden="1" customHeight="1"/>
    <row r="18711" ht="20" hidden="1" customHeight="1"/>
    <row r="18712" ht="20" hidden="1" customHeight="1"/>
    <row r="18713" ht="20" hidden="1" customHeight="1"/>
    <row r="18714" ht="20" hidden="1" customHeight="1"/>
    <row r="18715" ht="20" hidden="1" customHeight="1"/>
    <row r="18716" ht="20" hidden="1" customHeight="1"/>
    <row r="18717" ht="20" hidden="1" customHeight="1"/>
    <row r="18718" ht="20" hidden="1" customHeight="1"/>
    <row r="18719" ht="20" hidden="1" customHeight="1"/>
    <row r="18720" ht="20" hidden="1" customHeight="1"/>
    <row r="18721" ht="20" hidden="1" customHeight="1"/>
    <row r="18722" ht="20" hidden="1" customHeight="1"/>
    <row r="18723" ht="20" hidden="1" customHeight="1"/>
    <row r="18724" ht="20" hidden="1" customHeight="1"/>
    <row r="18725" ht="20" hidden="1" customHeight="1"/>
    <row r="18726" ht="20" hidden="1" customHeight="1"/>
    <row r="18727" ht="20" hidden="1" customHeight="1"/>
    <row r="18728" ht="20" hidden="1" customHeight="1"/>
    <row r="18729" ht="20" hidden="1" customHeight="1"/>
    <row r="18730" ht="20" hidden="1" customHeight="1"/>
    <row r="18731" ht="20" hidden="1" customHeight="1"/>
    <row r="18732" ht="20" hidden="1" customHeight="1"/>
    <row r="18733" ht="20" hidden="1" customHeight="1"/>
    <row r="18734" ht="20" hidden="1" customHeight="1"/>
    <row r="18735" ht="20" hidden="1" customHeight="1"/>
    <row r="18736" ht="20" hidden="1" customHeight="1"/>
    <row r="18737" ht="20" hidden="1" customHeight="1"/>
    <row r="18738" ht="20" hidden="1" customHeight="1"/>
    <row r="18739" ht="20" hidden="1" customHeight="1"/>
    <row r="18740" ht="20" hidden="1" customHeight="1"/>
    <row r="18741" ht="20" hidden="1" customHeight="1"/>
    <row r="18742" ht="20" hidden="1" customHeight="1"/>
    <row r="18743" ht="20" hidden="1" customHeight="1"/>
    <row r="18744" ht="20" hidden="1" customHeight="1"/>
    <row r="18745" ht="20" hidden="1" customHeight="1"/>
    <row r="18746" ht="20" hidden="1" customHeight="1"/>
    <row r="18747" ht="20" hidden="1" customHeight="1"/>
    <row r="18748" ht="20" hidden="1" customHeight="1"/>
    <row r="18749" ht="20" hidden="1" customHeight="1"/>
    <row r="18750" ht="20" hidden="1" customHeight="1"/>
    <row r="18751" ht="20" hidden="1" customHeight="1"/>
    <row r="18752" ht="20" hidden="1" customHeight="1"/>
    <row r="18753" ht="20" hidden="1" customHeight="1"/>
    <row r="18754" ht="20" hidden="1" customHeight="1"/>
    <row r="18755" ht="20" hidden="1" customHeight="1"/>
    <row r="18756" ht="20" hidden="1" customHeight="1"/>
    <row r="18757" ht="20" hidden="1" customHeight="1"/>
    <row r="18758" ht="20" hidden="1" customHeight="1"/>
    <row r="18759" ht="20" hidden="1" customHeight="1"/>
    <row r="18760" ht="20" hidden="1" customHeight="1"/>
    <row r="18761" ht="20" hidden="1" customHeight="1"/>
    <row r="18762" ht="20" hidden="1" customHeight="1"/>
    <row r="18763" ht="20" hidden="1" customHeight="1"/>
    <row r="18764" ht="20" hidden="1" customHeight="1"/>
    <row r="18765" ht="20" hidden="1" customHeight="1"/>
    <row r="18766" ht="20" hidden="1" customHeight="1"/>
    <row r="18767" ht="20" hidden="1" customHeight="1"/>
    <row r="18768" ht="20" hidden="1" customHeight="1"/>
    <row r="18769" ht="20" hidden="1" customHeight="1"/>
    <row r="18770" ht="20" hidden="1" customHeight="1"/>
    <row r="18771" ht="20" hidden="1" customHeight="1"/>
    <row r="18772" ht="20" hidden="1" customHeight="1"/>
    <row r="18773" ht="20" hidden="1" customHeight="1"/>
    <row r="18774" ht="20" hidden="1" customHeight="1"/>
    <row r="18775" ht="20" hidden="1" customHeight="1"/>
    <row r="18776" ht="20" hidden="1" customHeight="1"/>
    <row r="18777" ht="20" hidden="1" customHeight="1"/>
    <row r="18778" ht="20" hidden="1" customHeight="1"/>
    <row r="18779" ht="20" hidden="1" customHeight="1"/>
    <row r="18780" ht="20" hidden="1" customHeight="1"/>
    <row r="18781" ht="20" hidden="1" customHeight="1"/>
    <row r="18782" ht="20" hidden="1" customHeight="1"/>
    <row r="18783" ht="20" hidden="1" customHeight="1"/>
    <row r="18784" ht="20" hidden="1" customHeight="1"/>
    <row r="18785" ht="20" hidden="1" customHeight="1"/>
    <row r="18786" ht="20" hidden="1" customHeight="1"/>
    <row r="18787" ht="20" hidden="1" customHeight="1"/>
    <row r="18788" ht="20" hidden="1" customHeight="1"/>
    <row r="18789" ht="20" hidden="1" customHeight="1"/>
    <row r="18790" ht="20" hidden="1" customHeight="1"/>
    <row r="18791" ht="20" hidden="1" customHeight="1"/>
    <row r="18792" ht="20" hidden="1" customHeight="1"/>
    <row r="18793" ht="20" hidden="1" customHeight="1"/>
    <row r="18794" ht="20" hidden="1" customHeight="1"/>
    <row r="18795" ht="20" hidden="1" customHeight="1"/>
    <row r="18796" ht="20" hidden="1" customHeight="1"/>
    <row r="18797" ht="20" hidden="1" customHeight="1"/>
    <row r="18798" ht="20" hidden="1" customHeight="1"/>
    <row r="18799" ht="20" hidden="1" customHeight="1"/>
    <row r="18800" ht="20" hidden="1" customHeight="1"/>
    <row r="18801" ht="20" hidden="1" customHeight="1"/>
    <row r="18802" ht="20" hidden="1" customHeight="1"/>
    <row r="18803" ht="20" hidden="1" customHeight="1"/>
    <row r="18804" ht="20" hidden="1" customHeight="1"/>
    <row r="18805" ht="20" hidden="1" customHeight="1"/>
    <row r="18806" ht="20" hidden="1" customHeight="1"/>
    <row r="18807" ht="20" hidden="1" customHeight="1"/>
    <row r="18808" ht="20" hidden="1" customHeight="1"/>
    <row r="18809" ht="20" hidden="1" customHeight="1"/>
    <row r="18810" ht="20" hidden="1" customHeight="1"/>
    <row r="18811" ht="20" hidden="1" customHeight="1"/>
    <row r="18812" ht="20" hidden="1" customHeight="1"/>
    <row r="18813" ht="20" hidden="1" customHeight="1"/>
    <row r="18814" ht="20" hidden="1" customHeight="1"/>
    <row r="18815" ht="20" hidden="1" customHeight="1"/>
    <row r="18816" ht="20" hidden="1" customHeight="1"/>
    <row r="18817" ht="20" hidden="1" customHeight="1"/>
    <row r="18818" ht="20" hidden="1" customHeight="1"/>
    <row r="18819" ht="20" hidden="1" customHeight="1"/>
    <row r="18820" ht="20" hidden="1" customHeight="1"/>
    <row r="18821" ht="20" hidden="1" customHeight="1"/>
    <row r="18822" ht="20" hidden="1" customHeight="1"/>
    <row r="18823" ht="20" hidden="1" customHeight="1"/>
    <row r="18824" ht="20" hidden="1" customHeight="1"/>
    <row r="18825" ht="20" hidden="1" customHeight="1"/>
    <row r="18826" ht="20" hidden="1" customHeight="1"/>
    <row r="18827" ht="20" hidden="1" customHeight="1"/>
    <row r="18828" ht="20" hidden="1" customHeight="1"/>
    <row r="18829" ht="20" hidden="1" customHeight="1"/>
    <row r="18830" ht="20" hidden="1" customHeight="1"/>
    <row r="18831" ht="20" hidden="1" customHeight="1"/>
    <row r="18832" ht="20" hidden="1" customHeight="1"/>
    <row r="18833" ht="20" hidden="1" customHeight="1"/>
    <row r="18834" ht="20" hidden="1" customHeight="1"/>
    <row r="18835" ht="20" hidden="1" customHeight="1"/>
    <row r="18836" ht="20" hidden="1" customHeight="1"/>
    <row r="18837" ht="20" hidden="1" customHeight="1"/>
    <row r="18838" ht="20" hidden="1" customHeight="1"/>
    <row r="18839" ht="20" hidden="1" customHeight="1"/>
    <row r="18840" ht="20" hidden="1" customHeight="1"/>
    <row r="18841" ht="20" hidden="1" customHeight="1"/>
    <row r="18842" ht="20" hidden="1" customHeight="1"/>
    <row r="18843" ht="20" hidden="1" customHeight="1"/>
    <row r="18844" ht="20" hidden="1" customHeight="1"/>
    <row r="18845" ht="20" hidden="1" customHeight="1"/>
    <row r="18846" ht="20" hidden="1" customHeight="1"/>
    <row r="18847" ht="20" hidden="1" customHeight="1"/>
    <row r="18848" ht="20" hidden="1" customHeight="1"/>
    <row r="18849" ht="20" hidden="1" customHeight="1"/>
    <row r="18850" ht="20" hidden="1" customHeight="1"/>
    <row r="18851" ht="20" hidden="1" customHeight="1"/>
    <row r="18852" ht="20" hidden="1" customHeight="1"/>
    <row r="18853" ht="20" hidden="1" customHeight="1"/>
    <row r="18854" ht="20" hidden="1" customHeight="1"/>
    <row r="18855" ht="20" hidden="1" customHeight="1"/>
    <row r="18856" ht="20" hidden="1" customHeight="1"/>
    <row r="18857" ht="20" hidden="1" customHeight="1"/>
    <row r="18858" ht="20" hidden="1" customHeight="1"/>
    <row r="18859" ht="20" hidden="1" customHeight="1"/>
    <row r="18860" ht="20" hidden="1" customHeight="1"/>
    <row r="18861" ht="20" hidden="1" customHeight="1"/>
    <row r="18862" ht="20" hidden="1" customHeight="1"/>
    <row r="18863" ht="20" hidden="1" customHeight="1"/>
    <row r="18864" ht="20" hidden="1" customHeight="1"/>
    <row r="18865" ht="20" hidden="1" customHeight="1"/>
    <row r="18866" ht="20" hidden="1" customHeight="1"/>
    <row r="18867" ht="20" hidden="1" customHeight="1"/>
    <row r="18868" ht="20" hidden="1" customHeight="1"/>
    <row r="18869" ht="20" hidden="1" customHeight="1"/>
    <row r="18870" ht="20" hidden="1" customHeight="1"/>
    <row r="18871" ht="20" hidden="1" customHeight="1"/>
    <row r="18872" ht="20" hidden="1" customHeight="1"/>
    <row r="18873" ht="20" hidden="1" customHeight="1"/>
    <row r="18874" ht="20" hidden="1" customHeight="1"/>
    <row r="18875" ht="20" hidden="1" customHeight="1"/>
    <row r="18876" ht="20" hidden="1" customHeight="1"/>
    <row r="18877" ht="20" hidden="1" customHeight="1"/>
    <row r="18878" ht="20" hidden="1" customHeight="1"/>
    <row r="18879" ht="20" hidden="1" customHeight="1"/>
    <row r="18880" ht="20" hidden="1" customHeight="1"/>
    <row r="18881" ht="20" hidden="1" customHeight="1"/>
    <row r="18882" ht="20" hidden="1" customHeight="1"/>
    <row r="18883" ht="20" hidden="1" customHeight="1"/>
    <row r="18884" ht="20" hidden="1" customHeight="1"/>
    <row r="18885" ht="20" hidden="1" customHeight="1"/>
    <row r="18886" ht="20" hidden="1" customHeight="1"/>
    <row r="18887" ht="20" hidden="1" customHeight="1"/>
    <row r="18888" ht="20" hidden="1" customHeight="1"/>
    <row r="18889" ht="20" hidden="1" customHeight="1"/>
    <row r="18890" ht="20" hidden="1" customHeight="1"/>
    <row r="18891" ht="20" hidden="1" customHeight="1"/>
    <row r="18892" ht="20" hidden="1" customHeight="1"/>
    <row r="18893" ht="20" hidden="1" customHeight="1"/>
    <row r="18894" ht="20" hidden="1" customHeight="1"/>
    <row r="18895" ht="20" hidden="1" customHeight="1"/>
    <row r="18896" ht="20" hidden="1" customHeight="1"/>
    <row r="18897" ht="20" hidden="1" customHeight="1"/>
    <row r="18898" ht="20" hidden="1" customHeight="1"/>
    <row r="18899" ht="20" hidden="1" customHeight="1"/>
    <row r="18900" ht="20" hidden="1" customHeight="1"/>
    <row r="18901" ht="20" hidden="1" customHeight="1"/>
    <row r="18902" ht="20" hidden="1" customHeight="1"/>
    <row r="18903" ht="20" hidden="1" customHeight="1"/>
    <row r="18904" ht="20" hidden="1" customHeight="1"/>
    <row r="18905" ht="20" hidden="1" customHeight="1"/>
    <row r="18906" ht="20" hidden="1" customHeight="1"/>
    <row r="18907" ht="20" hidden="1" customHeight="1"/>
    <row r="18908" ht="20" hidden="1" customHeight="1"/>
    <row r="18909" ht="20" hidden="1" customHeight="1"/>
    <row r="18910" ht="20" hidden="1" customHeight="1"/>
    <row r="18911" ht="20" hidden="1" customHeight="1"/>
    <row r="18912" ht="20" hidden="1" customHeight="1"/>
    <row r="18913" ht="20" hidden="1" customHeight="1"/>
    <row r="18914" ht="20" hidden="1" customHeight="1"/>
    <row r="18915" ht="20" hidden="1" customHeight="1"/>
    <row r="18916" ht="20" hidden="1" customHeight="1"/>
    <row r="18917" ht="20" hidden="1" customHeight="1"/>
    <row r="18918" ht="20" hidden="1" customHeight="1"/>
    <row r="18919" ht="20" hidden="1" customHeight="1"/>
    <row r="18920" ht="20" hidden="1" customHeight="1"/>
    <row r="18921" ht="20" hidden="1" customHeight="1"/>
    <row r="18922" ht="20" hidden="1" customHeight="1"/>
    <row r="18923" ht="20" hidden="1" customHeight="1"/>
    <row r="18924" ht="20" hidden="1" customHeight="1"/>
    <row r="18925" ht="20" hidden="1" customHeight="1"/>
    <row r="18926" ht="20" hidden="1" customHeight="1"/>
    <row r="18927" ht="20" hidden="1" customHeight="1"/>
    <row r="18928" ht="20" hidden="1" customHeight="1"/>
    <row r="18929" ht="20" hidden="1" customHeight="1"/>
    <row r="18930" ht="20" hidden="1" customHeight="1"/>
    <row r="18931" ht="20" hidden="1" customHeight="1"/>
    <row r="18932" ht="20" hidden="1" customHeight="1"/>
    <row r="18933" ht="20" hidden="1" customHeight="1"/>
    <row r="18934" ht="20" hidden="1" customHeight="1"/>
    <row r="18935" ht="20" hidden="1" customHeight="1"/>
    <row r="18936" ht="20" hidden="1" customHeight="1"/>
    <row r="18937" ht="20" hidden="1" customHeight="1"/>
    <row r="18938" ht="20" hidden="1" customHeight="1"/>
    <row r="18939" ht="20" hidden="1" customHeight="1"/>
    <row r="18940" ht="20" hidden="1" customHeight="1"/>
    <row r="18941" ht="20" hidden="1" customHeight="1"/>
    <row r="18942" ht="20" hidden="1" customHeight="1"/>
    <row r="18943" ht="20" hidden="1" customHeight="1"/>
    <row r="18944" ht="20" hidden="1" customHeight="1"/>
    <row r="18945" ht="20" hidden="1" customHeight="1"/>
    <row r="18946" ht="20" hidden="1" customHeight="1"/>
    <row r="18947" ht="20" hidden="1" customHeight="1"/>
    <row r="18948" ht="20" hidden="1" customHeight="1"/>
    <row r="18949" ht="20" hidden="1" customHeight="1"/>
    <row r="18950" ht="20" hidden="1" customHeight="1"/>
    <row r="18951" ht="20" hidden="1" customHeight="1"/>
    <row r="18952" ht="20" hidden="1" customHeight="1"/>
    <row r="18953" ht="20" hidden="1" customHeight="1"/>
    <row r="18954" ht="20" hidden="1" customHeight="1"/>
    <row r="18955" ht="20" hidden="1" customHeight="1"/>
    <row r="18956" ht="20" hidden="1" customHeight="1"/>
    <row r="18957" ht="20" hidden="1" customHeight="1"/>
    <row r="18958" ht="20" hidden="1" customHeight="1"/>
    <row r="18959" ht="20" hidden="1" customHeight="1"/>
    <row r="18960" ht="20" hidden="1" customHeight="1"/>
    <row r="18961" ht="20" hidden="1" customHeight="1"/>
    <row r="18962" ht="20" hidden="1" customHeight="1"/>
    <row r="18963" ht="20" hidden="1" customHeight="1"/>
    <row r="18964" ht="20" hidden="1" customHeight="1"/>
    <row r="18965" ht="20" hidden="1" customHeight="1"/>
    <row r="18966" ht="20" hidden="1" customHeight="1"/>
    <row r="18967" ht="20" hidden="1" customHeight="1"/>
    <row r="18968" ht="20" hidden="1" customHeight="1"/>
    <row r="18969" ht="20" hidden="1" customHeight="1"/>
    <row r="18970" ht="20" hidden="1" customHeight="1"/>
    <row r="18971" ht="20" hidden="1" customHeight="1"/>
    <row r="18972" ht="20" hidden="1" customHeight="1"/>
    <row r="18973" ht="20" hidden="1" customHeight="1"/>
    <row r="18974" ht="20" hidden="1" customHeight="1"/>
    <row r="18975" ht="20" hidden="1" customHeight="1"/>
    <row r="18976" ht="20" hidden="1" customHeight="1"/>
    <row r="18977" ht="20" hidden="1" customHeight="1"/>
    <row r="18978" ht="20" hidden="1" customHeight="1"/>
    <row r="18979" ht="20" hidden="1" customHeight="1"/>
    <row r="18980" ht="20" hidden="1" customHeight="1"/>
    <row r="18981" ht="20" hidden="1" customHeight="1"/>
    <row r="18982" ht="20" hidden="1" customHeight="1"/>
    <row r="18983" ht="20" hidden="1" customHeight="1"/>
    <row r="18984" ht="20" hidden="1" customHeight="1"/>
    <row r="18985" ht="20" hidden="1" customHeight="1"/>
    <row r="18986" ht="20" hidden="1" customHeight="1"/>
    <row r="18987" ht="20" hidden="1" customHeight="1"/>
    <row r="18988" ht="20" hidden="1" customHeight="1"/>
    <row r="18989" ht="20" hidden="1" customHeight="1"/>
    <row r="18990" ht="20" hidden="1" customHeight="1"/>
    <row r="18991" ht="20" hidden="1" customHeight="1"/>
    <row r="18992" ht="20" hidden="1" customHeight="1"/>
    <row r="18993" ht="20" hidden="1" customHeight="1"/>
    <row r="18994" ht="20" hidden="1" customHeight="1"/>
    <row r="18995" ht="20" hidden="1" customHeight="1"/>
    <row r="18996" ht="20" hidden="1" customHeight="1"/>
    <row r="18997" ht="20" hidden="1" customHeight="1"/>
    <row r="18998" ht="20" hidden="1" customHeight="1"/>
    <row r="18999" ht="20" hidden="1" customHeight="1"/>
    <row r="19000" ht="20" hidden="1" customHeight="1"/>
    <row r="19001" ht="20" hidden="1" customHeight="1"/>
    <row r="19002" ht="20" hidden="1" customHeight="1"/>
    <row r="19003" ht="20" hidden="1" customHeight="1"/>
    <row r="19004" ht="20" hidden="1" customHeight="1"/>
    <row r="19005" ht="20" hidden="1" customHeight="1"/>
    <row r="19006" ht="20" hidden="1" customHeight="1"/>
    <row r="19007" ht="20" hidden="1" customHeight="1"/>
    <row r="19008" ht="20" hidden="1" customHeight="1"/>
    <row r="19009" ht="20" hidden="1" customHeight="1"/>
    <row r="19010" ht="20" hidden="1" customHeight="1"/>
    <row r="19011" ht="20" hidden="1" customHeight="1"/>
    <row r="19012" ht="20" hidden="1" customHeight="1"/>
    <row r="19013" ht="20" hidden="1" customHeight="1"/>
    <row r="19014" ht="20" hidden="1" customHeight="1"/>
    <row r="19015" ht="20" hidden="1" customHeight="1"/>
    <row r="19016" ht="20" hidden="1" customHeight="1"/>
    <row r="19017" ht="20" hidden="1" customHeight="1"/>
    <row r="19018" ht="20" hidden="1" customHeight="1"/>
    <row r="19019" ht="20" hidden="1" customHeight="1"/>
    <row r="19020" ht="20" hidden="1" customHeight="1"/>
    <row r="19021" ht="20" hidden="1" customHeight="1"/>
    <row r="19022" ht="20" hidden="1" customHeight="1"/>
    <row r="19023" ht="20" hidden="1" customHeight="1"/>
    <row r="19024" ht="20" hidden="1" customHeight="1"/>
    <row r="19025" ht="20" hidden="1" customHeight="1"/>
    <row r="19026" ht="20" hidden="1" customHeight="1"/>
    <row r="19027" ht="20" hidden="1" customHeight="1"/>
    <row r="19028" ht="20" hidden="1" customHeight="1"/>
    <row r="19029" ht="20" hidden="1" customHeight="1"/>
    <row r="19030" ht="20" hidden="1" customHeight="1"/>
    <row r="19031" ht="20" hidden="1" customHeight="1"/>
    <row r="19032" ht="20" hidden="1" customHeight="1"/>
    <row r="19033" ht="20" hidden="1" customHeight="1"/>
    <row r="19034" ht="20" hidden="1" customHeight="1"/>
    <row r="19035" ht="20" hidden="1" customHeight="1"/>
    <row r="19036" ht="20" hidden="1" customHeight="1"/>
    <row r="19037" ht="20" hidden="1" customHeight="1"/>
    <row r="19038" ht="20" hidden="1" customHeight="1"/>
    <row r="19039" ht="20" hidden="1" customHeight="1"/>
    <row r="19040" ht="20" hidden="1" customHeight="1"/>
    <row r="19041" ht="20" hidden="1" customHeight="1"/>
    <row r="19042" ht="20" hidden="1" customHeight="1"/>
    <row r="19043" ht="20" hidden="1" customHeight="1"/>
    <row r="19044" ht="20" hidden="1" customHeight="1"/>
    <row r="19045" ht="20" hidden="1" customHeight="1"/>
    <row r="19046" ht="20" hidden="1" customHeight="1"/>
    <row r="19047" ht="20" hidden="1" customHeight="1"/>
    <row r="19048" ht="20" hidden="1" customHeight="1"/>
    <row r="19049" ht="20" hidden="1" customHeight="1"/>
    <row r="19050" ht="20" hidden="1" customHeight="1"/>
    <row r="19051" ht="20" hidden="1" customHeight="1"/>
    <row r="19052" ht="20" hidden="1" customHeight="1"/>
    <row r="19053" ht="20" hidden="1" customHeight="1"/>
    <row r="19054" ht="20" hidden="1" customHeight="1"/>
    <row r="19055" ht="20" hidden="1" customHeight="1"/>
    <row r="19056" ht="20" hidden="1" customHeight="1"/>
    <row r="19057" ht="20" hidden="1" customHeight="1"/>
    <row r="19058" ht="20" hidden="1" customHeight="1"/>
    <row r="19059" ht="20" hidden="1" customHeight="1"/>
    <row r="19060" ht="20" hidden="1" customHeight="1"/>
    <row r="19061" ht="20" hidden="1" customHeight="1"/>
    <row r="19062" ht="20" hidden="1" customHeight="1"/>
    <row r="19063" ht="20" hidden="1" customHeight="1"/>
    <row r="19064" ht="20" hidden="1" customHeight="1"/>
    <row r="19065" ht="20" hidden="1" customHeight="1"/>
    <row r="19066" ht="20" hidden="1" customHeight="1"/>
    <row r="19067" ht="20" hidden="1" customHeight="1"/>
    <row r="19068" ht="20" hidden="1" customHeight="1"/>
    <row r="19069" ht="20" hidden="1" customHeight="1"/>
    <row r="19070" ht="20" hidden="1" customHeight="1"/>
    <row r="19071" ht="20" hidden="1" customHeight="1"/>
    <row r="19072" ht="20" hidden="1" customHeight="1"/>
    <row r="19073" ht="20" hidden="1" customHeight="1"/>
    <row r="19074" ht="20" hidden="1" customHeight="1"/>
    <row r="19075" ht="20" hidden="1" customHeight="1"/>
    <row r="19076" ht="20" hidden="1" customHeight="1"/>
    <row r="19077" ht="20" hidden="1" customHeight="1"/>
    <row r="19078" ht="20" hidden="1" customHeight="1"/>
    <row r="19079" ht="20" hidden="1" customHeight="1"/>
    <row r="19080" ht="20" hidden="1" customHeight="1"/>
    <row r="19081" ht="20" hidden="1" customHeight="1"/>
    <row r="19082" ht="20" hidden="1" customHeight="1"/>
    <row r="19083" ht="20" hidden="1" customHeight="1"/>
    <row r="19084" ht="20" hidden="1" customHeight="1"/>
    <row r="19085" ht="20" hidden="1" customHeight="1"/>
    <row r="19086" ht="20" hidden="1" customHeight="1"/>
    <row r="19087" ht="20" hidden="1" customHeight="1"/>
    <row r="19088" ht="20" hidden="1" customHeight="1"/>
    <row r="19089" ht="20" hidden="1" customHeight="1"/>
    <row r="19090" ht="20" hidden="1" customHeight="1"/>
    <row r="19091" ht="20" hidden="1" customHeight="1"/>
    <row r="19092" ht="20" hidden="1" customHeight="1"/>
    <row r="19093" ht="20" hidden="1" customHeight="1"/>
    <row r="19094" ht="20" hidden="1" customHeight="1"/>
    <row r="19095" ht="20" hidden="1" customHeight="1"/>
    <row r="19096" ht="20" hidden="1" customHeight="1"/>
    <row r="19097" ht="20" hidden="1" customHeight="1"/>
    <row r="19098" ht="20" hidden="1" customHeight="1"/>
    <row r="19099" ht="20" hidden="1" customHeight="1"/>
    <row r="19100" ht="20" hidden="1" customHeight="1"/>
    <row r="19101" ht="20" hidden="1" customHeight="1"/>
    <row r="19102" ht="20" hidden="1" customHeight="1"/>
    <row r="19103" ht="20" hidden="1" customHeight="1"/>
    <row r="19104" ht="20" hidden="1" customHeight="1"/>
    <row r="19105" ht="20" hidden="1" customHeight="1"/>
    <row r="19106" ht="20" hidden="1" customHeight="1"/>
    <row r="19107" ht="20" hidden="1" customHeight="1"/>
    <row r="19108" ht="20" hidden="1" customHeight="1"/>
    <row r="19109" ht="20" hidden="1" customHeight="1"/>
    <row r="19110" ht="20" hidden="1" customHeight="1"/>
    <row r="19111" ht="20" hidden="1" customHeight="1"/>
    <row r="19112" ht="20" hidden="1" customHeight="1"/>
    <row r="19113" ht="20" hidden="1" customHeight="1"/>
    <row r="19114" ht="20" hidden="1" customHeight="1"/>
    <row r="19115" ht="20" hidden="1" customHeight="1"/>
    <row r="19116" ht="20" hidden="1" customHeight="1"/>
    <row r="19117" ht="20" hidden="1" customHeight="1"/>
    <row r="19118" ht="20" hidden="1" customHeight="1"/>
    <row r="19119" ht="20" hidden="1" customHeight="1"/>
    <row r="19120" ht="20" hidden="1" customHeight="1"/>
    <row r="19121" ht="20" hidden="1" customHeight="1"/>
    <row r="19122" ht="20" hidden="1" customHeight="1"/>
    <row r="19123" ht="20" hidden="1" customHeight="1"/>
    <row r="19124" ht="20" hidden="1" customHeight="1"/>
    <row r="19125" ht="20" hidden="1" customHeight="1"/>
    <row r="19126" ht="20" hidden="1" customHeight="1"/>
    <row r="19127" ht="20" hidden="1" customHeight="1"/>
    <row r="19128" ht="20" hidden="1" customHeight="1"/>
    <row r="19129" ht="20" hidden="1" customHeight="1"/>
    <row r="19130" ht="20" hidden="1" customHeight="1"/>
    <row r="19131" ht="20" hidden="1" customHeight="1"/>
    <row r="19132" ht="20" hidden="1" customHeight="1"/>
    <row r="19133" ht="20" hidden="1" customHeight="1"/>
    <row r="19134" ht="20" hidden="1" customHeight="1"/>
    <row r="19135" ht="20" hidden="1" customHeight="1"/>
    <row r="19136" ht="20" hidden="1" customHeight="1"/>
    <row r="19137" ht="20" hidden="1" customHeight="1"/>
    <row r="19138" ht="20" hidden="1" customHeight="1"/>
    <row r="19139" ht="20" hidden="1" customHeight="1"/>
    <row r="19140" ht="20" hidden="1" customHeight="1"/>
    <row r="19141" ht="20" hidden="1" customHeight="1"/>
    <row r="19142" ht="20" hidden="1" customHeight="1"/>
    <row r="19143" ht="20" hidden="1" customHeight="1"/>
    <row r="19144" ht="20" hidden="1" customHeight="1"/>
    <row r="19145" ht="20" hidden="1" customHeight="1"/>
    <row r="19146" ht="20" hidden="1" customHeight="1"/>
    <row r="19147" ht="20" hidden="1" customHeight="1"/>
    <row r="19148" ht="20" hidden="1" customHeight="1"/>
    <row r="19149" ht="20" hidden="1" customHeight="1"/>
    <row r="19150" ht="20" hidden="1" customHeight="1"/>
    <row r="19151" ht="20" hidden="1" customHeight="1"/>
    <row r="19152" ht="20" hidden="1" customHeight="1"/>
    <row r="19153" ht="20" hidden="1" customHeight="1"/>
    <row r="19154" ht="20" hidden="1" customHeight="1"/>
    <row r="19155" ht="20" hidden="1" customHeight="1"/>
    <row r="19156" ht="20" hidden="1" customHeight="1"/>
    <row r="19157" ht="20" hidden="1" customHeight="1"/>
    <row r="19158" ht="20" hidden="1" customHeight="1"/>
    <row r="19159" ht="20" hidden="1" customHeight="1"/>
    <row r="19160" ht="20" hidden="1" customHeight="1"/>
    <row r="19161" ht="20" hidden="1" customHeight="1"/>
    <row r="19162" ht="20" hidden="1" customHeight="1"/>
    <row r="19163" ht="20" hidden="1" customHeight="1"/>
    <row r="19164" ht="20" hidden="1" customHeight="1"/>
    <row r="19165" ht="20" hidden="1" customHeight="1"/>
    <row r="19166" ht="20" hidden="1" customHeight="1"/>
    <row r="19167" ht="20" hidden="1" customHeight="1"/>
    <row r="19168" ht="20" hidden="1" customHeight="1"/>
    <row r="19169" ht="20" hidden="1" customHeight="1"/>
    <row r="19170" ht="20" hidden="1" customHeight="1"/>
    <row r="19171" ht="20" hidden="1" customHeight="1"/>
    <row r="19172" ht="20" hidden="1" customHeight="1"/>
    <row r="19173" ht="20" hidden="1" customHeight="1"/>
    <row r="19174" ht="20" hidden="1" customHeight="1"/>
    <row r="19175" ht="20" hidden="1" customHeight="1"/>
    <row r="19176" ht="20" hidden="1" customHeight="1"/>
    <row r="19177" ht="20" hidden="1" customHeight="1"/>
    <row r="19178" ht="20" hidden="1" customHeight="1"/>
    <row r="19179" ht="20" hidden="1" customHeight="1"/>
    <row r="19180" ht="20" hidden="1" customHeight="1"/>
    <row r="19181" ht="20" hidden="1" customHeight="1"/>
    <row r="19182" ht="20" hidden="1" customHeight="1"/>
    <row r="19183" ht="20" hidden="1" customHeight="1"/>
    <row r="19184" ht="20" hidden="1" customHeight="1"/>
    <row r="19185" ht="20" hidden="1" customHeight="1"/>
    <row r="19186" ht="20" hidden="1" customHeight="1"/>
    <row r="19187" ht="20" hidden="1" customHeight="1"/>
    <row r="19188" ht="20" hidden="1" customHeight="1"/>
    <row r="19189" ht="20" hidden="1" customHeight="1"/>
    <row r="19190" ht="20" hidden="1" customHeight="1"/>
    <row r="19191" ht="20" hidden="1" customHeight="1"/>
    <row r="19192" ht="20" hidden="1" customHeight="1"/>
    <row r="19193" ht="20" hidden="1" customHeight="1"/>
    <row r="19194" ht="20" hidden="1" customHeight="1"/>
    <row r="19195" ht="20" hidden="1" customHeight="1"/>
    <row r="19196" ht="20" hidden="1" customHeight="1"/>
    <row r="19197" ht="20" hidden="1" customHeight="1"/>
    <row r="19198" ht="20" hidden="1" customHeight="1"/>
    <row r="19199" ht="20" hidden="1" customHeight="1"/>
    <row r="19200" ht="20" hidden="1" customHeight="1"/>
    <row r="19201" ht="20" hidden="1" customHeight="1"/>
    <row r="19202" ht="20" hidden="1" customHeight="1"/>
    <row r="19203" ht="20" hidden="1" customHeight="1"/>
    <row r="19204" ht="20" hidden="1" customHeight="1"/>
    <row r="19205" ht="20" hidden="1" customHeight="1"/>
    <row r="19206" ht="20" hidden="1" customHeight="1"/>
    <row r="19207" ht="20" hidden="1" customHeight="1"/>
    <row r="19208" ht="20" hidden="1" customHeight="1"/>
    <row r="19209" ht="20" hidden="1" customHeight="1"/>
    <row r="19210" ht="20" hidden="1" customHeight="1"/>
    <row r="19211" ht="20" hidden="1" customHeight="1"/>
    <row r="19212" ht="20" hidden="1" customHeight="1"/>
    <row r="19213" ht="20" hidden="1" customHeight="1"/>
    <row r="19214" ht="20" hidden="1" customHeight="1"/>
    <row r="19215" ht="20" hidden="1" customHeight="1"/>
    <row r="19216" ht="20" hidden="1" customHeight="1"/>
    <row r="19217" ht="20" hidden="1" customHeight="1"/>
    <row r="19218" ht="20" hidden="1" customHeight="1"/>
    <row r="19219" ht="20" hidden="1" customHeight="1"/>
    <row r="19220" ht="20" hidden="1" customHeight="1"/>
    <row r="19221" ht="20" hidden="1" customHeight="1"/>
    <row r="19222" ht="20" hidden="1" customHeight="1"/>
    <row r="19223" ht="20" hidden="1" customHeight="1"/>
    <row r="19224" ht="20" hidden="1" customHeight="1"/>
    <row r="19225" ht="20" hidden="1" customHeight="1"/>
    <row r="19226" ht="20" hidden="1" customHeight="1"/>
    <row r="19227" ht="20" hidden="1" customHeight="1"/>
    <row r="19228" ht="20" hidden="1" customHeight="1"/>
    <row r="19229" ht="20" hidden="1" customHeight="1"/>
    <row r="19230" ht="20" hidden="1" customHeight="1"/>
    <row r="19231" ht="20" hidden="1" customHeight="1"/>
    <row r="19232" ht="20" hidden="1" customHeight="1"/>
    <row r="19233" ht="20" hidden="1" customHeight="1"/>
    <row r="19234" ht="20" hidden="1" customHeight="1"/>
    <row r="19235" ht="20" hidden="1" customHeight="1"/>
    <row r="19236" ht="20" hidden="1" customHeight="1"/>
    <row r="19237" ht="20" hidden="1" customHeight="1"/>
    <row r="19238" ht="20" hidden="1" customHeight="1"/>
    <row r="19239" ht="20" hidden="1" customHeight="1"/>
    <row r="19240" ht="20" hidden="1" customHeight="1"/>
    <row r="19241" ht="20" hidden="1" customHeight="1"/>
    <row r="19242" ht="20" hidden="1" customHeight="1"/>
    <row r="19243" ht="20" hidden="1" customHeight="1"/>
    <row r="19244" ht="20" hidden="1" customHeight="1"/>
    <row r="19245" ht="20" hidden="1" customHeight="1"/>
    <row r="19246" ht="20" hidden="1" customHeight="1"/>
    <row r="19247" ht="20" hidden="1" customHeight="1"/>
    <row r="19248" ht="20" hidden="1" customHeight="1"/>
    <row r="19249" ht="20" hidden="1" customHeight="1"/>
    <row r="19250" ht="20" hidden="1" customHeight="1"/>
    <row r="19251" ht="20" hidden="1" customHeight="1"/>
    <row r="19252" ht="20" hidden="1" customHeight="1"/>
    <row r="19253" ht="20" hidden="1" customHeight="1"/>
    <row r="19254" ht="20" hidden="1" customHeight="1"/>
    <row r="19255" ht="20" hidden="1" customHeight="1"/>
    <row r="19256" ht="20" hidden="1" customHeight="1"/>
    <row r="19257" ht="20" hidden="1" customHeight="1"/>
    <row r="19258" ht="20" hidden="1" customHeight="1"/>
    <row r="19259" ht="20" hidden="1" customHeight="1"/>
    <row r="19260" ht="20" hidden="1" customHeight="1"/>
    <row r="19261" ht="20" hidden="1" customHeight="1"/>
    <row r="19262" ht="20" hidden="1" customHeight="1"/>
    <row r="19263" ht="20" hidden="1" customHeight="1"/>
    <row r="19264" ht="20" hidden="1" customHeight="1"/>
    <row r="19265" ht="20" hidden="1" customHeight="1"/>
    <row r="19266" ht="20" hidden="1" customHeight="1"/>
    <row r="19267" ht="20" hidden="1" customHeight="1"/>
    <row r="19268" ht="20" hidden="1" customHeight="1"/>
    <row r="19269" ht="20" hidden="1" customHeight="1"/>
    <row r="19270" ht="20" hidden="1" customHeight="1"/>
    <row r="19271" ht="20" hidden="1" customHeight="1"/>
    <row r="19272" ht="20" hidden="1" customHeight="1"/>
    <row r="19273" ht="20" hidden="1" customHeight="1"/>
    <row r="19274" ht="20" hidden="1" customHeight="1"/>
    <row r="19275" ht="20" hidden="1" customHeight="1"/>
    <row r="19276" ht="20" hidden="1" customHeight="1"/>
    <row r="19277" ht="20" hidden="1" customHeight="1"/>
    <row r="19278" ht="20" hidden="1" customHeight="1"/>
    <row r="19279" ht="20" hidden="1" customHeight="1"/>
    <row r="19280" ht="20" hidden="1" customHeight="1"/>
    <row r="19281" ht="20" hidden="1" customHeight="1"/>
    <row r="19282" ht="20" hidden="1" customHeight="1"/>
    <row r="19283" ht="20" hidden="1" customHeight="1"/>
    <row r="19284" ht="20" hidden="1" customHeight="1"/>
    <row r="19285" ht="20" hidden="1" customHeight="1"/>
    <row r="19286" ht="20" hidden="1" customHeight="1"/>
    <row r="19287" ht="20" hidden="1" customHeight="1"/>
    <row r="19288" ht="20" hidden="1" customHeight="1"/>
    <row r="19289" ht="20" hidden="1" customHeight="1"/>
    <row r="19290" ht="20" hidden="1" customHeight="1"/>
    <row r="19291" ht="20" hidden="1" customHeight="1"/>
    <row r="19292" ht="20" hidden="1" customHeight="1"/>
    <row r="19293" ht="20" hidden="1" customHeight="1"/>
    <row r="19294" ht="20" hidden="1" customHeight="1"/>
    <row r="19295" ht="20" hidden="1" customHeight="1"/>
    <row r="19296" ht="20" hidden="1" customHeight="1"/>
    <row r="19297" ht="20" hidden="1" customHeight="1"/>
    <row r="19298" ht="20" hidden="1" customHeight="1"/>
    <row r="19299" ht="20" hidden="1" customHeight="1"/>
    <row r="19300" ht="20" hidden="1" customHeight="1"/>
    <row r="19301" ht="20" hidden="1" customHeight="1"/>
    <row r="19302" ht="20" hidden="1" customHeight="1"/>
    <row r="19303" ht="20" hidden="1" customHeight="1"/>
    <row r="19304" ht="20" hidden="1" customHeight="1"/>
    <row r="19305" ht="20" hidden="1" customHeight="1"/>
    <row r="19306" ht="20" hidden="1" customHeight="1"/>
    <row r="19307" ht="20" hidden="1" customHeight="1"/>
    <row r="19308" ht="20" hidden="1" customHeight="1"/>
    <row r="19309" ht="20" hidden="1" customHeight="1"/>
    <row r="19310" ht="20" hidden="1" customHeight="1"/>
    <row r="19311" ht="20" hidden="1" customHeight="1"/>
    <row r="19312" ht="20" hidden="1" customHeight="1"/>
    <row r="19313" ht="20" hidden="1" customHeight="1"/>
    <row r="19314" ht="20" hidden="1" customHeight="1"/>
    <row r="19315" ht="20" hidden="1" customHeight="1"/>
    <row r="19316" ht="20" hidden="1" customHeight="1"/>
    <row r="19317" ht="20" hidden="1" customHeight="1"/>
    <row r="19318" ht="20" hidden="1" customHeight="1"/>
    <row r="19319" ht="20" hidden="1" customHeight="1"/>
    <row r="19320" ht="20" hidden="1" customHeight="1"/>
    <row r="19321" ht="20" hidden="1" customHeight="1"/>
    <row r="19322" ht="20" hidden="1" customHeight="1"/>
    <row r="19323" ht="20" hidden="1" customHeight="1"/>
    <row r="19324" ht="20" hidden="1" customHeight="1"/>
    <row r="19325" ht="20" hidden="1" customHeight="1"/>
    <row r="19326" ht="20" hidden="1" customHeight="1"/>
    <row r="19327" ht="20" hidden="1" customHeight="1"/>
    <row r="19328" ht="20" hidden="1" customHeight="1"/>
    <row r="19329" ht="20" hidden="1" customHeight="1"/>
    <row r="19330" ht="20" hidden="1" customHeight="1"/>
    <row r="19331" ht="20" hidden="1" customHeight="1"/>
    <row r="19332" ht="20" hidden="1" customHeight="1"/>
    <row r="19333" ht="20" hidden="1" customHeight="1"/>
    <row r="19334" ht="20" hidden="1" customHeight="1"/>
    <row r="19335" ht="20" hidden="1" customHeight="1"/>
    <row r="19336" ht="20" hidden="1" customHeight="1"/>
    <row r="19337" ht="20" hidden="1" customHeight="1"/>
    <row r="19338" ht="20" hidden="1" customHeight="1"/>
    <row r="19339" ht="20" hidden="1" customHeight="1"/>
    <row r="19340" ht="20" hidden="1" customHeight="1"/>
    <row r="19341" ht="20" hidden="1" customHeight="1"/>
    <row r="19342" ht="20" hidden="1" customHeight="1"/>
    <row r="19343" ht="20" hidden="1" customHeight="1"/>
    <row r="19344" ht="20" hidden="1" customHeight="1"/>
    <row r="19345" ht="20" hidden="1" customHeight="1"/>
    <row r="19346" ht="20" hidden="1" customHeight="1"/>
    <row r="19347" ht="20" hidden="1" customHeight="1"/>
    <row r="19348" ht="20" hidden="1" customHeight="1"/>
    <row r="19349" ht="20" hidden="1" customHeight="1"/>
    <row r="19350" ht="20" hidden="1" customHeight="1"/>
    <row r="19351" ht="20" hidden="1" customHeight="1"/>
    <row r="19352" ht="20" hidden="1" customHeight="1"/>
    <row r="19353" ht="20" hidden="1" customHeight="1"/>
    <row r="19354" ht="20" hidden="1" customHeight="1"/>
    <row r="19355" ht="20" hidden="1" customHeight="1"/>
    <row r="19356" ht="20" hidden="1" customHeight="1"/>
    <row r="19357" ht="20" hidden="1" customHeight="1"/>
    <row r="19358" ht="20" hidden="1" customHeight="1"/>
    <row r="19359" ht="20" hidden="1" customHeight="1"/>
    <row r="19360" ht="20" hidden="1" customHeight="1"/>
    <row r="19361" ht="20" hidden="1" customHeight="1"/>
    <row r="19362" ht="20" hidden="1" customHeight="1"/>
    <row r="19363" ht="20" hidden="1" customHeight="1"/>
    <row r="19364" ht="20" hidden="1" customHeight="1"/>
    <row r="19365" ht="20" hidden="1" customHeight="1"/>
    <row r="19366" ht="20" hidden="1" customHeight="1"/>
    <row r="19367" ht="20" hidden="1" customHeight="1"/>
    <row r="19368" ht="20" hidden="1" customHeight="1"/>
    <row r="19369" ht="20" hidden="1" customHeight="1"/>
    <row r="19370" ht="20" hidden="1" customHeight="1"/>
    <row r="19371" ht="20" hidden="1" customHeight="1"/>
    <row r="19372" ht="20" hidden="1" customHeight="1"/>
    <row r="19373" ht="20" hidden="1" customHeight="1"/>
    <row r="19374" ht="20" hidden="1" customHeight="1"/>
    <row r="19375" ht="20" hidden="1" customHeight="1"/>
    <row r="19376" ht="20" hidden="1" customHeight="1"/>
    <row r="19377" ht="20" hidden="1" customHeight="1"/>
    <row r="19378" ht="20" hidden="1" customHeight="1"/>
    <row r="19379" ht="20" hidden="1" customHeight="1"/>
    <row r="19380" ht="20" hidden="1" customHeight="1"/>
    <row r="19381" ht="20" hidden="1" customHeight="1"/>
    <row r="19382" ht="20" hidden="1" customHeight="1"/>
    <row r="19383" ht="20" hidden="1" customHeight="1"/>
    <row r="19384" ht="20" hidden="1" customHeight="1"/>
    <row r="19385" ht="20" hidden="1" customHeight="1"/>
    <row r="19386" ht="20" hidden="1" customHeight="1"/>
    <row r="19387" ht="20" hidden="1" customHeight="1"/>
    <row r="19388" ht="20" hidden="1" customHeight="1"/>
    <row r="19389" ht="20" hidden="1" customHeight="1"/>
    <row r="19390" ht="20" hidden="1" customHeight="1"/>
    <row r="19391" ht="20" hidden="1" customHeight="1"/>
    <row r="19392" ht="20" hidden="1" customHeight="1"/>
    <row r="19393" ht="20" hidden="1" customHeight="1"/>
    <row r="19394" ht="20" hidden="1" customHeight="1"/>
    <row r="19395" ht="20" hidden="1" customHeight="1"/>
    <row r="19396" ht="20" hidden="1" customHeight="1"/>
    <row r="19397" ht="20" hidden="1" customHeight="1"/>
    <row r="19398" ht="20" hidden="1" customHeight="1"/>
    <row r="19399" ht="20" hidden="1" customHeight="1"/>
    <row r="19400" ht="20" hidden="1" customHeight="1"/>
    <row r="19401" ht="20" hidden="1" customHeight="1"/>
    <row r="19402" ht="20" hidden="1" customHeight="1"/>
    <row r="19403" ht="20" hidden="1" customHeight="1"/>
    <row r="19404" ht="20" hidden="1" customHeight="1"/>
    <row r="19405" ht="20" hidden="1" customHeight="1"/>
    <row r="19406" ht="20" hidden="1" customHeight="1"/>
    <row r="19407" ht="20" hidden="1" customHeight="1"/>
    <row r="19408" ht="20" hidden="1" customHeight="1"/>
    <row r="19409" ht="20" hidden="1" customHeight="1"/>
    <row r="19410" ht="20" hidden="1" customHeight="1"/>
    <row r="19411" ht="20" hidden="1" customHeight="1"/>
    <row r="19412" ht="20" hidden="1" customHeight="1"/>
    <row r="19413" ht="20" hidden="1" customHeight="1"/>
    <row r="19414" ht="20" hidden="1" customHeight="1"/>
    <row r="19415" ht="20" hidden="1" customHeight="1"/>
    <row r="19416" ht="20" hidden="1" customHeight="1"/>
    <row r="19417" ht="20" hidden="1" customHeight="1"/>
    <row r="19418" ht="20" hidden="1" customHeight="1"/>
    <row r="19419" ht="20" hidden="1" customHeight="1"/>
    <row r="19420" ht="20" hidden="1" customHeight="1"/>
    <row r="19421" ht="20" hidden="1" customHeight="1"/>
    <row r="19422" ht="20" hidden="1" customHeight="1"/>
    <row r="19423" ht="20" hidden="1" customHeight="1"/>
    <row r="19424" ht="20" hidden="1" customHeight="1"/>
    <row r="19425" ht="20" hidden="1" customHeight="1"/>
    <row r="19426" ht="20" hidden="1" customHeight="1"/>
    <row r="19427" ht="20" hidden="1" customHeight="1"/>
    <row r="19428" ht="20" hidden="1" customHeight="1"/>
    <row r="19429" ht="20" hidden="1" customHeight="1"/>
    <row r="19430" ht="20" hidden="1" customHeight="1"/>
    <row r="19431" ht="20" hidden="1" customHeight="1"/>
    <row r="19432" ht="20" hidden="1" customHeight="1"/>
    <row r="19433" ht="20" hidden="1" customHeight="1"/>
    <row r="19434" ht="20" hidden="1" customHeight="1"/>
    <row r="19435" ht="20" hidden="1" customHeight="1"/>
    <row r="19436" ht="20" hidden="1" customHeight="1"/>
    <row r="19437" ht="20" hidden="1" customHeight="1"/>
    <row r="19438" ht="20" hidden="1" customHeight="1"/>
    <row r="19439" ht="20" hidden="1" customHeight="1"/>
    <row r="19440" ht="20" hidden="1" customHeight="1"/>
    <row r="19441" ht="20" hidden="1" customHeight="1"/>
    <row r="19442" ht="20" hidden="1" customHeight="1"/>
    <row r="19443" ht="20" hidden="1" customHeight="1"/>
    <row r="19444" ht="20" hidden="1" customHeight="1"/>
    <row r="19445" ht="20" hidden="1" customHeight="1"/>
    <row r="19446" ht="20" hidden="1" customHeight="1"/>
    <row r="19447" ht="20" hidden="1" customHeight="1"/>
    <row r="19448" ht="20" hidden="1" customHeight="1"/>
    <row r="19449" ht="20" hidden="1" customHeight="1"/>
    <row r="19450" ht="20" hidden="1" customHeight="1"/>
    <row r="19451" ht="20" hidden="1" customHeight="1"/>
    <row r="19452" ht="20" hidden="1" customHeight="1"/>
    <row r="19453" ht="20" hidden="1" customHeight="1"/>
    <row r="19454" ht="20" hidden="1" customHeight="1"/>
    <row r="19455" ht="20" hidden="1" customHeight="1"/>
    <row r="19456" ht="20" hidden="1" customHeight="1"/>
    <row r="19457" ht="20" hidden="1" customHeight="1"/>
    <row r="19458" ht="20" hidden="1" customHeight="1"/>
    <row r="19459" ht="20" hidden="1" customHeight="1"/>
    <row r="19460" ht="20" hidden="1" customHeight="1"/>
    <row r="19461" ht="20" hidden="1" customHeight="1"/>
    <row r="19462" ht="20" hidden="1" customHeight="1"/>
    <row r="19463" ht="20" hidden="1" customHeight="1"/>
    <row r="19464" ht="20" hidden="1" customHeight="1"/>
    <row r="19465" ht="20" hidden="1" customHeight="1"/>
    <row r="19466" ht="20" hidden="1" customHeight="1"/>
    <row r="19467" ht="20" hidden="1" customHeight="1"/>
    <row r="19468" ht="20" hidden="1" customHeight="1"/>
    <row r="19469" ht="20" hidden="1" customHeight="1"/>
    <row r="19470" ht="20" hidden="1" customHeight="1"/>
    <row r="19471" ht="20" hidden="1" customHeight="1"/>
    <row r="19472" ht="20" hidden="1" customHeight="1"/>
    <row r="19473" ht="20" hidden="1" customHeight="1"/>
    <row r="19474" ht="20" hidden="1" customHeight="1"/>
    <row r="19475" ht="20" hidden="1" customHeight="1"/>
    <row r="19476" ht="20" hidden="1" customHeight="1"/>
    <row r="19477" ht="20" hidden="1" customHeight="1"/>
    <row r="19478" ht="20" hidden="1" customHeight="1"/>
    <row r="19479" ht="20" hidden="1" customHeight="1"/>
    <row r="19480" ht="20" hidden="1" customHeight="1"/>
    <row r="19481" ht="20" hidden="1" customHeight="1"/>
    <row r="19482" ht="20" hidden="1" customHeight="1"/>
    <row r="19483" ht="20" hidden="1" customHeight="1"/>
    <row r="19484" ht="20" hidden="1" customHeight="1"/>
    <row r="19485" ht="20" hidden="1" customHeight="1"/>
    <row r="19486" ht="20" hidden="1" customHeight="1"/>
    <row r="19487" ht="20" hidden="1" customHeight="1"/>
    <row r="19488" ht="20" hidden="1" customHeight="1"/>
    <row r="19489" ht="20" hidden="1" customHeight="1"/>
    <row r="19490" ht="20" hidden="1" customHeight="1"/>
    <row r="19491" ht="20" hidden="1" customHeight="1"/>
    <row r="19492" ht="20" hidden="1" customHeight="1"/>
    <row r="19493" ht="20" hidden="1" customHeight="1"/>
    <row r="19494" ht="20" hidden="1" customHeight="1"/>
    <row r="19495" ht="20" hidden="1" customHeight="1"/>
    <row r="19496" ht="20" hidden="1" customHeight="1"/>
    <row r="19497" ht="20" hidden="1" customHeight="1"/>
    <row r="19498" ht="20" hidden="1" customHeight="1"/>
    <row r="19499" ht="20" hidden="1" customHeight="1"/>
    <row r="19500" ht="20" hidden="1" customHeight="1"/>
    <row r="19501" ht="20" hidden="1" customHeight="1"/>
    <row r="19502" ht="20" hidden="1" customHeight="1"/>
    <row r="19503" ht="20" hidden="1" customHeight="1"/>
    <row r="19504" ht="20" hidden="1" customHeight="1"/>
    <row r="19505" ht="20" hidden="1" customHeight="1"/>
    <row r="19506" ht="20" hidden="1" customHeight="1"/>
    <row r="19507" ht="20" hidden="1" customHeight="1"/>
    <row r="19508" ht="20" hidden="1" customHeight="1"/>
    <row r="19509" ht="20" hidden="1" customHeight="1"/>
    <row r="19510" ht="20" hidden="1" customHeight="1"/>
    <row r="19511" ht="20" hidden="1" customHeight="1"/>
    <row r="19512" ht="20" hidden="1" customHeight="1"/>
    <row r="19513" ht="20" hidden="1" customHeight="1"/>
    <row r="19514" ht="20" hidden="1" customHeight="1"/>
    <row r="19515" ht="20" hidden="1" customHeight="1"/>
    <row r="19516" ht="20" hidden="1" customHeight="1"/>
    <row r="19517" ht="20" hidden="1" customHeight="1"/>
    <row r="19518" ht="20" hidden="1" customHeight="1"/>
    <row r="19519" ht="20" hidden="1" customHeight="1"/>
    <row r="19520" ht="20" hidden="1" customHeight="1"/>
    <row r="19521" ht="20" hidden="1" customHeight="1"/>
    <row r="19522" ht="20" hidden="1" customHeight="1"/>
    <row r="19523" ht="20" hidden="1" customHeight="1"/>
    <row r="19524" ht="20" hidden="1" customHeight="1"/>
    <row r="19525" ht="20" hidden="1" customHeight="1"/>
    <row r="19526" ht="20" hidden="1" customHeight="1"/>
    <row r="19527" ht="20" hidden="1" customHeight="1"/>
    <row r="19528" ht="20" hidden="1" customHeight="1"/>
    <row r="19529" ht="20" hidden="1" customHeight="1"/>
    <row r="19530" ht="20" hidden="1" customHeight="1"/>
    <row r="19531" ht="20" hidden="1" customHeight="1"/>
    <row r="19532" ht="20" hidden="1" customHeight="1"/>
    <row r="19533" ht="20" hidden="1" customHeight="1"/>
    <row r="19534" ht="20" hidden="1" customHeight="1"/>
    <row r="19535" ht="20" hidden="1" customHeight="1"/>
    <row r="19536" ht="20" hidden="1" customHeight="1"/>
    <row r="19537" ht="20" hidden="1" customHeight="1"/>
    <row r="19538" ht="20" hidden="1" customHeight="1"/>
    <row r="19539" ht="20" hidden="1" customHeight="1"/>
    <row r="19540" ht="20" hidden="1" customHeight="1"/>
    <row r="19541" ht="20" hidden="1" customHeight="1"/>
    <row r="19542" ht="20" hidden="1" customHeight="1"/>
    <row r="19543" ht="20" hidden="1" customHeight="1"/>
    <row r="19544" ht="20" hidden="1" customHeight="1"/>
    <row r="19545" ht="20" hidden="1" customHeight="1"/>
    <row r="19546" ht="20" hidden="1" customHeight="1"/>
    <row r="19547" ht="20" hidden="1" customHeight="1"/>
    <row r="19548" ht="20" hidden="1" customHeight="1"/>
    <row r="19549" ht="20" hidden="1" customHeight="1"/>
    <row r="19550" ht="20" hidden="1" customHeight="1"/>
    <row r="19551" ht="20" hidden="1" customHeight="1"/>
    <row r="19552" ht="20" hidden="1" customHeight="1"/>
    <row r="19553" ht="20" hidden="1" customHeight="1"/>
    <row r="19554" ht="20" hidden="1" customHeight="1"/>
    <row r="19555" ht="20" hidden="1" customHeight="1"/>
    <row r="19556" ht="20" hidden="1" customHeight="1"/>
    <row r="19557" ht="20" hidden="1" customHeight="1"/>
    <row r="19558" ht="20" hidden="1" customHeight="1"/>
    <row r="19559" ht="20" hidden="1" customHeight="1"/>
    <row r="19560" ht="20" hidden="1" customHeight="1"/>
    <row r="19561" ht="20" hidden="1" customHeight="1"/>
    <row r="19562" ht="20" hidden="1" customHeight="1"/>
    <row r="19563" ht="20" hidden="1" customHeight="1"/>
    <row r="19564" ht="20" hidden="1" customHeight="1"/>
    <row r="19565" ht="20" hidden="1" customHeight="1"/>
    <row r="19566" ht="20" hidden="1" customHeight="1"/>
    <row r="19567" ht="20" hidden="1" customHeight="1"/>
    <row r="19568" ht="20" hidden="1" customHeight="1"/>
    <row r="19569" ht="20" hidden="1" customHeight="1"/>
    <row r="19570" ht="20" hidden="1" customHeight="1"/>
    <row r="19571" ht="20" hidden="1" customHeight="1"/>
    <row r="19572" ht="20" hidden="1" customHeight="1"/>
    <row r="19573" ht="20" hidden="1" customHeight="1"/>
    <row r="19574" ht="20" hidden="1" customHeight="1"/>
    <row r="19575" ht="20" hidden="1" customHeight="1"/>
    <row r="19576" ht="20" hidden="1" customHeight="1"/>
    <row r="19577" ht="20" hidden="1" customHeight="1"/>
    <row r="19578" ht="20" hidden="1" customHeight="1"/>
    <row r="19579" ht="20" hidden="1" customHeight="1"/>
    <row r="19580" ht="20" hidden="1" customHeight="1"/>
    <row r="19581" ht="20" hidden="1" customHeight="1"/>
    <row r="19582" ht="20" hidden="1" customHeight="1"/>
    <row r="19583" ht="20" hidden="1" customHeight="1"/>
    <row r="19584" ht="20" hidden="1" customHeight="1"/>
    <row r="19585" ht="20" hidden="1" customHeight="1"/>
    <row r="19586" ht="20" hidden="1" customHeight="1"/>
    <row r="19587" ht="20" hidden="1" customHeight="1"/>
    <row r="19588" ht="20" hidden="1" customHeight="1"/>
    <row r="19589" ht="20" hidden="1" customHeight="1"/>
    <row r="19590" ht="20" hidden="1" customHeight="1"/>
    <row r="19591" ht="20" hidden="1" customHeight="1"/>
    <row r="19592" ht="20" hidden="1" customHeight="1"/>
    <row r="19593" ht="20" hidden="1" customHeight="1"/>
    <row r="19594" ht="20" hidden="1" customHeight="1"/>
    <row r="19595" ht="20" hidden="1" customHeight="1"/>
    <row r="19596" ht="20" hidden="1" customHeight="1"/>
    <row r="19597" ht="20" hidden="1" customHeight="1"/>
    <row r="19598" ht="20" hidden="1" customHeight="1"/>
    <row r="19599" ht="20" hidden="1" customHeight="1"/>
    <row r="19600" ht="20" hidden="1" customHeight="1"/>
    <row r="19601" ht="20" hidden="1" customHeight="1"/>
    <row r="19602" ht="20" hidden="1" customHeight="1"/>
    <row r="19603" ht="20" hidden="1" customHeight="1"/>
    <row r="19604" ht="20" hidden="1" customHeight="1"/>
    <row r="19605" ht="20" hidden="1" customHeight="1"/>
    <row r="19606" ht="20" hidden="1" customHeight="1"/>
    <row r="19607" ht="20" hidden="1" customHeight="1"/>
    <row r="19608" ht="20" hidden="1" customHeight="1"/>
    <row r="19609" ht="20" hidden="1" customHeight="1"/>
    <row r="19610" ht="20" hidden="1" customHeight="1"/>
    <row r="19611" ht="20" hidden="1" customHeight="1"/>
    <row r="19612" ht="20" hidden="1" customHeight="1"/>
    <row r="19613" ht="20" hidden="1" customHeight="1"/>
    <row r="19614" ht="20" hidden="1" customHeight="1"/>
    <row r="19615" ht="20" hidden="1" customHeight="1"/>
    <row r="19616" ht="20" hidden="1" customHeight="1"/>
    <row r="19617" ht="20" hidden="1" customHeight="1"/>
    <row r="19618" ht="20" hidden="1" customHeight="1"/>
    <row r="19619" ht="20" hidden="1" customHeight="1"/>
    <row r="19620" ht="20" hidden="1" customHeight="1"/>
    <row r="19621" ht="20" hidden="1" customHeight="1"/>
    <row r="19622" ht="20" hidden="1" customHeight="1"/>
    <row r="19623" ht="20" hidden="1" customHeight="1"/>
    <row r="19624" ht="20" hidden="1" customHeight="1"/>
    <row r="19625" ht="20" hidden="1" customHeight="1"/>
    <row r="19626" ht="20" hidden="1" customHeight="1"/>
    <row r="19627" ht="20" hidden="1" customHeight="1"/>
    <row r="19628" ht="20" hidden="1" customHeight="1"/>
    <row r="19629" ht="20" hidden="1" customHeight="1"/>
    <row r="19630" ht="20" hidden="1" customHeight="1"/>
    <row r="19631" ht="20" hidden="1" customHeight="1"/>
    <row r="19632" ht="20" hidden="1" customHeight="1"/>
    <row r="19633" ht="20" hidden="1" customHeight="1"/>
    <row r="19634" ht="20" hidden="1" customHeight="1"/>
    <row r="19635" ht="20" hidden="1" customHeight="1"/>
    <row r="19636" ht="20" hidden="1" customHeight="1"/>
    <row r="19637" ht="20" hidden="1" customHeight="1"/>
    <row r="19638" ht="20" hidden="1" customHeight="1"/>
    <row r="19639" ht="20" hidden="1" customHeight="1"/>
    <row r="19640" ht="20" hidden="1" customHeight="1"/>
    <row r="19641" ht="20" hidden="1" customHeight="1"/>
    <row r="19642" ht="20" hidden="1" customHeight="1"/>
    <row r="19643" ht="20" hidden="1" customHeight="1"/>
    <row r="19644" ht="20" hidden="1" customHeight="1"/>
    <row r="19645" ht="20" hidden="1" customHeight="1"/>
    <row r="19646" ht="20" hidden="1" customHeight="1"/>
    <row r="19647" ht="20" hidden="1" customHeight="1"/>
    <row r="19648" ht="20" hidden="1" customHeight="1"/>
    <row r="19649" ht="20" hidden="1" customHeight="1"/>
    <row r="19650" ht="20" hidden="1" customHeight="1"/>
    <row r="19651" ht="20" hidden="1" customHeight="1"/>
    <row r="19652" ht="20" hidden="1" customHeight="1"/>
    <row r="19653" ht="20" hidden="1" customHeight="1"/>
    <row r="19654" ht="20" hidden="1" customHeight="1"/>
    <row r="19655" ht="20" hidden="1" customHeight="1"/>
    <row r="19656" ht="20" hidden="1" customHeight="1"/>
    <row r="19657" ht="20" hidden="1" customHeight="1"/>
    <row r="19658" ht="20" hidden="1" customHeight="1"/>
    <row r="19659" ht="20" hidden="1" customHeight="1"/>
    <row r="19660" ht="20" hidden="1" customHeight="1"/>
    <row r="19661" ht="20" hidden="1" customHeight="1"/>
    <row r="19662" ht="20" hidden="1" customHeight="1"/>
    <row r="19663" ht="20" hidden="1" customHeight="1"/>
    <row r="19664" ht="20" hidden="1" customHeight="1"/>
    <row r="19665" ht="20" hidden="1" customHeight="1"/>
    <row r="19666" ht="20" hidden="1" customHeight="1"/>
    <row r="19667" ht="20" hidden="1" customHeight="1"/>
    <row r="19668" ht="20" hidden="1" customHeight="1"/>
    <row r="19669" ht="20" hidden="1" customHeight="1"/>
    <row r="19670" ht="20" hidden="1" customHeight="1"/>
    <row r="19671" ht="20" hidden="1" customHeight="1"/>
    <row r="19672" ht="20" hidden="1" customHeight="1"/>
    <row r="19673" ht="20" hidden="1" customHeight="1"/>
    <row r="19674" ht="20" hidden="1" customHeight="1"/>
    <row r="19675" ht="20" hidden="1" customHeight="1"/>
    <row r="19676" ht="20" hidden="1" customHeight="1"/>
    <row r="19677" ht="20" hidden="1" customHeight="1"/>
    <row r="19678" ht="20" hidden="1" customHeight="1"/>
    <row r="19679" ht="20" hidden="1" customHeight="1"/>
    <row r="19680" ht="20" hidden="1" customHeight="1"/>
    <row r="19681" ht="20" hidden="1" customHeight="1"/>
    <row r="19682" ht="20" hidden="1" customHeight="1"/>
    <row r="19683" ht="20" hidden="1" customHeight="1"/>
    <row r="19684" ht="20" hidden="1" customHeight="1"/>
    <row r="19685" ht="20" hidden="1" customHeight="1"/>
    <row r="19686" ht="20" hidden="1" customHeight="1"/>
    <row r="19687" ht="20" hidden="1" customHeight="1"/>
    <row r="19688" ht="20" hidden="1" customHeight="1"/>
    <row r="19689" ht="20" hidden="1" customHeight="1"/>
    <row r="19690" ht="20" hidden="1" customHeight="1"/>
    <row r="19691" ht="20" hidden="1" customHeight="1"/>
    <row r="19692" ht="20" hidden="1" customHeight="1"/>
    <row r="19693" ht="20" hidden="1" customHeight="1"/>
    <row r="19694" ht="20" hidden="1" customHeight="1"/>
    <row r="19695" ht="20" hidden="1" customHeight="1"/>
    <row r="19696" ht="20" hidden="1" customHeight="1"/>
    <row r="19697" ht="20" hidden="1" customHeight="1"/>
    <row r="19698" ht="20" hidden="1" customHeight="1"/>
    <row r="19699" ht="20" hidden="1" customHeight="1"/>
    <row r="19700" ht="20" hidden="1" customHeight="1"/>
    <row r="19701" ht="20" hidden="1" customHeight="1"/>
    <row r="19702" ht="20" hidden="1" customHeight="1"/>
    <row r="19703" ht="20" hidden="1" customHeight="1"/>
    <row r="19704" ht="20" hidden="1" customHeight="1"/>
    <row r="19705" ht="20" hidden="1" customHeight="1"/>
    <row r="19706" ht="20" hidden="1" customHeight="1"/>
    <row r="19707" ht="20" hidden="1" customHeight="1"/>
    <row r="19708" ht="20" hidden="1" customHeight="1"/>
    <row r="19709" ht="20" hidden="1" customHeight="1"/>
    <row r="19710" ht="20" hidden="1" customHeight="1"/>
    <row r="19711" ht="20" hidden="1" customHeight="1"/>
    <row r="19712" ht="20" hidden="1" customHeight="1"/>
    <row r="19713" ht="20" hidden="1" customHeight="1"/>
    <row r="19714" ht="20" hidden="1" customHeight="1"/>
    <row r="19715" ht="20" hidden="1" customHeight="1"/>
    <row r="19716" ht="20" hidden="1" customHeight="1"/>
    <row r="19717" ht="20" hidden="1" customHeight="1"/>
    <row r="19718" ht="20" hidden="1" customHeight="1"/>
    <row r="19719" ht="20" hidden="1" customHeight="1"/>
    <row r="19720" ht="20" hidden="1" customHeight="1"/>
    <row r="19721" ht="20" hidden="1" customHeight="1"/>
    <row r="19722" ht="20" hidden="1" customHeight="1"/>
    <row r="19723" ht="20" hidden="1" customHeight="1"/>
    <row r="19724" ht="20" hidden="1" customHeight="1"/>
    <row r="19725" ht="20" hidden="1" customHeight="1"/>
    <row r="19726" ht="20" hidden="1" customHeight="1"/>
    <row r="19727" ht="20" hidden="1" customHeight="1"/>
    <row r="19728" ht="20" hidden="1" customHeight="1"/>
    <row r="19729" ht="20" hidden="1" customHeight="1"/>
    <row r="19730" ht="20" hidden="1" customHeight="1"/>
    <row r="19731" ht="20" hidden="1" customHeight="1"/>
    <row r="19732" ht="20" hidden="1" customHeight="1"/>
    <row r="19733" ht="20" hidden="1" customHeight="1"/>
    <row r="19734" ht="20" hidden="1" customHeight="1"/>
    <row r="19735" ht="20" hidden="1" customHeight="1"/>
    <row r="19736" ht="20" hidden="1" customHeight="1"/>
    <row r="19737" ht="20" hidden="1" customHeight="1"/>
    <row r="19738" ht="20" hidden="1" customHeight="1"/>
    <row r="19739" ht="20" hidden="1" customHeight="1"/>
    <row r="19740" ht="20" hidden="1" customHeight="1"/>
    <row r="19741" ht="20" hidden="1" customHeight="1"/>
    <row r="19742" ht="20" hidden="1" customHeight="1"/>
    <row r="19743" ht="20" hidden="1" customHeight="1"/>
    <row r="19744" ht="20" hidden="1" customHeight="1"/>
    <row r="19745" ht="20" hidden="1" customHeight="1"/>
    <row r="19746" ht="20" hidden="1" customHeight="1"/>
    <row r="19747" ht="20" hidden="1" customHeight="1"/>
    <row r="19748" ht="20" hidden="1" customHeight="1"/>
    <row r="19749" ht="20" hidden="1" customHeight="1"/>
    <row r="19750" ht="20" hidden="1" customHeight="1"/>
    <row r="19751" ht="20" hidden="1" customHeight="1"/>
    <row r="19752" ht="20" hidden="1" customHeight="1"/>
    <row r="19753" ht="20" hidden="1" customHeight="1"/>
    <row r="19754" ht="20" hidden="1" customHeight="1"/>
    <row r="19755" ht="20" hidden="1" customHeight="1"/>
    <row r="19756" ht="20" hidden="1" customHeight="1"/>
    <row r="19757" ht="20" hidden="1" customHeight="1"/>
    <row r="19758" ht="20" hidden="1" customHeight="1"/>
    <row r="19759" ht="20" hidden="1" customHeight="1"/>
    <row r="19760" ht="20" hidden="1" customHeight="1"/>
    <row r="19761" ht="20" hidden="1" customHeight="1"/>
    <row r="19762" ht="20" hidden="1" customHeight="1"/>
    <row r="19763" ht="20" hidden="1" customHeight="1"/>
    <row r="19764" ht="20" hidden="1" customHeight="1"/>
    <row r="19765" ht="20" hidden="1" customHeight="1"/>
    <row r="19766" ht="20" hidden="1" customHeight="1"/>
    <row r="19767" ht="20" hidden="1" customHeight="1"/>
    <row r="19768" ht="20" hidden="1" customHeight="1"/>
    <row r="19769" ht="20" hidden="1" customHeight="1"/>
    <row r="19770" ht="20" hidden="1" customHeight="1"/>
    <row r="19771" ht="20" hidden="1" customHeight="1"/>
    <row r="19772" ht="20" hidden="1" customHeight="1"/>
    <row r="19773" ht="20" hidden="1" customHeight="1"/>
    <row r="19774" ht="20" hidden="1" customHeight="1"/>
    <row r="19775" ht="20" hidden="1" customHeight="1"/>
    <row r="19776" ht="20" hidden="1" customHeight="1"/>
    <row r="19777" ht="20" hidden="1" customHeight="1"/>
    <row r="19778" ht="20" hidden="1" customHeight="1"/>
    <row r="19779" ht="20" hidden="1" customHeight="1"/>
    <row r="19780" ht="20" hidden="1" customHeight="1"/>
    <row r="19781" ht="20" hidden="1" customHeight="1"/>
    <row r="19782" ht="20" hidden="1" customHeight="1"/>
    <row r="19783" ht="20" hidden="1" customHeight="1"/>
    <row r="19784" ht="20" hidden="1" customHeight="1"/>
    <row r="19785" ht="20" hidden="1" customHeight="1"/>
    <row r="19786" ht="20" hidden="1" customHeight="1"/>
    <row r="19787" ht="20" hidden="1" customHeight="1"/>
    <row r="19788" ht="20" hidden="1" customHeight="1"/>
    <row r="19789" ht="20" hidden="1" customHeight="1"/>
    <row r="19790" ht="20" hidden="1" customHeight="1"/>
    <row r="19791" ht="20" hidden="1" customHeight="1"/>
    <row r="19792" ht="20" hidden="1" customHeight="1"/>
    <row r="19793" ht="20" hidden="1" customHeight="1"/>
    <row r="19794" ht="20" hidden="1" customHeight="1"/>
    <row r="19795" ht="20" hidden="1" customHeight="1"/>
    <row r="19796" ht="20" hidden="1" customHeight="1"/>
    <row r="19797" ht="20" hidden="1" customHeight="1"/>
    <row r="19798" ht="20" hidden="1" customHeight="1"/>
    <row r="19799" ht="20" hidden="1" customHeight="1"/>
    <row r="19800" ht="20" hidden="1" customHeight="1"/>
    <row r="19801" ht="20" hidden="1" customHeight="1"/>
    <row r="19802" ht="20" hidden="1" customHeight="1"/>
    <row r="19803" ht="20" hidden="1" customHeight="1"/>
    <row r="19804" ht="20" hidden="1" customHeight="1"/>
    <row r="19805" ht="20" hidden="1" customHeight="1"/>
    <row r="19806" ht="20" hidden="1" customHeight="1"/>
    <row r="19807" ht="20" hidden="1" customHeight="1"/>
    <row r="19808" ht="20" hidden="1" customHeight="1"/>
    <row r="19809" ht="20" hidden="1" customHeight="1"/>
    <row r="19810" ht="20" hidden="1" customHeight="1"/>
    <row r="19811" ht="20" hidden="1" customHeight="1"/>
    <row r="19812" ht="20" hidden="1" customHeight="1"/>
    <row r="19813" ht="20" hidden="1" customHeight="1"/>
    <row r="19814" ht="20" hidden="1" customHeight="1"/>
    <row r="19815" ht="20" hidden="1" customHeight="1"/>
    <row r="19816" ht="20" hidden="1" customHeight="1"/>
    <row r="19817" ht="20" hidden="1" customHeight="1"/>
    <row r="19818" ht="20" hidden="1" customHeight="1"/>
    <row r="19819" ht="20" hidden="1" customHeight="1"/>
    <row r="19820" ht="20" hidden="1" customHeight="1"/>
    <row r="19821" ht="20" hidden="1" customHeight="1"/>
    <row r="19822" ht="20" hidden="1" customHeight="1"/>
    <row r="19823" ht="20" hidden="1" customHeight="1"/>
    <row r="19824" ht="20" hidden="1" customHeight="1"/>
    <row r="19825" ht="20" hidden="1" customHeight="1"/>
    <row r="19826" ht="20" hidden="1" customHeight="1"/>
    <row r="19827" ht="20" hidden="1" customHeight="1"/>
    <row r="19828" ht="20" hidden="1" customHeight="1"/>
    <row r="19829" ht="20" hidden="1" customHeight="1"/>
    <row r="19830" ht="20" hidden="1" customHeight="1"/>
    <row r="19831" ht="20" hidden="1" customHeight="1"/>
    <row r="19832" ht="20" hidden="1" customHeight="1"/>
    <row r="19833" ht="20" hidden="1" customHeight="1"/>
    <row r="19834" ht="20" hidden="1" customHeight="1"/>
    <row r="19835" ht="20" hidden="1" customHeight="1"/>
    <row r="19836" ht="20" hidden="1" customHeight="1"/>
    <row r="19837" ht="20" hidden="1" customHeight="1"/>
    <row r="19838" ht="20" hidden="1" customHeight="1"/>
    <row r="19839" ht="20" hidden="1" customHeight="1"/>
    <row r="19840" ht="20" hidden="1" customHeight="1"/>
    <row r="19841" ht="20" hidden="1" customHeight="1"/>
    <row r="19842" ht="20" hidden="1" customHeight="1"/>
    <row r="19843" ht="20" hidden="1" customHeight="1"/>
    <row r="19844" ht="20" hidden="1" customHeight="1"/>
    <row r="19845" ht="20" hidden="1" customHeight="1"/>
    <row r="19846" ht="20" hidden="1" customHeight="1"/>
    <row r="19847" ht="20" hidden="1" customHeight="1"/>
    <row r="19848" ht="20" hidden="1" customHeight="1"/>
    <row r="19849" ht="20" hidden="1" customHeight="1"/>
    <row r="19850" ht="20" hidden="1" customHeight="1"/>
    <row r="19851" ht="20" hidden="1" customHeight="1"/>
    <row r="19852" ht="20" hidden="1" customHeight="1"/>
    <row r="19853" ht="20" hidden="1" customHeight="1"/>
    <row r="19854" ht="20" hidden="1" customHeight="1"/>
    <row r="19855" ht="20" hidden="1" customHeight="1"/>
    <row r="19856" ht="20" hidden="1" customHeight="1"/>
    <row r="19857" ht="20" hidden="1" customHeight="1"/>
    <row r="19858" ht="20" hidden="1" customHeight="1"/>
    <row r="19859" ht="20" hidden="1" customHeight="1"/>
    <row r="19860" ht="20" hidden="1" customHeight="1"/>
    <row r="19861" ht="20" hidden="1" customHeight="1"/>
    <row r="19862" ht="20" hidden="1" customHeight="1"/>
    <row r="19863" ht="20" hidden="1" customHeight="1"/>
    <row r="19864" ht="20" hidden="1" customHeight="1"/>
    <row r="19865" ht="20" hidden="1" customHeight="1"/>
    <row r="19866" ht="20" hidden="1" customHeight="1"/>
    <row r="19867" ht="20" hidden="1" customHeight="1"/>
    <row r="19868" ht="20" hidden="1" customHeight="1"/>
    <row r="19869" ht="20" hidden="1" customHeight="1"/>
    <row r="19870" ht="20" hidden="1" customHeight="1"/>
    <row r="19871" ht="20" hidden="1" customHeight="1"/>
    <row r="19872" ht="20" hidden="1" customHeight="1"/>
    <row r="19873" ht="20" hidden="1" customHeight="1"/>
    <row r="19874" ht="20" hidden="1" customHeight="1"/>
    <row r="19875" ht="20" hidden="1" customHeight="1"/>
    <row r="19876" ht="20" hidden="1" customHeight="1"/>
    <row r="19877" ht="20" hidden="1" customHeight="1"/>
    <row r="19878" ht="20" hidden="1" customHeight="1"/>
    <row r="19879" ht="20" hidden="1" customHeight="1"/>
    <row r="19880" ht="20" hidden="1" customHeight="1"/>
    <row r="19881" ht="20" hidden="1" customHeight="1"/>
    <row r="19882" ht="20" hidden="1" customHeight="1"/>
    <row r="19883" ht="20" hidden="1" customHeight="1"/>
    <row r="19884" ht="20" hidden="1" customHeight="1"/>
    <row r="19885" ht="20" hidden="1" customHeight="1"/>
    <row r="19886" ht="20" hidden="1" customHeight="1"/>
    <row r="19887" ht="20" hidden="1" customHeight="1"/>
    <row r="19888" ht="20" hidden="1" customHeight="1"/>
    <row r="19889" ht="20" hidden="1" customHeight="1"/>
    <row r="19890" ht="20" hidden="1" customHeight="1"/>
    <row r="19891" ht="20" hidden="1" customHeight="1"/>
    <row r="19892" ht="20" hidden="1" customHeight="1"/>
    <row r="19893" ht="20" hidden="1" customHeight="1"/>
    <row r="19894" ht="20" hidden="1" customHeight="1"/>
    <row r="19895" ht="20" hidden="1" customHeight="1"/>
    <row r="19896" ht="20" hidden="1" customHeight="1"/>
    <row r="19897" ht="20" hidden="1" customHeight="1"/>
    <row r="19898" ht="20" hidden="1" customHeight="1"/>
    <row r="19899" ht="20" hidden="1" customHeight="1"/>
    <row r="19900" ht="20" hidden="1" customHeight="1"/>
    <row r="19901" ht="20" hidden="1" customHeight="1"/>
    <row r="19902" ht="20" hidden="1" customHeight="1"/>
    <row r="19903" ht="20" hidden="1" customHeight="1"/>
    <row r="19904" ht="20" hidden="1" customHeight="1"/>
    <row r="19905" ht="20" hidden="1" customHeight="1"/>
    <row r="19906" ht="20" hidden="1" customHeight="1"/>
    <row r="19907" ht="20" hidden="1" customHeight="1"/>
    <row r="19908" ht="20" hidden="1" customHeight="1"/>
    <row r="19909" ht="20" hidden="1" customHeight="1"/>
    <row r="19910" ht="20" hidden="1" customHeight="1"/>
    <row r="19911" ht="20" hidden="1" customHeight="1"/>
    <row r="19912" ht="20" hidden="1" customHeight="1"/>
    <row r="19913" ht="20" hidden="1" customHeight="1"/>
    <row r="19914" ht="20" hidden="1" customHeight="1"/>
    <row r="19915" ht="20" hidden="1" customHeight="1"/>
    <row r="19916" ht="20" hidden="1" customHeight="1"/>
    <row r="19917" ht="20" hidden="1" customHeight="1"/>
    <row r="19918" ht="20" hidden="1" customHeight="1"/>
    <row r="19919" ht="20" hidden="1" customHeight="1"/>
    <row r="19920" ht="20" hidden="1" customHeight="1"/>
    <row r="19921" ht="20" hidden="1" customHeight="1"/>
    <row r="19922" ht="20" hidden="1" customHeight="1"/>
    <row r="19923" ht="20" hidden="1" customHeight="1"/>
    <row r="19924" ht="20" hidden="1" customHeight="1"/>
    <row r="19925" ht="20" hidden="1" customHeight="1"/>
    <row r="19926" ht="20" hidden="1" customHeight="1"/>
    <row r="19927" ht="20" hidden="1" customHeight="1"/>
    <row r="19928" ht="20" hidden="1" customHeight="1"/>
    <row r="19929" ht="20" hidden="1" customHeight="1"/>
    <row r="19930" ht="20" hidden="1" customHeight="1"/>
    <row r="19931" ht="20" hidden="1" customHeight="1"/>
    <row r="19932" ht="20" hidden="1" customHeight="1"/>
    <row r="19933" ht="20" hidden="1" customHeight="1"/>
    <row r="19934" ht="20" hidden="1" customHeight="1"/>
    <row r="19935" ht="20" hidden="1" customHeight="1"/>
    <row r="19936" ht="20" hidden="1" customHeight="1"/>
    <row r="19937" ht="20" hidden="1" customHeight="1"/>
    <row r="19938" ht="20" hidden="1" customHeight="1"/>
    <row r="19939" ht="20" hidden="1" customHeight="1"/>
    <row r="19940" ht="20" hidden="1" customHeight="1"/>
    <row r="19941" ht="20" hidden="1" customHeight="1"/>
    <row r="19942" ht="20" hidden="1" customHeight="1"/>
    <row r="19943" ht="20" hidden="1" customHeight="1"/>
    <row r="19944" ht="20" hidden="1" customHeight="1"/>
    <row r="19945" ht="20" hidden="1" customHeight="1"/>
    <row r="19946" ht="20" hidden="1" customHeight="1"/>
    <row r="19947" ht="20" hidden="1" customHeight="1"/>
    <row r="19948" ht="20" hidden="1" customHeight="1"/>
    <row r="19949" ht="20" hidden="1" customHeight="1"/>
    <row r="19950" ht="20" hidden="1" customHeight="1"/>
    <row r="19951" ht="20" hidden="1" customHeight="1"/>
    <row r="19952" ht="20" hidden="1" customHeight="1"/>
    <row r="19953" ht="20" hidden="1" customHeight="1"/>
    <row r="19954" ht="20" hidden="1" customHeight="1"/>
    <row r="19955" ht="20" hidden="1" customHeight="1"/>
    <row r="19956" ht="20" hidden="1" customHeight="1"/>
    <row r="19957" ht="20" hidden="1" customHeight="1"/>
    <row r="19958" ht="20" hidden="1" customHeight="1"/>
    <row r="19959" ht="20" hidden="1" customHeight="1"/>
    <row r="19960" ht="20" hidden="1" customHeight="1"/>
    <row r="19961" ht="20" hidden="1" customHeight="1"/>
    <row r="19962" ht="20" hidden="1" customHeight="1"/>
    <row r="19963" ht="20" hidden="1" customHeight="1"/>
    <row r="19964" ht="20" hidden="1" customHeight="1"/>
    <row r="19965" ht="20" hidden="1" customHeight="1"/>
    <row r="19966" ht="20" hidden="1" customHeight="1"/>
    <row r="19967" ht="20" hidden="1" customHeight="1"/>
    <row r="19968" ht="20" hidden="1" customHeight="1"/>
    <row r="19969" ht="20" hidden="1" customHeight="1"/>
    <row r="19970" ht="20" hidden="1" customHeight="1"/>
    <row r="19971" ht="20" hidden="1" customHeight="1"/>
    <row r="19972" ht="20" hidden="1" customHeight="1"/>
    <row r="19973" ht="20" hidden="1" customHeight="1"/>
    <row r="19974" ht="20" hidden="1" customHeight="1"/>
    <row r="19975" ht="20" hidden="1" customHeight="1"/>
    <row r="19976" ht="20" hidden="1" customHeight="1"/>
    <row r="19977" ht="20" hidden="1" customHeight="1"/>
    <row r="19978" ht="20" hidden="1" customHeight="1"/>
    <row r="19979" ht="20" hidden="1" customHeight="1"/>
    <row r="19980" ht="20" hidden="1" customHeight="1"/>
    <row r="19981" ht="20" hidden="1" customHeight="1"/>
    <row r="19982" ht="20" hidden="1" customHeight="1"/>
    <row r="19983" ht="20" hidden="1" customHeight="1"/>
    <row r="19984" ht="20" hidden="1" customHeight="1"/>
    <row r="19985" ht="20" hidden="1" customHeight="1"/>
    <row r="19986" ht="20" hidden="1" customHeight="1"/>
    <row r="19987" ht="20" hidden="1" customHeight="1"/>
    <row r="19988" ht="20" hidden="1" customHeight="1"/>
    <row r="19989" ht="20" hidden="1" customHeight="1"/>
    <row r="19990" ht="20" hidden="1" customHeight="1"/>
    <row r="19991" ht="20" hidden="1" customHeight="1"/>
    <row r="19992" ht="20" hidden="1" customHeight="1"/>
    <row r="19993" ht="20" hidden="1" customHeight="1"/>
    <row r="19994" ht="20" hidden="1" customHeight="1"/>
    <row r="19995" ht="20" hidden="1" customHeight="1"/>
    <row r="19996" ht="20" hidden="1" customHeight="1"/>
    <row r="19997" ht="20" hidden="1" customHeight="1"/>
    <row r="19998" ht="20" hidden="1" customHeight="1"/>
    <row r="19999" ht="20" hidden="1" customHeight="1"/>
    <row r="20000" ht="20" hidden="1" customHeight="1"/>
    <row r="20001" ht="20" hidden="1" customHeight="1"/>
    <row r="20002" ht="20" hidden="1" customHeight="1"/>
    <row r="20003" ht="20" hidden="1" customHeight="1"/>
    <row r="20004" ht="20" hidden="1" customHeight="1"/>
    <row r="20005" ht="20" hidden="1" customHeight="1"/>
    <row r="20006" ht="20" hidden="1" customHeight="1"/>
    <row r="20007" ht="20" hidden="1" customHeight="1"/>
    <row r="20008" ht="20" hidden="1" customHeight="1"/>
    <row r="20009" ht="20" hidden="1" customHeight="1"/>
    <row r="20010" ht="20" hidden="1" customHeight="1"/>
    <row r="20011" ht="20" hidden="1" customHeight="1"/>
    <row r="20012" ht="20" hidden="1" customHeight="1"/>
    <row r="20013" ht="20" hidden="1" customHeight="1"/>
    <row r="20014" ht="20" hidden="1" customHeight="1"/>
    <row r="20015" ht="20" hidden="1" customHeight="1"/>
    <row r="20016" ht="20" hidden="1" customHeight="1"/>
    <row r="20017" ht="20" hidden="1" customHeight="1"/>
    <row r="20018" ht="20" hidden="1" customHeight="1"/>
    <row r="20019" ht="20" hidden="1" customHeight="1"/>
    <row r="20020" ht="20" hidden="1" customHeight="1"/>
    <row r="20021" ht="20" hidden="1" customHeight="1"/>
    <row r="20022" ht="20" hidden="1" customHeight="1"/>
    <row r="20023" ht="20" hidden="1" customHeight="1"/>
    <row r="20024" ht="20" hidden="1" customHeight="1"/>
    <row r="20025" ht="20" hidden="1" customHeight="1"/>
    <row r="20026" ht="20" hidden="1" customHeight="1"/>
    <row r="20027" ht="20" hidden="1" customHeight="1"/>
    <row r="20028" ht="20" hidden="1" customHeight="1"/>
    <row r="20029" ht="20" hidden="1" customHeight="1"/>
    <row r="20030" ht="20" hidden="1" customHeight="1"/>
    <row r="20031" ht="20" hidden="1" customHeight="1"/>
    <row r="20032" ht="20" hidden="1" customHeight="1"/>
    <row r="20033" ht="20" hidden="1" customHeight="1"/>
    <row r="20034" ht="20" hidden="1" customHeight="1"/>
    <row r="20035" ht="20" hidden="1" customHeight="1"/>
    <row r="20036" ht="20" hidden="1" customHeight="1"/>
    <row r="20037" ht="20" hidden="1" customHeight="1"/>
    <row r="20038" ht="20" hidden="1" customHeight="1"/>
    <row r="20039" ht="20" hidden="1" customHeight="1"/>
    <row r="20040" ht="20" hidden="1" customHeight="1"/>
    <row r="20041" ht="20" hidden="1" customHeight="1"/>
    <row r="20042" ht="20" hidden="1" customHeight="1"/>
    <row r="20043" ht="20" hidden="1" customHeight="1"/>
    <row r="20044" ht="20" hidden="1" customHeight="1"/>
    <row r="20045" ht="20" hidden="1" customHeight="1"/>
    <row r="20046" ht="20" hidden="1" customHeight="1"/>
    <row r="20047" ht="20" hidden="1" customHeight="1"/>
    <row r="20048" ht="20" hidden="1" customHeight="1"/>
    <row r="20049" ht="20" hidden="1" customHeight="1"/>
    <row r="20050" ht="20" hidden="1" customHeight="1"/>
    <row r="20051" ht="20" hidden="1" customHeight="1"/>
    <row r="20052" ht="20" hidden="1" customHeight="1"/>
    <row r="20053" ht="20" hidden="1" customHeight="1"/>
    <row r="20054" ht="20" hidden="1" customHeight="1"/>
    <row r="20055" ht="20" hidden="1" customHeight="1"/>
    <row r="20056" ht="20" hidden="1" customHeight="1"/>
    <row r="20057" ht="20" hidden="1" customHeight="1"/>
    <row r="20058" ht="20" hidden="1" customHeight="1"/>
    <row r="20059" ht="20" hidden="1" customHeight="1"/>
    <row r="20060" ht="20" hidden="1" customHeight="1"/>
    <row r="20061" ht="20" hidden="1" customHeight="1"/>
    <row r="20062" ht="20" hidden="1" customHeight="1"/>
    <row r="20063" ht="20" hidden="1" customHeight="1"/>
    <row r="20064" ht="20" hidden="1" customHeight="1"/>
    <row r="20065" ht="20" hidden="1" customHeight="1"/>
    <row r="20066" ht="20" hidden="1" customHeight="1"/>
    <row r="20067" ht="20" hidden="1" customHeight="1"/>
    <row r="20068" ht="20" hidden="1" customHeight="1"/>
    <row r="20069" ht="20" hidden="1" customHeight="1"/>
    <row r="20070" ht="20" hidden="1" customHeight="1"/>
    <row r="20071" ht="20" hidden="1" customHeight="1"/>
    <row r="20072" ht="20" hidden="1" customHeight="1"/>
    <row r="20073" ht="20" hidden="1" customHeight="1"/>
    <row r="20074" ht="20" hidden="1" customHeight="1"/>
    <row r="20075" ht="20" hidden="1" customHeight="1"/>
    <row r="20076" ht="20" hidden="1" customHeight="1"/>
    <row r="20077" ht="20" hidden="1" customHeight="1"/>
    <row r="20078" ht="20" hidden="1" customHeight="1"/>
    <row r="20079" ht="20" hidden="1" customHeight="1"/>
    <row r="20080" ht="20" hidden="1" customHeight="1"/>
    <row r="20081" ht="20" hidden="1" customHeight="1"/>
    <row r="20082" ht="20" hidden="1" customHeight="1"/>
    <row r="20083" ht="20" hidden="1" customHeight="1"/>
    <row r="20084" ht="20" hidden="1" customHeight="1"/>
    <row r="20085" ht="20" hidden="1" customHeight="1"/>
    <row r="20086" ht="20" hidden="1" customHeight="1"/>
    <row r="20087" ht="20" hidden="1" customHeight="1"/>
    <row r="20088" ht="20" hidden="1" customHeight="1"/>
    <row r="20089" ht="20" hidden="1" customHeight="1"/>
    <row r="20090" ht="20" hidden="1" customHeight="1"/>
    <row r="20091" ht="20" hidden="1" customHeight="1"/>
    <row r="20092" ht="20" hidden="1" customHeight="1"/>
    <row r="20093" ht="20" hidden="1" customHeight="1"/>
    <row r="20094" ht="20" hidden="1" customHeight="1"/>
    <row r="20095" ht="20" hidden="1" customHeight="1"/>
    <row r="20096" ht="20" hidden="1" customHeight="1"/>
    <row r="20097" ht="20" hidden="1" customHeight="1"/>
    <row r="20098" ht="20" hidden="1" customHeight="1"/>
    <row r="20099" ht="20" hidden="1" customHeight="1"/>
    <row r="20100" ht="20" hidden="1" customHeight="1"/>
    <row r="20101" ht="20" hidden="1" customHeight="1"/>
    <row r="20102" ht="20" hidden="1" customHeight="1"/>
    <row r="20103" ht="20" hidden="1" customHeight="1"/>
    <row r="20104" ht="20" hidden="1" customHeight="1"/>
    <row r="20105" ht="20" hidden="1" customHeight="1"/>
    <row r="20106" ht="20" hidden="1" customHeight="1"/>
    <row r="20107" ht="20" hidden="1" customHeight="1"/>
    <row r="20108" ht="20" hidden="1" customHeight="1"/>
    <row r="20109" ht="20" hidden="1" customHeight="1"/>
    <row r="20110" ht="20" hidden="1" customHeight="1"/>
    <row r="20111" ht="20" hidden="1" customHeight="1"/>
    <row r="20112" ht="20" hidden="1" customHeight="1"/>
    <row r="20113" ht="20" hidden="1" customHeight="1"/>
    <row r="20114" ht="20" hidden="1" customHeight="1"/>
    <row r="20115" ht="20" hidden="1" customHeight="1"/>
    <row r="20116" ht="20" hidden="1" customHeight="1"/>
    <row r="20117" ht="20" hidden="1" customHeight="1"/>
    <row r="20118" ht="20" hidden="1" customHeight="1"/>
    <row r="20119" ht="20" hidden="1" customHeight="1"/>
    <row r="20120" ht="20" hidden="1" customHeight="1"/>
    <row r="20121" ht="20" hidden="1" customHeight="1"/>
    <row r="20122" ht="20" hidden="1" customHeight="1"/>
    <row r="20123" ht="20" hidden="1" customHeight="1"/>
    <row r="20124" ht="20" hidden="1" customHeight="1"/>
    <row r="20125" ht="20" hidden="1" customHeight="1"/>
    <row r="20126" ht="20" hidden="1" customHeight="1"/>
    <row r="20127" ht="20" hidden="1" customHeight="1"/>
    <row r="20128" ht="20" hidden="1" customHeight="1"/>
    <row r="20129" ht="20" hidden="1" customHeight="1"/>
    <row r="20130" ht="20" hidden="1" customHeight="1"/>
    <row r="20131" ht="20" hidden="1" customHeight="1"/>
    <row r="20132" ht="20" hidden="1" customHeight="1"/>
    <row r="20133" ht="20" hidden="1" customHeight="1"/>
    <row r="20134" ht="20" hidden="1" customHeight="1"/>
    <row r="20135" ht="20" hidden="1" customHeight="1"/>
    <row r="20136" ht="20" hidden="1" customHeight="1"/>
    <row r="20137" ht="20" hidden="1" customHeight="1"/>
    <row r="20138" ht="20" hidden="1" customHeight="1"/>
    <row r="20139" ht="20" hidden="1" customHeight="1"/>
    <row r="20140" ht="20" hidden="1" customHeight="1"/>
    <row r="20141" ht="20" hidden="1" customHeight="1"/>
    <row r="20142" ht="20" hidden="1" customHeight="1"/>
    <row r="20143" ht="20" hidden="1" customHeight="1"/>
    <row r="20144" ht="20" hidden="1" customHeight="1"/>
    <row r="20145" ht="20" hidden="1" customHeight="1"/>
    <row r="20146" ht="20" hidden="1" customHeight="1"/>
    <row r="20147" ht="20" hidden="1" customHeight="1"/>
    <row r="20148" ht="20" hidden="1" customHeight="1"/>
    <row r="20149" ht="20" hidden="1" customHeight="1"/>
    <row r="20150" ht="20" hidden="1" customHeight="1"/>
    <row r="20151" ht="20" hidden="1" customHeight="1"/>
    <row r="20152" ht="20" hidden="1" customHeight="1"/>
    <row r="20153" ht="20" hidden="1" customHeight="1"/>
    <row r="20154" ht="20" hidden="1" customHeight="1"/>
    <row r="20155" ht="20" hidden="1" customHeight="1"/>
    <row r="20156" ht="20" hidden="1" customHeight="1"/>
    <row r="20157" ht="20" hidden="1" customHeight="1"/>
    <row r="20158" ht="20" hidden="1" customHeight="1"/>
    <row r="20159" ht="20" hidden="1" customHeight="1"/>
    <row r="20160" ht="20" hidden="1" customHeight="1"/>
    <row r="20161" ht="20" hidden="1" customHeight="1"/>
    <row r="20162" ht="20" hidden="1" customHeight="1"/>
    <row r="20163" ht="20" hidden="1" customHeight="1"/>
    <row r="20164" ht="20" hidden="1" customHeight="1"/>
    <row r="20165" ht="20" hidden="1" customHeight="1"/>
    <row r="20166" ht="20" hidden="1" customHeight="1"/>
    <row r="20167" ht="20" hidden="1" customHeight="1"/>
    <row r="20168" ht="20" hidden="1" customHeight="1"/>
    <row r="20169" ht="20" hidden="1" customHeight="1"/>
    <row r="20170" ht="20" hidden="1" customHeight="1"/>
    <row r="20171" ht="20" hidden="1" customHeight="1"/>
    <row r="20172" ht="20" hidden="1" customHeight="1"/>
    <row r="20173" ht="20" hidden="1" customHeight="1"/>
    <row r="20174" ht="20" hidden="1" customHeight="1"/>
    <row r="20175" ht="20" hidden="1" customHeight="1"/>
    <row r="20176" ht="20" hidden="1" customHeight="1"/>
    <row r="20177" ht="20" hidden="1" customHeight="1"/>
    <row r="20178" ht="20" hidden="1" customHeight="1"/>
    <row r="20179" ht="20" hidden="1" customHeight="1"/>
    <row r="20180" ht="20" hidden="1" customHeight="1"/>
    <row r="20181" ht="20" hidden="1" customHeight="1"/>
    <row r="20182" ht="20" hidden="1" customHeight="1"/>
    <row r="20183" ht="20" hidden="1" customHeight="1"/>
    <row r="20184" ht="20" hidden="1" customHeight="1"/>
    <row r="20185" ht="20" hidden="1" customHeight="1"/>
    <row r="20186" ht="20" hidden="1" customHeight="1"/>
    <row r="20187" ht="20" hidden="1" customHeight="1"/>
    <row r="20188" ht="20" hidden="1" customHeight="1"/>
    <row r="20189" ht="20" hidden="1" customHeight="1"/>
    <row r="20190" ht="20" hidden="1" customHeight="1"/>
    <row r="20191" ht="20" hidden="1" customHeight="1"/>
    <row r="20192" ht="20" hidden="1" customHeight="1"/>
    <row r="20193" ht="20" hidden="1" customHeight="1"/>
    <row r="20194" ht="20" hidden="1" customHeight="1"/>
    <row r="20195" ht="20" hidden="1" customHeight="1"/>
    <row r="20196" ht="20" hidden="1" customHeight="1"/>
    <row r="20197" ht="20" hidden="1" customHeight="1"/>
    <row r="20198" ht="20" hidden="1" customHeight="1"/>
    <row r="20199" ht="20" hidden="1" customHeight="1"/>
    <row r="20200" ht="20" hidden="1" customHeight="1"/>
    <row r="20201" ht="20" hidden="1" customHeight="1"/>
    <row r="20202" ht="20" hidden="1" customHeight="1"/>
    <row r="20203" ht="20" hidden="1" customHeight="1"/>
    <row r="20204" ht="20" hidden="1" customHeight="1"/>
    <row r="20205" ht="20" hidden="1" customHeight="1"/>
    <row r="20206" ht="20" hidden="1" customHeight="1"/>
    <row r="20207" ht="20" hidden="1" customHeight="1"/>
    <row r="20208" ht="20" hidden="1" customHeight="1"/>
    <row r="20209" ht="20" hidden="1" customHeight="1"/>
    <row r="20210" ht="20" hidden="1" customHeight="1"/>
    <row r="20211" ht="20" hidden="1" customHeight="1"/>
    <row r="20212" ht="20" hidden="1" customHeight="1"/>
    <row r="20213" ht="20" hidden="1" customHeight="1"/>
    <row r="20214" ht="20" hidden="1" customHeight="1"/>
    <row r="20215" ht="20" hidden="1" customHeight="1"/>
    <row r="20216" ht="20" hidden="1" customHeight="1"/>
    <row r="20217" ht="20" hidden="1" customHeight="1"/>
    <row r="20218" ht="20" hidden="1" customHeight="1"/>
    <row r="20219" ht="20" hidden="1" customHeight="1"/>
    <row r="20220" ht="20" hidden="1" customHeight="1"/>
    <row r="20221" ht="20" hidden="1" customHeight="1"/>
    <row r="20222" ht="20" hidden="1" customHeight="1"/>
    <row r="20223" ht="20" hidden="1" customHeight="1"/>
    <row r="20224" ht="20" hidden="1" customHeight="1"/>
    <row r="20225" ht="20" hidden="1" customHeight="1"/>
    <row r="20226" ht="20" hidden="1" customHeight="1"/>
    <row r="20227" ht="20" hidden="1" customHeight="1"/>
    <row r="20228" ht="20" hidden="1" customHeight="1"/>
    <row r="20229" ht="20" hidden="1" customHeight="1"/>
    <row r="20230" ht="20" hidden="1" customHeight="1"/>
    <row r="20231" ht="20" hidden="1" customHeight="1"/>
    <row r="20232" ht="20" hidden="1" customHeight="1"/>
    <row r="20233" ht="20" hidden="1" customHeight="1"/>
    <row r="20234" ht="20" hidden="1" customHeight="1"/>
    <row r="20235" ht="20" hidden="1" customHeight="1"/>
    <row r="20236" ht="20" hidden="1" customHeight="1"/>
    <row r="20237" ht="20" hidden="1" customHeight="1"/>
    <row r="20238" ht="20" hidden="1" customHeight="1"/>
    <row r="20239" ht="20" hidden="1" customHeight="1"/>
    <row r="20240" ht="20" hidden="1" customHeight="1"/>
    <row r="20241" ht="20" hidden="1" customHeight="1"/>
    <row r="20242" ht="20" hidden="1" customHeight="1"/>
    <row r="20243" ht="20" hidden="1" customHeight="1"/>
    <row r="20244" ht="20" hidden="1" customHeight="1"/>
    <row r="20245" ht="20" hidden="1" customHeight="1"/>
    <row r="20246" ht="20" hidden="1" customHeight="1"/>
    <row r="20247" ht="20" hidden="1" customHeight="1"/>
    <row r="20248" ht="20" hidden="1" customHeight="1"/>
    <row r="20249" ht="20" hidden="1" customHeight="1"/>
    <row r="20250" ht="20" hidden="1" customHeight="1"/>
    <row r="20251" ht="20" hidden="1" customHeight="1"/>
    <row r="20252" ht="20" hidden="1" customHeight="1"/>
    <row r="20253" ht="20" hidden="1" customHeight="1"/>
    <row r="20254" ht="20" hidden="1" customHeight="1"/>
    <row r="20255" ht="20" hidden="1" customHeight="1"/>
    <row r="20256" ht="20" hidden="1" customHeight="1"/>
    <row r="20257" ht="20" hidden="1" customHeight="1"/>
    <row r="20258" ht="20" hidden="1" customHeight="1"/>
    <row r="20259" ht="20" hidden="1" customHeight="1"/>
    <row r="20260" ht="20" hidden="1" customHeight="1"/>
    <row r="20261" ht="20" hidden="1" customHeight="1"/>
    <row r="20262" ht="20" hidden="1" customHeight="1"/>
    <row r="20263" ht="20" hidden="1" customHeight="1"/>
    <row r="20264" ht="20" hidden="1" customHeight="1"/>
    <row r="20265" ht="20" hidden="1" customHeight="1"/>
    <row r="20266" ht="20" hidden="1" customHeight="1"/>
    <row r="20267" ht="20" hidden="1" customHeight="1"/>
    <row r="20268" ht="20" hidden="1" customHeight="1"/>
    <row r="20269" ht="20" hidden="1" customHeight="1"/>
    <row r="20270" ht="20" hidden="1" customHeight="1"/>
    <row r="20271" ht="20" hidden="1" customHeight="1"/>
    <row r="20272" ht="20" hidden="1" customHeight="1"/>
    <row r="20273" ht="20" hidden="1" customHeight="1"/>
    <row r="20274" ht="20" hidden="1" customHeight="1"/>
    <row r="20275" ht="20" hidden="1" customHeight="1"/>
    <row r="20276" ht="20" hidden="1" customHeight="1"/>
    <row r="20277" ht="20" hidden="1" customHeight="1"/>
    <row r="20278" ht="20" hidden="1" customHeight="1"/>
    <row r="20279" ht="20" hidden="1" customHeight="1"/>
    <row r="20280" ht="20" hidden="1" customHeight="1"/>
    <row r="20281" ht="20" hidden="1" customHeight="1"/>
    <row r="20282" ht="20" hidden="1" customHeight="1"/>
    <row r="20283" ht="20" hidden="1" customHeight="1"/>
    <row r="20284" ht="20" hidden="1" customHeight="1"/>
    <row r="20285" ht="20" hidden="1" customHeight="1"/>
    <row r="20286" ht="20" hidden="1" customHeight="1"/>
    <row r="20287" ht="20" hidden="1" customHeight="1"/>
    <row r="20288" ht="20" hidden="1" customHeight="1"/>
    <row r="20289" ht="20" hidden="1" customHeight="1"/>
    <row r="20290" ht="20" hidden="1" customHeight="1"/>
    <row r="20291" ht="20" hidden="1" customHeight="1"/>
    <row r="20292" ht="20" hidden="1" customHeight="1"/>
    <row r="20293" ht="20" hidden="1" customHeight="1"/>
    <row r="20294" ht="20" hidden="1" customHeight="1"/>
    <row r="20295" ht="20" hidden="1" customHeight="1"/>
    <row r="20296" ht="20" hidden="1" customHeight="1"/>
    <row r="20297" ht="20" hidden="1" customHeight="1"/>
    <row r="20298" ht="20" hidden="1" customHeight="1"/>
    <row r="20299" ht="20" hidden="1" customHeight="1"/>
    <row r="20300" ht="20" hidden="1" customHeight="1"/>
    <row r="20301" ht="20" hidden="1" customHeight="1"/>
    <row r="20302" ht="20" hidden="1" customHeight="1"/>
    <row r="20303" ht="20" hidden="1" customHeight="1"/>
    <row r="20304" ht="20" hidden="1" customHeight="1"/>
    <row r="20305" ht="20" hidden="1" customHeight="1"/>
    <row r="20306" ht="20" hidden="1" customHeight="1"/>
    <row r="20307" ht="20" hidden="1" customHeight="1"/>
    <row r="20308" ht="20" hidden="1" customHeight="1"/>
    <row r="20309" ht="20" hidden="1" customHeight="1"/>
    <row r="20310" ht="20" hidden="1" customHeight="1"/>
    <row r="20311" ht="20" hidden="1" customHeight="1"/>
    <row r="20312" ht="20" hidden="1" customHeight="1"/>
    <row r="20313" ht="20" hidden="1" customHeight="1"/>
    <row r="20314" ht="20" hidden="1" customHeight="1"/>
    <row r="20315" ht="20" hidden="1" customHeight="1"/>
    <row r="20316" ht="20" hidden="1" customHeight="1"/>
    <row r="20317" ht="20" hidden="1" customHeight="1"/>
    <row r="20318" ht="20" hidden="1" customHeight="1"/>
    <row r="20319" ht="20" hidden="1" customHeight="1"/>
    <row r="20320" ht="20" hidden="1" customHeight="1"/>
    <row r="20321" ht="20" hidden="1" customHeight="1"/>
    <row r="20322" ht="20" hidden="1" customHeight="1"/>
    <row r="20323" ht="20" hidden="1" customHeight="1"/>
    <row r="20324" ht="20" hidden="1" customHeight="1"/>
    <row r="20325" ht="20" hidden="1" customHeight="1"/>
    <row r="20326" ht="20" hidden="1" customHeight="1"/>
    <row r="20327" ht="20" hidden="1" customHeight="1"/>
    <row r="20328" ht="20" hidden="1" customHeight="1"/>
    <row r="20329" ht="20" hidden="1" customHeight="1"/>
    <row r="20330" ht="20" hidden="1" customHeight="1"/>
    <row r="20331" ht="20" hidden="1" customHeight="1"/>
    <row r="20332" ht="20" hidden="1" customHeight="1"/>
    <row r="20333" ht="20" hidden="1" customHeight="1"/>
    <row r="20334" ht="20" hidden="1" customHeight="1"/>
    <row r="20335" ht="20" hidden="1" customHeight="1"/>
    <row r="20336" ht="20" hidden="1" customHeight="1"/>
    <row r="20337" ht="20" hidden="1" customHeight="1"/>
    <row r="20338" ht="20" hidden="1" customHeight="1"/>
    <row r="20339" ht="20" hidden="1" customHeight="1"/>
    <row r="20340" ht="20" hidden="1" customHeight="1"/>
    <row r="20341" ht="20" hidden="1" customHeight="1"/>
    <row r="20342" ht="20" hidden="1" customHeight="1"/>
    <row r="20343" ht="20" hidden="1" customHeight="1"/>
    <row r="20344" ht="20" hidden="1" customHeight="1"/>
    <row r="20345" ht="20" hidden="1" customHeight="1"/>
    <row r="20346" ht="20" hidden="1" customHeight="1"/>
    <row r="20347" ht="20" hidden="1" customHeight="1"/>
    <row r="20348" ht="20" hidden="1" customHeight="1"/>
    <row r="20349" ht="20" hidden="1" customHeight="1"/>
    <row r="20350" ht="20" hidden="1" customHeight="1"/>
    <row r="20351" ht="20" hidden="1" customHeight="1"/>
    <row r="20352" ht="20" hidden="1" customHeight="1"/>
    <row r="20353" ht="20" hidden="1" customHeight="1"/>
    <row r="20354" ht="20" hidden="1" customHeight="1"/>
    <row r="20355" ht="20" hidden="1" customHeight="1"/>
    <row r="20356" ht="20" hidden="1" customHeight="1"/>
    <row r="20357" ht="20" hidden="1" customHeight="1"/>
    <row r="20358" ht="20" hidden="1" customHeight="1"/>
    <row r="20359" ht="20" hidden="1" customHeight="1"/>
    <row r="20360" ht="20" hidden="1" customHeight="1"/>
    <row r="20361" ht="20" hidden="1" customHeight="1"/>
    <row r="20362" ht="20" hidden="1" customHeight="1"/>
    <row r="20363" ht="20" hidden="1" customHeight="1"/>
    <row r="20364" ht="20" hidden="1" customHeight="1"/>
    <row r="20365" ht="20" hidden="1" customHeight="1"/>
    <row r="20366" ht="20" hidden="1" customHeight="1"/>
    <row r="20367" ht="20" hidden="1" customHeight="1"/>
    <row r="20368" ht="20" hidden="1" customHeight="1"/>
    <row r="20369" ht="20" hidden="1" customHeight="1"/>
    <row r="20370" ht="20" hidden="1" customHeight="1"/>
    <row r="20371" ht="20" hidden="1" customHeight="1"/>
    <row r="20372" ht="20" hidden="1" customHeight="1"/>
    <row r="20373" ht="20" hidden="1" customHeight="1"/>
    <row r="20374" ht="20" hidden="1" customHeight="1"/>
    <row r="20375" ht="20" hidden="1" customHeight="1"/>
    <row r="20376" ht="20" hidden="1" customHeight="1"/>
    <row r="20377" ht="20" hidden="1" customHeight="1"/>
    <row r="20378" ht="20" hidden="1" customHeight="1"/>
    <row r="20379" ht="20" hidden="1" customHeight="1"/>
    <row r="20380" ht="20" hidden="1" customHeight="1"/>
    <row r="20381" ht="20" hidden="1" customHeight="1"/>
    <row r="20382" ht="20" hidden="1" customHeight="1"/>
    <row r="20383" ht="20" hidden="1" customHeight="1"/>
    <row r="20384" ht="20" hidden="1" customHeight="1"/>
    <row r="20385" ht="20" hidden="1" customHeight="1"/>
    <row r="20386" ht="20" hidden="1" customHeight="1"/>
    <row r="20387" ht="20" hidden="1" customHeight="1"/>
    <row r="20388" ht="20" hidden="1" customHeight="1"/>
    <row r="20389" ht="20" hidden="1" customHeight="1"/>
    <row r="20390" ht="20" hidden="1" customHeight="1"/>
    <row r="20391" ht="20" hidden="1" customHeight="1"/>
    <row r="20392" ht="20" hidden="1" customHeight="1"/>
    <row r="20393" ht="20" hidden="1" customHeight="1"/>
    <row r="20394" ht="20" hidden="1" customHeight="1"/>
    <row r="20395" ht="20" hidden="1" customHeight="1"/>
    <row r="20396" ht="20" hidden="1" customHeight="1"/>
    <row r="20397" ht="20" hidden="1" customHeight="1"/>
    <row r="20398" ht="20" hidden="1" customHeight="1"/>
    <row r="20399" ht="20" hidden="1" customHeight="1"/>
    <row r="20400" ht="20" hidden="1" customHeight="1"/>
    <row r="20401" ht="20" hidden="1" customHeight="1"/>
    <row r="20402" ht="20" hidden="1" customHeight="1"/>
    <row r="20403" ht="20" hidden="1" customHeight="1"/>
    <row r="20404" ht="20" hidden="1" customHeight="1"/>
    <row r="20405" ht="20" hidden="1" customHeight="1"/>
    <row r="20406" ht="20" hidden="1" customHeight="1"/>
    <row r="20407" ht="20" hidden="1" customHeight="1"/>
    <row r="20408" ht="20" hidden="1" customHeight="1"/>
    <row r="20409" ht="20" hidden="1" customHeight="1"/>
    <row r="20410" ht="20" hidden="1" customHeight="1"/>
    <row r="20411" ht="20" hidden="1" customHeight="1"/>
    <row r="20412" ht="20" hidden="1" customHeight="1"/>
    <row r="20413" ht="20" hidden="1" customHeight="1"/>
    <row r="20414" ht="20" hidden="1" customHeight="1"/>
    <row r="20415" ht="20" hidden="1" customHeight="1"/>
    <row r="20416" ht="20" hidden="1" customHeight="1"/>
    <row r="20417" ht="20" hidden="1" customHeight="1"/>
    <row r="20418" ht="20" hidden="1" customHeight="1"/>
    <row r="20419" ht="20" hidden="1" customHeight="1"/>
    <row r="20420" ht="20" hidden="1" customHeight="1"/>
    <row r="20421" ht="20" hidden="1" customHeight="1"/>
    <row r="20422" ht="20" hidden="1" customHeight="1"/>
    <row r="20423" ht="20" hidden="1" customHeight="1"/>
    <row r="20424" ht="20" hidden="1" customHeight="1"/>
    <row r="20425" ht="20" hidden="1" customHeight="1"/>
    <row r="20426" ht="20" hidden="1" customHeight="1"/>
    <row r="20427" ht="20" hidden="1" customHeight="1"/>
    <row r="20428" ht="20" hidden="1" customHeight="1"/>
    <row r="20429" ht="20" hidden="1" customHeight="1"/>
    <row r="20430" ht="20" hidden="1" customHeight="1"/>
    <row r="20431" ht="20" hidden="1" customHeight="1"/>
    <row r="20432" ht="20" hidden="1" customHeight="1"/>
    <row r="20433" ht="20" hidden="1" customHeight="1"/>
    <row r="20434" ht="20" hidden="1" customHeight="1"/>
    <row r="20435" ht="20" hidden="1" customHeight="1"/>
    <row r="20436" ht="20" hidden="1" customHeight="1"/>
    <row r="20437" ht="20" hidden="1" customHeight="1"/>
    <row r="20438" ht="20" hidden="1" customHeight="1"/>
    <row r="20439" ht="20" hidden="1" customHeight="1"/>
    <row r="20440" ht="20" hidden="1" customHeight="1"/>
    <row r="20441" ht="20" hidden="1" customHeight="1"/>
    <row r="20442" ht="20" hidden="1" customHeight="1"/>
    <row r="20443" ht="20" hidden="1" customHeight="1"/>
    <row r="20444" ht="20" hidden="1" customHeight="1"/>
    <row r="20445" ht="20" hidden="1" customHeight="1"/>
    <row r="20446" ht="20" hidden="1" customHeight="1"/>
    <row r="20447" ht="20" hidden="1" customHeight="1"/>
    <row r="20448" ht="20" hidden="1" customHeight="1"/>
    <row r="20449" ht="20" hidden="1" customHeight="1"/>
    <row r="20450" ht="20" hidden="1" customHeight="1"/>
    <row r="20451" ht="20" hidden="1" customHeight="1"/>
    <row r="20452" ht="20" hidden="1" customHeight="1"/>
    <row r="20453" ht="20" hidden="1" customHeight="1"/>
    <row r="20454" ht="20" hidden="1" customHeight="1"/>
    <row r="20455" ht="20" hidden="1" customHeight="1"/>
    <row r="20456" ht="20" hidden="1" customHeight="1"/>
    <row r="20457" ht="20" hidden="1" customHeight="1"/>
    <row r="20458" ht="20" hidden="1" customHeight="1"/>
    <row r="20459" ht="20" hidden="1" customHeight="1"/>
    <row r="20460" ht="20" hidden="1" customHeight="1"/>
    <row r="20461" ht="20" hidden="1" customHeight="1"/>
    <row r="20462" ht="20" hidden="1" customHeight="1"/>
    <row r="20463" ht="20" hidden="1" customHeight="1"/>
    <row r="20464" ht="20" hidden="1" customHeight="1"/>
    <row r="20465" ht="20" hidden="1" customHeight="1"/>
    <row r="20466" ht="20" hidden="1" customHeight="1"/>
    <row r="20467" ht="20" hidden="1" customHeight="1"/>
    <row r="20468" ht="20" hidden="1" customHeight="1"/>
    <row r="20469" ht="20" hidden="1" customHeight="1"/>
    <row r="20470" ht="20" hidden="1" customHeight="1"/>
    <row r="20471" ht="20" hidden="1" customHeight="1"/>
    <row r="20472" ht="20" hidden="1" customHeight="1"/>
    <row r="20473" ht="20" hidden="1" customHeight="1"/>
    <row r="20474" ht="20" hidden="1" customHeight="1"/>
    <row r="20475" ht="20" hidden="1" customHeight="1"/>
    <row r="20476" ht="20" hidden="1" customHeight="1"/>
    <row r="20477" ht="20" hidden="1" customHeight="1"/>
    <row r="20478" ht="20" hidden="1" customHeight="1"/>
    <row r="20479" ht="20" hidden="1" customHeight="1"/>
    <row r="20480" ht="20" hidden="1" customHeight="1"/>
    <row r="20481" ht="20" hidden="1" customHeight="1"/>
    <row r="20482" ht="20" hidden="1" customHeight="1"/>
    <row r="20483" ht="20" hidden="1" customHeight="1"/>
    <row r="20484" ht="20" hidden="1" customHeight="1"/>
    <row r="20485" ht="20" hidden="1" customHeight="1"/>
    <row r="20486" ht="20" hidden="1" customHeight="1"/>
    <row r="20487" ht="20" hidden="1" customHeight="1"/>
    <row r="20488" ht="20" hidden="1" customHeight="1"/>
    <row r="20489" ht="20" hidden="1" customHeight="1"/>
    <row r="20490" ht="20" hidden="1" customHeight="1"/>
    <row r="20491" ht="20" hidden="1" customHeight="1"/>
    <row r="20492" ht="20" hidden="1" customHeight="1"/>
    <row r="20493" ht="20" hidden="1" customHeight="1"/>
    <row r="20494" ht="20" hidden="1" customHeight="1"/>
    <row r="20495" ht="20" hidden="1" customHeight="1"/>
    <row r="20496" ht="20" hidden="1" customHeight="1"/>
    <row r="20497" ht="20" hidden="1" customHeight="1"/>
    <row r="20498" ht="20" hidden="1" customHeight="1"/>
    <row r="20499" ht="20" hidden="1" customHeight="1"/>
    <row r="20500" ht="20" hidden="1" customHeight="1"/>
    <row r="20501" ht="20" hidden="1" customHeight="1"/>
    <row r="20502" ht="20" hidden="1" customHeight="1"/>
    <row r="20503" ht="20" hidden="1" customHeight="1"/>
    <row r="20504" ht="20" hidden="1" customHeight="1"/>
    <row r="20505" ht="20" hidden="1" customHeight="1"/>
    <row r="20506" ht="20" hidden="1" customHeight="1"/>
    <row r="20507" ht="20" hidden="1" customHeight="1"/>
    <row r="20508" ht="20" hidden="1" customHeight="1"/>
    <row r="20509" ht="20" hidden="1" customHeight="1"/>
    <row r="20510" ht="20" hidden="1" customHeight="1"/>
    <row r="20511" ht="20" hidden="1" customHeight="1"/>
    <row r="20512" ht="20" hidden="1" customHeight="1"/>
    <row r="20513" ht="20" hidden="1" customHeight="1"/>
    <row r="20514" ht="20" hidden="1" customHeight="1"/>
    <row r="20515" ht="20" hidden="1" customHeight="1"/>
    <row r="20516" ht="20" hidden="1" customHeight="1"/>
    <row r="20517" ht="20" hidden="1" customHeight="1"/>
    <row r="20518" ht="20" hidden="1" customHeight="1"/>
    <row r="20519" ht="20" hidden="1" customHeight="1"/>
    <row r="20520" ht="20" hidden="1" customHeight="1"/>
    <row r="20521" ht="20" hidden="1" customHeight="1"/>
    <row r="20522" ht="20" hidden="1" customHeight="1"/>
    <row r="20523" ht="20" hidden="1" customHeight="1"/>
    <row r="20524" ht="20" hidden="1" customHeight="1"/>
    <row r="20525" ht="20" hidden="1" customHeight="1"/>
    <row r="20526" ht="20" hidden="1" customHeight="1"/>
    <row r="20527" ht="20" hidden="1" customHeight="1"/>
    <row r="20528" ht="20" hidden="1" customHeight="1"/>
    <row r="20529" ht="20" hidden="1" customHeight="1"/>
    <row r="20530" ht="20" hidden="1" customHeight="1"/>
    <row r="20531" ht="20" hidden="1" customHeight="1"/>
    <row r="20532" ht="20" hidden="1" customHeight="1"/>
    <row r="20533" ht="20" hidden="1" customHeight="1"/>
    <row r="20534" ht="20" hidden="1" customHeight="1"/>
    <row r="20535" ht="20" hidden="1" customHeight="1"/>
    <row r="20536" ht="20" hidden="1" customHeight="1"/>
    <row r="20537" ht="20" hidden="1" customHeight="1"/>
    <row r="20538" ht="20" hidden="1" customHeight="1"/>
    <row r="20539" ht="20" hidden="1" customHeight="1"/>
    <row r="20540" ht="20" hidden="1" customHeight="1"/>
    <row r="20541" ht="20" hidden="1" customHeight="1"/>
    <row r="20542" ht="20" hidden="1" customHeight="1"/>
    <row r="20543" ht="20" hidden="1" customHeight="1"/>
    <row r="20544" ht="20" hidden="1" customHeight="1"/>
    <row r="20545" ht="20" hidden="1" customHeight="1"/>
    <row r="20546" ht="20" hidden="1" customHeight="1"/>
    <row r="20547" ht="20" hidden="1" customHeight="1"/>
    <row r="20548" ht="20" hidden="1" customHeight="1"/>
    <row r="20549" ht="20" hidden="1" customHeight="1"/>
    <row r="20550" ht="20" hidden="1" customHeight="1"/>
    <row r="20551" ht="20" hidden="1" customHeight="1"/>
    <row r="20552" ht="20" hidden="1" customHeight="1"/>
    <row r="20553" ht="20" hidden="1" customHeight="1"/>
    <row r="20554" ht="20" hidden="1" customHeight="1"/>
    <row r="20555" ht="20" hidden="1" customHeight="1"/>
    <row r="20556" ht="20" hidden="1" customHeight="1"/>
    <row r="20557" ht="20" hidden="1" customHeight="1"/>
    <row r="20558" ht="20" hidden="1" customHeight="1"/>
    <row r="20559" ht="20" hidden="1" customHeight="1"/>
    <row r="20560" ht="20" hidden="1" customHeight="1"/>
    <row r="20561" ht="20" hidden="1" customHeight="1"/>
    <row r="20562" ht="20" hidden="1" customHeight="1"/>
    <row r="20563" ht="20" hidden="1" customHeight="1"/>
    <row r="20564" ht="20" hidden="1" customHeight="1"/>
    <row r="20565" ht="20" hidden="1" customHeight="1"/>
    <row r="20566" ht="20" hidden="1" customHeight="1"/>
    <row r="20567" ht="20" hidden="1" customHeight="1"/>
    <row r="20568" ht="20" hidden="1" customHeight="1"/>
    <row r="20569" ht="20" hidden="1" customHeight="1"/>
    <row r="20570" ht="20" hidden="1" customHeight="1"/>
    <row r="20571" ht="20" hidden="1" customHeight="1"/>
    <row r="20572" ht="20" hidden="1" customHeight="1"/>
    <row r="20573" ht="20" hidden="1" customHeight="1"/>
    <row r="20574" ht="20" hidden="1" customHeight="1"/>
    <row r="20575" ht="20" hidden="1" customHeight="1"/>
    <row r="20576" ht="20" hidden="1" customHeight="1"/>
    <row r="20577" ht="20" hidden="1" customHeight="1"/>
    <row r="20578" ht="20" hidden="1" customHeight="1"/>
    <row r="20579" ht="20" hidden="1" customHeight="1"/>
    <row r="20580" ht="20" hidden="1" customHeight="1"/>
    <row r="20581" ht="20" hidden="1" customHeight="1"/>
    <row r="20582" ht="20" hidden="1" customHeight="1"/>
    <row r="20583" ht="20" hidden="1" customHeight="1"/>
    <row r="20584" ht="20" hidden="1" customHeight="1"/>
    <row r="20585" ht="20" hidden="1" customHeight="1"/>
    <row r="20586" ht="20" hidden="1" customHeight="1"/>
    <row r="20587" ht="20" hidden="1" customHeight="1"/>
    <row r="20588" ht="20" hidden="1" customHeight="1"/>
    <row r="20589" ht="20" hidden="1" customHeight="1"/>
    <row r="20590" ht="20" hidden="1" customHeight="1"/>
    <row r="20591" ht="20" hidden="1" customHeight="1"/>
    <row r="20592" ht="20" hidden="1" customHeight="1"/>
    <row r="20593" ht="20" hidden="1" customHeight="1"/>
    <row r="20594" ht="20" hidden="1" customHeight="1"/>
    <row r="20595" ht="20" hidden="1" customHeight="1"/>
    <row r="20596" ht="20" hidden="1" customHeight="1"/>
    <row r="20597" ht="20" hidden="1" customHeight="1"/>
    <row r="20598" ht="20" hidden="1" customHeight="1"/>
    <row r="20599" ht="20" hidden="1" customHeight="1"/>
    <row r="20600" ht="20" hidden="1" customHeight="1"/>
    <row r="20601" ht="20" hidden="1" customHeight="1"/>
    <row r="20602" ht="20" hidden="1" customHeight="1"/>
    <row r="20603" ht="20" hidden="1" customHeight="1"/>
    <row r="20604" ht="20" hidden="1" customHeight="1"/>
    <row r="20605" ht="20" hidden="1" customHeight="1"/>
    <row r="20606" ht="20" hidden="1" customHeight="1"/>
    <row r="20607" ht="20" hidden="1" customHeight="1"/>
    <row r="20608" ht="20" hidden="1" customHeight="1"/>
    <row r="20609" ht="20" hidden="1" customHeight="1"/>
    <row r="20610" ht="20" hidden="1" customHeight="1"/>
    <row r="20611" ht="20" hidden="1" customHeight="1"/>
    <row r="20612" ht="20" hidden="1" customHeight="1"/>
    <row r="20613" ht="20" hidden="1" customHeight="1"/>
    <row r="20614" ht="20" hidden="1" customHeight="1"/>
    <row r="20615" ht="20" hidden="1" customHeight="1"/>
    <row r="20616" ht="20" hidden="1" customHeight="1"/>
    <row r="20617" ht="20" hidden="1" customHeight="1"/>
    <row r="20618" ht="20" hidden="1" customHeight="1"/>
    <row r="20619" ht="20" hidden="1" customHeight="1"/>
    <row r="20620" ht="20" hidden="1" customHeight="1"/>
    <row r="20621" ht="20" hidden="1" customHeight="1"/>
    <row r="20622" ht="20" hidden="1" customHeight="1"/>
    <row r="20623" ht="20" hidden="1" customHeight="1"/>
    <row r="20624" ht="20" hidden="1" customHeight="1"/>
    <row r="20625" ht="20" hidden="1" customHeight="1"/>
    <row r="20626" ht="20" hidden="1" customHeight="1"/>
    <row r="20627" ht="20" hidden="1" customHeight="1"/>
    <row r="20628" ht="20" hidden="1" customHeight="1"/>
    <row r="20629" ht="20" hidden="1" customHeight="1"/>
    <row r="20630" ht="20" hidden="1" customHeight="1"/>
    <row r="20631" ht="20" hidden="1" customHeight="1"/>
    <row r="20632" ht="20" hidden="1" customHeight="1"/>
    <row r="20633" ht="20" hidden="1" customHeight="1"/>
    <row r="20634" ht="20" hidden="1" customHeight="1"/>
    <row r="20635" ht="20" hidden="1" customHeight="1"/>
    <row r="20636" ht="20" hidden="1" customHeight="1"/>
    <row r="20637" ht="20" hidden="1" customHeight="1"/>
    <row r="20638" ht="20" hidden="1" customHeight="1"/>
    <row r="20639" ht="20" hidden="1" customHeight="1"/>
    <row r="20640" ht="20" hidden="1" customHeight="1"/>
    <row r="20641" ht="20" hidden="1" customHeight="1"/>
    <row r="20642" ht="20" hidden="1" customHeight="1"/>
    <row r="20643" ht="20" hidden="1" customHeight="1"/>
    <row r="20644" ht="20" hidden="1" customHeight="1"/>
    <row r="20645" ht="20" hidden="1" customHeight="1"/>
    <row r="20646" ht="20" hidden="1" customHeight="1"/>
    <row r="20647" ht="20" hidden="1" customHeight="1"/>
    <row r="20648" ht="20" hidden="1" customHeight="1"/>
    <row r="20649" ht="20" hidden="1" customHeight="1"/>
    <row r="20650" ht="20" hidden="1" customHeight="1"/>
    <row r="20651" ht="20" hidden="1" customHeight="1"/>
    <row r="20652" ht="20" hidden="1" customHeight="1"/>
    <row r="20653" ht="20" hidden="1" customHeight="1"/>
    <row r="20654" ht="20" hidden="1" customHeight="1"/>
    <row r="20655" ht="20" hidden="1" customHeight="1"/>
    <row r="20656" ht="20" hidden="1" customHeight="1"/>
    <row r="20657" ht="20" hidden="1" customHeight="1"/>
    <row r="20658" ht="20" hidden="1" customHeight="1"/>
    <row r="20659" ht="20" hidden="1" customHeight="1"/>
    <row r="20660" ht="20" hidden="1" customHeight="1"/>
    <row r="20661" ht="20" hidden="1" customHeight="1"/>
    <row r="20662" ht="20" hidden="1" customHeight="1"/>
    <row r="20663" ht="20" hidden="1" customHeight="1"/>
    <row r="20664" ht="20" hidden="1" customHeight="1"/>
    <row r="20665" ht="20" hidden="1" customHeight="1"/>
    <row r="20666" ht="20" hidden="1" customHeight="1"/>
    <row r="20667" ht="20" hidden="1" customHeight="1"/>
    <row r="20668" ht="20" hidden="1" customHeight="1"/>
    <row r="20669" ht="20" hidden="1" customHeight="1"/>
    <row r="20670" ht="20" hidden="1" customHeight="1"/>
    <row r="20671" ht="20" hidden="1" customHeight="1"/>
    <row r="20672" ht="20" hidden="1" customHeight="1"/>
    <row r="20673" ht="20" hidden="1" customHeight="1"/>
    <row r="20674" ht="20" hidden="1" customHeight="1"/>
    <row r="20675" ht="20" hidden="1" customHeight="1"/>
    <row r="20676" ht="20" hidden="1" customHeight="1"/>
    <row r="20677" ht="20" hidden="1" customHeight="1"/>
    <row r="20678" ht="20" hidden="1" customHeight="1"/>
    <row r="20679" ht="20" hidden="1" customHeight="1"/>
    <row r="20680" ht="20" hidden="1" customHeight="1"/>
    <row r="20681" ht="20" hidden="1" customHeight="1"/>
    <row r="20682" ht="20" hidden="1" customHeight="1"/>
    <row r="20683" ht="20" hidden="1" customHeight="1"/>
    <row r="20684" ht="20" hidden="1" customHeight="1"/>
    <row r="20685" ht="20" hidden="1" customHeight="1"/>
    <row r="20686" ht="20" hidden="1" customHeight="1"/>
    <row r="20687" ht="20" hidden="1" customHeight="1"/>
    <row r="20688" ht="20" hidden="1" customHeight="1"/>
    <row r="20689" ht="20" hidden="1" customHeight="1"/>
    <row r="20690" ht="20" hidden="1" customHeight="1"/>
    <row r="20691" ht="20" hidden="1" customHeight="1"/>
    <row r="20692" ht="20" hidden="1" customHeight="1"/>
    <row r="20693" ht="20" hidden="1" customHeight="1"/>
    <row r="20694" ht="20" hidden="1" customHeight="1"/>
    <row r="20695" ht="20" hidden="1" customHeight="1"/>
    <row r="20696" ht="20" hidden="1" customHeight="1"/>
    <row r="20697" ht="20" hidden="1" customHeight="1"/>
    <row r="20698" ht="20" hidden="1" customHeight="1"/>
    <row r="20699" ht="20" hidden="1" customHeight="1"/>
    <row r="20700" ht="20" hidden="1" customHeight="1"/>
    <row r="20701" ht="20" hidden="1" customHeight="1"/>
    <row r="20702" ht="20" hidden="1" customHeight="1"/>
    <row r="20703" ht="20" hidden="1" customHeight="1"/>
    <row r="20704" ht="20" hidden="1" customHeight="1"/>
    <row r="20705" ht="20" hidden="1" customHeight="1"/>
    <row r="20706" ht="20" hidden="1" customHeight="1"/>
    <row r="20707" ht="20" hidden="1" customHeight="1"/>
    <row r="20708" ht="20" hidden="1" customHeight="1"/>
    <row r="20709" ht="20" hidden="1" customHeight="1"/>
    <row r="20710" ht="20" hidden="1" customHeight="1"/>
    <row r="20711" ht="20" hidden="1" customHeight="1"/>
    <row r="20712" ht="20" hidden="1" customHeight="1"/>
    <row r="20713" ht="20" hidden="1" customHeight="1"/>
    <row r="20714" ht="20" hidden="1" customHeight="1"/>
    <row r="20715" ht="20" hidden="1" customHeight="1"/>
    <row r="20716" ht="20" hidden="1" customHeight="1"/>
    <row r="20717" ht="20" hidden="1" customHeight="1"/>
    <row r="20718" ht="20" hidden="1" customHeight="1"/>
    <row r="20719" ht="20" hidden="1" customHeight="1"/>
    <row r="20720" ht="20" hidden="1" customHeight="1"/>
    <row r="20721" ht="20" hidden="1" customHeight="1"/>
    <row r="20722" ht="20" hidden="1" customHeight="1"/>
    <row r="20723" ht="20" hidden="1" customHeight="1"/>
    <row r="20724" ht="20" hidden="1" customHeight="1"/>
    <row r="20725" ht="20" hidden="1" customHeight="1"/>
    <row r="20726" ht="20" hidden="1" customHeight="1"/>
    <row r="20727" ht="20" hidden="1" customHeight="1"/>
    <row r="20728" ht="20" hidden="1" customHeight="1"/>
    <row r="20729" ht="20" hidden="1" customHeight="1"/>
    <row r="20730" ht="20" hidden="1" customHeight="1"/>
    <row r="20731" ht="20" hidden="1" customHeight="1"/>
    <row r="20732" ht="20" hidden="1" customHeight="1"/>
    <row r="20733" ht="20" hidden="1" customHeight="1"/>
    <row r="20734" ht="20" hidden="1" customHeight="1"/>
    <row r="20735" ht="20" hidden="1" customHeight="1"/>
    <row r="20736" ht="20" hidden="1" customHeight="1"/>
    <row r="20737" ht="20" hidden="1" customHeight="1"/>
    <row r="20738" ht="20" hidden="1" customHeight="1"/>
    <row r="20739" ht="20" hidden="1" customHeight="1"/>
    <row r="20740" ht="20" hidden="1" customHeight="1"/>
    <row r="20741" ht="20" hidden="1" customHeight="1"/>
    <row r="20742" ht="20" hidden="1" customHeight="1"/>
    <row r="20743" ht="20" hidden="1" customHeight="1"/>
    <row r="20744" ht="20" hidden="1" customHeight="1"/>
    <row r="20745" ht="20" hidden="1" customHeight="1"/>
    <row r="20746" ht="20" hidden="1" customHeight="1"/>
    <row r="20747" ht="20" hidden="1" customHeight="1"/>
    <row r="20748" ht="20" hidden="1" customHeight="1"/>
    <row r="20749" ht="20" hidden="1" customHeight="1"/>
    <row r="20750" ht="20" hidden="1" customHeight="1"/>
    <row r="20751" ht="20" hidden="1" customHeight="1"/>
    <row r="20752" ht="20" hidden="1" customHeight="1"/>
    <row r="20753" ht="20" hidden="1" customHeight="1"/>
    <row r="20754" ht="20" hidden="1" customHeight="1"/>
    <row r="20755" ht="20" hidden="1" customHeight="1"/>
    <row r="20756" ht="20" hidden="1" customHeight="1"/>
    <row r="20757" ht="20" hidden="1" customHeight="1"/>
    <row r="20758" ht="20" hidden="1" customHeight="1"/>
    <row r="20759" ht="20" hidden="1" customHeight="1"/>
    <row r="20760" ht="20" hidden="1" customHeight="1"/>
    <row r="20761" ht="20" hidden="1" customHeight="1"/>
    <row r="20762" ht="20" hidden="1" customHeight="1"/>
    <row r="20763" ht="20" hidden="1" customHeight="1"/>
    <row r="20764" ht="20" hidden="1" customHeight="1"/>
    <row r="20765" ht="20" hidden="1" customHeight="1"/>
    <row r="20766" ht="20" hidden="1" customHeight="1"/>
    <row r="20767" ht="20" hidden="1" customHeight="1"/>
    <row r="20768" ht="20" hidden="1" customHeight="1"/>
    <row r="20769" ht="20" hidden="1" customHeight="1"/>
    <row r="20770" ht="20" hidden="1" customHeight="1"/>
    <row r="20771" ht="20" hidden="1" customHeight="1"/>
    <row r="20772" ht="20" hidden="1" customHeight="1"/>
    <row r="20773" ht="20" hidden="1" customHeight="1"/>
    <row r="20774" ht="20" hidden="1" customHeight="1"/>
    <row r="20775" ht="20" hidden="1" customHeight="1"/>
    <row r="20776" ht="20" hidden="1" customHeight="1"/>
    <row r="20777" ht="20" hidden="1" customHeight="1"/>
    <row r="20778" ht="20" hidden="1" customHeight="1"/>
    <row r="20779" ht="20" hidden="1" customHeight="1"/>
    <row r="20780" ht="20" hidden="1" customHeight="1"/>
    <row r="20781" ht="20" hidden="1" customHeight="1"/>
    <row r="20782" ht="20" hidden="1" customHeight="1"/>
    <row r="20783" ht="20" hidden="1" customHeight="1"/>
    <row r="20784" ht="20" hidden="1" customHeight="1"/>
    <row r="20785" ht="20" hidden="1" customHeight="1"/>
    <row r="20786" ht="20" hidden="1" customHeight="1"/>
    <row r="20787" ht="20" hidden="1" customHeight="1"/>
    <row r="20788" ht="20" hidden="1" customHeight="1"/>
    <row r="20789" ht="20" hidden="1" customHeight="1"/>
    <row r="20790" ht="20" hidden="1" customHeight="1"/>
    <row r="20791" ht="20" hidden="1" customHeight="1"/>
    <row r="20792" ht="20" hidden="1" customHeight="1"/>
    <row r="20793" ht="20" hidden="1" customHeight="1"/>
    <row r="20794" ht="20" hidden="1" customHeight="1"/>
    <row r="20795" ht="20" hidden="1" customHeight="1"/>
    <row r="20796" ht="20" hidden="1" customHeight="1"/>
    <row r="20797" ht="20" hidden="1" customHeight="1"/>
    <row r="20798" ht="20" hidden="1" customHeight="1"/>
    <row r="20799" ht="20" hidden="1" customHeight="1"/>
    <row r="20800" ht="20" hidden="1" customHeight="1"/>
    <row r="20801" ht="20" hidden="1" customHeight="1"/>
    <row r="20802" ht="20" hidden="1" customHeight="1"/>
    <row r="20803" ht="20" hidden="1" customHeight="1"/>
    <row r="20804" ht="20" hidden="1" customHeight="1"/>
    <row r="20805" ht="20" hidden="1" customHeight="1"/>
    <row r="20806" ht="20" hidden="1" customHeight="1"/>
    <row r="20807" ht="20" hidden="1" customHeight="1"/>
    <row r="20808" ht="20" hidden="1" customHeight="1"/>
    <row r="20809" ht="20" hidden="1" customHeight="1"/>
    <row r="20810" ht="20" hidden="1" customHeight="1"/>
    <row r="20811" ht="20" hidden="1" customHeight="1"/>
    <row r="20812" ht="20" hidden="1" customHeight="1"/>
    <row r="20813" ht="20" hidden="1" customHeight="1"/>
    <row r="20814" ht="20" hidden="1" customHeight="1"/>
    <row r="20815" ht="20" hidden="1" customHeight="1"/>
    <row r="20816" ht="20" hidden="1" customHeight="1"/>
    <row r="20817" ht="20" hidden="1" customHeight="1"/>
    <row r="20818" ht="20" hidden="1" customHeight="1"/>
    <row r="20819" ht="20" hidden="1" customHeight="1"/>
    <row r="20820" ht="20" hidden="1" customHeight="1"/>
    <row r="20821" ht="20" hidden="1" customHeight="1"/>
    <row r="20822" ht="20" hidden="1" customHeight="1"/>
    <row r="20823" ht="20" hidden="1" customHeight="1"/>
    <row r="20824" ht="20" hidden="1" customHeight="1"/>
    <row r="20825" ht="20" hidden="1" customHeight="1"/>
    <row r="20826" ht="20" hidden="1" customHeight="1"/>
    <row r="20827" ht="20" hidden="1" customHeight="1"/>
    <row r="20828" ht="20" hidden="1" customHeight="1"/>
    <row r="20829" ht="20" hidden="1" customHeight="1"/>
    <row r="20830" ht="20" hidden="1" customHeight="1"/>
    <row r="20831" ht="20" hidden="1" customHeight="1"/>
    <row r="20832" ht="20" hidden="1" customHeight="1"/>
    <row r="20833" ht="20" hidden="1" customHeight="1"/>
    <row r="20834" ht="20" hidden="1" customHeight="1"/>
    <row r="20835" ht="20" hidden="1" customHeight="1"/>
    <row r="20836" ht="20" hidden="1" customHeight="1"/>
    <row r="20837" ht="20" hidden="1" customHeight="1"/>
    <row r="20838" ht="20" hidden="1" customHeight="1"/>
    <row r="20839" ht="20" hidden="1" customHeight="1"/>
    <row r="20840" ht="20" hidden="1" customHeight="1"/>
    <row r="20841" ht="20" hidden="1" customHeight="1"/>
    <row r="20842" ht="20" hidden="1" customHeight="1"/>
    <row r="20843" ht="20" hidden="1" customHeight="1"/>
    <row r="20844" ht="20" hidden="1" customHeight="1"/>
    <row r="20845" ht="20" hidden="1" customHeight="1"/>
    <row r="20846" ht="20" hidden="1" customHeight="1"/>
    <row r="20847" ht="20" hidden="1" customHeight="1"/>
    <row r="20848" ht="20" hidden="1" customHeight="1"/>
    <row r="20849" ht="20" hidden="1" customHeight="1"/>
    <row r="20850" ht="20" hidden="1" customHeight="1"/>
    <row r="20851" ht="20" hidden="1" customHeight="1"/>
    <row r="20852" ht="20" hidden="1" customHeight="1"/>
    <row r="20853" ht="20" hidden="1" customHeight="1"/>
    <row r="20854" ht="20" hidden="1" customHeight="1"/>
    <row r="20855" ht="20" hidden="1" customHeight="1"/>
    <row r="20856" ht="20" hidden="1" customHeight="1"/>
    <row r="20857" ht="20" hidden="1" customHeight="1"/>
    <row r="20858" ht="20" hidden="1" customHeight="1"/>
    <row r="20859" ht="20" hidden="1" customHeight="1"/>
    <row r="20860" ht="20" hidden="1" customHeight="1"/>
    <row r="20861" ht="20" hidden="1" customHeight="1"/>
    <row r="20862" ht="20" hidden="1" customHeight="1"/>
    <row r="20863" ht="20" hidden="1" customHeight="1"/>
    <row r="20864" ht="20" hidden="1" customHeight="1"/>
    <row r="20865" ht="20" hidden="1" customHeight="1"/>
    <row r="20866" ht="20" hidden="1" customHeight="1"/>
    <row r="20867" ht="20" hidden="1" customHeight="1"/>
    <row r="20868" ht="20" hidden="1" customHeight="1"/>
    <row r="20869" ht="20" hidden="1" customHeight="1"/>
    <row r="20870" ht="20" hidden="1" customHeight="1"/>
    <row r="20871" ht="20" hidden="1" customHeight="1"/>
    <row r="20872" ht="20" hidden="1" customHeight="1"/>
    <row r="20873" ht="20" hidden="1" customHeight="1"/>
    <row r="20874" ht="20" hidden="1" customHeight="1"/>
    <row r="20875" ht="20" hidden="1" customHeight="1"/>
    <row r="20876" ht="20" hidden="1" customHeight="1"/>
    <row r="20877" ht="20" hidden="1" customHeight="1"/>
    <row r="20878" ht="20" hidden="1" customHeight="1"/>
    <row r="20879" ht="20" hidden="1" customHeight="1"/>
    <row r="20880" ht="20" hidden="1" customHeight="1"/>
    <row r="20881" ht="20" hidden="1" customHeight="1"/>
    <row r="20882" ht="20" hidden="1" customHeight="1"/>
    <row r="20883" ht="20" hidden="1" customHeight="1"/>
    <row r="20884" ht="20" hidden="1" customHeight="1"/>
    <row r="20885" ht="20" hidden="1" customHeight="1"/>
    <row r="20886" ht="20" hidden="1" customHeight="1"/>
    <row r="20887" ht="20" hidden="1" customHeight="1"/>
    <row r="20888" ht="20" hidden="1" customHeight="1"/>
    <row r="20889" ht="20" hidden="1" customHeight="1"/>
    <row r="20890" ht="20" hidden="1" customHeight="1"/>
    <row r="20891" ht="20" hidden="1" customHeight="1"/>
    <row r="20892" ht="20" hidden="1" customHeight="1"/>
    <row r="20893" ht="20" hidden="1" customHeight="1"/>
    <row r="20894" ht="20" hidden="1" customHeight="1"/>
    <row r="20895" ht="20" hidden="1" customHeight="1"/>
    <row r="20896" ht="20" hidden="1" customHeight="1"/>
    <row r="20897" ht="20" hidden="1" customHeight="1"/>
    <row r="20898" ht="20" hidden="1" customHeight="1"/>
    <row r="20899" ht="20" hidden="1" customHeight="1"/>
    <row r="20900" ht="20" hidden="1" customHeight="1"/>
    <row r="20901" ht="20" hidden="1" customHeight="1"/>
    <row r="20902" ht="20" hidden="1" customHeight="1"/>
    <row r="20903" ht="20" hidden="1" customHeight="1"/>
    <row r="20904" ht="20" hidden="1" customHeight="1"/>
    <row r="20905" ht="20" hidden="1" customHeight="1"/>
    <row r="20906" ht="20" hidden="1" customHeight="1"/>
    <row r="20907" ht="20" hidden="1" customHeight="1"/>
    <row r="20908" ht="20" hidden="1" customHeight="1"/>
    <row r="20909" ht="20" hidden="1" customHeight="1"/>
    <row r="20910" ht="20" hidden="1" customHeight="1"/>
    <row r="20911" ht="20" hidden="1" customHeight="1"/>
    <row r="20912" ht="20" hidden="1" customHeight="1"/>
    <row r="20913" ht="20" hidden="1" customHeight="1"/>
    <row r="20914" ht="20" hidden="1" customHeight="1"/>
    <row r="20915" ht="20" hidden="1" customHeight="1"/>
    <row r="20916" ht="20" hidden="1" customHeight="1"/>
    <row r="20917" ht="20" hidden="1" customHeight="1"/>
    <row r="20918" ht="20" hidden="1" customHeight="1"/>
    <row r="20919" ht="20" hidden="1" customHeight="1"/>
    <row r="20920" ht="20" hidden="1" customHeight="1"/>
    <row r="20921" ht="20" hidden="1" customHeight="1"/>
    <row r="20922" ht="20" hidden="1" customHeight="1"/>
    <row r="20923" ht="20" hidden="1" customHeight="1"/>
    <row r="20924" ht="20" hidden="1" customHeight="1"/>
    <row r="20925" ht="20" hidden="1" customHeight="1"/>
    <row r="20926" ht="20" hidden="1" customHeight="1"/>
    <row r="20927" ht="20" hidden="1" customHeight="1"/>
    <row r="20928" ht="20" hidden="1" customHeight="1"/>
    <row r="20929" ht="20" hidden="1" customHeight="1"/>
    <row r="20930" ht="20" hidden="1" customHeight="1"/>
    <row r="20931" ht="20" hidden="1" customHeight="1"/>
    <row r="20932" ht="20" hidden="1" customHeight="1"/>
    <row r="20933" ht="20" hidden="1" customHeight="1"/>
    <row r="20934" ht="20" hidden="1" customHeight="1"/>
    <row r="20935" ht="20" hidden="1" customHeight="1"/>
    <row r="20936" ht="20" hidden="1" customHeight="1"/>
    <row r="20937" ht="20" hidden="1" customHeight="1"/>
    <row r="20938" ht="20" hidden="1" customHeight="1"/>
    <row r="20939" ht="20" hidden="1" customHeight="1"/>
    <row r="20940" ht="20" hidden="1" customHeight="1"/>
    <row r="20941" ht="20" hidden="1" customHeight="1"/>
    <row r="20942" ht="20" hidden="1" customHeight="1"/>
    <row r="20943" ht="20" hidden="1" customHeight="1"/>
    <row r="20944" ht="20" hidden="1" customHeight="1"/>
    <row r="20945" ht="20" hidden="1" customHeight="1"/>
    <row r="20946" ht="20" hidden="1" customHeight="1"/>
    <row r="20947" ht="20" hidden="1" customHeight="1"/>
    <row r="20948" ht="20" hidden="1" customHeight="1"/>
    <row r="20949" ht="20" hidden="1" customHeight="1"/>
    <row r="20950" ht="20" hidden="1" customHeight="1"/>
    <row r="20951" ht="20" hidden="1" customHeight="1"/>
    <row r="20952" ht="20" hidden="1" customHeight="1"/>
    <row r="20953" ht="20" hidden="1" customHeight="1"/>
    <row r="20954" ht="20" hidden="1" customHeight="1"/>
    <row r="20955" ht="20" hidden="1" customHeight="1"/>
    <row r="20956" ht="20" hidden="1" customHeight="1"/>
    <row r="20957" ht="20" hidden="1" customHeight="1"/>
    <row r="20958" ht="20" hidden="1" customHeight="1"/>
    <row r="20959" ht="20" hidden="1" customHeight="1"/>
    <row r="20960" ht="20" hidden="1" customHeight="1"/>
    <row r="20961" ht="20" hidden="1" customHeight="1"/>
    <row r="20962" ht="20" hidden="1" customHeight="1"/>
    <row r="20963" ht="20" hidden="1" customHeight="1"/>
    <row r="20964" ht="20" hidden="1" customHeight="1"/>
    <row r="20965" ht="20" hidden="1" customHeight="1"/>
    <row r="20966" ht="20" hidden="1" customHeight="1"/>
    <row r="20967" ht="20" hidden="1" customHeight="1"/>
    <row r="20968" ht="20" hidden="1" customHeight="1"/>
    <row r="20969" ht="20" hidden="1" customHeight="1"/>
    <row r="20970" ht="20" hidden="1" customHeight="1"/>
    <row r="20971" ht="20" hidden="1" customHeight="1"/>
    <row r="20972" ht="20" hidden="1" customHeight="1"/>
    <row r="20973" ht="20" hidden="1" customHeight="1"/>
    <row r="20974" ht="20" hidden="1" customHeight="1"/>
    <row r="20975" ht="20" hidden="1" customHeight="1"/>
    <row r="20976" ht="20" hidden="1" customHeight="1"/>
    <row r="20977" ht="20" hidden="1" customHeight="1"/>
    <row r="20978" ht="20" hidden="1" customHeight="1"/>
    <row r="20979" ht="20" hidden="1" customHeight="1"/>
    <row r="20980" ht="20" hidden="1" customHeight="1"/>
    <row r="20981" ht="20" hidden="1" customHeight="1"/>
    <row r="20982" ht="20" hidden="1" customHeight="1"/>
    <row r="20983" ht="20" hidden="1" customHeight="1"/>
    <row r="20984" ht="20" hidden="1" customHeight="1"/>
    <row r="20985" ht="20" hidden="1" customHeight="1"/>
    <row r="20986" ht="20" hidden="1" customHeight="1"/>
    <row r="20987" ht="20" hidden="1" customHeight="1"/>
    <row r="20988" ht="20" hidden="1" customHeight="1"/>
    <row r="20989" ht="20" hidden="1" customHeight="1"/>
    <row r="20990" ht="20" hidden="1" customHeight="1"/>
    <row r="20991" ht="20" hidden="1" customHeight="1"/>
    <row r="20992" ht="20" hidden="1" customHeight="1"/>
    <row r="20993" ht="20" hidden="1" customHeight="1"/>
    <row r="20994" ht="20" hidden="1" customHeight="1"/>
    <row r="20995" ht="20" hidden="1" customHeight="1"/>
    <row r="20996" ht="20" hidden="1" customHeight="1"/>
    <row r="20997" ht="20" hidden="1" customHeight="1"/>
    <row r="20998" ht="20" hidden="1" customHeight="1"/>
    <row r="20999" ht="20" hidden="1" customHeight="1"/>
    <row r="21000" ht="20" hidden="1" customHeight="1"/>
    <row r="21001" ht="20" hidden="1" customHeight="1"/>
    <row r="21002" ht="20" hidden="1" customHeight="1"/>
    <row r="21003" ht="20" hidden="1" customHeight="1"/>
    <row r="21004" ht="20" hidden="1" customHeight="1"/>
    <row r="21005" ht="20" hidden="1" customHeight="1"/>
    <row r="21006" ht="20" hidden="1" customHeight="1"/>
    <row r="21007" ht="20" hidden="1" customHeight="1"/>
    <row r="21008" ht="20" hidden="1" customHeight="1"/>
    <row r="21009" ht="20" hidden="1" customHeight="1"/>
    <row r="21010" ht="20" hidden="1" customHeight="1"/>
    <row r="21011" ht="20" hidden="1" customHeight="1"/>
    <row r="21012" ht="20" hidden="1" customHeight="1"/>
    <row r="21013" ht="20" hidden="1" customHeight="1"/>
    <row r="21014" ht="20" hidden="1" customHeight="1"/>
    <row r="21015" ht="20" hidden="1" customHeight="1"/>
    <row r="21016" ht="20" hidden="1" customHeight="1"/>
    <row r="21017" ht="20" hidden="1" customHeight="1"/>
    <row r="21018" ht="20" hidden="1" customHeight="1"/>
    <row r="21019" ht="20" hidden="1" customHeight="1"/>
    <row r="21020" ht="20" hidden="1" customHeight="1"/>
    <row r="21021" ht="20" hidden="1" customHeight="1"/>
    <row r="21022" ht="20" hidden="1" customHeight="1"/>
    <row r="21023" ht="20" hidden="1" customHeight="1"/>
    <row r="21024" ht="20" hidden="1" customHeight="1"/>
    <row r="21025" ht="20" hidden="1" customHeight="1"/>
    <row r="21026" ht="20" hidden="1" customHeight="1"/>
    <row r="21027" ht="20" hidden="1" customHeight="1"/>
    <row r="21028" ht="20" hidden="1" customHeight="1"/>
    <row r="21029" ht="20" hidden="1" customHeight="1"/>
    <row r="21030" ht="20" hidden="1" customHeight="1"/>
    <row r="21031" ht="20" hidden="1" customHeight="1"/>
    <row r="21032" ht="20" hidden="1" customHeight="1"/>
    <row r="21033" ht="20" hidden="1" customHeight="1"/>
    <row r="21034" ht="20" hidden="1" customHeight="1"/>
    <row r="21035" ht="20" hidden="1" customHeight="1"/>
    <row r="21036" ht="20" hidden="1" customHeight="1"/>
    <row r="21037" ht="20" hidden="1" customHeight="1"/>
    <row r="21038" ht="20" hidden="1" customHeight="1"/>
    <row r="21039" ht="20" hidden="1" customHeight="1"/>
    <row r="21040" ht="20" hidden="1" customHeight="1"/>
    <row r="21041" ht="20" hidden="1" customHeight="1"/>
    <row r="21042" ht="20" hidden="1" customHeight="1"/>
    <row r="21043" ht="20" hidden="1" customHeight="1"/>
    <row r="21044" ht="20" hidden="1" customHeight="1"/>
    <row r="21045" ht="20" hidden="1" customHeight="1"/>
    <row r="21046" ht="20" hidden="1" customHeight="1"/>
    <row r="21047" ht="20" hidden="1" customHeight="1"/>
    <row r="21048" ht="20" hidden="1" customHeight="1"/>
    <row r="21049" ht="20" hidden="1" customHeight="1"/>
    <row r="21050" ht="20" hidden="1" customHeight="1"/>
    <row r="21051" ht="20" hidden="1" customHeight="1"/>
    <row r="21052" ht="20" hidden="1" customHeight="1"/>
    <row r="21053" ht="20" hidden="1" customHeight="1"/>
    <row r="21054" ht="20" hidden="1" customHeight="1"/>
    <row r="21055" ht="20" hidden="1" customHeight="1"/>
    <row r="21056" ht="20" hidden="1" customHeight="1"/>
    <row r="21057" ht="20" hidden="1" customHeight="1"/>
    <row r="21058" ht="20" hidden="1" customHeight="1"/>
    <row r="21059" ht="20" hidden="1" customHeight="1"/>
    <row r="21060" ht="20" hidden="1" customHeight="1"/>
    <row r="21061" ht="20" hidden="1" customHeight="1"/>
    <row r="21062" ht="20" hidden="1" customHeight="1"/>
    <row r="21063" ht="20" hidden="1" customHeight="1"/>
    <row r="21064" ht="20" hidden="1" customHeight="1"/>
    <row r="21065" ht="20" hidden="1" customHeight="1"/>
    <row r="21066" ht="20" hidden="1" customHeight="1"/>
    <row r="21067" ht="20" hidden="1" customHeight="1"/>
    <row r="21068" ht="20" hidden="1" customHeight="1"/>
    <row r="21069" ht="20" hidden="1" customHeight="1"/>
    <row r="21070" ht="20" hidden="1" customHeight="1"/>
    <row r="21071" ht="20" hidden="1" customHeight="1"/>
    <row r="21072" ht="20" hidden="1" customHeight="1"/>
    <row r="21073" ht="20" hidden="1" customHeight="1"/>
    <row r="21074" ht="20" hidden="1" customHeight="1"/>
    <row r="21075" ht="20" hidden="1" customHeight="1"/>
    <row r="21076" ht="20" hidden="1" customHeight="1"/>
    <row r="21077" ht="20" hidden="1" customHeight="1"/>
    <row r="21078" ht="20" hidden="1" customHeight="1"/>
    <row r="21079" ht="20" hidden="1" customHeight="1"/>
    <row r="21080" ht="20" hidden="1" customHeight="1"/>
    <row r="21081" ht="20" hidden="1" customHeight="1"/>
    <row r="21082" ht="20" hidden="1" customHeight="1"/>
    <row r="21083" ht="20" hidden="1" customHeight="1"/>
    <row r="21084" ht="20" hidden="1" customHeight="1"/>
    <row r="21085" ht="20" hidden="1" customHeight="1"/>
    <row r="21086" ht="20" hidden="1" customHeight="1"/>
    <row r="21087" ht="20" hidden="1" customHeight="1"/>
    <row r="21088" ht="20" hidden="1" customHeight="1"/>
    <row r="21089" ht="20" hidden="1" customHeight="1"/>
    <row r="21090" ht="20" hidden="1" customHeight="1"/>
    <row r="21091" ht="20" hidden="1" customHeight="1"/>
    <row r="21092" ht="20" hidden="1" customHeight="1"/>
    <row r="21093" ht="20" hidden="1" customHeight="1"/>
    <row r="21094" ht="20" hidden="1" customHeight="1"/>
    <row r="21095" ht="20" hidden="1" customHeight="1"/>
    <row r="21096" ht="20" hidden="1" customHeight="1"/>
    <row r="21097" ht="20" hidden="1" customHeight="1"/>
    <row r="21098" ht="20" hidden="1" customHeight="1"/>
    <row r="21099" ht="20" hidden="1" customHeight="1"/>
    <row r="21100" ht="20" hidden="1" customHeight="1"/>
    <row r="21101" ht="20" hidden="1" customHeight="1"/>
    <row r="21102" ht="20" hidden="1" customHeight="1"/>
    <row r="21103" ht="20" hidden="1" customHeight="1"/>
    <row r="21104" ht="20" hidden="1" customHeight="1"/>
    <row r="21105" ht="20" hidden="1" customHeight="1"/>
    <row r="21106" ht="20" hidden="1" customHeight="1"/>
    <row r="21107" ht="20" hidden="1" customHeight="1"/>
    <row r="21108" ht="20" hidden="1" customHeight="1"/>
    <row r="21109" ht="20" hidden="1" customHeight="1"/>
    <row r="21110" ht="20" hidden="1" customHeight="1"/>
    <row r="21111" ht="20" hidden="1" customHeight="1"/>
    <row r="21112" ht="20" hidden="1" customHeight="1"/>
    <row r="21113" ht="20" hidden="1" customHeight="1"/>
    <row r="21114" ht="20" hidden="1" customHeight="1"/>
    <row r="21115" ht="20" hidden="1" customHeight="1"/>
    <row r="21116" ht="20" hidden="1" customHeight="1"/>
    <row r="21117" ht="20" hidden="1" customHeight="1"/>
    <row r="21118" ht="20" hidden="1" customHeight="1"/>
    <row r="21119" ht="20" hidden="1" customHeight="1"/>
    <row r="21120" ht="20" hidden="1" customHeight="1"/>
    <row r="21121" ht="20" hidden="1" customHeight="1"/>
    <row r="21122" ht="20" hidden="1" customHeight="1"/>
    <row r="21123" ht="20" hidden="1" customHeight="1"/>
    <row r="21124" ht="20" hidden="1" customHeight="1"/>
    <row r="21125" ht="20" hidden="1" customHeight="1"/>
    <row r="21126" ht="20" hidden="1" customHeight="1"/>
    <row r="21127" ht="20" hidden="1" customHeight="1"/>
    <row r="21128" ht="20" hidden="1" customHeight="1"/>
    <row r="21129" ht="20" hidden="1" customHeight="1"/>
    <row r="21130" ht="20" hidden="1" customHeight="1"/>
    <row r="21131" ht="20" hidden="1" customHeight="1"/>
    <row r="21132" ht="20" hidden="1" customHeight="1"/>
    <row r="21133" ht="20" hidden="1" customHeight="1"/>
    <row r="21134" ht="20" hidden="1" customHeight="1"/>
    <row r="21135" ht="20" hidden="1" customHeight="1"/>
    <row r="21136" ht="20" hidden="1" customHeight="1"/>
    <row r="21137" ht="20" hidden="1" customHeight="1"/>
    <row r="21138" ht="20" hidden="1" customHeight="1"/>
    <row r="21139" ht="20" hidden="1" customHeight="1"/>
    <row r="21140" ht="20" hidden="1" customHeight="1"/>
    <row r="21141" ht="20" hidden="1" customHeight="1"/>
    <row r="21142" ht="20" hidden="1" customHeight="1"/>
    <row r="21143" ht="20" hidden="1" customHeight="1"/>
    <row r="21144" ht="20" hidden="1" customHeight="1"/>
    <row r="21145" ht="20" hidden="1" customHeight="1"/>
    <row r="21146" ht="20" hidden="1" customHeight="1"/>
    <row r="21147" ht="20" hidden="1" customHeight="1"/>
    <row r="21148" ht="20" hidden="1" customHeight="1"/>
    <row r="21149" ht="20" hidden="1" customHeight="1"/>
    <row r="21150" ht="20" hidden="1" customHeight="1"/>
    <row r="21151" ht="20" hidden="1" customHeight="1"/>
    <row r="21152" ht="20" hidden="1" customHeight="1"/>
    <row r="21153" ht="20" hidden="1" customHeight="1"/>
    <row r="21154" ht="20" hidden="1" customHeight="1"/>
    <row r="21155" ht="20" hidden="1" customHeight="1"/>
    <row r="21156" ht="20" hidden="1" customHeight="1"/>
    <row r="21157" ht="20" hidden="1" customHeight="1"/>
    <row r="21158" ht="20" hidden="1" customHeight="1"/>
    <row r="21159" ht="20" hidden="1" customHeight="1"/>
    <row r="21160" ht="20" hidden="1" customHeight="1"/>
    <row r="21161" ht="20" hidden="1" customHeight="1"/>
    <row r="21162" ht="20" hidden="1" customHeight="1"/>
    <row r="21163" ht="20" hidden="1" customHeight="1"/>
    <row r="21164" ht="20" hidden="1" customHeight="1"/>
    <row r="21165" ht="20" hidden="1" customHeight="1"/>
    <row r="21166" ht="20" hidden="1" customHeight="1"/>
    <row r="21167" ht="20" hidden="1" customHeight="1"/>
    <row r="21168" ht="20" hidden="1" customHeight="1"/>
    <row r="21169" ht="20" hidden="1" customHeight="1"/>
    <row r="21170" ht="20" hidden="1" customHeight="1"/>
    <row r="21171" ht="20" hidden="1" customHeight="1"/>
    <row r="21172" ht="20" hidden="1" customHeight="1"/>
    <row r="21173" ht="20" hidden="1" customHeight="1"/>
    <row r="21174" ht="20" hidden="1" customHeight="1"/>
    <row r="21175" ht="20" hidden="1" customHeight="1"/>
    <row r="21176" ht="20" hidden="1" customHeight="1"/>
    <row r="21177" ht="20" hidden="1" customHeight="1"/>
    <row r="21178" ht="20" hidden="1" customHeight="1"/>
    <row r="21179" ht="20" hidden="1" customHeight="1"/>
    <row r="21180" ht="20" hidden="1" customHeight="1"/>
    <row r="21181" ht="20" hidden="1" customHeight="1"/>
    <row r="21182" ht="20" hidden="1" customHeight="1"/>
    <row r="21183" ht="20" hidden="1" customHeight="1"/>
    <row r="21184" ht="20" hidden="1" customHeight="1"/>
    <row r="21185" ht="20" hidden="1" customHeight="1"/>
    <row r="21186" ht="20" hidden="1" customHeight="1"/>
    <row r="21187" ht="20" hidden="1" customHeight="1"/>
    <row r="21188" ht="20" hidden="1" customHeight="1"/>
    <row r="21189" ht="20" hidden="1" customHeight="1"/>
    <row r="21190" ht="20" hidden="1" customHeight="1"/>
    <row r="21191" ht="20" hidden="1" customHeight="1"/>
    <row r="21192" ht="20" hidden="1" customHeight="1"/>
    <row r="21193" ht="20" hidden="1" customHeight="1"/>
    <row r="21194" ht="20" hidden="1" customHeight="1"/>
    <row r="21195" ht="20" hidden="1" customHeight="1"/>
    <row r="21196" ht="20" hidden="1" customHeight="1"/>
    <row r="21197" ht="20" hidden="1" customHeight="1"/>
    <row r="21198" ht="20" hidden="1" customHeight="1"/>
    <row r="21199" ht="20" hidden="1" customHeight="1"/>
    <row r="21200" ht="20" hidden="1" customHeight="1"/>
    <row r="21201" ht="20" hidden="1" customHeight="1"/>
    <row r="21202" ht="20" hidden="1" customHeight="1"/>
    <row r="21203" ht="20" hidden="1" customHeight="1"/>
    <row r="21204" ht="20" hidden="1" customHeight="1"/>
    <row r="21205" ht="20" hidden="1" customHeight="1"/>
    <row r="21206" ht="20" hidden="1" customHeight="1"/>
    <row r="21207" ht="20" hidden="1" customHeight="1"/>
    <row r="21208" ht="20" hidden="1" customHeight="1"/>
    <row r="21209" ht="20" hidden="1" customHeight="1"/>
    <row r="21210" ht="20" hidden="1" customHeight="1"/>
    <row r="21211" ht="20" hidden="1" customHeight="1"/>
    <row r="21212" ht="20" hidden="1" customHeight="1"/>
    <row r="21213" ht="20" hidden="1" customHeight="1"/>
    <row r="21214" ht="20" hidden="1" customHeight="1"/>
    <row r="21215" ht="20" hidden="1" customHeight="1"/>
    <row r="21216" ht="20" hidden="1" customHeight="1"/>
    <row r="21217" ht="20" hidden="1" customHeight="1"/>
    <row r="21218" ht="20" hidden="1" customHeight="1"/>
    <row r="21219" ht="20" hidden="1" customHeight="1"/>
    <row r="21220" ht="20" hidden="1" customHeight="1"/>
    <row r="21221" ht="20" hidden="1" customHeight="1"/>
    <row r="21222" ht="20" hidden="1" customHeight="1"/>
    <row r="21223" ht="20" hidden="1" customHeight="1"/>
    <row r="21224" ht="20" hidden="1" customHeight="1"/>
    <row r="21225" ht="20" hidden="1" customHeight="1"/>
    <row r="21226" ht="20" hidden="1" customHeight="1"/>
    <row r="21227" ht="20" hidden="1" customHeight="1"/>
    <row r="21228" ht="20" hidden="1" customHeight="1"/>
    <row r="21229" ht="20" hidden="1" customHeight="1"/>
    <row r="21230" ht="20" hidden="1" customHeight="1"/>
    <row r="21231" ht="20" hidden="1" customHeight="1"/>
    <row r="21232" ht="20" hidden="1" customHeight="1"/>
    <row r="21233" ht="20" hidden="1" customHeight="1"/>
    <row r="21234" ht="20" hidden="1" customHeight="1"/>
    <row r="21235" ht="20" hidden="1" customHeight="1"/>
    <row r="21236" ht="20" hidden="1" customHeight="1"/>
    <row r="21237" ht="20" hidden="1" customHeight="1"/>
    <row r="21238" ht="20" hidden="1" customHeight="1"/>
    <row r="21239" ht="20" hidden="1" customHeight="1"/>
    <row r="21240" ht="20" hidden="1" customHeight="1"/>
    <row r="21241" ht="20" hidden="1" customHeight="1"/>
    <row r="21242" ht="20" hidden="1" customHeight="1"/>
    <row r="21243" ht="20" hidden="1" customHeight="1"/>
    <row r="21244" ht="20" hidden="1" customHeight="1"/>
    <row r="21245" ht="20" hidden="1" customHeight="1"/>
    <row r="21246" ht="20" hidden="1" customHeight="1"/>
    <row r="21247" ht="20" hidden="1" customHeight="1"/>
    <row r="21248" ht="20" hidden="1" customHeight="1"/>
    <row r="21249" ht="20" hidden="1" customHeight="1"/>
    <row r="21250" ht="20" hidden="1" customHeight="1"/>
    <row r="21251" ht="20" hidden="1" customHeight="1"/>
    <row r="21252" ht="20" hidden="1" customHeight="1"/>
    <row r="21253" ht="20" hidden="1" customHeight="1"/>
    <row r="21254" ht="20" hidden="1" customHeight="1"/>
    <row r="21255" ht="20" hidden="1" customHeight="1"/>
    <row r="21256" ht="20" hidden="1" customHeight="1"/>
    <row r="21257" ht="20" hidden="1" customHeight="1"/>
    <row r="21258" ht="20" hidden="1" customHeight="1"/>
    <row r="21259" ht="20" hidden="1" customHeight="1"/>
    <row r="21260" ht="20" hidden="1" customHeight="1"/>
    <row r="21261" ht="20" hidden="1" customHeight="1"/>
    <row r="21262" ht="20" hidden="1" customHeight="1"/>
    <row r="21263" ht="20" hidden="1" customHeight="1"/>
    <row r="21264" ht="20" hidden="1" customHeight="1"/>
    <row r="21265" ht="20" hidden="1" customHeight="1"/>
    <row r="21266" ht="20" hidden="1" customHeight="1"/>
    <row r="21267" ht="20" hidden="1" customHeight="1"/>
    <row r="21268" ht="20" hidden="1" customHeight="1"/>
    <row r="21269" ht="20" hidden="1" customHeight="1"/>
    <row r="21270" ht="20" hidden="1" customHeight="1"/>
    <row r="21271" ht="20" hidden="1" customHeight="1"/>
    <row r="21272" ht="20" hidden="1" customHeight="1"/>
    <row r="21273" ht="20" hidden="1" customHeight="1"/>
    <row r="21274" ht="20" hidden="1" customHeight="1"/>
    <row r="21275" ht="20" hidden="1" customHeight="1"/>
    <row r="21276" ht="20" hidden="1" customHeight="1"/>
    <row r="21277" ht="20" hidden="1" customHeight="1"/>
    <row r="21278" ht="20" hidden="1" customHeight="1"/>
    <row r="21279" ht="20" hidden="1" customHeight="1"/>
    <row r="21280" ht="20" hidden="1" customHeight="1"/>
    <row r="21281" ht="20" hidden="1" customHeight="1"/>
    <row r="21282" ht="20" hidden="1" customHeight="1"/>
    <row r="21283" ht="20" hidden="1" customHeight="1"/>
    <row r="21284" ht="20" hidden="1" customHeight="1"/>
    <row r="21285" ht="20" hidden="1" customHeight="1"/>
    <row r="21286" ht="20" hidden="1" customHeight="1"/>
    <row r="21287" ht="20" hidden="1" customHeight="1"/>
    <row r="21288" ht="20" hidden="1" customHeight="1"/>
    <row r="21289" ht="20" hidden="1" customHeight="1"/>
    <row r="21290" ht="20" hidden="1" customHeight="1"/>
    <row r="21291" ht="20" hidden="1" customHeight="1"/>
    <row r="21292" ht="20" hidden="1" customHeight="1"/>
    <row r="21293" ht="20" hidden="1" customHeight="1"/>
    <row r="21294" ht="20" hidden="1" customHeight="1"/>
    <row r="21295" ht="20" hidden="1" customHeight="1"/>
    <row r="21296" ht="20" hidden="1" customHeight="1"/>
    <row r="21297" ht="20" hidden="1" customHeight="1"/>
    <row r="21298" ht="20" hidden="1" customHeight="1"/>
    <row r="21299" ht="20" hidden="1" customHeight="1"/>
    <row r="21300" ht="20" hidden="1" customHeight="1"/>
    <row r="21301" ht="20" hidden="1" customHeight="1"/>
    <row r="21302" ht="20" hidden="1" customHeight="1"/>
    <row r="21303" ht="20" hidden="1" customHeight="1"/>
    <row r="21304" ht="20" hidden="1" customHeight="1"/>
    <row r="21305" ht="20" hidden="1" customHeight="1"/>
    <row r="21306" ht="20" hidden="1" customHeight="1"/>
    <row r="21307" ht="20" hidden="1" customHeight="1"/>
    <row r="21308" ht="20" hidden="1" customHeight="1"/>
    <row r="21309" ht="20" hidden="1" customHeight="1"/>
    <row r="21310" ht="20" hidden="1" customHeight="1"/>
    <row r="21311" ht="20" hidden="1" customHeight="1"/>
    <row r="21312" ht="20" hidden="1" customHeight="1"/>
    <row r="21313" ht="20" hidden="1" customHeight="1"/>
    <row r="21314" ht="20" hidden="1" customHeight="1"/>
    <row r="21315" ht="20" hidden="1" customHeight="1"/>
    <row r="21316" ht="20" hidden="1" customHeight="1"/>
    <row r="21317" ht="20" hidden="1" customHeight="1"/>
    <row r="21318" ht="20" hidden="1" customHeight="1"/>
    <row r="21319" ht="20" hidden="1" customHeight="1"/>
    <row r="21320" ht="20" hidden="1" customHeight="1"/>
    <row r="21321" ht="20" hidden="1" customHeight="1"/>
    <row r="21322" ht="20" hidden="1" customHeight="1"/>
    <row r="21323" ht="20" hidden="1" customHeight="1"/>
    <row r="21324" ht="20" hidden="1" customHeight="1"/>
    <row r="21325" ht="20" hidden="1" customHeight="1"/>
    <row r="21326" ht="20" hidden="1" customHeight="1"/>
    <row r="21327" ht="20" hidden="1" customHeight="1"/>
    <row r="21328" ht="20" hidden="1" customHeight="1"/>
    <row r="21329" ht="20" hidden="1" customHeight="1"/>
    <row r="21330" ht="20" hidden="1" customHeight="1"/>
    <row r="21331" ht="20" hidden="1" customHeight="1"/>
    <row r="21332" ht="20" hidden="1" customHeight="1"/>
    <row r="21333" ht="20" hidden="1" customHeight="1"/>
    <row r="21334" ht="20" hidden="1" customHeight="1"/>
    <row r="21335" ht="20" hidden="1" customHeight="1"/>
    <row r="21336" ht="20" hidden="1" customHeight="1"/>
    <row r="21337" ht="20" hidden="1" customHeight="1"/>
    <row r="21338" ht="20" hidden="1" customHeight="1"/>
    <row r="21339" ht="20" hidden="1" customHeight="1"/>
    <row r="21340" ht="20" hidden="1" customHeight="1"/>
    <row r="21341" ht="20" hidden="1" customHeight="1"/>
    <row r="21342" ht="20" hidden="1" customHeight="1"/>
    <row r="21343" ht="20" hidden="1" customHeight="1"/>
    <row r="21344" ht="20" hidden="1" customHeight="1"/>
    <row r="21345" ht="20" hidden="1" customHeight="1"/>
    <row r="21346" ht="20" hidden="1" customHeight="1"/>
    <row r="21347" ht="20" hidden="1" customHeight="1"/>
    <row r="21348" ht="20" hidden="1" customHeight="1"/>
    <row r="21349" ht="20" hidden="1" customHeight="1"/>
    <row r="21350" ht="20" hidden="1" customHeight="1"/>
    <row r="21351" ht="20" hidden="1" customHeight="1"/>
    <row r="21352" ht="20" hidden="1" customHeight="1"/>
    <row r="21353" ht="20" hidden="1" customHeight="1"/>
    <row r="21354" ht="20" hidden="1" customHeight="1"/>
    <row r="21355" ht="20" hidden="1" customHeight="1"/>
    <row r="21356" ht="20" hidden="1" customHeight="1"/>
    <row r="21357" ht="20" hidden="1" customHeight="1"/>
    <row r="21358" ht="20" hidden="1" customHeight="1"/>
    <row r="21359" ht="20" hidden="1" customHeight="1"/>
    <row r="21360" ht="20" hidden="1" customHeight="1"/>
    <row r="21361" ht="20" hidden="1" customHeight="1"/>
    <row r="21362" ht="20" hidden="1" customHeight="1"/>
    <row r="21363" ht="20" hidden="1" customHeight="1"/>
    <row r="21364" ht="20" hidden="1" customHeight="1"/>
    <row r="21365" ht="20" hidden="1" customHeight="1"/>
    <row r="21366" ht="20" hidden="1" customHeight="1"/>
    <row r="21367" ht="20" hidden="1" customHeight="1"/>
    <row r="21368" ht="20" hidden="1" customHeight="1"/>
    <row r="21369" ht="20" hidden="1" customHeight="1"/>
    <row r="21370" ht="20" hidden="1" customHeight="1"/>
    <row r="21371" ht="20" hidden="1" customHeight="1"/>
    <row r="21372" ht="20" hidden="1" customHeight="1"/>
    <row r="21373" ht="20" hidden="1" customHeight="1"/>
    <row r="21374" ht="20" hidden="1" customHeight="1"/>
    <row r="21375" ht="20" hidden="1" customHeight="1"/>
    <row r="21376" ht="20" hidden="1" customHeight="1"/>
    <row r="21377" ht="20" hidden="1" customHeight="1"/>
    <row r="21378" ht="20" hidden="1" customHeight="1"/>
    <row r="21379" ht="20" hidden="1" customHeight="1"/>
    <row r="21380" ht="20" hidden="1" customHeight="1"/>
    <row r="21381" ht="20" hidden="1" customHeight="1"/>
    <row r="21382" ht="20" hidden="1" customHeight="1"/>
    <row r="21383" ht="20" hidden="1" customHeight="1"/>
    <row r="21384" ht="20" hidden="1" customHeight="1"/>
    <row r="21385" ht="20" hidden="1" customHeight="1"/>
    <row r="21386" ht="20" hidden="1" customHeight="1"/>
    <row r="21387" ht="20" hidden="1" customHeight="1"/>
    <row r="21388" ht="20" hidden="1" customHeight="1"/>
    <row r="21389" ht="20" hidden="1" customHeight="1"/>
    <row r="21390" ht="20" hidden="1" customHeight="1"/>
    <row r="21391" ht="20" hidden="1" customHeight="1"/>
    <row r="21392" ht="20" hidden="1" customHeight="1"/>
    <row r="21393" ht="20" hidden="1" customHeight="1"/>
    <row r="21394" ht="20" hidden="1" customHeight="1"/>
    <row r="21395" ht="20" hidden="1" customHeight="1"/>
    <row r="21396" ht="20" hidden="1" customHeight="1"/>
    <row r="21397" ht="20" hidden="1" customHeight="1"/>
    <row r="21398" ht="20" hidden="1" customHeight="1"/>
    <row r="21399" ht="20" hidden="1" customHeight="1"/>
    <row r="21400" ht="20" hidden="1" customHeight="1"/>
    <row r="21401" ht="20" hidden="1" customHeight="1"/>
    <row r="21402" ht="20" hidden="1" customHeight="1"/>
    <row r="21403" ht="20" hidden="1" customHeight="1"/>
    <row r="21404" ht="20" hidden="1" customHeight="1"/>
    <row r="21405" ht="20" hidden="1" customHeight="1"/>
    <row r="21406" ht="20" hidden="1" customHeight="1"/>
    <row r="21407" ht="20" hidden="1" customHeight="1"/>
    <row r="21408" ht="20" hidden="1" customHeight="1"/>
    <row r="21409" ht="20" hidden="1" customHeight="1"/>
    <row r="21410" ht="20" hidden="1" customHeight="1"/>
    <row r="21411" ht="20" hidden="1" customHeight="1"/>
    <row r="21412" ht="20" hidden="1" customHeight="1"/>
    <row r="21413" ht="20" hidden="1" customHeight="1"/>
    <row r="21414" ht="20" hidden="1" customHeight="1"/>
    <row r="21415" ht="20" hidden="1" customHeight="1"/>
    <row r="21416" ht="20" hidden="1" customHeight="1"/>
    <row r="21417" ht="20" hidden="1" customHeight="1"/>
    <row r="21418" ht="20" hidden="1" customHeight="1"/>
    <row r="21419" ht="20" hidden="1" customHeight="1"/>
    <row r="21420" ht="20" hidden="1" customHeight="1"/>
    <row r="21421" ht="20" hidden="1" customHeight="1"/>
    <row r="21422" ht="20" hidden="1" customHeight="1"/>
    <row r="21423" ht="20" hidden="1" customHeight="1"/>
    <row r="21424" ht="20" hidden="1" customHeight="1"/>
    <row r="21425" ht="20" hidden="1" customHeight="1"/>
    <row r="21426" ht="20" hidden="1" customHeight="1"/>
    <row r="21427" ht="20" hidden="1" customHeight="1"/>
    <row r="21428" ht="20" hidden="1" customHeight="1"/>
    <row r="21429" ht="20" hidden="1" customHeight="1"/>
    <row r="21430" ht="20" hidden="1" customHeight="1"/>
    <row r="21431" ht="20" hidden="1" customHeight="1"/>
    <row r="21432" ht="20" hidden="1" customHeight="1"/>
    <row r="21433" ht="20" hidden="1" customHeight="1"/>
    <row r="21434" ht="20" hidden="1" customHeight="1"/>
    <row r="21435" ht="20" hidden="1" customHeight="1"/>
    <row r="21436" ht="20" hidden="1" customHeight="1"/>
    <row r="21437" ht="20" hidden="1" customHeight="1"/>
    <row r="21438" ht="20" hidden="1" customHeight="1"/>
    <row r="21439" ht="20" hidden="1" customHeight="1"/>
    <row r="21440" ht="20" hidden="1" customHeight="1"/>
    <row r="21441" ht="20" hidden="1" customHeight="1"/>
    <row r="21442" ht="20" hidden="1" customHeight="1"/>
    <row r="21443" ht="20" hidden="1" customHeight="1"/>
    <row r="21444" ht="20" hidden="1" customHeight="1"/>
    <row r="21445" ht="20" hidden="1" customHeight="1"/>
    <row r="21446" ht="20" hidden="1" customHeight="1"/>
    <row r="21447" ht="20" hidden="1" customHeight="1"/>
    <row r="21448" ht="20" hidden="1" customHeight="1"/>
    <row r="21449" ht="20" hidden="1" customHeight="1"/>
    <row r="21450" ht="20" hidden="1" customHeight="1"/>
    <row r="21451" ht="20" hidden="1" customHeight="1"/>
    <row r="21452" ht="20" hidden="1" customHeight="1"/>
    <row r="21453" ht="20" hidden="1" customHeight="1"/>
    <row r="21454" ht="20" hidden="1" customHeight="1"/>
    <row r="21455" ht="20" hidden="1" customHeight="1"/>
    <row r="21456" ht="20" hidden="1" customHeight="1"/>
    <row r="21457" ht="20" hidden="1" customHeight="1"/>
    <row r="21458" ht="20" hidden="1" customHeight="1"/>
    <row r="21459" ht="20" hidden="1" customHeight="1"/>
    <row r="21460" ht="20" hidden="1" customHeight="1"/>
    <row r="21461" ht="20" hidden="1" customHeight="1"/>
    <row r="21462" ht="20" hidden="1" customHeight="1"/>
    <row r="21463" ht="20" hidden="1" customHeight="1"/>
    <row r="21464" ht="20" hidden="1" customHeight="1"/>
    <row r="21465" ht="20" hidden="1" customHeight="1"/>
    <row r="21466" ht="20" hidden="1" customHeight="1"/>
    <row r="21467" ht="20" hidden="1" customHeight="1"/>
    <row r="21468" ht="20" hidden="1" customHeight="1"/>
    <row r="21469" ht="20" hidden="1" customHeight="1"/>
    <row r="21470" ht="20" hidden="1" customHeight="1"/>
    <row r="21471" ht="20" hidden="1" customHeight="1"/>
    <row r="21472" ht="20" hidden="1" customHeight="1"/>
    <row r="21473" ht="20" hidden="1" customHeight="1"/>
    <row r="21474" ht="20" hidden="1" customHeight="1"/>
    <row r="21475" ht="20" hidden="1" customHeight="1"/>
    <row r="21476" ht="20" hidden="1" customHeight="1"/>
    <row r="21477" ht="20" hidden="1" customHeight="1"/>
    <row r="21478" ht="20" hidden="1" customHeight="1"/>
    <row r="21479" ht="20" hidden="1" customHeight="1"/>
    <row r="21480" ht="20" hidden="1" customHeight="1"/>
    <row r="21481" ht="20" hidden="1" customHeight="1"/>
    <row r="21482" ht="20" hidden="1" customHeight="1"/>
    <row r="21483" ht="20" hidden="1" customHeight="1"/>
    <row r="21484" ht="20" hidden="1" customHeight="1"/>
    <row r="21485" ht="20" hidden="1" customHeight="1"/>
    <row r="21486" ht="20" hidden="1" customHeight="1"/>
    <row r="21487" ht="20" hidden="1" customHeight="1"/>
    <row r="21488" ht="20" hidden="1" customHeight="1"/>
    <row r="21489" ht="20" hidden="1" customHeight="1"/>
    <row r="21490" ht="20" hidden="1" customHeight="1"/>
    <row r="21491" ht="20" hidden="1" customHeight="1"/>
    <row r="21492" ht="20" hidden="1" customHeight="1"/>
    <row r="21493" ht="20" hidden="1" customHeight="1"/>
    <row r="21494" ht="20" hidden="1" customHeight="1"/>
    <row r="21495" ht="20" hidden="1" customHeight="1"/>
    <row r="21496" ht="20" hidden="1" customHeight="1"/>
    <row r="21497" ht="20" hidden="1" customHeight="1"/>
    <row r="21498" ht="20" hidden="1" customHeight="1"/>
    <row r="21499" ht="20" hidden="1" customHeight="1"/>
    <row r="21500" ht="20" hidden="1" customHeight="1"/>
    <row r="21501" ht="20" hidden="1" customHeight="1"/>
    <row r="21502" ht="20" hidden="1" customHeight="1"/>
    <row r="21503" ht="20" hidden="1" customHeight="1"/>
    <row r="21504" ht="20" hidden="1" customHeight="1"/>
    <row r="21505" ht="20" hidden="1" customHeight="1"/>
    <row r="21506" ht="20" hidden="1" customHeight="1"/>
    <row r="21507" ht="20" hidden="1" customHeight="1"/>
    <row r="21508" ht="20" hidden="1" customHeight="1"/>
    <row r="21509" ht="20" hidden="1" customHeight="1"/>
    <row r="21510" ht="20" hidden="1" customHeight="1"/>
    <row r="21511" ht="20" hidden="1" customHeight="1"/>
    <row r="21512" ht="20" hidden="1" customHeight="1"/>
    <row r="21513" ht="20" hidden="1" customHeight="1"/>
    <row r="21514" ht="20" hidden="1" customHeight="1"/>
    <row r="21515" ht="20" hidden="1" customHeight="1"/>
    <row r="21516" ht="20" hidden="1" customHeight="1"/>
    <row r="21517" ht="20" hidden="1" customHeight="1"/>
    <row r="21518" ht="20" hidden="1" customHeight="1"/>
    <row r="21519" ht="20" hidden="1" customHeight="1"/>
    <row r="21520" ht="20" hidden="1" customHeight="1"/>
    <row r="21521" ht="20" hidden="1" customHeight="1"/>
    <row r="21522" ht="20" hidden="1" customHeight="1"/>
    <row r="21523" ht="20" hidden="1" customHeight="1"/>
    <row r="21524" ht="20" hidden="1" customHeight="1"/>
    <row r="21525" ht="20" hidden="1" customHeight="1"/>
    <row r="21526" ht="20" hidden="1" customHeight="1"/>
    <row r="21527" ht="20" hidden="1" customHeight="1"/>
    <row r="21528" ht="20" hidden="1" customHeight="1"/>
    <row r="21529" ht="20" hidden="1" customHeight="1"/>
    <row r="21530" ht="20" hidden="1" customHeight="1"/>
    <row r="21531" ht="20" hidden="1" customHeight="1"/>
    <row r="21532" ht="20" hidden="1" customHeight="1"/>
    <row r="21533" ht="20" hidden="1" customHeight="1"/>
    <row r="21534" ht="20" hidden="1" customHeight="1"/>
    <row r="21535" ht="20" hidden="1" customHeight="1"/>
    <row r="21536" ht="20" hidden="1" customHeight="1"/>
    <row r="21537" ht="20" hidden="1" customHeight="1"/>
    <row r="21538" ht="20" hidden="1" customHeight="1"/>
    <row r="21539" ht="20" hidden="1" customHeight="1"/>
    <row r="21540" ht="20" hidden="1" customHeight="1"/>
    <row r="21541" ht="20" hidden="1" customHeight="1"/>
    <row r="21542" ht="20" hidden="1" customHeight="1"/>
    <row r="21543" ht="20" hidden="1" customHeight="1"/>
    <row r="21544" ht="20" hidden="1" customHeight="1"/>
    <row r="21545" ht="20" hidden="1" customHeight="1"/>
    <row r="21546" ht="20" hidden="1" customHeight="1"/>
    <row r="21547" ht="20" hidden="1" customHeight="1"/>
    <row r="21548" ht="20" hidden="1" customHeight="1"/>
    <row r="21549" ht="20" hidden="1" customHeight="1"/>
    <row r="21550" ht="20" hidden="1" customHeight="1"/>
    <row r="21551" ht="20" hidden="1" customHeight="1"/>
    <row r="21552" ht="20" hidden="1" customHeight="1"/>
    <row r="21553" ht="20" hidden="1" customHeight="1"/>
    <row r="21554" ht="20" hidden="1" customHeight="1"/>
    <row r="21555" ht="20" hidden="1" customHeight="1"/>
    <row r="21556" ht="20" hidden="1" customHeight="1"/>
    <row r="21557" ht="20" hidden="1" customHeight="1"/>
    <row r="21558" ht="20" hidden="1" customHeight="1"/>
    <row r="21559" ht="20" hidden="1" customHeight="1"/>
    <row r="21560" ht="20" hidden="1" customHeight="1"/>
    <row r="21561" ht="20" hidden="1" customHeight="1"/>
    <row r="21562" ht="20" hidden="1" customHeight="1"/>
    <row r="21563" ht="20" hidden="1" customHeight="1"/>
    <row r="21564" ht="20" hidden="1" customHeight="1"/>
    <row r="21565" ht="20" hidden="1" customHeight="1"/>
    <row r="21566" ht="20" hidden="1" customHeight="1"/>
    <row r="21567" ht="20" hidden="1" customHeight="1"/>
    <row r="21568" ht="20" hidden="1" customHeight="1"/>
    <row r="21569" ht="20" hidden="1" customHeight="1"/>
    <row r="21570" ht="20" hidden="1" customHeight="1"/>
    <row r="21571" ht="20" hidden="1" customHeight="1"/>
    <row r="21572" ht="20" hidden="1" customHeight="1"/>
    <row r="21573" ht="20" hidden="1" customHeight="1"/>
    <row r="21574" ht="20" hidden="1" customHeight="1"/>
    <row r="21575" ht="20" hidden="1" customHeight="1"/>
    <row r="21576" ht="20" hidden="1" customHeight="1"/>
    <row r="21577" ht="20" hidden="1" customHeight="1"/>
    <row r="21578" ht="20" hidden="1" customHeight="1"/>
    <row r="21579" ht="20" hidden="1" customHeight="1"/>
    <row r="21580" ht="20" hidden="1" customHeight="1"/>
    <row r="21581" ht="20" hidden="1" customHeight="1"/>
    <row r="21582" ht="20" hidden="1" customHeight="1"/>
    <row r="21583" ht="20" hidden="1" customHeight="1"/>
    <row r="21584" ht="20" hidden="1" customHeight="1"/>
    <row r="21585" ht="20" hidden="1" customHeight="1"/>
    <row r="21586" ht="20" hidden="1" customHeight="1"/>
    <row r="21587" ht="20" hidden="1" customHeight="1"/>
    <row r="21588" ht="20" hidden="1" customHeight="1"/>
    <row r="21589" ht="20" hidden="1" customHeight="1"/>
    <row r="21590" ht="20" hidden="1" customHeight="1"/>
    <row r="21591" ht="20" hidden="1" customHeight="1"/>
    <row r="21592" ht="20" hidden="1" customHeight="1"/>
    <row r="21593" ht="20" hidden="1" customHeight="1"/>
    <row r="21594" ht="20" hidden="1" customHeight="1"/>
    <row r="21595" ht="20" hidden="1" customHeight="1"/>
    <row r="21596" ht="20" hidden="1" customHeight="1"/>
    <row r="21597" ht="20" hidden="1" customHeight="1"/>
    <row r="21598" ht="20" hidden="1" customHeight="1"/>
    <row r="21599" ht="20" hidden="1" customHeight="1"/>
    <row r="21600" ht="20" hidden="1" customHeight="1"/>
    <row r="21601" ht="20" hidden="1" customHeight="1"/>
    <row r="21602" ht="20" hidden="1" customHeight="1"/>
    <row r="21603" ht="20" hidden="1" customHeight="1"/>
    <row r="21604" ht="20" hidden="1" customHeight="1"/>
    <row r="21605" ht="20" hidden="1" customHeight="1"/>
    <row r="21606" ht="20" hidden="1" customHeight="1"/>
    <row r="21607" ht="20" hidden="1" customHeight="1"/>
    <row r="21608" ht="20" hidden="1" customHeight="1"/>
    <row r="21609" ht="20" hidden="1" customHeight="1"/>
    <row r="21610" ht="20" hidden="1" customHeight="1"/>
    <row r="21611" ht="20" hidden="1" customHeight="1"/>
    <row r="21612" ht="20" hidden="1" customHeight="1"/>
    <row r="21613" ht="20" hidden="1" customHeight="1"/>
    <row r="21614" ht="20" hidden="1" customHeight="1"/>
    <row r="21615" ht="20" hidden="1" customHeight="1"/>
    <row r="21616" ht="20" hidden="1" customHeight="1"/>
    <row r="21617" ht="20" hidden="1" customHeight="1"/>
    <row r="21618" ht="20" hidden="1" customHeight="1"/>
    <row r="21619" ht="20" hidden="1" customHeight="1"/>
    <row r="21620" ht="20" hidden="1" customHeight="1"/>
    <row r="21621" ht="20" hidden="1" customHeight="1"/>
    <row r="21622" ht="20" hidden="1" customHeight="1"/>
    <row r="21623" ht="20" hidden="1" customHeight="1"/>
    <row r="21624" ht="20" hidden="1" customHeight="1"/>
    <row r="21625" ht="20" hidden="1" customHeight="1"/>
    <row r="21626" ht="20" hidden="1" customHeight="1"/>
    <row r="21627" ht="20" hidden="1" customHeight="1"/>
    <row r="21628" ht="20" hidden="1" customHeight="1"/>
    <row r="21629" ht="20" hidden="1" customHeight="1"/>
    <row r="21630" ht="20" hidden="1" customHeight="1"/>
    <row r="21631" ht="20" hidden="1" customHeight="1"/>
    <row r="21632" ht="20" hidden="1" customHeight="1"/>
    <row r="21633" ht="20" hidden="1" customHeight="1"/>
    <row r="21634" ht="20" hidden="1" customHeight="1"/>
    <row r="21635" ht="20" hidden="1" customHeight="1"/>
    <row r="21636" ht="20" hidden="1" customHeight="1"/>
    <row r="21637" ht="20" hidden="1" customHeight="1"/>
    <row r="21638" ht="20" hidden="1" customHeight="1"/>
    <row r="21639" ht="20" hidden="1" customHeight="1"/>
    <row r="21640" ht="20" hidden="1" customHeight="1"/>
    <row r="21641" ht="20" hidden="1" customHeight="1"/>
    <row r="21642" ht="20" hidden="1" customHeight="1"/>
    <row r="21643" ht="20" hidden="1" customHeight="1"/>
    <row r="21644" ht="20" hidden="1" customHeight="1"/>
    <row r="21645" ht="20" hidden="1" customHeight="1"/>
    <row r="21646" ht="20" hidden="1" customHeight="1"/>
    <row r="21647" ht="20" hidden="1" customHeight="1"/>
    <row r="21648" ht="20" hidden="1" customHeight="1"/>
    <row r="21649" ht="20" hidden="1" customHeight="1"/>
    <row r="21650" ht="20" hidden="1" customHeight="1"/>
    <row r="21651" ht="20" hidden="1" customHeight="1"/>
    <row r="21652" ht="20" hidden="1" customHeight="1"/>
    <row r="21653" ht="20" hidden="1" customHeight="1"/>
    <row r="21654" ht="20" hidden="1" customHeight="1"/>
    <row r="21655" ht="20" hidden="1" customHeight="1"/>
    <row r="21656" ht="20" hidden="1" customHeight="1"/>
    <row r="21657" ht="20" hidden="1" customHeight="1"/>
    <row r="21658" ht="20" hidden="1" customHeight="1"/>
    <row r="21659" ht="20" hidden="1" customHeight="1"/>
    <row r="21660" ht="20" hidden="1" customHeight="1"/>
    <row r="21661" ht="20" hidden="1" customHeight="1"/>
    <row r="21662" ht="20" hidden="1" customHeight="1"/>
    <row r="21663" ht="20" hidden="1" customHeight="1"/>
    <row r="21664" ht="20" hidden="1" customHeight="1"/>
    <row r="21665" ht="20" hidden="1" customHeight="1"/>
    <row r="21666" ht="20" hidden="1" customHeight="1"/>
    <row r="21667" ht="20" hidden="1" customHeight="1"/>
    <row r="21668" ht="20" hidden="1" customHeight="1"/>
    <row r="21669" ht="20" hidden="1" customHeight="1"/>
    <row r="21670" ht="20" hidden="1" customHeight="1"/>
    <row r="21671" ht="20" hidden="1" customHeight="1"/>
    <row r="21672" ht="20" hidden="1" customHeight="1"/>
    <row r="21673" ht="20" hidden="1" customHeight="1"/>
    <row r="21674" ht="20" hidden="1" customHeight="1"/>
    <row r="21675" ht="20" hidden="1" customHeight="1"/>
    <row r="21676" ht="20" hidden="1" customHeight="1"/>
    <row r="21677" ht="20" hidden="1" customHeight="1"/>
    <row r="21678" ht="20" hidden="1" customHeight="1"/>
    <row r="21679" ht="20" hidden="1" customHeight="1"/>
    <row r="21680" ht="20" hidden="1" customHeight="1"/>
    <row r="21681" ht="20" hidden="1" customHeight="1"/>
    <row r="21682" ht="20" hidden="1" customHeight="1"/>
    <row r="21683" ht="20" hidden="1" customHeight="1"/>
    <row r="21684" ht="20" hidden="1" customHeight="1"/>
    <row r="21685" ht="20" hidden="1" customHeight="1"/>
    <row r="21686" ht="20" hidden="1" customHeight="1"/>
    <row r="21687" ht="20" hidden="1" customHeight="1"/>
    <row r="21688" ht="20" hidden="1" customHeight="1"/>
    <row r="21689" ht="20" hidden="1" customHeight="1"/>
    <row r="21690" ht="20" hidden="1" customHeight="1"/>
    <row r="21691" ht="20" hidden="1" customHeight="1"/>
    <row r="21692" ht="20" hidden="1" customHeight="1"/>
    <row r="21693" ht="20" hidden="1" customHeight="1"/>
    <row r="21694" ht="20" hidden="1" customHeight="1"/>
    <row r="21695" ht="20" hidden="1" customHeight="1"/>
    <row r="21696" ht="20" hidden="1" customHeight="1"/>
    <row r="21697" ht="20" hidden="1" customHeight="1"/>
    <row r="21698" ht="20" hidden="1" customHeight="1"/>
    <row r="21699" ht="20" hidden="1" customHeight="1"/>
    <row r="21700" ht="20" hidden="1" customHeight="1"/>
    <row r="21701" ht="20" hidden="1" customHeight="1"/>
    <row r="21702" ht="20" hidden="1" customHeight="1"/>
    <row r="21703" ht="20" hidden="1" customHeight="1"/>
    <row r="21704" ht="20" hidden="1" customHeight="1"/>
    <row r="21705" ht="20" hidden="1" customHeight="1"/>
    <row r="21706" ht="20" hidden="1" customHeight="1"/>
    <row r="21707" ht="20" hidden="1" customHeight="1"/>
    <row r="21708" ht="20" hidden="1" customHeight="1"/>
    <row r="21709" ht="20" hidden="1" customHeight="1"/>
    <row r="21710" ht="20" hidden="1" customHeight="1"/>
    <row r="21711" ht="20" hidden="1" customHeight="1"/>
    <row r="21712" ht="20" hidden="1" customHeight="1"/>
    <row r="21713" ht="20" hidden="1" customHeight="1"/>
    <row r="21714" ht="20" hidden="1" customHeight="1"/>
    <row r="21715" ht="20" hidden="1" customHeight="1"/>
    <row r="21716" ht="20" hidden="1" customHeight="1"/>
    <row r="21717" ht="20" hidden="1" customHeight="1"/>
    <row r="21718" ht="20" hidden="1" customHeight="1"/>
    <row r="21719" ht="20" hidden="1" customHeight="1"/>
    <row r="21720" ht="20" hidden="1" customHeight="1"/>
    <row r="21721" ht="20" hidden="1" customHeight="1"/>
    <row r="21722" ht="20" hidden="1" customHeight="1"/>
    <row r="21723" ht="20" hidden="1" customHeight="1"/>
    <row r="21724" ht="20" hidden="1" customHeight="1"/>
    <row r="21725" ht="20" hidden="1" customHeight="1"/>
    <row r="21726" ht="20" hidden="1" customHeight="1"/>
    <row r="21727" ht="20" hidden="1" customHeight="1"/>
    <row r="21728" ht="20" hidden="1" customHeight="1"/>
    <row r="21729" ht="20" hidden="1" customHeight="1"/>
    <row r="21730" ht="20" hidden="1" customHeight="1"/>
    <row r="21731" ht="20" hidden="1" customHeight="1"/>
    <row r="21732" ht="20" hidden="1" customHeight="1"/>
    <row r="21733" ht="20" hidden="1" customHeight="1"/>
    <row r="21734" ht="20" hidden="1" customHeight="1"/>
    <row r="21735" ht="20" hidden="1" customHeight="1"/>
    <row r="21736" ht="20" hidden="1" customHeight="1"/>
    <row r="21737" ht="20" hidden="1" customHeight="1"/>
    <row r="21738" ht="20" hidden="1" customHeight="1"/>
    <row r="21739" ht="20" hidden="1" customHeight="1"/>
    <row r="21740" ht="20" hidden="1" customHeight="1"/>
    <row r="21741" ht="20" hidden="1" customHeight="1"/>
    <row r="21742" ht="20" hidden="1" customHeight="1"/>
    <row r="21743" ht="20" hidden="1" customHeight="1"/>
    <row r="21744" ht="20" hidden="1" customHeight="1"/>
    <row r="21745" ht="20" hidden="1" customHeight="1"/>
    <row r="21746" ht="20" hidden="1" customHeight="1"/>
    <row r="21747" ht="20" hidden="1" customHeight="1"/>
    <row r="21748" ht="20" hidden="1" customHeight="1"/>
    <row r="21749" ht="20" hidden="1" customHeight="1"/>
    <row r="21750" ht="20" hidden="1" customHeight="1"/>
    <row r="21751" ht="20" hidden="1" customHeight="1"/>
    <row r="21752" ht="20" hidden="1" customHeight="1"/>
    <row r="21753" ht="20" hidden="1" customHeight="1"/>
    <row r="21754" ht="20" hidden="1" customHeight="1"/>
    <row r="21755" ht="20" hidden="1" customHeight="1"/>
    <row r="21756" ht="20" hidden="1" customHeight="1"/>
    <row r="21757" ht="20" hidden="1" customHeight="1"/>
    <row r="21758" ht="20" hidden="1" customHeight="1"/>
    <row r="21759" ht="20" hidden="1" customHeight="1"/>
    <row r="21760" ht="20" hidden="1" customHeight="1"/>
    <row r="21761" ht="20" hidden="1" customHeight="1"/>
    <row r="21762" ht="20" hidden="1" customHeight="1"/>
    <row r="21763" ht="20" hidden="1" customHeight="1"/>
    <row r="21764" ht="20" hidden="1" customHeight="1"/>
    <row r="21765" ht="20" hidden="1" customHeight="1"/>
    <row r="21766" ht="20" hidden="1" customHeight="1"/>
    <row r="21767" ht="20" hidden="1" customHeight="1"/>
    <row r="21768" ht="20" hidden="1" customHeight="1"/>
    <row r="21769" ht="20" hidden="1" customHeight="1"/>
    <row r="21770" ht="20" hidden="1" customHeight="1"/>
    <row r="21771" ht="20" hidden="1" customHeight="1"/>
    <row r="21772" ht="20" hidden="1" customHeight="1"/>
    <row r="21773" ht="20" hidden="1" customHeight="1"/>
    <row r="21774" ht="20" hidden="1" customHeight="1"/>
    <row r="21775" ht="20" hidden="1" customHeight="1"/>
    <row r="21776" ht="20" hidden="1" customHeight="1"/>
    <row r="21777" ht="20" hidden="1" customHeight="1"/>
    <row r="21778" ht="20" hidden="1" customHeight="1"/>
    <row r="21779" ht="20" hidden="1" customHeight="1"/>
    <row r="21780" ht="20" hidden="1" customHeight="1"/>
    <row r="21781" ht="20" hidden="1" customHeight="1"/>
    <row r="21782" ht="20" hidden="1" customHeight="1"/>
    <row r="21783" ht="20" hidden="1" customHeight="1"/>
    <row r="21784" ht="20" hidden="1" customHeight="1"/>
    <row r="21785" ht="20" hidden="1" customHeight="1"/>
    <row r="21786" ht="20" hidden="1" customHeight="1"/>
    <row r="21787" ht="20" hidden="1" customHeight="1"/>
    <row r="21788" ht="20" hidden="1" customHeight="1"/>
    <row r="21789" ht="20" hidden="1" customHeight="1"/>
    <row r="21790" ht="20" hidden="1" customHeight="1"/>
    <row r="21791" ht="20" hidden="1" customHeight="1"/>
    <row r="21792" ht="20" hidden="1" customHeight="1"/>
    <row r="21793" ht="20" hidden="1" customHeight="1"/>
    <row r="21794" ht="20" hidden="1" customHeight="1"/>
    <row r="21795" ht="20" hidden="1" customHeight="1"/>
    <row r="21796" ht="20" hidden="1" customHeight="1"/>
    <row r="21797" ht="20" hidden="1" customHeight="1"/>
    <row r="21798" ht="20" hidden="1" customHeight="1"/>
    <row r="21799" ht="20" hidden="1" customHeight="1"/>
    <row r="21800" ht="20" hidden="1" customHeight="1"/>
    <row r="21801" ht="20" hidden="1" customHeight="1"/>
    <row r="21802" ht="20" hidden="1" customHeight="1"/>
    <row r="21803" ht="20" hidden="1" customHeight="1"/>
    <row r="21804" ht="20" hidden="1" customHeight="1"/>
    <row r="21805" ht="20" hidden="1" customHeight="1"/>
    <row r="21806" ht="20" hidden="1" customHeight="1"/>
    <row r="21807" ht="20" hidden="1" customHeight="1"/>
    <row r="21808" ht="20" hidden="1" customHeight="1"/>
    <row r="21809" ht="20" hidden="1" customHeight="1"/>
    <row r="21810" ht="20" hidden="1" customHeight="1"/>
    <row r="21811" ht="20" hidden="1" customHeight="1"/>
    <row r="21812" ht="20" hidden="1" customHeight="1"/>
    <row r="21813" ht="20" hidden="1" customHeight="1"/>
    <row r="21814" ht="20" hidden="1" customHeight="1"/>
    <row r="21815" ht="20" hidden="1" customHeight="1"/>
    <row r="21816" ht="20" hidden="1" customHeight="1"/>
    <row r="21817" ht="20" hidden="1" customHeight="1"/>
    <row r="21818" ht="20" hidden="1" customHeight="1"/>
    <row r="21819" ht="20" hidden="1" customHeight="1"/>
    <row r="21820" ht="20" hidden="1" customHeight="1"/>
    <row r="21821" ht="20" hidden="1" customHeight="1"/>
    <row r="21822" ht="20" hidden="1" customHeight="1"/>
    <row r="21823" ht="20" hidden="1" customHeight="1"/>
    <row r="21824" ht="20" hidden="1" customHeight="1"/>
    <row r="21825" ht="20" hidden="1" customHeight="1"/>
    <row r="21826" ht="20" hidden="1" customHeight="1"/>
    <row r="21827" ht="20" hidden="1" customHeight="1"/>
    <row r="21828" ht="20" hidden="1" customHeight="1"/>
    <row r="21829" ht="20" hidden="1" customHeight="1"/>
    <row r="21830" ht="20" hidden="1" customHeight="1"/>
    <row r="21831" ht="20" hidden="1" customHeight="1"/>
    <row r="21832" ht="20" hidden="1" customHeight="1"/>
    <row r="21833" ht="20" hidden="1" customHeight="1"/>
    <row r="21834" ht="20" hidden="1" customHeight="1"/>
    <row r="21835" ht="20" hidden="1" customHeight="1"/>
    <row r="21836" ht="20" hidden="1" customHeight="1"/>
    <row r="21837" ht="20" hidden="1" customHeight="1"/>
    <row r="21838" ht="20" hidden="1" customHeight="1"/>
    <row r="21839" ht="20" hidden="1" customHeight="1"/>
    <row r="21840" ht="20" hidden="1" customHeight="1"/>
    <row r="21841" ht="20" hidden="1" customHeight="1"/>
    <row r="21842" ht="20" hidden="1" customHeight="1"/>
    <row r="21843" ht="20" hidden="1" customHeight="1"/>
    <row r="21844" ht="20" hidden="1" customHeight="1"/>
    <row r="21845" ht="20" hidden="1" customHeight="1"/>
    <row r="21846" ht="20" hidden="1" customHeight="1"/>
    <row r="21847" ht="20" hidden="1" customHeight="1"/>
    <row r="21848" ht="20" hidden="1" customHeight="1"/>
    <row r="21849" ht="20" hidden="1" customHeight="1"/>
    <row r="21850" ht="20" hidden="1" customHeight="1"/>
    <row r="21851" ht="20" hidden="1" customHeight="1"/>
    <row r="21852" ht="20" hidden="1" customHeight="1"/>
    <row r="21853" ht="20" hidden="1" customHeight="1"/>
    <row r="21854" ht="20" hidden="1" customHeight="1"/>
    <row r="21855" ht="20" hidden="1" customHeight="1"/>
    <row r="21856" ht="20" hidden="1" customHeight="1"/>
    <row r="21857" ht="20" hidden="1" customHeight="1"/>
    <row r="21858" ht="20" hidden="1" customHeight="1"/>
    <row r="21859" ht="20" hidden="1" customHeight="1"/>
    <row r="21860" ht="20" hidden="1" customHeight="1"/>
    <row r="21861" ht="20" hidden="1" customHeight="1"/>
    <row r="21862" ht="20" hidden="1" customHeight="1"/>
    <row r="21863" ht="20" hidden="1" customHeight="1"/>
    <row r="21864" ht="20" hidden="1" customHeight="1"/>
    <row r="21865" ht="20" hidden="1" customHeight="1"/>
    <row r="21866" ht="20" hidden="1" customHeight="1"/>
    <row r="21867" ht="20" hidden="1" customHeight="1"/>
    <row r="21868" ht="20" hidden="1" customHeight="1"/>
    <row r="21869" ht="20" hidden="1" customHeight="1"/>
    <row r="21870" ht="20" hidden="1" customHeight="1"/>
    <row r="21871" ht="20" hidden="1" customHeight="1"/>
    <row r="21872" ht="20" hidden="1" customHeight="1"/>
    <row r="21873" ht="20" hidden="1" customHeight="1"/>
    <row r="21874" ht="20" hidden="1" customHeight="1"/>
    <row r="21875" ht="20" hidden="1" customHeight="1"/>
    <row r="21876" ht="20" hidden="1" customHeight="1"/>
    <row r="21877" ht="20" hidden="1" customHeight="1"/>
    <row r="21878" ht="20" hidden="1" customHeight="1"/>
    <row r="21879" ht="20" hidden="1" customHeight="1"/>
    <row r="21880" ht="20" hidden="1" customHeight="1"/>
    <row r="21881" ht="20" hidden="1" customHeight="1"/>
    <row r="21882" ht="20" hidden="1" customHeight="1"/>
    <row r="21883" ht="20" hidden="1" customHeight="1"/>
    <row r="21884" ht="20" hidden="1" customHeight="1"/>
    <row r="21885" ht="20" hidden="1" customHeight="1"/>
    <row r="21886" ht="20" hidden="1" customHeight="1"/>
    <row r="21887" ht="20" hidden="1" customHeight="1"/>
    <row r="21888" ht="20" hidden="1" customHeight="1"/>
    <row r="21889" ht="20" hidden="1" customHeight="1"/>
    <row r="21890" ht="20" hidden="1" customHeight="1"/>
    <row r="21891" ht="20" hidden="1" customHeight="1"/>
    <row r="21892" ht="20" hidden="1" customHeight="1"/>
    <row r="21893" ht="20" hidden="1" customHeight="1"/>
    <row r="21894" ht="20" hidden="1" customHeight="1"/>
    <row r="21895" ht="20" hidden="1" customHeight="1"/>
    <row r="21896" ht="20" hidden="1" customHeight="1"/>
    <row r="21897" ht="20" hidden="1" customHeight="1"/>
    <row r="21898" ht="20" hidden="1" customHeight="1"/>
    <row r="21899" ht="20" hidden="1" customHeight="1"/>
    <row r="21900" ht="20" hidden="1" customHeight="1"/>
    <row r="21901" ht="20" hidden="1" customHeight="1"/>
    <row r="21902" ht="20" hidden="1" customHeight="1"/>
    <row r="21903" ht="20" hidden="1" customHeight="1"/>
    <row r="21904" ht="20" hidden="1" customHeight="1"/>
    <row r="21905" ht="20" hidden="1" customHeight="1"/>
    <row r="21906" ht="20" hidden="1" customHeight="1"/>
    <row r="21907" ht="20" hidden="1" customHeight="1"/>
    <row r="21908" ht="20" hidden="1" customHeight="1"/>
    <row r="21909" ht="20" hidden="1" customHeight="1"/>
    <row r="21910" ht="20" hidden="1" customHeight="1"/>
    <row r="21911" ht="20" hidden="1" customHeight="1"/>
    <row r="21912" ht="20" hidden="1" customHeight="1"/>
    <row r="21913" ht="20" hidden="1" customHeight="1"/>
    <row r="21914" ht="20" hidden="1" customHeight="1"/>
    <row r="21915" ht="20" hidden="1" customHeight="1"/>
    <row r="21916" ht="20" hidden="1" customHeight="1"/>
    <row r="21917" ht="20" hidden="1" customHeight="1"/>
    <row r="21918" ht="20" hidden="1" customHeight="1"/>
    <row r="21919" ht="20" hidden="1" customHeight="1"/>
    <row r="21920" ht="20" hidden="1" customHeight="1"/>
    <row r="21921" ht="20" hidden="1" customHeight="1"/>
    <row r="21922" ht="20" hidden="1" customHeight="1"/>
    <row r="21923" ht="20" hidden="1" customHeight="1"/>
    <row r="21924" ht="20" hidden="1" customHeight="1"/>
    <row r="21925" ht="20" hidden="1" customHeight="1"/>
    <row r="21926" ht="20" hidden="1" customHeight="1"/>
    <row r="21927" ht="20" hidden="1" customHeight="1"/>
    <row r="21928" ht="20" hidden="1" customHeight="1"/>
    <row r="21929" ht="20" hidden="1" customHeight="1"/>
    <row r="21930" ht="20" hidden="1" customHeight="1"/>
    <row r="21931" ht="20" hidden="1" customHeight="1"/>
    <row r="21932" ht="20" hidden="1" customHeight="1"/>
    <row r="21933" ht="20" hidden="1" customHeight="1"/>
    <row r="21934" ht="20" hidden="1" customHeight="1"/>
    <row r="21935" ht="20" hidden="1" customHeight="1"/>
    <row r="21936" ht="20" hidden="1" customHeight="1"/>
    <row r="21937" ht="20" hidden="1" customHeight="1"/>
    <row r="21938" ht="20" hidden="1" customHeight="1"/>
    <row r="21939" ht="20" hidden="1" customHeight="1"/>
    <row r="21940" ht="20" hidden="1" customHeight="1"/>
    <row r="21941" ht="20" hidden="1" customHeight="1"/>
    <row r="21942" ht="20" hidden="1" customHeight="1"/>
    <row r="21943" ht="20" hidden="1" customHeight="1"/>
    <row r="21944" ht="20" hidden="1" customHeight="1"/>
    <row r="21945" ht="20" hidden="1" customHeight="1"/>
    <row r="21946" ht="20" hidden="1" customHeight="1"/>
    <row r="21947" ht="20" hidden="1" customHeight="1"/>
    <row r="21948" ht="20" hidden="1" customHeight="1"/>
    <row r="21949" ht="20" hidden="1" customHeight="1"/>
    <row r="21950" ht="20" hidden="1" customHeight="1"/>
    <row r="21951" ht="20" hidden="1" customHeight="1"/>
    <row r="21952" ht="20" hidden="1" customHeight="1"/>
    <row r="21953" ht="20" hidden="1" customHeight="1"/>
    <row r="21954" ht="20" hidden="1" customHeight="1"/>
    <row r="21955" ht="20" hidden="1" customHeight="1"/>
    <row r="21956" ht="20" hidden="1" customHeight="1"/>
    <row r="21957" ht="20" hidden="1" customHeight="1"/>
    <row r="21958" ht="20" hidden="1" customHeight="1"/>
    <row r="21959" ht="20" hidden="1" customHeight="1"/>
    <row r="21960" ht="20" hidden="1" customHeight="1"/>
    <row r="21961" ht="20" hidden="1" customHeight="1"/>
    <row r="21962" ht="20" hidden="1" customHeight="1"/>
    <row r="21963" ht="20" hidden="1" customHeight="1"/>
    <row r="21964" ht="20" hidden="1" customHeight="1"/>
    <row r="21965" ht="20" hidden="1" customHeight="1"/>
    <row r="21966" ht="20" hidden="1" customHeight="1"/>
    <row r="21967" ht="20" hidden="1" customHeight="1"/>
    <row r="21968" ht="20" hidden="1" customHeight="1"/>
    <row r="21969" ht="20" hidden="1" customHeight="1"/>
    <row r="21970" ht="20" hidden="1" customHeight="1"/>
    <row r="21971" ht="20" hidden="1" customHeight="1"/>
    <row r="21972" ht="20" hidden="1" customHeight="1"/>
    <row r="21973" ht="20" hidden="1" customHeight="1"/>
    <row r="21974" ht="20" hidden="1" customHeight="1"/>
    <row r="21975" ht="20" hidden="1" customHeight="1"/>
    <row r="21976" ht="20" hidden="1" customHeight="1"/>
    <row r="21977" ht="20" hidden="1" customHeight="1"/>
    <row r="21978" ht="20" hidden="1" customHeight="1"/>
    <row r="21979" ht="20" hidden="1" customHeight="1"/>
    <row r="21980" ht="20" hidden="1" customHeight="1"/>
    <row r="21981" ht="20" hidden="1" customHeight="1"/>
    <row r="21982" ht="20" hidden="1" customHeight="1"/>
    <row r="21983" ht="20" hidden="1" customHeight="1"/>
    <row r="21984" ht="20" hidden="1" customHeight="1"/>
    <row r="21985" ht="20" hidden="1" customHeight="1"/>
    <row r="21986" ht="20" hidden="1" customHeight="1"/>
    <row r="21987" ht="20" hidden="1" customHeight="1"/>
    <row r="21988" ht="20" hidden="1" customHeight="1"/>
    <row r="21989" ht="20" hidden="1" customHeight="1"/>
    <row r="21990" ht="20" hidden="1" customHeight="1"/>
    <row r="21991" ht="20" hidden="1" customHeight="1"/>
    <row r="21992" ht="20" hidden="1" customHeight="1"/>
    <row r="21993" ht="20" hidden="1" customHeight="1"/>
    <row r="21994" ht="20" hidden="1" customHeight="1"/>
    <row r="21995" ht="20" hidden="1" customHeight="1"/>
    <row r="21996" ht="20" hidden="1" customHeight="1"/>
    <row r="21997" ht="20" hidden="1" customHeight="1"/>
    <row r="21998" ht="20" hidden="1" customHeight="1"/>
    <row r="21999" ht="20" hidden="1" customHeight="1"/>
    <row r="22000" ht="20" hidden="1" customHeight="1"/>
    <row r="22001" ht="20" hidden="1" customHeight="1"/>
    <row r="22002" ht="20" hidden="1" customHeight="1"/>
    <row r="22003" ht="20" hidden="1" customHeight="1"/>
    <row r="22004" ht="20" hidden="1" customHeight="1"/>
    <row r="22005" ht="20" hidden="1" customHeight="1"/>
    <row r="22006" ht="20" hidden="1" customHeight="1"/>
    <row r="22007" ht="20" hidden="1" customHeight="1"/>
    <row r="22008" ht="20" hidden="1" customHeight="1"/>
    <row r="22009" ht="20" hidden="1" customHeight="1"/>
    <row r="22010" ht="20" hidden="1" customHeight="1"/>
    <row r="22011" ht="20" hidden="1" customHeight="1"/>
    <row r="22012" ht="20" hidden="1" customHeight="1"/>
    <row r="22013" ht="20" hidden="1" customHeight="1"/>
    <row r="22014" ht="20" hidden="1" customHeight="1"/>
    <row r="22015" ht="20" hidden="1" customHeight="1"/>
    <row r="22016" ht="20" hidden="1" customHeight="1"/>
    <row r="22017" ht="20" hidden="1" customHeight="1"/>
    <row r="22018" ht="20" hidden="1" customHeight="1"/>
    <row r="22019" ht="20" hidden="1" customHeight="1"/>
    <row r="22020" ht="20" hidden="1" customHeight="1"/>
    <row r="22021" ht="20" hidden="1" customHeight="1"/>
    <row r="22022" ht="20" hidden="1" customHeight="1"/>
    <row r="22023" ht="20" hidden="1" customHeight="1"/>
    <row r="22024" ht="20" hidden="1" customHeight="1"/>
    <row r="22025" ht="20" hidden="1" customHeight="1"/>
    <row r="22026" ht="20" hidden="1" customHeight="1"/>
    <row r="22027" ht="20" hidden="1" customHeight="1"/>
    <row r="22028" ht="20" hidden="1" customHeight="1"/>
    <row r="22029" ht="20" hidden="1" customHeight="1"/>
    <row r="22030" ht="20" hidden="1" customHeight="1"/>
    <row r="22031" ht="20" hidden="1" customHeight="1"/>
    <row r="22032" ht="20" hidden="1" customHeight="1"/>
    <row r="22033" ht="20" hidden="1" customHeight="1"/>
    <row r="22034" ht="20" hidden="1" customHeight="1"/>
    <row r="22035" ht="20" hidden="1" customHeight="1"/>
    <row r="22036" ht="20" hidden="1" customHeight="1"/>
    <row r="22037" ht="20" hidden="1" customHeight="1"/>
    <row r="22038" ht="20" hidden="1" customHeight="1"/>
    <row r="22039" ht="20" hidden="1" customHeight="1"/>
    <row r="22040" ht="20" hidden="1" customHeight="1"/>
    <row r="22041" ht="20" hidden="1" customHeight="1"/>
    <row r="22042" ht="20" hidden="1" customHeight="1"/>
    <row r="22043" ht="20" hidden="1" customHeight="1"/>
    <row r="22044" ht="20" hidden="1" customHeight="1"/>
    <row r="22045" ht="20" hidden="1" customHeight="1"/>
    <row r="22046" ht="20" hidden="1" customHeight="1"/>
    <row r="22047" ht="20" hidden="1" customHeight="1"/>
    <row r="22048" ht="20" hidden="1" customHeight="1"/>
    <row r="22049" ht="20" hidden="1" customHeight="1"/>
    <row r="22050" ht="20" hidden="1" customHeight="1"/>
    <row r="22051" ht="20" hidden="1" customHeight="1"/>
    <row r="22052" ht="20" hidden="1" customHeight="1"/>
    <row r="22053" ht="20" hidden="1" customHeight="1"/>
    <row r="22054" ht="20" hidden="1" customHeight="1"/>
    <row r="22055" ht="20" hidden="1" customHeight="1"/>
    <row r="22056" ht="20" hidden="1" customHeight="1"/>
    <row r="22057" ht="20" hidden="1" customHeight="1"/>
    <row r="22058" ht="20" hidden="1" customHeight="1"/>
    <row r="22059" ht="20" hidden="1" customHeight="1"/>
    <row r="22060" ht="20" hidden="1" customHeight="1"/>
    <row r="22061" ht="20" hidden="1" customHeight="1"/>
    <row r="22062" ht="20" hidden="1" customHeight="1"/>
    <row r="22063" ht="20" hidden="1" customHeight="1"/>
    <row r="22064" ht="20" hidden="1" customHeight="1"/>
    <row r="22065" ht="20" hidden="1" customHeight="1"/>
    <row r="22066" ht="20" hidden="1" customHeight="1"/>
    <row r="22067" ht="20" hidden="1" customHeight="1"/>
    <row r="22068" ht="20" hidden="1" customHeight="1"/>
    <row r="22069" ht="20" hidden="1" customHeight="1"/>
    <row r="22070" ht="20" hidden="1" customHeight="1"/>
    <row r="22071" ht="20" hidden="1" customHeight="1"/>
    <row r="22072" ht="20" hidden="1" customHeight="1"/>
    <row r="22073" ht="20" hidden="1" customHeight="1"/>
    <row r="22074" ht="20" hidden="1" customHeight="1"/>
    <row r="22075" ht="20" hidden="1" customHeight="1"/>
    <row r="22076" ht="20" hidden="1" customHeight="1"/>
    <row r="22077" ht="20" hidden="1" customHeight="1"/>
    <row r="22078" ht="20" hidden="1" customHeight="1"/>
    <row r="22079" ht="20" hidden="1" customHeight="1"/>
    <row r="22080" ht="20" hidden="1" customHeight="1"/>
    <row r="22081" ht="20" hidden="1" customHeight="1"/>
    <row r="22082" ht="20" hidden="1" customHeight="1"/>
    <row r="22083" ht="20" hidden="1" customHeight="1"/>
    <row r="22084" ht="20" hidden="1" customHeight="1"/>
    <row r="22085" ht="20" hidden="1" customHeight="1"/>
    <row r="22086" ht="20" hidden="1" customHeight="1"/>
    <row r="22087" ht="20" hidden="1" customHeight="1"/>
    <row r="22088" ht="20" hidden="1" customHeight="1"/>
    <row r="22089" ht="20" hidden="1" customHeight="1"/>
    <row r="22090" ht="20" hidden="1" customHeight="1"/>
    <row r="22091" ht="20" hidden="1" customHeight="1"/>
    <row r="22092" ht="20" hidden="1" customHeight="1"/>
    <row r="22093" ht="20" hidden="1" customHeight="1"/>
    <row r="22094" ht="20" hidden="1" customHeight="1"/>
    <row r="22095" ht="20" hidden="1" customHeight="1"/>
    <row r="22096" ht="20" hidden="1" customHeight="1"/>
    <row r="22097" ht="20" hidden="1" customHeight="1"/>
    <row r="22098" ht="20" hidden="1" customHeight="1"/>
    <row r="22099" ht="20" hidden="1" customHeight="1"/>
    <row r="22100" ht="20" hidden="1" customHeight="1"/>
    <row r="22101" ht="20" hidden="1" customHeight="1"/>
    <row r="22102" ht="20" hidden="1" customHeight="1"/>
    <row r="22103" ht="20" hidden="1" customHeight="1"/>
    <row r="22104" ht="20" hidden="1" customHeight="1"/>
    <row r="22105" ht="20" hidden="1" customHeight="1"/>
    <row r="22106" ht="20" hidden="1" customHeight="1"/>
    <row r="22107" ht="20" hidden="1" customHeight="1"/>
    <row r="22108" ht="20" hidden="1" customHeight="1"/>
    <row r="22109" ht="20" hidden="1" customHeight="1"/>
    <row r="22110" ht="20" hidden="1" customHeight="1"/>
    <row r="22111" ht="20" hidden="1" customHeight="1"/>
    <row r="22112" ht="20" hidden="1" customHeight="1"/>
    <row r="22113" ht="20" hidden="1" customHeight="1"/>
    <row r="22114" ht="20" hidden="1" customHeight="1"/>
    <row r="22115" ht="20" hidden="1" customHeight="1"/>
    <row r="22116" ht="20" hidden="1" customHeight="1"/>
    <row r="22117" ht="20" hidden="1" customHeight="1"/>
    <row r="22118" ht="20" hidden="1" customHeight="1"/>
    <row r="22119" ht="20" hidden="1" customHeight="1"/>
    <row r="22120" ht="20" hidden="1" customHeight="1"/>
    <row r="22121" ht="20" hidden="1" customHeight="1"/>
    <row r="22122" ht="20" hidden="1" customHeight="1"/>
    <row r="22123" ht="20" hidden="1" customHeight="1"/>
    <row r="22124" ht="20" hidden="1" customHeight="1"/>
    <row r="22125" ht="20" hidden="1" customHeight="1"/>
    <row r="22126" ht="20" hidden="1" customHeight="1"/>
    <row r="22127" ht="20" hidden="1" customHeight="1"/>
    <row r="22128" ht="20" hidden="1" customHeight="1"/>
    <row r="22129" ht="20" hidden="1" customHeight="1"/>
    <row r="22130" ht="20" hidden="1" customHeight="1"/>
    <row r="22131" ht="20" hidden="1" customHeight="1"/>
    <row r="22132" ht="20" hidden="1" customHeight="1"/>
    <row r="22133" ht="20" hidden="1" customHeight="1"/>
    <row r="22134" ht="20" hidden="1" customHeight="1"/>
    <row r="22135" ht="20" hidden="1" customHeight="1"/>
    <row r="22136" ht="20" hidden="1" customHeight="1"/>
    <row r="22137" ht="20" hidden="1" customHeight="1"/>
    <row r="22138" ht="20" hidden="1" customHeight="1"/>
    <row r="22139" ht="20" hidden="1" customHeight="1"/>
    <row r="22140" ht="20" hidden="1" customHeight="1"/>
    <row r="22141" ht="20" hidden="1" customHeight="1"/>
    <row r="22142" ht="20" hidden="1" customHeight="1"/>
    <row r="22143" ht="20" hidden="1" customHeight="1"/>
    <row r="22144" ht="20" hidden="1" customHeight="1"/>
    <row r="22145" ht="20" hidden="1" customHeight="1"/>
    <row r="22146" ht="20" hidden="1" customHeight="1"/>
    <row r="22147" ht="20" hidden="1" customHeight="1"/>
    <row r="22148" ht="20" hidden="1" customHeight="1"/>
    <row r="22149" ht="20" hidden="1" customHeight="1"/>
    <row r="22150" ht="20" hidden="1" customHeight="1"/>
    <row r="22151" ht="20" hidden="1" customHeight="1"/>
    <row r="22152" ht="20" hidden="1" customHeight="1"/>
    <row r="22153" ht="20" hidden="1" customHeight="1"/>
    <row r="22154" ht="20" hidden="1" customHeight="1"/>
    <row r="22155" ht="20" hidden="1" customHeight="1"/>
    <row r="22156" ht="20" hidden="1" customHeight="1"/>
    <row r="22157" ht="20" hidden="1" customHeight="1"/>
    <row r="22158" ht="20" hidden="1" customHeight="1"/>
    <row r="22159" ht="20" hidden="1" customHeight="1"/>
    <row r="22160" ht="20" hidden="1" customHeight="1"/>
    <row r="22161" ht="20" hidden="1" customHeight="1"/>
    <row r="22162" ht="20" hidden="1" customHeight="1"/>
    <row r="22163" ht="20" hidden="1" customHeight="1"/>
    <row r="22164" ht="20" hidden="1" customHeight="1"/>
    <row r="22165" ht="20" hidden="1" customHeight="1"/>
    <row r="22166" ht="20" hidden="1" customHeight="1"/>
    <row r="22167" ht="20" hidden="1" customHeight="1"/>
    <row r="22168" ht="20" hidden="1" customHeight="1"/>
    <row r="22169" ht="20" hidden="1" customHeight="1"/>
    <row r="22170" ht="20" hidden="1" customHeight="1"/>
    <row r="22171" ht="20" hidden="1" customHeight="1"/>
    <row r="22172" ht="20" hidden="1" customHeight="1"/>
    <row r="22173" ht="20" hidden="1" customHeight="1"/>
    <row r="22174" ht="20" hidden="1" customHeight="1"/>
    <row r="22175" ht="20" hidden="1" customHeight="1"/>
    <row r="22176" ht="20" hidden="1" customHeight="1"/>
    <row r="22177" ht="20" hidden="1" customHeight="1"/>
    <row r="22178" ht="20" hidden="1" customHeight="1"/>
    <row r="22179" ht="20" hidden="1" customHeight="1"/>
    <row r="22180" ht="20" hidden="1" customHeight="1"/>
    <row r="22181" ht="20" hidden="1" customHeight="1"/>
    <row r="22182" ht="20" hidden="1" customHeight="1"/>
    <row r="22183" ht="20" hidden="1" customHeight="1"/>
    <row r="22184" ht="20" hidden="1" customHeight="1"/>
    <row r="22185" ht="20" hidden="1" customHeight="1"/>
    <row r="22186" ht="20" hidden="1" customHeight="1"/>
    <row r="22187" ht="20" hidden="1" customHeight="1"/>
    <row r="22188" ht="20" hidden="1" customHeight="1"/>
    <row r="22189" ht="20" hidden="1" customHeight="1"/>
    <row r="22190" ht="20" hidden="1" customHeight="1"/>
    <row r="22191" ht="20" hidden="1" customHeight="1"/>
    <row r="22192" ht="20" hidden="1" customHeight="1"/>
    <row r="22193" ht="20" hidden="1" customHeight="1"/>
    <row r="22194" ht="20" hidden="1" customHeight="1"/>
    <row r="22195" ht="20" hidden="1" customHeight="1"/>
    <row r="22196" ht="20" hidden="1" customHeight="1"/>
    <row r="22197" ht="20" hidden="1" customHeight="1"/>
    <row r="22198" ht="20" hidden="1" customHeight="1"/>
    <row r="22199" ht="20" hidden="1" customHeight="1"/>
    <row r="22200" ht="20" hidden="1" customHeight="1"/>
    <row r="22201" ht="20" hidden="1" customHeight="1"/>
    <row r="22202" ht="20" hidden="1" customHeight="1"/>
    <row r="22203" ht="20" hidden="1" customHeight="1"/>
    <row r="22204" ht="20" hidden="1" customHeight="1"/>
    <row r="22205" ht="20" hidden="1" customHeight="1"/>
    <row r="22206" ht="20" hidden="1" customHeight="1"/>
    <row r="22207" ht="20" hidden="1" customHeight="1"/>
    <row r="22208" ht="20" hidden="1" customHeight="1"/>
    <row r="22209" ht="20" hidden="1" customHeight="1"/>
    <row r="22210" ht="20" hidden="1" customHeight="1"/>
    <row r="22211" ht="20" hidden="1" customHeight="1"/>
    <row r="22212" ht="20" hidden="1" customHeight="1"/>
    <row r="22213" ht="20" hidden="1" customHeight="1"/>
    <row r="22214" ht="20" hidden="1" customHeight="1"/>
    <row r="22215" ht="20" hidden="1" customHeight="1"/>
    <row r="22216" ht="20" hidden="1" customHeight="1"/>
    <row r="22217" ht="20" hidden="1" customHeight="1"/>
    <row r="22218" ht="20" hidden="1" customHeight="1"/>
    <row r="22219" ht="20" hidden="1" customHeight="1"/>
    <row r="22220" ht="20" hidden="1" customHeight="1"/>
    <row r="22221" ht="20" hidden="1" customHeight="1"/>
    <row r="22222" ht="20" hidden="1" customHeight="1"/>
    <row r="22223" ht="20" hidden="1" customHeight="1"/>
    <row r="22224" ht="20" hidden="1" customHeight="1"/>
    <row r="22225" ht="20" hidden="1" customHeight="1"/>
    <row r="22226" ht="20" hidden="1" customHeight="1"/>
    <row r="22227" ht="20" hidden="1" customHeight="1"/>
    <row r="22228" ht="20" hidden="1" customHeight="1"/>
    <row r="22229" ht="20" hidden="1" customHeight="1"/>
    <row r="22230" ht="20" hidden="1" customHeight="1"/>
    <row r="22231" ht="20" hidden="1" customHeight="1"/>
    <row r="22232" ht="20" hidden="1" customHeight="1"/>
    <row r="22233" ht="20" hidden="1" customHeight="1"/>
    <row r="22234" ht="20" hidden="1" customHeight="1"/>
    <row r="22235" ht="20" hidden="1" customHeight="1"/>
    <row r="22236" ht="20" hidden="1" customHeight="1"/>
    <row r="22237" ht="20" hidden="1" customHeight="1"/>
    <row r="22238" ht="20" hidden="1" customHeight="1"/>
    <row r="22239" ht="20" hidden="1" customHeight="1"/>
    <row r="22240" ht="20" hidden="1" customHeight="1"/>
    <row r="22241" ht="20" hidden="1" customHeight="1"/>
    <row r="22242" ht="20" hidden="1" customHeight="1"/>
    <row r="22243" ht="20" hidden="1" customHeight="1"/>
    <row r="22244" ht="20" hidden="1" customHeight="1"/>
    <row r="22245" ht="20" hidden="1" customHeight="1"/>
    <row r="22246" ht="20" hidden="1" customHeight="1"/>
    <row r="22247" ht="20" hidden="1" customHeight="1"/>
    <row r="22248" ht="20" hidden="1" customHeight="1"/>
    <row r="22249" ht="20" hidden="1" customHeight="1"/>
    <row r="22250" ht="20" hidden="1" customHeight="1"/>
    <row r="22251" ht="20" hidden="1" customHeight="1"/>
    <row r="22252" ht="20" hidden="1" customHeight="1"/>
    <row r="22253" ht="20" hidden="1" customHeight="1"/>
    <row r="22254" ht="20" hidden="1" customHeight="1"/>
    <row r="22255" ht="20" hidden="1" customHeight="1"/>
    <row r="22256" ht="20" hidden="1" customHeight="1"/>
    <row r="22257" ht="20" hidden="1" customHeight="1"/>
    <row r="22258" ht="20" hidden="1" customHeight="1"/>
    <row r="22259" ht="20" hidden="1" customHeight="1"/>
    <row r="22260" ht="20" hidden="1" customHeight="1"/>
    <row r="22261" ht="20" hidden="1" customHeight="1"/>
    <row r="22262" ht="20" hidden="1" customHeight="1"/>
    <row r="22263" ht="20" hidden="1" customHeight="1"/>
    <row r="22264" ht="20" hidden="1" customHeight="1"/>
    <row r="22265" ht="20" hidden="1" customHeight="1"/>
    <row r="22266" ht="20" hidden="1" customHeight="1"/>
    <row r="22267" ht="20" hidden="1" customHeight="1"/>
    <row r="22268" ht="20" hidden="1" customHeight="1"/>
    <row r="22269" ht="20" hidden="1" customHeight="1"/>
    <row r="22270" ht="20" hidden="1" customHeight="1"/>
    <row r="22271" ht="20" hidden="1" customHeight="1"/>
    <row r="22272" ht="20" hidden="1" customHeight="1"/>
    <row r="22273" ht="20" hidden="1" customHeight="1"/>
    <row r="22274" ht="20" hidden="1" customHeight="1"/>
    <row r="22275" ht="20" hidden="1" customHeight="1"/>
    <row r="22276" ht="20" hidden="1" customHeight="1"/>
    <row r="22277" ht="20" hidden="1" customHeight="1"/>
    <row r="22278" ht="20" hidden="1" customHeight="1"/>
    <row r="22279" ht="20" hidden="1" customHeight="1"/>
    <row r="22280" ht="20" hidden="1" customHeight="1"/>
    <row r="22281" ht="20" hidden="1" customHeight="1"/>
    <row r="22282" ht="20" hidden="1" customHeight="1"/>
    <row r="22283" ht="20" hidden="1" customHeight="1"/>
    <row r="22284" ht="20" hidden="1" customHeight="1"/>
    <row r="22285" ht="20" hidden="1" customHeight="1"/>
    <row r="22286" ht="20" hidden="1" customHeight="1"/>
    <row r="22287" ht="20" hidden="1" customHeight="1"/>
    <row r="22288" ht="20" hidden="1" customHeight="1"/>
    <row r="22289" ht="20" hidden="1" customHeight="1"/>
    <row r="22290" ht="20" hidden="1" customHeight="1"/>
    <row r="22291" ht="20" hidden="1" customHeight="1"/>
    <row r="22292" ht="20" hidden="1" customHeight="1"/>
    <row r="22293" ht="20" hidden="1" customHeight="1"/>
    <row r="22294" ht="20" hidden="1" customHeight="1"/>
    <row r="22295" ht="20" hidden="1" customHeight="1"/>
    <row r="22296" ht="20" hidden="1" customHeight="1"/>
    <row r="22297" ht="20" hidden="1" customHeight="1"/>
    <row r="22298" ht="20" hidden="1" customHeight="1"/>
    <row r="22299" ht="20" hidden="1" customHeight="1"/>
    <row r="22300" ht="20" hidden="1" customHeight="1"/>
    <row r="22301" ht="20" hidden="1" customHeight="1"/>
    <row r="22302" ht="20" hidden="1" customHeight="1"/>
    <row r="22303" ht="20" hidden="1" customHeight="1"/>
    <row r="22304" ht="20" hidden="1" customHeight="1"/>
    <row r="22305" ht="20" hidden="1" customHeight="1"/>
    <row r="22306" ht="20" hidden="1" customHeight="1"/>
    <row r="22307" ht="20" hidden="1" customHeight="1"/>
    <row r="22308" ht="20" hidden="1" customHeight="1"/>
    <row r="22309" ht="20" hidden="1" customHeight="1"/>
    <row r="22310" ht="20" hidden="1" customHeight="1"/>
    <row r="22311" ht="20" hidden="1" customHeight="1"/>
    <row r="22312" ht="20" hidden="1" customHeight="1"/>
    <row r="22313" ht="20" hidden="1" customHeight="1"/>
    <row r="22314" ht="20" hidden="1" customHeight="1"/>
    <row r="22315" ht="20" hidden="1" customHeight="1"/>
    <row r="22316" ht="20" hidden="1" customHeight="1"/>
    <row r="22317" ht="20" hidden="1" customHeight="1"/>
    <row r="22318" ht="20" hidden="1" customHeight="1"/>
    <row r="22319" ht="20" hidden="1" customHeight="1"/>
    <row r="22320" ht="20" hidden="1" customHeight="1"/>
    <row r="22321" ht="20" hidden="1" customHeight="1"/>
    <row r="22322" ht="20" hidden="1" customHeight="1"/>
    <row r="22323" ht="20" hidden="1" customHeight="1"/>
    <row r="22324" ht="20" hidden="1" customHeight="1"/>
    <row r="22325" ht="20" hidden="1" customHeight="1"/>
    <row r="22326" ht="20" hidden="1" customHeight="1"/>
    <row r="22327" ht="20" hidden="1" customHeight="1"/>
    <row r="22328" ht="20" hidden="1" customHeight="1"/>
    <row r="22329" ht="20" hidden="1" customHeight="1"/>
    <row r="22330" ht="20" hidden="1" customHeight="1"/>
    <row r="22331" ht="20" hidden="1" customHeight="1"/>
    <row r="22332" ht="20" hidden="1" customHeight="1"/>
    <row r="22333" ht="20" hidden="1" customHeight="1"/>
    <row r="22334" ht="20" hidden="1" customHeight="1"/>
    <row r="22335" ht="20" hidden="1" customHeight="1"/>
    <row r="22336" ht="20" hidden="1" customHeight="1"/>
    <row r="22337" ht="20" hidden="1" customHeight="1"/>
    <row r="22338" ht="20" hidden="1" customHeight="1"/>
    <row r="22339" ht="20" hidden="1" customHeight="1"/>
    <row r="22340" ht="20" hidden="1" customHeight="1"/>
    <row r="22341" ht="20" hidden="1" customHeight="1"/>
    <row r="22342" ht="20" hidden="1" customHeight="1"/>
    <row r="22343" ht="20" hidden="1" customHeight="1"/>
    <row r="22344" ht="20" hidden="1" customHeight="1"/>
    <row r="22345" ht="20" hidden="1" customHeight="1"/>
    <row r="22346" ht="20" hidden="1" customHeight="1"/>
    <row r="22347" ht="20" hidden="1" customHeight="1"/>
    <row r="22348" ht="20" hidden="1" customHeight="1"/>
    <row r="22349" ht="20" hidden="1" customHeight="1"/>
    <row r="22350" ht="20" hidden="1" customHeight="1"/>
    <row r="22351" ht="20" hidden="1" customHeight="1"/>
    <row r="22352" ht="20" hidden="1" customHeight="1"/>
    <row r="22353" ht="20" hidden="1" customHeight="1"/>
    <row r="22354" ht="20" hidden="1" customHeight="1"/>
    <row r="22355" ht="20" hidden="1" customHeight="1"/>
    <row r="22356" ht="20" hidden="1" customHeight="1"/>
    <row r="22357" ht="20" hidden="1" customHeight="1"/>
    <row r="22358" ht="20" hidden="1" customHeight="1"/>
    <row r="22359" ht="20" hidden="1" customHeight="1"/>
    <row r="22360" ht="20" hidden="1" customHeight="1"/>
    <row r="22361" ht="20" hidden="1" customHeight="1"/>
    <row r="22362" ht="20" hidden="1" customHeight="1"/>
    <row r="22363" ht="20" hidden="1" customHeight="1"/>
    <row r="22364" ht="20" hidden="1" customHeight="1"/>
    <row r="22365" ht="20" hidden="1" customHeight="1"/>
    <row r="22366" ht="20" hidden="1" customHeight="1"/>
    <row r="22367" ht="20" hidden="1" customHeight="1"/>
    <row r="22368" ht="20" hidden="1" customHeight="1"/>
    <row r="22369" ht="20" hidden="1" customHeight="1"/>
    <row r="22370" ht="20" hidden="1" customHeight="1"/>
    <row r="22371" ht="20" hidden="1" customHeight="1"/>
    <row r="22372" ht="20" hidden="1" customHeight="1"/>
    <row r="22373" ht="20" hidden="1" customHeight="1"/>
    <row r="22374" ht="20" hidden="1" customHeight="1"/>
    <row r="22375" ht="20" hidden="1" customHeight="1"/>
    <row r="22376" ht="20" hidden="1" customHeight="1"/>
    <row r="22377" ht="20" hidden="1" customHeight="1"/>
    <row r="22378" ht="20" hidden="1" customHeight="1"/>
    <row r="22379" ht="20" hidden="1" customHeight="1"/>
    <row r="22380" ht="20" hidden="1" customHeight="1"/>
    <row r="22381" ht="20" hidden="1" customHeight="1"/>
    <row r="22382" ht="20" hidden="1" customHeight="1"/>
    <row r="22383" ht="20" hidden="1" customHeight="1"/>
    <row r="22384" ht="20" hidden="1" customHeight="1"/>
    <row r="22385" ht="20" hidden="1" customHeight="1"/>
    <row r="22386" ht="20" hidden="1" customHeight="1"/>
    <row r="22387" ht="20" hidden="1" customHeight="1"/>
    <row r="22388" ht="20" hidden="1" customHeight="1"/>
    <row r="22389" ht="20" hidden="1" customHeight="1"/>
    <row r="22390" ht="20" hidden="1" customHeight="1"/>
    <row r="22391" ht="20" hidden="1" customHeight="1"/>
    <row r="22392" ht="20" hidden="1" customHeight="1"/>
    <row r="22393" ht="20" hidden="1" customHeight="1"/>
    <row r="22394" ht="20" hidden="1" customHeight="1"/>
    <row r="22395" ht="20" hidden="1" customHeight="1"/>
    <row r="22396" ht="20" hidden="1" customHeight="1"/>
    <row r="22397" ht="20" hidden="1" customHeight="1"/>
    <row r="22398" ht="20" hidden="1" customHeight="1"/>
    <row r="22399" ht="20" hidden="1" customHeight="1"/>
    <row r="22400" ht="20" hidden="1" customHeight="1"/>
    <row r="22401" ht="20" hidden="1" customHeight="1"/>
    <row r="22402" ht="20" hidden="1" customHeight="1"/>
    <row r="22403" ht="20" hidden="1" customHeight="1"/>
    <row r="22404" ht="20" hidden="1" customHeight="1"/>
    <row r="22405" ht="20" hidden="1" customHeight="1"/>
    <row r="22406" ht="20" hidden="1" customHeight="1"/>
    <row r="22407" ht="20" hidden="1" customHeight="1"/>
    <row r="22408" ht="20" hidden="1" customHeight="1"/>
    <row r="22409" ht="20" hidden="1" customHeight="1"/>
    <row r="22410" ht="20" hidden="1" customHeight="1"/>
    <row r="22411" ht="20" hidden="1" customHeight="1"/>
    <row r="22412" ht="20" hidden="1" customHeight="1"/>
    <row r="22413" ht="20" hidden="1" customHeight="1"/>
    <row r="22414" ht="20" hidden="1" customHeight="1"/>
    <row r="22415" ht="20" hidden="1" customHeight="1"/>
    <row r="22416" ht="20" hidden="1" customHeight="1"/>
    <row r="22417" ht="20" hidden="1" customHeight="1"/>
    <row r="22418" ht="20" hidden="1" customHeight="1"/>
    <row r="22419" ht="20" hidden="1" customHeight="1"/>
    <row r="22420" ht="20" hidden="1" customHeight="1"/>
    <row r="22421" ht="20" hidden="1" customHeight="1"/>
    <row r="22422" ht="20" hidden="1" customHeight="1"/>
    <row r="22423" ht="20" hidden="1" customHeight="1"/>
    <row r="22424" ht="20" hidden="1" customHeight="1"/>
    <row r="22425" ht="20" hidden="1" customHeight="1"/>
    <row r="22426" ht="20" hidden="1" customHeight="1"/>
    <row r="22427" ht="20" hidden="1" customHeight="1"/>
    <row r="22428" ht="20" hidden="1" customHeight="1"/>
    <row r="22429" ht="20" hidden="1" customHeight="1"/>
    <row r="22430" ht="20" hidden="1" customHeight="1"/>
    <row r="22431" ht="20" hidden="1" customHeight="1"/>
    <row r="22432" ht="20" hidden="1" customHeight="1"/>
    <row r="22433" ht="20" hidden="1" customHeight="1"/>
    <row r="22434" ht="20" hidden="1" customHeight="1"/>
    <row r="22435" ht="20" hidden="1" customHeight="1"/>
    <row r="22436" ht="20" hidden="1" customHeight="1"/>
    <row r="22437" ht="20" hidden="1" customHeight="1"/>
    <row r="22438" ht="20" hidden="1" customHeight="1"/>
    <row r="22439" ht="20" hidden="1" customHeight="1"/>
    <row r="22440" ht="20" hidden="1" customHeight="1"/>
    <row r="22441" ht="20" hidden="1" customHeight="1"/>
    <row r="22442" ht="20" hidden="1" customHeight="1"/>
    <row r="22443" ht="20" hidden="1" customHeight="1"/>
    <row r="22444" ht="20" hidden="1" customHeight="1"/>
    <row r="22445" ht="20" hidden="1" customHeight="1"/>
    <row r="22446" ht="20" hidden="1" customHeight="1"/>
    <row r="22447" ht="20" hidden="1" customHeight="1"/>
    <row r="22448" ht="20" hidden="1" customHeight="1"/>
    <row r="22449" ht="20" hidden="1" customHeight="1"/>
    <row r="22450" ht="20" hidden="1" customHeight="1"/>
    <row r="22451" ht="20" hidden="1" customHeight="1"/>
    <row r="22452" ht="20" hidden="1" customHeight="1"/>
    <row r="22453" ht="20" hidden="1" customHeight="1"/>
    <row r="22454" ht="20" hidden="1" customHeight="1"/>
    <row r="22455" ht="20" hidden="1" customHeight="1"/>
    <row r="22456" ht="20" hidden="1" customHeight="1"/>
    <row r="22457" ht="20" hidden="1" customHeight="1"/>
    <row r="22458" ht="20" hidden="1" customHeight="1"/>
    <row r="22459" ht="20" hidden="1" customHeight="1"/>
    <row r="22460" ht="20" hidden="1" customHeight="1"/>
    <row r="22461" ht="20" hidden="1" customHeight="1"/>
    <row r="22462" ht="20" hidden="1" customHeight="1"/>
    <row r="22463" ht="20" hidden="1" customHeight="1"/>
    <row r="22464" ht="20" hidden="1" customHeight="1"/>
    <row r="22465" ht="20" hidden="1" customHeight="1"/>
    <row r="22466" ht="20" hidden="1" customHeight="1"/>
    <row r="22467" ht="20" hidden="1" customHeight="1"/>
    <row r="22468" ht="20" hidden="1" customHeight="1"/>
    <row r="22469" ht="20" hidden="1" customHeight="1"/>
    <row r="22470" ht="20" hidden="1" customHeight="1"/>
    <row r="22471" ht="20" hidden="1" customHeight="1"/>
    <row r="22472" ht="20" hidden="1" customHeight="1"/>
    <row r="22473" ht="20" hidden="1" customHeight="1"/>
    <row r="22474" ht="20" hidden="1" customHeight="1"/>
    <row r="22475" ht="20" hidden="1" customHeight="1"/>
    <row r="22476" ht="20" hidden="1" customHeight="1"/>
    <row r="22477" ht="20" hidden="1" customHeight="1"/>
    <row r="22478" ht="20" hidden="1" customHeight="1"/>
    <row r="22479" ht="20" hidden="1" customHeight="1"/>
    <row r="22480" ht="20" hidden="1" customHeight="1"/>
    <row r="22481" ht="20" hidden="1" customHeight="1"/>
    <row r="22482" ht="20" hidden="1" customHeight="1"/>
    <row r="22483" ht="20" hidden="1" customHeight="1"/>
    <row r="22484" ht="20" hidden="1" customHeight="1"/>
    <row r="22485" ht="20" hidden="1" customHeight="1"/>
    <row r="22486" ht="20" hidden="1" customHeight="1"/>
    <row r="22487" ht="20" hidden="1" customHeight="1"/>
    <row r="22488" ht="20" hidden="1" customHeight="1"/>
    <row r="22489" ht="20" hidden="1" customHeight="1"/>
    <row r="22490" ht="20" hidden="1" customHeight="1"/>
    <row r="22491" ht="20" hidden="1" customHeight="1"/>
    <row r="22492" ht="20" hidden="1" customHeight="1"/>
    <row r="22493" ht="20" hidden="1" customHeight="1"/>
    <row r="22494" ht="20" hidden="1" customHeight="1"/>
    <row r="22495" ht="20" hidden="1" customHeight="1"/>
    <row r="22496" ht="20" hidden="1" customHeight="1"/>
    <row r="22497" ht="20" hidden="1" customHeight="1"/>
    <row r="22498" ht="20" hidden="1" customHeight="1"/>
    <row r="22499" ht="20" hidden="1" customHeight="1"/>
    <row r="22500" ht="20" hidden="1" customHeight="1"/>
    <row r="22501" ht="20" hidden="1" customHeight="1"/>
    <row r="22502" ht="20" hidden="1" customHeight="1"/>
    <row r="22503" ht="20" hidden="1" customHeight="1"/>
    <row r="22504" ht="20" hidden="1" customHeight="1"/>
    <row r="22505" ht="20" hidden="1" customHeight="1"/>
    <row r="22506" ht="20" hidden="1" customHeight="1"/>
    <row r="22507" ht="20" hidden="1" customHeight="1"/>
    <row r="22508" ht="20" hidden="1" customHeight="1"/>
    <row r="22509" ht="20" hidden="1" customHeight="1"/>
    <row r="22510" ht="20" hidden="1" customHeight="1"/>
    <row r="22511" ht="20" hidden="1" customHeight="1"/>
    <row r="22512" ht="20" hidden="1" customHeight="1"/>
    <row r="22513" ht="20" hidden="1" customHeight="1"/>
    <row r="22514" ht="20" hidden="1" customHeight="1"/>
    <row r="22515" ht="20" hidden="1" customHeight="1"/>
    <row r="22516" ht="20" hidden="1" customHeight="1"/>
    <row r="22517" ht="20" hidden="1" customHeight="1"/>
    <row r="22518" ht="20" hidden="1" customHeight="1"/>
    <row r="22519" ht="20" hidden="1" customHeight="1"/>
    <row r="22520" ht="20" hidden="1" customHeight="1"/>
    <row r="22521" ht="20" hidden="1" customHeight="1"/>
    <row r="22522" ht="20" hidden="1" customHeight="1"/>
    <row r="22523" ht="20" hidden="1" customHeight="1"/>
    <row r="22524" ht="20" hidden="1" customHeight="1"/>
    <row r="22525" ht="20" hidden="1" customHeight="1"/>
    <row r="22526" ht="20" hidden="1" customHeight="1"/>
    <row r="22527" ht="20" hidden="1" customHeight="1"/>
    <row r="22528" ht="20" hidden="1" customHeight="1"/>
    <row r="22529" ht="20" hidden="1" customHeight="1"/>
    <row r="22530" ht="20" hidden="1" customHeight="1"/>
    <row r="22531" ht="20" hidden="1" customHeight="1"/>
    <row r="22532" ht="20" hidden="1" customHeight="1"/>
    <row r="22533" ht="20" hidden="1" customHeight="1"/>
    <row r="22534" ht="20" hidden="1" customHeight="1"/>
    <row r="22535" ht="20" hidden="1" customHeight="1"/>
    <row r="22536" ht="20" hidden="1" customHeight="1"/>
    <row r="22537" ht="20" hidden="1" customHeight="1"/>
    <row r="22538" ht="20" hidden="1" customHeight="1"/>
    <row r="22539" ht="20" hidden="1" customHeight="1"/>
    <row r="22540" ht="20" hidden="1" customHeight="1"/>
    <row r="22541" ht="20" hidden="1" customHeight="1"/>
    <row r="22542" ht="20" hidden="1" customHeight="1"/>
    <row r="22543" ht="20" hidden="1" customHeight="1"/>
    <row r="22544" ht="20" hidden="1" customHeight="1"/>
    <row r="22545" ht="20" hidden="1" customHeight="1"/>
    <row r="22546" ht="20" hidden="1" customHeight="1"/>
    <row r="22547" ht="20" hidden="1" customHeight="1"/>
    <row r="22548" ht="20" hidden="1" customHeight="1"/>
    <row r="22549" ht="20" hidden="1" customHeight="1"/>
    <row r="22550" ht="20" hidden="1" customHeight="1"/>
    <row r="22551" ht="20" hidden="1" customHeight="1"/>
    <row r="22552" ht="20" hidden="1" customHeight="1"/>
    <row r="22553" ht="20" hidden="1" customHeight="1"/>
    <row r="22554" ht="20" hidden="1" customHeight="1"/>
    <row r="22555" ht="20" hidden="1" customHeight="1"/>
    <row r="22556" ht="20" hidden="1" customHeight="1"/>
    <row r="22557" ht="20" hidden="1" customHeight="1"/>
    <row r="22558" ht="20" hidden="1" customHeight="1"/>
    <row r="22559" ht="20" hidden="1" customHeight="1"/>
    <row r="22560" ht="20" hidden="1" customHeight="1"/>
    <row r="22561" ht="20" hidden="1" customHeight="1"/>
    <row r="22562" ht="20" hidden="1" customHeight="1"/>
    <row r="22563" ht="20" hidden="1" customHeight="1"/>
    <row r="22564" ht="20" hidden="1" customHeight="1"/>
    <row r="22565" ht="20" hidden="1" customHeight="1"/>
    <row r="22566" ht="20" hidden="1" customHeight="1"/>
    <row r="22567" ht="20" hidden="1" customHeight="1"/>
    <row r="22568" ht="20" hidden="1" customHeight="1"/>
    <row r="22569" ht="20" hidden="1" customHeight="1"/>
    <row r="22570" ht="20" hidden="1" customHeight="1"/>
    <row r="22571" ht="20" hidden="1" customHeight="1"/>
    <row r="22572" ht="20" hidden="1" customHeight="1"/>
    <row r="22573" ht="20" hidden="1" customHeight="1"/>
    <row r="22574" ht="20" hidden="1" customHeight="1"/>
    <row r="22575" ht="20" hidden="1" customHeight="1"/>
    <row r="22576" ht="20" hidden="1" customHeight="1"/>
    <row r="22577" ht="20" hidden="1" customHeight="1"/>
    <row r="22578" ht="20" hidden="1" customHeight="1"/>
    <row r="22579" ht="20" hidden="1" customHeight="1"/>
    <row r="22580" ht="20" hidden="1" customHeight="1"/>
    <row r="22581" ht="20" hidden="1" customHeight="1"/>
    <row r="22582" ht="20" hidden="1" customHeight="1"/>
    <row r="22583" ht="20" hidden="1" customHeight="1"/>
    <row r="22584" ht="20" hidden="1" customHeight="1"/>
    <row r="22585" ht="20" hidden="1" customHeight="1"/>
    <row r="22586" ht="20" hidden="1" customHeight="1"/>
    <row r="22587" ht="20" hidden="1" customHeight="1"/>
    <row r="22588" ht="20" hidden="1" customHeight="1"/>
    <row r="22589" ht="20" hidden="1" customHeight="1"/>
    <row r="22590" ht="20" hidden="1" customHeight="1"/>
    <row r="22591" ht="20" hidden="1" customHeight="1"/>
    <row r="22592" ht="20" hidden="1" customHeight="1"/>
    <row r="22593" ht="20" hidden="1" customHeight="1"/>
    <row r="22594" ht="20" hidden="1" customHeight="1"/>
    <row r="22595" ht="20" hidden="1" customHeight="1"/>
    <row r="22596" ht="20" hidden="1" customHeight="1"/>
    <row r="22597" ht="20" hidden="1" customHeight="1"/>
    <row r="22598" ht="20" hidden="1" customHeight="1"/>
    <row r="22599" ht="20" hidden="1" customHeight="1"/>
    <row r="22600" ht="20" hidden="1" customHeight="1"/>
    <row r="22601" ht="20" hidden="1" customHeight="1"/>
    <row r="22602" ht="20" hidden="1" customHeight="1"/>
    <row r="22603" ht="20" hidden="1" customHeight="1"/>
    <row r="22604" ht="20" hidden="1" customHeight="1"/>
    <row r="22605" ht="20" hidden="1" customHeight="1"/>
    <row r="22606" ht="20" hidden="1" customHeight="1"/>
    <row r="22607" ht="20" hidden="1" customHeight="1"/>
    <row r="22608" ht="20" hidden="1" customHeight="1"/>
    <row r="22609" ht="20" hidden="1" customHeight="1"/>
    <row r="22610" ht="20" hidden="1" customHeight="1"/>
    <row r="22611" ht="20" hidden="1" customHeight="1"/>
    <row r="22612" ht="20" hidden="1" customHeight="1"/>
    <row r="22613" ht="20" hidden="1" customHeight="1"/>
    <row r="22614" ht="20" hidden="1" customHeight="1"/>
    <row r="22615" ht="20" hidden="1" customHeight="1"/>
    <row r="22616" ht="20" hidden="1" customHeight="1"/>
    <row r="22617" ht="20" hidden="1" customHeight="1"/>
    <row r="22618" ht="20" hidden="1" customHeight="1"/>
    <row r="22619" ht="20" hidden="1" customHeight="1"/>
    <row r="22620" ht="20" hidden="1" customHeight="1"/>
    <row r="22621" ht="20" hidden="1" customHeight="1"/>
    <row r="22622" ht="20" hidden="1" customHeight="1"/>
    <row r="22623" ht="20" hidden="1" customHeight="1"/>
    <row r="22624" ht="20" hidden="1" customHeight="1"/>
    <row r="22625" ht="20" hidden="1" customHeight="1"/>
    <row r="22626" ht="20" hidden="1" customHeight="1"/>
    <row r="22627" ht="20" hidden="1" customHeight="1"/>
    <row r="22628" ht="20" hidden="1" customHeight="1"/>
    <row r="22629" ht="20" hidden="1" customHeight="1"/>
    <row r="22630" ht="20" hidden="1" customHeight="1"/>
    <row r="22631" ht="20" hidden="1" customHeight="1"/>
    <row r="22632" ht="20" hidden="1" customHeight="1"/>
    <row r="22633" ht="20" hidden="1" customHeight="1"/>
    <row r="22634" ht="20" hidden="1" customHeight="1"/>
    <row r="22635" ht="20" hidden="1" customHeight="1"/>
    <row r="22636" ht="20" hidden="1" customHeight="1"/>
    <row r="22637" ht="20" hidden="1" customHeight="1"/>
    <row r="22638" ht="20" hidden="1" customHeight="1"/>
    <row r="22639" ht="20" hidden="1" customHeight="1"/>
    <row r="22640" ht="20" hidden="1" customHeight="1"/>
    <row r="22641" ht="20" hidden="1" customHeight="1"/>
    <row r="22642" ht="20" hidden="1" customHeight="1"/>
    <row r="22643" ht="20" hidden="1" customHeight="1"/>
    <row r="22644" ht="20" hidden="1" customHeight="1"/>
    <row r="22645" ht="20" hidden="1" customHeight="1"/>
    <row r="22646" ht="20" hidden="1" customHeight="1"/>
    <row r="22647" ht="20" hidden="1" customHeight="1"/>
    <row r="22648" ht="20" hidden="1" customHeight="1"/>
    <row r="22649" ht="20" hidden="1" customHeight="1"/>
    <row r="22650" ht="20" hidden="1" customHeight="1"/>
    <row r="22651" ht="20" hidden="1" customHeight="1"/>
    <row r="22652" ht="20" hidden="1" customHeight="1"/>
    <row r="22653" ht="20" hidden="1" customHeight="1"/>
    <row r="22654" ht="20" hidden="1" customHeight="1"/>
    <row r="22655" ht="20" hidden="1" customHeight="1"/>
    <row r="22656" ht="20" hidden="1" customHeight="1"/>
    <row r="22657" ht="20" hidden="1" customHeight="1"/>
    <row r="22658" ht="20" hidden="1" customHeight="1"/>
    <row r="22659" ht="20" hidden="1" customHeight="1"/>
    <row r="22660" ht="20" hidden="1" customHeight="1"/>
    <row r="22661" ht="20" hidden="1" customHeight="1"/>
    <row r="22662" ht="20" hidden="1" customHeight="1"/>
    <row r="22663" ht="20" hidden="1" customHeight="1"/>
    <row r="22664" ht="20" hidden="1" customHeight="1"/>
    <row r="22665" ht="20" hidden="1" customHeight="1"/>
    <row r="22666" ht="20" hidden="1" customHeight="1"/>
    <row r="22667" ht="20" hidden="1" customHeight="1"/>
    <row r="22668" ht="20" hidden="1" customHeight="1"/>
    <row r="22669" ht="20" hidden="1" customHeight="1"/>
    <row r="22670" ht="20" hidden="1" customHeight="1"/>
    <row r="22671" ht="20" hidden="1" customHeight="1"/>
    <row r="22672" ht="20" hidden="1" customHeight="1"/>
    <row r="22673" ht="20" hidden="1" customHeight="1"/>
    <row r="22674" ht="20" hidden="1" customHeight="1"/>
    <row r="22675" ht="20" hidden="1" customHeight="1"/>
    <row r="22676" ht="20" hidden="1" customHeight="1"/>
    <row r="22677" ht="20" hidden="1" customHeight="1"/>
    <row r="22678" ht="20" hidden="1" customHeight="1"/>
    <row r="22679" ht="20" hidden="1" customHeight="1"/>
    <row r="22680" ht="20" hidden="1" customHeight="1"/>
    <row r="22681" ht="20" hidden="1" customHeight="1"/>
    <row r="22682" ht="20" hidden="1" customHeight="1"/>
    <row r="22683" ht="20" hidden="1" customHeight="1"/>
    <row r="22684" ht="20" hidden="1" customHeight="1"/>
    <row r="22685" ht="20" hidden="1" customHeight="1"/>
    <row r="22686" ht="20" hidden="1" customHeight="1"/>
    <row r="22687" ht="20" hidden="1" customHeight="1"/>
    <row r="22688" ht="20" hidden="1" customHeight="1"/>
    <row r="22689" ht="20" hidden="1" customHeight="1"/>
    <row r="22690" ht="20" hidden="1" customHeight="1"/>
    <row r="22691" ht="20" hidden="1" customHeight="1"/>
    <row r="22692" ht="20" hidden="1" customHeight="1"/>
    <row r="22693" ht="20" hidden="1" customHeight="1"/>
    <row r="22694" ht="20" hidden="1" customHeight="1"/>
    <row r="22695" ht="20" hidden="1" customHeight="1"/>
    <row r="22696" ht="20" hidden="1" customHeight="1"/>
    <row r="22697" ht="20" hidden="1" customHeight="1"/>
    <row r="22698" ht="20" hidden="1" customHeight="1"/>
    <row r="22699" ht="20" hidden="1" customHeight="1"/>
    <row r="22700" ht="20" hidden="1" customHeight="1"/>
    <row r="22701" ht="20" hidden="1" customHeight="1"/>
    <row r="22702" ht="20" hidden="1" customHeight="1"/>
    <row r="22703" ht="20" hidden="1" customHeight="1"/>
    <row r="22704" ht="20" hidden="1" customHeight="1"/>
    <row r="22705" ht="20" hidden="1" customHeight="1"/>
    <row r="22706" ht="20" hidden="1" customHeight="1"/>
    <row r="22707" ht="20" hidden="1" customHeight="1"/>
    <row r="22708" ht="20" hidden="1" customHeight="1"/>
    <row r="22709" ht="20" hidden="1" customHeight="1"/>
    <row r="22710" ht="20" hidden="1" customHeight="1"/>
    <row r="22711" ht="20" hidden="1" customHeight="1"/>
    <row r="22712" ht="20" hidden="1" customHeight="1"/>
    <row r="22713" ht="20" hidden="1" customHeight="1"/>
    <row r="22714" ht="20" hidden="1" customHeight="1"/>
    <row r="22715" ht="20" hidden="1" customHeight="1"/>
    <row r="22716" ht="20" hidden="1" customHeight="1"/>
    <row r="22717" ht="20" hidden="1" customHeight="1"/>
    <row r="22718" ht="20" hidden="1" customHeight="1"/>
    <row r="22719" ht="20" hidden="1" customHeight="1"/>
    <row r="22720" ht="20" hidden="1" customHeight="1"/>
    <row r="22721" ht="20" hidden="1" customHeight="1"/>
    <row r="22722" ht="20" hidden="1" customHeight="1"/>
    <row r="22723" ht="20" hidden="1" customHeight="1"/>
    <row r="22724" ht="20" hidden="1" customHeight="1"/>
    <row r="22725" ht="20" hidden="1" customHeight="1"/>
    <row r="22726" ht="20" hidden="1" customHeight="1"/>
    <row r="22727" ht="20" hidden="1" customHeight="1"/>
    <row r="22728" ht="20" hidden="1" customHeight="1"/>
    <row r="22729" ht="20" hidden="1" customHeight="1"/>
    <row r="22730" ht="20" hidden="1" customHeight="1"/>
    <row r="22731" ht="20" hidden="1" customHeight="1"/>
    <row r="22732" ht="20" hidden="1" customHeight="1"/>
    <row r="22733" ht="20" hidden="1" customHeight="1"/>
    <row r="22734" ht="20" hidden="1" customHeight="1"/>
    <row r="22735" ht="20" hidden="1" customHeight="1"/>
    <row r="22736" ht="20" hidden="1" customHeight="1"/>
    <row r="22737" ht="20" hidden="1" customHeight="1"/>
    <row r="22738" ht="20" hidden="1" customHeight="1"/>
    <row r="22739" ht="20" hidden="1" customHeight="1"/>
    <row r="22740" ht="20" hidden="1" customHeight="1"/>
    <row r="22741" ht="20" hidden="1" customHeight="1"/>
    <row r="22742" ht="20" hidden="1" customHeight="1"/>
    <row r="22743" ht="20" hidden="1" customHeight="1"/>
    <row r="22744" ht="20" hidden="1" customHeight="1"/>
    <row r="22745" ht="20" hidden="1" customHeight="1"/>
    <row r="22746" ht="20" hidden="1" customHeight="1"/>
    <row r="22747" ht="20" hidden="1" customHeight="1"/>
    <row r="22748" ht="20" hidden="1" customHeight="1"/>
    <row r="22749" ht="20" hidden="1" customHeight="1"/>
    <row r="22750" ht="20" hidden="1" customHeight="1"/>
    <row r="22751" ht="20" hidden="1" customHeight="1"/>
    <row r="22752" ht="20" hidden="1" customHeight="1"/>
    <row r="22753" ht="20" hidden="1" customHeight="1"/>
    <row r="22754" ht="20" hidden="1" customHeight="1"/>
    <row r="22755" ht="20" hidden="1" customHeight="1"/>
    <row r="22756" ht="20" hidden="1" customHeight="1"/>
    <row r="22757" ht="20" hidden="1" customHeight="1"/>
    <row r="22758" ht="20" hidden="1" customHeight="1"/>
    <row r="22759" ht="20" hidden="1" customHeight="1"/>
    <row r="22760" ht="20" hidden="1" customHeight="1"/>
    <row r="22761" ht="20" hidden="1" customHeight="1"/>
    <row r="22762" ht="20" hidden="1" customHeight="1"/>
    <row r="22763" ht="20" hidden="1" customHeight="1"/>
    <row r="22764" ht="20" hidden="1" customHeight="1"/>
    <row r="22765" ht="20" hidden="1" customHeight="1"/>
    <row r="22766" ht="20" hidden="1" customHeight="1"/>
    <row r="22767" ht="20" hidden="1" customHeight="1"/>
    <row r="22768" ht="20" hidden="1" customHeight="1"/>
    <row r="22769" ht="20" hidden="1" customHeight="1"/>
    <row r="22770" ht="20" hidden="1" customHeight="1"/>
    <row r="22771" ht="20" hidden="1" customHeight="1"/>
    <row r="22772" ht="20" hidden="1" customHeight="1"/>
    <row r="22773" ht="20" hidden="1" customHeight="1"/>
    <row r="22774" ht="20" hidden="1" customHeight="1"/>
    <row r="22775" ht="20" hidden="1" customHeight="1"/>
    <row r="22776" ht="20" hidden="1" customHeight="1"/>
    <row r="22777" ht="20" hidden="1" customHeight="1"/>
    <row r="22778" ht="20" hidden="1" customHeight="1"/>
    <row r="22779" ht="20" hidden="1" customHeight="1"/>
    <row r="22780" ht="20" hidden="1" customHeight="1"/>
    <row r="22781" ht="20" hidden="1" customHeight="1"/>
    <row r="22782" ht="20" hidden="1" customHeight="1"/>
    <row r="22783" ht="20" hidden="1" customHeight="1"/>
    <row r="22784" ht="20" hidden="1" customHeight="1"/>
    <row r="22785" ht="20" hidden="1" customHeight="1"/>
    <row r="22786" ht="20" hidden="1" customHeight="1"/>
    <row r="22787" ht="20" hidden="1" customHeight="1"/>
    <row r="22788" ht="20" hidden="1" customHeight="1"/>
    <row r="22789" ht="20" hidden="1" customHeight="1"/>
    <row r="22790" ht="20" hidden="1" customHeight="1"/>
    <row r="22791" ht="20" hidden="1" customHeight="1"/>
    <row r="22792" ht="20" hidden="1" customHeight="1"/>
    <row r="22793" ht="20" hidden="1" customHeight="1"/>
    <row r="22794" ht="20" hidden="1" customHeight="1"/>
    <row r="22795" ht="20" hidden="1" customHeight="1"/>
    <row r="22796" ht="20" hidden="1" customHeight="1"/>
    <row r="22797" ht="20" hidden="1" customHeight="1"/>
    <row r="22798" ht="20" hidden="1" customHeight="1"/>
    <row r="22799" ht="20" hidden="1" customHeight="1"/>
    <row r="22800" ht="20" hidden="1" customHeight="1"/>
    <row r="22801" ht="20" hidden="1" customHeight="1"/>
    <row r="22802" ht="20" hidden="1" customHeight="1"/>
    <row r="22803" ht="20" hidden="1" customHeight="1"/>
    <row r="22804" ht="20" hidden="1" customHeight="1"/>
    <row r="22805" ht="20" hidden="1" customHeight="1"/>
    <row r="22806" ht="20" hidden="1" customHeight="1"/>
    <row r="22807" ht="20" hidden="1" customHeight="1"/>
    <row r="22808" ht="20" hidden="1" customHeight="1"/>
    <row r="22809" ht="20" hidden="1" customHeight="1"/>
    <row r="22810" ht="20" hidden="1" customHeight="1"/>
    <row r="22811" ht="20" hidden="1" customHeight="1"/>
    <row r="22812" ht="20" hidden="1" customHeight="1"/>
    <row r="22813" ht="20" hidden="1" customHeight="1"/>
    <row r="22814" ht="20" hidden="1" customHeight="1"/>
    <row r="22815" ht="20" hidden="1" customHeight="1"/>
    <row r="22816" ht="20" hidden="1" customHeight="1"/>
    <row r="22817" ht="20" hidden="1" customHeight="1"/>
    <row r="22818" ht="20" hidden="1" customHeight="1"/>
    <row r="22819" ht="20" hidden="1" customHeight="1"/>
    <row r="22820" ht="20" hidden="1" customHeight="1"/>
    <row r="22821" ht="20" hidden="1" customHeight="1"/>
    <row r="22822" ht="20" hidden="1" customHeight="1"/>
    <row r="22823" ht="20" hidden="1" customHeight="1"/>
    <row r="22824" ht="20" hidden="1" customHeight="1"/>
    <row r="22825" ht="20" hidden="1" customHeight="1"/>
    <row r="22826" ht="20" hidden="1" customHeight="1"/>
    <row r="22827" ht="20" hidden="1" customHeight="1"/>
    <row r="22828" ht="20" hidden="1" customHeight="1"/>
    <row r="22829" ht="20" hidden="1" customHeight="1"/>
    <row r="22830" ht="20" hidden="1" customHeight="1"/>
    <row r="22831" ht="20" hidden="1" customHeight="1"/>
    <row r="22832" ht="20" hidden="1" customHeight="1"/>
    <row r="22833" ht="20" hidden="1" customHeight="1"/>
    <row r="22834" ht="20" hidden="1" customHeight="1"/>
    <row r="22835" ht="20" hidden="1" customHeight="1"/>
    <row r="22836" ht="20" hidden="1" customHeight="1"/>
    <row r="22837" ht="20" hidden="1" customHeight="1"/>
    <row r="22838" ht="20" hidden="1" customHeight="1"/>
    <row r="22839" ht="20" hidden="1" customHeight="1"/>
    <row r="22840" ht="20" hidden="1" customHeight="1"/>
    <row r="22841" ht="20" hidden="1" customHeight="1"/>
    <row r="22842" ht="20" hidden="1" customHeight="1"/>
    <row r="22843" ht="20" hidden="1" customHeight="1"/>
    <row r="22844" ht="20" hidden="1" customHeight="1"/>
    <row r="22845" ht="20" hidden="1" customHeight="1"/>
    <row r="22846" ht="20" hidden="1" customHeight="1"/>
    <row r="22847" ht="20" hidden="1" customHeight="1"/>
    <row r="22848" ht="20" hidden="1" customHeight="1"/>
    <row r="22849" ht="20" hidden="1" customHeight="1"/>
    <row r="22850" ht="20" hidden="1" customHeight="1"/>
    <row r="22851" ht="20" hidden="1" customHeight="1"/>
    <row r="22852" ht="20" hidden="1" customHeight="1"/>
    <row r="22853" ht="20" hidden="1" customHeight="1"/>
    <row r="22854" ht="20" hidden="1" customHeight="1"/>
    <row r="22855" ht="20" hidden="1" customHeight="1"/>
    <row r="22856" ht="20" hidden="1" customHeight="1"/>
    <row r="22857" ht="20" hidden="1" customHeight="1"/>
    <row r="22858" ht="20" hidden="1" customHeight="1"/>
    <row r="22859" ht="20" hidden="1" customHeight="1"/>
    <row r="22860" ht="20" hidden="1" customHeight="1"/>
    <row r="22861" ht="20" hidden="1" customHeight="1"/>
    <row r="22862" ht="20" hidden="1" customHeight="1"/>
    <row r="22863" ht="20" hidden="1" customHeight="1"/>
    <row r="22864" ht="20" hidden="1" customHeight="1"/>
    <row r="22865" ht="20" hidden="1" customHeight="1"/>
    <row r="22866" ht="20" hidden="1" customHeight="1"/>
    <row r="22867" ht="20" hidden="1" customHeight="1"/>
    <row r="22868" ht="20" hidden="1" customHeight="1"/>
    <row r="22869" ht="20" hidden="1" customHeight="1"/>
    <row r="22870" ht="20" hidden="1" customHeight="1"/>
    <row r="22871" ht="20" hidden="1" customHeight="1"/>
    <row r="22872" ht="20" hidden="1" customHeight="1"/>
    <row r="22873" ht="20" hidden="1" customHeight="1"/>
    <row r="22874" ht="20" hidden="1" customHeight="1"/>
    <row r="22875" ht="20" hidden="1" customHeight="1"/>
    <row r="22876" ht="20" hidden="1" customHeight="1"/>
    <row r="22877" ht="20" hidden="1" customHeight="1"/>
    <row r="22878" ht="20" hidden="1" customHeight="1"/>
    <row r="22879" ht="20" hidden="1" customHeight="1"/>
    <row r="22880" ht="20" hidden="1" customHeight="1"/>
    <row r="22881" ht="20" hidden="1" customHeight="1"/>
    <row r="22882" ht="20" hidden="1" customHeight="1"/>
    <row r="22883" ht="20" hidden="1" customHeight="1"/>
    <row r="22884" ht="20" hidden="1" customHeight="1"/>
    <row r="22885" ht="20" hidden="1" customHeight="1"/>
    <row r="22886" ht="20" hidden="1" customHeight="1"/>
    <row r="22887" ht="20" hidden="1" customHeight="1"/>
    <row r="22888" ht="20" hidden="1" customHeight="1"/>
    <row r="22889" ht="20" hidden="1" customHeight="1"/>
    <row r="22890" ht="20" hidden="1" customHeight="1"/>
    <row r="22891" ht="20" hidden="1" customHeight="1"/>
    <row r="22892" ht="20" hidden="1" customHeight="1"/>
    <row r="22893" ht="20" hidden="1" customHeight="1"/>
    <row r="22894" ht="20" hidden="1" customHeight="1"/>
    <row r="22895" ht="20" hidden="1" customHeight="1"/>
    <row r="22896" ht="20" hidden="1" customHeight="1"/>
    <row r="22897" ht="20" hidden="1" customHeight="1"/>
    <row r="22898" ht="20" hidden="1" customHeight="1"/>
    <row r="22899" ht="20" hidden="1" customHeight="1"/>
    <row r="22900" ht="20" hidden="1" customHeight="1"/>
    <row r="22901" ht="20" hidden="1" customHeight="1"/>
    <row r="22902" ht="20" hidden="1" customHeight="1"/>
    <row r="22903" ht="20" hidden="1" customHeight="1"/>
    <row r="22904" ht="20" hidden="1" customHeight="1"/>
    <row r="22905" ht="20" hidden="1" customHeight="1"/>
    <row r="22906" ht="20" hidden="1" customHeight="1"/>
    <row r="22907" ht="20" hidden="1" customHeight="1"/>
    <row r="22908" ht="20" hidden="1" customHeight="1"/>
    <row r="22909" ht="20" hidden="1" customHeight="1"/>
    <row r="22910" ht="20" hidden="1" customHeight="1"/>
    <row r="22911" ht="20" hidden="1" customHeight="1"/>
    <row r="22912" ht="20" hidden="1" customHeight="1"/>
    <row r="22913" ht="20" hidden="1" customHeight="1"/>
    <row r="22914" ht="20" hidden="1" customHeight="1"/>
    <row r="22915" ht="20" hidden="1" customHeight="1"/>
    <row r="22916" ht="20" hidden="1" customHeight="1"/>
    <row r="22917" ht="20" hidden="1" customHeight="1"/>
    <row r="22918" ht="20" hidden="1" customHeight="1"/>
    <row r="22919" ht="20" hidden="1" customHeight="1"/>
    <row r="22920" ht="20" hidden="1" customHeight="1"/>
    <row r="22921" ht="20" hidden="1" customHeight="1"/>
    <row r="22922" ht="20" hidden="1" customHeight="1"/>
    <row r="22923" ht="20" hidden="1" customHeight="1"/>
    <row r="22924" ht="20" hidden="1" customHeight="1"/>
    <row r="22925" ht="20" hidden="1" customHeight="1"/>
    <row r="22926" ht="20" hidden="1" customHeight="1"/>
    <row r="22927" ht="20" hidden="1" customHeight="1"/>
    <row r="22928" ht="20" hidden="1" customHeight="1"/>
    <row r="22929" ht="20" hidden="1" customHeight="1"/>
    <row r="22930" ht="20" hidden="1" customHeight="1"/>
    <row r="22931" ht="20" hidden="1" customHeight="1"/>
    <row r="22932" ht="20" hidden="1" customHeight="1"/>
    <row r="22933" ht="20" hidden="1" customHeight="1"/>
    <row r="22934" ht="20" hidden="1" customHeight="1"/>
    <row r="22935" ht="20" hidden="1" customHeight="1"/>
    <row r="22936" ht="20" hidden="1" customHeight="1"/>
    <row r="22937" ht="20" hidden="1" customHeight="1"/>
    <row r="22938" ht="20" hidden="1" customHeight="1"/>
    <row r="22939" ht="20" hidden="1" customHeight="1"/>
    <row r="22940" ht="20" hidden="1" customHeight="1"/>
    <row r="22941" ht="20" hidden="1" customHeight="1"/>
    <row r="22942" ht="20" hidden="1" customHeight="1"/>
    <row r="22943" ht="20" hidden="1" customHeight="1"/>
    <row r="22944" ht="20" hidden="1" customHeight="1"/>
    <row r="22945" ht="20" hidden="1" customHeight="1"/>
    <row r="22946" ht="20" hidden="1" customHeight="1"/>
    <row r="22947" ht="20" hidden="1" customHeight="1"/>
    <row r="22948" ht="20" hidden="1" customHeight="1"/>
    <row r="22949" ht="20" hidden="1" customHeight="1"/>
    <row r="22950" ht="20" hidden="1" customHeight="1"/>
    <row r="22951" ht="20" hidden="1" customHeight="1"/>
    <row r="22952" ht="20" hidden="1" customHeight="1"/>
    <row r="22953" ht="20" hidden="1" customHeight="1"/>
    <row r="22954" ht="20" hidden="1" customHeight="1"/>
    <row r="22955" ht="20" hidden="1" customHeight="1"/>
    <row r="22956" ht="20" hidden="1" customHeight="1"/>
    <row r="22957" ht="20" hidden="1" customHeight="1"/>
    <row r="22958" ht="20" hidden="1" customHeight="1"/>
    <row r="22959" ht="20" hidden="1" customHeight="1"/>
    <row r="22960" ht="20" hidden="1" customHeight="1"/>
    <row r="22961" ht="20" hidden="1" customHeight="1"/>
    <row r="22962" ht="20" hidden="1" customHeight="1"/>
    <row r="22963" ht="20" hidden="1" customHeight="1"/>
    <row r="22964" ht="20" hidden="1" customHeight="1"/>
    <row r="22965" ht="20" hidden="1" customHeight="1"/>
    <row r="22966" ht="20" hidden="1" customHeight="1"/>
    <row r="22967" ht="20" hidden="1" customHeight="1"/>
    <row r="22968" ht="20" hidden="1" customHeight="1"/>
    <row r="22969" ht="20" hidden="1" customHeight="1"/>
    <row r="22970" ht="20" hidden="1" customHeight="1"/>
    <row r="22971" ht="20" hidden="1" customHeight="1"/>
    <row r="22972" ht="20" hidden="1" customHeight="1"/>
    <row r="22973" ht="20" hidden="1" customHeight="1"/>
    <row r="22974" ht="20" hidden="1" customHeight="1"/>
    <row r="22975" ht="20" hidden="1" customHeight="1"/>
    <row r="22976" ht="20" hidden="1" customHeight="1"/>
    <row r="22977" ht="20" hidden="1" customHeight="1"/>
    <row r="22978" ht="20" hidden="1" customHeight="1"/>
    <row r="22979" ht="20" hidden="1" customHeight="1"/>
    <row r="22980" ht="20" hidden="1" customHeight="1"/>
    <row r="22981" ht="20" hidden="1" customHeight="1"/>
    <row r="22982" ht="20" hidden="1" customHeight="1"/>
    <row r="22983" ht="20" hidden="1" customHeight="1"/>
    <row r="22984" ht="20" hidden="1" customHeight="1"/>
    <row r="22985" ht="20" hidden="1" customHeight="1"/>
    <row r="22986" ht="20" hidden="1" customHeight="1"/>
    <row r="22987" ht="20" hidden="1" customHeight="1"/>
    <row r="22988" ht="20" hidden="1" customHeight="1"/>
    <row r="22989" ht="20" hidden="1" customHeight="1"/>
    <row r="22990" ht="20" hidden="1" customHeight="1"/>
    <row r="22991" ht="20" hidden="1" customHeight="1"/>
    <row r="22992" ht="20" hidden="1" customHeight="1"/>
    <row r="22993" ht="20" hidden="1" customHeight="1"/>
    <row r="22994" ht="20" hidden="1" customHeight="1"/>
    <row r="22995" ht="20" hidden="1" customHeight="1"/>
    <row r="22996" ht="20" hidden="1" customHeight="1"/>
    <row r="22997" ht="20" hidden="1" customHeight="1"/>
    <row r="22998" ht="20" hidden="1" customHeight="1"/>
    <row r="22999" ht="20" hidden="1" customHeight="1"/>
    <row r="23000" ht="20" hidden="1" customHeight="1"/>
    <row r="23001" ht="20" hidden="1" customHeight="1"/>
    <row r="23002" ht="20" hidden="1" customHeight="1"/>
    <row r="23003" ht="20" hidden="1" customHeight="1"/>
    <row r="23004" ht="20" hidden="1" customHeight="1"/>
    <row r="23005" ht="20" hidden="1" customHeight="1"/>
    <row r="23006" ht="20" hidden="1" customHeight="1"/>
    <row r="23007" ht="20" hidden="1" customHeight="1"/>
    <row r="23008" ht="20" hidden="1" customHeight="1"/>
    <row r="23009" ht="20" hidden="1" customHeight="1"/>
    <row r="23010" ht="20" hidden="1" customHeight="1"/>
    <row r="23011" ht="20" hidden="1" customHeight="1"/>
    <row r="23012" ht="20" hidden="1" customHeight="1"/>
    <row r="23013" ht="20" hidden="1" customHeight="1"/>
    <row r="23014" ht="20" hidden="1" customHeight="1"/>
    <row r="23015" ht="20" hidden="1" customHeight="1"/>
    <row r="23016" ht="20" hidden="1" customHeight="1"/>
    <row r="23017" ht="20" hidden="1" customHeight="1"/>
    <row r="23018" ht="20" hidden="1" customHeight="1"/>
    <row r="23019" ht="20" hidden="1" customHeight="1"/>
    <row r="23020" ht="20" hidden="1" customHeight="1"/>
    <row r="23021" ht="20" hidden="1" customHeight="1"/>
    <row r="23022" ht="20" hidden="1" customHeight="1"/>
    <row r="23023" ht="20" hidden="1" customHeight="1"/>
    <row r="23024" ht="20" hidden="1" customHeight="1"/>
    <row r="23025" ht="20" hidden="1" customHeight="1"/>
    <row r="23026" ht="20" hidden="1" customHeight="1"/>
    <row r="23027" ht="20" hidden="1" customHeight="1"/>
    <row r="23028" ht="20" hidden="1" customHeight="1"/>
    <row r="23029" ht="20" hidden="1" customHeight="1"/>
    <row r="23030" ht="20" hidden="1" customHeight="1"/>
    <row r="23031" ht="20" hidden="1" customHeight="1"/>
    <row r="23032" ht="20" hidden="1" customHeight="1"/>
    <row r="23033" ht="20" hidden="1" customHeight="1"/>
    <row r="23034" ht="20" hidden="1" customHeight="1"/>
    <row r="23035" ht="20" hidden="1" customHeight="1"/>
    <row r="23036" ht="20" hidden="1" customHeight="1"/>
    <row r="23037" ht="20" hidden="1" customHeight="1"/>
    <row r="23038" ht="20" hidden="1" customHeight="1"/>
    <row r="23039" ht="20" hidden="1" customHeight="1"/>
    <row r="23040" ht="20" hidden="1" customHeight="1"/>
    <row r="23041" ht="20" hidden="1" customHeight="1"/>
    <row r="23042" ht="20" hidden="1" customHeight="1"/>
    <row r="23043" ht="20" hidden="1" customHeight="1"/>
    <row r="23044" ht="20" hidden="1" customHeight="1"/>
    <row r="23045" ht="20" hidden="1" customHeight="1"/>
    <row r="23046" ht="20" hidden="1" customHeight="1"/>
    <row r="23047" ht="20" hidden="1" customHeight="1"/>
    <row r="23048" ht="20" hidden="1" customHeight="1"/>
    <row r="23049" ht="20" hidden="1" customHeight="1"/>
    <row r="23050" ht="20" hidden="1" customHeight="1"/>
    <row r="23051" ht="20" hidden="1" customHeight="1"/>
    <row r="23052" ht="20" hidden="1" customHeight="1"/>
    <row r="23053" ht="20" hidden="1" customHeight="1"/>
    <row r="23054" ht="20" hidden="1" customHeight="1"/>
    <row r="23055" ht="20" hidden="1" customHeight="1"/>
    <row r="23056" ht="20" hidden="1" customHeight="1"/>
    <row r="23057" ht="20" hidden="1" customHeight="1"/>
    <row r="23058" ht="20" hidden="1" customHeight="1"/>
    <row r="23059" ht="20" hidden="1" customHeight="1"/>
    <row r="23060" ht="20" hidden="1" customHeight="1"/>
    <row r="23061" ht="20" hidden="1" customHeight="1"/>
    <row r="23062" ht="20" hidden="1" customHeight="1"/>
    <row r="23063" ht="20" hidden="1" customHeight="1"/>
    <row r="23064" ht="20" hidden="1" customHeight="1"/>
    <row r="23065" ht="20" hidden="1" customHeight="1"/>
    <row r="23066" ht="20" hidden="1" customHeight="1"/>
    <row r="23067" ht="20" hidden="1" customHeight="1"/>
    <row r="23068" ht="20" hidden="1" customHeight="1"/>
    <row r="23069" ht="20" hidden="1" customHeight="1"/>
    <row r="23070" ht="20" hidden="1" customHeight="1"/>
    <row r="23071" ht="20" hidden="1" customHeight="1"/>
    <row r="23072" ht="20" hidden="1" customHeight="1"/>
    <row r="23073" ht="20" hidden="1" customHeight="1"/>
    <row r="23074" ht="20" hidden="1" customHeight="1"/>
    <row r="23075" ht="20" hidden="1" customHeight="1"/>
    <row r="23076" ht="20" hidden="1" customHeight="1"/>
    <row r="23077" ht="20" hidden="1" customHeight="1"/>
    <row r="23078" ht="20" hidden="1" customHeight="1"/>
    <row r="23079" ht="20" hidden="1" customHeight="1"/>
    <row r="23080" ht="20" hidden="1" customHeight="1"/>
    <row r="23081" ht="20" hidden="1" customHeight="1"/>
    <row r="23082" ht="20" hidden="1" customHeight="1"/>
    <row r="23083" ht="20" hidden="1" customHeight="1"/>
    <row r="23084" ht="20" hidden="1" customHeight="1"/>
    <row r="23085" ht="20" hidden="1" customHeight="1"/>
    <row r="23086" ht="20" hidden="1" customHeight="1"/>
    <row r="23087" ht="20" hidden="1" customHeight="1"/>
    <row r="23088" ht="20" hidden="1" customHeight="1"/>
    <row r="23089" ht="20" hidden="1" customHeight="1"/>
    <row r="23090" ht="20" hidden="1" customHeight="1"/>
    <row r="23091" ht="20" hidden="1" customHeight="1"/>
    <row r="23092" ht="20" hidden="1" customHeight="1"/>
    <row r="23093" ht="20" hidden="1" customHeight="1"/>
    <row r="23094" ht="20" hidden="1" customHeight="1"/>
    <row r="23095" ht="20" hidden="1" customHeight="1"/>
    <row r="23096" ht="20" hidden="1" customHeight="1"/>
    <row r="23097" ht="20" hidden="1" customHeight="1"/>
    <row r="23098" ht="20" hidden="1" customHeight="1"/>
    <row r="23099" ht="20" hidden="1" customHeight="1"/>
    <row r="23100" ht="20" hidden="1" customHeight="1"/>
    <row r="23101" ht="20" hidden="1" customHeight="1"/>
    <row r="23102" ht="20" hidden="1" customHeight="1"/>
    <row r="23103" ht="20" hidden="1" customHeight="1"/>
    <row r="23104" ht="20" hidden="1" customHeight="1"/>
    <row r="23105" ht="20" hidden="1" customHeight="1"/>
    <row r="23106" ht="20" hidden="1" customHeight="1"/>
    <row r="23107" ht="20" hidden="1" customHeight="1"/>
    <row r="23108" ht="20" hidden="1" customHeight="1"/>
    <row r="23109" ht="20" hidden="1" customHeight="1"/>
    <row r="23110" ht="20" hidden="1" customHeight="1"/>
    <row r="23111" ht="20" hidden="1" customHeight="1"/>
    <row r="23112" ht="20" hidden="1" customHeight="1"/>
    <row r="23113" ht="20" hidden="1" customHeight="1"/>
    <row r="23114" ht="20" hidden="1" customHeight="1"/>
    <row r="23115" ht="20" hidden="1" customHeight="1"/>
    <row r="23116" ht="20" hidden="1" customHeight="1"/>
    <row r="23117" ht="20" hidden="1" customHeight="1"/>
    <row r="23118" ht="20" hidden="1" customHeight="1"/>
    <row r="23119" ht="20" hidden="1" customHeight="1"/>
    <row r="23120" ht="20" hidden="1" customHeight="1"/>
    <row r="23121" ht="20" hidden="1" customHeight="1"/>
    <row r="23122" ht="20" hidden="1" customHeight="1"/>
    <row r="23123" ht="20" hidden="1" customHeight="1"/>
    <row r="23124" ht="20" hidden="1" customHeight="1"/>
    <row r="23125" ht="20" hidden="1" customHeight="1"/>
    <row r="23126" ht="20" hidden="1" customHeight="1"/>
    <row r="23127" ht="20" hidden="1" customHeight="1"/>
    <row r="23128" ht="20" hidden="1" customHeight="1"/>
    <row r="23129" ht="20" hidden="1" customHeight="1"/>
    <row r="23130" ht="20" hidden="1" customHeight="1"/>
    <row r="23131" ht="20" hidden="1" customHeight="1"/>
    <row r="23132" ht="20" hidden="1" customHeight="1"/>
    <row r="23133" ht="20" hidden="1" customHeight="1"/>
    <row r="23134" ht="20" hidden="1" customHeight="1"/>
    <row r="23135" ht="20" hidden="1" customHeight="1"/>
    <row r="23136" ht="20" hidden="1" customHeight="1"/>
    <row r="23137" ht="20" hidden="1" customHeight="1"/>
    <row r="23138" ht="20" hidden="1" customHeight="1"/>
    <row r="23139" ht="20" hidden="1" customHeight="1"/>
    <row r="23140" ht="20" hidden="1" customHeight="1"/>
    <row r="23141" ht="20" hidden="1" customHeight="1"/>
    <row r="23142" ht="20" hidden="1" customHeight="1"/>
    <row r="23143" ht="20" hidden="1" customHeight="1"/>
    <row r="23144" ht="20" hidden="1" customHeight="1"/>
    <row r="23145" ht="20" hidden="1" customHeight="1"/>
    <row r="23146" ht="20" hidden="1" customHeight="1"/>
    <row r="23147" ht="20" hidden="1" customHeight="1"/>
    <row r="23148" ht="20" hidden="1" customHeight="1"/>
    <row r="23149" ht="20" hidden="1" customHeight="1"/>
    <row r="23150" ht="20" hidden="1" customHeight="1"/>
    <row r="23151" ht="20" hidden="1" customHeight="1"/>
    <row r="23152" ht="20" hidden="1" customHeight="1"/>
    <row r="23153" ht="20" hidden="1" customHeight="1"/>
    <row r="23154" ht="20" hidden="1" customHeight="1"/>
    <row r="23155" ht="20" hidden="1" customHeight="1"/>
    <row r="23156" ht="20" hidden="1" customHeight="1"/>
    <row r="23157" ht="20" hidden="1" customHeight="1"/>
    <row r="23158" ht="20" hidden="1" customHeight="1"/>
    <row r="23159" ht="20" hidden="1" customHeight="1"/>
    <row r="23160" ht="20" hidden="1" customHeight="1"/>
    <row r="23161" ht="20" hidden="1" customHeight="1"/>
    <row r="23162" ht="20" hidden="1" customHeight="1"/>
    <row r="23163" ht="20" hidden="1" customHeight="1"/>
    <row r="23164" ht="20" hidden="1" customHeight="1"/>
    <row r="23165" ht="20" hidden="1" customHeight="1"/>
    <row r="23166" ht="20" hidden="1" customHeight="1"/>
    <row r="23167" ht="20" hidden="1" customHeight="1"/>
    <row r="23168" ht="20" hidden="1" customHeight="1"/>
    <row r="23169" ht="20" hidden="1" customHeight="1"/>
    <row r="23170" ht="20" hidden="1" customHeight="1"/>
    <row r="23171" ht="20" hidden="1" customHeight="1"/>
    <row r="23172" ht="20" hidden="1" customHeight="1"/>
    <row r="23173" ht="20" hidden="1" customHeight="1"/>
    <row r="23174" ht="20" hidden="1" customHeight="1"/>
    <row r="23175" ht="20" hidden="1" customHeight="1"/>
    <row r="23176" ht="20" hidden="1" customHeight="1"/>
    <row r="23177" ht="20" hidden="1" customHeight="1"/>
    <row r="23178" ht="20" hidden="1" customHeight="1"/>
    <row r="23179" ht="20" hidden="1" customHeight="1"/>
    <row r="23180" ht="20" hidden="1" customHeight="1"/>
    <row r="23181" ht="20" hidden="1" customHeight="1"/>
    <row r="23182" ht="20" hidden="1" customHeight="1"/>
    <row r="23183" ht="20" hidden="1" customHeight="1"/>
    <row r="23184" ht="20" hidden="1" customHeight="1"/>
    <row r="23185" ht="20" hidden="1" customHeight="1"/>
    <row r="23186" ht="20" hidden="1" customHeight="1"/>
    <row r="23187" ht="20" hidden="1" customHeight="1"/>
    <row r="23188" ht="20" hidden="1" customHeight="1"/>
    <row r="23189" ht="20" hidden="1" customHeight="1"/>
    <row r="23190" ht="20" hidden="1" customHeight="1"/>
    <row r="23191" ht="20" hidden="1" customHeight="1"/>
    <row r="23192" ht="20" hidden="1" customHeight="1"/>
    <row r="23193" ht="20" hidden="1" customHeight="1"/>
    <row r="23194" ht="20" hidden="1" customHeight="1"/>
    <row r="23195" ht="20" hidden="1" customHeight="1"/>
    <row r="23196" ht="20" hidden="1" customHeight="1"/>
    <row r="23197" ht="20" hidden="1" customHeight="1"/>
    <row r="23198" ht="20" hidden="1" customHeight="1"/>
    <row r="23199" ht="20" hidden="1" customHeight="1"/>
    <row r="23200" ht="20" hidden="1" customHeight="1"/>
    <row r="23201" ht="20" hidden="1" customHeight="1"/>
    <row r="23202" ht="20" hidden="1" customHeight="1"/>
    <row r="23203" ht="20" hidden="1" customHeight="1"/>
    <row r="23204" ht="20" hidden="1" customHeight="1"/>
    <row r="23205" ht="20" hidden="1" customHeight="1"/>
    <row r="23206" ht="20" hidden="1" customHeight="1"/>
    <row r="23207" ht="20" hidden="1" customHeight="1"/>
    <row r="23208" ht="20" hidden="1" customHeight="1"/>
    <row r="23209" ht="20" hidden="1" customHeight="1"/>
    <row r="23210" ht="20" hidden="1" customHeight="1"/>
    <row r="23211" ht="20" hidden="1" customHeight="1"/>
    <row r="23212" ht="20" hidden="1" customHeight="1"/>
    <row r="23213" ht="20" hidden="1" customHeight="1"/>
    <row r="23214" ht="20" hidden="1" customHeight="1"/>
    <row r="23215" ht="20" hidden="1" customHeight="1"/>
    <row r="23216" ht="20" hidden="1" customHeight="1"/>
    <row r="23217" ht="20" hidden="1" customHeight="1"/>
    <row r="23218" ht="20" hidden="1" customHeight="1"/>
    <row r="23219" ht="20" hidden="1" customHeight="1"/>
    <row r="23220" ht="20" hidden="1" customHeight="1"/>
    <row r="23221" ht="20" hidden="1" customHeight="1"/>
    <row r="23222" ht="20" hidden="1" customHeight="1"/>
    <row r="23223" ht="20" hidden="1" customHeight="1"/>
    <row r="23224" ht="20" hidden="1" customHeight="1"/>
    <row r="23225" ht="20" hidden="1" customHeight="1"/>
    <row r="23226" ht="20" hidden="1" customHeight="1"/>
    <row r="23227" ht="20" hidden="1" customHeight="1"/>
    <row r="23228" ht="20" hidden="1" customHeight="1"/>
    <row r="23229" ht="20" hidden="1" customHeight="1"/>
    <row r="23230" ht="20" hidden="1" customHeight="1"/>
    <row r="23231" ht="20" hidden="1" customHeight="1"/>
    <row r="23232" ht="20" hidden="1" customHeight="1"/>
    <row r="23233" ht="20" hidden="1" customHeight="1"/>
    <row r="23234" ht="20" hidden="1" customHeight="1"/>
    <row r="23235" ht="20" hidden="1" customHeight="1"/>
    <row r="23236" ht="20" hidden="1" customHeight="1"/>
    <row r="23237" ht="20" hidden="1" customHeight="1"/>
    <row r="23238" ht="20" hidden="1" customHeight="1"/>
    <row r="23239" ht="20" hidden="1" customHeight="1"/>
    <row r="23240" ht="20" hidden="1" customHeight="1"/>
    <row r="23241" ht="20" hidden="1" customHeight="1"/>
    <row r="23242" ht="20" hidden="1" customHeight="1"/>
    <row r="23243" ht="20" hidden="1" customHeight="1"/>
    <row r="23244" ht="20" hidden="1" customHeight="1"/>
    <row r="23245" ht="20" hidden="1" customHeight="1"/>
    <row r="23246" ht="20" hidden="1" customHeight="1"/>
    <row r="23247" ht="20" hidden="1" customHeight="1"/>
    <row r="23248" ht="20" hidden="1" customHeight="1"/>
    <row r="23249" ht="20" hidden="1" customHeight="1"/>
    <row r="23250" ht="20" hidden="1" customHeight="1"/>
    <row r="23251" ht="20" hidden="1" customHeight="1"/>
    <row r="23252" ht="20" hidden="1" customHeight="1"/>
    <row r="23253" ht="20" hidden="1" customHeight="1"/>
    <row r="23254" ht="20" hidden="1" customHeight="1"/>
    <row r="23255" ht="20" hidden="1" customHeight="1"/>
    <row r="23256" ht="20" hidden="1" customHeight="1"/>
    <row r="23257" ht="20" hidden="1" customHeight="1"/>
    <row r="23258" ht="20" hidden="1" customHeight="1"/>
    <row r="23259" ht="20" hidden="1" customHeight="1"/>
    <row r="23260" ht="20" hidden="1" customHeight="1"/>
    <row r="23261" ht="20" hidden="1" customHeight="1"/>
    <row r="23262" ht="20" hidden="1" customHeight="1"/>
    <row r="23263" ht="20" hidden="1" customHeight="1"/>
    <row r="23264" ht="20" hidden="1" customHeight="1"/>
    <row r="23265" ht="20" hidden="1" customHeight="1"/>
    <row r="23266" ht="20" hidden="1" customHeight="1"/>
    <row r="23267" ht="20" hidden="1" customHeight="1"/>
    <row r="23268" ht="20" hidden="1" customHeight="1"/>
    <row r="23269" ht="20" hidden="1" customHeight="1"/>
    <row r="23270" ht="20" hidden="1" customHeight="1"/>
    <row r="23271" ht="20" hidden="1" customHeight="1"/>
    <row r="23272" ht="20" hidden="1" customHeight="1"/>
    <row r="23273" ht="20" hidden="1" customHeight="1"/>
    <row r="23274" ht="20" hidden="1" customHeight="1"/>
    <row r="23275" ht="20" hidden="1" customHeight="1"/>
    <row r="23276" ht="20" hidden="1" customHeight="1"/>
    <row r="23277" ht="20" hidden="1" customHeight="1"/>
    <row r="23278" ht="20" hidden="1" customHeight="1"/>
    <row r="23279" ht="20" hidden="1" customHeight="1"/>
    <row r="23280" ht="20" hidden="1" customHeight="1"/>
    <row r="23281" ht="20" hidden="1" customHeight="1"/>
    <row r="23282" ht="20" hidden="1" customHeight="1"/>
    <row r="23283" ht="20" hidden="1" customHeight="1"/>
    <row r="23284" ht="20" hidden="1" customHeight="1"/>
    <row r="23285" ht="20" hidden="1" customHeight="1"/>
    <row r="23286" ht="20" hidden="1" customHeight="1"/>
    <row r="23287" ht="20" hidden="1" customHeight="1"/>
    <row r="23288" ht="20" hidden="1" customHeight="1"/>
    <row r="23289" ht="20" hidden="1" customHeight="1"/>
    <row r="23290" ht="20" hidden="1" customHeight="1"/>
    <row r="23291" ht="20" hidden="1" customHeight="1"/>
    <row r="23292" ht="20" hidden="1" customHeight="1"/>
    <row r="23293" ht="20" hidden="1" customHeight="1"/>
    <row r="23294" ht="20" hidden="1" customHeight="1"/>
    <row r="23295" ht="20" hidden="1" customHeight="1"/>
    <row r="23296" ht="20" hidden="1" customHeight="1"/>
    <row r="23297" ht="20" hidden="1" customHeight="1"/>
    <row r="23298" ht="20" hidden="1" customHeight="1"/>
    <row r="23299" ht="20" hidden="1" customHeight="1"/>
    <row r="23300" ht="20" hidden="1" customHeight="1"/>
    <row r="23301" ht="20" hidden="1" customHeight="1"/>
    <row r="23302" ht="20" hidden="1" customHeight="1"/>
    <row r="23303" ht="20" hidden="1" customHeight="1"/>
    <row r="23304" ht="20" hidden="1" customHeight="1"/>
    <row r="23305" ht="20" hidden="1" customHeight="1"/>
    <row r="23306" ht="20" hidden="1" customHeight="1"/>
    <row r="23307" ht="20" hidden="1" customHeight="1"/>
    <row r="23308" ht="20" hidden="1" customHeight="1"/>
    <row r="23309" ht="20" hidden="1" customHeight="1"/>
    <row r="23310" ht="20" hidden="1" customHeight="1"/>
    <row r="23311" ht="20" hidden="1" customHeight="1"/>
    <row r="23312" ht="20" hidden="1" customHeight="1"/>
    <row r="23313" ht="20" hidden="1" customHeight="1"/>
    <row r="23314" ht="20" hidden="1" customHeight="1"/>
    <row r="23315" ht="20" hidden="1" customHeight="1"/>
    <row r="23316" ht="20" hidden="1" customHeight="1"/>
    <row r="23317" ht="20" hidden="1" customHeight="1"/>
    <row r="23318" ht="20" hidden="1" customHeight="1"/>
    <row r="23319" ht="20" hidden="1" customHeight="1"/>
    <row r="23320" ht="20" hidden="1" customHeight="1"/>
    <row r="23321" ht="20" hidden="1" customHeight="1"/>
    <row r="23322" ht="20" hidden="1" customHeight="1"/>
    <row r="23323" ht="20" hidden="1" customHeight="1"/>
    <row r="23324" ht="20" hidden="1" customHeight="1"/>
    <row r="23325" ht="20" hidden="1" customHeight="1"/>
    <row r="23326" ht="20" hidden="1" customHeight="1"/>
    <row r="23327" ht="20" hidden="1" customHeight="1"/>
    <row r="23328" ht="20" hidden="1" customHeight="1"/>
    <row r="23329" ht="20" hidden="1" customHeight="1"/>
    <row r="23330" ht="20" hidden="1" customHeight="1"/>
    <row r="23331" ht="20" hidden="1" customHeight="1"/>
    <row r="23332" ht="20" hidden="1" customHeight="1"/>
    <row r="23333" ht="20" hidden="1" customHeight="1"/>
    <row r="23334" ht="20" hidden="1" customHeight="1"/>
    <row r="23335" ht="20" hidden="1" customHeight="1"/>
    <row r="23336" ht="20" hidden="1" customHeight="1"/>
    <row r="23337" ht="20" hidden="1" customHeight="1"/>
    <row r="23338" ht="20" hidden="1" customHeight="1"/>
    <row r="23339" ht="20" hidden="1" customHeight="1"/>
    <row r="23340" ht="20" hidden="1" customHeight="1"/>
    <row r="23341" ht="20" hidden="1" customHeight="1"/>
    <row r="23342" ht="20" hidden="1" customHeight="1"/>
    <row r="23343" ht="20" hidden="1" customHeight="1"/>
    <row r="23344" ht="20" hidden="1" customHeight="1"/>
    <row r="23345" ht="20" hidden="1" customHeight="1"/>
    <row r="23346" ht="20" hidden="1" customHeight="1"/>
    <row r="23347" ht="20" hidden="1" customHeight="1"/>
    <row r="23348" ht="20" hidden="1" customHeight="1"/>
    <row r="23349" ht="20" hidden="1" customHeight="1"/>
    <row r="23350" ht="20" hidden="1" customHeight="1"/>
    <row r="23351" ht="20" hidden="1" customHeight="1"/>
    <row r="23352" ht="20" hidden="1" customHeight="1"/>
    <row r="23353" ht="20" hidden="1" customHeight="1"/>
    <row r="23354" ht="20" hidden="1" customHeight="1"/>
    <row r="23355" ht="20" hidden="1" customHeight="1"/>
    <row r="23356" ht="20" hidden="1" customHeight="1"/>
    <row r="23357" ht="20" hidden="1" customHeight="1"/>
    <row r="23358" ht="20" hidden="1" customHeight="1"/>
    <row r="23359" ht="20" hidden="1" customHeight="1"/>
    <row r="23360" ht="20" hidden="1" customHeight="1"/>
    <row r="23361" ht="20" hidden="1" customHeight="1"/>
    <row r="23362" ht="20" hidden="1" customHeight="1"/>
    <row r="23363" ht="20" hidden="1" customHeight="1"/>
    <row r="23364" ht="20" hidden="1" customHeight="1"/>
    <row r="23365" ht="20" hidden="1" customHeight="1"/>
    <row r="23366" ht="20" hidden="1" customHeight="1"/>
    <row r="23367" ht="20" hidden="1" customHeight="1"/>
    <row r="23368" ht="20" hidden="1" customHeight="1"/>
    <row r="23369" ht="20" hidden="1" customHeight="1"/>
    <row r="23370" ht="20" hidden="1" customHeight="1"/>
    <row r="23371" ht="20" hidden="1" customHeight="1"/>
    <row r="23372" ht="20" hidden="1" customHeight="1"/>
    <row r="23373" ht="20" hidden="1" customHeight="1"/>
    <row r="23374" ht="20" hidden="1" customHeight="1"/>
    <row r="23375" ht="20" hidden="1" customHeight="1"/>
    <row r="23376" ht="20" hidden="1" customHeight="1"/>
    <row r="23377" ht="20" hidden="1" customHeight="1"/>
    <row r="23378" ht="20" hidden="1" customHeight="1"/>
    <row r="23379" ht="20" hidden="1" customHeight="1"/>
    <row r="23380" ht="20" hidden="1" customHeight="1"/>
    <row r="23381" ht="20" hidden="1" customHeight="1"/>
    <row r="23382" ht="20" hidden="1" customHeight="1"/>
    <row r="23383" ht="20" hidden="1" customHeight="1"/>
    <row r="23384" ht="20" hidden="1" customHeight="1"/>
    <row r="23385" ht="20" hidden="1" customHeight="1"/>
    <row r="23386" ht="20" hidden="1" customHeight="1"/>
    <row r="23387" ht="20" hidden="1" customHeight="1"/>
    <row r="23388" ht="20" hidden="1" customHeight="1"/>
    <row r="23389" ht="20" hidden="1" customHeight="1"/>
    <row r="23390" ht="20" hidden="1" customHeight="1"/>
    <row r="23391" ht="20" hidden="1" customHeight="1"/>
    <row r="23392" ht="20" hidden="1" customHeight="1"/>
    <row r="23393" ht="20" hidden="1" customHeight="1"/>
    <row r="23394" ht="20" hidden="1" customHeight="1"/>
    <row r="23395" ht="20" hidden="1" customHeight="1"/>
    <row r="23396" ht="20" hidden="1" customHeight="1"/>
    <row r="23397" ht="20" hidden="1" customHeight="1"/>
    <row r="23398" ht="20" hidden="1" customHeight="1"/>
    <row r="23399" ht="20" hidden="1" customHeight="1"/>
    <row r="23400" ht="20" hidden="1" customHeight="1"/>
    <row r="23401" ht="20" hidden="1" customHeight="1"/>
    <row r="23402" ht="20" hidden="1" customHeight="1"/>
    <row r="23403" ht="20" hidden="1" customHeight="1"/>
    <row r="23404" ht="20" hidden="1" customHeight="1"/>
    <row r="23405" ht="20" hidden="1" customHeight="1"/>
    <row r="23406" ht="20" hidden="1" customHeight="1"/>
    <row r="23407" ht="20" hidden="1" customHeight="1"/>
    <row r="23408" ht="20" hidden="1" customHeight="1"/>
    <row r="23409" ht="20" hidden="1" customHeight="1"/>
    <row r="23410" ht="20" hidden="1" customHeight="1"/>
    <row r="23411" ht="20" hidden="1" customHeight="1"/>
    <row r="23412" ht="20" hidden="1" customHeight="1"/>
    <row r="23413" ht="20" hidden="1" customHeight="1"/>
    <row r="23414" ht="20" hidden="1" customHeight="1"/>
    <row r="23415" ht="20" hidden="1" customHeight="1"/>
    <row r="23416" ht="20" hidden="1" customHeight="1"/>
    <row r="23417" ht="20" hidden="1" customHeight="1"/>
    <row r="23418" ht="20" hidden="1" customHeight="1"/>
    <row r="23419" ht="20" hidden="1" customHeight="1"/>
    <row r="23420" ht="20" hidden="1" customHeight="1"/>
    <row r="23421" ht="20" hidden="1" customHeight="1"/>
    <row r="23422" ht="20" hidden="1" customHeight="1"/>
    <row r="23423" ht="20" hidden="1" customHeight="1"/>
    <row r="23424" ht="20" hidden="1" customHeight="1"/>
    <row r="23425" ht="20" hidden="1" customHeight="1"/>
    <row r="23426" ht="20" hidden="1" customHeight="1"/>
    <row r="23427" ht="20" hidden="1" customHeight="1"/>
    <row r="23428" ht="20" hidden="1" customHeight="1"/>
    <row r="23429" ht="20" hidden="1" customHeight="1"/>
    <row r="23430" ht="20" hidden="1" customHeight="1"/>
    <row r="23431" ht="20" hidden="1" customHeight="1"/>
    <row r="23432" ht="20" hidden="1" customHeight="1"/>
    <row r="23433" ht="20" hidden="1" customHeight="1"/>
    <row r="23434" ht="20" hidden="1" customHeight="1"/>
    <row r="23435" ht="20" hidden="1" customHeight="1"/>
    <row r="23436" ht="20" hidden="1" customHeight="1"/>
    <row r="23437" ht="20" hidden="1" customHeight="1"/>
    <row r="23438" ht="20" hidden="1" customHeight="1"/>
    <row r="23439" ht="20" hidden="1" customHeight="1"/>
    <row r="23440" ht="20" hidden="1" customHeight="1"/>
    <row r="23441" ht="20" hidden="1" customHeight="1"/>
    <row r="23442" ht="20" hidden="1" customHeight="1"/>
    <row r="23443" ht="20" hidden="1" customHeight="1"/>
    <row r="23444" ht="20" hidden="1" customHeight="1"/>
    <row r="23445" ht="20" hidden="1" customHeight="1"/>
    <row r="23446" ht="20" hidden="1" customHeight="1"/>
    <row r="23447" ht="20" hidden="1" customHeight="1"/>
    <row r="23448" ht="20" hidden="1" customHeight="1"/>
    <row r="23449" ht="20" hidden="1" customHeight="1"/>
    <row r="23450" ht="20" hidden="1" customHeight="1"/>
    <row r="23451" ht="20" hidden="1" customHeight="1"/>
    <row r="23452" ht="20" hidden="1" customHeight="1"/>
    <row r="23453" ht="20" hidden="1" customHeight="1"/>
    <row r="23454" ht="20" hidden="1" customHeight="1"/>
    <row r="23455" ht="20" hidden="1" customHeight="1"/>
    <row r="23456" ht="20" hidden="1" customHeight="1"/>
    <row r="23457" ht="20" hidden="1" customHeight="1"/>
    <row r="23458" ht="20" hidden="1" customHeight="1"/>
    <row r="23459" ht="20" hidden="1" customHeight="1"/>
    <row r="23460" ht="20" hidden="1" customHeight="1"/>
    <row r="23461" ht="20" hidden="1" customHeight="1"/>
    <row r="23462" ht="20" hidden="1" customHeight="1"/>
    <row r="23463" ht="20" hidden="1" customHeight="1"/>
    <row r="23464" ht="20" hidden="1" customHeight="1"/>
    <row r="23465" ht="20" hidden="1" customHeight="1"/>
    <row r="23466" ht="20" hidden="1" customHeight="1"/>
    <row r="23467" ht="20" hidden="1" customHeight="1"/>
    <row r="23468" ht="20" hidden="1" customHeight="1"/>
    <row r="23469" ht="20" hidden="1" customHeight="1"/>
    <row r="23470" ht="20" hidden="1" customHeight="1"/>
    <row r="23471" ht="20" hidden="1" customHeight="1"/>
    <row r="23472" ht="20" hidden="1" customHeight="1"/>
    <row r="23473" ht="20" hidden="1" customHeight="1"/>
    <row r="23474" ht="20" hidden="1" customHeight="1"/>
    <row r="23475" ht="20" hidden="1" customHeight="1"/>
    <row r="23476" ht="20" hidden="1" customHeight="1"/>
    <row r="23477" ht="20" hidden="1" customHeight="1"/>
    <row r="23478" ht="20" hidden="1" customHeight="1"/>
    <row r="23479" ht="20" hidden="1" customHeight="1"/>
    <row r="23480" ht="20" hidden="1" customHeight="1"/>
    <row r="23481" ht="20" hidden="1" customHeight="1"/>
    <row r="23482" ht="20" hidden="1" customHeight="1"/>
    <row r="23483" ht="20" hidden="1" customHeight="1"/>
    <row r="23484" ht="20" hidden="1" customHeight="1"/>
    <row r="23485" ht="20" hidden="1" customHeight="1"/>
    <row r="23486" ht="20" hidden="1" customHeight="1"/>
    <row r="23487" ht="20" hidden="1" customHeight="1"/>
    <row r="23488" ht="20" hidden="1" customHeight="1"/>
    <row r="23489" ht="20" hidden="1" customHeight="1"/>
    <row r="23490" ht="20" hidden="1" customHeight="1"/>
    <row r="23491" ht="20" hidden="1" customHeight="1"/>
    <row r="23492" ht="20" hidden="1" customHeight="1"/>
    <row r="23493" ht="20" hidden="1" customHeight="1"/>
    <row r="23494" ht="20" hidden="1" customHeight="1"/>
    <row r="23495" ht="20" hidden="1" customHeight="1"/>
    <row r="23496" ht="20" hidden="1" customHeight="1"/>
    <row r="23497" ht="20" hidden="1" customHeight="1"/>
    <row r="23498" ht="20" hidden="1" customHeight="1"/>
    <row r="23499" ht="20" hidden="1" customHeight="1"/>
    <row r="23500" ht="20" hidden="1" customHeight="1"/>
    <row r="23501" ht="20" hidden="1" customHeight="1"/>
    <row r="23502" ht="20" hidden="1" customHeight="1"/>
    <row r="23503" ht="20" hidden="1" customHeight="1"/>
    <row r="23504" ht="20" hidden="1" customHeight="1"/>
    <row r="23505" ht="20" hidden="1" customHeight="1"/>
    <row r="23506" ht="20" hidden="1" customHeight="1"/>
    <row r="23507" ht="20" hidden="1" customHeight="1"/>
    <row r="23508" ht="20" hidden="1" customHeight="1"/>
    <row r="23509" ht="20" hidden="1" customHeight="1"/>
    <row r="23510" ht="20" hidden="1" customHeight="1"/>
    <row r="23511" ht="20" hidden="1" customHeight="1"/>
    <row r="23512" ht="20" hidden="1" customHeight="1"/>
    <row r="23513" ht="20" hidden="1" customHeight="1"/>
    <row r="23514" ht="20" hidden="1" customHeight="1"/>
    <row r="23515" ht="20" hidden="1" customHeight="1"/>
    <row r="23516" ht="20" hidden="1" customHeight="1"/>
    <row r="23517" ht="20" hidden="1" customHeight="1"/>
    <row r="23518" ht="20" hidden="1" customHeight="1"/>
    <row r="23519" ht="20" hidden="1" customHeight="1"/>
    <row r="23520" ht="20" hidden="1" customHeight="1"/>
    <row r="23521" ht="20" hidden="1" customHeight="1"/>
    <row r="23522" ht="20" hidden="1" customHeight="1"/>
    <row r="23523" ht="20" hidden="1" customHeight="1"/>
    <row r="23524" ht="20" hidden="1" customHeight="1"/>
    <row r="23525" ht="20" hidden="1" customHeight="1"/>
    <row r="23526" ht="20" hidden="1" customHeight="1"/>
    <row r="23527" ht="20" hidden="1" customHeight="1"/>
    <row r="23528" ht="20" hidden="1" customHeight="1"/>
    <row r="23529" ht="20" hidden="1" customHeight="1"/>
    <row r="23530" ht="20" hidden="1" customHeight="1"/>
    <row r="23531" ht="20" hidden="1" customHeight="1"/>
    <row r="23532" ht="20" hidden="1" customHeight="1"/>
    <row r="23533" ht="20" hidden="1" customHeight="1"/>
    <row r="23534" ht="20" hidden="1" customHeight="1"/>
    <row r="23535" ht="20" hidden="1" customHeight="1"/>
    <row r="23536" ht="20" hidden="1" customHeight="1"/>
    <row r="23537" ht="20" hidden="1" customHeight="1"/>
    <row r="23538" ht="20" hidden="1" customHeight="1"/>
    <row r="23539" ht="20" hidden="1" customHeight="1"/>
    <row r="23540" ht="20" hidden="1" customHeight="1"/>
    <row r="23541" ht="20" hidden="1" customHeight="1"/>
    <row r="23542" ht="20" hidden="1" customHeight="1"/>
    <row r="23543" ht="20" hidden="1" customHeight="1"/>
    <row r="23544" ht="20" hidden="1" customHeight="1"/>
    <row r="23545" ht="20" hidden="1" customHeight="1"/>
    <row r="23546" ht="20" hidden="1" customHeight="1"/>
    <row r="23547" ht="20" hidden="1" customHeight="1"/>
    <row r="23548" ht="20" hidden="1" customHeight="1"/>
    <row r="23549" ht="20" hidden="1" customHeight="1"/>
    <row r="23550" ht="20" hidden="1" customHeight="1"/>
    <row r="23551" ht="20" hidden="1" customHeight="1"/>
    <row r="23552" ht="20" hidden="1" customHeight="1"/>
    <row r="23553" ht="20" hidden="1" customHeight="1"/>
    <row r="23554" ht="20" hidden="1" customHeight="1"/>
    <row r="23555" ht="20" hidden="1" customHeight="1"/>
    <row r="23556" ht="20" hidden="1" customHeight="1"/>
    <row r="23557" ht="20" hidden="1" customHeight="1"/>
    <row r="23558" ht="20" hidden="1" customHeight="1"/>
    <row r="23559" ht="20" hidden="1" customHeight="1"/>
    <row r="23560" ht="20" hidden="1" customHeight="1"/>
    <row r="23561" ht="20" hidden="1" customHeight="1"/>
    <row r="23562" ht="20" hidden="1" customHeight="1"/>
    <row r="23563" ht="20" hidden="1" customHeight="1"/>
    <row r="23564" ht="20" hidden="1" customHeight="1"/>
    <row r="23565" ht="20" hidden="1" customHeight="1"/>
    <row r="23566" ht="20" hidden="1" customHeight="1"/>
    <row r="23567" ht="20" hidden="1" customHeight="1"/>
    <row r="23568" ht="20" hidden="1" customHeight="1"/>
    <row r="23569" ht="20" hidden="1" customHeight="1"/>
    <row r="23570" ht="20" hidden="1" customHeight="1"/>
    <row r="23571" ht="20" hidden="1" customHeight="1"/>
    <row r="23572" ht="20" hidden="1" customHeight="1"/>
    <row r="23573" ht="20" hidden="1" customHeight="1"/>
    <row r="23574" ht="20" hidden="1" customHeight="1"/>
    <row r="23575" ht="20" hidden="1" customHeight="1"/>
    <row r="23576" ht="20" hidden="1" customHeight="1"/>
    <row r="23577" ht="20" hidden="1" customHeight="1"/>
    <row r="23578" ht="20" hidden="1" customHeight="1"/>
    <row r="23579" ht="20" hidden="1" customHeight="1"/>
    <row r="23580" ht="20" hidden="1" customHeight="1"/>
    <row r="23581" ht="20" hidden="1" customHeight="1"/>
    <row r="23582" ht="20" hidden="1" customHeight="1"/>
    <row r="23583" ht="20" hidden="1" customHeight="1"/>
    <row r="23584" ht="20" hidden="1" customHeight="1"/>
    <row r="23585" ht="20" hidden="1" customHeight="1"/>
    <row r="23586" ht="20" hidden="1" customHeight="1"/>
    <row r="23587" ht="20" hidden="1" customHeight="1"/>
    <row r="23588" ht="20" hidden="1" customHeight="1"/>
    <row r="23589" ht="20" hidden="1" customHeight="1"/>
    <row r="23590" ht="20" hidden="1" customHeight="1"/>
    <row r="23591" ht="20" hidden="1" customHeight="1"/>
    <row r="23592" ht="20" hidden="1" customHeight="1"/>
    <row r="23593" ht="20" hidden="1" customHeight="1"/>
    <row r="23594" ht="20" hidden="1" customHeight="1"/>
    <row r="23595" ht="20" hidden="1" customHeight="1"/>
    <row r="23596" ht="20" hidden="1" customHeight="1"/>
    <row r="23597" ht="20" hidden="1" customHeight="1"/>
    <row r="23598" ht="20" hidden="1" customHeight="1"/>
    <row r="23599" ht="20" hidden="1" customHeight="1"/>
    <row r="23600" ht="20" hidden="1" customHeight="1"/>
    <row r="23601" ht="20" hidden="1" customHeight="1"/>
    <row r="23602" ht="20" hidden="1" customHeight="1"/>
    <row r="23603" ht="20" hidden="1" customHeight="1"/>
    <row r="23604" ht="20" hidden="1" customHeight="1"/>
    <row r="23605" ht="20" hidden="1" customHeight="1"/>
    <row r="23606" ht="20" hidden="1" customHeight="1"/>
    <row r="23607" ht="20" hidden="1" customHeight="1"/>
    <row r="23608" ht="20" hidden="1" customHeight="1"/>
    <row r="23609" ht="20" hidden="1" customHeight="1"/>
    <row r="23610" ht="20" hidden="1" customHeight="1"/>
    <row r="23611" ht="20" hidden="1" customHeight="1"/>
    <row r="23612" ht="20" hidden="1" customHeight="1"/>
    <row r="23613" ht="20" hidden="1" customHeight="1"/>
    <row r="23614" ht="20" hidden="1" customHeight="1"/>
    <row r="23615" ht="20" hidden="1" customHeight="1"/>
    <row r="23616" ht="20" hidden="1" customHeight="1"/>
    <row r="23617" ht="20" hidden="1" customHeight="1"/>
    <row r="23618" ht="20" hidden="1" customHeight="1"/>
    <row r="23619" ht="20" hidden="1" customHeight="1"/>
    <row r="23620" ht="20" hidden="1" customHeight="1"/>
    <row r="23621" ht="20" hidden="1" customHeight="1"/>
    <row r="23622" ht="20" hidden="1" customHeight="1"/>
    <row r="23623" ht="20" hidden="1" customHeight="1"/>
    <row r="23624" ht="20" hidden="1" customHeight="1"/>
    <row r="23625" ht="20" hidden="1" customHeight="1"/>
    <row r="23626" ht="20" hidden="1" customHeight="1"/>
    <row r="23627" ht="20" hidden="1" customHeight="1"/>
    <row r="23628" ht="20" hidden="1" customHeight="1"/>
    <row r="23629" ht="20" hidden="1" customHeight="1"/>
    <row r="23630" ht="20" hidden="1" customHeight="1"/>
    <row r="23631" ht="20" hidden="1" customHeight="1"/>
    <row r="23632" ht="20" hidden="1" customHeight="1"/>
    <row r="23633" ht="20" hidden="1" customHeight="1"/>
    <row r="23634" ht="20" hidden="1" customHeight="1"/>
    <row r="23635" ht="20" hidden="1" customHeight="1"/>
    <row r="23636" ht="20" hidden="1" customHeight="1"/>
    <row r="23637" ht="20" hidden="1" customHeight="1"/>
    <row r="23638" ht="20" hidden="1" customHeight="1"/>
    <row r="23639" ht="20" hidden="1" customHeight="1"/>
    <row r="23640" ht="20" hidden="1" customHeight="1"/>
    <row r="23641" ht="20" hidden="1" customHeight="1"/>
    <row r="23642" ht="20" hidden="1" customHeight="1"/>
    <row r="23643" ht="20" hidden="1" customHeight="1"/>
    <row r="23644" ht="20" hidden="1" customHeight="1"/>
    <row r="23645" ht="20" hidden="1" customHeight="1"/>
    <row r="23646" ht="20" hidden="1" customHeight="1"/>
    <row r="23647" ht="20" hidden="1" customHeight="1"/>
    <row r="23648" ht="20" hidden="1" customHeight="1"/>
    <row r="23649" ht="20" hidden="1" customHeight="1"/>
    <row r="23650" ht="20" hidden="1" customHeight="1"/>
    <row r="23651" ht="20" hidden="1" customHeight="1"/>
    <row r="23652" ht="20" hidden="1" customHeight="1"/>
    <row r="23653" ht="20" hidden="1" customHeight="1"/>
    <row r="23654" ht="20" hidden="1" customHeight="1"/>
    <row r="23655" ht="20" hidden="1" customHeight="1"/>
    <row r="23656" ht="20" hidden="1" customHeight="1"/>
    <row r="23657" ht="20" hidden="1" customHeight="1"/>
    <row r="23658" ht="20" hidden="1" customHeight="1"/>
    <row r="23659" ht="20" hidden="1" customHeight="1"/>
    <row r="23660" ht="20" hidden="1" customHeight="1"/>
    <row r="23661" ht="20" hidden="1" customHeight="1"/>
    <row r="23662" ht="20" hidden="1" customHeight="1"/>
    <row r="23663" ht="20" hidden="1" customHeight="1"/>
    <row r="23664" ht="20" hidden="1" customHeight="1"/>
    <row r="23665" ht="20" hidden="1" customHeight="1"/>
    <row r="23666" ht="20" hidden="1" customHeight="1"/>
    <row r="23667" ht="20" hidden="1" customHeight="1"/>
    <row r="23668" ht="20" hidden="1" customHeight="1"/>
    <row r="23669" ht="20" hidden="1" customHeight="1"/>
    <row r="23670" ht="20" hidden="1" customHeight="1"/>
    <row r="23671" ht="20" hidden="1" customHeight="1"/>
    <row r="23672" ht="20" hidden="1" customHeight="1"/>
    <row r="23673" ht="20" hidden="1" customHeight="1"/>
    <row r="23674" ht="20" hidden="1" customHeight="1"/>
    <row r="23675" ht="20" hidden="1" customHeight="1"/>
    <row r="23676" ht="20" hidden="1" customHeight="1"/>
    <row r="23677" ht="20" hidden="1" customHeight="1"/>
    <row r="23678" ht="20" hidden="1" customHeight="1"/>
    <row r="23679" ht="20" hidden="1" customHeight="1"/>
    <row r="23680" ht="20" hidden="1" customHeight="1"/>
    <row r="23681" ht="20" hidden="1" customHeight="1"/>
    <row r="23682" ht="20" hidden="1" customHeight="1"/>
    <row r="23683" ht="20" hidden="1" customHeight="1"/>
    <row r="23684" ht="20" hidden="1" customHeight="1"/>
    <row r="23685" ht="20" hidden="1" customHeight="1"/>
    <row r="23686" ht="20" hidden="1" customHeight="1"/>
    <row r="23687" ht="20" hidden="1" customHeight="1"/>
    <row r="23688" ht="20" hidden="1" customHeight="1"/>
    <row r="23689" ht="20" hidden="1" customHeight="1"/>
    <row r="23690" ht="20" hidden="1" customHeight="1"/>
    <row r="23691" ht="20" hidden="1" customHeight="1"/>
    <row r="23692" ht="20" hidden="1" customHeight="1"/>
    <row r="23693" ht="20" hidden="1" customHeight="1"/>
    <row r="23694" ht="20" hidden="1" customHeight="1"/>
    <row r="23695" ht="20" hidden="1" customHeight="1"/>
    <row r="23696" ht="20" hidden="1" customHeight="1"/>
    <row r="23697" ht="20" hidden="1" customHeight="1"/>
    <row r="23698" ht="20" hidden="1" customHeight="1"/>
    <row r="23699" ht="20" hidden="1" customHeight="1"/>
    <row r="23700" ht="20" hidden="1" customHeight="1"/>
    <row r="23701" ht="20" hidden="1" customHeight="1"/>
    <row r="23702" ht="20" hidden="1" customHeight="1"/>
    <row r="23703" ht="20" hidden="1" customHeight="1"/>
    <row r="23704" ht="20" hidden="1" customHeight="1"/>
    <row r="23705" ht="20" hidden="1" customHeight="1"/>
    <row r="23706" ht="20" hidden="1" customHeight="1"/>
    <row r="23707" ht="20" hidden="1" customHeight="1"/>
    <row r="23708" ht="20" hidden="1" customHeight="1"/>
    <row r="23709" ht="20" hidden="1" customHeight="1"/>
    <row r="23710" ht="20" hidden="1" customHeight="1"/>
    <row r="23711" ht="20" hidden="1" customHeight="1"/>
    <row r="23712" ht="20" hidden="1" customHeight="1"/>
    <row r="23713" ht="20" hidden="1" customHeight="1"/>
    <row r="23714" ht="20" hidden="1" customHeight="1"/>
    <row r="23715" ht="20" hidden="1" customHeight="1"/>
    <row r="23716" ht="20" hidden="1" customHeight="1"/>
    <row r="23717" ht="20" hidden="1" customHeight="1"/>
    <row r="23718" ht="20" hidden="1" customHeight="1"/>
    <row r="23719" ht="20" hidden="1" customHeight="1"/>
    <row r="23720" ht="20" hidden="1" customHeight="1"/>
    <row r="23721" ht="20" hidden="1" customHeight="1"/>
    <row r="23722" ht="20" hidden="1" customHeight="1"/>
    <row r="23723" ht="20" hidden="1" customHeight="1"/>
    <row r="23724" ht="20" hidden="1" customHeight="1"/>
    <row r="23725" ht="20" hidden="1" customHeight="1"/>
    <row r="23726" ht="20" hidden="1" customHeight="1"/>
    <row r="23727" ht="20" hidden="1" customHeight="1"/>
    <row r="23728" ht="20" hidden="1" customHeight="1"/>
    <row r="23729" ht="20" hidden="1" customHeight="1"/>
    <row r="23730" ht="20" hidden="1" customHeight="1"/>
    <row r="23731" ht="20" hidden="1" customHeight="1"/>
    <row r="23732" ht="20" hidden="1" customHeight="1"/>
    <row r="23733" ht="20" hidden="1" customHeight="1"/>
    <row r="23734" ht="20" hidden="1" customHeight="1"/>
    <row r="23735" ht="20" hidden="1" customHeight="1"/>
    <row r="23736" ht="20" hidden="1" customHeight="1"/>
    <row r="23737" ht="20" hidden="1" customHeight="1"/>
    <row r="23738" ht="20" hidden="1" customHeight="1"/>
    <row r="23739" ht="20" hidden="1" customHeight="1"/>
    <row r="23740" ht="20" hidden="1" customHeight="1"/>
    <row r="23741" ht="20" hidden="1" customHeight="1"/>
    <row r="23742" ht="20" hidden="1" customHeight="1"/>
    <row r="23743" ht="20" hidden="1" customHeight="1"/>
    <row r="23744" ht="20" hidden="1" customHeight="1"/>
    <row r="23745" ht="20" hidden="1" customHeight="1"/>
    <row r="23746" ht="20" hidden="1" customHeight="1"/>
    <row r="23747" ht="20" hidden="1" customHeight="1"/>
    <row r="23748" ht="20" hidden="1" customHeight="1"/>
    <row r="23749" ht="20" hidden="1" customHeight="1"/>
    <row r="23750" ht="20" hidden="1" customHeight="1"/>
    <row r="23751" ht="20" hidden="1" customHeight="1"/>
    <row r="23752" ht="20" hidden="1" customHeight="1"/>
    <row r="23753" ht="20" hidden="1" customHeight="1"/>
    <row r="23754" ht="20" hidden="1" customHeight="1"/>
    <row r="23755" ht="20" hidden="1" customHeight="1"/>
    <row r="23756" ht="20" hidden="1" customHeight="1"/>
    <row r="23757" ht="20" hidden="1" customHeight="1"/>
    <row r="23758" ht="20" hidden="1" customHeight="1"/>
    <row r="23759" ht="20" hidden="1" customHeight="1"/>
    <row r="23760" ht="20" hidden="1" customHeight="1"/>
    <row r="23761" ht="20" hidden="1" customHeight="1"/>
    <row r="23762" ht="20" hidden="1" customHeight="1"/>
    <row r="23763" ht="20" hidden="1" customHeight="1"/>
    <row r="23764" ht="20" hidden="1" customHeight="1"/>
    <row r="23765" ht="20" hidden="1" customHeight="1"/>
    <row r="23766" ht="20" hidden="1" customHeight="1"/>
    <row r="23767" ht="20" hidden="1" customHeight="1"/>
    <row r="23768" ht="20" hidden="1" customHeight="1"/>
    <row r="23769" ht="20" hidden="1" customHeight="1"/>
    <row r="23770" ht="20" hidden="1" customHeight="1"/>
    <row r="23771" ht="20" hidden="1" customHeight="1"/>
    <row r="23772" ht="20" hidden="1" customHeight="1"/>
    <row r="23773" ht="20" hidden="1" customHeight="1"/>
    <row r="23774" ht="20" hidden="1" customHeight="1"/>
    <row r="23775" ht="20" hidden="1" customHeight="1"/>
    <row r="23776" ht="20" hidden="1" customHeight="1"/>
    <row r="23777" ht="20" hidden="1" customHeight="1"/>
    <row r="23778" ht="20" hidden="1" customHeight="1"/>
    <row r="23779" ht="20" hidden="1" customHeight="1"/>
    <row r="23780" ht="20" hidden="1" customHeight="1"/>
    <row r="23781" ht="20" hidden="1" customHeight="1"/>
    <row r="23782" ht="20" hidden="1" customHeight="1"/>
    <row r="23783" ht="20" hidden="1" customHeight="1"/>
    <row r="23784" ht="20" hidden="1" customHeight="1"/>
    <row r="23785" ht="20" hidden="1" customHeight="1"/>
    <row r="23786" ht="20" hidden="1" customHeight="1"/>
    <row r="23787" ht="20" hidden="1" customHeight="1"/>
    <row r="23788" ht="20" hidden="1" customHeight="1"/>
    <row r="23789" ht="20" hidden="1" customHeight="1"/>
    <row r="23790" ht="20" hidden="1" customHeight="1"/>
    <row r="23791" ht="20" hidden="1" customHeight="1"/>
    <row r="23792" ht="20" hidden="1" customHeight="1"/>
    <row r="23793" ht="20" hidden="1" customHeight="1"/>
    <row r="23794" ht="20" hidden="1" customHeight="1"/>
    <row r="23795" ht="20" hidden="1" customHeight="1"/>
    <row r="23796" ht="20" hidden="1" customHeight="1"/>
    <row r="23797" ht="20" hidden="1" customHeight="1"/>
    <row r="23798" ht="20" hidden="1" customHeight="1"/>
    <row r="23799" ht="20" hidden="1" customHeight="1"/>
    <row r="23800" ht="20" hidden="1" customHeight="1"/>
    <row r="23801" ht="20" hidden="1" customHeight="1"/>
    <row r="23802" ht="20" hidden="1" customHeight="1"/>
    <row r="23803" ht="20" hidden="1" customHeight="1"/>
    <row r="23804" ht="20" hidden="1" customHeight="1"/>
    <row r="23805" ht="20" hidden="1" customHeight="1"/>
    <row r="23806" ht="20" hidden="1" customHeight="1"/>
    <row r="23807" ht="20" hidden="1" customHeight="1"/>
    <row r="23808" ht="20" hidden="1" customHeight="1"/>
    <row r="23809" ht="20" hidden="1" customHeight="1"/>
    <row r="23810" ht="20" hidden="1" customHeight="1"/>
    <row r="23811" ht="20" hidden="1" customHeight="1"/>
    <row r="23812" ht="20" hidden="1" customHeight="1"/>
    <row r="23813" ht="20" hidden="1" customHeight="1"/>
    <row r="23814" ht="20" hidden="1" customHeight="1"/>
    <row r="23815" ht="20" hidden="1" customHeight="1"/>
    <row r="23816" ht="20" hidden="1" customHeight="1"/>
    <row r="23817" ht="20" hidden="1" customHeight="1"/>
    <row r="23818" ht="20" hidden="1" customHeight="1"/>
    <row r="23819" ht="20" hidden="1" customHeight="1"/>
    <row r="23820" ht="20" hidden="1" customHeight="1"/>
    <row r="23821" ht="20" hidden="1" customHeight="1"/>
    <row r="23822" ht="20" hidden="1" customHeight="1"/>
    <row r="23823" ht="20" hidden="1" customHeight="1"/>
    <row r="23824" ht="20" hidden="1" customHeight="1"/>
    <row r="23825" ht="20" hidden="1" customHeight="1"/>
    <row r="23826" ht="20" hidden="1" customHeight="1"/>
    <row r="23827" ht="20" hidden="1" customHeight="1"/>
    <row r="23828" ht="20" hidden="1" customHeight="1"/>
    <row r="23829" ht="20" hidden="1" customHeight="1"/>
    <row r="23830" ht="20" hidden="1" customHeight="1"/>
    <row r="23831" ht="20" hidden="1" customHeight="1"/>
    <row r="23832" ht="20" hidden="1" customHeight="1"/>
    <row r="23833" ht="20" hidden="1" customHeight="1"/>
    <row r="23834" ht="20" hidden="1" customHeight="1"/>
    <row r="23835" ht="20" hidden="1" customHeight="1"/>
    <row r="23836" ht="20" hidden="1" customHeight="1"/>
    <row r="23837" ht="20" hidden="1" customHeight="1"/>
    <row r="23838" ht="20" hidden="1" customHeight="1"/>
    <row r="23839" ht="20" hidden="1" customHeight="1"/>
    <row r="23840" ht="20" hidden="1" customHeight="1"/>
    <row r="23841" ht="20" hidden="1" customHeight="1"/>
    <row r="23842" ht="20" hidden="1" customHeight="1"/>
    <row r="23843" ht="20" hidden="1" customHeight="1"/>
    <row r="23844" ht="20" hidden="1" customHeight="1"/>
    <row r="23845" ht="20" hidden="1" customHeight="1"/>
    <row r="23846" ht="20" hidden="1" customHeight="1"/>
    <row r="23847" ht="20" hidden="1" customHeight="1"/>
    <row r="23848" ht="20" hidden="1" customHeight="1"/>
    <row r="23849" ht="20" hidden="1" customHeight="1"/>
    <row r="23850" ht="20" hidden="1" customHeight="1"/>
    <row r="23851" ht="20" hidden="1" customHeight="1"/>
    <row r="23852" ht="20" hidden="1" customHeight="1"/>
    <row r="23853" ht="20" hidden="1" customHeight="1"/>
    <row r="23854" ht="20" hidden="1" customHeight="1"/>
    <row r="23855" ht="20" hidden="1" customHeight="1"/>
    <row r="23856" ht="20" hidden="1" customHeight="1"/>
    <row r="23857" ht="20" hidden="1" customHeight="1"/>
    <row r="23858" ht="20" hidden="1" customHeight="1"/>
    <row r="23859" ht="20" hidden="1" customHeight="1"/>
    <row r="23860" ht="20" hidden="1" customHeight="1"/>
    <row r="23861" ht="20" hidden="1" customHeight="1"/>
    <row r="23862" ht="20" hidden="1" customHeight="1"/>
    <row r="23863" ht="20" hidden="1" customHeight="1"/>
    <row r="23864" ht="20" hidden="1" customHeight="1"/>
    <row r="23865" ht="20" hidden="1" customHeight="1"/>
    <row r="23866" ht="20" hidden="1" customHeight="1"/>
    <row r="23867" ht="20" hidden="1" customHeight="1"/>
    <row r="23868" ht="20" hidden="1" customHeight="1"/>
    <row r="23869" ht="20" hidden="1" customHeight="1"/>
    <row r="23870" ht="20" hidden="1" customHeight="1"/>
    <row r="23871" ht="20" hidden="1" customHeight="1"/>
    <row r="23872" ht="20" hidden="1" customHeight="1"/>
    <row r="23873" ht="20" hidden="1" customHeight="1"/>
    <row r="23874" ht="20" hidden="1" customHeight="1"/>
    <row r="23875" ht="20" hidden="1" customHeight="1"/>
    <row r="23876" ht="20" hidden="1" customHeight="1"/>
    <row r="23877" ht="20" hidden="1" customHeight="1"/>
    <row r="23878" ht="20" hidden="1" customHeight="1"/>
    <row r="23879" ht="20" hidden="1" customHeight="1"/>
    <row r="23880" ht="20" hidden="1" customHeight="1"/>
    <row r="23881" ht="20" hidden="1" customHeight="1"/>
    <row r="23882" ht="20" hidden="1" customHeight="1"/>
    <row r="23883" ht="20" hidden="1" customHeight="1"/>
    <row r="23884" ht="20" hidden="1" customHeight="1"/>
    <row r="23885" ht="20" hidden="1" customHeight="1"/>
    <row r="23886" ht="20" hidden="1" customHeight="1"/>
    <row r="23887" ht="20" hidden="1" customHeight="1"/>
    <row r="23888" ht="20" hidden="1" customHeight="1"/>
    <row r="23889" ht="20" hidden="1" customHeight="1"/>
    <row r="23890" ht="20" hidden="1" customHeight="1"/>
    <row r="23891" ht="20" hidden="1" customHeight="1"/>
    <row r="23892" ht="20" hidden="1" customHeight="1"/>
    <row r="23893" ht="20" hidden="1" customHeight="1"/>
    <row r="23894" ht="20" hidden="1" customHeight="1"/>
    <row r="23895" ht="20" hidden="1" customHeight="1"/>
    <row r="23896" ht="20" hidden="1" customHeight="1"/>
    <row r="23897" ht="20" hidden="1" customHeight="1"/>
    <row r="23898" ht="20" hidden="1" customHeight="1"/>
    <row r="23899" ht="20" hidden="1" customHeight="1"/>
    <row r="23900" ht="20" hidden="1" customHeight="1"/>
    <row r="23901" ht="20" hidden="1" customHeight="1"/>
    <row r="23902" ht="20" hidden="1" customHeight="1"/>
    <row r="23903" ht="20" hidden="1" customHeight="1"/>
    <row r="23904" ht="20" hidden="1" customHeight="1"/>
    <row r="23905" ht="20" hidden="1" customHeight="1"/>
    <row r="23906" ht="20" hidden="1" customHeight="1"/>
    <row r="23907" ht="20" hidden="1" customHeight="1"/>
    <row r="23908" ht="20" hidden="1" customHeight="1"/>
    <row r="23909" ht="20" hidden="1" customHeight="1"/>
    <row r="23910" ht="20" hidden="1" customHeight="1"/>
    <row r="23911" ht="20" hidden="1" customHeight="1"/>
    <row r="23912" ht="20" hidden="1" customHeight="1"/>
    <row r="23913" ht="20" hidden="1" customHeight="1"/>
    <row r="23914" ht="20" hidden="1" customHeight="1"/>
    <row r="23915" ht="20" hidden="1" customHeight="1"/>
    <row r="23916" ht="20" hidden="1" customHeight="1"/>
    <row r="23917" ht="20" hidden="1" customHeight="1"/>
    <row r="23918" ht="20" hidden="1" customHeight="1"/>
    <row r="23919" ht="20" hidden="1" customHeight="1"/>
    <row r="23920" ht="20" hidden="1" customHeight="1"/>
    <row r="23921" ht="20" hidden="1" customHeight="1"/>
    <row r="23922" ht="20" hidden="1" customHeight="1"/>
    <row r="23923" ht="20" hidden="1" customHeight="1"/>
    <row r="23924" ht="20" hidden="1" customHeight="1"/>
    <row r="23925" ht="20" hidden="1" customHeight="1"/>
    <row r="23926" ht="20" hidden="1" customHeight="1"/>
    <row r="23927" ht="20" hidden="1" customHeight="1"/>
    <row r="23928" ht="20" hidden="1" customHeight="1"/>
    <row r="23929" ht="20" hidden="1" customHeight="1"/>
    <row r="23930" ht="20" hidden="1" customHeight="1"/>
    <row r="23931" ht="20" hidden="1" customHeight="1"/>
    <row r="23932" ht="20" hidden="1" customHeight="1"/>
    <row r="23933" ht="20" hidden="1" customHeight="1"/>
    <row r="23934" ht="20" hidden="1" customHeight="1"/>
    <row r="23935" ht="20" hidden="1" customHeight="1"/>
    <row r="23936" ht="20" hidden="1" customHeight="1"/>
    <row r="23937" ht="20" hidden="1" customHeight="1"/>
    <row r="23938" ht="20" hidden="1" customHeight="1"/>
    <row r="23939" ht="20" hidden="1" customHeight="1"/>
    <row r="23940" ht="20" hidden="1" customHeight="1"/>
    <row r="23941" ht="20" hidden="1" customHeight="1"/>
    <row r="23942" ht="20" hidden="1" customHeight="1"/>
    <row r="23943" ht="20" hidden="1" customHeight="1"/>
    <row r="23944" ht="20" hidden="1" customHeight="1"/>
    <row r="23945" ht="20" hidden="1" customHeight="1"/>
    <row r="23946" ht="20" hidden="1" customHeight="1"/>
    <row r="23947" ht="20" hidden="1" customHeight="1"/>
    <row r="23948" ht="20" hidden="1" customHeight="1"/>
    <row r="23949" ht="20" hidden="1" customHeight="1"/>
    <row r="23950" ht="20" hidden="1" customHeight="1"/>
    <row r="23951" ht="20" hidden="1" customHeight="1"/>
    <row r="23952" ht="20" hidden="1" customHeight="1"/>
    <row r="23953" ht="20" hidden="1" customHeight="1"/>
    <row r="23954" ht="20" hidden="1" customHeight="1"/>
    <row r="23955" ht="20" hidden="1" customHeight="1"/>
    <row r="23956" ht="20" hidden="1" customHeight="1"/>
    <row r="23957" ht="20" hidden="1" customHeight="1"/>
    <row r="23958" ht="20" hidden="1" customHeight="1"/>
    <row r="23959" ht="20" hidden="1" customHeight="1"/>
    <row r="23960" ht="20" hidden="1" customHeight="1"/>
    <row r="23961" ht="20" hidden="1" customHeight="1"/>
    <row r="23962" ht="20" hidden="1" customHeight="1"/>
    <row r="23963" ht="20" hidden="1" customHeight="1"/>
    <row r="23964" ht="20" hidden="1" customHeight="1"/>
    <row r="23965" ht="20" hidden="1" customHeight="1"/>
    <row r="23966" ht="20" hidden="1" customHeight="1"/>
    <row r="23967" ht="20" hidden="1" customHeight="1"/>
    <row r="23968" ht="20" hidden="1" customHeight="1"/>
    <row r="23969" ht="20" hidden="1" customHeight="1"/>
    <row r="23970" ht="20" hidden="1" customHeight="1"/>
    <row r="23971" ht="20" hidden="1" customHeight="1"/>
    <row r="23972" ht="20" hidden="1" customHeight="1"/>
    <row r="23973" ht="20" hidden="1" customHeight="1"/>
    <row r="23974" ht="20" hidden="1" customHeight="1"/>
    <row r="23975" ht="20" hidden="1" customHeight="1"/>
    <row r="23976" ht="20" hidden="1" customHeight="1"/>
    <row r="23977" ht="20" hidden="1" customHeight="1"/>
    <row r="23978" ht="20" hidden="1" customHeight="1"/>
    <row r="23979" ht="20" hidden="1" customHeight="1"/>
    <row r="23980" ht="20" hidden="1" customHeight="1"/>
    <row r="23981" ht="20" hidden="1" customHeight="1"/>
    <row r="23982" ht="20" hidden="1" customHeight="1"/>
    <row r="23983" ht="20" hidden="1" customHeight="1"/>
    <row r="23984" ht="20" hidden="1" customHeight="1"/>
    <row r="23985" ht="20" hidden="1" customHeight="1"/>
    <row r="23986" ht="20" hidden="1" customHeight="1"/>
    <row r="23987" ht="20" hidden="1" customHeight="1"/>
    <row r="23988" ht="20" hidden="1" customHeight="1"/>
    <row r="23989" ht="20" hidden="1" customHeight="1"/>
    <row r="23990" ht="20" hidden="1" customHeight="1"/>
    <row r="23991" ht="20" hidden="1" customHeight="1"/>
    <row r="23992" ht="20" hidden="1" customHeight="1"/>
    <row r="23993" ht="20" hidden="1" customHeight="1"/>
    <row r="23994" ht="20" hidden="1" customHeight="1"/>
    <row r="23995" ht="20" hidden="1" customHeight="1"/>
    <row r="23996" ht="20" hidden="1" customHeight="1"/>
    <row r="23997" ht="20" hidden="1" customHeight="1"/>
    <row r="23998" ht="20" hidden="1" customHeight="1"/>
    <row r="23999" ht="20" hidden="1" customHeight="1"/>
    <row r="24000" ht="20" hidden="1" customHeight="1"/>
    <row r="24001" ht="20" hidden="1" customHeight="1"/>
    <row r="24002" ht="20" hidden="1" customHeight="1"/>
    <row r="24003" ht="20" hidden="1" customHeight="1"/>
    <row r="24004" ht="20" hidden="1" customHeight="1"/>
    <row r="24005" ht="20" hidden="1" customHeight="1"/>
    <row r="24006" ht="20" hidden="1" customHeight="1"/>
    <row r="24007" ht="20" hidden="1" customHeight="1"/>
    <row r="24008" ht="20" hidden="1" customHeight="1"/>
    <row r="24009" ht="20" hidden="1" customHeight="1"/>
    <row r="24010" ht="20" hidden="1" customHeight="1"/>
    <row r="24011" ht="20" hidden="1" customHeight="1"/>
    <row r="24012" ht="20" hidden="1" customHeight="1"/>
    <row r="24013" ht="20" hidden="1" customHeight="1"/>
    <row r="24014" ht="20" hidden="1" customHeight="1"/>
    <row r="24015" ht="20" hidden="1" customHeight="1"/>
    <row r="24016" ht="20" hidden="1" customHeight="1"/>
    <row r="24017" ht="20" hidden="1" customHeight="1"/>
    <row r="24018" ht="20" hidden="1" customHeight="1"/>
    <row r="24019" ht="20" hidden="1" customHeight="1"/>
    <row r="24020" ht="20" hidden="1" customHeight="1"/>
    <row r="24021" ht="20" hidden="1" customHeight="1"/>
    <row r="24022" ht="20" hidden="1" customHeight="1"/>
    <row r="24023" ht="20" hidden="1" customHeight="1"/>
    <row r="24024" ht="20" hidden="1" customHeight="1"/>
    <row r="24025" ht="20" hidden="1" customHeight="1"/>
    <row r="24026" ht="20" hidden="1" customHeight="1"/>
    <row r="24027" ht="20" hidden="1" customHeight="1"/>
    <row r="24028" ht="20" hidden="1" customHeight="1"/>
    <row r="24029" ht="20" hidden="1" customHeight="1"/>
    <row r="24030" ht="20" hidden="1" customHeight="1"/>
    <row r="24031" ht="20" hidden="1" customHeight="1"/>
    <row r="24032" ht="20" hidden="1" customHeight="1"/>
    <row r="24033" ht="20" hidden="1" customHeight="1"/>
    <row r="24034" ht="20" hidden="1" customHeight="1"/>
    <row r="24035" ht="20" hidden="1" customHeight="1"/>
    <row r="24036" ht="20" hidden="1" customHeight="1"/>
    <row r="24037" ht="20" hidden="1" customHeight="1"/>
    <row r="24038" ht="20" hidden="1" customHeight="1"/>
    <row r="24039" ht="20" hidden="1" customHeight="1"/>
    <row r="24040" ht="20" hidden="1" customHeight="1"/>
    <row r="24041" ht="20" hidden="1" customHeight="1"/>
    <row r="24042" ht="20" hidden="1" customHeight="1"/>
    <row r="24043" ht="20" hidden="1" customHeight="1"/>
    <row r="24044" ht="20" hidden="1" customHeight="1"/>
    <row r="24045" ht="20" hidden="1" customHeight="1"/>
    <row r="24046" ht="20" hidden="1" customHeight="1"/>
    <row r="24047" ht="20" hidden="1" customHeight="1"/>
    <row r="24048" ht="20" hidden="1" customHeight="1"/>
    <row r="24049" ht="20" hidden="1" customHeight="1"/>
    <row r="24050" ht="20" hidden="1" customHeight="1"/>
    <row r="24051" ht="20" hidden="1" customHeight="1"/>
    <row r="24052" ht="20" hidden="1" customHeight="1"/>
    <row r="24053" ht="20" hidden="1" customHeight="1"/>
    <row r="24054" ht="20" hidden="1" customHeight="1"/>
    <row r="24055" ht="20" hidden="1" customHeight="1"/>
    <row r="24056" ht="20" hidden="1" customHeight="1"/>
    <row r="24057" ht="20" hidden="1" customHeight="1"/>
    <row r="24058" ht="20" hidden="1" customHeight="1"/>
    <row r="24059" ht="20" hidden="1" customHeight="1"/>
    <row r="24060" ht="20" hidden="1" customHeight="1"/>
    <row r="24061" ht="20" hidden="1" customHeight="1"/>
    <row r="24062" ht="20" hidden="1" customHeight="1"/>
    <row r="24063" ht="20" hidden="1" customHeight="1"/>
    <row r="24064" ht="20" hidden="1" customHeight="1"/>
    <row r="24065" ht="20" hidden="1" customHeight="1"/>
    <row r="24066" ht="20" hidden="1" customHeight="1"/>
    <row r="24067" ht="20" hidden="1" customHeight="1"/>
    <row r="24068" ht="20" hidden="1" customHeight="1"/>
    <row r="24069" ht="20" hidden="1" customHeight="1"/>
    <row r="24070" ht="20" hidden="1" customHeight="1"/>
    <row r="24071" ht="20" hidden="1" customHeight="1"/>
    <row r="24072" ht="20" hidden="1" customHeight="1"/>
    <row r="24073" ht="20" hidden="1" customHeight="1"/>
    <row r="24074" ht="20" hidden="1" customHeight="1"/>
    <row r="24075" ht="20" hidden="1" customHeight="1"/>
    <row r="24076" ht="20" hidden="1" customHeight="1"/>
    <row r="24077" ht="20" hidden="1" customHeight="1"/>
    <row r="24078" ht="20" hidden="1" customHeight="1"/>
    <row r="24079" ht="20" hidden="1" customHeight="1"/>
    <row r="24080" ht="20" hidden="1" customHeight="1"/>
    <row r="24081" ht="20" hidden="1" customHeight="1"/>
    <row r="24082" ht="20" hidden="1" customHeight="1"/>
    <row r="24083" ht="20" hidden="1" customHeight="1"/>
    <row r="24084" ht="20" hidden="1" customHeight="1"/>
    <row r="24085" ht="20" hidden="1" customHeight="1"/>
    <row r="24086" ht="20" hidden="1" customHeight="1"/>
    <row r="24087" ht="20" hidden="1" customHeight="1"/>
    <row r="24088" ht="20" hidden="1" customHeight="1"/>
    <row r="24089" ht="20" hidden="1" customHeight="1"/>
    <row r="24090" ht="20" hidden="1" customHeight="1"/>
    <row r="24091" ht="20" hidden="1" customHeight="1"/>
    <row r="24092" ht="20" hidden="1" customHeight="1"/>
    <row r="24093" ht="20" hidden="1" customHeight="1"/>
    <row r="24094" ht="20" hidden="1" customHeight="1"/>
    <row r="24095" ht="20" hidden="1" customHeight="1"/>
    <row r="24096" ht="20" hidden="1" customHeight="1"/>
    <row r="24097" ht="20" hidden="1" customHeight="1"/>
    <row r="24098" ht="20" hidden="1" customHeight="1"/>
    <row r="24099" ht="20" hidden="1" customHeight="1"/>
    <row r="24100" ht="20" hidden="1" customHeight="1"/>
    <row r="24101" ht="20" hidden="1" customHeight="1"/>
    <row r="24102" ht="20" hidden="1" customHeight="1"/>
    <row r="24103" ht="20" hidden="1" customHeight="1"/>
    <row r="24104" ht="20" hidden="1" customHeight="1"/>
    <row r="24105" ht="20" hidden="1" customHeight="1"/>
    <row r="24106" ht="20" hidden="1" customHeight="1"/>
    <row r="24107" ht="20" hidden="1" customHeight="1"/>
    <row r="24108" ht="20" hidden="1" customHeight="1"/>
    <row r="24109" ht="20" hidden="1" customHeight="1"/>
    <row r="24110" ht="20" hidden="1" customHeight="1"/>
    <row r="24111" ht="20" hidden="1" customHeight="1"/>
    <row r="24112" ht="20" hidden="1" customHeight="1"/>
    <row r="24113" ht="20" hidden="1" customHeight="1"/>
    <row r="24114" ht="20" hidden="1" customHeight="1"/>
    <row r="24115" ht="20" hidden="1" customHeight="1"/>
    <row r="24116" ht="20" hidden="1" customHeight="1"/>
    <row r="24117" ht="20" hidden="1" customHeight="1"/>
    <row r="24118" ht="20" hidden="1" customHeight="1"/>
    <row r="24119" ht="20" hidden="1" customHeight="1"/>
    <row r="24120" ht="20" hidden="1" customHeight="1"/>
    <row r="24121" ht="20" hidden="1" customHeight="1"/>
    <row r="24122" ht="20" hidden="1" customHeight="1"/>
    <row r="24123" ht="20" hidden="1" customHeight="1"/>
    <row r="24124" ht="20" hidden="1" customHeight="1"/>
    <row r="24125" ht="20" hidden="1" customHeight="1"/>
    <row r="24126" ht="20" hidden="1" customHeight="1"/>
    <row r="24127" ht="20" hidden="1" customHeight="1"/>
    <row r="24128" ht="20" hidden="1" customHeight="1"/>
    <row r="24129" ht="20" hidden="1" customHeight="1"/>
    <row r="24130" ht="20" hidden="1" customHeight="1"/>
    <row r="24131" ht="20" hidden="1" customHeight="1"/>
    <row r="24132" ht="20" hidden="1" customHeight="1"/>
    <row r="24133" ht="20" hidden="1" customHeight="1"/>
    <row r="24134" ht="20" hidden="1" customHeight="1"/>
    <row r="24135" ht="20" hidden="1" customHeight="1"/>
    <row r="24136" ht="20" hidden="1" customHeight="1"/>
    <row r="24137" ht="20" hidden="1" customHeight="1"/>
    <row r="24138" ht="20" hidden="1" customHeight="1"/>
    <row r="24139" ht="20" hidden="1" customHeight="1"/>
    <row r="24140" ht="20" hidden="1" customHeight="1"/>
    <row r="24141" ht="20" hidden="1" customHeight="1"/>
    <row r="24142" ht="20" hidden="1" customHeight="1"/>
    <row r="24143" ht="20" hidden="1" customHeight="1"/>
    <row r="24144" ht="20" hidden="1" customHeight="1"/>
    <row r="24145" ht="20" hidden="1" customHeight="1"/>
    <row r="24146" ht="20" hidden="1" customHeight="1"/>
    <row r="24147" ht="20" hidden="1" customHeight="1"/>
    <row r="24148" ht="20" hidden="1" customHeight="1"/>
    <row r="24149" ht="20" hidden="1" customHeight="1"/>
    <row r="24150" ht="20" hidden="1" customHeight="1"/>
    <row r="24151" ht="20" hidden="1" customHeight="1"/>
    <row r="24152" ht="20" hidden="1" customHeight="1"/>
    <row r="24153" ht="20" hidden="1" customHeight="1"/>
    <row r="24154" ht="20" hidden="1" customHeight="1"/>
    <row r="24155" ht="20" hidden="1" customHeight="1"/>
    <row r="24156" ht="20" hidden="1" customHeight="1"/>
    <row r="24157" ht="20" hidden="1" customHeight="1"/>
    <row r="24158" ht="20" hidden="1" customHeight="1"/>
    <row r="24159" ht="20" hidden="1" customHeight="1"/>
    <row r="24160" ht="20" hidden="1" customHeight="1"/>
    <row r="24161" ht="20" hidden="1" customHeight="1"/>
    <row r="24162" ht="20" hidden="1" customHeight="1"/>
    <row r="24163" ht="20" hidden="1" customHeight="1"/>
    <row r="24164" ht="20" hidden="1" customHeight="1"/>
    <row r="24165" ht="20" hidden="1" customHeight="1"/>
    <row r="24166" ht="20" hidden="1" customHeight="1"/>
    <row r="24167" ht="20" hidden="1" customHeight="1"/>
    <row r="24168" ht="20" hidden="1" customHeight="1"/>
    <row r="24169" ht="20" hidden="1" customHeight="1"/>
    <row r="24170" ht="20" hidden="1" customHeight="1"/>
    <row r="24171" ht="20" hidden="1" customHeight="1"/>
    <row r="24172" ht="20" hidden="1" customHeight="1"/>
    <row r="24173" ht="20" hidden="1" customHeight="1"/>
    <row r="24174" ht="20" hidden="1" customHeight="1"/>
    <row r="24175" ht="20" hidden="1" customHeight="1"/>
    <row r="24176" ht="20" hidden="1" customHeight="1"/>
    <row r="24177" ht="20" hidden="1" customHeight="1"/>
    <row r="24178" ht="20" hidden="1" customHeight="1"/>
    <row r="24179" ht="20" hidden="1" customHeight="1"/>
    <row r="24180" ht="20" hidden="1" customHeight="1"/>
    <row r="24181" ht="20" hidden="1" customHeight="1"/>
    <row r="24182" ht="20" hidden="1" customHeight="1"/>
    <row r="24183" ht="20" hidden="1" customHeight="1"/>
    <row r="24184" ht="20" hidden="1" customHeight="1"/>
    <row r="24185" ht="20" hidden="1" customHeight="1"/>
    <row r="24186" ht="20" hidden="1" customHeight="1"/>
    <row r="24187" ht="20" hidden="1" customHeight="1"/>
    <row r="24188" ht="20" hidden="1" customHeight="1"/>
    <row r="24189" ht="20" hidden="1" customHeight="1"/>
    <row r="24190" ht="20" hidden="1" customHeight="1"/>
    <row r="24191" ht="20" hidden="1" customHeight="1"/>
    <row r="24192" ht="20" hidden="1" customHeight="1"/>
    <row r="24193" ht="20" hidden="1" customHeight="1"/>
    <row r="24194" ht="20" hidden="1" customHeight="1"/>
    <row r="24195" ht="20" hidden="1" customHeight="1"/>
    <row r="24196" ht="20" hidden="1" customHeight="1"/>
    <row r="24197" ht="20" hidden="1" customHeight="1"/>
    <row r="24198" ht="20" hidden="1" customHeight="1"/>
    <row r="24199" ht="20" hidden="1" customHeight="1"/>
    <row r="24200" ht="20" hidden="1" customHeight="1"/>
    <row r="24201" ht="20" hidden="1" customHeight="1"/>
    <row r="24202" ht="20" hidden="1" customHeight="1"/>
    <row r="24203" ht="20" hidden="1" customHeight="1"/>
    <row r="24204" ht="20" hidden="1" customHeight="1"/>
    <row r="24205" ht="20" hidden="1" customHeight="1"/>
    <row r="24206" ht="20" hidden="1" customHeight="1"/>
    <row r="24207" ht="20" hidden="1" customHeight="1"/>
    <row r="24208" ht="20" hidden="1" customHeight="1"/>
    <row r="24209" ht="20" hidden="1" customHeight="1"/>
    <row r="24210" ht="20" hidden="1" customHeight="1"/>
    <row r="24211" ht="20" hidden="1" customHeight="1"/>
    <row r="24212" ht="20" hidden="1" customHeight="1"/>
    <row r="24213" ht="20" hidden="1" customHeight="1"/>
    <row r="24214" ht="20" hidden="1" customHeight="1"/>
    <row r="24215" ht="20" hidden="1" customHeight="1"/>
    <row r="24216" ht="20" hidden="1" customHeight="1"/>
    <row r="24217" ht="20" hidden="1" customHeight="1"/>
    <row r="24218" ht="20" hidden="1" customHeight="1"/>
    <row r="24219" ht="20" hidden="1" customHeight="1"/>
    <row r="24220" ht="20" hidden="1" customHeight="1"/>
    <row r="24221" ht="20" hidden="1" customHeight="1"/>
    <row r="24222" ht="20" hidden="1" customHeight="1"/>
    <row r="24223" ht="20" hidden="1" customHeight="1"/>
    <row r="24224" ht="20" hidden="1" customHeight="1"/>
    <row r="24225" ht="20" hidden="1" customHeight="1"/>
    <row r="24226" ht="20" hidden="1" customHeight="1"/>
    <row r="24227" ht="20" hidden="1" customHeight="1"/>
    <row r="24228" ht="20" hidden="1" customHeight="1"/>
    <row r="24229" ht="20" hidden="1" customHeight="1"/>
    <row r="24230" ht="20" hidden="1" customHeight="1"/>
    <row r="24231" ht="20" hidden="1" customHeight="1"/>
    <row r="24232" ht="20" hidden="1" customHeight="1"/>
    <row r="24233" ht="20" hidden="1" customHeight="1"/>
    <row r="24234" ht="20" hidden="1" customHeight="1"/>
    <row r="24235" ht="20" hidden="1" customHeight="1"/>
    <row r="24236" ht="20" hidden="1" customHeight="1"/>
    <row r="24237" ht="20" hidden="1" customHeight="1"/>
    <row r="24238" ht="20" hidden="1" customHeight="1"/>
    <row r="24239" ht="20" hidden="1" customHeight="1"/>
    <row r="24240" ht="20" hidden="1" customHeight="1"/>
    <row r="24241" ht="20" hidden="1" customHeight="1"/>
    <row r="24242" ht="20" hidden="1" customHeight="1"/>
    <row r="24243" ht="20" hidden="1" customHeight="1"/>
    <row r="24244" ht="20" hidden="1" customHeight="1"/>
    <row r="24245" ht="20" hidden="1" customHeight="1"/>
    <row r="24246" ht="20" hidden="1" customHeight="1"/>
    <row r="24247" ht="20" hidden="1" customHeight="1"/>
    <row r="24248" ht="20" hidden="1" customHeight="1"/>
    <row r="24249" ht="20" hidden="1" customHeight="1"/>
    <row r="24250" ht="20" hidden="1" customHeight="1"/>
    <row r="24251" ht="20" hidden="1" customHeight="1"/>
    <row r="24252" ht="20" hidden="1" customHeight="1"/>
    <row r="24253" ht="20" hidden="1" customHeight="1"/>
    <row r="24254" ht="20" hidden="1" customHeight="1"/>
    <row r="24255" ht="20" hidden="1" customHeight="1"/>
    <row r="24256" ht="20" hidden="1" customHeight="1"/>
    <row r="24257" ht="20" hidden="1" customHeight="1"/>
    <row r="24258" ht="20" hidden="1" customHeight="1"/>
    <row r="24259" ht="20" hidden="1" customHeight="1"/>
    <row r="24260" ht="20" hidden="1" customHeight="1"/>
    <row r="24261" ht="20" hidden="1" customHeight="1"/>
    <row r="24262" ht="20" hidden="1" customHeight="1"/>
    <row r="24263" ht="20" hidden="1" customHeight="1"/>
    <row r="24264" ht="20" hidden="1" customHeight="1"/>
    <row r="24265" ht="20" hidden="1" customHeight="1"/>
    <row r="24266" ht="20" hidden="1" customHeight="1"/>
    <row r="24267" ht="20" hidden="1" customHeight="1"/>
    <row r="24268" ht="20" hidden="1" customHeight="1"/>
    <row r="24269" ht="20" hidden="1" customHeight="1"/>
    <row r="24270" ht="20" hidden="1" customHeight="1"/>
    <row r="24271" ht="20" hidden="1" customHeight="1"/>
    <row r="24272" ht="20" hidden="1" customHeight="1"/>
    <row r="24273" ht="20" hidden="1" customHeight="1"/>
    <row r="24274" ht="20" hidden="1" customHeight="1"/>
    <row r="24275" ht="20" hidden="1" customHeight="1"/>
    <row r="24276" ht="20" hidden="1" customHeight="1"/>
    <row r="24277" ht="20" hidden="1" customHeight="1"/>
    <row r="24278" ht="20" hidden="1" customHeight="1"/>
    <row r="24279" ht="20" hidden="1" customHeight="1"/>
    <row r="24280" ht="20" hidden="1" customHeight="1"/>
    <row r="24281" ht="20" hidden="1" customHeight="1"/>
    <row r="24282" ht="20" hidden="1" customHeight="1"/>
    <row r="24283" ht="20" hidden="1" customHeight="1"/>
    <row r="24284" ht="20" hidden="1" customHeight="1"/>
    <row r="24285" ht="20" hidden="1" customHeight="1"/>
    <row r="24286" ht="20" hidden="1" customHeight="1"/>
    <row r="24287" ht="20" hidden="1" customHeight="1"/>
    <row r="24288" ht="20" hidden="1" customHeight="1"/>
    <row r="24289" ht="20" hidden="1" customHeight="1"/>
    <row r="24290" ht="20" hidden="1" customHeight="1"/>
    <row r="24291" ht="20" hidden="1" customHeight="1"/>
    <row r="24292" ht="20" hidden="1" customHeight="1"/>
    <row r="24293" ht="20" hidden="1" customHeight="1"/>
    <row r="24294" ht="20" hidden="1" customHeight="1"/>
    <row r="24295" ht="20" hidden="1" customHeight="1"/>
    <row r="24296" ht="20" hidden="1" customHeight="1"/>
    <row r="24297" ht="20" hidden="1" customHeight="1"/>
    <row r="24298" ht="20" hidden="1" customHeight="1"/>
    <row r="24299" ht="20" hidden="1" customHeight="1"/>
    <row r="24300" ht="20" hidden="1" customHeight="1"/>
    <row r="24301" ht="20" hidden="1" customHeight="1"/>
    <row r="24302" ht="20" hidden="1" customHeight="1"/>
    <row r="24303" ht="20" hidden="1" customHeight="1"/>
    <row r="24304" ht="20" hidden="1" customHeight="1"/>
    <row r="24305" ht="20" hidden="1" customHeight="1"/>
    <row r="24306" ht="20" hidden="1" customHeight="1"/>
    <row r="24307" ht="20" hidden="1" customHeight="1"/>
    <row r="24308" ht="20" hidden="1" customHeight="1"/>
    <row r="24309" ht="20" hidden="1" customHeight="1"/>
    <row r="24310" ht="20" hidden="1" customHeight="1"/>
    <row r="24311" ht="20" hidden="1" customHeight="1"/>
    <row r="24312" ht="20" hidden="1" customHeight="1"/>
    <row r="24313" ht="20" hidden="1" customHeight="1"/>
    <row r="24314" ht="20" hidden="1" customHeight="1"/>
    <row r="24315" ht="20" hidden="1" customHeight="1"/>
    <row r="24316" ht="20" hidden="1" customHeight="1"/>
    <row r="24317" ht="20" hidden="1" customHeight="1"/>
    <row r="24318" ht="20" hidden="1" customHeight="1"/>
    <row r="24319" ht="20" hidden="1" customHeight="1"/>
    <row r="24320" ht="20" hidden="1" customHeight="1"/>
    <row r="24321" ht="20" hidden="1" customHeight="1"/>
    <row r="24322" ht="20" hidden="1" customHeight="1"/>
    <row r="24323" ht="20" hidden="1" customHeight="1"/>
    <row r="24324" ht="20" hidden="1" customHeight="1"/>
    <row r="24325" ht="20" hidden="1" customHeight="1"/>
    <row r="24326" ht="20" hidden="1" customHeight="1"/>
    <row r="24327" ht="20" hidden="1" customHeight="1"/>
    <row r="24328" ht="20" hidden="1" customHeight="1"/>
    <row r="24329" ht="20" hidden="1" customHeight="1"/>
    <row r="24330" ht="20" hidden="1" customHeight="1"/>
    <row r="24331" ht="20" hidden="1" customHeight="1"/>
    <row r="24332" ht="20" hidden="1" customHeight="1"/>
    <row r="24333" ht="20" hidden="1" customHeight="1"/>
    <row r="24334" ht="20" hidden="1" customHeight="1"/>
    <row r="24335" ht="20" hidden="1" customHeight="1"/>
    <row r="24336" ht="20" hidden="1" customHeight="1"/>
    <row r="24337" ht="20" hidden="1" customHeight="1"/>
    <row r="24338" ht="20" hidden="1" customHeight="1"/>
    <row r="24339" ht="20" hidden="1" customHeight="1"/>
    <row r="24340" ht="20" hidden="1" customHeight="1"/>
    <row r="24341" ht="20" hidden="1" customHeight="1"/>
    <row r="24342" ht="20" hidden="1" customHeight="1"/>
    <row r="24343" ht="20" hidden="1" customHeight="1"/>
    <row r="24344" ht="20" hidden="1" customHeight="1"/>
    <row r="24345" ht="20" hidden="1" customHeight="1"/>
    <row r="24346" ht="20" hidden="1" customHeight="1"/>
    <row r="24347" ht="20" hidden="1" customHeight="1"/>
    <row r="24348" ht="20" hidden="1" customHeight="1"/>
    <row r="24349" ht="20" hidden="1" customHeight="1"/>
    <row r="24350" ht="20" hidden="1" customHeight="1"/>
    <row r="24351" ht="20" hidden="1" customHeight="1"/>
    <row r="24352" ht="20" hidden="1" customHeight="1"/>
    <row r="24353" ht="20" hidden="1" customHeight="1"/>
    <row r="24354" ht="20" hidden="1" customHeight="1"/>
    <row r="24355" ht="20" hidden="1" customHeight="1"/>
    <row r="24356" ht="20" hidden="1" customHeight="1"/>
    <row r="24357" ht="20" hidden="1" customHeight="1"/>
    <row r="24358" ht="20" hidden="1" customHeight="1"/>
    <row r="24359" ht="20" hidden="1" customHeight="1"/>
    <row r="24360" ht="20" hidden="1" customHeight="1"/>
    <row r="24361" ht="20" hidden="1" customHeight="1"/>
    <row r="24362" ht="20" hidden="1" customHeight="1"/>
    <row r="24363" ht="20" hidden="1" customHeight="1"/>
    <row r="24364" ht="20" hidden="1" customHeight="1"/>
    <row r="24365" ht="20" hidden="1" customHeight="1"/>
    <row r="24366" ht="20" hidden="1" customHeight="1"/>
    <row r="24367" ht="20" hidden="1" customHeight="1"/>
    <row r="24368" ht="20" hidden="1" customHeight="1"/>
    <row r="24369" ht="20" hidden="1" customHeight="1"/>
    <row r="24370" ht="20" hidden="1" customHeight="1"/>
    <row r="24371" ht="20" hidden="1" customHeight="1"/>
    <row r="24372" ht="20" hidden="1" customHeight="1"/>
    <row r="24373" ht="20" hidden="1" customHeight="1"/>
    <row r="24374" ht="20" hidden="1" customHeight="1"/>
    <row r="24375" ht="20" hidden="1" customHeight="1"/>
    <row r="24376" ht="20" hidden="1" customHeight="1"/>
    <row r="24377" ht="20" hidden="1" customHeight="1"/>
    <row r="24378" ht="20" hidden="1" customHeight="1"/>
    <row r="24379" ht="20" hidden="1" customHeight="1"/>
    <row r="24380" ht="20" hidden="1" customHeight="1"/>
    <row r="24381" ht="20" hidden="1" customHeight="1"/>
    <row r="24382" ht="20" hidden="1" customHeight="1"/>
    <row r="24383" ht="20" hidden="1" customHeight="1"/>
    <row r="24384" ht="20" hidden="1" customHeight="1"/>
    <row r="24385" ht="20" hidden="1" customHeight="1"/>
    <row r="24386" ht="20" hidden="1" customHeight="1"/>
    <row r="24387" ht="20" hidden="1" customHeight="1"/>
    <row r="24388" ht="20" hidden="1" customHeight="1"/>
    <row r="24389" ht="20" hidden="1" customHeight="1"/>
    <row r="24390" ht="20" hidden="1" customHeight="1"/>
    <row r="24391" ht="20" hidden="1" customHeight="1"/>
    <row r="24392" ht="20" hidden="1" customHeight="1"/>
    <row r="24393" ht="20" hidden="1" customHeight="1"/>
    <row r="24394" ht="20" hidden="1" customHeight="1"/>
    <row r="24395" ht="20" hidden="1" customHeight="1"/>
    <row r="24396" ht="20" hidden="1" customHeight="1"/>
    <row r="24397" ht="20" hidden="1" customHeight="1"/>
    <row r="24398" ht="20" hidden="1" customHeight="1"/>
    <row r="24399" ht="20" hidden="1" customHeight="1"/>
    <row r="24400" ht="20" hidden="1" customHeight="1"/>
    <row r="24401" ht="20" hidden="1" customHeight="1"/>
    <row r="24402" ht="20" hidden="1" customHeight="1"/>
    <row r="24403" ht="20" hidden="1" customHeight="1"/>
    <row r="24404" ht="20" hidden="1" customHeight="1"/>
    <row r="24405" ht="20" hidden="1" customHeight="1"/>
    <row r="24406" ht="20" hidden="1" customHeight="1"/>
    <row r="24407" ht="20" hidden="1" customHeight="1"/>
    <row r="24408" ht="20" hidden="1" customHeight="1"/>
    <row r="24409" ht="20" hidden="1" customHeight="1"/>
    <row r="24410" ht="20" hidden="1" customHeight="1"/>
    <row r="24411" ht="20" hidden="1" customHeight="1"/>
    <row r="24412" ht="20" hidden="1" customHeight="1"/>
    <row r="24413" ht="20" hidden="1" customHeight="1"/>
    <row r="24414" ht="20" hidden="1" customHeight="1"/>
    <row r="24415" ht="20" hidden="1" customHeight="1"/>
    <row r="24416" ht="20" hidden="1" customHeight="1"/>
    <row r="24417" ht="20" hidden="1" customHeight="1"/>
    <row r="24418" ht="20" hidden="1" customHeight="1"/>
    <row r="24419" ht="20" hidden="1" customHeight="1"/>
    <row r="24420" ht="20" hidden="1" customHeight="1"/>
    <row r="24421" ht="20" hidden="1" customHeight="1"/>
    <row r="24422" ht="20" hidden="1" customHeight="1"/>
    <row r="24423" ht="20" hidden="1" customHeight="1"/>
    <row r="24424" ht="20" hidden="1" customHeight="1"/>
    <row r="24425" ht="20" hidden="1" customHeight="1"/>
    <row r="24426" ht="20" hidden="1" customHeight="1"/>
    <row r="24427" ht="20" hidden="1" customHeight="1"/>
    <row r="24428" ht="20" hidden="1" customHeight="1"/>
    <row r="24429" ht="20" hidden="1" customHeight="1"/>
    <row r="24430" ht="20" hidden="1" customHeight="1"/>
    <row r="24431" ht="20" hidden="1" customHeight="1"/>
    <row r="24432" ht="20" hidden="1" customHeight="1"/>
    <row r="24433" ht="20" hidden="1" customHeight="1"/>
    <row r="24434" ht="20" hidden="1" customHeight="1"/>
    <row r="24435" ht="20" hidden="1" customHeight="1"/>
    <row r="24436" ht="20" hidden="1" customHeight="1"/>
    <row r="24437" ht="20" hidden="1" customHeight="1"/>
    <row r="24438" ht="20" hidden="1" customHeight="1"/>
    <row r="24439" ht="20" hidden="1" customHeight="1"/>
    <row r="24440" ht="20" hidden="1" customHeight="1"/>
    <row r="24441" ht="20" hidden="1" customHeight="1"/>
    <row r="24442" ht="20" hidden="1" customHeight="1"/>
    <row r="24443" ht="20" hidden="1" customHeight="1"/>
    <row r="24444" ht="20" hidden="1" customHeight="1"/>
    <row r="24445" ht="20" hidden="1" customHeight="1"/>
    <row r="24446" ht="20" hidden="1" customHeight="1"/>
    <row r="24447" ht="20" hidden="1" customHeight="1"/>
    <row r="24448" ht="20" hidden="1" customHeight="1"/>
    <row r="24449" ht="20" hidden="1" customHeight="1"/>
    <row r="24450" ht="20" hidden="1" customHeight="1"/>
    <row r="24451" ht="20" hidden="1" customHeight="1"/>
    <row r="24452" ht="20" hidden="1" customHeight="1"/>
    <row r="24453" ht="20" hidden="1" customHeight="1"/>
    <row r="24454" ht="20" hidden="1" customHeight="1"/>
    <row r="24455" ht="20" hidden="1" customHeight="1"/>
    <row r="24456" ht="20" hidden="1" customHeight="1"/>
    <row r="24457" ht="20" hidden="1" customHeight="1"/>
    <row r="24458" ht="20" hidden="1" customHeight="1"/>
    <row r="24459" ht="20" hidden="1" customHeight="1"/>
    <row r="24460" ht="20" hidden="1" customHeight="1"/>
    <row r="24461" ht="20" hidden="1" customHeight="1"/>
    <row r="24462" ht="20" hidden="1" customHeight="1"/>
    <row r="24463" ht="20" hidden="1" customHeight="1"/>
    <row r="24464" ht="20" hidden="1" customHeight="1"/>
    <row r="24465" ht="20" hidden="1" customHeight="1"/>
    <row r="24466" ht="20" hidden="1" customHeight="1"/>
    <row r="24467" ht="20" hidden="1" customHeight="1"/>
    <row r="24468" ht="20" hidden="1" customHeight="1"/>
    <row r="24469" ht="20" hidden="1" customHeight="1"/>
    <row r="24470" ht="20" hidden="1" customHeight="1"/>
    <row r="24471" ht="20" hidden="1" customHeight="1"/>
    <row r="24472" ht="20" hidden="1" customHeight="1"/>
    <row r="24473" ht="20" hidden="1" customHeight="1"/>
    <row r="24474" ht="20" hidden="1" customHeight="1"/>
    <row r="24475" ht="20" hidden="1" customHeight="1"/>
    <row r="24476" ht="20" hidden="1" customHeight="1"/>
    <row r="24477" ht="20" hidden="1" customHeight="1"/>
    <row r="24478" ht="20" hidden="1" customHeight="1"/>
    <row r="24479" ht="20" hidden="1" customHeight="1"/>
    <row r="24480" ht="20" hidden="1" customHeight="1"/>
    <row r="24481" ht="20" hidden="1" customHeight="1"/>
    <row r="24482" ht="20" hidden="1" customHeight="1"/>
    <row r="24483" ht="20" hidden="1" customHeight="1"/>
    <row r="24484" ht="20" hidden="1" customHeight="1"/>
    <row r="24485" ht="20" hidden="1" customHeight="1"/>
    <row r="24486" ht="20" hidden="1" customHeight="1"/>
    <row r="24487" ht="20" hidden="1" customHeight="1"/>
    <row r="24488" ht="20" hidden="1" customHeight="1"/>
    <row r="24489" ht="20" hidden="1" customHeight="1"/>
    <row r="24490" ht="20" hidden="1" customHeight="1"/>
    <row r="24491" ht="20" hidden="1" customHeight="1"/>
    <row r="24492" ht="20" hidden="1" customHeight="1"/>
    <row r="24493" ht="20" hidden="1" customHeight="1"/>
    <row r="24494" ht="20" hidden="1" customHeight="1"/>
    <row r="24495" ht="20" hidden="1" customHeight="1"/>
    <row r="24496" ht="20" hidden="1" customHeight="1"/>
    <row r="24497" ht="20" hidden="1" customHeight="1"/>
    <row r="24498" ht="20" hidden="1" customHeight="1"/>
    <row r="24499" ht="20" hidden="1" customHeight="1"/>
    <row r="24500" ht="20" hidden="1" customHeight="1"/>
    <row r="24501" ht="20" hidden="1" customHeight="1"/>
    <row r="24502" ht="20" hidden="1" customHeight="1"/>
    <row r="24503" ht="20" hidden="1" customHeight="1"/>
    <row r="24504" ht="20" hidden="1" customHeight="1"/>
    <row r="24505" ht="20" hidden="1" customHeight="1"/>
    <row r="24506" ht="20" hidden="1" customHeight="1"/>
    <row r="24507" ht="20" hidden="1" customHeight="1"/>
    <row r="24508" ht="20" hidden="1" customHeight="1"/>
    <row r="24509" ht="20" hidden="1" customHeight="1"/>
    <row r="24510" ht="20" hidden="1" customHeight="1"/>
    <row r="24511" ht="20" hidden="1" customHeight="1"/>
    <row r="24512" ht="20" hidden="1" customHeight="1"/>
    <row r="24513" ht="20" hidden="1" customHeight="1"/>
    <row r="24514" ht="20" hidden="1" customHeight="1"/>
    <row r="24515" ht="20" hidden="1" customHeight="1"/>
    <row r="24516" ht="20" hidden="1" customHeight="1"/>
    <row r="24517" ht="20" hidden="1" customHeight="1"/>
    <row r="24518" ht="20" hidden="1" customHeight="1"/>
    <row r="24519" ht="20" hidden="1" customHeight="1"/>
    <row r="24520" ht="20" hidden="1" customHeight="1"/>
    <row r="24521" ht="20" hidden="1" customHeight="1"/>
    <row r="24522" ht="20" hidden="1" customHeight="1"/>
    <row r="24523" ht="20" hidden="1" customHeight="1"/>
    <row r="24524" ht="20" hidden="1" customHeight="1"/>
    <row r="24525" ht="20" hidden="1" customHeight="1"/>
    <row r="24526" ht="20" hidden="1" customHeight="1"/>
    <row r="24527" ht="20" hidden="1" customHeight="1"/>
    <row r="24528" ht="20" hidden="1" customHeight="1"/>
    <row r="24529" ht="20" hidden="1" customHeight="1"/>
    <row r="24530" ht="20" hidden="1" customHeight="1"/>
    <row r="24531" ht="20" hidden="1" customHeight="1"/>
    <row r="24532" ht="20" hidden="1" customHeight="1"/>
    <row r="24533" ht="20" hidden="1" customHeight="1"/>
    <row r="24534" ht="20" hidden="1" customHeight="1"/>
    <row r="24535" ht="20" hidden="1" customHeight="1"/>
    <row r="24536" ht="20" hidden="1" customHeight="1"/>
    <row r="24537" ht="20" hidden="1" customHeight="1"/>
    <row r="24538" ht="20" hidden="1" customHeight="1"/>
    <row r="24539" ht="20" hidden="1" customHeight="1"/>
    <row r="24540" ht="20" hidden="1" customHeight="1"/>
    <row r="24541" ht="20" hidden="1" customHeight="1"/>
    <row r="24542" ht="20" hidden="1" customHeight="1"/>
    <row r="24543" ht="20" hidden="1" customHeight="1"/>
    <row r="24544" ht="20" hidden="1" customHeight="1"/>
    <row r="24545" ht="20" hidden="1" customHeight="1"/>
    <row r="24546" ht="20" hidden="1" customHeight="1"/>
    <row r="24547" ht="20" hidden="1" customHeight="1"/>
    <row r="24548" ht="20" hidden="1" customHeight="1"/>
    <row r="24549" ht="20" hidden="1" customHeight="1"/>
    <row r="24550" ht="20" hidden="1" customHeight="1"/>
    <row r="24551" ht="20" hidden="1" customHeight="1"/>
    <row r="24552" ht="20" hidden="1" customHeight="1"/>
    <row r="24553" ht="20" hidden="1" customHeight="1"/>
    <row r="24554" ht="20" hidden="1" customHeight="1"/>
    <row r="24555" ht="20" hidden="1" customHeight="1"/>
    <row r="24556" ht="20" hidden="1" customHeight="1"/>
    <row r="24557" ht="20" hidden="1" customHeight="1"/>
    <row r="24558" ht="20" hidden="1" customHeight="1"/>
    <row r="24559" ht="20" hidden="1" customHeight="1"/>
    <row r="24560" ht="20" hidden="1" customHeight="1"/>
    <row r="24561" ht="20" hidden="1" customHeight="1"/>
    <row r="24562" ht="20" hidden="1" customHeight="1"/>
    <row r="24563" ht="20" hidden="1" customHeight="1"/>
    <row r="24564" ht="20" hidden="1" customHeight="1"/>
    <row r="24565" ht="20" hidden="1" customHeight="1"/>
    <row r="24566" ht="20" hidden="1" customHeight="1"/>
    <row r="24567" ht="20" hidden="1" customHeight="1"/>
    <row r="24568" ht="20" hidden="1" customHeight="1"/>
    <row r="24569" ht="20" hidden="1" customHeight="1"/>
    <row r="24570" ht="20" hidden="1" customHeight="1"/>
    <row r="24571" ht="20" hidden="1" customHeight="1"/>
    <row r="24572" ht="20" hidden="1" customHeight="1"/>
    <row r="24573" ht="20" hidden="1" customHeight="1"/>
    <row r="24574" ht="20" hidden="1" customHeight="1"/>
    <row r="24575" ht="20" hidden="1" customHeight="1"/>
    <row r="24576" ht="20" hidden="1" customHeight="1"/>
    <row r="24577" ht="20" hidden="1" customHeight="1"/>
    <row r="24578" ht="20" hidden="1" customHeight="1"/>
    <row r="24579" ht="20" hidden="1" customHeight="1"/>
    <row r="24580" ht="20" hidden="1" customHeight="1"/>
    <row r="24581" ht="20" hidden="1" customHeight="1"/>
    <row r="24582" ht="20" hidden="1" customHeight="1"/>
    <row r="24583" ht="20" hidden="1" customHeight="1"/>
    <row r="24584" ht="20" hidden="1" customHeight="1"/>
    <row r="24585" ht="20" hidden="1" customHeight="1"/>
    <row r="24586" ht="20" hidden="1" customHeight="1"/>
    <row r="24587" ht="20" hidden="1" customHeight="1"/>
    <row r="24588" ht="20" hidden="1" customHeight="1"/>
    <row r="24589" ht="20" hidden="1" customHeight="1"/>
    <row r="24590" ht="20" hidden="1" customHeight="1"/>
    <row r="24591" ht="20" hidden="1" customHeight="1"/>
    <row r="24592" ht="20" hidden="1" customHeight="1"/>
    <row r="24593" ht="20" hidden="1" customHeight="1"/>
    <row r="24594" ht="20" hidden="1" customHeight="1"/>
    <row r="24595" ht="20" hidden="1" customHeight="1"/>
    <row r="24596" ht="20" hidden="1" customHeight="1"/>
    <row r="24597" ht="20" hidden="1" customHeight="1"/>
    <row r="24598" ht="20" hidden="1" customHeight="1"/>
    <row r="24599" ht="20" hidden="1" customHeight="1"/>
    <row r="24600" ht="20" hidden="1" customHeight="1"/>
    <row r="24601" ht="20" hidden="1" customHeight="1"/>
    <row r="24602" ht="20" hidden="1" customHeight="1"/>
    <row r="24603" ht="20" hidden="1" customHeight="1"/>
    <row r="24604" ht="20" hidden="1" customHeight="1"/>
    <row r="24605" ht="20" hidden="1" customHeight="1"/>
    <row r="24606" ht="20" hidden="1" customHeight="1"/>
    <row r="24607" ht="20" hidden="1" customHeight="1"/>
    <row r="24608" ht="20" hidden="1" customHeight="1"/>
    <row r="24609" ht="20" hidden="1" customHeight="1"/>
    <row r="24610" ht="20" hidden="1" customHeight="1"/>
    <row r="24611" ht="20" hidden="1" customHeight="1"/>
    <row r="24612" ht="20" hidden="1" customHeight="1"/>
    <row r="24613" ht="20" hidden="1" customHeight="1"/>
    <row r="24614" ht="20" hidden="1" customHeight="1"/>
    <row r="24615" ht="20" hidden="1" customHeight="1"/>
    <row r="24616" ht="20" hidden="1" customHeight="1"/>
    <row r="24617" ht="20" hidden="1" customHeight="1"/>
    <row r="24618" ht="20" hidden="1" customHeight="1"/>
    <row r="24619" ht="20" hidden="1" customHeight="1"/>
    <row r="24620" ht="20" hidden="1" customHeight="1"/>
    <row r="24621" ht="20" hidden="1" customHeight="1"/>
    <row r="24622" ht="20" hidden="1" customHeight="1"/>
    <row r="24623" ht="20" hidden="1" customHeight="1"/>
    <row r="24624" ht="20" hidden="1" customHeight="1"/>
    <row r="24625" ht="20" hidden="1" customHeight="1"/>
    <row r="24626" ht="20" hidden="1" customHeight="1"/>
    <row r="24627" ht="20" hidden="1" customHeight="1"/>
    <row r="24628" ht="20" hidden="1" customHeight="1"/>
    <row r="24629" ht="20" hidden="1" customHeight="1"/>
    <row r="24630" ht="20" hidden="1" customHeight="1"/>
    <row r="24631" ht="20" hidden="1" customHeight="1"/>
    <row r="24632" ht="20" hidden="1" customHeight="1"/>
    <row r="24633" ht="20" hidden="1" customHeight="1"/>
    <row r="24634" ht="20" hidden="1" customHeight="1"/>
    <row r="24635" ht="20" hidden="1" customHeight="1"/>
    <row r="24636" ht="20" hidden="1" customHeight="1"/>
    <row r="24637" ht="20" hidden="1" customHeight="1"/>
    <row r="24638" ht="20" hidden="1" customHeight="1"/>
    <row r="24639" ht="20" hidden="1" customHeight="1"/>
    <row r="24640" ht="20" hidden="1" customHeight="1"/>
    <row r="24641" ht="20" hidden="1" customHeight="1"/>
    <row r="24642" ht="20" hidden="1" customHeight="1"/>
    <row r="24643" ht="20" hidden="1" customHeight="1"/>
    <row r="24644" ht="20" hidden="1" customHeight="1"/>
    <row r="24645" ht="20" hidden="1" customHeight="1"/>
    <row r="24646" ht="20" hidden="1" customHeight="1"/>
    <row r="24647" ht="20" hidden="1" customHeight="1"/>
    <row r="24648" ht="20" hidden="1" customHeight="1"/>
    <row r="24649" ht="20" hidden="1" customHeight="1"/>
    <row r="24650" ht="20" hidden="1" customHeight="1"/>
    <row r="24651" ht="20" hidden="1" customHeight="1"/>
    <row r="24652" ht="20" hidden="1" customHeight="1"/>
    <row r="24653" ht="20" hidden="1" customHeight="1"/>
    <row r="24654" ht="20" hidden="1" customHeight="1"/>
    <row r="24655" ht="20" hidden="1" customHeight="1"/>
    <row r="24656" ht="20" hidden="1" customHeight="1"/>
    <row r="24657" ht="20" hidden="1" customHeight="1"/>
    <row r="24658" ht="20" hidden="1" customHeight="1"/>
    <row r="24659" ht="20" hidden="1" customHeight="1"/>
    <row r="24660" ht="20" hidden="1" customHeight="1"/>
    <row r="24661" ht="20" hidden="1" customHeight="1"/>
    <row r="24662" ht="20" hidden="1" customHeight="1"/>
    <row r="24663" ht="20" hidden="1" customHeight="1"/>
    <row r="24664" ht="20" hidden="1" customHeight="1"/>
    <row r="24665" ht="20" hidden="1" customHeight="1"/>
    <row r="24666" ht="20" hidden="1" customHeight="1"/>
    <row r="24667" ht="20" hidden="1" customHeight="1"/>
    <row r="24668" ht="20" hidden="1" customHeight="1"/>
    <row r="24669" ht="20" hidden="1" customHeight="1"/>
    <row r="24670" ht="20" hidden="1" customHeight="1"/>
    <row r="24671" ht="20" hidden="1" customHeight="1"/>
    <row r="24672" ht="20" hidden="1" customHeight="1"/>
    <row r="24673" ht="20" hidden="1" customHeight="1"/>
    <row r="24674" ht="20" hidden="1" customHeight="1"/>
    <row r="24675" ht="20" hidden="1" customHeight="1"/>
    <row r="24676" ht="20" hidden="1" customHeight="1"/>
    <row r="24677" ht="20" hidden="1" customHeight="1"/>
    <row r="24678" ht="20" hidden="1" customHeight="1"/>
    <row r="24679" ht="20" hidden="1" customHeight="1"/>
    <row r="24680" ht="20" hidden="1" customHeight="1"/>
    <row r="24681" ht="20" hidden="1" customHeight="1"/>
    <row r="24682" ht="20" hidden="1" customHeight="1"/>
    <row r="24683" ht="20" hidden="1" customHeight="1"/>
    <row r="24684" ht="20" hidden="1" customHeight="1"/>
    <row r="24685" ht="20" hidden="1" customHeight="1"/>
    <row r="24686" ht="20" hidden="1" customHeight="1"/>
    <row r="24687" ht="20" hidden="1" customHeight="1"/>
    <row r="24688" ht="20" hidden="1" customHeight="1"/>
    <row r="24689" ht="20" hidden="1" customHeight="1"/>
    <row r="24690" ht="20" hidden="1" customHeight="1"/>
    <row r="24691" ht="20" hidden="1" customHeight="1"/>
    <row r="24692" ht="20" hidden="1" customHeight="1"/>
    <row r="24693" ht="20" hidden="1" customHeight="1"/>
    <row r="24694" ht="20" hidden="1" customHeight="1"/>
    <row r="24695" ht="20" hidden="1" customHeight="1"/>
    <row r="24696" ht="20" hidden="1" customHeight="1"/>
    <row r="24697" ht="20" hidden="1" customHeight="1"/>
    <row r="24698" ht="20" hidden="1" customHeight="1"/>
    <row r="24699" ht="20" hidden="1" customHeight="1"/>
    <row r="24700" ht="20" hidden="1" customHeight="1"/>
    <row r="24701" ht="20" hidden="1" customHeight="1"/>
    <row r="24702" ht="20" hidden="1" customHeight="1"/>
    <row r="24703" ht="20" hidden="1" customHeight="1"/>
    <row r="24704" ht="20" hidden="1" customHeight="1"/>
    <row r="24705" ht="20" hidden="1" customHeight="1"/>
    <row r="24706" ht="20" hidden="1" customHeight="1"/>
    <row r="24707" ht="20" hidden="1" customHeight="1"/>
    <row r="24708" ht="20" hidden="1" customHeight="1"/>
    <row r="24709" ht="20" hidden="1" customHeight="1"/>
    <row r="24710" ht="20" hidden="1" customHeight="1"/>
    <row r="24711" ht="20" hidden="1" customHeight="1"/>
    <row r="24712" ht="20" hidden="1" customHeight="1"/>
    <row r="24713" ht="20" hidden="1" customHeight="1"/>
    <row r="24714" ht="20" hidden="1" customHeight="1"/>
    <row r="24715" ht="20" hidden="1" customHeight="1"/>
    <row r="24716" ht="20" hidden="1" customHeight="1"/>
    <row r="24717" ht="20" hidden="1" customHeight="1"/>
    <row r="24718" ht="20" hidden="1" customHeight="1"/>
    <row r="24719" ht="20" hidden="1" customHeight="1"/>
    <row r="24720" ht="20" hidden="1" customHeight="1"/>
    <row r="24721" ht="20" hidden="1" customHeight="1"/>
    <row r="24722" ht="20" hidden="1" customHeight="1"/>
    <row r="24723" ht="20" hidden="1" customHeight="1"/>
    <row r="24724" ht="20" hidden="1" customHeight="1"/>
    <row r="24725" ht="20" hidden="1" customHeight="1"/>
    <row r="24726" ht="20" hidden="1" customHeight="1"/>
    <row r="24727" ht="20" hidden="1" customHeight="1"/>
    <row r="24728" ht="20" hidden="1" customHeight="1"/>
    <row r="24729" ht="20" hidden="1" customHeight="1"/>
    <row r="24730" ht="20" hidden="1" customHeight="1"/>
    <row r="24731" ht="20" hidden="1" customHeight="1"/>
    <row r="24732" ht="20" hidden="1" customHeight="1"/>
    <row r="24733" ht="20" hidden="1" customHeight="1"/>
    <row r="24734" ht="20" hidden="1" customHeight="1"/>
    <row r="24735" ht="20" hidden="1" customHeight="1"/>
    <row r="24736" ht="20" hidden="1" customHeight="1"/>
    <row r="24737" ht="20" hidden="1" customHeight="1"/>
    <row r="24738" ht="20" hidden="1" customHeight="1"/>
    <row r="24739" ht="20" hidden="1" customHeight="1"/>
    <row r="24740" ht="20" hidden="1" customHeight="1"/>
    <row r="24741" ht="20" hidden="1" customHeight="1"/>
    <row r="24742" ht="20" hidden="1" customHeight="1"/>
    <row r="24743" ht="20" hidden="1" customHeight="1"/>
    <row r="24744" ht="20" hidden="1" customHeight="1"/>
    <row r="24745" ht="20" hidden="1" customHeight="1"/>
    <row r="24746" ht="20" hidden="1" customHeight="1"/>
    <row r="24747" ht="20" hidden="1" customHeight="1"/>
    <row r="24748" ht="20" hidden="1" customHeight="1"/>
    <row r="24749" ht="20" hidden="1" customHeight="1"/>
    <row r="24750" ht="20" hidden="1" customHeight="1"/>
    <row r="24751" ht="20" hidden="1" customHeight="1"/>
    <row r="24752" ht="20" hidden="1" customHeight="1"/>
    <row r="24753" ht="20" hidden="1" customHeight="1"/>
    <row r="24754" ht="20" hidden="1" customHeight="1"/>
    <row r="24755" ht="20" hidden="1" customHeight="1"/>
    <row r="24756" ht="20" hidden="1" customHeight="1"/>
    <row r="24757" ht="20" hidden="1" customHeight="1"/>
    <row r="24758" ht="20" hidden="1" customHeight="1"/>
    <row r="24759" ht="20" hidden="1" customHeight="1"/>
    <row r="24760" ht="20" hidden="1" customHeight="1"/>
    <row r="24761" ht="20" hidden="1" customHeight="1"/>
    <row r="24762" ht="20" hidden="1" customHeight="1"/>
    <row r="24763" ht="20" hidden="1" customHeight="1"/>
    <row r="24764" ht="20" hidden="1" customHeight="1"/>
    <row r="24765" ht="20" hidden="1" customHeight="1"/>
    <row r="24766" ht="20" hidden="1" customHeight="1"/>
    <row r="24767" ht="20" hidden="1" customHeight="1"/>
    <row r="24768" ht="20" hidden="1" customHeight="1"/>
    <row r="24769" ht="20" hidden="1" customHeight="1"/>
    <row r="24770" ht="20" hidden="1" customHeight="1"/>
    <row r="24771" ht="20" hidden="1" customHeight="1"/>
    <row r="24772" ht="20" hidden="1" customHeight="1"/>
    <row r="24773" ht="20" hidden="1" customHeight="1"/>
    <row r="24774" ht="20" hidden="1" customHeight="1"/>
    <row r="24775" ht="20" hidden="1" customHeight="1"/>
    <row r="24776" ht="20" hidden="1" customHeight="1"/>
    <row r="24777" ht="20" hidden="1" customHeight="1"/>
    <row r="24778" ht="20" hidden="1" customHeight="1"/>
    <row r="24779" ht="20" hidden="1" customHeight="1"/>
    <row r="24780" ht="20" hidden="1" customHeight="1"/>
    <row r="24781" ht="20" hidden="1" customHeight="1"/>
    <row r="24782" ht="20" hidden="1" customHeight="1"/>
    <row r="24783" ht="20" hidden="1" customHeight="1"/>
    <row r="24784" ht="20" hidden="1" customHeight="1"/>
    <row r="24785" ht="20" hidden="1" customHeight="1"/>
    <row r="24786" ht="20" hidden="1" customHeight="1"/>
    <row r="24787" ht="20" hidden="1" customHeight="1"/>
    <row r="24788" ht="20" hidden="1" customHeight="1"/>
    <row r="24789" ht="20" hidden="1" customHeight="1"/>
    <row r="24790" ht="20" hidden="1" customHeight="1"/>
    <row r="24791" ht="20" hidden="1" customHeight="1"/>
    <row r="24792" ht="20" hidden="1" customHeight="1"/>
    <row r="24793" ht="20" hidden="1" customHeight="1"/>
    <row r="24794" ht="20" hidden="1" customHeight="1"/>
    <row r="24795" ht="20" hidden="1" customHeight="1"/>
    <row r="24796" ht="20" hidden="1" customHeight="1"/>
    <row r="24797" ht="20" hidden="1" customHeight="1"/>
    <row r="24798" ht="20" hidden="1" customHeight="1"/>
    <row r="24799" ht="20" hidden="1" customHeight="1"/>
    <row r="24800" ht="20" hidden="1" customHeight="1"/>
    <row r="24801" ht="20" hidden="1" customHeight="1"/>
    <row r="24802" ht="20" hidden="1" customHeight="1"/>
    <row r="24803" ht="20" hidden="1" customHeight="1"/>
    <row r="24804" ht="20" hidden="1" customHeight="1"/>
    <row r="24805" ht="20" hidden="1" customHeight="1"/>
    <row r="24806" ht="20" hidden="1" customHeight="1"/>
    <row r="24807" ht="20" hidden="1" customHeight="1"/>
    <row r="24808" ht="20" hidden="1" customHeight="1"/>
    <row r="24809" ht="20" hidden="1" customHeight="1"/>
    <row r="24810" ht="20" hidden="1" customHeight="1"/>
    <row r="24811" ht="20" hidden="1" customHeight="1"/>
    <row r="24812" ht="20" hidden="1" customHeight="1"/>
    <row r="24813" ht="20" hidden="1" customHeight="1"/>
    <row r="24814" ht="20" hidden="1" customHeight="1"/>
    <row r="24815" ht="20" hidden="1" customHeight="1"/>
    <row r="24816" ht="20" hidden="1" customHeight="1"/>
    <row r="24817" ht="20" hidden="1" customHeight="1"/>
    <row r="24818" ht="20" hidden="1" customHeight="1"/>
    <row r="24819" ht="20" hidden="1" customHeight="1"/>
    <row r="24820" ht="20" hidden="1" customHeight="1"/>
    <row r="24821" ht="20" hidden="1" customHeight="1"/>
    <row r="24822" ht="20" hidden="1" customHeight="1"/>
    <row r="24823" ht="20" hidden="1" customHeight="1"/>
    <row r="24824" ht="20" hidden="1" customHeight="1"/>
    <row r="24825" ht="20" hidden="1" customHeight="1"/>
    <row r="24826" ht="20" hidden="1" customHeight="1"/>
    <row r="24827" ht="20" hidden="1" customHeight="1"/>
    <row r="24828" ht="20" hidden="1" customHeight="1"/>
    <row r="24829" ht="20" hidden="1" customHeight="1"/>
    <row r="24830" ht="20" hidden="1" customHeight="1"/>
    <row r="24831" ht="20" hidden="1" customHeight="1"/>
    <row r="24832" ht="20" hidden="1" customHeight="1"/>
    <row r="24833" ht="20" hidden="1" customHeight="1"/>
    <row r="24834" ht="20" hidden="1" customHeight="1"/>
    <row r="24835" ht="20" hidden="1" customHeight="1"/>
    <row r="24836" ht="20" hidden="1" customHeight="1"/>
    <row r="24837" ht="20" hidden="1" customHeight="1"/>
    <row r="24838" ht="20" hidden="1" customHeight="1"/>
    <row r="24839" ht="20" hidden="1" customHeight="1"/>
    <row r="24840" ht="20" hidden="1" customHeight="1"/>
    <row r="24841" ht="20" hidden="1" customHeight="1"/>
    <row r="24842" ht="20" hidden="1" customHeight="1"/>
    <row r="24843" ht="20" hidden="1" customHeight="1"/>
    <row r="24844" ht="20" hidden="1" customHeight="1"/>
    <row r="24845" ht="20" hidden="1" customHeight="1"/>
    <row r="24846" ht="20" hidden="1" customHeight="1"/>
    <row r="24847" ht="20" hidden="1" customHeight="1"/>
    <row r="24848" ht="20" hidden="1" customHeight="1"/>
    <row r="24849" ht="20" hidden="1" customHeight="1"/>
    <row r="24850" ht="20" hidden="1" customHeight="1"/>
    <row r="24851" ht="20" hidden="1" customHeight="1"/>
    <row r="24852" ht="20" hidden="1" customHeight="1"/>
    <row r="24853" ht="20" hidden="1" customHeight="1"/>
    <row r="24854" ht="20" hidden="1" customHeight="1"/>
    <row r="24855" ht="20" hidden="1" customHeight="1"/>
    <row r="24856" ht="20" hidden="1" customHeight="1"/>
    <row r="24857" ht="20" hidden="1" customHeight="1"/>
    <row r="24858" ht="20" hidden="1" customHeight="1"/>
    <row r="24859" ht="20" hidden="1" customHeight="1"/>
    <row r="24860" ht="20" hidden="1" customHeight="1"/>
    <row r="24861" ht="20" hidden="1" customHeight="1"/>
    <row r="24862" ht="20" hidden="1" customHeight="1"/>
    <row r="24863" ht="20" hidden="1" customHeight="1"/>
    <row r="24864" ht="20" hidden="1" customHeight="1"/>
    <row r="24865" ht="20" hidden="1" customHeight="1"/>
    <row r="24866" ht="20" hidden="1" customHeight="1"/>
    <row r="24867" ht="20" hidden="1" customHeight="1"/>
    <row r="24868" ht="20" hidden="1" customHeight="1"/>
    <row r="24869" ht="20" hidden="1" customHeight="1"/>
    <row r="24870" ht="20" hidden="1" customHeight="1"/>
    <row r="24871" ht="20" hidden="1" customHeight="1"/>
    <row r="24872" ht="20" hidden="1" customHeight="1"/>
    <row r="24873" ht="20" hidden="1" customHeight="1"/>
    <row r="24874" ht="20" hidden="1" customHeight="1"/>
    <row r="24875" ht="20" hidden="1" customHeight="1"/>
    <row r="24876" ht="20" hidden="1" customHeight="1"/>
    <row r="24877" ht="20" hidden="1" customHeight="1"/>
    <row r="24878" ht="20" hidden="1" customHeight="1"/>
    <row r="24879" ht="20" hidden="1" customHeight="1"/>
    <row r="24880" ht="20" hidden="1" customHeight="1"/>
    <row r="24881" ht="20" hidden="1" customHeight="1"/>
    <row r="24882" ht="20" hidden="1" customHeight="1"/>
    <row r="24883" ht="20" hidden="1" customHeight="1"/>
    <row r="24884" ht="20" hidden="1" customHeight="1"/>
    <row r="24885" ht="20" hidden="1" customHeight="1"/>
    <row r="24886" ht="20" hidden="1" customHeight="1"/>
    <row r="24887" ht="20" hidden="1" customHeight="1"/>
    <row r="24888" ht="20" hidden="1" customHeight="1"/>
    <row r="24889" ht="20" hidden="1" customHeight="1"/>
    <row r="24890" ht="20" hidden="1" customHeight="1"/>
    <row r="24891" ht="20" hidden="1" customHeight="1"/>
    <row r="24892" ht="20" hidden="1" customHeight="1"/>
    <row r="24893" ht="20" hidden="1" customHeight="1"/>
    <row r="24894" ht="20" hidden="1" customHeight="1"/>
    <row r="24895" ht="20" hidden="1" customHeight="1"/>
    <row r="24896" ht="20" hidden="1" customHeight="1"/>
    <row r="24897" ht="20" hidden="1" customHeight="1"/>
    <row r="24898" ht="20" hidden="1" customHeight="1"/>
    <row r="24899" ht="20" hidden="1" customHeight="1"/>
    <row r="24900" ht="20" hidden="1" customHeight="1"/>
    <row r="24901" ht="20" hidden="1" customHeight="1"/>
    <row r="24902" ht="20" hidden="1" customHeight="1"/>
    <row r="24903" ht="20" hidden="1" customHeight="1"/>
    <row r="24904" ht="20" hidden="1" customHeight="1"/>
    <row r="24905" ht="20" hidden="1" customHeight="1"/>
    <row r="24906" ht="20" hidden="1" customHeight="1"/>
    <row r="24907" ht="20" hidden="1" customHeight="1"/>
    <row r="24908" ht="20" hidden="1" customHeight="1"/>
    <row r="24909" ht="20" hidden="1" customHeight="1"/>
    <row r="24910" ht="20" hidden="1" customHeight="1"/>
    <row r="24911" ht="20" hidden="1" customHeight="1"/>
    <row r="24912" ht="20" hidden="1" customHeight="1"/>
    <row r="24913" ht="20" hidden="1" customHeight="1"/>
    <row r="24914" ht="20" hidden="1" customHeight="1"/>
    <row r="24915" ht="20" hidden="1" customHeight="1"/>
    <row r="24916" ht="20" hidden="1" customHeight="1"/>
    <row r="24917" ht="20" hidden="1" customHeight="1"/>
    <row r="24918" ht="20" hidden="1" customHeight="1"/>
    <row r="24919" ht="20" hidden="1" customHeight="1"/>
    <row r="24920" ht="20" hidden="1" customHeight="1"/>
    <row r="24921" ht="20" hidden="1" customHeight="1"/>
    <row r="24922" ht="20" hidden="1" customHeight="1"/>
    <row r="24923" ht="20" hidden="1" customHeight="1"/>
    <row r="24924" ht="20" hidden="1" customHeight="1"/>
    <row r="24925" ht="20" hidden="1" customHeight="1"/>
    <row r="24926" ht="20" hidden="1" customHeight="1"/>
    <row r="24927" ht="20" hidden="1" customHeight="1"/>
    <row r="24928" ht="20" hidden="1" customHeight="1"/>
    <row r="24929" ht="20" hidden="1" customHeight="1"/>
    <row r="24930" ht="20" hidden="1" customHeight="1"/>
    <row r="24931" ht="20" hidden="1" customHeight="1"/>
    <row r="24932" ht="20" hidden="1" customHeight="1"/>
    <row r="24933" ht="20" hidden="1" customHeight="1"/>
    <row r="24934" ht="20" hidden="1" customHeight="1"/>
    <row r="24935" ht="20" hidden="1" customHeight="1"/>
    <row r="24936" ht="20" hidden="1" customHeight="1"/>
    <row r="24937" ht="20" hidden="1" customHeight="1"/>
    <row r="24938" ht="20" hidden="1" customHeight="1"/>
    <row r="24939" ht="20" hidden="1" customHeight="1"/>
    <row r="24940" ht="20" hidden="1" customHeight="1"/>
    <row r="24941" ht="20" hidden="1" customHeight="1"/>
    <row r="24942" ht="20" hidden="1" customHeight="1"/>
    <row r="24943" ht="20" hidden="1" customHeight="1"/>
    <row r="24944" ht="20" hidden="1" customHeight="1"/>
    <row r="24945" ht="20" hidden="1" customHeight="1"/>
    <row r="24946" ht="20" hidden="1" customHeight="1"/>
    <row r="24947" ht="20" hidden="1" customHeight="1"/>
    <row r="24948" ht="20" hidden="1" customHeight="1"/>
    <row r="24949" ht="20" hidden="1" customHeight="1"/>
    <row r="24950" ht="20" hidden="1" customHeight="1"/>
    <row r="24951" ht="20" hidden="1" customHeight="1"/>
    <row r="24952" ht="20" hidden="1" customHeight="1"/>
    <row r="24953" ht="20" hidden="1" customHeight="1"/>
    <row r="24954" ht="20" hidden="1" customHeight="1"/>
    <row r="24955" ht="20" hidden="1" customHeight="1"/>
    <row r="24956" ht="20" hidden="1" customHeight="1"/>
    <row r="24957" ht="20" hidden="1" customHeight="1"/>
    <row r="24958" ht="20" hidden="1" customHeight="1"/>
    <row r="24959" ht="20" hidden="1" customHeight="1"/>
    <row r="24960" ht="20" hidden="1" customHeight="1"/>
    <row r="24961" ht="20" hidden="1" customHeight="1"/>
    <row r="24962" ht="20" hidden="1" customHeight="1"/>
    <row r="24963" ht="20" hidden="1" customHeight="1"/>
    <row r="24964" ht="20" hidden="1" customHeight="1"/>
    <row r="24965" ht="20" hidden="1" customHeight="1"/>
    <row r="24966" ht="20" hidden="1" customHeight="1"/>
    <row r="24967" ht="20" hidden="1" customHeight="1"/>
    <row r="24968" ht="20" hidden="1" customHeight="1"/>
    <row r="24969" ht="20" hidden="1" customHeight="1"/>
    <row r="24970" ht="20" hidden="1" customHeight="1"/>
    <row r="24971" ht="20" hidden="1" customHeight="1"/>
    <row r="24972" ht="20" hidden="1" customHeight="1"/>
    <row r="24973" ht="20" hidden="1" customHeight="1"/>
    <row r="24974" ht="20" hidden="1" customHeight="1"/>
    <row r="24975" ht="20" hidden="1" customHeight="1"/>
    <row r="24976" ht="20" hidden="1" customHeight="1"/>
    <row r="24977" ht="20" hidden="1" customHeight="1"/>
    <row r="24978" ht="20" hidden="1" customHeight="1"/>
    <row r="24979" ht="20" hidden="1" customHeight="1"/>
    <row r="24980" ht="20" hidden="1" customHeight="1"/>
    <row r="24981" ht="20" hidden="1" customHeight="1"/>
    <row r="24982" ht="20" hidden="1" customHeight="1"/>
    <row r="24983" ht="20" hidden="1" customHeight="1"/>
    <row r="24984" ht="20" hidden="1" customHeight="1"/>
    <row r="24985" ht="20" hidden="1" customHeight="1"/>
    <row r="24986" ht="20" hidden="1" customHeight="1"/>
    <row r="24987" ht="20" hidden="1" customHeight="1"/>
    <row r="24988" ht="20" hidden="1" customHeight="1"/>
    <row r="24989" ht="20" hidden="1" customHeight="1"/>
    <row r="24990" ht="20" hidden="1" customHeight="1"/>
    <row r="24991" ht="20" hidden="1" customHeight="1"/>
    <row r="24992" ht="20" hidden="1" customHeight="1"/>
    <row r="24993" ht="20" hidden="1" customHeight="1"/>
    <row r="24994" ht="20" hidden="1" customHeight="1"/>
    <row r="24995" ht="20" hidden="1" customHeight="1"/>
    <row r="24996" ht="20" hidden="1" customHeight="1"/>
    <row r="24997" ht="20" hidden="1" customHeight="1"/>
    <row r="24998" ht="20" hidden="1" customHeight="1"/>
    <row r="24999" ht="20" hidden="1" customHeight="1"/>
    <row r="25000" ht="20" hidden="1" customHeight="1"/>
    <row r="25001" ht="20" hidden="1" customHeight="1"/>
    <row r="25002" ht="20" hidden="1" customHeight="1"/>
    <row r="25003" ht="20" hidden="1" customHeight="1"/>
    <row r="25004" ht="20" hidden="1" customHeight="1"/>
    <row r="25005" ht="20" hidden="1" customHeight="1"/>
    <row r="25006" ht="20" hidden="1" customHeight="1"/>
    <row r="25007" ht="20" hidden="1" customHeight="1"/>
    <row r="25008" ht="20" hidden="1" customHeight="1"/>
    <row r="25009" ht="20" hidden="1" customHeight="1"/>
    <row r="25010" ht="20" hidden="1" customHeight="1"/>
    <row r="25011" ht="20" hidden="1" customHeight="1"/>
    <row r="25012" ht="20" hidden="1" customHeight="1"/>
    <row r="25013" ht="20" hidden="1" customHeight="1"/>
    <row r="25014" ht="20" hidden="1" customHeight="1"/>
    <row r="25015" ht="20" hidden="1" customHeight="1"/>
    <row r="25016" ht="20" hidden="1" customHeight="1"/>
    <row r="25017" ht="20" hidden="1" customHeight="1"/>
    <row r="25018" ht="20" hidden="1" customHeight="1"/>
    <row r="25019" ht="20" hidden="1" customHeight="1"/>
    <row r="25020" ht="20" hidden="1" customHeight="1"/>
    <row r="25021" ht="20" hidden="1" customHeight="1"/>
    <row r="25022" ht="20" hidden="1" customHeight="1"/>
    <row r="25023" ht="20" hidden="1" customHeight="1"/>
    <row r="25024" ht="20" hidden="1" customHeight="1"/>
    <row r="25025" ht="20" hidden="1" customHeight="1"/>
    <row r="25026" ht="20" hidden="1" customHeight="1"/>
    <row r="25027" ht="20" hidden="1" customHeight="1"/>
    <row r="25028" ht="20" hidden="1" customHeight="1"/>
    <row r="25029" ht="20" hidden="1" customHeight="1"/>
    <row r="25030" ht="20" hidden="1" customHeight="1"/>
    <row r="25031" ht="20" hidden="1" customHeight="1"/>
    <row r="25032" ht="20" hidden="1" customHeight="1"/>
    <row r="25033" ht="20" hidden="1" customHeight="1"/>
    <row r="25034" ht="20" hidden="1" customHeight="1"/>
    <row r="25035" ht="20" hidden="1" customHeight="1"/>
    <row r="25036" ht="20" hidden="1" customHeight="1"/>
    <row r="25037" ht="20" hidden="1" customHeight="1"/>
    <row r="25038" ht="20" hidden="1" customHeight="1"/>
    <row r="25039" ht="20" hidden="1" customHeight="1"/>
    <row r="25040" ht="20" hidden="1" customHeight="1"/>
    <row r="25041" ht="20" hidden="1" customHeight="1"/>
    <row r="25042" ht="20" hidden="1" customHeight="1"/>
    <row r="25043" ht="20" hidden="1" customHeight="1"/>
    <row r="25044" ht="20" hidden="1" customHeight="1"/>
    <row r="25045" ht="20" hidden="1" customHeight="1"/>
    <row r="25046" ht="20" hidden="1" customHeight="1"/>
    <row r="25047" ht="20" hidden="1" customHeight="1"/>
    <row r="25048" ht="20" hidden="1" customHeight="1"/>
    <row r="25049" ht="20" hidden="1" customHeight="1"/>
    <row r="25050" ht="20" hidden="1" customHeight="1"/>
    <row r="25051" ht="20" hidden="1" customHeight="1"/>
    <row r="25052" ht="20" hidden="1" customHeight="1"/>
    <row r="25053" ht="20" hidden="1" customHeight="1"/>
    <row r="25054" ht="20" hidden="1" customHeight="1"/>
    <row r="25055" ht="20" hidden="1" customHeight="1"/>
    <row r="25056" ht="20" hidden="1" customHeight="1"/>
    <row r="25057" ht="20" hidden="1" customHeight="1"/>
    <row r="25058" ht="20" hidden="1" customHeight="1"/>
    <row r="25059" ht="20" hidden="1" customHeight="1"/>
    <row r="25060" ht="20" hidden="1" customHeight="1"/>
    <row r="25061" ht="20" hidden="1" customHeight="1"/>
    <row r="25062" ht="20" hidden="1" customHeight="1"/>
    <row r="25063" ht="20" hidden="1" customHeight="1"/>
    <row r="25064" ht="20" hidden="1" customHeight="1"/>
    <row r="25065" ht="20" hidden="1" customHeight="1"/>
    <row r="25066" ht="20" hidden="1" customHeight="1"/>
    <row r="25067" ht="20" hidden="1" customHeight="1"/>
    <row r="25068" ht="20" hidden="1" customHeight="1"/>
    <row r="25069" ht="20" hidden="1" customHeight="1"/>
    <row r="25070" ht="20" hidden="1" customHeight="1"/>
    <row r="25071" ht="20" hidden="1" customHeight="1"/>
    <row r="25072" ht="20" hidden="1" customHeight="1"/>
    <row r="25073" ht="20" hidden="1" customHeight="1"/>
    <row r="25074" ht="20" hidden="1" customHeight="1"/>
    <row r="25075" ht="20" hidden="1" customHeight="1"/>
    <row r="25076" ht="20" hidden="1" customHeight="1"/>
    <row r="25077" ht="20" hidden="1" customHeight="1"/>
    <row r="25078" ht="20" hidden="1" customHeight="1"/>
    <row r="25079" ht="20" hidden="1" customHeight="1"/>
    <row r="25080" ht="20" hidden="1" customHeight="1"/>
    <row r="25081" ht="20" hidden="1" customHeight="1"/>
    <row r="25082" ht="20" hidden="1" customHeight="1"/>
    <row r="25083" ht="20" hidden="1" customHeight="1"/>
    <row r="25084" ht="20" hidden="1" customHeight="1"/>
    <row r="25085" ht="20" hidden="1" customHeight="1"/>
    <row r="25086" ht="20" hidden="1" customHeight="1"/>
    <row r="25087" ht="20" hidden="1" customHeight="1"/>
    <row r="25088" ht="20" hidden="1" customHeight="1"/>
    <row r="25089" ht="20" hidden="1" customHeight="1"/>
    <row r="25090" ht="20" hidden="1" customHeight="1"/>
    <row r="25091" ht="20" hidden="1" customHeight="1"/>
    <row r="25092" ht="20" hidden="1" customHeight="1"/>
    <row r="25093" ht="20" hidden="1" customHeight="1"/>
    <row r="25094" ht="20" hidden="1" customHeight="1"/>
    <row r="25095" ht="20" hidden="1" customHeight="1"/>
    <row r="25096" ht="20" hidden="1" customHeight="1"/>
    <row r="25097" ht="20" hidden="1" customHeight="1"/>
    <row r="25098" ht="20" hidden="1" customHeight="1"/>
    <row r="25099" ht="20" hidden="1" customHeight="1"/>
    <row r="25100" ht="20" hidden="1" customHeight="1"/>
    <row r="25101" ht="20" hidden="1" customHeight="1"/>
    <row r="25102" ht="20" hidden="1" customHeight="1"/>
    <row r="25103" ht="20" hidden="1" customHeight="1"/>
    <row r="25104" ht="20" hidden="1" customHeight="1"/>
    <row r="25105" ht="20" hidden="1" customHeight="1"/>
    <row r="25106" ht="20" hidden="1" customHeight="1"/>
    <row r="25107" ht="20" hidden="1" customHeight="1"/>
    <row r="25108" ht="20" hidden="1" customHeight="1"/>
    <row r="25109" ht="20" hidden="1" customHeight="1"/>
    <row r="25110" ht="20" hidden="1" customHeight="1"/>
    <row r="25111" ht="20" hidden="1" customHeight="1"/>
    <row r="25112" ht="20" hidden="1" customHeight="1"/>
    <row r="25113" ht="20" hidden="1" customHeight="1"/>
    <row r="25114" ht="20" hidden="1" customHeight="1"/>
    <row r="25115" ht="20" hidden="1" customHeight="1"/>
    <row r="25116" ht="20" hidden="1" customHeight="1"/>
    <row r="25117" ht="20" hidden="1" customHeight="1"/>
    <row r="25118" ht="20" hidden="1" customHeight="1"/>
    <row r="25119" ht="20" hidden="1" customHeight="1"/>
    <row r="25120" ht="20" hidden="1" customHeight="1"/>
    <row r="25121" ht="20" hidden="1" customHeight="1"/>
    <row r="25122" ht="20" hidden="1" customHeight="1"/>
    <row r="25123" ht="20" hidden="1" customHeight="1"/>
    <row r="25124" ht="20" hidden="1" customHeight="1"/>
    <row r="25125" ht="20" hidden="1" customHeight="1"/>
    <row r="25126" ht="20" hidden="1" customHeight="1"/>
    <row r="25127" ht="20" hidden="1" customHeight="1"/>
    <row r="25128" ht="20" hidden="1" customHeight="1"/>
    <row r="25129" ht="20" hidden="1" customHeight="1"/>
    <row r="25130" ht="20" hidden="1" customHeight="1"/>
    <row r="25131" ht="20" hidden="1" customHeight="1"/>
    <row r="25132" ht="20" hidden="1" customHeight="1"/>
    <row r="25133" ht="20" hidden="1" customHeight="1"/>
    <row r="25134" ht="20" hidden="1" customHeight="1"/>
    <row r="25135" ht="20" hidden="1" customHeight="1"/>
    <row r="25136" ht="20" hidden="1" customHeight="1"/>
    <row r="25137" ht="20" hidden="1" customHeight="1"/>
    <row r="25138" ht="20" hidden="1" customHeight="1"/>
    <row r="25139" ht="20" hidden="1" customHeight="1"/>
    <row r="25140" ht="20" hidden="1" customHeight="1"/>
    <row r="25141" ht="20" hidden="1" customHeight="1"/>
    <row r="25142" ht="20" hidden="1" customHeight="1"/>
    <row r="25143" ht="20" hidden="1" customHeight="1"/>
    <row r="25144" ht="20" hidden="1" customHeight="1"/>
    <row r="25145" ht="20" hidden="1" customHeight="1"/>
    <row r="25146" ht="20" hidden="1" customHeight="1"/>
    <row r="25147" ht="20" hidden="1" customHeight="1"/>
    <row r="25148" ht="20" hidden="1" customHeight="1"/>
    <row r="25149" ht="20" hidden="1" customHeight="1"/>
    <row r="25150" ht="20" hidden="1" customHeight="1"/>
    <row r="25151" ht="20" hidden="1" customHeight="1"/>
    <row r="25152" ht="20" hidden="1" customHeight="1"/>
    <row r="25153" ht="20" hidden="1" customHeight="1"/>
    <row r="25154" ht="20" hidden="1" customHeight="1"/>
    <row r="25155" ht="20" hidden="1" customHeight="1"/>
    <row r="25156" ht="20" hidden="1" customHeight="1"/>
    <row r="25157" ht="20" hidden="1" customHeight="1"/>
    <row r="25158" ht="20" hidden="1" customHeight="1"/>
    <row r="25159" ht="20" hidden="1" customHeight="1"/>
    <row r="25160" ht="20" hidden="1" customHeight="1"/>
    <row r="25161" ht="20" hidden="1" customHeight="1"/>
    <row r="25162" ht="20" hidden="1" customHeight="1"/>
    <row r="25163" ht="20" hidden="1" customHeight="1"/>
    <row r="25164" ht="20" hidden="1" customHeight="1"/>
    <row r="25165" ht="20" hidden="1" customHeight="1"/>
    <row r="25166" ht="20" hidden="1" customHeight="1"/>
    <row r="25167" ht="20" hidden="1" customHeight="1"/>
    <row r="25168" ht="20" hidden="1" customHeight="1"/>
    <row r="25169" ht="20" hidden="1" customHeight="1"/>
    <row r="25170" ht="20" hidden="1" customHeight="1"/>
    <row r="25171" ht="20" hidden="1" customHeight="1"/>
    <row r="25172" ht="20" hidden="1" customHeight="1"/>
    <row r="25173" ht="20" hidden="1" customHeight="1"/>
    <row r="25174" ht="20" hidden="1" customHeight="1"/>
    <row r="25175" ht="20" hidden="1" customHeight="1"/>
    <row r="25176" ht="20" hidden="1" customHeight="1"/>
    <row r="25177" ht="20" hidden="1" customHeight="1"/>
    <row r="25178" ht="20" hidden="1" customHeight="1"/>
    <row r="25179" ht="20" hidden="1" customHeight="1"/>
    <row r="25180" ht="20" hidden="1" customHeight="1"/>
    <row r="25181" ht="20" hidden="1" customHeight="1"/>
    <row r="25182" ht="20" hidden="1" customHeight="1"/>
    <row r="25183" ht="20" hidden="1" customHeight="1"/>
    <row r="25184" ht="20" hidden="1" customHeight="1"/>
    <row r="25185" ht="20" hidden="1" customHeight="1"/>
    <row r="25186" ht="20" hidden="1" customHeight="1"/>
    <row r="25187" ht="20" hidden="1" customHeight="1"/>
    <row r="25188" ht="20" hidden="1" customHeight="1"/>
    <row r="25189" ht="20" hidden="1" customHeight="1"/>
    <row r="25190" ht="20" hidden="1" customHeight="1"/>
    <row r="25191" ht="20" hidden="1" customHeight="1"/>
    <row r="25192" ht="20" hidden="1" customHeight="1"/>
    <row r="25193" ht="20" hidden="1" customHeight="1"/>
    <row r="25194" ht="20" hidden="1" customHeight="1"/>
    <row r="25195" ht="20" hidden="1" customHeight="1"/>
    <row r="25196" ht="20" hidden="1" customHeight="1"/>
    <row r="25197" ht="20" hidden="1" customHeight="1"/>
    <row r="25198" ht="20" hidden="1" customHeight="1"/>
    <row r="25199" ht="20" hidden="1" customHeight="1"/>
    <row r="25200" ht="20" hidden="1" customHeight="1"/>
    <row r="25201" ht="20" hidden="1" customHeight="1"/>
    <row r="25202" ht="20" hidden="1" customHeight="1"/>
    <row r="25203" ht="20" hidden="1" customHeight="1"/>
    <row r="25204" ht="20" hidden="1" customHeight="1"/>
    <row r="25205" ht="20" hidden="1" customHeight="1"/>
    <row r="25206" ht="20" hidden="1" customHeight="1"/>
    <row r="25207" ht="20" hidden="1" customHeight="1"/>
    <row r="25208" ht="20" hidden="1" customHeight="1"/>
    <row r="25209" ht="20" hidden="1" customHeight="1"/>
    <row r="25210" ht="20" hidden="1" customHeight="1"/>
    <row r="25211" ht="20" hidden="1" customHeight="1"/>
    <row r="25212" ht="20" hidden="1" customHeight="1"/>
    <row r="25213" ht="20" hidden="1" customHeight="1"/>
    <row r="25214" ht="20" hidden="1" customHeight="1"/>
    <row r="25215" ht="20" hidden="1" customHeight="1"/>
    <row r="25216" ht="20" hidden="1" customHeight="1"/>
    <row r="25217" ht="20" hidden="1" customHeight="1"/>
    <row r="25218" ht="20" hidden="1" customHeight="1"/>
    <row r="25219" ht="20" hidden="1" customHeight="1"/>
    <row r="25220" ht="20" hidden="1" customHeight="1"/>
    <row r="25221" ht="20" hidden="1" customHeight="1"/>
    <row r="25222" ht="20" hidden="1" customHeight="1"/>
    <row r="25223" ht="20" hidden="1" customHeight="1"/>
    <row r="25224" ht="20" hidden="1" customHeight="1"/>
    <row r="25225" ht="20" hidden="1" customHeight="1"/>
    <row r="25226" ht="20" hidden="1" customHeight="1"/>
    <row r="25227" ht="20" hidden="1" customHeight="1"/>
    <row r="25228" ht="20" hidden="1" customHeight="1"/>
    <row r="25229" ht="20" hidden="1" customHeight="1"/>
    <row r="25230" ht="20" hidden="1" customHeight="1"/>
    <row r="25231" ht="20" hidden="1" customHeight="1"/>
    <row r="25232" ht="20" hidden="1" customHeight="1"/>
    <row r="25233" ht="20" hidden="1" customHeight="1"/>
    <row r="25234" ht="20" hidden="1" customHeight="1"/>
    <row r="25235" ht="20" hidden="1" customHeight="1"/>
    <row r="25236" ht="20" hidden="1" customHeight="1"/>
    <row r="25237" ht="20" hidden="1" customHeight="1"/>
    <row r="25238" ht="20" hidden="1" customHeight="1"/>
    <row r="25239" ht="20" hidden="1" customHeight="1"/>
    <row r="25240" ht="20" hidden="1" customHeight="1"/>
    <row r="25241" ht="20" hidden="1" customHeight="1"/>
    <row r="25242" ht="20" hidden="1" customHeight="1"/>
    <row r="25243" ht="20" hidden="1" customHeight="1"/>
    <row r="25244" ht="20" hidden="1" customHeight="1"/>
    <row r="25245" ht="20" hidden="1" customHeight="1"/>
    <row r="25246" ht="20" hidden="1" customHeight="1"/>
    <row r="25247" ht="20" hidden="1" customHeight="1"/>
    <row r="25248" ht="20" hidden="1" customHeight="1"/>
    <row r="25249" ht="20" hidden="1" customHeight="1"/>
    <row r="25250" ht="20" hidden="1" customHeight="1"/>
    <row r="25251" ht="20" hidden="1" customHeight="1"/>
    <row r="25252" ht="20" hidden="1" customHeight="1"/>
    <row r="25253" ht="20" hidden="1" customHeight="1"/>
    <row r="25254" ht="20" hidden="1" customHeight="1"/>
    <row r="25255" ht="20" hidden="1" customHeight="1"/>
    <row r="25256" ht="20" hidden="1" customHeight="1"/>
    <row r="25257" ht="20" hidden="1" customHeight="1"/>
    <row r="25258" ht="20" hidden="1" customHeight="1"/>
    <row r="25259" ht="20" hidden="1" customHeight="1"/>
    <row r="25260" ht="20" hidden="1" customHeight="1"/>
    <row r="25261" ht="20" hidden="1" customHeight="1"/>
    <row r="25262" ht="20" hidden="1" customHeight="1"/>
    <row r="25263" ht="20" hidden="1" customHeight="1"/>
    <row r="25264" ht="20" hidden="1" customHeight="1"/>
    <row r="25265" ht="20" hidden="1" customHeight="1"/>
    <row r="25266" ht="20" hidden="1" customHeight="1"/>
    <row r="25267" ht="20" hidden="1" customHeight="1"/>
    <row r="25268" ht="20" hidden="1" customHeight="1"/>
    <row r="25269" ht="20" hidden="1" customHeight="1"/>
    <row r="25270" ht="20" hidden="1" customHeight="1"/>
    <row r="25271" ht="20" hidden="1" customHeight="1"/>
    <row r="25272" ht="20" hidden="1" customHeight="1"/>
    <row r="25273" ht="20" hidden="1" customHeight="1"/>
    <row r="25274" ht="20" hidden="1" customHeight="1"/>
    <row r="25275" ht="20" hidden="1" customHeight="1"/>
    <row r="25276" ht="20" hidden="1" customHeight="1"/>
    <row r="25277" ht="20" hidden="1" customHeight="1"/>
    <row r="25278" ht="20" hidden="1" customHeight="1"/>
    <row r="25279" ht="20" hidden="1" customHeight="1"/>
    <row r="25280" ht="20" hidden="1" customHeight="1"/>
    <row r="25281" ht="20" hidden="1" customHeight="1"/>
    <row r="25282" ht="20" hidden="1" customHeight="1"/>
    <row r="25283" ht="20" hidden="1" customHeight="1"/>
    <row r="25284" ht="20" hidden="1" customHeight="1"/>
    <row r="25285" ht="20" hidden="1" customHeight="1"/>
    <row r="25286" ht="20" hidden="1" customHeight="1"/>
    <row r="25287" ht="20" hidden="1" customHeight="1"/>
    <row r="25288" ht="20" hidden="1" customHeight="1"/>
    <row r="25289" ht="20" hidden="1" customHeight="1"/>
    <row r="25290" ht="20" hidden="1" customHeight="1"/>
    <row r="25291" ht="20" hidden="1" customHeight="1"/>
    <row r="25292" ht="20" hidden="1" customHeight="1"/>
    <row r="25293" ht="20" hidden="1" customHeight="1"/>
    <row r="25294" ht="20" hidden="1" customHeight="1"/>
    <row r="25295" ht="20" hidden="1" customHeight="1"/>
    <row r="25296" ht="20" hidden="1" customHeight="1"/>
    <row r="25297" ht="20" hidden="1" customHeight="1"/>
    <row r="25298" ht="20" hidden="1" customHeight="1"/>
    <row r="25299" ht="20" hidden="1" customHeight="1"/>
    <row r="25300" ht="20" hidden="1" customHeight="1"/>
    <row r="25301" ht="20" hidden="1" customHeight="1"/>
    <row r="25302" ht="20" hidden="1" customHeight="1"/>
    <row r="25303" ht="20" hidden="1" customHeight="1"/>
    <row r="25304" ht="20" hidden="1" customHeight="1"/>
    <row r="25305" ht="20" hidden="1" customHeight="1"/>
    <row r="25306" ht="20" hidden="1" customHeight="1"/>
    <row r="25307" ht="20" hidden="1" customHeight="1"/>
    <row r="25308" ht="20" hidden="1" customHeight="1"/>
    <row r="25309" ht="20" hidden="1" customHeight="1"/>
    <row r="25310" ht="20" hidden="1" customHeight="1"/>
    <row r="25311" ht="20" hidden="1" customHeight="1"/>
    <row r="25312" ht="20" hidden="1" customHeight="1"/>
    <row r="25313" ht="20" hidden="1" customHeight="1"/>
    <row r="25314" ht="20" hidden="1" customHeight="1"/>
    <row r="25315" ht="20" hidden="1" customHeight="1"/>
    <row r="25316" ht="20" hidden="1" customHeight="1"/>
    <row r="25317" ht="20" hidden="1" customHeight="1"/>
    <row r="25318" ht="20" hidden="1" customHeight="1"/>
    <row r="25319" ht="20" hidden="1" customHeight="1"/>
    <row r="25320" ht="20" hidden="1" customHeight="1"/>
    <row r="25321" ht="20" hidden="1" customHeight="1"/>
    <row r="25322" ht="20" hidden="1" customHeight="1"/>
    <row r="25323" ht="20" hidden="1" customHeight="1"/>
    <row r="25324" ht="20" hidden="1" customHeight="1"/>
    <row r="25325" ht="20" hidden="1" customHeight="1"/>
    <row r="25326" ht="20" hidden="1" customHeight="1"/>
    <row r="25327" ht="20" hidden="1" customHeight="1"/>
    <row r="25328" ht="20" hidden="1" customHeight="1"/>
    <row r="25329" ht="20" hidden="1" customHeight="1"/>
    <row r="25330" ht="20" hidden="1" customHeight="1"/>
    <row r="25331" ht="20" hidden="1" customHeight="1"/>
    <row r="25332" ht="20" hidden="1" customHeight="1"/>
    <row r="25333" ht="20" hidden="1" customHeight="1"/>
    <row r="25334" ht="20" hidden="1" customHeight="1"/>
    <row r="25335" ht="20" hidden="1" customHeight="1"/>
    <row r="25336" ht="20" hidden="1" customHeight="1"/>
    <row r="25337" ht="20" hidden="1" customHeight="1"/>
    <row r="25338" ht="20" hidden="1" customHeight="1"/>
    <row r="25339" ht="20" hidden="1" customHeight="1"/>
    <row r="25340" ht="20" hidden="1" customHeight="1"/>
    <row r="25341" ht="20" hidden="1" customHeight="1"/>
    <row r="25342" ht="20" hidden="1" customHeight="1"/>
    <row r="25343" ht="20" hidden="1" customHeight="1"/>
    <row r="25344" ht="20" hidden="1" customHeight="1"/>
    <row r="25345" ht="20" hidden="1" customHeight="1"/>
    <row r="25346" ht="20" hidden="1" customHeight="1"/>
    <row r="25347" ht="20" hidden="1" customHeight="1"/>
    <row r="25348" ht="20" hidden="1" customHeight="1"/>
    <row r="25349" ht="20" hidden="1" customHeight="1"/>
    <row r="25350" ht="20" hidden="1" customHeight="1"/>
    <row r="25351" ht="20" hidden="1" customHeight="1"/>
    <row r="25352" ht="20" hidden="1" customHeight="1"/>
    <row r="25353" ht="20" hidden="1" customHeight="1"/>
    <row r="25354" ht="20" hidden="1" customHeight="1"/>
    <row r="25355" ht="20" hidden="1" customHeight="1"/>
    <row r="25356" ht="20" hidden="1" customHeight="1"/>
    <row r="25357" ht="20" hidden="1" customHeight="1"/>
    <row r="25358" ht="20" hidden="1" customHeight="1"/>
    <row r="25359" ht="20" hidden="1" customHeight="1"/>
    <row r="25360" ht="20" hidden="1" customHeight="1"/>
    <row r="25361" ht="20" hidden="1" customHeight="1"/>
    <row r="25362" ht="20" hidden="1" customHeight="1"/>
    <row r="25363" ht="20" hidden="1" customHeight="1"/>
    <row r="25364" ht="20" hidden="1" customHeight="1"/>
    <row r="25365" ht="20" hidden="1" customHeight="1"/>
    <row r="25366" ht="20" hidden="1" customHeight="1"/>
    <row r="25367" ht="20" hidden="1" customHeight="1"/>
    <row r="25368" ht="20" hidden="1" customHeight="1"/>
    <row r="25369" ht="20" hidden="1" customHeight="1"/>
    <row r="25370" ht="20" hidden="1" customHeight="1"/>
    <row r="25371" ht="20" hidden="1" customHeight="1"/>
    <row r="25372" ht="20" hidden="1" customHeight="1"/>
    <row r="25373" ht="20" hidden="1" customHeight="1"/>
    <row r="25374" ht="20" hidden="1" customHeight="1"/>
    <row r="25375" ht="20" hidden="1" customHeight="1"/>
    <row r="25376" ht="20" hidden="1" customHeight="1"/>
    <row r="25377" ht="20" hidden="1" customHeight="1"/>
    <row r="25378" ht="20" hidden="1" customHeight="1"/>
    <row r="25379" ht="20" hidden="1" customHeight="1"/>
    <row r="25380" ht="20" hidden="1" customHeight="1"/>
    <row r="25381" ht="20" hidden="1" customHeight="1"/>
    <row r="25382" ht="20" hidden="1" customHeight="1"/>
    <row r="25383" ht="20" hidden="1" customHeight="1"/>
    <row r="25384" ht="20" hidden="1" customHeight="1"/>
    <row r="25385" ht="20" hidden="1" customHeight="1"/>
    <row r="25386" ht="20" hidden="1" customHeight="1"/>
    <row r="25387" ht="20" hidden="1" customHeight="1"/>
    <row r="25388" ht="20" hidden="1" customHeight="1"/>
    <row r="25389" ht="20" hidden="1" customHeight="1"/>
    <row r="25390" ht="20" hidden="1" customHeight="1"/>
    <row r="25391" ht="20" hidden="1" customHeight="1"/>
    <row r="25392" ht="20" hidden="1" customHeight="1"/>
    <row r="25393" ht="20" hidden="1" customHeight="1"/>
    <row r="25394" ht="20" hidden="1" customHeight="1"/>
    <row r="25395" ht="20" hidden="1" customHeight="1"/>
    <row r="25396" ht="20" hidden="1" customHeight="1"/>
    <row r="25397" ht="20" hidden="1" customHeight="1"/>
    <row r="25398" ht="20" hidden="1" customHeight="1"/>
    <row r="25399" ht="20" hidden="1" customHeight="1"/>
    <row r="25400" ht="20" hidden="1" customHeight="1"/>
    <row r="25401" ht="20" hidden="1" customHeight="1"/>
    <row r="25402" ht="20" hidden="1" customHeight="1"/>
    <row r="25403" ht="20" hidden="1" customHeight="1"/>
    <row r="25404" ht="20" hidden="1" customHeight="1"/>
    <row r="25405" ht="20" hidden="1" customHeight="1"/>
    <row r="25406" ht="20" hidden="1" customHeight="1"/>
    <row r="25407" ht="20" hidden="1" customHeight="1"/>
    <row r="25408" ht="20" hidden="1" customHeight="1"/>
    <row r="25409" ht="20" hidden="1" customHeight="1"/>
    <row r="25410" ht="20" hidden="1" customHeight="1"/>
    <row r="25411" ht="20" hidden="1" customHeight="1"/>
    <row r="25412" ht="20" hidden="1" customHeight="1"/>
    <row r="25413" ht="20" hidden="1" customHeight="1"/>
    <row r="25414" ht="20" hidden="1" customHeight="1"/>
    <row r="25415" ht="20" hidden="1" customHeight="1"/>
    <row r="25416" ht="20" hidden="1" customHeight="1"/>
    <row r="25417" ht="20" hidden="1" customHeight="1"/>
    <row r="25418" ht="20" hidden="1" customHeight="1"/>
    <row r="25419" ht="20" hidden="1" customHeight="1"/>
    <row r="25420" ht="20" hidden="1" customHeight="1"/>
    <row r="25421" ht="20" hidden="1" customHeight="1"/>
    <row r="25422" ht="20" hidden="1" customHeight="1"/>
    <row r="25423" ht="20" hidden="1" customHeight="1"/>
    <row r="25424" ht="20" hidden="1" customHeight="1"/>
    <row r="25425" ht="20" hidden="1" customHeight="1"/>
    <row r="25426" ht="20" hidden="1" customHeight="1"/>
    <row r="25427" ht="20" hidden="1" customHeight="1"/>
    <row r="25428" ht="20" hidden="1" customHeight="1"/>
    <row r="25429" ht="20" hidden="1" customHeight="1"/>
    <row r="25430" ht="20" hidden="1" customHeight="1"/>
    <row r="25431" ht="20" hidden="1" customHeight="1"/>
    <row r="25432" ht="20" hidden="1" customHeight="1"/>
    <row r="25433" ht="20" hidden="1" customHeight="1"/>
    <row r="25434" ht="20" hidden="1" customHeight="1"/>
    <row r="25435" ht="20" hidden="1" customHeight="1"/>
    <row r="25436" ht="20" hidden="1" customHeight="1"/>
    <row r="25437" ht="20" hidden="1" customHeight="1"/>
    <row r="25438" ht="20" hidden="1" customHeight="1"/>
    <row r="25439" ht="20" hidden="1" customHeight="1"/>
    <row r="25440" ht="20" hidden="1" customHeight="1"/>
    <row r="25441" ht="20" hidden="1" customHeight="1"/>
    <row r="25442" ht="20" hidden="1" customHeight="1"/>
    <row r="25443" ht="20" hidden="1" customHeight="1"/>
    <row r="25444" ht="20" hidden="1" customHeight="1"/>
    <row r="25445" ht="20" hidden="1" customHeight="1"/>
    <row r="25446" ht="20" hidden="1" customHeight="1"/>
    <row r="25447" ht="20" hidden="1" customHeight="1"/>
    <row r="25448" ht="20" hidden="1" customHeight="1"/>
    <row r="25449" ht="20" hidden="1" customHeight="1"/>
    <row r="25450" ht="20" hidden="1" customHeight="1"/>
    <row r="25451" ht="20" hidden="1" customHeight="1"/>
    <row r="25452" ht="20" hidden="1" customHeight="1"/>
    <row r="25453" ht="20" hidden="1" customHeight="1"/>
    <row r="25454" ht="20" hidden="1" customHeight="1"/>
    <row r="25455" ht="20" hidden="1" customHeight="1"/>
    <row r="25456" ht="20" hidden="1" customHeight="1"/>
    <row r="25457" ht="20" hidden="1" customHeight="1"/>
    <row r="25458" ht="20" hidden="1" customHeight="1"/>
    <row r="25459" ht="20" hidden="1" customHeight="1"/>
    <row r="25460" ht="20" hidden="1" customHeight="1"/>
    <row r="25461" ht="20" hidden="1" customHeight="1"/>
    <row r="25462" ht="20" hidden="1" customHeight="1"/>
    <row r="25463" ht="20" hidden="1" customHeight="1"/>
    <row r="25464" ht="20" hidden="1" customHeight="1"/>
    <row r="25465" ht="20" hidden="1" customHeight="1"/>
    <row r="25466" ht="20" hidden="1" customHeight="1"/>
    <row r="25467" ht="20" hidden="1" customHeight="1"/>
    <row r="25468" ht="20" hidden="1" customHeight="1"/>
    <row r="25469" ht="20" hidden="1" customHeight="1"/>
    <row r="25470" ht="20" hidden="1" customHeight="1"/>
    <row r="25471" ht="20" hidden="1" customHeight="1"/>
    <row r="25472" ht="20" hidden="1" customHeight="1"/>
    <row r="25473" ht="20" hidden="1" customHeight="1"/>
    <row r="25474" ht="20" hidden="1" customHeight="1"/>
    <row r="25475" ht="20" hidden="1" customHeight="1"/>
    <row r="25476" ht="20" hidden="1" customHeight="1"/>
    <row r="25477" ht="20" hidden="1" customHeight="1"/>
    <row r="25478" ht="20" hidden="1" customHeight="1"/>
    <row r="25479" ht="20" hidden="1" customHeight="1"/>
    <row r="25480" ht="20" hidden="1" customHeight="1"/>
    <row r="25481" ht="20" hidden="1" customHeight="1"/>
    <row r="25482" ht="20" hidden="1" customHeight="1"/>
    <row r="25483" ht="20" hidden="1" customHeight="1"/>
    <row r="25484" ht="20" hidden="1" customHeight="1"/>
    <row r="25485" ht="20" hidden="1" customHeight="1"/>
    <row r="25486" ht="20" hidden="1" customHeight="1"/>
    <row r="25487" ht="20" hidden="1" customHeight="1"/>
    <row r="25488" ht="20" hidden="1" customHeight="1"/>
    <row r="25489" ht="20" hidden="1" customHeight="1"/>
    <row r="25490" ht="20" hidden="1" customHeight="1"/>
    <row r="25491" ht="20" hidden="1" customHeight="1"/>
    <row r="25492" ht="20" hidden="1" customHeight="1"/>
    <row r="25493" ht="20" hidden="1" customHeight="1"/>
    <row r="25494" ht="20" hidden="1" customHeight="1"/>
    <row r="25495" ht="20" hidden="1" customHeight="1"/>
    <row r="25496" ht="20" hidden="1" customHeight="1"/>
    <row r="25497" ht="20" hidden="1" customHeight="1"/>
    <row r="25498" ht="20" hidden="1" customHeight="1"/>
    <row r="25499" ht="20" hidden="1" customHeight="1"/>
    <row r="25500" ht="20" hidden="1" customHeight="1"/>
    <row r="25501" ht="20" hidden="1" customHeight="1"/>
    <row r="25502" ht="20" hidden="1" customHeight="1"/>
    <row r="25503" ht="20" hidden="1" customHeight="1"/>
    <row r="25504" ht="20" hidden="1" customHeight="1"/>
    <row r="25505" ht="20" hidden="1" customHeight="1"/>
    <row r="25506" ht="20" hidden="1" customHeight="1"/>
    <row r="25507" ht="20" hidden="1" customHeight="1"/>
    <row r="25508" ht="20" hidden="1" customHeight="1"/>
    <row r="25509" ht="20" hidden="1" customHeight="1"/>
    <row r="25510" ht="20" hidden="1" customHeight="1"/>
    <row r="25511" ht="20" hidden="1" customHeight="1"/>
    <row r="25512" ht="20" hidden="1" customHeight="1"/>
    <row r="25513" ht="20" hidden="1" customHeight="1"/>
    <row r="25514" ht="20" hidden="1" customHeight="1"/>
    <row r="25515" ht="20" hidden="1" customHeight="1"/>
    <row r="25516" ht="20" hidden="1" customHeight="1"/>
    <row r="25517" ht="20" hidden="1" customHeight="1"/>
    <row r="25518" ht="20" hidden="1" customHeight="1"/>
    <row r="25519" ht="20" hidden="1" customHeight="1"/>
    <row r="25520" ht="20" hidden="1" customHeight="1"/>
    <row r="25521" ht="20" hidden="1" customHeight="1"/>
    <row r="25522" ht="20" hidden="1" customHeight="1"/>
    <row r="25523" ht="20" hidden="1" customHeight="1"/>
    <row r="25524" ht="20" hidden="1" customHeight="1"/>
    <row r="25525" ht="20" hidden="1" customHeight="1"/>
    <row r="25526" ht="20" hidden="1" customHeight="1"/>
    <row r="25527" ht="20" hidden="1" customHeight="1"/>
    <row r="25528" ht="20" hidden="1" customHeight="1"/>
    <row r="25529" ht="20" hidden="1" customHeight="1"/>
    <row r="25530" ht="20" hidden="1" customHeight="1"/>
    <row r="25531" ht="20" hidden="1" customHeight="1"/>
    <row r="25532" ht="20" hidden="1" customHeight="1"/>
    <row r="25533" ht="20" hidden="1" customHeight="1"/>
    <row r="25534" ht="20" hidden="1" customHeight="1"/>
    <row r="25535" ht="20" hidden="1" customHeight="1"/>
    <row r="25536" ht="20" hidden="1" customHeight="1"/>
    <row r="25537" ht="20" hidden="1" customHeight="1"/>
    <row r="25538" ht="20" hidden="1" customHeight="1"/>
    <row r="25539" ht="20" hidden="1" customHeight="1"/>
    <row r="25540" ht="20" hidden="1" customHeight="1"/>
    <row r="25541" ht="20" hidden="1" customHeight="1"/>
    <row r="25542" ht="20" hidden="1" customHeight="1"/>
    <row r="25543" ht="20" hidden="1" customHeight="1"/>
    <row r="25544" ht="20" hidden="1" customHeight="1"/>
    <row r="25545" ht="20" hidden="1" customHeight="1"/>
    <row r="25546" ht="20" hidden="1" customHeight="1"/>
    <row r="25547" ht="20" hidden="1" customHeight="1"/>
    <row r="25548" ht="20" hidden="1" customHeight="1"/>
    <row r="25549" ht="20" hidden="1" customHeight="1"/>
    <row r="25550" ht="20" hidden="1" customHeight="1"/>
    <row r="25551" ht="20" hidden="1" customHeight="1"/>
    <row r="25552" ht="20" hidden="1" customHeight="1"/>
    <row r="25553" ht="20" hidden="1" customHeight="1"/>
    <row r="25554" ht="20" hidden="1" customHeight="1"/>
    <row r="25555" ht="20" hidden="1" customHeight="1"/>
    <row r="25556" ht="20" hidden="1" customHeight="1"/>
    <row r="25557" ht="20" hidden="1" customHeight="1"/>
    <row r="25558" ht="20" hidden="1" customHeight="1"/>
    <row r="25559" ht="20" hidden="1" customHeight="1"/>
    <row r="25560" ht="20" hidden="1" customHeight="1"/>
    <row r="25561" ht="20" hidden="1" customHeight="1"/>
    <row r="25562" ht="20" hidden="1" customHeight="1"/>
    <row r="25563" ht="20" hidden="1" customHeight="1"/>
    <row r="25564" ht="20" hidden="1" customHeight="1"/>
    <row r="25565" ht="20" hidden="1" customHeight="1"/>
    <row r="25566" ht="20" hidden="1" customHeight="1"/>
    <row r="25567" ht="20" hidden="1" customHeight="1"/>
    <row r="25568" ht="20" hidden="1" customHeight="1"/>
    <row r="25569" ht="20" hidden="1" customHeight="1"/>
    <row r="25570" ht="20" hidden="1" customHeight="1"/>
    <row r="25571" ht="20" hidden="1" customHeight="1"/>
    <row r="25572" ht="20" hidden="1" customHeight="1"/>
    <row r="25573" ht="20" hidden="1" customHeight="1"/>
    <row r="25574" ht="20" hidden="1" customHeight="1"/>
    <row r="25575" ht="20" hidden="1" customHeight="1"/>
    <row r="25576" ht="20" hidden="1" customHeight="1"/>
    <row r="25577" ht="20" hidden="1" customHeight="1"/>
    <row r="25578" ht="20" hidden="1" customHeight="1"/>
    <row r="25579" ht="20" hidden="1" customHeight="1"/>
    <row r="25580" ht="20" hidden="1" customHeight="1"/>
    <row r="25581" ht="20" hidden="1" customHeight="1"/>
    <row r="25582" ht="20" hidden="1" customHeight="1"/>
    <row r="25583" ht="20" hidden="1" customHeight="1"/>
    <row r="25584" ht="20" hidden="1" customHeight="1"/>
    <row r="25585" ht="20" hidden="1" customHeight="1"/>
    <row r="25586" ht="20" hidden="1" customHeight="1"/>
    <row r="25587" ht="20" hidden="1" customHeight="1"/>
    <row r="25588" ht="20" hidden="1" customHeight="1"/>
    <row r="25589" ht="20" hidden="1" customHeight="1"/>
    <row r="25590" ht="20" hidden="1" customHeight="1"/>
    <row r="25591" ht="20" hidden="1" customHeight="1"/>
    <row r="25592" ht="20" hidden="1" customHeight="1"/>
    <row r="25593" ht="20" hidden="1" customHeight="1"/>
    <row r="25594" ht="20" hidden="1" customHeight="1"/>
    <row r="25595" ht="20" hidden="1" customHeight="1"/>
    <row r="25596" ht="20" hidden="1" customHeight="1"/>
    <row r="25597" ht="20" hidden="1" customHeight="1"/>
    <row r="25598" ht="20" hidden="1" customHeight="1"/>
    <row r="25599" ht="20" hidden="1" customHeight="1"/>
    <row r="25600" ht="20" hidden="1" customHeight="1"/>
    <row r="25601" ht="20" hidden="1" customHeight="1"/>
    <row r="25602" ht="20" hidden="1" customHeight="1"/>
    <row r="25603" ht="20" hidden="1" customHeight="1"/>
    <row r="25604" ht="20" hidden="1" customHeight="1"/>
    <row r="25605" ht="20" hidden="1" customHeight="1"/>
    <row r="25606" ht="20" hidden="1" customHeight="1"/>
    <row r="25607" ht="20" hidden="1" customHeight="1"/>
    <row r="25608" ht="20" hidden="1" customHeight="1"/>
    <row r="25609" ht="20" hidden="1" customHeight="1"/>
    <row r="25610" ht="20" hidden="1" customHeight="1"/>
    <row r="25611" ht="20" hidden="1" customHeight="1"/>
    <row r="25612" ht="20" hidden="1" customHeight="1"/>
    <row r="25613" ht="20" hidden="1" customHeight="1"/>
    <row r="25614" ht="20" hidden="1" customHeight="1"/>
    <row r="25615" ht="20" hidden="1" customHeight="1"/>
    <row r="25616" ht="20" hidden="1" customHeight="1"/>
    <row r="25617" ht="20" hidden="1" customHeight="1"/>
    <row r="25618" ht="20" hidden="1" customHeight="1"/>
    <row r="25619" ht="20" hidden="1" customHeight="1"/>
    <row r="25620" ht="20" hidden="1" customHeight="1"/>
    <row r="25621" ht="20" hidden="1" customHeight="1"/>
    <row r="25622" ht="20" hidden="1" customHeight="1"/>
    <row r="25623" ht="20" hidden="1" customHeight="1"/>
    <row r="25624" ht="20" hidden="1" customHeight="1"/>
    <row r="25625" ht="20" hidden="1" customHeight="1"/>
    <row r="25626" ht="20" hidden="1" customHeight="1"/>
    <row r="25627" ht="20" hidden="1" customHeight="1"/>
    <row r="25628" ht="20" hidden="1" customHeight="1"/>
    <row r="25629" ht="20" hidden="1" customHeight="1"/>
    <row r="25630" ht="20" hidden="1" customHeight="1"/>
    <row r="25631" ht="20" hidden="1" customHeight="1"/>
    <row r="25632" ht="20" hidden="1" customHeight="1"/>
    <row r="25633" ht="20" hidden="1" customHeight="1"/>
    <row r="25634" ht="20" hidden="1" customHeight="1"/>
    <row r="25635" ht="20" hidden="1" customHeight="1"/>
    <row r="25636" ht="20" hidden="1" customHeight="1"/>
    <row r="25637" ht="20" hidden="1" customHeight="1"/>
    <row r="25638" ht="20" hidden="1" customHeight="1"/>
    <row r="25639" ht="20" hidden="1" customHeight="1"/>
    <row r="25640" ht="20" hidden="1" customHeight="1"/>
    <row r="25641" ht="20" hidden="1" customHeight="1"/>
    <row r="25642" ht="20" hidden="1" customHeight="1"/>
    <row r="25643" ht="20" hidden="1" customHeight="1"/>
    <row r="25644" ht="20" hidden="1" customHeight="1"/>
    <row r="25645" ht="20" hidden="1" customHeight="1"/>
    <row r="25646" ht="20" hidden="1" customHeight="1"/>
    <row r="25647" ht="20" hidden="1" customHeight="1"/>
    <row r="25648" ht="20" hidden="1" customHeight="1"/>
    <row r="25649" ht="20" hidden="1" customHeight="1"/>
    <row r="25650" ht="20" hidden="1" customHeight="1"/>
    <row r="25651" ht="20" hidden="1" customHeight="1"/>
    <row r="25652" ht="20" hidden="1" customHeight="1"/>
    <row r="25653" ht="20" hidden="1" customHeight="1"/>
    <row r="25654" ht="20" hidden="1" customHeight="1"/>
    <row r="25655" ht="20" hidden="1" customHeight="1"/>
    <row r="25656" ht="20" hidden="1" customHeight="1"/>
    <row r="25657" ht="20" hidden="1" customHeight="1"/>
    <row r="25658" ht="20" hidden="1" customHeight="1"/>
    <row r="25659" ht="20" hidden="1" customHeight="1"/>
    <row r="25660" ht="20" hidden="1" customHeight="1"/>
    <row r="25661" ht="20" hidden="1" customHeight="1"/>
    <row r="25662" ht="20" hidden="1" customHeight="1"/>
    <row r="25663" ht="20" hidden="1" customHeight="1"/>
    <row r="25664" ht="20" hidden="1" customHeight="1"/>
    <row r="25665" ht="20" hidden="1" customHeight="1"/>
    <row r="25666" ht="20" hidden="1" customHeight="1"/>
    <row r="25667" ht="20" hidden="1" customHeight="1"/>
    <row r="25668" ht="20" hidden="1" customHeight="1"/>
    <row r="25669" ht="20" hidden="1" customHeight="1"/>
    <row r="25670" ht="20" hidden="1" customHeight="1"/>
    <row r="25671" ht="20" hidden="1" customHeight="1"/>
    <row r="25672" ht="20" hidden="1" customHeight="1"/>
    <row r="25673" ht="20" hidden="1" customHeight="1"/>
    <row r="25674" ht="20" hidden="1" customHeight="1"/>
    <row r="25675" ht="20" hidden="1" customHeight="1"/>
    <row r="25676" ht="20" hidden="1" customHeight="1"/>
    <row r="25677" ht="20" hidden="1" customHeight="1"/>
    <row r="25678" ht="20" hidden="1" customHeight="1"/>
    <row r="25679" ht="20" hidden="1" customHeight="1"/>
    <row r="25680" ht="20" hidden="1" customHeight="1"/>
    <row r="25681" ht="20" hidden="1" customHeight="1"/>
    <row r="25682" ht="20" hidden="1" customHeight="1"/>
    <row r="25683" ht="20" hidden="1" customHeight="1"/>
    <row r="25684" ht="20" hidden="1" customHeight="1"/>
    <row r="25685" ht="20" hidden="1" customHeight="1"/>
    <row r="25686" ht="20" hidden="1" customHeight="1"/>
    <row r="25687" ht="20" hidden="1" customHeight="1"/>
    <row r="25688" ht="20" hidden="1" customHeight="1"/>
    <row r="25689" ht="20" hidden="1" customHeight="1"/>
    <row r="25690" ht="20" hidden="1" customHeight="1"/>
    <row r="25691" ht="20" hidden="1" customHeight="1"/>
    <row r="25692" ht="20" hidden="1" customHeight="1"/>
    <row r="25693" ht="20" hidden="1" customHeight="1"/>
    <row r="25694" ht="20" hidden="1" customHeight="1"/>
    <row r="25695" ht="20" hidden="1" customHeight="1"/>
    <row r="25696" ht="20" hidden="1" customHeight="1"/>
    <row r="25697" ht="20" hidden="1" customHeight="1"/>
    <row r="25698" ht="20" hidden="1" customHeight="1"/>
    <row r="25699" ht="20" hidden="1" customHeight="1"/>
    <row r="25700" ht="20" hidden="1" customHeight="1"/>
    <row r="25701" ht="20" hidden="1" customHeight="1"/>
    <row r="25702" ht="20" hidden="1" customHeight="1"/>
    <row r="25703" ht="20" hidden="1" customHeight="1"/>
    <row r="25704" ht="20" hidden="1" customHeight="1"/>
    <row r="25705" ht="20" hidden="1" customHeight="1"/>
    <row r="25706" ht="20" hidden="1" customHeight="1"/>
    <row r="25707" ht="20" hidden="1" customHeight="1"/>
    <row r="25708" ht="20" hidden="1" customHeight="1"/>
    <row r="25709" ht="20" hidden="1" customHeight="1"/>
    <row r="25710" ht="20" hidden="1" customHeight="1"/>
    <row r="25711" ht="20" hidden="1" customHeight="1"/>
    <row r="25712" ht="20" hidden="1" customHeight="1"/>
    <row r="25713" ht="20" hidden="1" customHeight="1"/>
    <row r="25714" ht="20" hidden="1" customHeight="1"/>
    <row r="25715" ht="20" hidden="1" customHeight="1"/>
    <row r="25716" ht="20" hidden="1" customHeight="1"/>
    <row r="25717" ht="20" hidden="1" customHeight="1"/>
    <row r="25718" ht="20" hidden="1" customHeight="1"/>
    <row r="25719" ht="20" hidden="1" customHeight="1"/>
    <row r="25720" ht="20" hidden="1" customHeight="1"/>
    <row r="25721" ht="20" hidden="1" customHeight="1"/>
    <row r="25722" ht="20" hidden="1" customHeight="1"/>
    <row r="25723" ht="20" hidden="1" customHeight="1"/>
    <row r="25724" ht="20" hidden="1" customHeight="1"/>
    <row r="25725" ht="20" hidden="1" customHeight="1"/>
    <row r="25726" ht="20" hidden="1" customHeight="1"/>
    <row r="25727" ht="20" hidden="1" customHeight="1"/>
    <row r="25728" ht="20" hidden="1" customHeight="1"/>
    <row r="25729" ht="20" hidden="1" customHeight="1"/>
    <row r="25730" ht="20" hidden="1" customHeight="1"/>
    <row r="25731" ht="20" hidden="1" customHeight="1"/>
    <row r="25732" ht="20" hidden="1" customHeight="1"/>
    <row r="25733" ht="20" hidden="1" customHeight="1"/>
    <row r="25734" ht="20" hidden="1" customHeight="1"/>
    <row r="25735" ht="20" hidden="1" customHeight="1"/>
    <row r="25736" ht="20" hidden="1" customHeight="1"/>
    <row r="25737" ht="20" hidden="1" customHeight="1"/>
    <row r="25738" ht="20" hidden="1" customHeight="1"/>
    <row r="25739" ht="20" hidden="1" customHeight="1"/>
    <row r="25740" ht="20" hidden="1" customHeight="1"/>
    <row r="25741" ht="20" hidden="1" customHeight="1"/>
    <row r="25742" ht="20" hidden="1" customHeight="1"/>
    <row r="25743" ht="20" hidden="1" customHeight="1"/>
    <row r="25744" ht="20" hidden="1" customHeight="1"/>
    <row r="25745" ht="20" hidden="1" customHeight="1"/>
    <row r="25746" ht="20" hidden="1" customHeight="1"/>
    <row r="25747" ht="20" hidden="1" customHeight="1"/>
    <row r="25748" ht="20" hidden="1" customHeight="1"/>
    <row r="25749" ht="20" hidden="1" customHeight="1"/>
    <row r="25750" ht="20" hidden="1" customHeight="1"/>
    <row r="25751" ht="20" hidden="1" customHeight="1"/>
    <row r="25752" ht="20" hidden="1" customHeight="1"/>
    <row r="25753" ht="20" hidden="1" customHeight="1"/>
    <row r="25754" ht="20" hidden="1" customHeight="1"/>
    <row r="25755" ht="20" hidden="1" customHeight="1"/>
    <row r="25756" ht="20" hidden="1" customHeight="1"/>
    <row r="25757" ht="20" hidden="1" customHeight="1"/>
    <row r="25758" ht="20" hidden="1" customHeight="1"/>
    <row r="25759" ht="20" hidden="1" customHeight="1"/>
    <row r="25760" ht="20" hidden="1" customHeight="1"/>
    <row r="25761" ht="20" hidden="1" customHeight="1"/>
    <row r="25762" ht="20" hidden="1" customHeight="1"/>
    <row r="25763" ht="20" hidden="1" customHeight="1"/>
    <row r="25764" ht="20" hidden="1" customHeight="1"/>
    <row r="25765" ht="20" hidden="1" customHeight="1"/>
    <row r="25766" ht="20" hidden="1" customHeight="1"/>
    <row r="25767" ht="20" hidden="1" customHeight="1"/>
    <row r="25768" ht="20" hidden="1" customHeight="1"/>
    <row r="25769" ht="20" hidden="1" customHeight="1"/>
    <row r="25770" ht="20" hidden="1" customHeight="1"/>
    <row r="25771" ht="20" hidden="1" customHeight="1"/>
    <row r="25772" ht="20" hidden="1" customHeight="1"/>
    <row r="25773" ht="20" hidden="1" customHeight="1"/>
    <row r="25774" ht="20" hidden="1" customHeight="1"/>
    <row r="25775" ht="20" hidden="1" customHeight="1"/>
    <row r="25776" ht="20" hidden="1" customHeight="1"/>
    <row r="25777" ht="20" hidden="1" customHeight="1"/>
    <row r="25778" ht="20" hidden="1" customHeight="1"/>
    <row r="25779" ht="20" hidden="1" customHeight="1"/>
    <row r="25780" ht="20" hidden="1" customHeight="1"/>
    <row r="25781" ht="20" hidden="1" customHeight="1"/>
    <row r="25782" ht="20" hidden="1" customHeight="1"/>
    <row r="25783" ht="20" hidden="1" customHeight="1"/>
    <row r="25784" ht="20" hidden="1" customHeight="1"/>
    <row r="25785" ht="20" hidden="1" customHeight="1"/>
    <row r="25786" ht="20" hidden="1" customHeight="1"/>
    <row r="25787" ht="20" hidden="1" customHeight="1"/>
    <row r="25788" ht="20" hidden="1" customHeight="1"/>
    <row r="25789" ht="20" hidden="1" customHeight="1"/>
    <row r="25790" ht="20" hidden="1" customHeight="1"/>
    <row r="25791" ht="20" hidden="1" customHeight="1"/>
    <row r="25792" ht="20" hidden="1" customHeight="1"/>
    <row r="25793" ht="20" hidden="1" customHeight="1"/>
    <row r="25794" ht="20" hidden="1" customHeight="1"/>
    <row r="25795" ht="20" hidden="1" customHeight="1"/>
    <row r="25796" ht="20" hidden="1" customHeight="1"/>
    <row r="25797" ht="20" hidden="1" customHeight="1"/>
    <row r="25798" ht="20" hidden="1" customHeight="1"/>
    <row r="25799" ht="20" hidden="1" customHeight="1"/>
    <row r="25800" ht="20" hidden="1" customHeight="1"/>
    <row r="25801" ht="20" hidden="1" customHeight="1"/>
    <row r="25802" ht="20" hidden="1" customHeight="1"/>
    <row r="25803" ht="20" hidden="1" customHeight="1"/>
    <row r="25804" ht="20" hidden="1" customHeight="1"/>
    <row r="25805" ht="20" hidden="1" customHeight="1"/>
    <row r="25806" ht="20" hidden="1" customHeight="1"/>
    <row r="25807" ht="20" hidden="1" customHeight="1"/>
    <row r="25808" ht="20" hidden="1" customHeight="1"/>
    <row r="25809" ht="20" hidden="1" customHeight="1"/>
    <row r="25810" ht="20" hidden="1" customHeight="1"/>
    <row r="25811" ht="20" hidden="1" customHeight="1"/>
    <row r="25812" ht="20" hidden="1" customHeight="1"/>
    <row r="25813" ht="20" hidden="1" customHeight="1"/>
    <row r="25814" ht="20" hidden="1" customHeight="1"/>
    <row r="25815" ht="20" hidden="1" customHeight="1"/>
    <row r="25816" ht="20" hidden="1" customHeight="1"/>
    <row r="25817" ht="20" hidden="1" customHeight="1"/>
    <row r="25818" ht="20" hidden="1" customHeight="1"/>
    <row r="25819" ht="20" hidden="1" customHeight="1"/>
    <row r="25820" ht="20" hidden="1" customHeight="1"/>
    <row r="25821" ht="20" hidden="1" customHeight="1"/>
    <row r="25822" ht="20" hidden="1" customHeight="1"/>
    <row r="25823" ht="20" hidden="1" customHeight="1"/>
    <row r="25824" ht="20" hidden="1" customHeight="1"/>
    <row r="25825" ht="20" hidden="1" customHeight="1"/>
    <row r="25826" ht="20" hidden="1" customHeight="1"/>
    <row r="25827" ht="20" hidden="1" customHeight="1"/>
    <row r="25828" ht="20" hidden="1" customHeight="1"/>
    <row r="25829" ht="20" hidden="1" customHeight="1"/>
    <row r="25830" ht="20" hidden="1" customHeight="1"/>
    <row r="25831" ht="20" hidden="1" customHeight="1"/>
    <row r="25832" ht="20" hidden="1" customHeight="1"/>
    <row r="25833" ht="20" hidden="1" customHeight="1"/>
    <row r="25834" ht="20" hidden="1" customHeight="1"/>
    <row r="25835" ht="20" hidden="1" customHeight="1"/>
    <row r="25836" ht="20" hidden="1" customHeight="1"/>
    <row r="25837" ht="20" hidden="1" customHeight="1"/>
    <row r="25838" ht="20" hidden="1" customHeight="1"/>
    <row r="25839" ht="20" hidden="1" customHeight="1"/>
    <row r="25840" ht="20" hidden="1" customHeight="1"/>
    <row r="25841" ht="20" hidden="1" customHeight="1"/>
    <row r="25842" ht="20" hidden="1" customHeight="1"/>
    <row r="25843" ht="20" hidden="1" customHeight="1"/>
    <row r="25844" ht="20" hidden="1" customHeight="1"/>
    <row r="25845" ht="20" hidden="1" customHeight="1"/>
    <row r="25846" ht="20" hidden="1" customHeight="1"/>
    <row r="25847" ht="20" hidden="1" customHeight="1"/>
    <row r="25848" ht="20" hidden="1" customHeight="1"/>
    <row r="25849" ht="20" hidden="1" customHeight="1"/>
    <row r="25850" ht="20" hidden="1" customHeight="1"/>
    <row r="25851" ht="20" hidden="1" customHeight="1"/>
    <row r="25852" ht="20" hidden="1" customHeight="1"/>
    <row r="25853" ht="20" hidden="1" customHeight="1"/>
    <row r="25854" ht="20" hidden="1" customHeight="1"/>
    <row r="25855" ht="20" hidden="1" customHeight="1"/>
    <row r="25856" ht="20" hidden="1" customHeight="1"/>
    <row r="25857" ht="20" hidden="1" customHeight="1"/>
    <row r="25858" ht="20" hidden="1" customHeight="1"/>
    <row r="25859" ht="20" hidden="1" customHeight="1"/>
    <row r="25860" ht="20" hidden="1" customHeight="1"/>
    <row r="25861" ht="20" hidden="1" customHeight="1"/>
    <row r="25862" ht="20" hidden="1" customHeight="1"/>
    <row r="25863" ht="20" hidden="1" customHeight="1"/>
    <row r="25864" ht="20" hidden="1" customHeight="1"/>
    <row r="25865" ht="20" hidden="1" customHeight="1"/>
    <row r="25866" ht="20" hidden="1" customHeight="1"/>
    <row r="25867" ht="20" hidden="1" customHeight="1"/>
    <row r="25868" ht="20" hidden="1" customHeight="1"/>
    <row r="25869" ht="20" hidden="1" customHeight="1"/>
    <row r="25870" ht="20" hidden="1" customHeight="1"/>
    <row r="25871" ht="20" hidden="1" customHeight="1"/>
    <row r="25872" ht="20" hidden="1" customHeight="1"/>
    <row r="25873" ht="20" hidden="1" customHeight="1"/>
    <row r="25874" ht="20" hidden="1" customHeight="1"/>
    <row r="25875" ht="20" hidden="1" customHeight="1"/>
    <row r="25876" ht="20" hidden="1" customHeight="1"/>
    <row r="25877" ht="20" hidden="1" customHeight="1"/>
    <row r="25878" ht="20" hidden="1" customHeight="1"/>
    <row r="25879" ht="20" hidden="1" customHeight="1"/>
    <row r="25880" ht="20" hidden="1" customHeight="1"/>
    <row r="25881" ht="20" hidden="1" customHeight="1"/>
    <row r="25882" ht="20" hidden="1" customHeight="1"/>
    <row r="25883" ht="20" hidden="1" customHeight="1"/>
    <row r="25884" ht="20" hidden="1" customHeight="1"/>
    <row r="25885" ht="20" hidden="1" customHeight="1"/>
    <row r="25886" ht="20" hidden="1" customHeight="1"/>
    <row r="25887" ht="20" hidden="1" customHeight="1"/>
    <row r="25888" ht="20" hidden="1" customHeight="1"/>
    <row r="25889" ht="20" hidden="1" customHeight="1"/>
    <row r="25890" ht="20" hidden="1" customHeight="1"/>
    <row r="25891" ht="20" hidden="1" customHeight="1"/>
    <row r="25892" ht="20" hidden="1" customHeight="1"/>
    <row r="25893" ht="20" hidden="1" customHeight="1"/>
    <row r="25894" ht="20" hidden="1" customHeight="1"/>
    <row r="25895" ht="20" hidden="1" customHeight="1"/>
    <row r="25896" ht="20" hidden="1" customHeight="1"/>
    <row r="25897" ht="20" hidden="1" customHeight="1"/>
    <row r="25898" ht="20" hidden="1" customHeight="1"/>
    <row r="25899" ht="20" hidden="1" customHeight="1"/>
    <row r="25900" ht="20" hidden="1" customHeight="1"/>
    <row r="25901" ht="20" hidden="1" customHeight="1"/>
    <row r="25902" ht="20" hidden="1" customHeight="1"/>
    <row r="25903" ht="20" hidden="1" customHeight="1"/>
    <row r="25904" ht="20" hidden="1" customHeight="1"/>
    <row r="25905" ht="20" hidden="1" customHeight="1"/>
    <row r="25906" ht="20" hidden="1" customHeight="1"/>
    <row r="25907" ht="20" hidden="1" customHeight="1"/>
    <row r="25908" ht="20" hidden="1" customHeight="1"/>
    <row r="25909" ht="20" hidden="1" customHeight="1"/>
    <row r="25910" ht="20" hidden="1" customHeight="1"/>
    <row r="25911" ht="20" hidden="1" customHeight="1"/>
    <row r="25912" ht="20" hidden="1" customHeight="1"/>
    <row r="25913" ht="20" hidden="1" customHeight="1"/>
    <row r="25914" ht="20" hidden="1" customHeight="1"/>
    <row r="25915" ht="20" hidden="1" customHeight="1"/>
    <row r="25916" ht="20" hidden="1" customHeight="1"/>
    <row r="25917" ht="20" hidden="1" customHeight="1"/>
    <row r="25918" ht="20" hidden="1" customHeight="1"/>
    <row r="25919" ht="20" hidden="1" customHeight="1"/>
    <row r="25920" ht="20" hidden="1" customHeight="1"/>
    <row r="25921" ht="20" hidden="1" customHeight="1"/>
    <row r="25922" ht="20" hidden="1" customHeight="1"/>
    <row r="25923" ht="20" hidden="1" customHeight="1"/>
    <row r="25924" ht="20" hidden="1" customHeight="1"/>
    <row r="25925" ht="20" hidden="1" customHeight="1"/>
    <row r="25926" ht="20" hidden="1" customHeight="1"/>
    <row r="25927" ht="20" hidden="1" customHeight="1"/>
    <row r="25928" ht="20" hidden="1" customHeight="1"/>
    <row r="25929" ht="20" hidden="1" customHeight="1"/>
    <row r="25930" ht="20" hidden="1" customHeight="1"/>
    <row r="25931" ht="20" hidden="1" customHeight="1"/>
    <row r="25932" ht="20" hidden="1" customHeight="1"/>
    <row r="25933" ht="20" hidden="1" customHeight="1"/>
    <row r="25934" ht="20" hidden="1" customHeight="1"/>
    <row r="25935" ht="20" hidden="1" customHeight="1"/>
    <row r="25936" ht="20" hidden="1" customHeight="1"/>
    <row r="25937" ht="20" hidden="1" customHeight="1"/>
    <row r="25938" ht="20" hidden="1" customHeight="1"/>
    <row r="25939" ht="20" hidden="1" customHeight="1"/>
    <row r="25940" ht="20" hidden="1" customHeight="1"/>
    <row r="25941" ht="20" hidden="1" customHeight="1"/>
    <row r="25942" ht="20" hidden="1" customHeight="1"/>
    <row r="25943" ht="20" hidden="1" customHeight="1"/>
    <row r="25944" ht="20" hidden="1" customHeight="1"/>
    <row r="25945" ht="20" hidden="1" customHeight="1"/>
    <row r="25946" ht="20" hidden="1" customHeight="1"/>
    <row r="25947" ht="20" hidden="1" customHeight="1"/>
    <row r="25948" ht="20" hidden="1" customHeight="1"/>
    <row r="25949" ht="20" hidden="1" customHeight="1"/>
    <row r="25950" ht="20" hidden="1" customHeight="1"/>
    <row r="25951" ht="20" hidden="1" customHeight="1"/>
    <row r="25952" ht="20" hidden="1" customHeight="1"/>
    <row r="25953" ht="20" hidden="1" customHeight="1"/>
    <row r="25954" ht="20" hidden="1" customHeight="1"/>
    <row r="25955" ht="20" hidden="1" customHeight="1"/>
    <row r="25956" ht="20" hidden="1" customHeight="1"/>
    <row r="25957" ht="20" hidden="1" customHeight="1"/>
    <row r="25958" ht="20" hidden="1" customHeight="1"/>
    <row r="25959" ht="20" hidden="1" customHeight="1"/>
    <row r="25960" ht="20" hidden="1" customHeight="1"/>
    <row r="25961" ht="20" hidden="1" customHeight="1"/>
    <row r="25962" ht="20" hidden="1" customHeight="1"/>
    <row r="25963" ht="20" hidden="1" customHeight="1"/>
    <row r="25964" ht="20" hidden="1" customHeight="1"/>
    <row r="25965" ht="20" hidden="1" customHeight="1"/>
    <row r="25966" ht="20" hidden="1" customHeight="1"/>
    <row r="25967" ht="20" hidden="1" customHeight="1"/>
    <row r="25968" ht="20" hidden="1" customHeight="1"/>
    <row r="25969" ht="20" hidden="1" customHeight="1"/>
    <row r="25970" ht="20" hidden="1" customHeight="1"/>
    <row r="25971" ht="20" hidden="1" customHeight="1"/>
    <row r="25972" ht="20" hidden="1" customHeight="1"/>
    <row r="25973" ht="20" hidden="1" customHeight="1"/>
    <row r="25974" ht="20" hidden="1" customHeight="1"/>
    <row r="25975" ht="20" hidden="1" customHeight="1"/>
    <row r="25976" ht="20" hidden="1" customHeight="1"/>
    <row r="25977" ht="20" hidden="1" customHeight="1"/>
    <row r="25978" ht="20" hidden="1" customHeight="1"/>
    <row r="25979" ht="20" hidden="1" customHeight="1"/>
    <row r="25980" ht="20" hidden="1" customHeight="1"/>
    <row r="25981" ht="20" hidden="1" customHeight="1"/>
    <row r="25982" ht="20" hidden="1" customHeight="1"/>
    <row r="25983" ht="20" hidden="1" customHeight="1"/>
    <row r="25984" ht="20" hidden="1" customHeight="1"/>
    <row r="25985" ht="20" hidden="1" customHeight="1"/>
    <row r="25986" ht="20" hidden="1" customHeight="1"/>
    <row r="25987" ht="20" hidden="1" customHeight="1"/>
    <row r="25988" ht="20" hidden="1" customHeight="1"/>
    <row r="25989" ht="20" hidden="1" customHeight="1"/>
    <row r="25990" ht="20" hidden="1" customHeight="1"/>
    <row r="25991" ht="20" hidden="1" customHeight="1"/>
    <row r="25992" ht="20" hidden="1" customHeight="1"/>
    <row r="25993" ht="20" hidden="1" customHeight="1"/>
    <row r="25994" ht="20" hidden="1" customHeight="1"/>
    <row r="25995" ht="20" hidden="1" customHeight="1"/>
    <row r="25996" ht="20" hidden="1" customHeight="1"/>
    <row r="25997" ht="20" hidden="1" customHeight="1"/>
    <row r="25998" ht="20" hidden="1" customHeight="1"/>
    <row r="25999" ht="20" hidden="1" customHeight="1"/>
    <row r="26000" ht="20" hidden="1" customHeight="1"/>
    <row r="26001" ht="20" hidden="1" customHeight="1"/>
    <row r="26002" ht="20" hidden="1" customHeight="1"/>
    <row r="26003" ht="20" hidden="1" customHeight="1"/>
    <row r="26004" ht="20" hidden="1" customHeight="1"/>
    <row r="26005" ht="20" hidden="1" customHeight="1"/>
    <row r="26006" ht="20" hidden="1" customHeight="1"/>
    <row r="26007" ht="20" hidden="1" customHeight="1"/>
    <row r="26008" ht="20" hidden="1" customHeight="1"/>
    <row r="26009" ht="20" hidden="1" customHeight="1"/>
    <row r="26010" ht="20" hidden="1" customHeight="1"/>
    <row r="26011" ht="20" hidden="1" customHeight="1"/>
    <row r="26012" ht="20" hidden="1" customHeight="1"/>
    <row r="26013" ht="20" hidden="1" customHeight="1"/>
    <row r="26014" ht="20" hidden="1" customHeight="1"/>
    <row r="26015" ht="20" hidden="1" customHeight="1"/>
    <row r="26016" ht="20" hidden="1" customHeight="1"/>
    <row r="26017" ht="20" hidden="1" customHeight="1"/>
    <row r="26018" ht="20" hidden="1" customHeight="1"/>
    <row r="26019" ht="20" hidden="1" customHeight="1"/>
    <row r="26020" ht="20" hidden="1" customHeight="1"/>
    <row r="26021" ht="20" hidden="1" customHeight="1"/>
    <row r="26022" ht="20" hidden="1" customHeight="1"/>
    <row r="26023" ht="20" hidden="1" customHeight="1"/>
    <row r="26024" ht="20" hidden="1" customHeight="1"/>
    <row r="26025" ht="20" hidden="1" customHeight="1"/>
    <row r="26026" ht="20" hidden="1" customHeight="1"/>
    <row r="26027" ht="20" hidden="1" customHeight="1"/>
    <row r="26028" ht="20" hidden="1" customHeight="1"/>
    <row r="26029" ht="20" hidden="1" customHeight="1"/>
    <row r="26030" ht="20" hidden="1" customHeight="1"/>
    <row r="26031" ht="20" hidden="1" customHeight="1"/>
    <row r="26032" ht="20" hidden="1" customHeight="1"/>
    <row r="26033" ht="20" hidden="1" customHeight="1"/>
    <row r="26034" ht="20" hidden="1" customHeight="1"/>
    <row r="26035" ht="20" hidden="1" customHeight="1"/>
    <row r="26036" ht="20" hidden="1" customHeight="1"/>
    <row r="26037" ht="20" hidden="1" customHeight="1"/>
    <row r="26038" ht="20" hidden="1" customHeight="1"/>
    <row r="26039" ht="20" hidden="1" customHeight="1"/>
    <row r="26040" ht="20" hidden="1" customHeight="1"/>
    <row r="26041" ht="20" hidden="1" customHeight="1"/>
    <row r="26042" ht="20" hidden="1" customHeight="1"/>
    <row r="26043" ht="20" hidden="1" customHeight="1"/>
    <row r="26044" ht="20" hidden="1" customHeight="1"/>
    <row r="26045" ht="20" hidden="1" customHeight="1"/>
    <row r="26046" ht="20" hidden="1" customHeight="1"/>
    <row r="26047" ht="20" hidden="1" customHeight="1"/>
    <row r="26048" ht="20" hidden="1" customHeight="1"/>
    <row r="26049" ht="20" hidden="1" customHeight="1"/>
    <row r="26050" ht="20" hidden="1" customHeight="1"/>
    <row r="26051" ht="20" hidden="1" customHeight="1"/>
    <row r="26052" ht="20" hidden="1" customHeight="1"/>
    <row r="26053" ht="20" hidden="1" customHeight="1"/>
    <row r="26054" ht="20" hidden="1" customHeight="1"/>
    <row r="26055" ht="20" hidden="1" customHeight="1"/>
    <row r="26056" ht="20" hidden="1" customHeight="1"/>
    <row r="26057" ht="20" hidden="1" customHeight="1"/>
    <row r="26058" ht="20" hidden="1" customHeight="1"/>
    <row r="26059" ht="20" hidden="1" customHeight="1"/>
    <row r="26060" ht="20" hidden="1" customHeight="1"/>
    <row r="26061" ht="20" hidden="1" customHeight="1"/>
    <row r="26062" ht="20" hidden="1" customHeight="1"/>
    <row r="26063" ht="20" hidden="1" customHeight="1"/>
    <row r="26064" ht="20" hidden="1" customHeight="1"/>
    <row r="26065" ht="20" hidden="1" customHeight="1"/>
    <row r="26066" ht="20" hidden="1" customHeight="1"/>
    <row r="26067" ht="20" hidden="1" customHeight="1"/>
    <row r="26068" ht="20" hidden="1" customHeight="1"/>
    <row r="26069" ht="20" hidden="1" customHeight="1"/>
    <row r="26070" ht="20" hidden="1" customHeight="1"/>
    <row r="26071" ht="20" hidden="1" customHeight="1"/>
    <row r="26072" ht="20" hidden="1" customHeight="1"/>
    <row r="26073" ht="20" hidden="1" customHeight="1"/>
    <row r="26074" ht="20" hidden="1" customHeight="1"/>
    <row r="26075" ht="20" hidden="1" customHeight="1"/>
    <row r="26076" ht="20" hidden="1" customHeight="1"/>
    <row r="26077" ht="20" hidden="1" customHeight="1"/>
    <row r="26078" ht="20" hidden="1" customHeight="1"/>
    <row r="26079" ht="20" hidden="1" customHeight="1"/>
    <row r="26080" ht="20" hidden="1" customHeight="1"/>
    <row r="26081" ht="20" hidden="1" customHeight="1"/>
    <row r="26082" ht="20" hidden="1" customHeight="1"/>
    <row r="26083" ht="20" hidden="1" customHeight="1"/>
    <row r="26084" ht="20" hidden="1" customHeight="1"/>
    <row r="26085" ht="20" hidden="1" customHeight="1"/>
    <row r="26086" ht="20" hidden="1" customHeight="1"/>
    <row r="26087" ht="20" hidden="1" customHeight="1"/>
    <row r="26088" ht="20" hidden="1" customHeight="1"/>
    <row r="26089" ht="20" hidden="1" customHeight="1"/>
    <row r="26090" ht="20" hidden="1" customHeight="1"/>
    <row r="26091" ht="20" hidden="1" customHeight="1"/>
    <row r="26092" ht="20" hidden="1" customHeight="1"/>
    <row r="26093" ht="20" hidden="1" customHeight="1"/>
    <row r="26094" ht="20" hidden="1" customHeight="1"/>
    <row r="26095" ht="20" hidden="1" customHeight="1"/>
    <row r="26096" ht="20" hidden="1" customHeight="1"/>
    <row r="26097" ht="20" hidden="1" customHeight="1"/>
    <row r="26098" ht="20" hidden="1" customHeight="1"/>
    <row r="26099" ht="20" hidden="1" customHeight="1"/>
    <row r="26100" ht="20" hidden="1" customHeight="1"/>
    <row r="26101" ht="20" hidden="1" customHeight="1"/>
    <row r="26102" ht="20" hidden="1" customHeight="1"/>
    <row r="26103" ht="20" hidden="1" customHeight="1"/>
    <row r="26104" ht="20" hidden="1" customHeight="1"/>
    <row r="26105" ht="20" hidden="1" customHeight="1"/>
    <row r="26106" ht="20" hidden="1" customHeight="1"/>
    <row r="26107" ht="20" hidden="1" customHeight="1"/>
    <row r="26108" ht="20" hidden="1" customHeight="1"/>
    <row r="26109" ht="20" hidden="1" customHeight="1"/>
    <row r="26110" ht="20" hidden="1" customHeight="1"/>
    <row r="26111" ht="20" hidden="1" customHeight="1"/>
    <row r="26112" ht="20" hidden="1" customHeight="1"/>
    <row r="26113" ht="20" hidden="1" customHeight="1"/>
    <row r="26114" ht="20" hidden="1" customHeight="1"/>
    <row r="26115" ht="20" hidden="1" customHeight="1"/>
    <row r="26116" ht="20" hidden="1" customHeight="1"/>
    <row r="26117" ht="20" hidden="1" customHeight="1"/>
    <row r="26118" ht="20" hidden="1" customHeight="1"/>
    <row r="26119" ht="20" hidden="1" customHeight="1"/>
    <row r="26120" ht="20" hidden="1" customHeight="1"/>
    <row r="26121" ht="20" hidden="1" customHeight="1"/>
    <row r="26122" ht="20" hidden="1" customHeight="1"/>
    <row r="26123" ht="20" hidden="1" customHeight="1"/>
    <row r="26124" ht="20" hidden="1" customHeight="1"/>
    <row r="26125" ht="20" hidden="1" customHeight="1"/>
    <row r="26126" ht="20" hidden="1" customHeight="1"/>
    <row r="26127" ht="20" hidden="1" customHeight="1"/>
    <row r="26128" ht="20" hidden="1" customHeight="1"/>
    <row r="26129" ht="20" hidden="1" customHeight="1"/>
    <row r="26130" ht="20" hidden="1" customHeight="1"/>
    <row r="26131" ht="20" hidden="1" customHeight="1"/>
    <row r="26132" ht="20" hidden="1" customHeight="1"/>
    <row r="26133" ht="20" hidden="1" customHeight="1"/>
    <row r="26134" ht="20" hidden="1" customHeight="1"/>
    <row r="26135" ht="20" hidden="1" customHeight="1"/>
    <row r="26136" ht="20" hidden="1" customHeight="1"/>
    <row r="26137" ht="20" hidden="1" customHeight="1"/>
    <row r="26138" ht="20" hidden="1" customHeight="1"/>
    <row r="26139" ht="20" hidden="1" customHeight="1"/>
    <row r="26140" ht="20" hidden="1" customHeight="1"/>
    <row r="26141" ht="20" hidden="1" customHeight="1"/>
    <row r="26142" ht="20" hidden="1" customHeight="1"/>
    <row r="26143" ht="20" hidden="1" customHeight="1"/>
    <row r="26144" ht="20" hidden="1" customHeight="1"/>
    <row r="26145" ht="20" hidden="1" customHeight="1"/>
    <row r="26146" ht="20" hidden="1" customHeight="1"/>
    <row r="26147" ht="20" hidden="1" customHeight="1"/>
    <row r="26148" ht="20" hidden="1" customHeight="1"/>
    <row r="26149" ht="20" hidden="1" customHeight="1"/>
    <row r="26150" ht="20" hidden="1" customHeight="1"/>
    <row r="26151" ht="20" hidden="1" customHeight="1"/>
    <row r="26152" ht="20" hidden="1" customHeight="1"/>
    <row r="26153" ht="20" hidden="1" customHeight="1"/>
    <row r="26154" ht="20" hidden="1" customHeight="1"/>
    <row r="26155" ht="20" hidden="1" customHeight="1"/>
    <row r="26156" ht="20" hidden="1" customHeight="1"/>
    <row r="26157" ht="20" hidden="1" customHeight="1"/>
    <row r="26158" ht="20" hidden="1" customHeight="1"/>
    <row r="26159" ht="20" hidden="1" customHeight="1"/>
    <row r="26160" ht="20" hidden="1" customHeight="1"/>
    <row r="26161" ht="20" hidden="1" customHeight="1"/>
    <row r="26162" ht="20" hidden="1" customHeight="1"/>
    <row r="26163" ht="20" hidden="1" customHeight="1"/>
    <row r="26164" ht="20" hidden="1" customHeight="1"/>
    <row r="26165" ht="20" hidden="1" customHeight="1"/>
    <row r="26166" ht="20" hidden="1" customHeight="1"/>
    <row r="26167" ht="20" hidden="1" customHeight="1"/>
    <row r="26168" ht="20" hidden="1" customHeight="1"/>
    <row r="26169" ht="20" hidden="1" customHeight="1"/>
    <row r="26170" ht="20" hidden="1" customHeight="1"/>
    <row r="26171" ht="20" hidden="1" customHeight="1"/>
    <row r="26172" ht="20" hidden="1" customHeight="1"/>
    <row r="26173" ht="20" hidden="1" customHeight="1"/>
    <row r="26174" ht="20" hidden="1" customHeight="1"/>
    <row r="26175" ht="20" hidden="1" customHeight="1"/>
    <row r="26176" ht="20" hidden="1" customHeight="1"/>
    <row r="26177" ht="20" hidden="1" customHeight="1"/>
    <row r="26178" ht="20" hidden="1" customHeight="1"/>
    <row r="26179" ht="20" hidden="1" customHeight="1"/>
    <row r="26180" ht="20" hidden="1" customHeight="1"/>
    <row r="26181" ht="20" hidden="1" customHeight="1"/>
    <row r="26182" ht="20" hidden="1" customHeight="1"/>
    <row r="26183" ht="20" hidden="1" customHeight="1"/>
    <row r="26184" ht="20" hidden="1" customHeight="1"/>
    <row r="26185" ht="20" hidden="1" customHeight="1"/>
    <row r="26186" ht="20" hidden="1" customHeight="1"/>
    <row r="26187" ht="20" hidden="1" customHeight="1"/>
    <row r="26188" ht="20" hidden="1" customHeight="1"/>
    <row r="26189" ht="20" hidden="1" customHeight="1"/>
    <row r="26190" ht="20" hidden="1" customHeight="1"/>
    <row r="26191" ht="20" hidden="1" customHeight="1"/>
    <row r="26192" ht="20" hidden="1" customHeight="1"/>
    <row r="26193" ht="20" hidden="1" customHeight="1"/>
    <row r="26194" ht="20" hidden="1" customHeight="1"/>
    <row r="26195" ht="20" hidden="1" customHeight="1"/>
    <row r="26196" ht="20" hidden="1" customHeight="1"/>
    <row r="26197" ht="20" hidden="1" customHeight="1"/>
    <row r="26198" ht="20" hidden="1" customHeight="1"/>
    <row r="26199" ht="20" hidden="1" customHeight="1"/>
    <row r="26200" ht="20" hidden="1" customHeight="1"/>
    <row r="26201" ht="20" hidden="1" customHeight="1"/>
    <row r="26202" ht="20" hidden="1" customHeight="1"/>
    <row r="26203" ht="20" hidden="1" customHeight="1"/>
    <row r="26204" ht="20" hidden="1" customHeight="1"/>
    <row r="26205" ht="20" hidden="1" customHeight="1"/>
    <row r="26206" ht="20" hidden="1" customHeight="1"/>
    <row r="26207" ht="20" hidden="1" customHeight="1"/>
    <row r="26208" ht="20" hidden="1" customHeight="1"/>
    <row r="26209" ht="20" hidden="1" customHeight="1"/>
    <row r="26210" ht="20" hidden="1" customHeight="1"/>
    <row r="26211" ht="20" hidden="1" customHeight="1"/>
    <row r="26212" ht="20" hidden="1" customHeight="1"/>
    <row r="26213" ht="20" hidden="1" customHeight="1"/>
    <row r="26214" ht="20" hidden="1" customHeight="1"/>
    <row r="26215" ht="20" hidden="1" customHeight="1"/>
    <row r="26216" ht="20" hidden="1" customHeight="1"/>
    <row r="26217" ht="20" hidden="1" customHeight="1"/>
    <row r="26218" ht="20" hidden="1" customHeight="1"/>
    <row r="26219" ht="20" hidden="1" customHeight="1"/>
    <row r="26220" ht="20" hidden="1" customHeight="1"/>
    <row r="26221" ht="20" hidden="1" customHeight="1"/>
    <row r="26222" ht="20" hidden="1" customHeight="1"/>
    <row r="26223" ht="20" hidden="1" customHeight="1"/>
    <row r="26224" ht="20" hidden="1" customHeight="1"/>
    <row r="26225" ht="20" hidden="1" customHeight="1"/>
    <row r="26226" ht="20" hidden="1" customHeight="1"/>
    <row r="26227" ht="20" hidden="1" customHeight="1"/>
    <row r="26228" ht="20" hidden="1" customHeight="1"/>
    <row r="26229" ht="20" hidden="1" customHeight="1"/>
    <row r="26230" ht="20" hidden="1" customHeight="1"/>
    <row r="26231" ht="20" hidden="1" customHeight="1"/>
    <row r="26232" ht="20" hidden="1" customHeight="1"/>
    <row r="26233" ht="20" hidden="1" customHeight="1"/>
    <row r="26234" ht="20" hidden="1" customHeight="1"/>
    <row r="26235" ht="20" hidden="1" customHeight="1"/>
    <row r="26236" ht="20" hidden="1" customHeight="1"/>
    <row r="26237" ht="20" hidden="1" customHeight="1"/>
    <row r="26238" ht="20" hidden="1" customHeight="1"/>
    <row r="26239" ht="20" hidden="1" customHeight="1"/>
    <row r="26240" ht="20" hidden="1" customHeight="1"/>
    <row r="26241" ht="20" hidden="1" customHeight="1"/>
    <row r="26242" ht="20" hidden="1" customHeight="1"/>
    <row r="26243" ht="20" hidden="1" customHeight="1"/>
    <row r="26244" ht="20" hidden="1" customHeight="1"/>
    <row r="26245" ht="20" hidden="1" customHeight="1"/>
    <row r="26246" ht="20" hidden="1" customHeight="1"/>
    <row r="26247" ht="20" hidden="1" customHeight="1"/>
    <row r="26248" ht="20" hidden="1" customHeight="1"/>
    <row r="26249" ht="20" hidden="1" customHeight="1"/>
    <row r="26250" ht="20" hidden="1" customHeight="1"/>
    <row r="26251" ht="20" hidden="1" customHeight="1"/>
    <row r="26252" ht="20" hidden="1" customHeight="1"/>
    <row r="26253" ht="20" hidden="1" customHeight="1"/>
    <row r="26254" ht="20" hidden="1" customHeight="1"/>
    <row r="26255" ht="20" hidden="1" customHeight="1"/>
    <row r="26256" ht="20" hidden="1" customHeight="1"/>
    <row r="26257" ht="20" hidden="1" customHeight="1"/>
    <row r="26258" ht="20" hidden="1" customHeight="1"/>
    <row r="26259" ht="20" hidden="1" customHeight="1"/>
    <row r="26260" ht="20" hidden="1" customHeight="1"/>
    <row r="26261" ht="20" hidden="1" customHeight="1"/>
    <row r="26262" ht="20" hidden="1" customHeight="1"/>
    <row r="26263" ht="20" hidden="1" customHeight="1"/>
    <row r="26264" ht="20" hidden="1" customHeight="1"/>
    <row r="26265" ht="20" hidden="1" customHeight="1"/>
    <row r="26266" ht="20" hidden="1" customHeight="1"/>
    <row r="26267" ht="20" hidden="1" customHeight="1"/>
    <row r="26268" ht="20" hidden="1" customHeight="1"/>
    <row r="26269" ht="20" hidden="1" customHeight="1"/>
    <row r="26270" ht="20" hidden="1" customHeight="1"/>
    <row r="26271" ht="20" hidden="1" customHeight="1"/>
    <row r="26272" ht="20" hidden="1" customHeight="1"/>
    <row r="26273" ht="20" hidden="1" customHeight="1"/>
    <row r="26274" ht="20" hidden="1" customHeight="1"/>
    <row r="26275" ht="20" hidden="1" customHeight="1"/>
    <row r="26276" ht="20" hidden="1" customHeight="1"/>
    <row r="26277" ht="20" hidden="1" customHeight="1"/>
    <row r="26278" ht="20" hidden="1" customHeight="1"/>
    <row r="26279" ht="20" hidden="1" customHeight="1"/>
    <row r="26280" ht="20" hidden="1" customHeight="1"/>
    <row r="26281" ht="20" hidden="1" customHeight="1"/>
    <row r="26282" ht="20" hidden="1" customHeight="1"/>
    <row r="26283" ht="20" hidden="1" customHeight="1"/>
    <row r="26284" ht="20" hidden="1" customHeight="1"/>
    <row r="26285" ht="20" hidden="1" customHeight="1"/>
    <row r="26286" ht="20" hidden="1" customHeight="1"/>
    <row r="26287" ht="20" hidden="1" customHeight="1"/>
    <row r="26288" ht="20" hidden="1" customHeight="1"/>
    <row r="26289" ht="20" hidden="1" customHeight="1"/>
    <row r="26290" ht="20" hidden="1" customHeight="1"/>
    <row r="26291" ht="20" hidden="1" customHeight="1"/>
    <row r="26292" ht="20" hidden="1" customHeight="1"/>
    <row r="26293" ht="20" hidden="1" customHeight="1"/>
    <row r="26294" ht="20" hidden="1" customHeight="1"/>
    <row r="26295" ht="20" hidden="1" customHeight="1"/>
    <row r="26296" ht="20" hidden="1" customHeight="1"/>
    <row r="26297" ht="20" hidden="1" customHeight="1"/>
    <row r="26298" ht="20" hidden="1" customHeight="1"/>
    <row r="26299" ht="20" hidden="1" customHeight="1"/>
    <row r="26300" ht="20" hidden="1" customHeight="1"/>
    <row r="26301" ht="20" hidden="1" customHeight="1"/>
    <row r="26302" ht="20" hidden="1" customHeight="1"/>
    <row r="26303" ht="20" hidden="1" customHeight="1"/>
    <row r="26304" ht="20" hidden="1" customHeight="1"/>
    <row r="26305" ht="20" hidden="1" customHeight="1"/>
    <row r="26306" ht="20" hidden="1" customHeight="1"/>
    <row r="26307" ht="20" hidden="1" customHeight="1"/>
    <row r="26308" ht="20" hidden="1" customHeight="1"/>
    <row r="26309" ht="20" hidden="1" customHeight="1"/>
    <row r="26310" ht="20" hidden="1" customHeight="1"/>
    <row r="26311" ht="20" hidden="1" customHeight="1"/>
    <row r="26312" ht="20" hidden="1" customHeight="1"/>
    <row r="26313" ht="20" hidden="1" customHeight="1"/>
    <row r="26314" ht="20" hidden="1" customHeight="1"/>
    <row r="26315" ht="20" hidden="1" customHeight="1"/>
    <row r="26316" ht="20" hidden="1" customHeight="1"/>
    <row r="26317" ht="20" hidden="1" customHeight="1"/>
    <row r="26318" ht="20" hidden="1" customHeight="1"/>
    <row r="26319" ht="20" hidden="1" customHeight="1"/>
    <row r="26320" ht="20" hidden="1" customHeight="1"/>
    <row r="26321" ht="20" hidden="1" customHeight="1"/>
    <row r="26322" ht="20" hidden="1" customHeight="1"/>
    <row r="26323" ht="20" hidden="1" customHeight="1"/>
    <row r="26324" ht="20" hidden="1" customHeight="1"/>
    <row r="26325" ht="20" hidden="1" customHeight="1"/>
    <row r="26326" ht="20" hidden="1" customHeight="1"/>
    <row r="26327" ht="20" hidden="1" customHeight="1"/>
    <row r="26328" ht="20" hidden="1" customHeight="1"/>
    <row r="26329" ht="20" hidden="1" customHeight="1"/>
    <row r="26330" ht="20" hidden="1" customHeight="1"/>
    <row r="26331" ht="20" hidden="1" customHeight="1"/>
    <row r="26332" ht="20" hidden="1" customHeight="1"/>
    <row r="26333" ht="20" hidden="1" customHeight="1"/>
    <row r="26334" ht="20" hidden="1" customHeight="1"/>
    <row r="26335" ht="20" hidden="1" customHeight="1"/>
    <row r="26336" ht="20" hidden="1" customHeight="1"/>
    <row r="26337" ht="20" hidden="1" customHeight="1"/>
    <row r="26338" ht="20" hidden="1" customHeight="1"/>
    <row r="26339" ht="20" hidden="1" customHeight="1"/>
    <row r="26340" ht="20" hidden="1" customHeight="1"/>
    <row r="26341" ht="20" hidden="1" customHeight="1"/>
    <row r="26342" ht="20" hidden="1" customHeight="1"/>
    <row r="26343" ht="20" hidden="1" customHeight="1"/>
    <row r="26344" ht="20" hidden="1" customHeight="1"/>
    <row r="26345" ht="20" hidden="1" customHeight="1"/>
    <row r="26346" ht="20" hidden="1" customHeight="1"/>
    <row r="26347" ht="20" hidden="1" customHeight="1"/>
    <row r="26348" ht="20" hidden="1" customHeight="1"/>
    <row r="26349" ht="20" hidden="1" customHeight="1"/>
    <row r="26350" ht="20" hidden="1" customHeight="1"/>
    <row r="26351" ht="20" hidden="1" customHeight="1"/>
    <row r="26352" ht="20" hidden="1" customHeight="1"/>
    <row r="26353" ht="20" hidden="1" customHeight="1"/>
    <row r="26354" ht="20" hidden="1" customHeight="1"/>
    <row r="26355" ht="20" hidden="1" customHeight="1"/>
    <row r="26356" ht="20" hidden="1" customHeight="1"/>
    <row r="26357" ht="20" hidden="1" customHeight="1"/>
    <row r="26358" ht="20" hidden="1" customHeight="1"/>
    <row r="26359" ht="20" hidden="1" customHeight="1"/>
    <row r="26360" ht="20" hidden="1" customHeight="1"/>
    <row r="26361" ht="20" hidden="1" customHeight="1"/>
    <row r="26362" ht="20" hidden="1" customHeight="1"/>
    <row r="26363" ht="20" hidden="1" customHeight="1"/>
    <row r="26364" ht="20" hidden="1" customHeight="1"/>
    <row r="26365" ht="20" hidden="1" customHeight="1"/>
    <row r="26366" ht="20" hidden="1" customHeight="1"/>
    <row r="26367" ht="20" hidden="1" customHeight="1"/>
    <row r="26368" ht="20" hidden="1" customHeight="1"/>
    <row r="26369" ht="20" hidden="1" customHeight="1"/>
    <row r="26370" ht="20" hidden="1" customHeight="1"/>
    <row r="26371" ht="20" hidden="1" customHeight="1"/>
    <row r="26372" ht="20" hidden="1" customHeight="1"/>
    <row r="26373" ht="20" hidden="1" customHeight="1"/>
    <row r="26374" ht="20" hidden="1" customHeight="1"/>
    <row r="26375" ht="20" hidden="1" customHeight="1"/>
    <row r="26376" ht="20" hidden="1" customHeight="1"/>
    <row r="26377" ht="20" hidden="1" customHeight="1"/>
    <row r="26378" ht="20" hidden="1" customHeight="1"/>
    <row r="26379" ht="20" hidden="1" customHeight="1"/>
    <row r="26380" ht="20" hidden="1" customHeight="1"/>
    <row r="26381" ht="20" hidden="1" customHeight="1"/>
    <row r="26382" ht="20" hidden="1" customHeight="1"/>
    <row r="26383" ht="20" hidden="1" customHeight="1"/>
    <row r="26384" ht="20" hidden="1" customHeight="1"/>
    <row r="26385" ht="20" hidden="1" customHeight="1"/>
    <row r="26386" ht="20" hidden="1" customHeight="1"/>
    <row r="26387" ht="20" hidden="1" customHeight="1"/>
    <row r="26388" ht="20" hidden="1" customHeight="1"/>
    <row r="26389" ht="20" hidden="1" customHeight="1"/>
    <row r="26390" ht="20" hidden="1" customHeight="1"/>
    <row r="26391" ht="20" hidden="1" customHeight="1"/>
    <row r="26392" ht="20" hidden="1" customHeight="1"/>
    <row r="26393" ht="20" hidden="1" customHeight="1"/>
    <row r="26394" ht="20" hidden="1" customHeight="1"/>
    <row r="26395" ht="20" hidden="1" customHeight="1"/>
    <row r="26396" ht="20" hidden="1" customHeight="1"/>
    <row r="26397" ht="20" hidden="1" customHeight="1"/>
    <row r="26398" ht="20" hidden="1" customHeight="1"/>
    <row r="26399" ht="20" hidden="1" customHeight="1"/>
    <row r="26400" ht="20" hidden="1" customHeight="1"/>
    <row r="26401" ht="20" hidden="1" customHeight="1"/>
    <row r="26402" ht="20" hidden="1" customHeight="1"/>
    <row r="26403" ht="20" hidden="1" customHeight="1"/>
    <row r="26404" ht="20" hidden="1" customHeight="1"/>
    <row r="26405" ht="20" hidden="1" customHeight="1"/>
    <row r="26406" ht="20" hidden="1" customHeight="1"/>
    <row r="26407" ht="20" hidden="1" customHeight="1"/>
    <row r="26408" ht="20" hidden="1" customHeight="1"/>
    <row r="26409" ht="20" hidden="1" customHeight="1"/>
    <row r="26410" ht="20" hidden="1" customHeight="1"/>
    <row r="26411" ht="20" hidden="1" customHeight="1"/>
    <row r="26412" ht="20" hidden="1" customHeight="1"/>
    <row r="26413" ht="20" hidden="1" customHeight="1"/>
    <row r="26414" ht="20" hidden="1" customHeight="1"/>
    <row r="26415" ht="20" hidden="1" customHeight="1"/>
    <row r="26416" ht="20" hidden="1" customHeight="1"/>
    <row r="26417" ht="20" hidden="1" customHeight="1"/>
    <row r="26418" ht="20" hidden="1" customHeight="1"/>
    <row r="26419" ht="20" hidden="1" customHeight="1"/>
    <row r="26420" ht="20" hidden="1" customHeight="1"/>
    <row r="26421" ht="20" hidden="1" customHeight="1"/>
    <row r="26422" ht="20" hidden="1" customHeight="1"/>
    <row r="26423" ht="20" hidden="1" customHeight="1"/>
    <row r="26424" ht="20" hidden="1" customHeight="1"/>
    <row r="26425" ht="20" hidden="1" customHeight="1"/>
    <row r="26426" ht="20" hidden="1" customHeight="1"/>
    <row r="26427" ht="20" hidden="1" customHeight="1"/>
    <row r="26428" ht="20" hidden="1" customHeight="1"/>
    <row r="26429" ht="20" hidden="1" customHeight="1"/>
    <row r="26430" ht="20" hidden="1" customHeight="1"/>
    <row r="26431" ht="20" hidden="1" customHeight="1"/>
    <row r="26432" ht="20" hidden="1" customHeight="1"/>
    <row r="26433" ht="20" hidden="1" customHeight="1"/>
    <row r="26434" ht="20" hidden="1" customHeight="1"/>
    <row r="26435" ht="20" hidden="1" customHeight="1"/>
    <row r="26436" ht="20" hidden="1" customHeight="1"/>
    <row r="26437" ht="20" hidden="1" customHeight="1"/>
    <row r="26438" ht="20" hidden="1" customHeight="1"/>
    <row r="26439" ht="20" hidden="1" customHeight="1"/>
    <row r="26440" ht="20" hidden="1" customHeight="1"/>
    <row r="26441" ht="20" hidden="1" customHeight="1"/>
    <row r="26442" ht="20" hidden="1" customHeight="1"/>
    <row r="26443" ht="20" hidden="1" customHeight="1"/>
    <row r="26444" ht="20" hidden="1" customHeight="1"/>
    <row r="26445" ht="20" hidden="1" customHeight="1"/>
    <row r="26446" ht="20" hidden="1" customHeight="1"/>
    <row r="26447" ht="20" hidden="1" customHeight="1"/>
    <row r="26448" ht="20" hidden="1" customHeight="1"/>
    <row r="26449" ht="20" hidden="1" customHeight="1"/>
    <row r="26450" ht="20" hidden="1" customHeight="1"/>
    <row r="26451" ht="20" hidden="1" customHeight="1"/>
    <row r="26452" ht="20" hidden="1" customHeight="1"/>
    <row r="26453" ht="20" hidden="1" customHeight="1"/>
    <row r="26454" ht="20" hidden="1" customHeight="1"/>
    <row r="26455" ht="20" hidden="1" customHeight="1"/>
    <row r="26456" ht="20" hidden="1" customHeight="1"/>
    <row r="26457" ht="20" hidden="1" customHeight="1"/>
    <row r="26458" ht="20" hidden="1" customHeight="1"/>
    <row r="26459" ht="20" hidden="1" customHeight="1"/>
    <row r="26460" ht="20" hidden="1" customHeight="1"/>
    <row r="26461" ht="20" hidden="1" customHeight="1"/>
    <row r="26462" ht="20" hidden="1" customHeight="1"/>
    <row r="26463" ht="20" hidden="1" customHeight="1"/>
    <row r="26464" ht="20" hidden="1" customHeight="1"/>
    <row r="26465" ht="20" hidden="1" customHeight="1"/>
    <row r="26466" ht="20" hidden="1" customHeight="1"/>
    <row r="26467" ht="20" hidden="1" customHeight="1"/>
    <row r="26468" ht="20" hidden="1" customHeight="1"/>
    <row r="26469" ht="20" hidden="1" customHeight="1"/>
    <row r="26470" ht="20" hidden="1" customHeight="1"/>
    <row r="26471" ht="20" hidden="1" customHeight="1"/>
    <row r="26472" ht="20" hidden="1" customHeight="1"/>
    <row r="26473" ht="20" hidden="1" customHeight="1"/>
    <row r="26474" ht="20" hidden="1" customHeight="1"/>
    <row r="26475" ht="20" hidden="1" customHeight="1"/>
    <row r="26476" ht="20" hidden="1" customHeight="1"/>
    <row r="26477" ht="20" hidden="1" customHeight="1"/>
    <row r="26478" ht="20" hidden="1" customHeight="1"/>
    <row r="26479" ht="20" hidden="1" customHeight="1"/>
    <row r="26480" ht="20" hidden="1" customHeight="1"/>
    <row r="26481" ht="20" hidden="1" customHeight="1"/>
    <row r="26482" ht="20" hidden="1" customHeight="1"/>
    <row r="26483" ht="20" hidden="1" customHeight="1"/>
    <row r="26484" ht="20" hidden="1" customHeight="1"/>
    <row r="26485" ht="20" hidden="1" customHeight="1"/>
    <row r="26486" ht="20" hidden="1" customHeight="1"/>
    <row r="26487" ht="20" hidden="1" customHeight="1"/>
    <row r="26488" ht="20" hidden="1" customHeight="1"/>
    <row r="26489" ht="20" hidden="1" customHeight="1"/>
    <row r="26490" ht="20" hidden="1" customHeight="1"/>
    <row r="26491" ht="20" hidden="1" customHeight="1"/>
    <row r="26492" ht="20" hidden="1" customHeight="1"/>
    <row r="26493" ht="20" hidden="1" customHeight="1"/>
    <row r="26494" ht="20" hidden="1" customHeight="1"/>
    <row r="26495" ht="20" hidden="1" customHeight="1"/>
    <row r="26496" ht="20" hidden="1" customHeight="1"/>
    <row r="26497" ht="20" hidden="1" customHeight="1"/>
    <row r="26498" ht="20" hidden="1" customHeight="1"/>
    <row r="26499" ht="20" hidden="1" customHeight="1"/>
    <row r="26500" ht="20" hidden="1" customHeight="1"/>
    <row r="26501" ht="20" hidden="1" customHeight="1"/>
    <row r="26502" ht="20" hidden="1" customHeight="1"/>
    <row r="26503" ht="20" hidden="1" customHeight="1"/>
    <row r="26504" ht="20" hidden="1" customHeight="1"/>
    <row r="26505" ht="20" hidden="1" customHeight="1"/>
    <row r="26506" ht="20" hidden="1" customHeight="1"/>
    <row r="26507" ht="20" hidden="1" customHeight="1"/>
    <row r="26508" ht="20" hidden="1" customHeight="1"/>
    <row r="26509" ht="20" hidden="1" customHeight="1"/>
    <row r="26510" ht="20" hidden="1" customHeight="1"/>
    <row r="26511" ht="20" hidden="1" customHeight="1"/>
    <row r="26512" ht="20" hidden="1" customHeight="1"/>
    <row r="26513" ht="20" hidden="1" customHeight="1"/>
    <row r="26514" ht="20" hidden="1" customHeight="1"/>
    <row r="26515" ht="20" hidden="1" customHeight="1"/>
    <row r="26516" ht="20" hidden="1" customHeight="1"/>
    <row r="26517" ht="20" hidden="1" customHeight="1"/>
    <row r="26518" ht="20" hidden="1" customHeight="1"/>
    <row r="26519" ht="20" hidden="1" customHeight="1"/>
    <row r="26520" ht="20" hidden="1" customHeight="1"/>
    <row r="26521" ht="20" hidden="1" customHeight="1"/>
    <row r="26522" ht="20" hidden="1" customHeight="1"/>
    <row r="26523" ht="20" hidden="1" customHeight="1"/>
    <row r="26524" ht="20" hidden="1" customHeight="1"/>
    <row r="26525" ht="20" hidden="1" customHeight="1"/>
    <row r="26526" ht="20" hidden="1" customHeight="1"/>
    <row r="26527" ht="20" hidden="1" customHeight="1"/>
    <row r="26528" ht="20" hidden="1" customHeight="1"/>
    <row r="26529" ht="20" hidden="1" customHeight="1"/>
    <row r="26530" ht="20" hidden="1" customHeight="1"/>
    <row r="26531" ht="20" hidden="1" customHeight="1"/>
    <row r="26532" ht="20" hidden="1" customHeight="1"/>
    <row r="26533" ht="20" hidden="1" customHeight="1"/>
    <row r="26534" ht="20" hidden="1" customHeight="1"/>
    <row r="26535" ht="20" hidden="1" customHeight="1"/>
    <row r="26536" ht="20" hidden="1" customHeight="1"/>
    <row r="26537" ht="20" hidden="1" customHeight="1"/>
    <row r="26538" ht="20" hidden="1" customHeight="1"/>
    <row r="26539" ht="20" hidden="1" customHeight="1"/>
    <row r="26540" ht="20" hidden="1" customHeight="1"/>
    <row r="26541" ht="20" hidden="1" customHeight="1"/>
    <row r="26542" ht="20" hidden="1" customHeight="1"/>
    <row r="26543" ht="20" hidden="1" customHeight="1"/>
    <row r="26544" ht="20" hidden="1" customHeight="1"/>
    <row r="26545" ht="20" hidden="1" customHeight="1"/>
    <row r="26546" ht="20" hidden="1" customHeight="1"/>
    <row r="26547" ht="20" hidden="1" customHeight="1"/>
    <row r="26548" ht="20" hidden="1" customHeight="1"/>
    <row r="26549" ht="20" hidden="1" customHeight="1"/>
    <row r="26550" ht="20" hidden="1" customHeight="1"/>
    <row r="26551" ht="20" hidden="1" customHeight="1"/>
    <row r="26552" ht="20" hidden="1" customHeight="1"/>
    <row r="26553" ht="20" hidden="1" customHeight="1"/>
    <row r="26554" ht="20" hidden="1" customHeight="1"/>
    <row r="26555" ht="20" hidden="1" customHeight="1"/>
    <row r="26556" ht="20" hidden="1" customHeight="1"/>
    <row r="26557" ht="20" hidden="1" customHeight="1"/>
    <row r="26558" ht="20" hidden="1" customHeight="1"/>
    <row r="26559" ht="20" hidden="1" customHeight="1"/>
    <row r="26560" ht="20" hidden="1" customHeight="1"/>
    <row r="26561" ht="20" hidden="1" customHeight="1"/>
    <row r="26562" ht="20" hidden="1" customHeight="1"/>
    <row r="26563" ht="20" hidden="1" customHeight="1"/>
    <row r="26564" ht="20" hidden="1" customHeight="1"/>
    <row r="26565" ht="20" hidden="1" customHeight="1"/>
    <row r="26566" ht="20" hidden="1" customHeight="1"/>
    <row r="26567" ht="20" hidden="1" customHeight="1"/>
    <row r="26568" ht="20" hidden="1" customHeight="1"/>
    <row r="26569" ht="20" hidden="1" customHeight="1"/>
    <row r="26570" ht="20" hidden="1" customHeight="1"/>
    <row r="26571" ht="20" hidden="1" customHeight="1"/>
    <row r="26572" ht="20" hidden="1" customHeight="1"/>
    <row r="26573" ht="20" hidden="1" customHeight="1"/>
    <row r="26574" ht="20" hidden="1" customHeight="1"/>
    <row r="26575" ht="20" hidden="1" customHeight="1"/>
    <row r="26576" ht="20" hidden="1" customHeight="1"/>
    <row r="26577" ht="20" hidden="1" customHeight="1"/>
    <row r="26578" ht="20" hidden="1" customHeight="1"/>
    <row r="26579" ht="20" hidden="1" customHeight="1"/>
    <row r="26580" ht="20" hidden="1" customHeight="1"/>
    <row r="26581" ht="20" hidden="1" customHeight="1"/>
    <row r="26582" ht="20" hidden="1" customHeight="1"/>
    <row r="26583" ht="20" hidden="1" customHeight="1"/>
    <row r="26584" ht="20" hidden="1" customHeight="1"/>
    <row r="26585" ht="20" hidden="1" customHeight="1"/>
    <row r="26586" ht="20" hidden="1" customHeight="1"/>
    <row r="26587" ht="20" hidden="1" customHeight="1"/>
    <row r="26588" ht="20" hidden="1" customHeight="1"/>
    <row r="26589" ht="20" hidden="1" customHeight="1"/>
    <row r="26590" ht="20" hidden="1" customHeight="1"/>
    <row r="26591" ht="20" hidden="1" customHeight="1"/>
    <row r="26592" ht="20" hidden="1" customHeight="1"/>
    <row r="26593" ht="20" hidden="1" customHeight="1"/>
    <row r="26594" ht="20" hidden="1" customHeight="1"/>
    <row r="26595" ht="20" hidden="1" customHeight="1"/>
    <row r="26596" ht="20" hidden="1" customHeight="1"/>
    <row r="26597" ht="20" hidden="1" customHeight="1"/>
    <row r="26598" ht="20" hidden="1" customHeight="1"/>
    <row r="26599" ht="20" hidden="1" customHeight="1"/>
    <row r="26600" ht="20" hidden="1" customHeight="1"/>
    <row r="26601" ht="20" hidden="1" customHeight="1"/>
    <row r="26602" ht="20" hidden="1" customHeight="1"/>
    <row r="26603" ht="20" hidden="1" customHeight="1"/>
    <row r="26604" ht="20" hidden="1" customHeight="1"/>
    <row r="26605" ht="20" hidden="1" customHeight="1"/>
    <row r="26606" ht="20" hidden="1" customHeight="1"/>
    <row r="26607" ht="20" hidden="1" customHeight="1"/>
    <row r="26608" ht="20" hidden="1" customHeight="1"/>
    <row r="26609" ht="20" hidden="1" customHeight="1"/>
    <row r="26610" ht="20" hidden="1" customHeight="1"/>
    <row r="26611" ht="20" hidden="1" customHeight="1"/>
    <row r="26612" ht="20" hidden="1" customHeight="1"/>
    <row r="26613" ht="20" hidden="1" customHeight="1"/>
    <row r="26614" ht="20" hidden="1" customHeight="1"/>
    <row r="26615" ht="20" hidden="1" customHeight="1"/>
    <row r="26616" ht="20" hidden="1" customHeight="1"/>
    <row r="26617" ht="20" hidden="1" customHeight="1"/>
    <row r="26618" ht="20" hidden="1" customHeight="1"/>
    <row r="26619" ht="20" hidden="1" customHeight="1"/>
    <row r="26620" ht="20" hidden="1" customHeight="1"/>
    <row r="26621" ht="20" hidden="1" customHeight="1"/>
    <row r="26622" ht="20" hidden="1" customHeight="1"/>
    <row r="26623" ht="20" hidden="1" customHeight="1"/>
    <row r="26624" ht="20" hidden="1" customHeight="1"/>
    <row r="26625" ht="20" hidden="1" customHeight="1"/>
    <row r="26626" ht="20" hidden="1" customHeight="1"/>
    <row r="26627" ht="20" hidden="1" customHeight="1"/>
    <row r="26628" ht="20" hidden="1" customHeight="1"/>
    <row r="26629" ht="20" hidden="1" customHeight="1"/>
    <row r="26630" ht="20" hidden="1" customHeight="1"/>
    <row r="26631" ht="20" hidden="1" customHeight="1"/>
    <row r="26632" ht="20" hidden="1" customHeight="1"/>
    <row r="26633" ht="20" hidden="1" customHeight="1"/>
    <row r="26634" ht="20" hidden="1" customHeight="1"/>
    <row r="26635" ht="20" hidden="1" customHeight="1"/>
    <row r="26636" ht="20" hidden="1" customHeight="1"/>
    <row r="26637" ht="20" hidden="1" customHeight="1"/>
    <row r="26638" ht="20" hidden="1" customHeight="1"/>
    <row r="26639" ht="20" hidden="1" customHeight="1"/>
    <row r="26640" ht="20" hidden="1" customHeight="1"/>
    <row r="26641" ht="20" hidden="1" customHeight="1"/>
    <row r="26642" ht="20" hidden="1" customHeight="1"/>
    <row r="26643" ht="20" hidden="1" customHeight="1"/>
    <row r="26644" ht="20" hidden="1" customHeight="1"/>
    <row r="26645" ht="20" hidden="1" customHeight="1"/>
    <row r="26646" ht="20" hidden="1" customHeight="1"/>
    <row r="26647" ht="20" hidden="1" customHeight="1"/>
    <row r="26648" ht="20" hidden="1" customHeight="1"/>
    <row r="26649" ht="20" hidden="1" customHeight="1"/>
    <row r="26650" ht="20" hidden="1" customHeight="1"/>
    <row r="26651" ht="20" hidden="1" customHeight="1"/>
    <row r="26652" ht="20" hidden="1" customHeight="1"/>
    <row r="26653" ht="20" hidden="1" customHeight="1"/>
    <row r="26654" ht="20" hidden="1" customHeight="1"/>
    <row r="26655" ht="20" hidden="1" customHeight="1"/>
    <row r="26656" ht="20" hidden="1" customHeight="1"/>
    <row r="26657" ht="20" hidden="1" customHeight="1"/>
    <row r="26658" ht="20" hidden="1" customHeight="1"/>
    <row r="26659" ht="20" hidden="1" customHeight="1"/>
    <row r="26660" ht="20" hidden="1" customHeight="1"/>
    <row r="26661" ht="20" hidden="1" customHeight="1"/>
    <row r="26662" ht="20" hidden="1" customHeight="1"/>
    <row r="26663" ht="20" hidden="1" customHeight="1"/>
    <row r="26664" ht="20" hidden="1" customHeight="1"/>
    <row r="26665" ht="20" hidden="1" customHeight="1"/>
    <row r="26666" ht="20" hidden="1" customHeight="1"/>
    <row r="26667" ht="20" hidden="1" customHeight="1"/>
    <row r="26668" ht="20" hidden="1" customHeight="1"/>
    <row r="26669" ht="20" hidden="1" customHeight="1"/>
    <row r="26670" ht="20" hidden="1" customHeight="1"/>
    <row r="26671" ht="20" hidden="1" customHeight="1"/>
    <row r="26672" ht="20" hidden="1" customHeight="1"/>
    <row r="26673" ht="20" hidden="1" customHeight="1"/>
    <row r="26674" ht="20" hidden="1" customHeight="1"/>
    <row r="26675" ht="20" hidden="1" customHeight="1"/>
    <row r="26676" ht="20" hidden="1" customHeight="1"/>
    <row r="26677" ht="20" hidden="1" customHeight="1"/>
    <row r="26678" ht="20" hidden="1" customHeight="1"/>
    <row r="26679" ht="20" hidden="1" customHeight="1"/>
    <row r="26680" ht="20" hidden="1" customHeight="1"/>
    <row r="26681" ht="20" hidden="1" customHeight="1"/>
    <row r="26682" ht="20" hidden="1" customHeight="1"/>
    <row r="26683" ht="20" hidden="1" customHeight="1"/>
    <row r="26684" ht="20" hidden="1" customHeight="1"/>
    <row r="26685" ht="20" hidden="1" customHeight="1"/>
    <row r="26686" ht="20" hidden="1" customHeight="1"/>
    <row r="26687" ht="20" hidden="1" customHeight="1"/>
    <row r="26688" ht="20" hidden="1" customHeight="1"/>
    <row r="26689" ht="20" hidden="1" customHeight="1"/>
    <row r="26690" ht="20" hidden="1" customHeight="1"/>
    <row r="26691" ht="20" hidden="1" customHeight="1"/>
    <row r="26692" ht="20" hidden="1" customHeight="1"/>
    <row r="26693" ht="20" hidden="1" customHeight="1"/>
    <row r="26694" ht="20" hidden="1" customHeight="1"/>
    <row r="26695" ht="20" hidden="1" customHeight="1"/>
    <row r="26696" ht="20" hidden="1" customHeight="1"/>
    <row r="26697" ht="20" hidden="1" customHeight="1"/>
    <row r="26698" ht="20" hidden="1" customHeight="1"/>
    <row r="26699" ht="20" hidden="1" customHeight="1"/>
    <row r="26700" ht="20" hidden="1" customHeight="1"/>
    <row r="26701" ht="20" hidden="1" customHeight="1"/>
    <row r="26702" ht="20" hidden="1" customHeight="1"/>
    <row r="26703" ht="20" hidden="1" customHeight="1"/>
    <row r="26704" ht="20" hidden="1" customHeight="1"/>
    <row r="26705" ht="20" hidden="1" customHeight="1"/>
    <row r="26706" ht="20" hidden="1" customHeight="1"/>
    <row r="26707" ht="20" hidden="1" customHeight="1"/>
    <row r="26708" ht="20" hidden="1" customHeight="1"/>
    <row r="26709" ht="20" hidden="1" customHeight="1"/>
    <row r="26710" ht="20" hidden="1" customHeight="1"/>
    <row r="26711" ht="20" hidden="1" customHeight="1"/>
    <row r="26712" ht="20" hidden="1" customHeight="1"/>
    <row r="26713" ht="20" hidden="1" customHeight="1"/>
    <row r="26714" ht="20" hidden="1" customHeight="1"/>
    <row r="26715" ht="20" hidden="1" customHeight="1"/>
    <row r="26716" ht="20" hidden="1" customHeight="1"/>
    <row r="26717" ht="20" hidden="1" customHeight="1"/>
    <row r="26718" ht="20" hidden="1" customHeight="1"/>
    <row r="26719" ht="20" hidden="1" customHeight="1"/>
    <row r="26720" ht="20" hidden="1" customHeight="1"/>
    <row r="26721" ht="20" hidden="1" customHeight="1"/>
    <row r="26722" ht="20" hidden="1" customHeight="1"/>
    <row r="26723" ht="20" hidden="1" customHeight="1"/>
    <row r="26724" ht="20" hidden="1" customHeight="1"/>
    <row r="26725" ht="20" hidden="1" customHeight="1"/>
    <row r="26726" ht="20" hidden="1" customHeight="1"/>
    <row r="26727" ht="20" hidden="1" customHeight="1"/>
    <row r="26728" ht="20" hidden="1" customHeight="1"/>
    <row r="26729" ht="20" hidden="1" customHeight="1"/>
    <row r="26730" ht="20" hidden="1" customHeight="1"/>
    <row r="26731" ht="20" hidden="1" customHeight="1"/>
    <row r="26732" ht="20" hidden="1" customHeight="1"/>
    <row r="26733" ht="20" hidden="1" customHeight="1"/>
    <row r="26734" ht="20" hidden="1" customHeight="1"/>
    <row r="26735" ht="20" hidden="1" customHeight="1"/>
    <row r="26736" ht="20" hidden="1" customHeight="1"/>
    <row r="26737" ht="20" hidden="1" customHeight="1"/>
    <row r="26738" ht="20" hidden="1" customHeight="1"/>
    <row r="26739" ht="20" hidden="1" customHeight="1"/>
    <row r="26740" ht="20" hidden="1" customHeight="1"/>
    <row r="26741" ht="20" hidden="1" customHeight="1"/>
    <row r="26742" ht="20" hidden="1" customHeight="1"/>
    <row r="26743" ht="20" hidden="1" customHeight="1"/>
    <row r="26744" ht="20" hidden="1" customHeight="1"/>
    <row r="26745" ht="20" hidden="1" customHeight="1"/>
    <row r="26746" ht="20" hidden="1" customHeight="1"/>
    <row r="26747" ht="20" hidden="1" customHeight="1"/>
    <row r="26748" ht="20" hidden="1" customHeight="1"/>
    <row r="26749" ht="20" hidden="1" customHeight="1"/>
    <row r="26750" ht="20" hidden="1" customHeight="1"/>
    <row r="26751" ht="20" hidden="1" customHeight="1"/>
    <row r="26752" ht="20" hidden="1" customHeight="1"/>
    <row r="26753" ht="20" hidden="1" customHeight="1"/>
    <row r="26754" ht="20" hidden="1" customHeight="1"/>
    <row r="26755" ht="20" hidden="1" customHeight="1"/>
    <row r="26756" ht="20" hidden="1" customHeight="1"/>
    <row r="26757" ht="20" hidden="1" customHeight="1"/>
    <row r="26758" ht="20" hidden="1" customHeight="1"/>
    <row r="26759" ht="20" hidden="1" customHeight="1"/>
    <row r="26760" ht="20" hidden="1" customHeight="1"/>
    <row r="26761" ht="20" hidden="1" customHeight="1"/>
    <row r="26762" ht="20" hidden="1" customHeight="1"/>
    <row r="26763" ht="20" hidden="1" customHeight="1"/>
    <row r="26764" ht="20" hidden="1" customHeight="1"/>
    <row r="26765" ht="20" hidden="1" customHeight="1"/>
    <row r="26766" ht="20" hidden="1" customHeight="1"/>
    <row r="26767" ht="20" hidden="1" customHeight="1"/>
    <row r="26768" ht="20" hidden="1" customHeight="1"/>
    <row r="26769" ht="20" hidden="1" customHeight="1"/>
    <row r="26770" ht="20" hidden="1" customHeight="1"/>
    <row r="26771" ht="20" hidden="1" customHeight="1"/>
    <row r="26772" ht="20" hidden="1" customHeight="1"/>
    <row r="26773" ht="20" hidden="1" customHeight="1"/>
    <row r="26774" ht="20" hidden="1" customHeight="1"/>
    <row r="26775" ht="20" hidden="1" customHeight="1"/>
    <row r="26776" ht="20" hidden="1" customHeight="1"/>
    <row r="26777" ht="20" hidden="1" customHeight="1"/>
    <row r="26778" ht="20" hidden="1" customHeight="1"/>
    <row r="26779" ht="20" hidden="1" customHeight="1"/>
    <row r="26780" ht="20" hidden="1" customHeight="1"/>
    <row r="26781" ht="20" hidden="1" customHeight="1"/>
    <row r="26782" ht="20" hidden="1" customHeight="1"/>
    <row r="26783" ht="20" hidden="1" customHeight="1"/>
    <row r="26784" ht="20" hidden="1" customHeight="1"/>
    <row r="26785" ht="20" hidden="1" customHeight="1"/>
    <row r="26786" ht="20" hidden="1" customHeight="1"/>
    <row r="26787" ht="20" hidden="1" customHeight="1"/>
    <row r="26788" ht="20" hidden="1" customHeight="1"/>
    <row r="26789" ht="20" hidden="1" customHeight="1"/>
    <row r="26790" ht="20" hidden="1" customHeight="1"/>
    <row r="26791" ht="20" hidden="1" customHeight="1"/>
    <row r="26792" ht="20" hidden="1" customHeight="1"/>
    <row r="26793" ht="20" hidden="1" customHeight="1"/>
    <row r="26794" ht="20" hidden="1" customHeight="1"/>
    <row r="26795" ht="20" hidden="1" customHeight="1"/>
    <row r="26796" ht="20" hidden="1" customHeight="1"/>
    <row r="26797" ht="20" hidden="1" customHeight="1"/>
    <row r="26798" ht="20" hidden="1" customHeight="1"/>
    <row r="26799" ht="20" hidden="1" customHeight="1"/>
    <row r="26800" ht="20" hidden="1" customHeight="1"/>
    <row r="26801" ht="20" hidden="1" customHeight="1"/>
    <row r="26802" ht="20" hidden="1" customHeight="1"/>
    <row r="26803" ht="20" hidden="1" customHeight="1"/>
    <row r="26804" ht="20" hidden="1" customHeight="1"/>
    <row r="26805" ht="20" hidden="1" customHeight="1"/>
    <row r="26806" ht="20" hidden="1" customHeight="1"/>
    <row r="26807" ht="20" hidden="1" customHeight="1"/>
    <row r="26808" ht="20" hidden="1" customHeight="1"/>
    <row r="26809" ht="20" hidden="1" customHeight="1"/>
    <row r="26810" ht="20" hidden="1" customHeight="1"/>
    <row r="26811" ht="20" hidden="1" customHeight="1"/>
    <row r="26812" ht="20" hidden="1" customHeight="1"/>
    <row r="26813" ht="20" hidden="1" customHeight="1"/>
    <row r="26814" ht="20" hidden="1" customHeight="1"/>
    <row r="26815" ht="20" hidden="1" customHeight="1"/>
    <row r="26816" ht="20" hidden="1" customHeight="1"/>
    <row r="26817" ht="20" hidden="1" customHeight="1"/>
    <row r="26818" ht="20" hidden="1" customHeight="1"/>
    <row r="26819" ht="20" hidden="1" customHeight="1"/>
    <row r="26820" ht="20" hidden="1" customHeight="1"/>
    <row r="26821" ht="20" hidden="1" customHeight="1"/>
    <row r="26822" ht="20" hidden="1" customHeight="1"/>
    <row r="26823" ht="20" hidden="1" customHeight="1"/>
    <row r="26824" ht="20" hidden="1" customHeight="1"/>
    <row r="26825" ht="20" hidden="1" customHeight="1"/>
    <row r="26826" ht="20" hidden="1" customHeight="1"/>
    <row r="26827" ht="20" hidden="1" customHeight="1"/>
    <row r="26828" ht="20" hidden="1" customHeight="1"/>
    <row r="26829" ht="20" hidden="1" customHeight="1"/>
    <row r="26830" ht="20" hidden="1" customHeight="1"/>
    <row r="26831" ht="20" hidden="1" customHeight="1"/>
    <row r="26832" ht="20" hidden="1" customHeight="1"/>
    <row r="26833" ht="20" hidden="1" customHeight="1"/>
    <row r="26834" ht="20" hidden="1" customHeight="1"/>
    <row r="26835" ht="20" hidden="1" customHeight="1"/>
    <row r="26836" ht="20" hidden="1" customHeight="1"/>
    <row r="26837" ht="20" hidden="1" customHeight="1"/>
    <row r="26838" ht="20" hidden="1" customHeight="1"/>
    <row r="26839" ht="20" hidden="1" customHeight="1"/>
    <row r="26840" ht="20" hidden="1" customHeight="1"/>
    <row r="26841" ht="20" hidden="1" customHeight="1"/>
    <row r="26842" ht="20" hidden="1" customHeight="1"/>
    <row r="26843" ht="20" hidden="1" customHeight="1"/>
    <row r="26844" ht="20" hidden="1" customHeight="1"/>
    <row r="26845" ht="20" hidden="1" customHeight="1"/>
    <row r="26846" ht="20" hidden="1" customHeight="1"/>
    <row r="26847" ht="20" hidden="1" customHeight="1"/>
    <row r="26848" ht="20" hidden="1" customHeight="1"/>
    <row r="26849" ht="20" hidden="1" customHeight="1"/>
    <row r="26850" ht="20" hidden="1" customHeight="1"/>
    <row r="26851" ht="20" hidden="1" customHeight="1"/>
    <row r="26852" ht="20" hidden="1" customHeight="1"/>
    <row r="26853" ht="20" hidden="1" customHeight="1"/>
    <row r="26854" ht="20" hidden="1" customHeight="1"/>
    <row r="26855" ht="20" hidden="1" customHeight="1"/>
    <row r="26856" ht="20" hidden="1" customHeight="1"/>
    <row r="26857" ht="20" hidden="1" customHeight="1"/>
    <row r="26858" ht="20" hidden="1" customHeight="1"/>
    <row r="26859" ht="20" hidden="1" customHeight="1"/>
    <row r="26860" ht="20" hidden="1" customHeight="1"/>
    <row r="26861" ht="20" hidden="1" customHeight="1"/>
    <row r="26862" ht="20" hidden="1" customHeight="1"/>
    <row r="26863" ht="20" hidden="1" customHeight="1"/>
    <row r="26864" ht="20" hidden="1" customHeight="1"/>
    <row r="26865" ht="20" hidden="1" customHeight="1"/>
    <row r="26866" ht="20" hidden="1" customHeight="1"/>
    <row r="26867" ht="20" hidden="1" customHeight="1"/>
    <row r="26868" ht="20" hidden="1" customHeight="1"/>
    <row r="26869" ht="20" hidden="1" customHeight="1"/>
    <row r="26870" ht="20" hidden="1" customHeight="1"/>
    <row r="26871" ht="20" hidden="1" customHeight="1"/>
    <row r="26872" ht="20" hidden="1" customHeight="1"/>
    <row r="26873" ht="20" hidden="1" customHeight="1"/>
    <row r="26874" ht="20" hidden="1" customHeight="1"/>
    <row r="26875" ht="20" hidden="1" customHeight="1"/>
    <row r="26876" ht="20" hidden="1" customHeight="1"/>
    <row r="26877" ht="20" hidden="1" customHeight="1"/>
    <row r="26878" ht="20" hidden="1" customHeight="1"/>
    <row r="26879" ht="20" hidden="1" customHeight="1"/>
    <row r="26880" ht="20" hidden="1" customHeight="1"/>
    <row r="26881" ht="20" hidden="1" customHeight="1"/>
    <row r="26882" ht="20" hidden="1" customHeight="1"/>
    <row r="26883" ht="20" hidden="1" customHeight="1"/>
    <row r="26884" ht="20" hidden="1" customHeight="1"/>
    <row r="26885" ht="20" hidden="1" customHeight="1"/>
    <row r="26886" ht="20" hidden="1" customHeight="1"/>
    <row r="26887" ht="20" hidden="1" customHeight="1"/>
    <row r="26888" ht="20" hidden="1" customHeight="1"/>
    <row r="26889" ht="20" hidden="1" customHeight="1"/>
    <row r="26890" ht="20" hidden="1" customHeight="1"/>
    <row r="26891" ht="20" hidden="1" customHeight="1"/>
    <row r="26892" ht="20" hidden="1" customHeight="1"/>
    <row r="26893" ht="20" hidden="1" customHeight="1"/>
    <row r="26894" ht="20" hidden="1" customHeight="1"/>
    <row r="26895" ht="20" hidden="1" customHeight="1"/>
    <row r="26896" ht="20" hidden="1" customHeight="1"/>
    <row r="26897" ht="20" hidden="1" customHeight="1"/>
    <row r="26898" ht="20" hidden="1" customHeight="1"/>
    <row r="26899" ht="20" hidden="1" customHeight="1"/>
    <row r="26900" ht="20" hidden="1" customHeight="1"/>
    <row r="26901" ht="20" hidden="1" customHeight="1"/>
    <row r="26902" ht="20" hidden="1" customHeight="1"/>
    <row r="26903" ht="20" hidden="1" customHeight="1"/>
    <row r="26904" ht="20" hidden="1" customHeight="1"/>
    <row r="26905" ht="20" hidden="1" customHeight="1"/>
    <row r="26906" ht="20" hidden="1" customHeight="1"/>
    <row r="26907" ht="20" hidden="1" customHeight="1"/>
    <row r="26908" ht="20" hidden="1" customHeight="1"/>
    <row r="26909" ht="20" hidden="1" customHeight="1"/>
    <row r="26910" ht="20" hidden="1" customHeight="1"/>
    <row r="26911" ht="20" hidden="1" customHeight="1"/>
    <row r="26912" ht="20" hidden="1" customHeight="1"/>
    <row r="26913" ht="20" hidden="1" customHeight="1"/>
    <row r="26914" ht="20" hidden="1" customHeight="1"/>
    <row r="26915" ht="20" hidden="1" customHeight="1"/>
    <row r="26916" ht="20" hidden="1" customHeight="1"/>
    <row r="26917" ht="20" hidden="1" customHeight="1"/>
    <row r="26918" ht="20" hidden="1" customHeight="1"/>
    <row r="26919" ht="20" hidden="1" customHeight="1"/>
    <row r="26920" ht="20" hidden="1" customHeight="1"/>
    <row r="26921" ht="20" hidden="1" customHeight="1"/>
    <row r="26922" ht="20" hidden="1" customHeight="1"/>
    <row r="26923" ht="20" hidden="1" customHeight="1"/>
    <row r="26924" ht="20" hidden="1" customHeight="1"/>
    <row r="26925" ht="20" hidden="1" customHeight="1"/>
    <row r="26926" ht="20" hidden="1" customHeight="1"/>
    <row r="26927" ht="20" hidden="1" customHeight="1"/>
    <row r="26928" ht="20" hidden="1" customHeight="1"/>
    <row r="26929" ht="20" hidden="1" customHeight="1"/>
    <row r="26930" ht="20" hidden="1" customHeight="1"/>
    <row r="26931" ht="20" hidden="1" customHeight="1"/>
    <row r="26932" ht="20" hidden="1" customHeight="1"/>
    <row r="26933" ht="20" hidden="1" customHeight="1"/>
    <row r="26934" ht="20" hidden="1" customHeight="1"/>
    <row r="26935" ht="20" hidden="1" customHeight="1"/>
    <row r="26936" ht="20" hidden="1" customHeight="1"/>
    <row r="26937" ht="20" hidden="1" customHeight="1"/>
    <row r="26938" ht="20" hidden="1" customHeight="1"/>
    <row r="26939" ht="20" hidden="1" customHeight="1"/>
    <row r="26940" ht="20" hidden="1" customHeight="1"/>
    <row r="26941" ht="20" hidden="1" customHeight="1"/>
    <row r="26942" ht="20" hidden="1" customHeight="1"/>
    <row r="26943" ht="20" hidden="1" customHeight="1"/>
    <row r="26944" ht="20" hidden="1" customHeight="1"/>
    <row r="26945" ht="20" hidden="1" customHeight="1"/>
    <row r="26946" ht="20" hidden="1" customHeight="1"/>
    <row r="26947" ht="20" hidden="1" customHeight="1"/>
    <row r="26948" ht="20" hidden="1" customHeight="1"/>
    <row r="26949" ht="20" hidden="1" customHeight="1"/>
    <row r="26950" ht="20" hidden="1" customHeight="1"/>
    <row r="26951" ht="20" hidden="1" customHeight="1"/>
    <row r="26952" ht="20" hidden="1" customHeight="1"/>
    <row r="26953" ht="20" hidden="1" customHeight="1"/>
    <row r="26954" ht="20" hidden="1" customHeight="1"/>
    <row r="26955" ht="20" hidden="1" customHeight="1"/>
    <row r="26956" ht="20" hidden="1" customHeight="1"/>
    <row r="26957" ht="20" hidden="1" customHeight="1"/>
    <row r="26958" ht="20" hidden="1" customHeight="1"/>
    <row r="26959" ht="20" hidden="1" customHeight="1"/>
    <row r="26960" ht="20" hidden="1" customHeight="1"/>
    <row r="26961" ht="20" hidden="1" customHeight="1"/>
    <row r="26962" ht="20" hidden="1" customHeight="1"/>
    <row r="26963" ht="20" hidden="1" customHeight="1"/>
    <row r="26964" ht="20" hidden="1" customHeight="1"/>
    <row r="26965" ht="20" hidden="1" customHeight="1"/>
    <row r="26966" ht="20" hidden="1" customHeight="1"/>
    <row r="26967" ht="20" hidden="1" customHeight="1"/>
    <row r="26968" ht="20" hidden="1" customHeight="1"/>
    <row r="26969" ht="20" hidden="1" customHeight="1"/>
    <row r="26970" ht="20" hidden="1" customHeight="1"/>
    <row r="26971" ht="20" hidden="1" customHeight="1"/>
    <row r="26972" ht="20" hidden="1" customHeight="1"/>
    <row r="26973" ht="20" hidden="1" customHeight="1"/>
    <row r="26974" ht="20" hidden="1" customHeight="1"/>
    <row r="26975" ht="20" hidden="1" customHeight="1"/>
    <row r="26976" ht="20" hidden="1" customHeight="1"/>
    <row r="26977" ht="20" hidden="1" customHeight="1"/>
    <row r="26978" ht="20" hidden="1" customHeight="1"/>
    <row r="26979" ht="20" hidden="1" customHeight="1"/>
    <row r="26980" ht="20" hidden="1" customHeight="1"/>
    <row r="26981" ht="20" hidden="1" customHeight="1"/>
    <row r="26982" ht="20" hidden="1" customHeight="1"/>
    <row r="26983" ht="20" hidden="1" customHeight="1"/>
    <row r="26984" ht="20" hidden="1" customHeight="1"/>
    <row r="26985" ht="20" hidden="1" customHeight="1"/>
    <row r="26986" ht="20" hidden="1" customHeight="1"/>
    <row r="26987" ht="20" hidden="1" customHeight="1"/>
    <row r="26988" ht="20" hidden="1" customHeight="1"/>
    <row r="26989" ht="20" hidden="1" customHeight="1"/>
    <row r="26990" ht="20" hidden="1" customHeight="1"/>
    <row r="26991" ht="20" hidden="1" customHeight="1"/>
    <row r="26992" ht="20" hidden="1" customHeight="1"/>
    <row r="26993" ht="20" hidden="1" customHeight="1"/>
    <row r="26994" ht="20" hidden="1" customHeight="1"/>
    <row r="26995" ht="20" hidden="1" customHeight="1"/>
    <row r="26996" ht="20" hidden="1" customHeight="1"/>
    <row r="26997" ht="20" hidden="1" customHeight="1"/>
    <row r="26998" ht="20" hidden="1" customHeight="1"/>
    <row r="26999" ht="20" hidden="1" customHeight="1"/>
    <row r="27000" ht="20" hidden="1" customHeight="1"/>
    <row r="27001" ht="20" hidden="1" customHeight="1"/>
    <row r="27002" ht="20" hidden="1" customHeight="1"/>
    <row r="27003" ht="20" hidden="1" customHeight="1"/>
    <row r="27004" ht="20" hidden="1" customHeight="1"/>
    <row r="27005" ht="20" hidden="1" customHeight="1"/>
    <row r="27006" ht="20" hidden="1" customHeight="1"/>
    <row r="27007" ht="20" hidden="1" customHeight="1"/>
    <row r="27008" ht="20" hidden="1" customHeight="1"/>
    <row r="27009" ht="20" hidden="1" customHeight="1"/>
    <row r="27010" ht="20" hidden="1" customHeight="1"/>
    <row r="27011" ht="20" hidden="1" customHeight="1"/>
    <row r="27012" ht="20" hidden="1" customHeight="1"/>
    <row r="27013" ht="20" hidden="1" customHeight="1"/>
    <row r="27014" ht="20" hidden="1" customHeight="1"/>
    <row r="27015" ht="20" hidden="1" customHeight="1"/>
    <row r="27016" ht="20" hidden="1" customHeight="1"/>
    <row r="27017" ht="20" hidden="1" customHeight="1"/>
    <row r="27018" ht="20" hidden="1" customHeight="1"/>
    <row r="27019" ht="20" hidden="1" customHeight="1"/>
    <row r="27020" ht="20" hidden="1" customHeight="1"/>
    <row r="27021" ht="20" hidden="1" customHeight="1"/>
    <row r="27022" ht="20" hidden="1" customHeight="1"/>
    <row r="27023" ht="20" hidden="1" customHeight="1"/>
    <row r="27024" ht="20" hidden="1" customHeight="1"/>
    <row r="27025" ht="20" hidden="1" customHeight="1"/>
    <row r="27026" ht="20" hidden="1" customHeight="1"/>
    <row r="27027" ht="20" hidden="1" customHeight="1"/>
    <row r="27028" ht="20" hidden="1" customHeight="1"/>
    <row r="27029" ht="20" hidden="1" customHeight="1"/>
    <row r="27030" ht="20" hidden="1" customHeight="1"/>
    <row r="27031" ht="20" hidden="1" customHeight="1"/>
    <row r="27032" ht="20" hidden="1" customHeight="1"/>
    <row r="27033" ht="20" hidden="1" customHeight="1"/>
    <row r="27034" ht="20" hidden="1" customHeight="1"/>
    <row r="27035" ht="20" hidden="1" customHeight="1"/>
    <row r="27036" ht="20" hidden="1" customHeight="1"/>
    <row r="27037" ht="20" hidden="1" customHeight="1"/>
    <row r="27038" ht="20" hidden="1" customHeight="1"/>
    <row r="27039" ht="20" hidden="1" customHeight="1"/>
    <row r="27040" ht="20" hidden="1" customHeight="1"/>
    <row r="27041" ht="20" hidden="1" customHeight="1"/>
    <row r="27042" ht="20" hidden="1" customHeight="1"/>
    <row r="27043" ht="20" hidden="1" customHeight="1"/>
    <row r="27044" ht="20" hidden="1" customHeight="1"/>
    <row r="27045" ht="20" hidden="1" customHeight="1"/>
    <row r="27046" ht="20" hidden="1" customHeight="1"/>
    <row r="27047" ht="20" hidden="1" customHeight="1"/>
    <row r="27048" ht="20" hidden="1" customHeight="1"/>
    <row r="27049" ht="20" hidden="1" customHeight="1"/>
    <row r="27050" ht="20" hidden="1" customHeight="1"/>
    <row r="27051" ht="20" hidden="1" customHeight="1"/>
    <row r="27052" ht="20" hidden="1" customHeight="1"/>
    <row r="27053" ht="20" hidden="1" customHeight="1"/>
    <row r="27054" ht="20" hidden="1" customHeight="1"/>
    <row r="27055" ht="20" hidden="1" customHeight="1"/>
    <row r="27056" ht="20" hidden="1" customHeight="1"/>
    <row r="27057" ht="20" hidden="1" customHeight="1"/>
    <row r="27058" ht="20" hidden="1" customHeight="1"/>
    <row r="27059" ht="20" hidden="1" customHeight="1"/>
    <row r="27060" ht="20" hidden="1" customHeight="1"/>
    <row r="27061" ht="20" hidden="1" customHeight="1"/>
    <row r="27062" ht="20" hidden="1" customHeight="1"/>
    <row r="27063" ht="20" hidden="1" customHeight="1"/>
    <row r="27064" ht="20" hidden="1" customHeight="1"/>
    <row r="27065" ht="20" hidden="1" customHeight="1"/>
    <row r="27066" ht="20" hidden="1" customHeight="1"/>
    <row r="27067" ht="20" hidden="1" customHeight="1"/>
    <row r="27068" ht="20" hidden="1" customHeight="1"/>
    <row r="27069" ht="20" hidden="1" customHeight="1"/>
    <row r="27070" ht="20" hidden="1" customHeight="1"/>
    <row r="27071" ht="20" hidden="1" customHeight="1"/>
    <row r="27072" ht="20" hidden="1" customHeight="1"/>
    <row r="27073" ht="20" hidden="1" customHeight="1"/>
    <row r="27074" ht="20" hidden="1" customHeight="1"/>
    <row r="27075" ht="20" hidden="1" customHeight="1"/>
    <row r="27076" ht="20" hidden="1" customHeight="1"/>
    <row r="27077" ht="20" hidden="1" customHeight="1"/>
    <row r="27078" ht="20" hidden="1" customHeight="1"/>
    <row r="27079" ht="20" hidden="1" customHeight="1"/>
    <row r="27080" ht="20" hidden="1" customHeight="1"/>
    <row r="27081" ht="20" hidden="1" customHeight="1"/>
    <row r="27082" ht="20" hidden="1" customHeight="1"/>
    <row r="27083" ht="20" hidden="1" customHeight="1"/>
    <row r="27084" ht="20" hidden="1" customHeight="1"/>
    <row r="27085" ht="20" hidden="1" customHeight="1"/>
    <row r="27086" ht="20" hidden="1" customHeight="1"/>
    <row r="27087" ht="20" hidden="1" customHeight="1"/>
    <row r="27088" ht="20" hidden="1" customHeight="1"/>
    <row r="27089" ht="20" hidden="1" customHeight="1"/>
    <row r="27090" ht="20" hidden="1" customHeight="1"/>
    <row r="27091" ht="20" hidden="1" customHeight="1"/>
    <row r="27092" ht="20" hidden="1" customHeight="1"/>
    <row r="27093" ht="20" hidden="1" customHeight="1"/>
    <row r="27094" ht="20" hidden="1" customHeight="1"/>
    <row r="27095" ht="20" hidden="1" customHeight="1"/>
    <row r="27096" ht="20" hidden="1" customHeight="1"/>
    <row r="27097" ht="20" hidden="1" customHeight="1"/>
    <row r="27098" ht="20" hidden="1" customHeight="1"/>
    <row r="27099" ht="20" hidden="1" customHeight="1"/>
    <row r="27100" ht="20" hidden="1" customHeight="1"/>
    <row r="27101" ht="20" hidden="1" customHeight="1"/>
    <row r="27102" ht="20" hidden="1" customHeight="1"/>
    <row r="27103" ht="20" hidden="1" customHeight="1"/>
    <row r="27104" ht="20" hidden="1" customHeight="1"/>
    <row r="27105" ht="20" hidden="1" customHeight="1"/>
    <row r="27106" ht="20" hidden="1" customHeight="1"/>
    <row r="27107" ht="20" hidden="1" customHeight="1"/>
    <row r="27108" ht="20" hidden="1" customHeight="1"/>
    <row r="27109" ht="20" hidden="1" customHeight="1"/>
    <row r="27110" ht="20" hidden="1" customHeight="1"/>
    <row r="27111" ht="20" hidden="1" customHeight="1"/>
    <row r="27112" ht="20" hidden="1" customHeight="1"/>
    <row r="27113" ht="20" hidden="1" customHeight="1"/>
    <row r="27114" ht="20" hidden="1" customHeight="1"/>
    <row r="27115" ht="20" hidden="1" customHeight="1"/>
    <row r="27116" ht="20" hidden="1" customHeight="1"/>
    <row r="27117" ht="20" hidden="1" customHeight="1"/>
    <row r="27118" ht="20" hidden="1" customHeight="1"/>
    <row r="27119" ht="20" hidden="1" customHeight="1"/>
    <row r="27120" ht="20" hidden="1" customHeight="1"/>
    <row r="27121" ht="20" hidden="1" customHeight="1"/>
    <row r="27122" ht="20" hidden="1" customHeight="1"/>
    <row r="27123" ht="20" hidden="1" customHeight="1"/>
    <row r="27124" ht="20" hidden="1" customHeight="1"/>
    <row r="27125" ht="20" hidden="1" customHeight="1"/>
    <row r="27126" ht="20" hidden="1" customHeight="1"/>
    <row r="27127" ht="20" hidden="1" customHeight="1"/>
    <row r="27128" ht="20" hidden="1" customHeight="1"/>
    <row r="27129" ht="20" hidden="1" customHeight="1"/>
    <row r="27130" ht="20" hidden="1" customHeight="1"/>
    <row r="27131" ht="20" hidden="1" customHeight="1"/>
    <row r="27132" ht="20" hidden="1" customHeight="1"/>
    <row r="27133" ht="20" hidden="1" customHeight="1"/>
    <row r="27134" ht="20" hidden="1" customHeight="1"/>
    <row r="27135" ht="20" hidden="1" customHeight="1"/>
    <row r="27136" ht="20" hidden="1" customHeight="1"/>
    <row r="27137" ht="20" hidden="1" customHeight="1"/>
    <row r="27138" ht="20" hidden="1" customHeight="1"/>
    <row r="27139" ht="20" hidden="1" customHeight="1"/>
    <row r="27140" ht="20" hidden="1" customHeight="1"/>
    <row r="27141" ht="20" hidden="1" customHeight="1"/>
    <row r="27142" ht="20" hidden="1" customHeight="1"/>
    <row r="27143" ht="20" hidden="1" customHeight="1"/>
    <row r="27144" ht="20" hidden="1" customHeight="1"/>
    <row r="27145" ht="20" hidden="1" customHeight="1"/>
    <row r="27146" ht="20" hidden="1" customHeight="1"/>
    <row r="27147" ht="20" hidden="1" customHeight="1"/>
    <row r="27148" ht="20" hidden="1" customHeight="1"/>
    <row r="27149" ht="20" hidden="1" customHeight="1"/>
    <row r="27150" ht="20" hidden="1" customHeight="1"/>
    <row r="27151" ht="20" hidden="1" customHeight="1"/>
    <row r="27152" ht="20" hidden="1" customHeight="1"/>
    <row r="27153" ht="20" hidden="1" customHeight="1"/>
    <row r="27154" ht="20" hidden="1" customHeight="1"/>
    <row r="27155" ht="20" hidden="1" customHeight="1"/>
    <row r="27156" ht="20" hidden="1" customHeight="1"/>
    <row r="27157" ht="20" hidden="1" customHeight="1"/>
    <row r="27158" ht="20" hidden="1" customHeight="1"/>
    <row r="27159" ht="20" hidden="1" customHeight="1"/>
    <row r="27160" ht="20" hidden="1" customHeight="1"/>
    <row r="27161" ht="20" hidden="1" customHeight="1"/>
    <row r="27162" ht="20" hidden="1" customHeight="1"/>
    <row r="27163" ht="20" hidden="1" customHeight="1"/>
    <row r="27164" ht="20" hidden="1" customHeight="1"/>
    <row r="27165" ht="20" hidden="1" customHeight="1"/>
    <row r="27166" ht="20" hidden="1" customHeight="1"/>
    <row r="27167" ht="20" hidden="1" customHeight="1"/>
    <row r="27168" ht="20" hidden="1" customHeight="1"/>
    <row r="27169" ht="20" hidden="1" customHeight="1"/>
    <row r="27170" ht="20" hidden="1" customHeight="1"/>
    <row r="27171" ht="20" hidden="1" customHeight="1"/>
    <row r="27172" ht="20" hidden="1" customHeight="1"/>
    <row r="27173" ht="20" hidden="1" customHeight="1"/>
    <row r="27174" ht="20" hidden="1" customHeight="1"/>
    <row r="27175" ht="20" hidden="1" customHeight="1"/>
    <row r="27176" ht="20" hidden="1" customHeight="1"/>
    <row r="27177" ht="20" hidden="1" customHeight="1"/>
    <row r="27178" ht="20" hidden="1" customHeight="1"/>
    <row r="27179" ht="20" hidden="1" customHeight="1"/>
    <row r="27180" ht="20" hidden="1" customHeight="1"/>
    <row r="27181" ht="20" hidden="1" customHeight="1"/>
    <row r="27182" ht="20" hidden="1" customHeight="1"/>
    <row r="27183" ht="20" hidden="1" customHeight="1"/>
    <row r="27184" ht="20" hidden="1" customHeight="1"/>
    <row r="27185" ht="20" hidden="1" customHeight="1"/>
    <row r="27186" ht="20" hidden="1" customHeight="1"/>
    <row r="27187" ht="20" hidden="1" customHeight="1"/>
    <row r="27188" ht="20" hidden="1" customHeight="1"/>
    <row r="27189" ht="20" hidden="1" customHeight="1"/>
    <row r="27190" ht="20" hidden="1" customHeight="1"/>
    <row r="27191" ht="20" hidden="1" customHeight="1"/>
    <row r="27192" ht="20" hidden="1" customHeight="1"/>
    <row r="27193" ht="20" hidden="1" customHeight="1"/>
    <row r="27194" ht="20" hidden="1" customHeight="1"/>
    <row r="27195" ht="20" hidden="1" customHeight="1"/>
    <row r="27196" ht="20" hidden="1" customHeight="1"/>
    <row r="27197" ht="20" hidden="1" customHeight="1"/>
    <row r="27198" ht="20" hidden="1" customHeight="1"/>
    <row r="27199" ht="20" hidden="1" customHeight="1"/>
    <row r="27200" ht="20" hidden="1" customHeight="1"/>
    <row r="27201" ht="20" hidden="1" customHeight="1"/>
    <row r="27202" ht="20" hidden="1" customHeight="1"/>
    <row r="27203" ht="20" hidden="1" customHeight="1"/>
    <row r="27204" ht="20" hidden="1" customHeight="1"/>
    <row r="27205" ht="20" hidden="1" customHeight="1"/>
    <row r="27206" ht="20" hidden="1" customHeight="1"/>
    <row r="27207" ht="20" hidden="1" customHeight="1"/>
    <row r="27208" ht="20" hidden="1" customHeight="1"/>
    <row r="27209" ht="20" hidden="1" customHeight="1"/>
    <row r="27210" ht="20" hidden="1" customHeight="1"/>
    <row r="27211" ht="20" hidden="1" customHeight="1"/>
    <row r="27212" ht="20" hidden="1" customHeight="1"/>
    <row r="27213" ht="20" hidden="1" customHeight="1"/>
    <row r="27214" ht="20" hidden="1" customHeight="1"/>
    <row r="27215" ht="20" hidden="1" customHeight="1"/>
    <row r="27216" ht="20" hidden="1" customHeight="1"/>
    <row r="27217" ht="20" hidden="1" customHeight="1"/>
    <row r="27218" ht="20" hidden="1" customHeight="1"/>
    <row r="27219" ht="20" hidden="1" customHeight="1"/>
    <row r="27220" ht="20" hidden="1" customHeight="1"/>
    <row r="27221" ht="20" hidden="1" customHeight="1"/>
    <row r="27222" ht="20" hidden="1" customHeight="1"/>
    <row r="27223" ht="20" hidden="1" customHeight="1"/>
    <row r="27224" ht="20" hidden="1" customHeight="1"/>
    <row r="27225" ht="20" hidden="1" customHeight="1"/>
    <row r="27226" ht="20" hidden="1" customHeight="1"/>
    <row r="27227" ht="20" hidden="1" customHeight="1"/>
    <row r="27228" ht="20" hidden="1" customHeight="1"/>
    <row r="27229" ht="20" hidden="1" customHeight="1"/>
    <row r="27230" ht="20" hidden="1" customHeight="1"/>
    <row r="27231" ht="20" hidden="1" customHeight="1"/>
    <row r="27232" ht="20" hidden="1" customHeight="1"/>
    <row r="27233" ht="20" hidden="1" customHeight="1"/>
    <row r="27234" ht="20" hidden="1" customHeight="1"/>
    <row r="27235" ht="20" hidden="1" customHeight="1"/>
    <row r="27236" ht="20" hidden="1" customHeight="1"/>
    <row r="27237" ht="20" hidden="1" customHeight="1"/>
    <row r="27238" ht="20" hidden="1" customHeight="1"/>
    <row r="27239" ht="20" hidden="1" customHeight="1"/>
    <row r="27240" ht="20" hidden="1" customHeight="1"/>
    <row r="27241" ht="20" hidden="1" customHeight="1"/>
    <row r="27242" ht="20" hidden="1" customHeight="1"/>
    <row r="27243" ht="20" hidden="1" customHeight="1"/>
    <row r="27244" ht="20" hidden="1" customHeight="1"/>
    <row r="27245" ht="20" hidden="1" customHeight="1"/>
    <row r="27246" ht="20" hidden="1" customHeight="1"/>
    <row r="27247" ht="20" hidden="1" customHeight="1"/>
    <row r="27248" ht="20" hidden="1" customHeight="1"/>
    <row r="27249" ht="20" hidden="1" customHeight="1"/>
    <row r="27250" ht="20" hidden="1" customHeight="1"/>
    <row r="27251" ht="20" hidden="1" customHeight="1"/>
    <row r="27252" ht="20" hidden="1" customHeight="1"/>
    <row r="27253" ht="20" hidden="1" customHeight="1"/>
    <row r="27254" ht="20" hidden="1" customHeight="1"/>
    <row r="27255" ht="20" hidden="1" customHeight="1"/>
    <row r="27256" ht="20" hidden="1" customHeight="1"/>
    <row r="27257" ht="20" hidden="1" customHeight="1"/>
    <row r="27258" ht="20" hidden="1" customHeight="1"/>
    <row r="27259" ht="20" hidden="1" customHeight="1"/>
    <row r="27260" ht="20" hidden="1" customHeight="1"/>
    <row r="27261" ht="20" hidden="1" customHeight="1"/>
    <row r="27262" ht="20" hidden="1" customHeight="1"/>
    <row r="27263" ht="20" hidden="1" customHeight="1"/>
    <row r="27264" ht="20" hidden="1" customHeight="1"/>
    <row r="27265" ht="20" hidden="1" customHeight="1"/>
    <row r="27266" ht="20" hidden="1" customHeight="1"/>
    <row r="27267" ht="20" hidden="1" customHeight="1"/>
    <row r="27268" ht="20" hidden="1" customHeight="1"/>
    <row r="27269" ht="20" hidden="1" customHeight="1"/>
    <row r="27270" ht="20" hidden="1" customHeight="1"/>
    <row r="27271" ht="20" hidden="1" customHeight="1"/>
    <row r="27272" ht="20" hidden="1" customHeight="1"/>
    <row r="27273" ht="20" hidden="1" customHeight="1"/>
    <row r="27274" ht="20" hidden="1" customHeight="1"/>
    <row r="27275" ht="20" hidden="1" customHeight="1"/>
    <row r="27276" ht="20" hidden="1" customHeight="1"/>
    <row r="27277" ht="20" hidden="1" customHeight="1"/>
    <row r="27278" ht="20" hidden="1" customHeight="1"/>
    <row r="27279" ht="20" hidden="1" customHeight="1"/>
    <row r="27280" ht="20" hidden="1" customHeight="1"/>
    <row r="27281" ht="20" hidden="1" customHeight="1"/>
    <row r="27282" ht="20" hidden="1" customHeight="1"/>
    <row r="27283" ht="20" hidden="1" customHeight="1"/>
    <row r="27284" ht="20" hidden="1" customHeight="1"/>
    <row r="27285" ht="20" hidden="1" customHeight="1"/>
    <row r="27286" ht="20" hidden="1" customHeight="1"/>
    <row r="27287" ht="20" hidden="1" customHeight="1"/>
    <row r="27288" ht="20" hidden="1" customHeight="1"/>
    <row r="27289" ht="20" hidden="1" customHeight="1"/>
    <row r="27290" ht="20" hidden="1" customHeight="1"/>
    <row r="27291" ht="20" hidden="1" customHeight="1"/>
    <row r="27292" ht="20" hidden="1" customHeight="1"/>
    <row r="27293" ht="20" hidden="1" customHeight="1"/>
    <row r="27294" ht="20" hidden="1" customHeight="1"/>
    <row r="27295" ht="20" hidden="1" customHeight="1"/>
    <row r="27296" ht="20" hidden="1" customHeight="1"/>
    <row r="27297" ht="20" hidden="1" customHeight="1"/>
    <row r="27298" ht="20" hidden="1" customHeight="1"/>
    <row r="27299" ht="20" hidden="1" customHeight="1"/>
    <row r="27300" ht="20" hidden="1" customHeight="1"/>
    <row r="27301" ht="20" hidden="1" customHeight="1"/>
    <row r="27302" ht="20" hidden="1" customHeight="1"/>
    <row r="27303" ht="20" hidden="1" customHeight="1"/>
    <row r="27304" ht="20" hidden="1" customHeight="1"/>
    <row r="27305" ht="20" hidden="1" customHeight="1"/>
    <row r="27306" ht="20" hidden="1" customHeight="1"/>
    <row r="27307" ht="20" hidden="1" customHeight="1"/>
    <row r="27308" ht="20" hidden="1" customHeight="1"/>
    <row r="27309" ht="20" hidden="1" customHeight="1"/>
    <row r="27310" ht="20" hidden="1" customHeight="1"/>
    <row r="27311" ht="20" hidden="1" customHeight="1"/>
    <row r="27312" ht="20" hidden="1" customHeight="1"/>
    <row r="27313" ht="20" hidden="1" customHeight="1"/>
    <row r="27314" ht="20" hidden="1" customHeight="1"/>
    <row r="27315" ht="20" hidden="1" customHeight="1"/>
    <row r="27316" ht="20" hidden="1" customHeight="1"/>
    <row r="27317" ht="20" hidden="1" customHeight="1"/>
    <row r="27318" ht="20" hidden="1" customHeight="1"/>
    <row r="27319" ht="20" hidden="1" customHeight="1"/>
    <row r="27320" ht="20" hidden="1" customHeight="1"/>
    <row r="27321" ht="20" hidden="1" customHeight="1"/>
    <row r="27322" ht="20" hidden="1" customHeight="1"/>
    <row r="27323" ht="20" hidden="1" customHeight="1"/>
    <row r="27324" ht="20" hidden="1" customHeight="1"/>
    <row r="27325" ht="20" hidden="1" customHeight="1"/>
    <row r="27326" ht="20" hidden="1" customHeight="1"/>
    <row r="27327" ht="20" hidden="1" customHeight="1"/>
    <row r="27328" ht="20" hidden="1" customHeight="1"/>
    <row r="27329" ht="20" hidden="1" customHeight="1"/>
    <row r="27330" ht="20" hidden="1" customHeight="1"/>
    <row r="27331" ht="20" hidden="1" customHeight="1"/>
    <row r="27332" ht="20" hidden="1" customHeight="1"/>
    <row r="27333" ht="20" hidden="1" customHeight="1"/>
    <row r="27334" ht="20" hidden="1" customHeight="1"/>
    <row r="27335" ht="20" hidden="1" customHeight="1"/>
    <row r="27336" ht="20" hidden="1" customHeight="1"/>
    <row r="27337" ht="20" hidden="1" customHeight="1"/>
    <row r="27338" ht="20" hidden="1" customHeight="1"/>
    <row r="27339" ht="20" hidden="1" customHeight="1"/>
    <row r="27340" ht="20" hidden="1" customHeight="1"/>
    <row r="27341" ht="20" hidden="1" customHeight="1"/>
    <row r="27342" ht="20" hidden="1" customHeight="1"/>
    <row r="27343" ht="20" hidden="1" customHeight="1"/>
    <row r="27344" ht="20" hidden="1" customHeight="1"/>
    <row r="27345" ht="20" hidden="1" customHeight="1"/>
    <row r="27346" ht="20" hidden="1" customHeight="1"/>
    <row r="27347" ht="20" hidden="1" customHeight="1"/>
    <row r="27348" ht="20" hidden="1" customHeight="1"/>
    <row r="27349" ht="20" hidden="1" customHeight="1"/>
    <row r="27350" ht="20" hidden="1" customHeight="1"/>
    <row r="27351" ht="20" hidden="1" customHeight="1"/>
    <row r="27352" ht="20" hidden="1" customHeight="1"/>
    <row r="27353" ht="20" hidden="1" customHeight="1"/>
    <row r="27354" ht="20" hidden="1" customHeight="1"/>
    <row r="27355" ht="20" hidden="1" customHeight="1"/>
    <row r="27356" ht="20" hidden="1" customHeight="1"/>
    <row r="27357" ht="20" hidden="1" customHeight="1"/>
    <row r="27358" ht="20" hidden="1" customHeight="1"/>
    <row r="27359" ht="20" hidden="1" customHeight="1"/>
    <row r="27360" ht="20" hidden="1" customHeight="1"/>
    <row r="27361" ht="20" hidden="1" customHeight="1"/>
    <row r="27362" ht="20" hidden="1" customHeight="1"/>
    <row r="27363" ht="20" hidden="1" customHeight="1"/>
    <row r="27364" ht="20" hidden="1" customHeight="1"/>
    <row r="27365" ht="20" hidden="1" customHeight="1"/>
    <row r="27366" ht="20" hidden="1" customHeight="1"/>
    <row r="27367" ht="20" hidden="1" customHeight="1"/>
    <row r="27368" ht="20" hidden="1" customHeight="1"/>
    <row r="27369" ht="20" hidden="1" customHeight="1"/>
    <row r="27370" ht="20" hidden="1" customHeight="1"/>
    <row r="27371" ht="20" hidden="1" customHeight="1"/>
    <row r="27372" ht="20" hidden="1" customHeight="1"/>
    <row r="27373" ht="20" hidden="1" customHeight="1"/>
    <row r="27374" ht="20" hidden="1" customHeight="1"/>
    <row r="27375" ht="20" hidden="1" customHeight="1"/>
    <row r="27376" ht="20" hidden="1" customHeight="1"/>
    <row r="27377" ht="20" hidden="1" customHeight="1"/>
    <row r="27378" ht="20" hidden="1" customHeight="1"/>
    <row r="27379" ht="20" hidden="1" customHeight="1"/>
    <row r="27380" ht="20" hidden="1" customHeight="1"/>
    <row r="27381" ht="20" hidden="1" customHeight="1"/>
    <row r="27382" ht="20" hidden="1" customHeight="1"/>
    <row r="27383" ht="20" hidden="1" customHeight="1"/>
    <row r="27384" ht="20" hidden="1" customHeight="1"/>
    <row r="27385" ht="20" hidden="1" customHeight="1"/>
    <row r="27386" ht="20" hidden="1" customHeight="1"/>
    <row r="27387" ht="20" hidden="1" customHeight="1"/>
    <row r="27388" ht="20" hidden="1" customHeight="1"/>
    <row r="27389" ht="20" hidden="1" customHeight="1"/>
    <row r="27390" ht="20" hidden="1" customHeight="1"/>
    <row r="27391" ht="20" hidden="1" customHeight="1"/>
    <row r="27392" ht="20" hidden="1" customHeight="1"/>
    <row r="27393" ht="20" hidden="1" customHeight="1"/>
    <row r="27394" ht="20" hidden="1" customHeight="1"/>
    <row r="27395" ht="20" hidden="1" customHeight="1"/>
    <row r="27396" ht="20" hidden="1" customHeight="1"/>
    <row r="27397" ht="20" hidden="1" customHeight="1"/>
    <row r="27398" ht="20" hidden="1" customHeight="1"/>
    <row r="27399" ht="20" hidden="1" customHeight="1"/>
    <row r="27400" ht="20" hidden="1" customHeight="1"/>
    <row r="27401" ht="20" hidden="1" customHeight="1"/>
    <row r="27402" ht="20" hidden="1" customHeight="1"/>
    <row r="27403" ht="20" hidden="1" customHeight="1"/>
    <row r="27404" ht="20" hidden="1" customHeight="1"/>
    <row r="27405" ht="20" hidden="1" customHeight="1"/>
    <row r="27406" ht="20" hidden="1" customHeight="1"/>
    <row r="27407" ht="20" hidden="1" customHeight="1"/>
    <row r="27408" ht="20" hidden="1" customHeight="1"/>
    <row r="27409" ht="20" hidden="1" customHeight="1"/>
    <row r="27410" ht="20" hidden="1" customHeight="1"/>
    <row r="27411" ht="20" hidden="1" customHeight="1"/>
    <row r="27412" ht="20" hidden="1" customHeight="1"/>
    <row r="27413" ht="20" hidden="1" customHeight="1"/>
    <row r="27414" ht="20" hidden="1" customHeight="1"/>
    <row r="27415" ht="20" hidden="1" customHeight="1"/>
    <row r="27416" ht="20" hidden="1" customHeight="1"/>
    <row r="27417" ht="20" hidden="1" customHeight="1"/>
    <row r="27418" ht="20" hidden="1" customHeight="1"/>
    <row r="27419" ht="20" hidden="1" customHeight="1"/>
    <row r="27420" ht="20" hidden="1" customHeight="1"/>
    <row r="27421" ht="20" hidden="1" customHeight="1"/>
    <row r="27422" ht="20" hidden="1" customHeight="1"/>
    <row r="27423" ht="20" hidden="1" customHeight="1"/>
    <row r="27424" ht="20" hidden="1" customHeight="1"/>
    <row r="27425" ht="20" hidden="1" customHeight="1"/>
    <row r="27426" ht="20" hidden="1" customHeight="1"/>
    <row r="27427" ht="20" hidden="1" customHeight="1"/>
    <row r="27428" ht="20" hidden="1" customHeight="1"/>
    <row r="27429" ht="20" hidden="1" customHeight="1"/>
    <row r="27430" ht="20" hidden="1" customHeight="1"/>
    <row r="27431" ht="20" hidden="1" customHeight="1"/>
    <row r="27432" ht="20" hidden="1" customHeight="1"/>
    <row r="27433" ht="20" hidden="1" customHeight="1"/>
    <row r="27434" ht="20" hidden="1" customHeight="1"/>
    <row r="27435" ht="20" hidden="1" customHeight="1"/>
    <row r="27436" ht="20" hidden="1" customHeight="1"/>
    <row r="27437" ht="20" hidden="1" customHeight="1"/>
    <row r="27438" ht="20" hidden="1" customHeight="1"/>
    <row r="27439" ht="20" hidden="1" customHeight="1"/>
    <row r="27440" ht="20" hidden="1" customHeight="1"/>
    <row r="27441" ht="20" hidden="1" customHeight="1"/>
    <row r="27442" ht="20" hidden="1" customHeight="1"/>
    <row r="27443" ht="20" hidden="1" customHeight="1"/>
    <row r="27444" ht="20" hidden="1" customHeight="1"/>
    <row r="27445" ht="20" hidden="1" customHeight="1"/>
    <row r="27446" ht="20" hidden="1" customHeight="1"/>
    <row r="27447" ht="20" hidden="1" customHeight="1"/>
    <row r="27448" ht="20" hidden="1" customHeight="1"/>
    <row r="27449" ht="20" hidden="1" customHeight="1"/>
    <row r="27450" ht="20" hidden="1" customHeight="1"/>
    <row r="27451" ht="20" hidden="1" customHeight="1"/>
    <row r="27452" ht="20" hidden="1" customHeight="1"/>
    <row r="27453" ht="20" hidden="1" customHeight="1"/>
    <row r="27454" ht="20" hidden="1" customHeight="1"/>
    <row r="27455" ht="20" hidden="1" customHeight="1"/>
    <row r="27456" ht="20" hidden="1" customHeight="1"/>
    <row r="27457" ht="20" hidden="1" customHeight="1"/>
    <row r="27458" ht="20" hidden="1" customHeight="1"/>
    <row r="27459" ht="20" hidden="1" customHeight="1"/>
    <row r="27460" ht="20" hidden="1" customHeight="1"/>
    <row r="27461" ht="20" hidden="1" customHeight="1"/>
    <row r="27462" ht="20" hidden="1" customHeight="1"/>
    <row r="27463" ht="20" hidden="1" customHeight="1"/>
    <row r="27464" ht="20" hidden="1" customHeight="1"/>
    <row r="27465" ht="20" hidden="1" customHeight="1"/>
    <row r="27466" ht="20" hidden="1" customHeight="1"/>
    <row r="27467" ht="20" hidden="1" customHeight="1"/>
    <row r="27468" ht="20" hidden="1" customHeight="1"/>
    <row r="27469" ht="20" hidden="1" customHeight="1"/>
    <row r="27470" ht="20" hidden="1" customHeight="1"/>
    <row r="27471" ht="20" hidden="1" customHeight="1"/>
    <row r="27472" ht="20" hidden="1" customHeight="1"/>
    <row r="27473" ht="20" hidden="1" customHeight="1"/>
    <row r="27474" ht="20" hidden="1" customHeight="1"/>
    <row r="27475" ht="20" hidden="1" customHeight="1"/>
    <row r="27476" ht="20" hidden="1" customHeight="1"/>
    <row r="27477" ht="20" hidden="1" customHeight="1"/>
    <row r="27478" ht="20" hidden="1" customHeight="1"/>
    <row r="27479" ht="20" hidden="1" customHeight="1"/>
    <row r="27480" ht="20" hidden="1" customHeight="1"/>
    <row r="27481" ht="20" hidden="1" customHeight="1"/>
    <row r="27482" ht="20" hidden="1" customHeight="1"/>
    <row r="27483" ht="20" hidden="1" customHeight="1"/>
    <row r="27484" ht="20" hidden="1" customHeight="1"/>
    <row r="27485" ht="20" hidden="1" customHeight="1"/>
    <row r="27486" ht="20" hidden="1" customHeight="1"/>
    <row r="27487" ht="20" hidden="1" customHeight="1"/>
    <row r="27488" ht="20" hidden="1" customHeight="1"/>
    <row r="27489" ht="20" hidden="1" customHeight="1"/>
    <row r="27490" ht="20" hidden="1" customHeight="1"/>
    <row r="27491" ht="20" hidden="1" customHeight="1"/>
    <row r="27492" ht="20" hidden="1" customHeight="1"/>
    <row r="27493" ht="20" hidden="1" customHeight="1"/>
    <row r="27494" ht="20" hidden="1" customHeight="1"/>
    <row r="27495" ht="20" hidden="1" customHeight="1"/>
    <row r="27496" ht="20" hidden="1" customHeight="1"/>
    <row r="27497" ht="20" hidden="1" customHeight="1"/>
    <row r="27498" ht="20" hidden="1" customHeight="1"/>
    <row r="27499" ht="20" hidden="1" customHeight="1"/>
    <row r="27500" ht="20" hidden="1" customHeight="1"/>
    <row r="27501" ht="20" hidden="1" customHeight="1"/>
    <row r="27502" ht="20" hidden="1" customHeight="1"/>
    <row r="27503" ht="20" hidden="1" customHeight="1"/>
    <row r="27504" ht="20" hidden="1" customHeight="1"/>
    <row r="27505" ht="20" hidden="1" customHeight="1"/>
    <row r="27506" ht="20" hidden="1" customHeight="1"/>
    <row r="27507" ht="20" hidden="1" customHeight="1"/>
    <row r="27508" ht="20" hidden="1" customHeight="1"/>
    <row r="27509" ht="20" hidden="1" customHeight="1"/>
    <row r="27510" ht="20" hidden="1" customHeight="1"/>
    <row r="27511" ht="20" hidden="1" customHeight="1"/>
    <row r="27512" ht="20" hidden="1" customHeight="1"/>
    <row r="27513" ht="20" hidden="1" customHeight="1"/>
    <row r="27514" ht="20" hidden="1" customHeight="1"/>
    <row r="27515" ht="20" hidden="1" customHeight="1"/>
    <row r="27516" ht="20" hidden="1" customHeight="1"/>
    <row r="27517" ht="20" hidden="1" customHeight="1"/>
    <row r="27518" ht="20" hidden="1" customHeight="1"/>
    <row r="27519" ht="20" hidden="1" customHeight="1"/>
    <row r="27520" ht="20" hidden="1" customHeight="1"/>
    <row r="27521" ht="20" hidden="1" customHeight="1"/>
    <row r="27522" ht="20" hidden="1" customHeight="1"/>
    <row r="27523" ht="20" hidden="1" customHeight="1"/>
    <row r="27524" ht="20" hidden="1" customHeight="1"/>
    <row r="27525" ht="20" hidden="1" customHeight="1"/>
    <row r="27526" ht="20" hidden="1" customHeight="1"/>
    <row r="27527" ht="20" hidden="1" customHeight="1"/>
    <row r="27528" ht="20" hidden="1" customHeight="1"/>
    <row r="27529" ht="20" hidden="1" customHeight="1"/>
    <row r="27530" ht="20" hidden="1" customHeight="1"/>
    <row r="27531" ht="20" hidden="1" customHeight="1"/>
    <row r="27532" ht="20" hidden="1" customHeight="1"/>
    <row r="27533" ht="20" hidden="1" customHeight="1"/>
    <row r="27534" ht="20" hidden="1" customHeight="1"/>
    <row r="27535" ht="20" hidden="1" customHeight="1"/>
    <row r="27536" ht="20" hidden="1" customHeight="1"/>
    <row r="27537" ht="20" hidden="1" customHeight="1"/>
    <row r="27538" ht="20" hidden="1" customHeight="1"/>
    <row r="27539" ht="20" hidden="1" customHeight="1"/>
    <row r="27540" ht="20" hidden="1" customHeight="1"/>
    <row r="27541" ht="20" hidden="1" customHeight="1"/>
    <row r="27542" ht="20" hidden="1" customHeight="1"/>
    <row r="27543" ht="20" hidden="1" customHeight="1"/>
    <row r="27544" ht="20" hidden="1" customHeight="1"/>
    <row r="27545" ht="20" hidden="1" customHeight="1"/>
    <row r="27546" ht="20" hidden="1" customHeight="1"/>
    <row r="27547" ht="20" hidden="1" customHeight="1"/>
    <row r="27548" ht="20" hidden="1" customHeight="1"/>
    <row r="27549" ht="20" hidden="1" customHeight="1"/>
    <row r="27550" ht="20" hidden="1" customHeight="1"/>
    <row r="27551" ht="20" hidden="1" customHeight="1"/>
    <row r="27552" ht="20" hidden="1" customHeight="1"/>
    <row r="27553" ht="20" hidden="1" customHeight="1"/>
    <row r="27554" ht="20" hidden="1" customHeight="1"/>
    <row r="27555" ht="20" hidden="1" customHeight="1"/>
    <row r="27556" ht="20" hidden="1" customHeight="1"/>
    <row r="27557" ht="20" hidden="1" customHeight="1"/>
    <row r="27558" ht="20" hidden="1" customHeight="1"/>
    <row r="27559" ht="20" hidden="1" customHeight="1"/>
    <row r="27560" ht="20" hidden="1" customHeight="1"/>
    <row r="27561" ht="20" hidden="1" customHeight="1"/>
    <row r="27562" ht="20" hidden="1" customHeight="1"/>
    <row r="27563" ht="20" hidden="1" customHeight="1"/>
    <row r="27564" ht="20" hidden="1" customHeight="1"/>
    <row r="27565" ht="20" hidden="1" customHeight="1"/>
    <row r="27566" ht="20" hidden="1" customHeight="1"/>
    <row r="27567" ht="20" hidden="1" customHeight="1"/>
    <row r="27568" ht="20" hidden="1" customHeight="1"/>
    <row r="27569" ht="20" hidden="1" customHeight="1"/>
    <row r="27570" ht="20" hidden="1" customHeight="1"/>
    <row r="27571" ht="20" hidden="1" customHeight="1"/>
    <row r="27572" ht="20" hidden="1" customHeight="1"/>
    <row r="27573" ht="20" hidden="1" customHeight="1"/>
    <row r="27574" ht="20" hidden="1" customHeight="1"/>
    <row r="27575" ht="20" hidden="1" customHeight="1"/>
    <row r="27576" ht="20" hidden="1" customHeight="1"/>
    <row r="27577" ht="20" hidden="1" customHeight="1"/>
    <row r="27578" ht="20" hidden="1" customHeight="1"/>
    <row r="27579" ht="20" hidden="1" customHeight="1"/>
    <row r="27580" ht="20" hidden="1" customHeight="1"/>
    <row r="27581" ht="20" hidden="1" customHeight="1"/>
    <row r="27582" ht="20" hidden="1" customHeight="1"/>
    <row r="27583" ht="20" hidden="1" customHeight="1"/>
    <row r="27584" ht="20" hidden="1" customHeight="1"/>
    <row r="27585" ht="20" hidden="1" customHeight="1"/>
    <row r="27586" ht="20" hidden="1" customHeight="1"/>
    <row r="27587" ht="20" hidden="1" customHeight="1"/>
    <row r="27588" ht="20" hidden="1" customHeight="1"/>
    <row r="27589" ht="20" hidden="1" customHeight="1"/>
    <row r="27590" ht="20" hidden="1" customHeight="1"/>
    <row r="27591" ht="20" hidden="1" customHeight="1"/>
    <row r="27592" ht="20" hidden="1" customHeight="1"/>
    <row r="27593" ht="20" hidden="1" customHeight="1"/>
    <row r="27594" ht="20" hidden="1" customHeight="1"/>
    <row r="27595" ht="20" hidden="1" customHeight="1"/>
    <row r="27596" ht="20" hidden="1" customHeight="1"/>
    <row r="27597" ht="20" hidden="1" customHeight="1"/>
    <row r="27598" ht="20" hidden="1" customHeight="1"/>
    <row r="27599" ht="20" hidden="1" customHeight="1"/>
    <row r="27600" ht="20" hidden="1" customHeight="1"/>
    <row r="27601" ht="20" hidden="1" customHeight="1"/>
    <row r="27602" ht="20" hidden="1" customHeight="1"/>
    <row r="27603" ht="20" hidden="1" customHeight="1"/>
    <row r="27604" ht="20" hidden="1" customHeight="1"/>
    <row r="27605" ht="20" hidden="1" customHeight="1"/>
    <row r="27606" ht="20" hidden="1" customHeight="1"/>
    <row r="27607" ht="20" hidden="1" customHeight="1"/>
    <row r="27608" ht="20" hidden="1" customHeight="1"/>
    <row r="27609" ht="20" hidden="1" customHeight="1"/>
    <row r="27610" ht="20" hidden="1" customHeight="1"/>
    <row r="27611" ht="20" hidden="1" customHeight="1"/>
    <row r="27612" ht="20" hidden="1" customHeight="1"/>
    <row r="27613" ht="20" hidden="1" customHeight="1"/>
    <row r="27614" ht="20" hidden="1" customHeight="1"/>
    <row r="27615" ht="20" hidden="1" customHeight="1"/>
    <row r="27616" ht="20" hidden="1" customHeight="1"/>
    <row r="27617" ht="20" hidden="1" customHeight="1"/>
    <row r="27618" ht="20" hidden="1" customHeight="1"/>
    <row r="27619" ht="20" hidden="1" customHeight="1"/>
    <row r="27620" ht="20" hidden="1" customHeight="1"/>
    <row r="27621" ht="20" hidden="1" customHeight="1"/>
    <row r="27622" ht="20" hidden="1" customHeight="1"/>
    <row r="27623" ht="20" hidden="1" customHeight="1"/>
    <row r="27624" ht="20" hidden="1" customHeight="1"/>
    <row r="27625" ht="20" hidden="1" customHeight="1"/>
    <row r="27626" ht="20" hidden="1" customHeight="1"/>
    <row r="27627" ht="20" hidden="1" customHeight="1"/>
    <row r="27628" ht="20" hidden="1" customHeight="1"/>
    <row r="27629" ht="20" hidden="1" customHeight="1"/>
    <row r="27630" ht="20" hidden="1" customHeight="1"/>
    <row r="27631" ht="20" hidden="1" customHeight="1"/>
    <row r="27632" ht="20" hidden="1" customHeight="1"/>
    <row r="27633" ht="20" hidden="1" customHeight="1"/>
    <row r="27634" ht="20" hidden="1" customHeight="1"/>
    <row r="27635" ht="20" hidden="1" customHeight="1"/>
    <row r="27636" ht="20" hidden="1" customHeight="1"/>
    <row r="27637" ht="20" hidden="1" customHeight="1"/>
    <row r="27638" ht="20" hidden="1" customHeight="1"/>
    <row r="27639" ht="20" hidden="1" customHeight="1"/>
    <row r="27640" ht="20" hidden="1" customHeight="1"/>
    <row r="27641" ht="20" hidden="1" customHeight="1"/>
    <row r="27642" ht="20" hidden="1" customHeight="1"/>
    <row r="27643" ht="20" hidden="1" customHeight="1"/>
    <row r="27644" ht="20" hidden="1" customHeight="1"/>
    <row r="27645" ht="20" hidden="1" customHeight="1"/>
    <row r="27646" ht="20" hidden="1" customHeight="1"/>
    <row r="27647" ht="20" hidden="1" customHeight="1"/>
    <row r="27648" ht="20" hidden="1" customHeight="1"/>
    <row r="27649" ht="20" hidden="1" customHeight="1"/>
    <row r="27650" ht="20" hidden="1" customHeight="1"/>
    <row r="27651" ht="20" hidden="1" customHeight="1"/>
    <row r="27652" ht="20" hidden="1" customHeight="1"/>
    <row r="27653" ht="20" hidden="1" customHeight="1"/>
    <row r="27654" ht="20" hidden="1" customHeight="1"/>
    <row r="27655" ht="20" hidden="1" customHeight="1"/>
    <row r="27656" ht="20" hidden="1" customHeight="1"/>
    <row r="27657" ht="20" hidden="1" customHeight="1"/>
    <row r="27658" ht="20" hidden="1" customHeight="1"/>
    <row r="27659" ht="20" hidden="1" customHeight="1"/>
    <row r="27660" ht="20" hidden="1" customHeight="1"/>
    <row r="27661" ht="20" hidden="1" customHeight="1"/>
    <row r="27662" ht="20" hidden="1" customHeight="1"/>
    <row r="27663" ht="20" hidden="1" customHeight="1"/>
    <row r="27664" ht="20" hidden="1" customHeight="1"/>
    <row r="27665" ht="20" hidden="1" customHeight="1"/>
    <row r="27666" ht="20" hidden="1" customHeight="1"/>
    <row r="27667" ht="20" hidden="1" customHeight="1"/>
    <row r="27668" ht="20" hidden="1" customHeight="1"/>
    <row r="27669" ht="20" hidden="1" customHeight="1"/>
    <row r="27670" ht="20" hidden="1" customHeight="1"/>
    <row r="27671" ht="20" hidden="1" customHeight="1"/>
    <row r="27672" ht="20" hidden="1" customHeight="1"/>
    <row r="27673" ht="20" hidden="1" customHeight="1"/>
    <row r="27674" ht="20" hidden="1" customHeight="1"/>
    <row r="27675" ht="20" hidden="1" customHeight="1"/>
    <row r="27676" ht="20" hidden="1" customHeight="1"/>
    <row r="27677" ht="20" hidden="1" customHeight="1"/>
    <row r="27678" ht="20" hidden="1" customHeight="1"/>
    <row r="27679" ht="20" hidden="1" customHeight="1"/>
    <row r="27680" ht="20" hidden="1" customHeight="1"/>
    <row r="27681" ht="20" hidden="1" customHeight="1"/>
    <row r="27682" ht="20" hidden="1" customHeight="1"/>
    <row r="27683" ht="20" hidden="1" customHeight="1"/>
    <row r="27684" ht="20" hidden="1" customHeight="1"/>
    <row r="27685" ht="20" hidden="1" customHeight="1"/>
    <row r="27686" ht="20" hidden="1" customHeight="1"/>
    <row r="27687" ht="20" hidden="1" customHeight="1"/>
    <row r="27688" ht="20" hidden="1" customHeight="1"/>
    <row r="27689" ht="20" hidden="1" customHeight="1"/>
    <row r="27690" ht="20" hidden="1" customHeight="1"/>
    <row r="27691" ht="20" hidden="1" customHeight="1"/>
    <row r="27692" ht="20" hidden="1" customHeight="1"/>
    <row r="27693" ht="20" hidden="1" customHeight="1"/>
    <row r="27694" ht="20" hidden="1" customHeight="1"/>
    <row r="27695" ht="20" hidden="1" customHeight="1"/>
    <row r="27696" ht="20" hidden="1" customHeight="1"/>
    <row r="27697" ht="20" hidden="1" customHeight="1"/>
    <row r="27698" ht="20" hidden="1" customHeight="1"/>
    <row r="27699" ht="20" hidden="1" customHeight="1"/>
    <row r="27700" ht="20" hidden="1" customHeight="1"/>
    <row r="27701" ht="20" hidden="1" customHeight="1"/>
    <row r="27702" ht="20" hidden="1" customHeight="1"/>
    <row r="27703" ht="20" hidden="1" customHeight="1"/>
    <row r="27704" ht="20" hidden="1" customHeight="1"/>
    <row r="27705" ht="20" hidden="1" customHeight="1"/>
    <row r="27706" ht="20" hidden="1" customHeight="1"/>
    <row r="27707" ht="20" hidden="1" customHeight="1"/>
    <row r="27708" ht="20" hidden="1" customHeight="1"/>
    <row r="27709" ht="20" hidden="1" customHeight="1"/>
    <row r="27710" ht="20" hidden="1" customHeight="1"/>
    <row r="27711" ht="20" hidden="1" customHeight="1"/>
    <row r="27712" ht="20" hidden="1" customHeight="1"/>
    <row r="27713" ht="20" hidden="1" customHeight="1"/>
    <row r="27714" ht="20" hidden="1" customHeight="1"/>
    <row r="27715" ht="20" hidden="1" customHeight="1"/>
    <row r="27716" ht="20" hidden="1" customHeight="1"/>
    <row r="27717" ht="20" hidden="1" customHeight="1"/>
    <row r="27718" ht="20" hidden="1" customHeight="1"/>
    <row r="27719" ht="20" hidden="1" customHeight="1"/>
    <row r="27720" ht="20" hidden="1" customHeight="1"/>
    <row r="27721" ht="20" hidden="1" customHeight="1"/>
    <row r="27722" ht="20" hidden="1" customHeight="1"/>
    <row r="27723" ht="20" hidden="1" customHeight="1"/>
    <row r="27724" ht="20" hidden="1" customHeight="1"/>
    <row r="27725" ht="20" hidden="1" customHeight="1"/>
    <row r="27726" ht="20" hidden="1" customHeight="1"/>
    <row r="27727" ht="20" hidden="1" customHeight="1"/>
    <row r="27728" ht="20" hidden="1" customHeight="1"/>
    <row r="27729" ht="20" hidden="1" customHeight="1"/>
    <row r="27730" ht="20" hidden="1" customHeight="1"/>
    <row r="27731" ht="20" hidden="1" customHeight="1"/>
    <row r="27732" ht="20" hidden="1" customHeight="1"/>
    <row r="27733" ht="20" hidden="1" customHeight="1"/>
    <row r="27734" ht="20" hidden="1" customHeight="1"/>
    <row r="27735" ht="20" hidden="1" customHeight="1"/>
    <row r="27736" ht="20" hidden="1" customHeight="1"/>
    <row r="27737" ht="20" hidden="1" customHeight="1"/>
    <row r="27738" ht="20" hidden="1" customHeight="1"/>
    <row r="27739" ht="20" hidden="1" customHeight="1"/>
    <row r="27740" ht="20" hidden="1" customHeight="1"/>
    <row r="27741" ht="20" hidden="1" customHeight="1"/>
    <row r="27742" ht="20" hidden="1" customHeight="1"/>
    <row r="27743" ht="20" hidden="1" customHeight="1"/>
    <row r="27744" ht="20" hidden="1" customHeight="1"/>
    <row r="27745" ht="20" hidden="1" customHeight="1"/>
    <row r="27746" ht="20" hidden="1" customHeight="1"/>
    <row r="27747" ht="20" hidden="1" customHeight="1"/>
    <row r="27748" ht="20" hidden="1" customHeight="1"/>
    <row r="27749" ht="20" hidden="1" customHeight="1"/>
    <row r="27750" ht="20" hidden="1" customHeight="1"/>
    <row r="27751" ht="20" hidden="1" customHeight="1"/>
    <row r="27752" ht="20" hidden="1" customHeight="1"/>
    <row r="27753" ht="20" hidden="1" customHeight="1"/>
    <row r="27754" ht="20" hidden="1" customHeight="1"/>
    <row r="27755" ht="20" hidden="1" customHeight="1"/>
    <row r="27756" ht="20" hidden="1" customHeight="1"/>
    <row r="27757" ht="20" hidden="1" customHeight="1"/>
    <row r="27758" ht="20" hidden="1" customHeight="1"/>
    <row r="27759" ht="20" hidden="1" customHeight="1"/>
    <row r="27760" ht="20" hidden="1" customHeight="1"/>
    <row r="27761" ht="20" hidden="1" customHeight="1"/>
    <row r="27762" ht="20" hidden="1" customHeight="1"/>
    <row r="27763" ht="20" hidden="1" customHeight="1"/>
    <row r="27764" ht="20" hidden="1" customHeight="1"/>
    <row r="27765" ht="20" hidden="1" customHeight="1"/>
    <row r="27766" ht="20" hidden="1" customHeight="1"/>
    <row r="27767" ht="20" hidden="1" customHeight="1"/>
    <row r="27768" ht="20" hidden="1" customHeight="1"/>
    <row r="27769" ht="20" hidden="1" customHeight="1"/>
    <row r="27770" ht="20" hidden="1" customHeight="1"/>
    <row r="27771" ht="20" hidden="1" customHeight="1"/>
    <row r="27772" ht="20" hidden="1" customHeight="1"/>
    <row r="27773" ht="20" hidden="1" customHeight="1"/>
    <row r="27774" ht="20" hidden="1" customHeight="1"/>
    <row r="27775" ht="20" hidden="1" customHeight="1"/>
    <row r="27776" ht="20" hidden="1" customHeight="1"/>
    <row r="27777" ht="20" hidden="1" customHeight="1"/>
    <row r="27778" ht="20" hidden="1" customHeight="1"/>
    <row r="27779" ht="20" hidden="1" customHeight="1"/>
    <row r="27780" ht="20" hidden="1" customHeight="1"/>
    <row r="27781" ht="20" hidden="1" customHeight="1"/>
    <row r="27782" ht="20" hidden="1" customHeight="1"/>
    <row r="27783" ht="20" hidden="1" customHeight="1"/>
    <row r="27784" ht="20" hidden="1" customHeight="1"/>
    <row r="27785" ht="20" hidden="1" customHeight="1"/>
    <row r="27786" ht="20" hidden="1" customHeight="1"/>
    <row r="27787" ht="20" hidden="1" customHeight="1"/>
    <row r="27788" ht="20" hidden="1" customHeight="1"/>
    <row r="27789" ht="20" hidden="1" customHeight="1"/>
    <row r="27790" ht="20" hidden="1" customHeight="1"/>
    <row r="27791" ht="20" hidden="1" customHeight="1"/>
    <row r="27792" ht="20" hidden="1" customHeight="1"/>
    <row r="27793" ht="20" hidden="1" customHeight="1"/>
    <row r="27794" ht="20" hidden="1" customHeight="1"/>
    <row r="27795" ht="20" hidden="1" customHeight="1"/>
    <row r="27796" ht="20" hidden="1" customHeight="1"/>
    <row r="27797" ht="20" hidden="1" customHeight="1"/>
    <row r="27798" ht="20" hidden="1" customHeight="1"/>
    <row r="27799" ht="20" hidden="1" customHeight="1"/>
    <row r="27800" ht="20" hidden="1" customHeight="1"/>
    <row r="27801" ht="20" hidden="1" customHeight="1"/>
    <row r="27802" ht="20" hidden="1" customHeight="1"/>
    <row r="27803" ht="20" hidden="1" customHeight="1"/>
    <row r="27804" ht="20" hidden="1" customHeight="1"/>
    <row r="27805" ht="20" hidden="1" customHeight="1"/>
    <row r="27806" ht="20" hidden="1" customHeight="1"/>
    <row r="27807" ht="20" hidden="1" customHeight="1"/>
    <row r="27808" ht="20" hidden="1" customHeight="1"/>
    <row r="27809" ht="20" hidden="1" customHeight="1"/>
    <row r="27810" ht="20" hidden="1" customHeight="1"/>
    <row r="27811" ht="20" hidden="1" customHeight="1"/>
    <row r="27812" ht="20" hidden="1" customHeight="1"/>
    <row r="27813" ht="20" hidden="1" customHeight="1"/>
    <row r="27814" ht="20" hidden="1" customHeight="1"/>
    <row r="27815" ht="20" hidden="1" customHeight="1"/>
    <row r="27816" ht="20" hidden="1" customHeight="1"/>
    <row r="27817" ht="20" hidden="1" customHeight="1"/>
    <row r="27818" ht="20" hidden="1" customHeight="1"/>
    <row r="27819" ht="20" hidden="1" customHeight="1"/>
    <row r="27820" ht="20" hidden="1" customHeight="1"/>
    <row r="27821" ht="20" hidden="1" customHeight="1"/>
    <row r="27822" ht="20" hidden="1" customHeight="1"/>
    <row r="27823" ht="20" hidden="1" customHeight="1"/>
    <row r="27824" ht="20" hidden="1" customHeight="1"/>
    <row r="27825" ht="20" hidden="1" customHeight="1"/>
    <row r="27826" ht="20" hidden="1" customHeight="1"/>
    <row r="27827" ht="20" hidden="1" customHeight="1"/>
    <row r="27828" ht="20" hidden="1" customHeight="1"/>
    <row r="27829" ht="20" hidden="1" customHeight="1"/>
    <row r="27830" ht="20" hidden="1" customHeight="1"/>
    <row r="27831" ht="20" hidden="1" customHeight="1"/>
    <row r="27832" ht="20" hidden="1" customHeight="1"/>
    <row r="27833" ht="20" hidden="1" customHeight="1"/>
    <row r="27834" ht="20" hidden="1" customHeight="1"/>
    <row r="27835" ht="20" hidden="1" customHeight="1"/>
    <row r="27836" ht="20" hidden="1" customHeight="1"/>
    <row r="27837" ht="20" hidden="1" customHeight="1"/>
    <row r="27838" ht="20" hidden="1" customHeight="1"/>
    <row r="27839" ht="20" hidden="1" customHeight="1"/>
    <row r="27840" ht="20" hidden="1" customHeight="1"/>
    <row r="27841" ht="20" hidden="1" customHeight="1"/>
    <row r="27842" ht="20" hidden="1" customHeight="1"/>
    <row r="27843" ht="20" hidden="1" customHeight="1"/>
    <row r="27844" ht="20" hidden="1" customHeight="1"/>
    <row r="27845" ht="20" hidden="1" customHeight="1"/>
    <row r="27846" ht="20" hidden="1" customHeight="1"/>
    <row r="27847" ht="20" hidden="1" customHeight="1"/>
    <row r="27848" ht="20" hidden="1" customHeight="1"/>
    <row r="27849" ht="20" hidden="1" customHeight="1"/>
    <row r="27850" ht="20" hidden="1" customHeight="1"/>
    <row r="27851" ht="20" hidden="1" customHeight="1"/>
    <row r="27852" ht="20" hidden="1" customHeight="1"/>
    <row r="27853" ht="20" hidden="1" customHeight="1"/>
    <row r="27854" ht="20" hidden="1" customHeight="1"/>
    <row r="27855" ht="20" hidden="1" customHeight="1"/>
    <row r="27856" ht="20" hidden="1" customHeight="1"/>
    <row r="27857" ht="20" hidden="1" customHeight="1"/>
    <row r="27858" ht="20" hidden="1" customHeight="1"/>
    <row r="27859" ht="20" hidden="1" customHeight="1"/>
    <row r="27860" ht="20" hidden="1" customHeight="1"/>
    <row r="27861" ht="20" hidden="1" customHeight="1"/>
    <row r="27862" ht="20" hidden="1" customHeight="1"/>
    <row r="27863" ht="20" hidden="1" customHeight="1"/>
    <row r="27864" ht="20" hidden="1" customHeight="1"/>
    <row r="27865" ht="20" hidden="1" customHeight="1"/>
    <row r="27866" ht="20" hidden="1" customHeight="1"/>
    <row r="27867" ht="20" hidden="1" customHeight="1"/>
    <row r="27868" ht="20" hidden="1" customHeight="1"/>
    <row r="27869" ht="20" hidden="1" customHeight="1"/>
    <row r="27870" ht="20" hidden="1" customHeight="1"/>
    <row r="27871" ht="20" hidden="1" customHeight="1"/>
    <row r="27872" ht="20" hidden="1" customHeight="1"/>
    <row r="27873" ht="20" hidden="1" customHeight="1"/>
    <row r="27874" ht="20" hidden="1" customHeight="1"/>
    <row r="27875" ht="20" hidden="1" customHeight="1"/>
    <row r="27876" ht="20" hidden="1" customHeight="1"/>
    <row r="27877" ht="20" hidden="1" customHeight="1"/>
    <row r="27878" ht="20" hidden="1" customHeight="1"/>
    <row r="27879" ht="20" hidden="1" customHeight="1"/>
    <row r="27880" ht="20" hidden="1" customHeight="1"/>
    <row r="27881" ht="20" hidden="1" customHeight="1"/>
    <row r="27882" ht="20" hidden="1" customHeight="1"/>
    <row r="27883" ht="20" hidden="1" customHeight="1"/>
    <row r="27884" ht="20" hidden="1" customHeight="1"/>
    <row r="27885" ht="20" hidden="1" customHeight="1"/>
    <row r="27886" ht="20" hidden="1" customHeight="1"/>
    <row r="27887" ht="20" hidden="1" customHeight="1"/>
    <row r="27888" ht="20" hidden="1" customHeight="1"/>
    <row r="27889" ht="20" hidden="1" customHeight="1"/>
    <row r="27890" ht="20" hidden="1" customHeight="1"/>
    <row r="27891" ht="20" hidden="1" customHeight="1"/>
    <row r="27892" ht="20" hidden="1" customHeight="1"/>
    <row r="27893" ht="20" hidden="1" customHeight="1"/>
    <row r="27894" ht="20" hidden="1" customHeight="1"/>
    <row r="27895" ht="20" hidden="1" customHeight="1"/>
    <row r="27896" ht="20" hidden="1" customHeight="1"/>
    <row r="27897" ht="20" hidden="1" customHeight="1"/>
    <row r="27898" ht="20" hidden="1" customHeight="1"/>
    <row r="27899" ht="20" hidden="1" customHeight="1"/>
    <row r="27900" ht="20" hidden="1" customHeight="1"/>
    <row r="27901" ht="20" hidden="1" customHeight="1"/>
    <row r="27902" ht="20" hidden="1" customHeight="1"/>
    <row r="27903" ht="20" hidden="1" customHeight="1"/>
    <row r="27904" ht="20" hidden="1" customHeight="1"/>
    <row r="27905" ht="20" hidden="1" customHeight="1"/>
    <row r="27906" ht="20" hidden="1" customHeight="1"/>
    <row r="27907" ht="20" hidden="1" customHeight="1"/>
    <row r="27908" ht="20" hidden="1" customHeight="1"/>
    <row r="27909" ht="20" hidden="1" customHeight="1"/>
    <row r="27910" ht="20" hidden="1" customHeight="1"/>
    <row r="27911" ht="20" hidden="1" customHeight="1"/>
    <row r="27912" ht="20" hidden="1" customHeight="1"/>
    <row r="27913" ht="20" hidden="1" customHeight="1"/>
    <row r="27914" ht="20" hidden="1" customHeight="1"/>
    <row r="27915" ht="20" hidden="1" customHeight="1"/>
    <row r="27916" ht="20" hidden="1" customHeight="1"/>
    <row r="27917" ht="20" hidden="1" customHeight="1"/>
    <row r="27918" ht="20" hidden="1" customHeight="1"/>
    <row r="27919" ht="20" hidden="1" customHeight="1"/>
    <row r="27920" ht="20" hidden="1" customHeight="1"/>
    <row r="27921" ht="20" hidden="1" customHeight="1"/>
    <row r="27922" ht="20" hidden="1" customHeight="1"/>
    <row r="27923" ht="20" hidden="1" customHeight="1"/>
    <row r="27924" ht="20" hidden="1" customHeight="1"/>
    <row r="27925" ht="20" hidden="1" customHeight="1"/>
    <row r="27926" ht="20" hidden="1" customHeight="1"/>
    <row r="27927" ht="20" hidden="1" customHeight="1"/>
    <row r="27928" ht="20" hidden="1" customHeight="1"/>
    <row r="27929" ht="20" hidden="1" customHeight="1"/>
    <row r="27930" ht="20" hidden="1" customHeight="1"/>
    <row r="27931" ht="20" hidden="1" customHeight="1"/>
    <row r="27932" ht="20" hidden="1" customHeight="1"/>
    <row r="27933" ht="20" hidden="1" customHeight="1"/>
    <row r="27934" ht="20" hidden="1" customHeight="1"/>
    <row r="27935" ht="20" hidden="1" customHeight="1"/>
    <row r="27936" ht="20" hidden="1" customHeight="1"/>
    <row r="27937" ht="20" hidden="1" customHeight="1"/>
    <row r="27938" ht="20" hidden="1" customHeight="1"/>
    <row r="27939" ht="20" hidden="1" customHeight="1"/>
    <row r="27940" ht="20" hidden="1" customHeight="1"/>
    <row r="27941" ht="20" hidden="1" customHeight="1"/>
    <row r="27942" ht="20" hidden="1" customHeight="1"/>
    <row r="27943" ht="20" hidden="1" customHeight="1"/>
    <row r="27944" ht="20" hidden="1" customHeight="1"/>
    <row r="27945" ht="20" hidden="1" customHeight="1"/>
    <row r="27946" ht="20" hidden="1" customHeight="1"/>
    <row r="27947" ht="20" hidden="1" customHeight="1"/>
    <row r="27948" ht="20" hidden="1" customHeight="1"/>
    <row r="27949" ht="20" hidden="1" customHeight="1"/>
    <row r="27950" ht="20" hidden="1" customHeight="1"/>
    <row r="27951" ht="20" hidden="1" customHeight="1"/>
    <row r="27952" ht="20" hidden="1" customHeight="1"/>
    <row r="27953" ht="20" hidden="1" customHeight="1"/>
    <row r="27954" ht="20" hidden="1" customHeight="1"/>
    <row r="27955" ht="20" hidden="1" customHeight="1"/>
    <row r="27956" ht="20" hidden="1" customHeight="1"/>
    <row r="27957" ht="20" hidden="1" customHeight="1"/>
    <row r="27958" ht="20" hidden="1" customHeight="1"/>
    <row r="27959" ht="20" hidden="1" customHeight="1"/>
    <row r="27960" ht="20" hidden="1" customHeight="1"/>
    <row r="27961" ht="20" hidden="1" customHeight="1"/>
    <row r="27962" ht="20" hidden="1" customHeight="1"/>
    <row r="27963" ht="20" hidden="1" customHeight="1"/>
    <row r="27964" ht="20" hidden="1" customHeight="1"/>
    <row r="27965" ht="20" hidden="1" customHeight="1"/>
    <row r="27966" ht="20" hidden="1" customHeight="1"/>
    <row r="27967" ht="20" hidden="1" customHeight="1"/>
    <row r="27968" ht="20" hidden="1" customHeight="1"/>
    <row r="27969" ht="20" hidden="1" customHeight="1"/>
    <row r="27970" ht="20" hidden="1" customHeight="1"/>
    <row r="27971" ht="20" hidden="1" customHeight="1"/>
    <row r="27972" ht="20" hidden="1" customHeight="1"/>
    <row r="27973" ht="20" hidden="1" customHeight="1"/>
    <row r="27974" ht="20" hidden="1" customHeight="1"/>
    <row r="27975" ht="20" hidden="1" customHeight="1"/>
    <row r="27976" ht="20" hidden="1" customHeight="1"/>
    <row r="27977" ht="20" hidden="1" customHeight="1"/>
    <row r="27978" ht="20" hidden="1" customHeight="1"/>
    <row r="27979" ht="20" hidden="1" customHeight="1"/>
    <row r="27980" ht="20" hidden="1" customHeight="1"/>
    <row r="27981" ht="20" hidden="1" customHeight="1"/>
    <row r="27982" ht="20" hidden="1" customHeight="1"/>
    <row r="27983" ht="20" hidden="1" customHeight="1"/>
    <row r="27984" ht="20" hidden="1" customHeight="1"/>
    <row r="27985" ht="20" hidden="1" customHeight="1"/>
    <row r="27986" ht="20" hidden="1" customHeight="1"/>
    <row r="27987" ht="20" hidden="1" customHeight="1"/>
    <row r="27988" ht="20" hidden="1" customHeight="1"/>
    <row r="27989" ht="20" hidden="1" customHeight="1"/>
    <row r="27990" ht="20" hidden="1" customHeight="1"/>
    <row r="27991" ht="20" hidden="1" customHeight="1"/>
    <row r="27992" ht="20" hidden="1" customHeight="1"/>
    <row r="27993" ht="20" hidden="1" customHeight="1"/>
    <row r="27994" ht="20" hidden="1" customHeight="1"/>
    <row r="27995" ht="20" hidden="1" customHeight="1"/>
    <row r="27996" ht="20" hidden="1" customHeight="1"/>
    <row r="27997" ht="20" hidden="1" customHeight="1"/>
    <row r="27998" ht="20" hidden="1" customHeight="1"/>
    <row r="27999" ht="20" hidden="1" customHeight="1"/>
    <row r="28000" ht="20" hidden="1" customHeight="1"/>
    <row r="28001" ht="20" hidden="1" customHeight="1"/>
    <row r="28002" ht="20" hidden="1" customHeight="1"/>
    <row r="28003" ht="20" hidden="1" customHeight="1"/>
    <row r="28004" ht="20" hidden="1" customHeight="1"/>
    <row r="28005" ht="20" hidden="1" customHeight="1"/>
    <row r="28006" ht="20" hidden="1" customHeight="1"/>
    <row r="28007" ht="20" hidden="1" customHeight="1"/>
    <row r="28008" ht="20" hidden="1" customHeight="1"/>
    <row r="28009" ht="20" hidden="1" customHeight="1"/>
    <row r="28010" ht="20" hidden="1" customHeight="1"/>
    <row r="28011" ht="20" hidden="1" customHeight="1"/>
    <row r="28012" ht="20" hidden="1" customHeight="1"/>
    <row r="28013" ht="20" hidden="1" customHeight="1"/>
    <row r="28014" ht="20" hidden="1" customHeight="1"/>
    <row r="28015" ht="20" hidden="1" customHeight="1"/>
    <row r="28016" ht="20" hidden="1" customHeight="1"/>
    <row r="28017" ht="20" hidden="1" customHeight="1"/>
    <row r="28018" ht="20" hidden="1" customHeight="1"/>
    <row r="28019" ht="20" hidden="1" customHeight="1"/>
    <row r="28020" ht="20" hidden="1" customHeight="1"/>
    <row r="28021" ht="20" hidden="1" customHeight="1"/>
    <row r="28022" ht="20" hidden="1" customHeight="1"/>
    <row r="28023" ht="20" hidden="1" customHeight="1"/>
    <row r="28024" ht="20" hidden="1" customHeight="1"/>
    <row r="28025" ht="20" hidden="1" customHeight="1"/>
    <row r="28026" ht="20" hidden="1" customHeight="1"/>
    <row r="28027" ht="20" hidden="1" customHeight="1"/>
    <row r="28028" ht="20" hidden="1" customHeight="1"/>
    <row r="28029" ht="20" hidden="1" customHeight="1"/>
    <row r="28030" ht="20" hidden="1" customHeight="1"/>
    <row r="28031" ht="20" hidden="1" customHeight="1"/>
    <row r="28032" ht="20" hidden="1" customHeight="1"/>
    <row r="28033" ht="20" hidden="1" customHeight="1"/>
    <row r="28034" ht="20" hidden="1" customHeight="1"/>
    <row r="28035" ht="20" hidden="1" customHeight="1"/>
    <row r="28036" ht="20" hidden="1" customHeight="1"/>
    <row r="28037" ht="20" hidden="1" customHeight="1"/>
    <row r="28038" ht="20" hidden="1" customHeight="1"/>
    <row r="28039" ht="20" hidden="1" customHeight="1"/>
    <row r="28040" ht="20" hidden="1" customHeight="1"/>
    <row r="28041" ht="20" hidden="1" customHeight="1"/>
    <row r="28042" ht="20" hidden="1" customHeight="1"/>
    <row r="28043" ht="20" hidden="1" customHeight="1"/>
    <row r="28044" ht="20" hidden="1" customHeight="1"/>
    <row r="28045" ht="20" hidden="1" customHeight="1"/>
    <row r="28046" ht="20" hidden="1" customHeight="1"/>
    <row r="28047" ht="20" hidden="1" customHeight="1"/>
    <row r="28048" ht="20" hidden="1" customHeight="1"/>
    <row r="28049" ht="20" hidden="1" customHeight="1"/>
    <row r="28050" ht="20" hidden="1" customHeight="1"/>
    <row r="28051" ht="20" hidden="1" customHeight="1"/>
    <row r="28052" ht="20" hidden="1" customHeight="1"/>
    <row r="28053" ht="20" hidden="1" customHeight="1"/>
    <row r="28054" ht="20" hidden="1" customHeight="1"/>
    <row r="28055" ht="20" hidden="1" customHeight="1"/>
    <row r="28056" ht="20" hidden="1" customHeight="1"/>
    <row r="28057" ht="20" hidden="1" customHeight="1"/>
    <row r="28058" ht="20" hidden="1" customHeight="1"/>
    <row r="28059" ht="20" hidden="1" customHeight="1"/>
    <row r="28060" ht="20" hidden="1" customHeight="1"/>
    <row r="28061" ht="20" hidden="1" customHeight="1"/>
    <row r="28062" ht="20" hidden="1" customHeight="1"/>
    <row r="28063" ht="20" hidden="1" customHeight="1"/>
    <row r="28064" ht="20" hidden="1" customHeight="1"/>
    <row r="28065" ht="20" hidden="1" customHeight="1"/>
    <row r="28066" ht="20" hidden="1" customHeight="1"/>
    <row r="28067" ht="20" hidden="1" customHeight="1"/>
    <row r="28068" ht="20" hidden="1" customHeight="1"/>
    <row r="28069" ht="20" hidden="1" customHeight="1"/>
    <row r="28070" ht="20" hidden="1" customHeight="1"/>
    <row r="28071" ht="20" hidden="1" customHeight="1"/>
    <row r="28072" ht="20" hidden="1" customHeight="1"/>
    <row r="28073" ht="20" hidden="1" customHeight="1"/>
    <row r="28074" ht="20" hidden="1" customHeight="1"/>
    <row r="28075" ht="20" hidden="1" customHeight="1"/>
    <row r="28076" ht="20" hidden="1" customHeight="1"/>
    <row r="28077" ht="20" hidden="1" customHeight="1"/>
    <row r="28078" ht="20" hidden="1" customHeight="1"/>
    <row r="28079" ht="20" hidden="1" customHeight="1"/>
    <row r="28080" ht="20" hidden="1" customHeight="1"/>
    <row r="28081" ht="20" hidden="1" customHeight="1"/>
    <row r="28082" ht="20" hidden="1" customHeight="1"/>
    <row r="28083" ht="20" hidden="1" customHeight="1"/>
    <row r="28084" ht="20" hidden="1" customHeight="1"/>
    <row r="28085" ht="20" hidden="1" customHeight="1"/>
    <row r="28086" ht="20" hidden="1" customHeight="1"/>
    <row r="28087" ht="20" hidden="1" customHeight="1"/>
    <row r="28088" ht="20" hidden="1" customHeight="1"/>
    <row r="28089" ht="20" hidden="1" customHeight="1"/>
    <row r="28090" ht="20" hidden="1" customHeight="1"/>
    <row r="28091" ht="20" hidden="1" customHeight="1"/>
    <row r="28092" ht="20" hidden="1" customHeight="1"/>
    <row r="28093" ht="20" hidden="1" customHeight="1"/>
    <row r="28094" ht="20" hidden="1" customHeight="1"/>
    <row r="28095" ht="20" hidden="1" customHeight="1"/>
    <row r="28096" ht="20" hidden="1" customHeight="1"/>
    <row r="28097" ht="20" hidden="1" customHeight="1"/>
    <row r="28098" ht="20" hidden="1" customHeight="1"/>
    <row r="28099" ht="20" hidden="1" customHeight="1"/>
    <row r="28100" ht="20" hidden="1" customHeight="1"/>
    <row r="28101" ht="20" hidden="1" customHeight="1"/>
    <row r="28102" ht="20" hidden="1" customHeight="1"/>
    <row r="28103" ht="20" hidden="1" customHeight="1"/>
    <row r="28104" ht="20" hidden="1" customHeight="1"/>
    <row r="28105" ht="20" hidden="1" customHeight="1"/>
    <row r="28106" ht="20" hidden="1" customHeight="1"/>
    <row r="28107" ht="20" hidden="1" customHeight="1"/>
    <row r="28108" ht="20" hidden="1" customHeight="1"/>
    <row r="28109" ht="20" hidden="1" customHeight="1"/>
    <row r="28110" ht="20" hidden="1" customHeight="1"/>
    <row r="28111" ht="20" hidden="1" customHeight="1"/>
    <row r="28112" ht="20" hidden="1" customHeight="1"/>
    <row r="28113" ht="20" hidden="1" customHeight="1"/>
    <row r="28114" ht="20" hidden="1" customHeight="1"/>
    <row r="28115" ht="20" hidden="1" customHeight="1"/>
    <row r="28116" ht="20" hidden="1" customHeight="1"/>
    <row r="28117" ht="20" hidden="1" customHeight="1"/>
    <row r="28118" ht="20" hidden="1" customHeight="1"/>
    <row r="28119" ht="20" hidden="1" customHeight="1"/>
    <row r="28120" ht="20" hidden="1" customHeight="1"/>
    <row r="28121" ht="20" hidden="1" customHeight="1"/>
    <row r="28122" ht="20" hidden="1" customHeight="1"/>
    <row r="28123" ht="20" hidden="1" customHeight="1"/>
    <row r="28124" ht="20" hidden="1" customHeight="1"/>
    <row r="28125" ht="20" hidden="1" customHeight="1"/>
    <row r="28126" ht="20" hidden="1" customHeight="1"/>
    <row r="28127" ht="20" hidden="1" customHeight="1"/>
    <row r="28128" ht="20" hidden="1" customHeight="1"/>
    <row r="28129" ht="20" hidden="1" customHeight="1"/>
    <row r="28130" ht="20" hidden="1" customHeight="1"/>
    <row r="28131" ht="20" hidden="1" customHeight="1"/>
    <row r="28132" ht="20" hidden="1" customHeight="1"/>
    <row r="28133" ht="20" hidden="1" customHeight="1"/>
    <row r="28134" ht="20" hidden="1" customHeight="1"/>
    <row r="28135" ht="20" hidden="1" customHeight="1"/>
    <row r="28136" ht="20" hidden="1" customHeight="1"/>
    <row r="28137" ht="20" hidden="1" customHeight="1"/>
    <row r="28138" ht="20" hidden="1" customHeight="1"/>
    <row r="28139" ht="20" hidden="1" customHeight="1"/>
    <row r="28140" ht="20" hidden="1" customHeight="1"/>
    <row r="28141" ht="20" hidden="1" customHeight="1"/>
    <row r="28142" ht="20" hidden="1" customHeight="1"/>
    <row r="28143" ht="20" hidden="1" customHeight="1"/>
    <row r="28144" ht="20" hidden="1" customHeight="1"/>
    <row r="28145" ht="20" hidden="1" customHeight="1"/>
    <row r="28146" ht="20" hidden="1" customHeight="1"/>
    <row r="28147" ht="20" hidden="1" customHeight="1"/>
    <row r="28148" ht="20" hidden="1" customHeight="1"/>
    <row r="28149" ht="20" hidden="1" customHeight="1"/>
    <row r="28150" ht="20" hidden="1" customHeight="1"/>
    <row r="28151" ht="20" hidden="1" customHeight="1"/>
    <row r="28152" ht="20" hidden="1" customHeight="1"/>
    <row r="28153" ht="20" hidden="1" customHeight="1"/>
    <row r="28154" ht="20" hidden="1" customHeight="1"/>
    <row r="28155" ht="20" hidden="1" customHeight="1"/>
    <row r="28156" ht="20" hidden="1" customHeight="1"/>
    <row r="28157" ht="20" hidden="1" customHeight="1"/>
    <row r="28158" ht="20" hidden="1" customHeight="1"/>
    <row r="28159" ht="20" hidden="1" customHeight="1"/>
    <row r="28160" ht="20" hidden="1" customHeight="1"/>
    <row r="28161" ht="20" hidden="1" customHeight="1"/>
    <row r="28162" ht="20" hidden="1" customHeight="1"/>
    <row r="28163" ht="20" hidden="1" customHeight="1"/>
    <row r="28164" ht="20" hidden="1" customHeight="1"/>
    <row r="28165" ht="20" hidden="1" customHeight="1"/>
    <row r="28166" ht="20" hidden="1" customHeight="1"/>
    <row r="28167" ht="20" hidden="1" customHeight="1"/>
    <row r="28168" ht="20" hidden="1" customHeight="1"/>
    <row r="28169" ht="20" hidden="1" customHeight="1"/>
    <row r="28170" ht="20" hidden="1" customHeight="1"/>
    <row r="28171" ht="20" hidden="1" customHeight="1"/>
    <row r="28172" ht="20" hidden="1" customHeight="1"/>
    <row r="28173" ht="20" hidden="1" customHeight="1"/>
    <row r="28174" ht="20" hidden="1" customHeight="1"/>
    <row r="28175" ht="20" hidden="1" customHeight="1"/>
    <row r="28176" ht="20" hidden="1" customHeight="1"/>
    <row r="28177" ht="20" hidden="1" customHeight="1"/>
    <row r="28178" ht="20" hidden="1" customHeight="1"/>
    <row r="28179" ht="20" hidden="1" customHeight="1"/>
    <row r="28180" ht="20" hidden="1" customHeight="1"/>
    <row r="28181" ht="20" hidden="1" customHeight="1"/>
    <row r="28182" ht="20" hidden="1" customHeight="1"/>
    <row r="28183" ht="20" hidden="1" customHeight="1"/>
    <row r="28184" ht="20" hidden="1" customHeight="1"/>
    <row r="28185" ht="20" hidden="1" customHeight="1"/>
    <row r="28186" ht="20" hidden="1" customHeight="1"/>
    <row r="28187" ht="20" hidden="1" customHeight="1"/>
    <row r="28188" ht="20" hidden="1" customHeight="1"/>
    <row r="28189" ht="20" hidden="1" customHeight="1"/>
    <row r="28190" ht="20" hidden="1" customHeight="1"/>
    <row r="28191" ht="20" hidden="1" customHeight="1"/>
    <row r="28192" ht="20" hidden="1" customHeight="1"/>
    <row r="28193" ht="20" hidden="1" customHeight="1"/>
    <row r="28194" ht="20" hidden="1" customHeight="1"/>
    <row r="28195" ht="20" hidden="1" customHeight="1"/>
    <row r="28196" ht="20" hidden="1" customHeight="1"/>
    <row r="28197" ht="20" hidden="1" customHeight="1"/>
    <row r="28198" ht="20" hidden="1" customHeight="1"/>
    <row r="28199" ht="20" hidden="1" customHeight="1"/>
    <row r="28200" ht="20" hidden="1" customHeight="1"/>
    <row r="28201" ht="20" hidden="1" customHeight="1"/>
    <row r="28202" ht="20" hidden="1" customHeight="1"/>
    <row r="28203" ht="20" hidden="1" customHeight="1"/>
    <row r="28204" ht="20" hidden="1" customHeight="1"/>
    <row r="28205" ht="20" hidden="1" customHeight="1"/>
    <row r="28206" ht="20" hidden="1" customHeight="1"/>
    <row r="28207" ht="20" hidden="1" customHeight="1"/>
    <row r="28208" ht="20" hidden="1" customHeight="1"/>
    <row r="28209" ht="20" hidden="1" customHeight="1"/>
    <row r="28210" ht="20" hidden="1" customHeight="1"/>
    <row r="28211" ht="20" hidden="1" customHeight="1"/>
    <row r="28212" ht="20" hidden="1" customHeight="1"/>
    <row r="28213" ht="20" hidden="1" customHeight="1"/>
    <row r="28214" ht="20" hidden="1" customHeight="1"/>
    <row r="28215" ht="20" hidden="1" customHeight="1"/>
    <row r="28216" ht="20" hidden="1" customHeight="1"/>
    <row r="28217" ht="20" hidden="1" customHeight="1"/>
    <row r="28218" ht="20" hidden="1" customHeight="1"/>
    <row r="28219" ht="20" hidden="1" customHeight="1"/>
    <row r="28220" ht="20" hidden="1" customHeight="1"/>
    <row r="28221" ht="20" hidden="1" customHeight="1"/>
    <row r="28222" ht="20" hidden="1" customHeight="1"/>
    <row r="28223" ht="20" hidden="1" customHeight="1"/>
    <row r="28224" ht="20" hidden="1" customHeight="1"/>
    <row r="28225" ht="20" hidden="1" customHeight="1"/>
    <row r="28226" ht="20" hidden="1" customHeight="1"/>
    <row r="28227" ht="20" hidden="1" customHeight="1"/>
    <row r="28228" ht="20" hidden="1" customHeight="1"/>
    <row r="28229" ht="20" hidden="1" customHeight="1"/>
    <row r="28230" ht="20" hidden="1" customHeight="1"/>
    <row r="28231" ht="20" hidden="1" customHeight="1"/>
    <row r="28232" ht="20" hidden="1" customHeight="1"/>
    <row r="28233" ht="20" hidden="1" customHeight="1"/>
    <row r="28234" ht="20" hidden="1" customHeight="1"/>
    <row r="28235" ht="20" hidden="1" customHeight="1"/>
    <row r="28236" ht="20" hidden="1" customHeight="1"/>
    <row r="28237" ht="20" hidden="1" customHeight="1"/>
    <row r="28238" ht="20" hidden="1" customHeight="1"/>
    <row r="28239" ht="20" hidden="1" customHeight="1"/>
    <row r="28240" ht="20" hidden="1" customHeight="1"/>
    <row r="28241" ht="20" hidden="1" customHeight="1"/>
    <row r="28242" ht="20" hidden="1" customHeight="1"/>
    <row r="28243" ht="20" hidden="1" customHeight="1"/>
    <row r="28244" ht="20" hidden="1" customHeight="1"/>
    <row r="28245" ht="20" hidden="1" customHeight="1"/>
    <row r="28246" ht="20" hidden="1" customHeight="1"/>
    <row r="28247" ht="20" hidden="1" customHeight="1"/>
    <row r="28248" ht="20" hidden="1" customHeight="1"/>
    <row r="28249" ht="20" hidden="1" customHeight="1"/>
    <row r="28250" ht="20" hidden="1" customHeight="1"/>
    <row r="28251" ht="20" hidden="1" customHeight="1"/>
    <row r="28252" ht="20" hidden="1" customHeight="1"/>
    <row r="28253" ht="20" hidden="1" customHeight="1"/>
    <row r="28254" ht="20" hidden="1" customHeight="1"/>
    <row r="28255" ht="20" hidden="1" customHeight="1"/>
    <row r="28256" ht="20" hidden="1" customHeight="1"/>
    <row r="28257" ht="20" hidden="1" customHeight="1"/>
    <row r="28258" ht="20" hidden="1" customHeight="1"/>
    <row r="28259" ht="20" hidden="1" customHeight="1"/>
    <row r="28260" ht="20" hidden="1" customHeight="1"/>
    <row r="28261" ht="20" hidden="1" customHeight="1"/>
    <row r="28262" ht="20" hidden="1" customHeight="1"/>
    <row r="28263" ht="20" hidden="1" customHeight="1"/>
    <row r="28264" ht="20" hidden="1" customHeight="1"/>
    <row r="28265" ht="20" hidden="1" customHeight="1"/>
    <row r="28266" ht="20" hidden="1" customHeight="1"/>
    <row r="28267" ht="20" hidden="1" customHeight="1"/>
    <row r="28268" ht="20" hidden="1" customHeight="1"/>
    <row r="28269" ht="20" hidden="1" customHeight="1"/>
    <row r="28270" ht="20" hidden="1" customHeight="1"/>
    <row r="28271" ht="20" hidden="1" customHeight="1"/>
    <row r="28272" ht="20" hidden="1" customHeight="1"/>
    <row r="28273" ht="20" hidden="1" customHeight="1"/>
    <row r="28274" ht="20" hidden="1" customHeight="1"/>
    <row r="28275" ht="20" hidden="1" customHeight="1"/>
    <row r="28276" ht="20" hidden="1" customHeight="1"/>
    <row r="28277" ht="20" hidden="1" customHeight="1"/>
    <row r="28278" ht="20" hidden="1" customHeight="1"/>
    <row r="28279" ht="20" hidden="1" customHeight="1"/>
    <row r="28280" ht="20" hidden="1" customHeight="1"/>
    <row r="28281" ht="20" hidden="1" customHeight="1"/>
    <row r="28282" ht="20" hidden="1" customHeight="1"/>
    <row r="28283" ht="20" hidden="1" customHeight="1"/>
    <row r="28284" ht="20" hidden="1" customHeight="1"/>
    <row r="28285" ht="20" hidden="1" customHeight="1"/>
    <row r="28286" ht="20" hidden="1" customHeight="1"/>
    <row r="28287" ht="20" hidden="1" customHeight="1"/>
    <row r="28288" ht="20" hidden="1" customHeight="1"/>
    <row r="28289" ht="20" hidden="1" customHeight="1"/>
    <row r="28290" ht="20" hidden="1" customHeight="1"/>
    <row r="28291" ht="20" hidden="1" customHeight="1"/>
    <row r="28292" ht="20" hidden="1" customHeight="1"/>
    <row r="28293" ht="20" hidden="1" customHeight="1"/>
    <row r="28294" ht="20" hidden="1" customHeight="1"/>
    <row r="28295" ht="20" hidden="1" customHeight="1"/>
    <row r="28296" ht="20" hidden="1" customHeight="1"/>
    <row r="28297" ht="20" hidden="1" customHeight="1"/>
    <row r="28298" ht="20" hidden="1" customHeight="1"/>
    <row r="28299" ht="20" hidden="1" customHeight="1"/>
    <row r="28300" ht="20" hidden="1" customHeight="1"/>
    <row r="28301" ht="20" hidden="1" customHeight="1"/>
    <row r="28302" ht="20" hidden="1" customHeight="1"/>
    <row r="28303" ht="20" hidden="1" customHeight="1"/>
    <row r="28304" ht="20" hidden="1" customHeight="1"/>
    <row r="28305" ht="20" hidden="1" customHeight="1"/>
    <row r="28306" ht="20" hidden="1" customHeight="1"/>
    <row r="28307" ht="20" hidden="1" customHeight="1"/>
    <row r="28308" ht="20" hidden="1" customHeight="1"/>
    <row r="28309" ht="20" hidden="1" customHeight="1"/>
    <row r="28310" ht="20" hidden="1" customHeight="1"/>
    <row r="28311" ht="20" hidden="1" customHeight="1"/>
    <row r="28312" ht="20" hidden="1" customHeight="1"/>
    <row r="28313" ht="20" hidden="1" customHeight="1"/>
    <row r="28314" ht="20" hidden="1" customHeight="1"/>
    <row r="28315" ht="20" hidden="1" customHeight="1"/>
    <row r="28316" ht="20" hidden="1" customHeight="1"/>
    <row r="28317" ht="20" hidden="1" customHeight="1"/>
    <row r="28318" ht="20" hidden="1" customHeight="1"/>
    <row r="28319" ht="20" hidden="1" customHeight="1"/>
    <row r="28320" ht="20" hidden="1" customHeight="1"/>
    <row r="28321" ht="20" hidden="1" customHeight="1"/>
    <row r="28322" ht="20" hidden="1" customHeight="1"/>
    <row r="28323" ht="20" hidden="1" customHeight="1"/>
    <row r="28324" ht="20" hidden="1" customHeight="1"/>
    <row r="28325" ht="20" hidden="1" customHeight="1"/>
    <row r="28326" ht="20" hidden="1" customHeight="1"/>
    <row r="28327" ht="20" hidden="1" customHeight="1"/>
    <row r="28328" ht="20" hidden="1" customHeight="1"/>
    <row r="28329" ht="20" hidden="1" customHeight="1"/>
    <row r="28330" ht="20" hidden="1" customHeight="1"/>
    <row r="28331" ht="20" hidden="1" customHeight="1"/>
    <row r="28332" ht="20" hidden="1" customHeight="1"/>
    <row r="28333" ht="20" hidden="1" customHeight="1"/>
    <row r="28334" ht="20" hidden="1" customHeight="1"/>
    <row r="28335" ht="20" hidden="1" customHeight="1"/>
    <row r="28336" ht="20" hidden="1" customHeight="1"/>
    <row r="28337" ht="20" hidden="1" customHeight="1"/>
    <row r="28338" ht="20" hidden="1" customHeight="1"/>
    <row r="28339" ht="20" hidden="1" customHeight="1"/>
    <row r="28340" ht="20" hidden="1" customHeight="1"/>
    <row r="28341" ht="20" hidden="1" customHeight="1"/>
    <row r="28342" ht="20" hidden="1" customHeight="1"/>
    <row r="28343" ht="20" hidden="1" customHeight="1"/>
    <row r="28344" ht="20" hidden="1" customHeight="1"/>
    <row r="28345" ht="20" hidden="1" customHeight="1"/>
    <row r="28346" ht="20" hidden="1" customHeight="1"/>
    <row r="28347" ht="20" hidden="1" customHeight="1"/>
    <row r="28348" ht="20" hidden="1" customHeight="1"/>
    <row r="28349" ht="20" hidden="1" customHeight="1"/>
    <row r="28350" ht="20" hidden="1" customHeight="1"/>
    <row r="28351" ht="20" hidden="1" customHeight="1"/>
    <row r="28352" ht="20" hidden="1" customHeight="1"/>
    <row r="28353" ht="20" hidden="1" customHeight="1"/>
    <row r="28354" ht="20" hidden="1" customHeight="1"/>
    <row r="28355" ht="20" hidden="1" customHeight="1"/>
    <row r="28356" ht="20" hidden="1" customHeight="1"/>
    <row r="28357" ht="20" hidden="1" customHeight="1"/>
    <row r="28358" ht="20" hidden="1" customHeight="1"/>
    <row r="28359" ht="20" hidden="1" customHeight="1"/>
    <row r="28360" ht="20" hidden="1" customHeight="1"/>
    <row r="28361" ht="20" hidden="1" customHeight="1"/>
    <row r="28362" ht="20" hidden="1" customHeight="1"/>
    <row r="28363" ht="20" hidden="1" customHeight="1"/>
    <row r="28364" ht="20" hidden="1" customHeight="1"/>
    <row r="28365" ht="20" hidden="1" customHeight="1"/>
    <row r="28366" ht="20" hidden="1" customHeight="1"/>
    <row r="28367" ht="20" hidden="1" customHeight="1"/>
    <row r="28368" ht="20" hidden="1" customHeight="1"/>
    <row r="28369" ht="20" hidden="1" customHeight="1"/>
    <row r="28370" ht="20" hidden="1" customHeight="1"/>
    <row r="28371" ht="20" hidden="1" customHeight="1"/>
    <row r="28372" ht="20" hidden="1" customHeight="1"/>
    <row r="28373" ht="20" hidden="1" customHeight="1"/>
    <row r="28374" ht="20" hidden="1" customHeight="1"/>
    <row r="28375" ht="20" hidden="1" customHeight="1"/>
    <row r="28376" ht="20" hidden="1" customHeight="1"/>
    <row r="28377" ht="20" hidden="1" customHeight="1"/>
    <row r="28378" ht="20" hidden="1" customHeight="1"/>
    <row r="28379" ht="20" hidden="1" customHeight="1"/>
    <row r="28380" ht="20" hidden="1" customHeight="1"/>
    <row r="28381" ht="20" hidden="1" customHeight="1"/>
    <row r="28382" ht="20" hidden="1" customHeight="1"/>
    <row r="28383" ht="20" hidden="1" customHeight="1"/>
    <row r="28384" ht="20" hidden="1" customHeight="1"/>
    <row r="28385" ht="20" hidden="1" customHeight="1"/>
    <row r="28386" ht="20" hidden="1" customHeight="1"/>
    <row r="28387" ht="20" hidden="1" customHeight="1"/>
    <row r="28388" ht="20" hidden="1" customHeight="1"/>
    <row r="28389" ht="20" hidden="1" customHeight="1"/>
    <row r="28390" ht="20" hidden="1" customHeight="1"/>
    <row r="28391" ht="20" hidden="1" customHeight="1"/>
    <row r="28392" ht="20" hidden="1" customHeight="1"/>
    <row r="28393" ht="20" hidden="1" customHeight="1"/>
    <row r="28394" ht="20" hidden="1" customHeight="1"/>
    <row r="28395" ht="20" hidden="1" customHeight="1"/>
    <row r="28396" ht="20" hidden="1" customHeight="1"/>
    <row r="28397" ht="20" hidden="1" customHeight="1"/>
    <row r="28398" ht="20" hidden="1" customHeight="1"/>
    <row r="28399" ht="20" hidden="1" customHeight="1"/>
    <row r="28400" ht="20" hidden="1" customHeight="1"/>
    <row r="28401" ht="20" hidden="1" customHeight="1"/>
    <row r="28402" ht="20" hidden="1" customHeight="1"/>
    <row r="28403" ht="20" hidden="1" customHeight="1"/>
    <row r="28404" ht="20" hidden="1" customHeight="1"/>
    <row r="28405" ht="20" hidden="1" customHeight="1"/>
    <row r="28406" ht="20" hidden="1" customHeight="1"/>
    <row r="28407" ht="20" hidden="1" customHeight="1"/>
    <row r="28408" ht="20" hidden="1" customHeight="1"/>
    <row r="28409" ht="20" hidden="1" customHeight="1"/>
    <row r="28410" ht="20" hidden="1" customHeight="1"/>
    <row r="28411" ht="20" hidden="1" customHeight="1"/>
    <row r="28412" ht="20" hidden="1" customHeight="1"/>
    <row r="28413" ht="20" hidden="1" customHeight="1"/>
    <row r="28414" ht="20" hidden="1" customHeight="1"/>
    <row r="28415" ht="20" hidden="1" customHeight="1"/>
    <row r="28416" ht="20" hidden="1" customHeight="1"/>
    <row r="28417" ht="20" hidden="1" customHeight="1"/>
    <row r="28418" ht="20" hidden="1" customHeight="1"/>
    <row r="28419" ht="20" hidden="1" customHeight="1"/>
    <row r="28420" ht="20" hidden="1" customHeight="1"/>
    <row r="28421" ht="20" hidden="1" customHeight="1"/>
    <row r="28422" ht="20" hidden="1" customHeight="1"/>
    <row r="28423" ht="20" hidden="1" customHeight="1"/>
    <row r="28424" ht="20" hidden="1" customHeight="1"/>
    <row r="28425" ht="20" hidden="1" customHeight="1"/>
    <row r="28426" ht="20" hidden="1" customHeight="1"/>
    <row r="28427" ht="20" hidden="1" customHeight="1"/>
    <row r="28428" ht="20" hidden="1" customHeight="1"/>
    <row r="28429" ht="20" hidden="1" customHeight="1"/>
    <row r="28430" ht="20" hidden="1" customHeight="1"/>
    <row r="28431" ht="20" hidden="1" customHeight="1"/>
    <row r="28432" ht="20" hidden="1" customHeight="1"/>
    <row r="28433" ht="20" hidden="1" customHeight="1"/>
    <row r="28434" ht="20" hidden="1" customHeight="1"/>
    <row r="28435" ht="20" hidden="1" customHeight="1"/>
    <row r="28436" ht="20" hidden="1" customHeight="1"/>
    <row r="28437" ht="20" hidden="1" customHeight="1"/>
    <row r="28438" ht="20" hidden="1" customHeight="1"/>
    <row r="28439" ht="20" hidden="1" customHeight="1"/>
    <row r="28440" ht="20" hidden="1" customHeight="1"/>
    <row r="28441" ht="20" hidden="1" customHeight="1"/>
    <row r="28442" ht="20" hidden="1" customHeight="1"/>
    <row r="28443" ht="20" hidden="1" customHeight="1"/>
    <row r="28444" ht="20" hidden="1" customHeight="1"/>
    <row r="28445" ht="20" hidden="1" customHeight="1"/>
    <row r="28446" ht="20" hidden="1" customHeight="1"/>
    <row r="28447" ht="20" hidden="1" customHeight="1"/>
    <row r="28448" ht="20" hidden="1" customHeight="1"/>
    <row r="28449" ht="20" hidden="1" customHeight="1"/>
    <row r="28450" ht="20" hidden="1" customHeight="1"/>
    <row r="28451" ht="20" hidden="1" customHeight="1"/>
    <row r="28452" ht="20" hidden="1" customHeight="1"/>
    <row r="28453" ht="20" hidden="1" customHeight="1"/>
    <row r="28454" ht="20" hidden="1" customHeight="1"/>
    <row r="28455" ht="20" hidden="1" customHeight="1"/>
    <row r="28456" ht="20" hidden="1" customHeight="1"/>
    <row r="28457" ht="20" hidden="1" customHeight="1"/>
    <row r="28458" ht="20" hidden="1" customHeight="1"/>
    <row r="28459" ht="20" hidden="1" customHeight="1"/>
    <row r="28460" ht="20" hidden="1" customHeight="1"/>
    <row r="28461" ht="20" hidden="1" customHeight="1"/>
    <row r="28462" ht="20" hidden="1" customHeight="1"/>
    <row r="28463" ht="20" hidden="1" customHeight="1"/>
    <row r="28464" ht="20" hidden="1" customHeight="1"/>
    <row r="28465" ht="20" hidden="1" customHeight="1"/>
    <row r="28466" ht="20" hidden="1" customHeight="1"/>
    <row r="28467" ht="20" hidden="1" customHeight="1"/>
    <row r="28468" ht="20" hidden="1" customHeight="1"/>
    <row r="28469" ht="20" hidden="1" customHeight="1"/>
    <row r="28470" ht="20" hidden="1" customHeight="1"/>
    <row r="28471" ht="20" hidden="1" customHeight="1"/>
    <row r="28472" ht="20" hidden="1" customHeight="1"/>
    <row r="28473" ht="20" hidden="1" customHeight="1"/>
    <row r="28474" ht="20" hidden="1" customHeight="1"/>
    <row r="28475" ht="20" hidden="1" customHeight="1"/>
    <row r="28476" ht="20" hidden="1" customHeight="1"/>
    <row r="28477" ht="20" hidden="1" customHeight="1"/>
    <row r="28478" ht="20" hidden="1" customHeight="1"/>
    <row r="28479" ht="20" hidden="1" customHeight="1"/>
    <row r="28480" ht="20" hidden="1" customHeight="1"/>
    <row r="28481" ht="20" hidden="1" customHeight="1"/>
    <row r="28482" ht="20" hidden="1" customHeight="1"/>
    <row r="28483" ht="20" hidden="1" customHeight="1"/>
    <row r="28484" ht="20" hidden="1" customHeight="1"/>
    <row r="28485" ht="20" hidden="1" customHeight="1"/>
    <row r="28486" ht="20" hidden="1" customHeight="1"/>
    <row r="28487" ht="20" hidden="1" customHeight="1"/>
    <row r="28488" ht="20" hidden="1" customHeight="1"/>
    <row r="28489" ht="20" hidden="1" customHeight="1"/>
    <row r="28490" ht="20" hidden="1" customHeight="1"/>
    <row r="28491" ht="20" hidden="1" customHeight="1"/>
    <row r="28492" ht="20" hidden="1" customHeight="1"/>
    <row r="28493" ht="20" hidden="1" customHeight="1"/>
    <row r="28494" ht="20" hidden="1" customHeight="1"/>
    <row r="28495" ht="20" hidden="1" customHeight="1"/>
    <row r="28496" ht="20" hidden="1" customHeight="1"/>
    <row r="28497" ht="20" hidden="1" customHeight="1"/>
    <row r="28498" ht="20" hidden="1" customHeight="1"/>
    <row r="28499" ht="20" hidden="1" customHeight="1"/>
    <row r="28500" ht="20" hidden="1" customHeight="1"/>
    <row r="28501" ht="20" hidden="1" customHeight="1"/>
    <row r="28502" ht="20" hidden="1" customHeight="1"/>
    <row r="28503" ht="20" hidden="1" customHeight="1"/>
    <row r="28504" ht="20" hidden="1" customHeight="1"/>
    <row r="28505" ht="20" hidden="1" customHeight="1"/>
    <row r="28506" ht="20" hidden="1" customHeight="1"/>
    <row r="28507" ht="20" hidden="1" customHeight="1"/>
    <row r="28508" ht="20" hidden="1" customHeight="1"/>
    <row r="28509" ht="20" hidden="1" customHeight="1"/>
    <row r="28510" ht="20" hidden="1" customHeight="1"/>
    <row r="28511" ht="20" hidden="1" customHeight="1"/>
    <row r="28512" ht="20" hidden="1" customHeight="1"/>
    <row r="28513" ht="20" hidden="1" customHeight="1"/>
    <row r="28514" ht="20" hidden="1" customHeight="1"/>
    <row r="28515" ht="20" hidden="1" customHeight="1"/>
    <row r="28516" ht="20" hidden="1" customHeight="1"/>
    <row r="28517" ht="20" hidden="1" customHeight="1"/>
    <row r="28518" ht="20" hidden="1" customHeight="1"/>
    <row r="28519" ht="20" hidden="1" customHeight="1"/>
    <row r="28520" ht="20" hidden="1" customHeight="1"/>
    <row r="28521" ht="20" hidden="1" customHeight="1"/>
    <row r="28522" ht="20" hidden="1" customHeight="1"/>
    <row r="28523" ht="20" hidden="1" customHeight="1"/>
    <row r="28524" ht="20" hidden="1" customHeight="1"/>
    <row r="28525" ht="20" hidden="1" customHeight="1"/>
    <row r="28526" ht="20" hidden="1" customHeight="1"/>
    <row r="28527" ht="20" hidden="1" customHeight="1"/>
    <row r="28528" ht="20" hidden="1" customHeight="1"/>
    <row r="28529" ht="20" hidden="1" customHeight="1"/>
    <row r="28530" ht="20" hidden="1" customHeight="1"/>
    <row r="28531" ht="20" hidden="1" customHeight="1"/>
    <row r="28532" ht="20" hidden="1" customHeight="1"/>
    <row r="28533" ht="20" hidden="1" customHeight="1"/>
    <row r="28534" ht="20" hidden="1" customHeight="1"/>
    <row r="28535" ht="20" hidden="1" customHeight="1"/>
    <row r="28536" ht="20" hidden="1" customHeight="1"/>
    <row r="28537" ht="20" hidden="1" customHeight="1"/>
    <row r="28538" ht="20" hidden="1" customHeight="1"/>
    <row r="28539" ht="20" hidden="1" customHeight="1"/>
    <row r="28540" ht="20" hidden="1" customHeight="1"/>
    <row r="28541" ht="20" hidden="1" customHeight="1"/>
    <row r="28542" ht="20" hidden="1" customHeight="1"/>
    <row r="28543" ht="20" hidden="1" customHeight="1"/>
    <row r="28544" ht="20" hidden="1" customHeight="1"/>
    <row r="28545" ht="20" hidden="1" customHeight="1"/>
    <row r="28546" ht="20" hidden="1" customHeight="1"/>
    <row r="28547" ht="20" hidden="1" customHeight="1"/>
    <row r="28548" ht="20" hidden="1" customHeight="1"/>
    <row r="28549" ht="20" hidden="1" customHeight="1"/>
    <row r="28550" ht="20" hidden="1" customHeight="1"/>
    <row r="28551" ht="20" hidden="1" customHeight="1"/>
    <row r="28552" ht="20" hidden="1" customHeight="1"/>
    <row r="28553" ht="20" hidden="1" customHeight="1"/>
    <row r="28554" ht="20" hidden="1" customHeight="1"/>
    <row r="28555" ht="20" hidden="1" customHeight="1"/>
    <row r="28556" ht="20" hidden="1" customHeight="1"/>
    <row r="28557" ht="20" hidden="1" customHeight="1"/>
    <row r="28558" ht="20" hidden="1" customHeight="1"/>
    <row r="28559" ht="20" hidden="1" customHeight="1"/>
    <row r="28560" ht="20" hidden="1" customHeight="1"/>
    <row r="28561" ht="20" hidden="1" customHeight="1"/>
    <row r="28562" ht="20" hidden="1" customHeight="1"/>
    <row r="28563" ht="20" hidden="1" customHeight="1"/>
    <row r="28564" ht="20" hidden="1" customHeight="1"/>
    <row r="28565" ht="20" hidden="1" customHeight="1"/>
    <row r="28566" ht="20" hidden="1" customHeight="1"/>
    <row r="28567" ht="20" hidden="1" customHeight="1"/>
    <row r="28568" ht="20" hidden="1" customHeight="1"/>
    <row r="28569" ht="20" hidden="1" customHeight="1"/>
    <row r="28570" ht="20" hidden="1" customHeight="1"/>
    <row r="28571" ht="20" hidden="1" customHeight="1"/>
    <row r="28572" ht="20" hidden="1" customHeight="1"/>
    <row r="28573" ht="20" hidden="1" customHeight="1"/>
    <row r="28574" ht="20" hidden="1" customHeight="1"/>
    <row r="28575" ht="20" hidden="1" customHeight="1"/>
    <row r="28576" ht="20" hidden="1" customHeight="1"/>
    <row r="28577" ht="20" hidden="1" customHeight="1"/>
    <row r="28578" ht="20" hidden="1" customHeight="1"/>
    <row r="28579" ht="20" hidden="1" customHeight="1"/>
    <row r="28580" ht="20" hidden="1" customHeight="1"/>
    <row r="28581" ht="20" hidden="1" customHeight="1"/>
    <row r="28582" ht="20" hidden="1" customHeight="1"/>
    <row r="28583" ht="20" hidden="1" customHeight="1"/>
    <row r="28584" ht="20" hidden="1" customHeight="1"/>
    <row r="28585" ht="20" hidden="1" customHeight="1"/>
    <row r="28586" ht="20" hidden="1" customHeight="1"/>
    <row r="28587" ht="20" hidden="1" customHeight="1"/>
    <row r="28588" ht="20" hidden="1" customHeight="1"/>
    <row r="28589" ht="20" hidden="1" customHeight="1"/>
    <row r="28590" ht="20" hidden="1" customHeight="1"/>
    <row r="28591" ht="20" hidden="1" customHeight="1"/>
    <row r="28592" ht="20" hidden="1" customHeight="1"/>
    <row r="28593" ht="20" hidden="1" customHeight="1"/>
    <row r="28594" ht="20" hidden="1" customHeight="1"/>
    <row r="28595" ht="20" hidden="1" customHeight="1"/>
    <row r="28596" ht="20" hidden="1" customHeight="1"/>
    <row r="28597" ht="20" hidden="1" customHeight="1"/>
    <row r="28598" ht="20" hidden="1" customHeight="1"/>
    <row r="28599" ht="20" hidden="1" customHeight="1"/>
    <row r="28600" ht="20" hidden="1" customHeight="1"/>
    <row r="28601" ht="20" hidden="1" customHeight="1"/>
    <row r="28602" ht="20" hidden="1" customHeight="1"/>
    <row r="28603" ht="20" hidden="1" customHeight="1"/>
    <row r="28604" ht="20" hidden="1" customHeight="1"/>
    <row r="28605" ht="20" hidden="1" customHeight="1"/>
    <row r="28606" ht="20" hidden="1" customHeight="1"/>
    <row r="28607" ht="20" hidden="1" customHeight="1"/>
    <row r="28608" ht="20" hidden="1" customHeight="1"/>
    <row r="28609" ht="20" hidden="1" customHeight="1"/>
    <row r="28610" ht="20" hidden="1" customHeight="1"/>
    <row r="28611" ht="20" hidden="1" customHeight="1"/>
    <row r="28612" ht="20" hidden="1" customHeight="1"/>
    <row r="28613" ht="20" hidden="1" customHeight="1"/>
    <row r="28614" ht="20" hidden="1" customHeight="1"/>
    <row r="28615" ht="20" hidden="1" customHeight="1"/>
    <row r="28616" ht="20" hidden="1" customHeight="1"/>
    <row r="28617" ht="20" hidden="1" customHeight="1"/>
    <row r="28618" ht="20" hidden="1" customHeight="1"/>
    <row r="28619" ht="20" hidden="1" customHeight="1"/>
    <row r="28620" ht="20" hidden="1" customHeight="1"/>
    <row r="28621" ht="20" hidden="1" customHeight="1"/>
    <row r="28622" ht="20" hidden="1" customHeight="1"/>
    <row r="28623" ht="20" hidden="1" customHeight="1"/>
    <row r="28624" ht="20" hidden="1" customHeight="1"/>
    <row r="28625" ht="20" hidden="1" customHeight="1"/>
    <row r="28626" ht="20" hidden="1" customHeight="1"/>
    <row r="28627" ht="20" hidden="1" customHeight="1"/>
    <row r="28628" ht="20" hidden="1" customHeight="1"/>
    <row r="28629" ht="20" hidden="1" customHeight="1"/>
    <row r="28630" ht="20" hidden="1" customHeight="1"/>
    <row r="28631" ht="20" hidden="1" customHeight="1"/>
    <row r="28632" ht="20" hidden="1" customHeight="1"/>
    <row r="28633" ht="20" hidden="1" customHeight="1"/>
    <row r="28634" ht="20" hidden="1" customHeight="1"/>
    <row r="28635" ht="20" hidden="1" customHeight="1"/>
    <row r="28636" ht="20" hidden="1" customHeight="1"/>
    <row r="28637" ht="20" hidden="1" customHeight="1"/>
    <row r="28638" ht="20" hidden="1" customHeight="1"/>
    <row r="28639" ht="20" hidden="1" customHeight="1"/>
    <row r="28640" ht="20" hidden="1" customHeight="1"/>
    <row r="28641" ht="20" hidden="1" customHeight="1"/>
    <row r="28642" ht="20" hidden="1" customHeight="1"/>
    <row r="28643" ht="20" hidden="1" customHeight="1"/>
    <row r="28644" ht="20" hidden="1" customHeight="1"/>
    <row r="28645" ht="20" hidden="1" customHeight="1"/>
    <row r="28646" ht="20" hidden="1" customHeight="1"/>
    <row r="28647" ht="20" hidden="1" customHeight="1"/>
    <row r="28648" ht="20" hidden="1" customHeight="1"/>
    <row r="28649" ht="20" hidden="1" customHeight="1"/>
    <row r="28650" ht="20" hidden="1" customHeight="1"/>
    <row r="28651" ht="20" hidden="1" customHeight="1"/>
    <row r="28652" ht="20" hidden="1" customHeight="1"/>
    <row r="28653" ht="20" hidden="1" customHeight="1"/>
    <row r="28654" ht="20" hidden="1" customHeight="1"/>
    <row r="28655" ht="20" hidden="1" customHeight="1"/>
    <row r="28656" ht="20" hidden="1" customHeight="1"/>
    <row r="28657" ht="20" hidden="1" customHeight="1"/>
    <row r="28658" ht="20" hidden="1" customHeight="1"/>
    <row r="28659" ht="20" hidden="1" customHeight="1"/>
    <row r="28660" ht="20" hidden="1" customHeight="1"/>
    <row r="28661" ht="20" hidden="1" customHeight="1"/>
    <row r="28662" ht="20" hidden="1" customHeight="1"/>
    <row r="28663" ht="20" hidden="1" customHeight="1"/>
    <row r="28664" ht="20" hidden="1" customHeight="1"/>
    <row r="28665" ht="20" hidden="1" customHeight="1"/>
    <row r="28666" ht="20" hidden="1" customHeight="1"/>
    <row r="28667" ht="20" hidden="1" customHeight="1"/>
    <row r="28668" ht="20" hidden="1" customHeight="1"/>
    <row r="28669" ht="20" hidden="1" customHeight="1"/>
    <row r="28670" ht="20" hidden="1" customHeight="1"/>
    <row r="28671" ht="20" hidden="1" customHeight="1"/>
    <row r="28672" ht="20" hidden="1" customHeight="1"/>
    <row r="28673" ht="20" hidden="1" customHeight="1"/>
    <row r="28674" ht="20" hidden="1" customHeight="1"/>
    <row r="28675" ht="20" hidden="1" customHeight="1"/>
    <row r="28676" ht="20" hidden="1" customHeight="1"/>
    <row r="28677" ht="20" hidden="1" customHeight="1"/>
    <row r="28678" ht="20" hidden="1" customHeight="1"/>
    <row r="28679" ht="20" hidden="1" customHeight="1"/>
    <row r="28680" ht="20" hidden="1" customHeight="1"/>
    <row r="28681" ht="20" hidden="1" customHeight="1"/>
    <row r="28682" ht="20" hidden="1" customHeight="1"/>
    <row r="28683" ht="20" hidden="1" customHeight="1"/>
    <row r="28684" ht="20" hidden="1" customHeight="1"/>
    <row r="28685" ht="20" hidden="1" customHeight="1"/>
    <row r="28686" ht="20" hidden="1" customHeight="1"/>
    <row r="28687" ht="20" hidden="1" customHeight="1"/>
    <row r="28688" ht="20" hidden="1" customHeight="1"/>
    <row r="28689" ht="20" hidden="1" customHeight="1"/>
    <row r="28690" ht="20" hidden="1" customHeight="1"/>
    <row r="28691" ht="20" hidden="1" customHeight="1"/>
    <row r="28692" ht="20" hidden="1" customHeight="1"/>
    <row r="28693" ht="20" hidden="1" customHeight="1"/>
    <row r="28694" ht="20" hidden="1" customHeight="1"/>
    <row r="28695" ht="20" hidden="1" customHeight="1"/>
    <row r="28696" ht="20" hidden="1" customHeight="1"/>
    <row r="28697" ht="20" hidden="1" customHeight="1"/>
    <row r="28698" ht="20" hidden="1" customHeight="1"/>
    <row r="28699" ht="20" hidden="1" customHeight="1"/>
    <row r="28700" ht="20" hidden="1" customHeight="1"/>
    <row r="28701" ht="20" hidden="1" customHeight="1"/>
    <row r="28702" ht="20" hidden="1" customHeight="1"/>
    <row r="28703" ht="20" hidden="1" customHeight="1"/>
    <row r="28704" ht="20" hidden="1" customHeight="1"/>
    <row r="28705" ht="20" hidden="1" customHeight="1"/>
    <row r="28706" ht="20" hidden="1" customHeight="1"/>
    <row r="28707" ht="20" hidden="1" customHeight="1"/>
    <row r="28708" ht="20" hidden="1" customHeight="1"/>
    <row r="28709" ht="20" hidden="1" customHeight="1"/>
    <row r="28710" ht="20" hidden="1" customHeight="1"/>
    <row r="28711" ht="20" hidden="1" customHeight="1"/>
    <row r="28712" ht="20" hidden="1" customHeight="1"/>
    <row r="28713" ht="20" hidden="1" customHeight="1"/>
    <row r="28714" ht="20" hidden="1" customHeight="1"/>
    <row r="28715" ht="20" hidden="1" customHeight="1"/>
    <row r="28716" ht="20" hidden="1" customHeight="1"/>
    <row r="28717" ht="20" hidden="1" customHeight="1"/>
    <row r="28718" ht="20" hidden="1" customHeight="1"/>
    <row r="28719" ht="20" hidden="1" customHeight="1"/>
    <row r="28720" ht="20" hidden="1" customHeight="1"/>
    <row r="28721" ht="20" hidden="1" customHeight="1"/>
    <row r="28722" ht="20" hidden="1" customHeight="1"/>
    <row r="28723" ht="20" hidden="1" customHeight="1"/>
    <row r="28724" ht="20" hidden="1" customHeight="1"/>
    <row r="28725" ht="20" hidden="1" customHeight="1"/>
    <row r="28726" ht="20" hidden="1" customHeight="1"/>
    <row r="28727" ht="20" hidden="1" customHeight="1"/>
    <row r="28728" ht="20" hidden="1" customHeight="1"/>
    <row r="28729" ht="20" hidden="1" customHeight="1"/>
    <row r="28730" ht="20" hidden="1" customHeight="1"/>
    <row r="28731" ht="20" hidden="1" customHeight="1"/>
    <row r="28732" ht="20" hidden="1" customHeight="1"/>
    <row r="28733" ht="20" hidden="1" customHeight="1"/>
    <row r="28734" ht="20" hidden="1" customHeight="1"/>
    <row r="28735" ht="20" hidden="1" customHeight="1"/>
    <row r="28736" ht="20" hidden="1" customHeight="1"/>
    <row r="28737" ht="20" hidden="1" customHeight="1"/>
    <row r="28738" ht="20" hidden="1" customHeight="1"/>
    <row r="28739" ht="20" hidden="1" customHeight="1"/>
    <row r="28740" ht="20" hidden="1" customHeight="1"/>
    <row r="28741" ht="20" hidden="1" customHeight="1"/>
    <row r="28742" ht="20" hidden="1" customHeight="1"/>
    <row r="28743" ht="20" hidden="1" customHeight="1"/>
    <row r="28744" ht="20" hidden="1" customHeight="1"/>
    <row r="28745" ht="20" hidden="1" customHeight="1"/>
    <row r="28746" ht="20" hidden="1" customHeight="1"/>
    <row r="28747" ht="20" hidden="1" customHeight="1"/>
    <row r="28748" ht="20" hidden="1" customHeight="1"/>
    <row r="28749" ht="20" hidden="1" customHeight="1"/>
    <row r="28750" ht="20" hidden="1" customHeight="1"/>
    <row r="28751" ht="20" hidden="1" customHeight="1"/>
    <row r="28752" ht="20" hidden="1" customHeight="1"/>
    <row r="28753" ht="20" hidden="1" customHeight="1"/>
    <row r="28754" ht="20" hidden="1" customHeight="1"/>
    <row r="28755" ht="20" hidden="1" customHeight="1"/>
    <row r="28756" ht="20" hidden="1" customHeight="1"/>
    <row r="28757" ht="20" hidden="1" customHeight="1"/>
    <row r="28758" ht="20" hidden="1" customHeight="1"/>
    <row r="28759" ht="20" hidden="1" customHeight="1"/>
    <row r="28760" ht="20" hidden="1" customHeight="1"/>
    <row r="28761" ht="20" hidden="1" customHeight="1"/>
    <row r="28762" ht="20" hidden="1" customHeight="1"/>
    <row r="28763" ht="20" hidden="1" customHeight="1"/>
    <row r="28764" ht="20" hidden="1" customHeight="1"/>
    <row r="28765" ht="20" hidden="1" customHeight="1"/>
    <row r="28766" ht="20" hidden="1" customHeight="1"/>
    <row r="28767" ht="20" hidden="1" customHeight="1"/>
    <row r="28768" ht="20" hidden="1" customHeight="1"/>
    <row r="28769" ht="20" hidden="1" customHeight="1"/>
    <row r="28770" ht="20" hidden="1" customHeight="1"/>
    <row r="28771" ht="20" hidden="1" customHeight="1"/>
    <row r="28772" ht="20" hidden="1" customHeight="1"/>
    <row r="28773" ht="20" hidden="1" customHeight="1"/>
    <row r="28774" ht="20" hidden="1" customHeight="1"/>
    <row r="28775" ht="20" hidden="1" customHeight="1"/>
    <row r="28776" ht="20" hidden="1" customHeight="1"/>
    <row r="28777" ht="20" hidden="1" customHeight="1"/>
    <row r="28778" ht="20" hidden="1" customHeight="1"/>
    <row r="28779" ht="20" hidden="1" customHeight="1"/>
    <row r="28780" ht="20" hidden="1" customHeight="1"/>
    <row r="28781" ht="20" hidden="1" customHeight="1"/>
    <row r="28782" ht="20" hidden="1" customHeight="1"/>
    <row r="28783" ht="20" hidden="1" customHeight="1"/>
    <row r="28784" ht="20" hidden="1" customHeight="1"/>
    <row r="28785" ht="20" hidden="1" customHeight="1"/>
    <row r="28786" ht="20" hidden="1" customHeight="1"/>
    <row r="28787" ht="20" hidden="1" customHeight="1"/>
    <row r="28788" ht="20" hidden="1" customHeight="1"/>
    <row r="28789" ht="20" hidden="1" customHeight="1"/>
    <row r="28790" ht="20" hidden="1" customHeight="1"/>
    <row r="28791" ht="20" hidden="1" customHeight="1"/>
    <row r="28792" ht="20" hidden="1" customHeight="1"/>
    <row r="28793" ht="20" hidden="1" customHeight="1"/>
    <row r="28794" ht="20" hidden="1" customHeight="1"/>
    <row r="28795" ht="20" hidden="1" customHeight="1"/>
    <row r="28796" ht="20" hidden="1" customHeight="1"/>
    <row r="28797" ht="20" hidden="1" customHeight="1"/>
    <row r="28798" ht="20" hidden="1" customHeight="1"/>
    <row r="28799" ht="20" hidden="1" customHeight="1"/>
    <row r="28800" ht="20" hidden="1" customHeight="1"/>
    <row r="28801" ht="20" hidden="1" customHeight="1"/>
    <row r="28802" ht="20" hidden="1" customHeight="1"/>
    <row r="28803" ht="20" hidden="1" customHeight="1"/>
    <row r="28804" ht="20" hidden="1" customHeight="1"/>
    <row r="28805" ht="20" hidden="1" customHeight="1"/>
    <row r="28806" ht="20" hidden="1" customHeight="1"/>
    <row r="28807" ht="20" hidden="1" customHeight="1"/>
    <row r="28808" ht="20" hidden="1" customHeight="1"/>
    <row r="28809" ht="20" hidden="1" customHeight="1"/>
    <row r="28810" ht="20" hidden="1" customHeight="1"/>
    <row r="28811" ht="20" hidden="1" customHeight="1"/>
    <row r="28812" ht="20" hidden="1" customHeight="1"/>
    <row r="28813" ht="20" hidden="1" customHeight="1"/>
    <row r="28814" ht="20" hidden="1" customHeight="1"/>
    <row r="28815" ht="20" hidden="1" customHeight="1"/>
    <row r="28816" ht="20" hidden="1" customHeight="1"/>
    <row r="28817" ht="20" hidden="1" customHeight="1"/>
    <row r="28818" ht="20" hidden="1" customHeight="1"/>
    <row r="28819" ht="20" hidden="1" customHeight="1"/>
    <row r="28820" ht="20" hidden="1" customHeight="1"/>
    <row r="28821" ht="20" hidden="1" customHeight="1"/>
    <row r="28822" ht="20" hidden="1" customHeight="1"/>
    <row r="28823" ht="20" hidden="1" customHeight="1"/>
    <row r="28824" ht="20" hidden="1" customHeight="1"/>
    <row r="28825" ht="20" hidden="1" customHeight="1"/>
    <row r="28826" ht="20" hidden="1" customHeight="1"/>
    <row r="28827" ht="20" hidden="1" customHeight="1"/>
    <row r="28828" ht="20" hidden="1" customHeight="1"/>
    <row r="28829" ht="20" hidden="1" customHeight="1"/>
    <row r="28830" ht="20" hidden="1" customHeight="1"/>
    <row r="28831" ht="20" hidden="1" customHeight="1"/>
    <row r="28832" ht="20" hidden="1" customHeight="1"/>
    <row r="28833" ht="20" hidden="1" customHeight="1"/>
    <row r="28834" ht="20" hidden="1" customHeight="1"/>
    <row r="28835" ht="20" hidden="1" customHeight="1"/>
    <row r="28836" ht="20" hidden="1" customHeight="1"/>
    <row r="28837" ht="20" hidden="1" customHeight="1"/>
    <row r="28838" ht="20" hidden="1" customHeight="1"/>
    <row r="28839" ht="20" hidden="1" customHeight="1"/>
    <row r="28840" ht="20" hidden="1" customHeight="1"/>
    <row r="28841" ht="20" hidden="1" customHeight="1"/>
    <row r="28842" ht="20" hidden="1" customHeight="1"/>
    <row r="28843" ht="20" hidden="1" customHeight="1"/>
    <row r="28844" ht="20" hidden="1" customHeight="1"/>
    <row r="28845" ht="20" hidden="1" customHeight="1"/>
    <row r="28846" ht="20" hidden="1" customHeight="1"/>
    <row r="28847" ht="20" hidden="1" customHeight="1"/>
    <row r="28848" ht="20" hidden="1" customHeight="1"/>
    <row r="28849" ht="20" hidden="1" customHeight="1"/>
    <row r="28850" ht="20" hidden="1" customHeight="1"/>
    <row r="28851" ht="20" hidden="1" customHeight="1"/>
    <row r="28852" ht="20" hidden="1" customHeight="1"/>
    <row r="28853" ht="20" hidden="1" customHeight="1"/>
    <row r="28854" ht="20" hidden="1" customHeight="1"/>
    <row r="28855" ht="20" hidden="1" customHeight="1"/>
    <row r="28856" ht="20" hidden="1" customHeight="1"/>
    <row r="28857" ht="20" hidden="1" customHeight="1"/>
    <row r="28858" ht="20" hidden="1" customHeight="1"/>
    <row r="28859" ht="20" hidden="1" customHeight="1"/>
    <row r="28860" ht="20" hidden="1" customHeight="1"/>
    <row r="28861" ht="20" hidden="1" customHeight="1"/>
    <row r="28862" ht="20" hidden="1" customHeight="1"/>
    <row r="28863" ht="20" hidden="1" customHeight="1"/>
    <row r="28864" ht="20" hidden="1" customHeight="1"/>
    <row r="28865" ht="20" hidden="1" customHeight="1"/>
    <row r="28866" ht="20" hidden="1" customHeight="1"/>
    <row r="28867" ht="20" hidden="1" customHeight="1"/>
    <row r="28868" ht="20" hidden="1" customHeight="1"/>
    <row r="28869" ht="20" hidden="1" customHeight="1"/>
    <row r="28870" ht="20" hidden="1" customHeight="1"/>
    <row r="28871" ht="20" hidden="1" customHeight="1"/>
    <row r="28872" ht="20" hidden="1" customHeight="1"/>
    <row r="28873" ht="20" hidden="1" customHeight="1"/>
    <row r="28874" ht="20" hidden="1" customHeight="1"/>
    <row r="28875" ht="20" hidden="1" customHeight="1"/>
    <row r="28876" ht="20" hidden="1" customHeight="1"/>
    <row r="28877" ht="20" hidden="1" customHeight="1"/>
    <row r="28878" ht="20" hidden="1" customHeight="1"/>
    <row r="28879" ht="20" hidden="1" customHeight="1"/>
    <row r="28880" ht="20" hidden="1" customHeight="1"/>
    <row r="28881" ht="20" hidden="1" customHeight="1"/>
    <row r="28882" ht="20" hidden="1" customHeight="1"/>
    <row r="28883" ht="20" hidden="1" customHeight="1"/>
    <row r="28884" ht="20" hidden="1" customHeight="1"/>
    <row r="28885" ht="20" hidden="1" customHeight="1"/>
    <row r="28886" ht="20" hidden="1" customHeight="1"/>
    <row r="28887" ht="20" hidden="1" customHeight="1"/>
    <row r="28888" ht="20" hidden="1" customHeight="1"/>
    <row r="28889" ht="20" hidden="1" customHeight="1"/>
    <row r="28890" ht="20" hidden="1" customHeight="1"/>
    <row r="28891" ht="20" hidden="1" customHeight="1"/>
    <row r="28892" ht="20" hidden="1" customHeight="1"/>
    <row r="28893" ht="20" hidden="1" customHeight="1"/>
    <row r="28894" ht="20" hidden="1" customHeight="1"/>
    <row r="28895" ht="20" hidden="1" customHeight="1"/>
    <row r="28896" ht="20" hidden="1" customHeight="1"/>
    <row r="28897" ht="20" hidden="1" customHeight="1"/>
    <row r="28898" ht="20" hidden="1" customHeight="1"/>
    <row r="28899" ht="20" hidden="1" customHeight="1"/>
    <row r="28900" ht="20" hidden="1" customHeight="1"/>
    <row r="28901" ht="20" hidden="1" customHeight="1"/>
    <row r="28902" ht="20" hidden="1" customHeight="1"/>
    <row r="28903" ht="20" hidden="1" customHeight="1"/>
    <row r="28904" ht="20" hidden="1" customHeight="1"/>
    <row r="28905" ht="20" hidden="1" customHeight="1"/>
    <row r="28906" ht="20" hidden="1" customHeight="1"/>
    <row r="28907" ht="20" hidden="1" customHeight="1"/>
    <row r="28908" ht="20" hidden="1" customHeight="1"/>
    <row r="28909" ht="20" hidden="1" customHeight="1"/>
    <row r="28910" ht="20" hidden="1" customHeight="1"/>
    <row r="28911" ht="20" hidden="1" customHeight="1"/>
    <row r="28912" ht="20" hidden="1" customHeight="1"/>
    <row r="28913" ht="20" hidden="1" customHeight="1"/>
    <row r="28914" ht="20" hidden="1" customHeight="1"/>
    <row r="28915" ht="20" hidden="1" customHeight="1"/>
    <row r="28916" ht="20" hidden="1" customHeight="1"/>
    <row r="28917" ht="20" hidden="1" customHeight="1"/>
    <row r="28918" ht="20" hidden="1" customHeight="1"/>
    <row r="28919" ht="20" hidden="1" customHeight="1"/>
    <row r="28920" ht="20" hidden="1" customHeight="1"/>
    <row r="28921" ht="20" hidden="1" customHeight="1"/>
    <row r="28922" ht="20" hidden="1" customHeight="1"/>
    <row r="28923" ht="20" hidden="1" customHeight="1"/>
    <row r="28924" ht="20" hidden="1" customHeight="1"/>
    <row r="28925" ht="20" hidden="1" customHeight="1"/>
    <row r="28926" ht="20" hidden="1" customHeight="1"/>
    <row r="28927" ht="20" hidden="1" customHeight="1"/>
    <row r="28928" ht="20" hidden="1" customHeight="1"/>
    <row r="28929" ht="20" hidden="1" customHeight="1"/>
    <row r="28930" ht="20" hidden="1" customHeight="1"/>
    <row r="28931" ht="20" hidden="1" customHeight="1"/>
    <row r="28932" ht="20" hidden="1" customHeight="1"/>
    <row r="28933" ht="20" hidden="1" customHeight="1"/>
    <row r="28934" ht="20" hidden="1" customHeight="1"/>
    <row r="28935" ht="20" hidden="1" customHeight="1"/>
    <row r="28936" ht="20" hidden="1" customHeight="1"/>
    <row r="28937" ht="20" hidden="1" customHeight="1"/>
    <row r="28938" ht="20" hidden="1" customHeight="1"/>
    <row r="28939" ht="20" hidden="1" customHeight="1"/>
    <row r="28940" ht="20" hidden="1" customHeight="1"/>
    <row r="28941" ht="20" hidden="1" customHeight="1"/>
    <row r="28942" ht="20" hidden="1" customHeight="1"/>
    <row r="28943" ht="20" hidden="1" customHeight="1"/>
    <row r="28944" ht="20" hidden="1" customHeight="1"/>
    <row r="28945" ht="20" hidden="1" customHeight="1"/>
    <row r="28946" ht="20" hidden="1" customHeight="1"/>
    <row r="28947" ht="20" hidden="1" customHeight="1"/>
    <row r="28948" ht="20" hidden="1" customHeight="1"/>
    <row r="28949" ht="20" hidden="1" customHeight="1"/>
    <row r="28950" ht="20" hidden="1" customHeight="1"/>
    <row r="28951" ht="20" hidden="1" customHeight="1"/>
    <row r="28952" ht="20" hidden="1" customHeight="1"/>
    <row r="28953" ht="20" hidden="1" customHeight="1"/>
    <row r="28954" ht="20" hidden="1" customHeight="1"/>
    <row r="28955" ht="20" hidden="1" customHeight="1"/>
    <row r="28956" ht="20" hidden="1" customHeight="1"/>
    <row r="28957" ht="20" hidden="1" customHeight="1"/>
    <row r="28958" ht="20" hidden="1" customHeight="1"/>
    <row r="28959" ht="20" hidden="1" customHeight="1"/>
    <row r="28960" ht="20" hidden="1" customHeight="1"/>
    <row r="28961" ht="20" hidden="1" customHeight="1"/>
    <row r="28962" ht="20" hidden="1" customHeight="1"/>
    <row r="28963" ht="20" hidden="1" customHeight="1"/>
    <row r="28964" ht="20" hidden="1" customHeight="1"/>
    <row r="28965" ht="20" hidden="1" customHeight="1"/>
    <row r="28966" ht="20" hidden="1" customHeight="1"/>
    <row r="28967" ht="20" hidden="1" customHeight="1"/>
    <row r="28968" ht="20" hidden="1" customHeight="1"/>
    <row r="28969" ht="20" hidden="1" customHeight="1"/>
    <row r="28970" ht="20" hidden="1" customHeight="1"/>
    <row r="28971" ht="20" hidden="1" customHeight="1"/>
    <row r="28972" ht="20" hidden="1" customHeight="1"/>
    <row r="28973" ht="20" hidden="1" customHeight="1"/>
    <row r="28974" ht="20" hidden="1" customHeight="1"/>
    <row r="28975" ht="20" hidden="1" customHeight="1"/>
    <row r="28976" ht="20" hidden="1" customHeight="1"/>
    <row r="28977" ht="20" hidden="1" customHeight="1"/>
    <row r="28978" ht="20" hidden="1" customHeight="1"/>
    <row r="28979" ht="20" hidden="1" customHeight="1"/>
    <row r="28980" ht="20" hidden="1" customHeight="1"/>
    <row r="28981" ht="20" hidden="1" customHeight="1"/>
    <row r="28982" ht="20" hidden="1" customHeight="1"/>
    <row r="28983" ht="20" hidden="1" customHeight="1"/>
    <row r="28984" ht="20" hidden="1" customHeight="1"/>
    <row r="28985" ht="20" hidden="1" customHeight="1"/>
    <row r="28986" ht="20" hidden="1" customHeight="1"/>
    <row r="28987" ht="20" hidden="1" customHeight="1"/>
    <row r="28988" ht="20" hidden="1" customHeight="1"/>
    <row r="28989" ht="20" hidden="1" customHeight="1"/>
    <row r="28990" ht="20" hidden="1" customHeight="1"/>
    <row r="28991" ht="20" hidden="1" customHeight="1"/>
    <row r="28992" ht="20" hidden="1" customHeight="1"/>
    <row r="28993" ht="20" hidden="1" customHeight="1"/>
    <row r="28994" ht="20" hidden="1" customHeight="1"/>
    <row r="28995" ht="20" hidden="1" customHeight="1"/>
    <row r="28996" ht="20" hidden="1" customHeight="1"/>
    <row r="28997" ht="20" hidden="1" customHeight="1"/>
    <row r="28998" ht="20" hidden="1" customHeight="1"/>
    <row r="28999" ht="20" hidden="1" customHeight="1"/>
    <row r="29000" ht="20" hidden="1" customHeight="1"/>
    <row r="29001" ht="20" hidden="1" customHeight="1"/>
    <row r="29002" ht="20" hidden="1" customHeight="1"/>
    <row r="29003" ht="20" hidden="1" customHeight="1"/>
    <row r="29004" ht="20" hidden="1" customHeight="1"/>
    <row r="29005" ht="20" hidden="1" customHeight="1"/>
    <row r="29006" ht="20" hidden="1" customHeight="1"/>
    <row r="29007" ht="20" hidden="1" customHeight="1"/>
    <row r="29008" ht="20" hidden="1" customHeight="1"/>
    <row r="29009" ht="20" hidden="1" customHeight="1"/>
    <row r="29010" ht="20" hidden="1" customHeight="1"/>
    <row r="29011" ht="20" hidden="1" customHeight="1"/>
    <row r="29012" ht="20" hidden="1" customHeight="1"/>
    <row r="29013" ht="20" hidden="1" customHeight="1"/>
    <row r="29014" ht="20" hidden="1" customHeight="1"/>
    <row r="29015" ht="20" hidden="1" customHeight="1"/>
    <row r="29016" ht="20" hidden="1" customHeight="1"/>
    <row r="29017" ht="20" hidden="1" customHeight="1"/>
    <row r="29018" ht="20" hidden="1" customHeight="1"/>
    <row r="29019" ht="20" hidden="1" customHeight="1"/>
    <row r="29020" ht="20" hidden="1" customHeight="1"/>
    <row r="29021" ht="20" hidden="1" customHeight="1"/>
    <row r="29022" ht="20" hidden="1" customHeight="1"/>
    <row r="29023" ht="20" hidden="1" customHeight="1"/>
    <row r="29024" ht="20" hidden="1" customHeight="1"/>
    <row r="29025" ht="20" hidden="1" customHeight="1"/>
    <row r="29026" ht="20" hidden="1" customHeight="1"/>
    <row r="29027" ht="20" hidden="1" customHeight="1"/>
    <row r="29028" ht="20" hidden="1" customHeight="1"/>
    <row r="29029" ht="20" hidden="1" customHeight="1"/>
    <row r="29030" ht="20" hidden="1" customHeight="1"/>
    <row r="29031" ht="20" hidden="1" customHeight="1"/>
    <row r="29032" ht="20" hidden="1" customHeight="1"/>
    <row r="29033" ht="20" hidden="1" customHeight="1"/>
    <row r="29034" ht="20" hidden="1" customHeight="1"/>
    <row r="29035" ht="20" hidden="1" customHeight="1"/>
    <row r="29036" ht="20" hidden="1" customHeight="1"/>
    <row r="29037" ht="20" hidden="1" customHeight="1"/>
    <row r="29038" ht="20" hidden="1" customHeight="1"/>
    <row r="29039" ht="20" hidden="1" customHeight="1"/>
    <row r="29040" ht="20" hidden="1" customHeight="1"/>
    <row r="29041" ht="20" hidden="1" customHeight="1"/>
    <row r="29042" ht="20" hidden="1" customHeight="1"/>
    <row r="29043" ht="20" hidden="1" customHeight="1"/>
    <row r="29044" ht="20" hidden="1" customHeight="1"/>
    <row r="29045" ht="20" hidden="1" customHeight="1"/>
    <row r="29046" ht="20" hidden="1" customHeight="1"/>
    <row r="29047" ht="20" hidden="1" customHeight="1"/>
    <row r="29048" ht="20" hidden="1" customHeight="1"/>
    <row r="29049" ht="20" hidden="1" customHeight="1"/>
    <row r="29050" ht="20" hidden="1" customHeight="1"/>
    <row r="29051" ht="20" hidden="1" customHeight="1"/>
    <row r="29052" ht="20" hidden="1" customHeight="1"/>
    <row r="29053" ht="20" hidden="1" customHeight="1"/>
    <row r="29054" ht="20" hidden="1" customHeight="1"/>
    <row r="29055" ht="20" hidden="1" customHeight="1"/>
    <row r="29056" ht="20" hidden="1" customHeight="1"/>
    <row r="29057" ht="20" hidden="1" customHeight="1"/>
    <row r="29058" ht="20" hidden="1" customHeight="1"/>
    <row r="29059" ht="20" hidden="1" customHeight="1"/>
    <row r="29060" ht="20" hidden="1" customHeight="1"/>
    <row r="29061" ht="20" hidden="1" customHeight="1"/>
    <row r="29062" ht="20" hidden="1" customHeight="1"/>
    <row r="29063" ht="20" hidden="1" customHeight="1"/>
    <row r="29064" ht="20" hidden="1" customHeight="1"/>
    <row r="29065" ht="20" hidden="1" customHeight="1"/>
    <row r="29066" ht="20" hidden="1" customHeight="1"/>
    <row r="29067" ht="20" hidden="1" customHeight="1"/>
    <row r="29068" ht="20" hidden="1" customHeight="1"/>
    <row r="29069" ht="20" hidden="1" customHeight="1"/>
    <row r="29070" ht="20" hidden="1" customHeight="1"/>
    <row r="29071" ht="20" hidden="1" customHeight="1"/>
    <row r="29072" ht="20" hidden="1" customHeight="1"/>
    <row r="29073" ht="20" hidden="1" customHeight="1"/>
    <row r="29074" ht="20" hidden="1" customHeight="1"/>
    <row r="29075" ht="20" hidden="1" customHeight="1"/>
    <row r="29076" ht="20" hidden="1" customHeight="1"/>
    <row r="29077" ht="20" hidden="1" customHeight="1"/>
    <row r="29078" ht="20" hidden="1" customHeight="1"/>
    <row r="29079" ht="20" hidden="1" customHeight="1"/>
    <row r="29080" ht="20" hidden="1" customHeight="1"/>
    <row r="29081" ht="20" hidden="1" customHeight="1"/>
    <row r="29082" ht="20" hidden="1" customHeight="1"/>
    <row r="29083" ht="20" hidden="1" customHeight="1"/>
    <row r="29084" ht="20" hidden="1" customHeight="1"/>
    <row r="29085" ht="20" hidden="1" customHeight="1"/>
    <row r="29086" ht="20" hidden="1" customHeight="1"/>
    <row r="29087" ht="20" hidden="1" customHeight="1"/>
    <row r="29088" ht="20" hidden="1" customHeight="1"/>
    <row r="29089" ht="20" hidden="1" customHeight="1"/>
    <row r="29090" ht="20" hidden="1" customHeight="1"/>
    <row r="29091" ht="20" hidden="1" customHeight="1"/>
    <row r="29092" ht="20" hidden="1" customHeight="1"/>
    <row r="29093" ht="20" hidden="1" customHeight="1"/>
    <row r="29094" ht="20" hidden="1" customHeight="1"/>
    <row r="29095" ht="20" hidden="1" customHeight="1"/>
    <row r="29096" ht="20" hidden="1" customHeight="1"/>
    <row r="29097" ht="20" hidden="1" customHeight="1"/>
    <row r="29098" ht="20" hidden="1" customHeight="1"/>
    <row r="29099" ht="20" hidden="1" customHeight="1"/>
    <row r="29100" ht="20" hidden="1" customHeight="1"/>
    <row r="29101" ht="20" hidden="1" customHeight="1"/>
    <row r="29102" ht="20" hidden="1" customHeight="1"/>
    <row r="29103" ht="20" hidden="1" customHeight="1"/>
    <row r="29104" ht="20" hidden="1" customHeight="1"/>
    <row r="29105" ht="20" hidden="1" customHeight="1"/>
    <row r="29106" ht="20" hidden="1" customHeight="1"/>
    <row r="29107" ht="20" hidden="1" customHeight="1"/>
    <row r="29108" ht="20" hidden="1" customHeight="1"/>
    <row r="29109" ht="20" hidden="1" customHeight="1"/>
    <row r="29110" ht="20" hidden="1" customHeight="1"/>
    <row r="29111" ht="20" hidden="1" customHeight="1"/>
    <row r="29112" ht="20" hidden="1" customHeight="1"/>
    <row r="29113" ht="20" hidden="1" customHeight="1"/>
    <row r="29114" ht="20" hidden="1" customHeight="1"/>
    <row r="29115" ht="20" hidden="1" customHeight="1"/>
    <row r="29116" ht="20" hidden="1" customHeight="1"/>
    <row r="29117" ht="20" hidden="1" customHeight="1"/>
    <row r="29118" ht="20" hidden="1" customHeight="1"/>
    <row r="29119" ht="20" hidden="1" customHeight="1"/>
    <row r="29120" ht="20" hidden="1" customHeight="1"/>
    <row r="29121" ht="20" hidden="1" customHeight="1"/>
    <row r="29122" ht="20" hidden="1" customHeight="1"/>
    <row r="29123" ht="20" hidden="1" customHeight="1"/>
    <row r="29124" ht="20" hidden="1" customHeight="1"/>
    <row r="29125" ht="20" hidden="1" customHeight="1"/>
    <row r="29126" ht="20" hidden="1" customHeight="1"/>
    <row r="29127" ht="20" hidden="1" customHeight="1"/>
    <row r="29128" ht="20" hidden="1" customHeight="1"/>
    <row r="29129" ht="20" hidden="1" customHeight="1"/>
    <row r="29130" ht="20" hidden="1" customHeight="1"/>
    <row r="29131" ht="20" hidden="1" customHeight="1"/>
    <row r="29132" ht="20" hidden="1" customHeight="1"/>
    <row r="29133" ht="20" hidden="1" customHeight="1"/>
    <row r="29134" ht="20" hidden="1" customHeight="1"/>
    <row r="29135" ht="20" hidden="1" customHeight="1"/>
    <row r="29136" ht="20" hidden="1" customHeight="1"/>
    <row r="29137" ht="20" hidden="1" customHeight="1"/>
    <row r="29138" ht="20" hidden="1" customHeight="1"/>
    <row r="29139" ht="20" hidden="1" customHeight="1"/>
    <row r="29140" ht="20" hidden="1" customHeight="1"/>
    <row r="29141" ht="20" hidden="1" customHeight="1"/>
    <row r="29142" ht="20" hidden="1" customHeight="1"/>
    <row r="29143" ht="20" hidden="1" customHeight="1"/>
    <row r="29144" ht="20" hidden="1" customHeight="1"/>
    <row r="29145" ht="20" hidden="1" customHeight="1"/>
    <row r="29146" ht="20" hidden="1" customHeight="1"/>
    <row r="29147" ht="20" hidden="1" customHeight="1"/>
    <row r="29148" ht="20" hidden="1" customHeight="1"/>
    <row r="29149" ht="20" hidden="1" customHeight="1"/>
    <row r="29150" ht="20" hidden="1" customHeight="1"/>
    <row r="29151" ht="20" hidden="1" customHeight="1"/>
    <row r="29152" ht="20" hidden="1" customHeight="1"/>
    <row r="29153" ht="20" hidden="1" customHeight="1"/>
    <row r="29154" ht="20" hidden="1" customHeight="1"/>
    <row r="29155" ht="20" hidden="1" customHeight="1"/>
    <row r="29156" ht="20" hidden="1" customHeight="1"/>
    <row r="29157" ht="20" hidden="1" customHeight="1"/>
    <row r="29158" ht="20" hidden="1" customHeight="1"/>
    <row r="29159" ht="20" hidden="1" customHeight="1"/>
    <row r="29160" ht="20" hidden="1" customHeight="1"/>
    <row r="29161" ht="20" hidden="1" customHeight="1"/>
    <row r="29162" ht="20" hidden="1" customHeight="1"/>
    <row r="29163" ht="20" hidden="1" customHeight="1"/>
    <row r="29164" ht="20" hidden="1" customHeight="1"/>
    <row r="29165" ht="20" hidden="1" customHeight="1"/>
    <row r="29166" ht="20" hidden="1" customHeight="1"/>
    <row r="29167" ht="20" hidden="1" customHeight="1"/>
    <row r="29168" ht="20" hidden="1" customHeight="1"/>
    <row r="29169" ht="20" hidden="1" customHeight="1"/>
    <row r="29170" ht="20" hidden="1" customHeight="1"/>
    <row r="29171" ht="20" hidden="1" customHeight="1"/>
    <row r="29172" ht="20" hidden="1" customHeight="1"/>
    <row r="29173" ht="20" hidden="1" customHeight="1"/>
    <row r="29174" ht="20" hidden="1" customHeight="1"/>
    <row r="29175" ht="20" hidden="1" customHeight="1"/>
    <row r="29176" ht="20" hidden="1" customHeight="1"/>
    <row r="29177" ht="20" hidden="1" customHeight="1"/>
    <row r="29178" ht="20" hidden="1" customHeight="1"/>
    <row r="29179" ht="20" hidden="1" customHeight="1"/>
    <row r="29180" ht="20" hidden="1" customHeight="1"/>
    <row r="29181" ht="20" hidden="1" customHeight="1"/>
    <row r="29182" ht="20" hidden="1" customHeight="1"/>
    <row r="29183" ht="20" hidden="1" customHeight="1"/>
    <row r="29184" ht="20" hidden="1" customHeight="1"/>
    <row r="29185" ht="20" hidden="1" customHeight="1"/>
    <row r="29186" ht="20" hidden="1" customHeight="1"/>
    <row r="29187" ht="20" hidden="1" customHeight="1"/>
    <row r="29188" ht="20" hidden="1" customHeight="1"/>
    <row r="29189" ht="20" hidden="1" customHeight="1"/>
    <row r="29190" ht="20" hidden="1" customHeight="1"/>
    <row r="29191" ht="20" hidden="1" customHeight="1"/>
    <row r="29192" ht="20" hidden="1" customHeight="1"/>
    <row r="29193" ht="20" hidden="1" customHeight="1"/>
    <row r="29194" ht="20" hidden="1" customHeight="1"/>
    <row r="29195" ht="20" hidden="1" customHeight="1"/>
    <row r="29196" ht="20" hidden="1" customHeight="1"/>
    <row r="29197" ht="20" hidden="1" customHeight="1"/>
    <row r="29198" ht="20" hidden="1" customHeight="1"/>
    <row r="29199" ht="20" hidden="1" customHeight="1"/>
    <row r="29200" ht="20" hidden="1" customHeight="1"/>
    <row r="29201" ht="20" hidden="1" customHeight="1"/>
    <row r="29202" ht="20" hidden="1" customHeight="1"/>
    <row r="29203" ht="20" hidden="1" customHeight="1"/>
    <row r="29204" ht="20" hidden="1" customHeight="1"/>
    <row r="29205" ht="20" hidden="1" customHeight="1"/>
    <row r="29206" ht="20" hidden="1" customHeight="1"/>
    <row r="29207" ht="20" hidden="1" customHeight="1"/>
    <row r="29208" ht="20" hidden="1" customHeight="1"/>
    <row r="29209" ht="20" hidden="1" customHeight="1"/>
    <row r="29210" ht="20" hidden="1" customHeight="1"/>
    <row r="29211" ht="20" hidden="1" customHeight="1"/>
    <row r="29212" ht="20" hidden="1" customHeight="1"/>
    <row r="29213" ht="20" hidden="1" customHeight="1"/>
    <row r="29214" ht="20" hidden="1" customHeight="1"/>
    <row r="29215" ht="20" hidden="1" customHeight="1"/>
    <row r="29216" ht="20" hidden="1" customHeight="1"/>
    <row r="29217" ht="20" hidden="1" customHeight="1"/>
    <row r="29218" ht="20" hidden="1" customHeight="1"/>
    <row r="29219" ht="20" hidden="1" customHeight="1"/>
    <row r="29220" ht="20" hidden="1" customHeight="1"/>
    <row r="29221" ht="20" hidden="1" customHeight="1"/>
    <row r="29222" ht="20" hidden="1" customHeight="1"/>
    <row r="29223" ht="20" hidden="1" customHeight="1"/>
    <row r="29224" ht="20" hidden="1" customHeight="1"/>
    <row r="29225" ht="20" hidden="1" customHeight="1"/>
    <row r="29226" ht="20" hidden="1" customHeight="1"/>
    <row r="29227" ht="20" hidden="1" customHeight="1"/>
    <row r="29228" ht="20" hidden="1" customHeight="1"/>
    <row r="29229" ht="20" hidden="1" customHeight="1"/>
    <row r="29230" ht="20" hidden="1" customHeight="1"/>
    <row r="29231" ht="20" hidden="1" customHeight="1"/>
    <row r="29232" ht="20" hidden="1" customHeight="1"/>
    <row r="29233" ht="20" hidden="1" customHeight="1"/>
    <row r="29234" ht="20" hidden="1" customHeight="1"/>
    <row r="29235" ht="20" hidden="1" customHeight="1"/>
    <row r="29236" ht="20" hidden="1" customHeight="1"/>
    <row r="29237" ht="20" hidden="1" customHeight="1"/>
    <row r="29238" ht="20" hidden="1" customHeight="1"/>
    <row r="29239" ht="20" hidden="1" customHeight="1"/>
    <row r="29240" ht="20" hidden="1" customHeight="1"/>
    <row r="29241" ht="20" hidden="1" customHeight="1"/>
    <row r="29242" ht="20" hidden="1" customHeight="1"/>
    <row r="29243" ht="20" hidden="1" customHeight="1"/>
    <row r="29244" ht="20" hidden="1" customHeight="1"/>
    <row r="29245" ht="20" hidden="1" customHeight="1"/>
    <row r="29246" ht="20" hidden="1" customHeight="1"/>
    <row r="29247" ht="20" hidden="1" customHeight="1"/>
    <row r="29248" ht="20" hidden="1" customHeight="1"/>
    <row r="29249" ht="20" hidden="1" customHeight="1"/>
    <row r="29250" ht="20" hidden="1" customHeight="1"/>
    <row r="29251" ht="20" hidden="1" customHeight="1"/>
    <row r="29252" ht="20" hidden="1" customHeight="1"/>
    <row r="29253" ht="20" hidden="1" customHeight="1"/>
    <row r="29254" ht="20" hidden="1" customHeight="1"/>
    <row r="29255" ht="20" hidden="1" customHeight="1"/>
    <row r="29256" ht="20" hidden="1" customHeight="1"/>
    <row r="29257" ht="20" hidden="1" customHeight="1"/>
    <row r="29258" ht="20" hidden="1" customHeight="1"/>
    <row r="29259" ht="20" hidden="1" customHeight="1"/>
    <row r="29260" ht="20" hidden="1" customHeight="1"/>
    <row r="29261" ht="20" hidden="1" customHeight="1"/>
    <row r="29262" ht="20" hidden="1" customHeight="1"/>
    <row r="29263" ht="20" hidden="1" customHeight="1"/>
    <row r="29264" ht="20" hidden="1" customHeight="1"/>
    <row r="29265" ht="20" hidden="1" customHeight="1"/>
    <row r="29266" ht="20" hidden="1" customHeight="1"/>
    <row r="29267" ht="20" hidden="1" customHeight="1"/>
    <row r="29268" ht="20" hidden="1" customHeight="1"/>
    <row r="29269" ht="20" hidden="1" customHeight="1"/>
    <row r="29270" ht="20" hidden="1" customHeight="1"/>
    <row r="29271" ht="20" hidden="1" customHeight="1"/>
    <row r="29272" ht="20" hidden="1" customHeight="1"/>
    <row r="29273" ht="20" hidden="1" customHeight="1"/>
    <row r="29274" ht="20" hidden="1" customHeight="1"/>
    <row r="29275" ht="20" hidden="1" customHeight="1"/>
    <row r="29276" ht="20" hidden="1" customHeight="1"/>
    <row r="29277" ht="20" hidden="1" customHeight="1"/>
    <row r="29278" ht="20" hidden="1" customHeight="1"/>
    <row r="29279" ht="20" hidden="1" customHeight="1"/>
    <row r="29280" ht="20" hidden="1" customHeight="1"/>
    <row r="29281" ht="20" hidden="1" customHeight="1"/>
    <row r="29282" ht="20" hidden="1" customHeight="1"/>
    <row r="29283" ht="20" hidden="1" customHeight="1"/>
    <row r="29284" ht="20" hidden="1" customHeight="1"/>
    <row r="29285" ht="20" hidden="1" customHeight="1"/>
    <row r="29286" ht="20" hidden="1" customHeight="1"/>
    <row r="29287" ht="20" hidden="1" customHeight="1"/>
    <row r="29288" ht="20" hidden="1" customHeight="1"/>
    <row r="29289" ht="20" hidden="1" customHeight="1"/>
    <row r="29290" ht="20" hidden="1" customHeight="1"/>
    <row r="29291" ht="20" hidden="1" customHeight="1"/>
    <row r="29292" ht="20" hidden="1" customHeight="1"/>
    <row r="29293" ht="20" hidden="1" customHeight="1"/>
    <row r="29294" ht="20" hidden="1" customHeight="1"/>
    <row r="29295" ht="20" hidden="1" customHeight="1"/>
    <row r="29296" ht="20" hidden="1" customHeight="1"/>
    <row r="29297" ht="20" hidden="1" customHeight="1"/>
    <row r="29298" ht="20" hidden="1" customHeight="1"/>
    <row r="29299" ht="20" hidden="1" customHeight="1"/>
    <row r="29300" ht="20" hidden="1" customHeight="1"/>
    <row r="29301" ht="20" hidden="1" customHeight="1"/>
    <row r="29302" ht="20" hidden="1" customHeight="1"/>
    <row r="29303" ht="20" hidden="1" customHeight="1"/>
    <row r="29304" ht="20" hidden="1" customHeight="1"/>
    <row r="29305" ht="20" hidden="1" customHeight="1"/>
    <row r="29306" ht="20" hidden="1" customHeight="1"/>
    <row r="29307" ht="20" hidden="1" customHeight="1"/>
    <row r="29308" ht="20" hidden="1" customHeight="1"/>
    <row r="29309" ht="20" hidden="1" customHeight="1"/>
    <row r="29310" ht="20" hidden="1" customHeight="1"/>
    <row r="29311" ht="20" hidden="1" customHeight="1"/>
    <row r="29312" ht="20" hidden="1" customHeight="1"/>
    <row r="29313" ht="20" hidden="1" customHeight="1"/>
    <row r="29314" ht="20" hidden="1" customHeight="1"/>
    <row r="29315" ht="20" hidden="1" customHeight="1"/>
    <row r="29316" ht="20" hidden="1" customHeight="1"/>
    <row r="29317" ht="20" hidden="1" customHeight="1"/>
    <row r="29318" ht="20" hidden="1" customHeight="1"/>
    <row r="29319" ht="20" hidden="1" customHeight="1"/>
    <row r="29320" ht="20" hidden="1" customHeight="1"/>
    <row r="29321" ht="20" hidden="1" customHeight="1"/>
    <row r="29322" ht="20" hidden="1" customHeight="1"/>
    <row r="29323" ht="20" hidden="1" customHeight="1"/>
    <row r="29324" ht="20" hidden="1" customHeight="1"/>
    <row r="29325" ht="20" hidden="1" customHeight="1"/>
    <row r="29326" ht="20" hidden="1" customHeight="1"/>
    <row r="29327" ht="20" hidden="1" customHeight="1"/>
    <row r="29328" ht="20" hidden="1" customHeight="1"/>
    <row r="29329" ht="20" hidden="1" customHeight="1"/>
    <row r="29330" ht="20" hidden="1" customHeight="1"/>
    <row r="29331" ht="20" hidden="1" customHeight="1"/>
    <row r="29332" ht="20" hidden="1" customHeight="1"/>
    <row r="29333" ht="20" hidden="1" customHeight="1"/>
    <row r="29334" ht="20" hidden="1" customHeight="1"/>
    <row r="29335" ht="20" hidden="1" customHeight="1"/>
    <row r="29336" ht="20" hidden="1" customHeight="1"/>
    <row r="29337" ht="20" hidden="1" customHeight="1"/>
    <row r="29338" ht="20" hidden="1" customHeight="1"/>
    <row r="29339" ht="20" hidden="1" customHeight="1"/>
    <row r="29340" ht="20" hidden="1" customHeight="1"/>
    <row r="29341" ht="20" hidden="1" customHeight="1"/>
    <row r="29342" ht="20" hidden="1" customHeight="1"/>
    <row r="29343" ht="20" hidden="1" customHeight="1"/>
    <row r="29344" ht="20" hidden="1" customHeight="1"/>
    <row r="29345" ht="20" hidden="1" customHeight="1"/>
    <row r="29346" ht="20" hidden="1" customHeight="1"/>
    <row r="29347" ht="20" hidden="1" customHeight="1"/>
    <row r="29348" ht="20" hidden="1" customHeight="1"/>
    <row r="29349" ht="20" hidden="1" customHeight="1"/>
    <row r="29350" ht="20" hidden="1" customHeight="1"/>
    <row r="29351" ht="20" hidden="1" customHeight="1"/>
    <row r="29352" ht="20" hidden="1" customHeight="1"/>
    <row r="29353" ht="20" hidden="1" customHeight="1"/>
    <row r="29354" ht="20" hidden="1" customHeight="1"/>
    <row r="29355" ht="20" hidden="1" customHeight="1"/>
    <row r="29356" ht="20" hidden="1" customHeight="1"/>
    <row r="29357" ht="20" hidden="1" customHeight="1"/>
    <row r="29358" ht="20" hidden="1" customHeight="1"/>
    <row r="29359" ht="20" hidden="1" customHeight="1"/>
    <row r="29360" ht="20" hidden="1" customHeight="1"/>
    <row r="29361" ht="20" hidden="1" customHeight="1"/>
    <row r="29362" ht="20" hidden="1" customHeight="1"/>
    <row r="29363" ht="20" hidden="1" customHeight="1"/>
    <row r="29364" ht="20" hidden="1" customHeight="1"/>
    <row r="29365" ht="20" hidden="1" customHeight="1"/>
    <row r="29366" ht="20" hidden="1" customHeight="1"/>
    <row r="29367" ht="20" hidden="1" customHeight="1"/>
    <row r="29368" ht="20" hidden="1" customHeight="1"/>
    <row r="29369" ht="20" hidden="1" customHeight="1"/>
    <row r="29370" ht="20" hidden="1" customHeight="1"/>
    <row r="29371" ht="20" hidden="1" customHeight="1"/>
    <row r="29372" ht="20" hidden="1" customHeight="1"/>
    <row r="29373" ht="20" hidden="1" customHeight="1"/>
    <row r="29374" ht="20" hidden="1" customHeight="1"/>
    <row r="29375" ht="20" hidden="1" customHeight="1"/>
    <row r="29376" ht="20" hidden="1" customHeight="1"/>
    <row r="29377" ht="20" hidden="1" customHeight="1"/>
    <row r="29378" ht="20" hidden="1" customHeight="1"/>
    <row r="29379" ht="20" hidden="1" customHeight="1"/>
    <row r="29380" ht="20" hidden="1" customHeight="1"/>
    <row r="29381" ht="20" hidden="1" customHeight="1"/>
    <row r="29382" ht="20" hidden="1" customHeight="1"/>
    <row r="29383" ht="20" hidden="1" customHeight="1"/>
    <row r="29384" ht="20" hidden="1" customHeight="1"/>
    <row r="29385" ht="20" hidden="1" customHeight="1"/>
    <row r="29386" ht="20" hidden="1" customHeight="1"/>
    <row r="29387" ht="20" hidden="1" customHeight="1"/>
    <row r="29388" ht="20" hidden="1" customHeight="1"/>
    <row r="29389" ht="20" hidden="1" customHeight="1"/>
    <row r="29390" ht="20" hidden="1" customHeight="1"/>
    <row r="29391" ht="20" hidden="1" customHeight="1"/>
    <row r="29392" ht="20" hidden="1" customHeight="1"/>
    <row r="29393" ht="20" hidden="1" customHeight="1"/>
    <row r="29394" ht="20" hidden="1" customHeight="1"/>
    <row r="29395" ht="20" hidden="1" customHeight="1"/>
    <row r="29396" ht="20" hidden="1" customHeight="1"/>
    <row r="29397" ht="20" hidden="1" customHeight="1"/>
    <row r="29398" ht="20" hidden="1" customHeight="1"/>
    <row r="29399" ht="20" hidden="1" customHeight="1"/>
    <row r="29400" ht="20" hidden="1" customHeight="1"/>
    <row r="29401" ht="20" hidden="1" customHeight="1"/>
    <row r="29402" ht="20" hidden="1" customHeight="1"/>
    <row r="29403" ht="20" hidden="1" customHeight="1"/>
    <row r="29404" ht="20" hidden="1" customHeight="1"/>
    <row r="29405" ht="20" hidden="1" customHeight="1"/>
    <row r="29406" ht="20" hidden="1" customHeight="1"/>
    <row r="29407" ht="20" hidden="1" customHeight="1"/>
    <row r="29408" ht="20" hidden="1" customHeight="1"/>
    <row r="29409" ht="20" hidden="1" customHeight="1"/>
    <row r="29410" ht="20" hidden="1" customHeight="1"/>
    <row r="29411" ht="20" hidden="1" customHeight="1"/>
    <row r="29412" ht="20" hidden="1" customHeight="1"/>
    <row r="29413" ht="20" hidden="1" customHeight="1"/>
    <row r="29414" ht="20" hidden="1" customHeight="1"/>
    <row r="29415" ht="20" hidden="1" customHeight="1"/>
    <row r="29416" ht="20" hidden="1" customHeight="1"/>
    <row r="29417" ht="20" hidden="1" customHeight="1"/>
    <row r="29418" ht="20" hidden="1" customHeight="1"/>
    <row r="29419" ht="20" hidden="1" customHeight="1"/>
    <row r="29420" ht="20" hidden="1" customHeight="1"/>
    <row r="29421" ht="20" hidden="1" customHeight="1"/>
    <row r="29422" ht="20" hidden="1" customHeight="1"/>
    <row r="29423" ht="20" hidden="1" customHeight="1"/>
    <row r="29424" ht="20" hidden="1" customHeight="1"/>
    <row r="29425" ht="20" hidden="1" customHeight="1"/>
    <row r="29426" ht="20" hidden="1" customHeight="1"/>
    <row r="29427" ht="20" hidden="1" customHeight="1"/>
    <row r="29428" ht="20" hidden="1" customHeight="1"/>
    <row r="29429" ht="20" hidden="1" customHeight="1"/>
    <row r="29430" ht="20" hidden="1" customHeight="1"/>
    <row r="29431" ht="20" hidden="1" customHeight="1"/>
    <row r="29432" ht="20" hidden="1" customHeight="1"/>
    <row r="29433" ht="20" hidden="1" customHeight="1"/>
    <row r="29434" ht="20" hidden="1" customHeight="1"/>
    <row r="29435" ht="20" hidden="1" customHeight="1"/>
    <row r="29436" ht="20" hidden="1" customHeight="1"/>
    <row r="29437" ht="20" hidden="1" customHeight="1"/>
    <row r="29438" ht="20" hidden="1" customHeight="1"/>
    <row r="29439" ht="20" hidden="1" customHeight="1"/>
    <row r="29440" ht="20" hidden="1" customHeight="1"/>
    <row r="29441" ht="20" hidden="1" customHeight="1"/>
    <row r="29442" ht="20" hidden="1" customHeight="1"/>
    <row r="29443" ht="20" hidden="1" customHeight="1"/>
    <row r="29444" ht="20" hidden="1" customHeight="1"/>
    <row r="29445" ht="20" hidden="1" customHeight="1"/>
    <row r="29446" ht="20" hidden="1" customHeight="1"/>
    <row r="29447" ht="20" hidden="1" customHeight="1"/>
    <row r="29448" ht="20" hidden="1" customHeight="1"/>
    <row r="29449" ht="20" hidden="1" customHeight="1"/>
    <row r="29450" ht="20" hidden="1" customHeight="1"/>
    <row r="29451" ht="20" hidden="1" customHeight="1"/>
    <row r="29452" ht="20" hidden="1" customHeight="1"/>
    <row r="29453" ht="20" hidden="1" customHeight="1"/>
    <row r="29454" ht="20" hidden="1" customHeight="1"/>
    <row r="29455" ht="20" hidden="1" customHeight="1"/>
    <row r="29456" ht="20" hidden="1" customHeight="1"/>
    <row r="29457" ht="20" hidden="1" customHeight="1"/>
    <row r="29458" ht="20" hidden="1" customHeight="1"/>
    <row r="29459" ht="20" hidden="1" customHeight="1"/>
    <row r="29460" ht="20" hidden="1" customHeight="1"/>
    <row r="29461" ht="20" hidden="1" customHeight="1"/>
    <row r="29462" ht="20" hidden="1" customHeight="1"/>
    <row r="29463" ht="20" hidden="1" customHeight="1"/>
    <row r="29464" ht="20" hidden="1" customHeight="1"/>
    <row r="29465" ht="20" hidden="1" customHeight="1"/>
    <row r="29466" ht="20" hidden="1" customHeight="1"/>
    <row r="29467" ht="20" hidden="1" customHeight="1"/>
    <row r="29468" ht="20" hidden="1" customHeight="1"/>
    <row r="29469" ht="20" hidden="1" customHeight="1"/>
    <row r="29470" ht="20" hidden="1" customHeight="1"/>
    <row r="29471" ht="20" hidden="1" customHeight="1"/>
    <row r="29472" ht="20" hidden="1" customHeight="1"/>
    <row r="29473" ht="20" hidden="1" customHeight="1"/>
    <row r="29474" ht="20" hidden="1" customHeight="1"/>
    <row r="29475" ht="20" hidden="1" customHeight="1"/>
    <row r="29476" ht="20" hidden="1" customHeight="1"/>
    <row r="29477" ht="20" hidden="1" customHeight="1"/>
    <row r="29478" ht="20" hidden="1" customHeight="1"/>
    <row r="29479" ht="20" hidden="1" customHeight="1"/>
    <row r="29480" ht="20" hidden="1" customHeight="1"/>
    <row r="29481" ht="20" hidden="1" customHeight="1"/>
    <row r="29482" ht="20" hidden="1" customHeight="1"/>
    <row r="29483" ht="20" hidden="1" customHeight="1"/>
    <row r="29484" ht="20" hidden="1" customHeight="1"/>
    <row r="29485" ht="20" hidden="1" customHeight="1"/>
    <row r="29486" ht="20" hidden="1" customHeight="1"/>
    <row r="29487" ht="20" hidden="1" customHeight="1"/>
    <row r="29488" ht="20" hidden="1" customHeight="1"/>
    <row r="29489" ht="20" hidden="1" customHeight="1"/>
    <row r="29490" ht="20" hidden="1" customHeight="1"/>
    <row r="29491" ht="20" hidden="1" customHeight="1"/>
    <row r="29492" ht="20" hidden="1" customHeight="1"/>
    <row r="29493" ht="20" hidden="1" customHeight="1"/>
    <row r="29494" ht="20" hidden="1" customHeight="1"/>
    <row r="29495" ht="20" hidden="1" customHeight="1"/>
    <row r="29496" ht="20" hidden="1" customHeight="1"/>
    <row r="29497" ht="20" hidden="1" customHeight="1"/>
    <row r="29498" ht="20" hidden="1" customHeight="1"/>
    <row r="29499" ht="20" hidden="1" customHeight="1"/>
    <row r="29500" ht="20" hidden="1" customHeight="1"/>
    <row r="29501" ht="20" hidden="1" customHeight="1"/>
    <row r="29502" ht="20" hidden="1" customHeight="1"/>
    <row r="29503" ht="20" hidden="1" customHeight="1"/>
    <row r="29504" ht="20" hidden="1" customHeight="1"/>
    <row r="29505" ht="20" hidden="1" customHeight="1"/>
    <row r="29506" ht="20" hidden="1" customHeight="1"/>
    <row r="29507" ht="20" hidden="1" customHeight="1"/>
    <row r="29508" ht="20" hidden="1" customHeight="1"/>
    <row r="29509" ht="20" hidden="1" customHeight="1"/>
    <row r="29510" ht="20" hidden="1" customHeight="1"/>
    <row r="29511" ht="20" hidden="1" customHeight="1"/>
    <row r="29512" ht="20" hidden="1" customHeight="1"/>
    <row r="29513" ht="20" hidden="1" customHeight="1"/>
    <row r="29514" ht="20" hidden="1" customHeight="1"/>
    <row r="29515" ht="20" hidden="1" customHeight="1"/>
    <row r="29516" ht="20" hidden="1" customHeight="1"/>
    <row r="29517" ht="20" hidden="1" customHeight="1"/>
    <row r="29518" ht="20" hidden="1" customHeight="1"/>
    <row r="29519" ht="20" hidden="1" customHeight="1"/>
    <row r="29520" ht="20" hidden="1" customHeight="1"/>
    <row r="29521" ht="20" hidden="1" customHeight="1"/>
    <row r="29522" ht="20" hidden="1" customHeight="1"/>
    <row r="29523" ht="20" hidden="1" customHeight="1"/>
    <row r="29524" ht="20" hidden="1" customHeight="1"/>
    <row r="29525" ht="20" hidden="1" customHeight="1"/>
    <row r="29526" ht="20" hidden="1" customHeight="1"/>
    <row r="29527" ht="20" hidden="1" customHeight="1"/>
    <row r="29528" ht="20" hidden="1" customHeight="1"/>
    <row r="29529" ht="20" hidden="1" customHeight="1"/>
    <row r="29530" ht="20" hidden="1" customHeight="1"/>
    <row r="29531" ht="20" hidden="1" customHeight="1"/>
    <row r="29532" ht="20" hidden="1" customHeight="1"/>
    <row r="29533" ht="20" hidden="1" customHeight="1"/>
    <row r="29534" ht="20" hidden="1" customHeight="1"/>
    <row r="29535" ht="20" hidden="1" customHeight="1"/>
    <row r="29536" ht="20" hidden="1" customHeight="1"/>
    <row r="29537" ht="20" hidden="1" customHeight="1"/>
    <row r="29538" ht="20" hidden="1" customHeight="1"/>
    <row r="29539" ht="20" hidden="1" customHeight="1"/>
    <row r="29540" ht="20" hidden="1" customHeight="1"/>
    <row r="29541" ht="20" hidden="1" customHeight="1"/>
    <row r="29542" ht="20" hidden="1" customHeight="1"/>
    <row r="29543" ht="20" hidden="1" customHeight="1"/>
    <row r="29544" ht="20" hidden="1" customHeight="1"/>
    <row r="29545" ht="20" hidden="1" customHeight="1"/>
    <row r="29546" ht="20" hidden="1" customHeight="1"/>
    <row r="29547" ht="20" hidden="1" customHeight="1"/>
    <row r="29548" ht="20" hidden="1" customHeight="1"/>
    <row r="29549" ht="20" hidden="1" customHeight="1"/>
    <row r="29550" ht="20" hidden="1" customHeight="1"/>
    <row r="29551" ht="20" hidden="1" customHeight="1"/>
    <row r="29552" ht="20" hidden="1" customHeight="1"/>
    <row r="29553" ht="20" hidden="1" customHeight="1"/>
    <row r="29554" ht="20" hidden="1" customHeight="1"/>
    <row r="29555" ht="20" hidden="1" customHeight="1"/>
    <row r="29556" ht="20" hidden="1" customHeight="1"/>
    <row r="29557" ht="20" hidden="1" customHeight="1"/>
    <row r="29558" ht="20" hidden="1" customHeight="1"/>
    <row r="29559" ht="20" hidden="1" customHeight="1"/>
    <row r="29560" ht="20" hidden="1" customHeight="1"/>
    <row r="29561" ht="20" hidden="1" customHeight="1"/>
    <row r="29562" ht="20" hidden="1" customHeight="1"/>
    <row r="29563" ht="20" hidden="1" customHeight="1"/>
    <row r="29564" ht="20" hidden="1" customHeight="1"/>
    <row r="29565" ht="20" hidden="1" customHeight="1"/>
    <row r="29566" ht="20" hidden="1" customHeight="1"/>
    <row r="29567" ht="20" hidden="1" customHeight="1"/>
    <row r="29568" ht="20" hidden="1" customHeight="1"/>
    <row r="29569" ht="20" hidden="1" customHeight="1"/>
    <row r="29570" ht="20" hidden="1" customHeight="1"/>
    <row r="29571" ht="20" hidden="1" customHeight="1"/>
    <row r="29572" ht="20" hidden="1" customHeight="1"/>
    <row r="29573" ht="20" hidden="1" customHeight="1"/>
    <row r="29574" ht="20" hidden="1" customHeight="1"/>
    <row r="29575" ht="20" hidden="1" customHeight="1"/>
    <row r="29576" ht="20" hidden="1" customHeight="1"/>
    <row r="29577" ht="20" hidden="1" customHeight="1"/>
    <row r="29578" ht="20" hidden="1" customHeight="1"/>
    <row r="29579" ht="20" hidden="1" customHeight="1"/>
    <row r="29580" ht="20" hidden="1" customHeight="1"/>
    <row r="29581" ht="20" hidden="1" customHeight="1"/>
    <row r="29582" ht="20" hidden="1" customHeight="1"/>
    <row r="29583" ht="20" hidden="1" customHeight="1"/>
    <row r="29584" ht="20" hidden="1" customHeight="1"/>
    <row r="29585" ht="20" hidden="1" customHeight="1"/>
    <row r="29586" ht="20" hidden="1" customHeight="1"/>
    <row r="29587" ht="20" hidden="1" customHeight="1"/>
    <row r="29588" ht="20" hidden="1" customHeight="1"/>
    <row r="29589" ht="20" hidden="1" customHeight="1"/>
    <row r="29590" ht="20" hidden="1" customHeight="1"/>
    <row r="29591" ht="20" hidden="1" customHeight="1"/>
    <row r="29592" ht="20" hidden="1" customHeight="1"/>
    <row r="29593" ht="20" hidden="1" customHeight="1"/>
    <row r="29594" ht="20" hidden="1" customHeight="1"/>
    <row r="29595" ht="20" hidden="1" customHeight="1"/>
    <row r="29596" ht="20" hidden="1" customHeight="1"/>
    <row r="29597" ht="20" hidden="1" customHeight="1"/>
    <row r="29598" ht="20" hidden="1" customHeight="1"/>
    <row r="29599" ht="20" hidden="1" customHeight="1"/>
    <row r="29600" ht="20" hidden="1" customHeight="1"/>
    <row r="29601" ht="20" hidden="1" customHeight="1"/>
    <row r="29602" ht="20" hidden="1" customHeight="1"/>
    <row r="29603" ht="20" hidden="1" customHeight="1"/>
    <row r="29604" ht="20" hidden="1" customHeight="1"/>
    <row r="29605" ht="20" hidden="1" customHeight="1"/>
    <row r="29606" ht="20" hidden="1" customHeight="1"/>
    <row r="29607" ht="20" hidden="1" customHeight="1"/>
    <row r="29608" ht="20" hidden="1" customHeight="1"/>
    <row r="29609" ht="20" hidden="1" customHeight="1"/>
    <row r="29610" ht="20" hidden="1" customHeight="1"/>
    <row r="29611" ht="20" hidden="1" customHeight="1"/>
    <row r="29612" ht="20" hidden="1" customHeight="1"/>
    <row r="29613" ht="20" hidden="1" customHeight="1"/>
    <row r="29614" ht="20" hidden="1" customHeight="1"/>
    <row r="29615" ht="20" hidden="1" customHeight="1"/>
    <row r="29616" ht="20" hidden="1" customHeight="1"/>
    <row r="29617" ht="20" hidden="1" customHeight="1"/>
    <row r="29618" ht="20" hidden="1" customHeight="1"/>
    <row r="29619" ht="20" hidden="1" customHeight="1"/>
    <row r="29620" ht="20" hidden="1" customHeight="1"/>
    <row r="29621" ht="20" hidden="1" customHeight="1"/>
    <row r="29622" ht="20" hidden="1" customHeight="1"/>
    <row r="29623" ht="20" hidden="1" customHeight="1"/>
    <row r="29624" ht="20" hidden="1" customHeight="1"/>
    <row r="29625" ht="20" hidden="1" customHeight="1"/>
    <row r="29626" ht="20" hidden="1" customHeight="1"/>
    <row r="29627" ht="20" hidden="1" customHeight="1"/>
    <row r="29628" ht="20" hidden="1" customHeight="1"/>
    <row r="29629" ht="20" hidden="1" customHeight="1"/>
    <row r="29630" ht="20" hidden="1" customHeight="1"/>
    <row r="29631" ht="20" hidden="1" customHeight="1"/>
    <row r="29632" ht="20" hidden="1" customHeight="1"/>
    <row r="29633" ht="20" hidden="1" customHeight="1"/>
    <row r="29634" ht="20" hidden="1" customHeight="1"/>
    <row r="29635" ht="20" hidden="1" customHeight="1"/>
    <row r="29636" ht="20" hidden="1" customHeight="1"/>
    <row r="29637" ht="20" hidden="1" customHeight="1"/>
    <row r="29638" ht="20" hidden="1" customHeight="1"/>
    <row r="29639" ht="20" hidden="1" customHeight="1"/>
    <row r="29640" ht="20" hidden="1" customHeight="1"/>
    <row r="29641" ht="20" hidden="1" customHeight="1"/>
    <row r="29642" ht="20" hidden="1" customHeight="1"/>
    <row r="29643" ht="20" hidden="1" customHeight="1"/>
    <row r="29644" ht="20" hidden="1" customHeight="1"/>
    <row r="29645" ht="20" hidden="1" customHeight="1"/>
    <row r="29646" ht="20" hidden="1" customHeight="1"/>
    <row r="29647" ht="20" hidden="1" customHeight="1"/>
    <row r="29648" ht="20" hidden="1" customHeight="1"/>
    <row r="29649" ht="20" hidden="1" customHeight="1"/>
    <row r="29650" ht="20" hidden="1" customHeight="1"/>
    <row r="29651" ht="20" hidden="1" customHeight="1"/>
    <row r="29652" ht="20" hidden="1" customHeight="1"/>
    <row r="29653" ht="20" hidden="1" customHeight="1"/>
    <row r="29654" ht="20" hidden="1" customHeight="1"/>
    <row r="29655" ht="20" hidden="1" customHeight="1"/>
    <row r="29656" ht="20" hidden="1" customHeight="1"/>
    <row r="29657" ht="20" hidden="1" customHeight="1"/>
    <row r="29658" ht="20" hidden="1" customHeight="1"/>
    <row r="29659" ht="20" hidden="1" customHeight="1"/>
    <row r="29660" ht="20" hidden="1" customHeight="1"/>
    <row r="29661" ht="20" hidden="1" customHeight="1"/>
    <row r="29662" ht="20" hidden="1" customHeight="1"/>
    <row r="29663" ht="20" hidden="1" customHeight="1"/>
    <row r="29664" ht="20" hidden="1" customHeight="1"/>
    <row r="29665" ht="20" hidden="1" customHeight="1"/>
    <row r="29666" ht="20" hidden="1" customHeight="1"/>
    <row r="29667" ht="20" hidden="1" customHeight="1"/>
    <row r="29668" ht="20" hidden="1" customHeight="1"/>
    <row r="29669" ht="20" hidden="1" customHeight="1"/>
    <row r="29670" ht="20" hidden="1" customHeight="1"/>
    <row r="29671" ht="20" hidden="1" customHeight="1"/>
    <row r="29672" ht="20" hidden="1" customHeight="1"/>
    <row r="29673" ht="20" hidden="1" customHeight="1"/>
    <row r="29674" ht="20" hidden="1" customHeight="1"/>
    <row r="29675" ht="20" hidden="1" customHeight="1"/>
    <row r="29676" ht="20" hidden="1" customHeight="1"/>
    <row r="29677" ht="20" hidden="1" customHeight="1"/>
    <row r="29678" ht="20" hidden="1" customHeight="1"/>
    <row r="29679" ht="20" hidden="1" customHeight="1"/>
    <row r="29680" ht="20" hidden="1" customHeight="1"/>
    <row r="29681" ht="20" hidden="1" customHeight="1"/>
    <row r="29682" ht="20" hidden="1" customHeight="1"/>
    <row r="29683" ht="20" hidden="1" customHeight="1"/>
    <row r="29684" ht="20" hidden="1" customHeight="1"/>
    <row r="29685" ht="20" hidden="1" customHeight="1"/>
    <row r="29686" ht="20" hidden="1" customHeight="1"/>
    <row r="29687" ht="20" hidden="1" customHeight="1"/>
    <row r="29688" ht="20" hidden="1" customHeight="1"/>
    <row r="29689" ht="20" hidden="1" customHeight="1"/>
    <row r="29690" ht="20" hidden="1" customHeight="1"/>
    <row r="29691" ht="20" hidden="1" customHeight="1"/>
    <row r="29692" ht="20" hidden="1" customHeight="1"/>
    <row r="29693" ht="20" hidden="1" customHeight="1"/>
    <row r="29694" ht="20" hidden="1" customHeight="1"/>
    <row r="29695" ht="20" hidden="1" customHeight="1"/>
    <row r="29696" ht="20" hidden="1" customHeight="1"/>
    <row r="29697" ht="20" hidden="1" customHeight="1"/>
    <row r="29698" ht="20" hidden="1" customHeight="1"/>
    <row r="29699" ht="20" hidden="1" customHeight="1"/>
    <row r="29700" ht="20" hidden="1" customHeight="1"/>
    <row r="29701" ht="20" hidden="1" customHeight="1"/>
    <row r="29702" ht="20" hidden="1" customHeight="1"/>
    <row r="29703" ht="20" hidden="1" customHeight="1"/>
    <row r="29704" ht="20" hidden="1" customHeight="1"/>
    <row r="29705" ht="20" hidden="1" customHeight="1"/>
    <row r="29706" ht="20" hidden="1" customHeight="1"/>
    <row r="29707" ht="20" hidden="1" customHeight="1"/>
    <row r="29708" ht="20" hidden="1" customHeight="1"/>
    <row r="29709" ht="20" hidden="1" customHeight="1"/>
    <row r="29710" ht="20" hidden="1" customHeight="1"/>
    <row r="29711" ht="20" hidden="1" customHeight="1"/>
    <row r="29712" ht="20" hidden="1" customHeight="1"/>
    <row r="29713" ht="20" hidden="1" customHeight="1"/>
    <row r="29714" ht="20" hidden="1" customHeight="1"/>
    <row r="29715" ht="20" hidden="1" customHeight="1"/>
    <row r="29716" ht="20" hidden="1" customHeight="1"/>
    <row r="29717" ht="20" hidden="1" customHeight="1"/>
    <row r="29718" ht="20" hidden="1" customHeight="1"/>
    <row r="29719" ht="20" hidden="1" customHeight="1"/>
    <row r="29720" ht="20" hidden="1" customHeight="1"/>
    <row r="29721" ht="20" hidden="1" customHeight="1"/>
    <row r="29722" ht="20" hidden="1" customHeight="1"/>
    <row r="29723" ht="20" hidden="1" customHeight="1"/>
    <row r="29724" ht="20" hidden="1" customHeight="1"/>
    <row r="29725" ht="20" hidden="1" customHeight="1"/>
    <row r="29726" ht="20" hidden="1" customHeight="1"/>
    <row r="29727" ht="20" hidden="1" customHeight="1"/>
    <row r="29728" ht="20" hidden="1" customHeight="1"/>
    <row r="29729" ht="20" hidden="1" customHeight="1"/>
    <row r="29730" ht="20" hidden="1" customHeight="1"/>
    <row r="29731" ht="20" hidden="1" customHeight="1"/>
    <row r="29732" ht="20" hidden="1" customHeight="1"/>
    <row r="29733" ht="20" hidden="1" customHeight="1"/>
    <row r="29734" ht="20" hidden="1" customHeight="1"/>
    <row r="29735" ht="20" hidden="1" customHeight="1"/>
    <row r="29736" ht="20" hidden="1" customHeight="1"/>
    <row r="29737" ht="20" hidden="1" customHeight="1"/>
    <row r="29738" ht="20" hidden="1" customHeight="1"/>
    <row r="29739" ht="20" hidden="1" customHeight="1"/>
    <row r="29740" ht="20" hidden="1" customHeight="1"/>
    <row r="29741" ht="20" hidden="1" customHeight="1"/>
    <row r="29742" ht="20" hidden="1" customHeight="1"/>
    <row r="29743" ht="20" hidden="1" customHeight="1"/>
    <row r="29744" ht="20" hidden="1" customHeight="1"/>
    <row r="29745" ht="20" hidden="1" customHeight="1"/>
    <row r="29746" ht="20" hidden="1" customHeight="1"/>
    <row r="29747" ht="20" hidden="1" customHeight="1"/>
    <row r="29748" ht="20" hidden="1" customHeight="1"/>
    <row r="29749" ht="20" hidden="1" customHeight="1"/>
    <row r="29750" ht="20" hidden="1" customHeight="1"/>
    <row r="29751" ht="20" hidden="1" customHeight="1"/>
    <row r="29752" ht="20" hidden="1" customHeight="1"/>
    <row r="29753" ht="20" hidden="1" customHeight="1"/>
    <row r="29754" ht="20" hidden="1" customHeight="1"/>
    <row r="29755" ht="20" hidden="1" customHeight="1"/>
    <row r="29756" ht="20" hidden="1" customHeight="1"/>
    <row r="29757" ht="20" hidden="1" customHeight="1"/>
    <row r="29758" ht="20" hidden="1" customHeight="1"/>
    <row r="29759" ht="20" hidden="1" customHeight="1"/>
    <row r="29760" ht="20" hidden="1" customHeight="1"/>
    <row r="29761" ht="20" hidden="1" customHeight="1"/>
    <row r="29762" ht="20" hidden="1" customHeight="1"/>
    <row r="29763" ht="20" hidden="1" customHeight="1"/>
    <row r="29764" ht="20" hidden="1" customHeight="1"/>
    <row r="29765" ht="20" hidden="1" customHeight="1"/>
    <row r="29766" ht="20" hidden="1" customHeight="1"/>
    <row r="29767" ht="20" hidden="1" customHeight="1"/>
    <row r="29768" ht="20" hidden="1" customHeight="1"/>
    <row r="29769" ht="20" hidden="1" customHeight="1"/>
    <row r="29770" ht="20" hidden="1" customHeight="1"/>
    <row r="29771" ht="20" hidden="1" customHeight="1"/>
    <row r="29772" ht="20" hidden="1" customHeight="1"/>
    <row r="29773" ht="20" hidden="1" customHeight="1"/>
    <row r="29774" ht="20" hidden="1" customHeight="1"/>
    <row r="29775" ht="20" hidden="1" customHeight="1"/>
    <row r="29776" ht="20" hidden="1" customHeight="1"/>
    <row r="29777" ht="20" hidden="1" customHeight="1"/>
    <row r="29778" ht="20" hidden="1" customHeight="1"/>
    <row r="29779" ht="20" hidden="1" customHeight="1"/>
    <row r="29780" ht="20" hidden="1" customHeight="1"/>
    <row r="29781" ht="20" hidden="1" customHeight="1"/>
    <row r="29782" ht="20" hidden="1" customHeight="1"/>
    <row r="29783" ht="20" hidden="1" customHeight="1"/>
    <row r="29784" ht="20" hidden="1" customHeight="1"/>
    <row r="29785" ht="20" hidden="1" customHeight="1"/>
    <row r="29786" ht="20" hidden="1" customHeight="1"/>
    <row r="29787" ht="20" hidden="1" customHeight="1"/>
    <row r="29788" ht="20" hidden="1" customHeight="1"/>
    <row r="29789" ht="20" hidden="1" customHeight="1"/>
    <row r="29790" ht="20" hidden="1" customHeight="1"/>
    <row r="29791" ht="20" hidden="1" customHeight="1"/>
    <row r="29792" ht="20" hidden="1" customHeight="1"/>
    <row r="29793" ht="20" hidden="1" customHeight="1"/>
    <row r="29794" ht="20" hidden="1" customHeight="1"/>
    <row r="29795" ht="20" hidden="1" customHeight="1"/>
    <row r="29796" ht="20" hidden="1" customHeight="1"/>
    <row r="29797" ht="20" hidden="1" customHeight="1"/>
    <row r="29798" ht="20" hidden="1" customHeight="1"/>
    <row r="29799" ht="20" hidden="1" customHeight="1"/>
    <row r="29800" ht="20" hidden="1" customHeight="1"/>
    <row r="29801" ht="20" hidden="1" customHeight="1"/>
    <row r="29802" ht="20" hidden="1" customHeight="1"/>
    <row r="29803" ht="20" hidden="1" customHeight="1"/>
    <row r="29804" ht="20" hidden="1" customHeight="1"/>
    <row r="29805" ht="20" hidden="1" customHeight="1"/>
    <row r="29806" ht="20" hidden="1" customHeight="1"/>
    <row r="29807" ht="20" hidden="1" customHeight="1"/>
    <row r="29808" ht="20" hidden="1" customHeight="1"/>
    <row r="29809" ht="20" hidden="1" customHeight="1"/>
    <row r="29810" ht="20" hidden="1" customHeight="1"/>
    <row r="29811" ht="20" hidden="1" customHeight="1"/>
    <row r="29812" ht="20" hidden="1" customHeight="1"/>
    <row r="29813" ht="20" hidden="1" customHeight="1"/>
    <row r="29814" ht="20" hidden="1" customHeight="1"/>
    <row r="29815" ht="20" hidden="1" customHeight="1"/>
    <row r="29816" ht="20" hidden="1" customHeight="1"/>
    <row r="29817" ht="20" hidden="1" customHeight="1"/>
    <row r="29818" ht="20" hidden="1" customHeight="1"/>
    <row r="29819" ht="20" hidden="1" customHeight="1"/>
    <row r="29820" ht="20" hidden="1" customHeight="1"/>
    <row r="29821" ht="20" hidden="1" customHeight="1"/>
    <row r="29822" ht="20" hidden="1" customHeight="1"/>
    <row r="29823" ht="20" hidden="1" customHeight="1"/>
    <row r="29824" ht="20" hidden="1" customHeight="1"/>
    <row r="29825" ht="20" hidden="1" customHeight="1"/>
    <row r="29826" ht="20" hidden="1" customHeight="1"/>
    <row r="29827" ht="20" hidden="1" customHeight="1"/>
    <row r="29828" ht="20" hidden="1" customHeight="1"/>
    <row r="29829" ht="20" hidden="1" customHeight="1"/>
    <row r="29830" ht="20" hidden="1" customHeight="1"/>
    <row r="29831" ht="20" hidden="1" customHeight="1"/>
    <row r="29832" ht="20" hidden="1" customHeight="1"/>
    <row r="29833" ht="20" hidden="1" customHeight="1"/>
    <row r="29834" ht="20" hidden="1" customHeight="1"/>
    <row r="29835" ht="20" hidden="1" customHeight="1"/>
    <row r="29836" ht="20" hidden="1" customHeight="1"/>
    <row r="29837" ht="20" hidden="1" customHeight="1"/>
    <row r="29838" ht="20" hidden="1" customHeight="1"/>
    <row r="29839" ht="20" hidden="1" customHeight="1"/>
    <row r="29840" ht="20" hidden="1" customHeight="1"/>
    <row r="29841" ht="20" hidden="1" customHeight="1"/>
    <row r="29842" ht="20" hidden="1" customHeight="1"/>
    <row r="29843" ht="20" hidden="1" customHeight="1"/>
    <row r="29844" ht="20" hidden="1" customHeight="1"/>
    <row r="29845" ht="20" hidden="1" customHeight="1"/>
    <row r="29846" ht="20" hidden="1" customHeight="1"/>
    <row r="29847" ht="20" hidden="1" customHeight="1"/>
    <row r="29848" ht="20" hidden="1" customHeight="1"/>
    <row r="29849" ht="20" hidden="1" customHeight="1"/>
    <row r="29850" ht="20" hidden="1" customHeight="1"/>
    <row r="29851" ht="20" hidden="1" customHeight="1"/>
    <row r="29852" ht="20" hidden="1" customHeight="1"/>
    <row r="29853" ht="20" hidden="1" customHeight="1"/>
    <row r="29854" ht="20" hidden="1" customHeight="1"/>
    <row r="29855" ht="20" hidden="1" customHeight="1"/>
    <row r="29856" ht="20" hidden="1" customHeight="1"/>
    <row r="29857" ht="20" hidden="1" customHeight="1"/>
    <row r="29858" ht="20" hidden="1" customHeight="1"/>
    <row r="29859" ht="20" hidden="1" customHeight="1"/>
    <row r="29860" ht="20" hidden="1" customHeight="1"/>
    <row r="29861" ht="20" hidden="1" customHeight="1"/>
    <row r="29862" ht="20" hidden="1" customHeight="1"/>
    <row r="29863" ht="20" hidden="1" customHeight="1"/>
    <row r="29864" ht="20" hidden="1" customHeight="1"/>
    <row r="29865" ht="20" hidden="1" customHeight="1"/>
    <row r="29866" ht="20" hidden="1" customHeight="1"/>
    <row r="29867" ht="20" hidden="1" customHeight="1"/>
    <row r="29868" ht="20" hidden="1" customHeight="1"/>
    <row r="29869" ht="20" hidden="1" customHeight="1"/>
    <row r="29870" ht="20" hidden="1" customHeight="1"/>
    <row r="29871" ht="20" hidden="1" customHeight="1"/>
    <row r="29872" ht="20" hidden="1" customHeight="1"/>
    <row r="29873" ht="20" hidden="1" customHeight="1"/>
    <row r="29874" ht="20" hidden="1" customHeight="1"/>
    <row r="29875" ht="20" hidden="1" customHeight="1"/>
    <row r="29876" ht="20" hidden="1" customHeight="1"/>
    <row r="29877" ht="20" hidden="1" customHeight="1"/>
    <row r="29878" ht="20" hidden="1" customHeight="1"/>
    <row r="29879" ht="20" hidden="1" customHeight="1"/>
    <row r="29880" ht="20" hidden="1" customHeight="1"/>
    <row r="29881" ht="20" hidden="1" customHeight="1"/>
    <row r="29882" ht="20" hidden="1" customHeight="1"/>
    <row r="29883" ht="20" hidden="1" customHeight="1"/>
    <row r="29884" ht="20" hidden="1" customHeight="1"/>
    <row r="29885" ht="20" hidden="1" customHeight="1"/>
    <row r="29886" ht="20" hidden="1" customHeight="1"/>
    <row r="29887" ht="20" hidden="1" customHeight="1"/>
    <row r="29888" ht="20" hidden="1" customHeight="1"/>
    <row r="29889" ht="20" hidden="1" customHeight="1"/>
    <row r="29890" ht="20" hidden="1" customHeight="1"/>
    <row r="29891" ht="20" hidden="1" customHeight="1"/>
    <row r="29892" ht="20" hidden="1" customHeight="1"/>
    <row r="29893" ht="20" hidden="1" customHeight="1"/>
    <row r="29894" ht="20" hidden="1" customHeight="1"/>
    <row r="29895" ht="20" hidden="1" customHeight="1"/>
    <row r="29896" ht="20" hidden="1" customHeight="1"/>
    <row r="29897" ht="20" hidden="1" customHeight="1"/>
    <row r="29898" ht="20" hidden="1" customHeight="1"/>
    <row r="29899" ht="20" hidden="1" customHeight="1"/>
    <row r="29900" ht="20" hidden="1" customHeight="1"/>
    <row r="29901" ht="20" hidden="1" customHeight="1"/>
    <row r="29902" ht="20" hidden="1" customHeight="1"/>
    <row r="29903" ht="20" hidden="1" customHeight="1"/>
    <row r="29904" ht="20" hidden="1" customHeight="1"/>
    <row r="29905" ht="20" hidden="1" customHeight="1"/>
    <row r="29906" ht="20" hidden="1" customHeight="1"/>
    <row r="29907" ht="20" hidden="1" customHeight="1"/>
    <row r="29908" ht="20" hidden="1" customHeight="1"/>
    <row r="29909" ht="20" hidden="1" customHeight="1"/>
    <row r="29910" ht="20" hidden="1" customHeight="1"/>
    <row r="29911" ht="20" hidden="1" customHeight="1"/>
    <row r="29912" ht="20" hidden="1" customHeight="1"/>
    <row r="29913" ht="20" hidden="1" customHeight="1"/>
    <row r="29914" ht="20" hidden="1" customHeight="1"/>
    <row r="29915" ht="20" hidden="1" customHeight="1"/>
    <row r="29916" ht="20" hidden="1" customHeight="1"/>
    <row r="29917" ht="20" hidden="1" customHeight="1"/>
    <row r="29918" ht="20" hidden="1" customHeight="1"/>
    <row r="29919" ht="20" hidden="1" customHeight="1"/>
    <row r="29920" ht="20" hidden="1" customHeight="1"/>
    <row r="29921" ht="20" hidden="1" customHeight="1"/>
    <row r="29922" ht="20" hidden="1" customHeight="1"/>
    <row r="29923" ht="20" hidden="1" customHeight="1"/>
    <row r="29924" ht="20" hidden="1" customHeight="1"/>
    <row r="29925" ht="20" hidden="1" customHeight="1"/>
    <row r="29926" ht="20" hidden="1" customHeight="1"/>
    <row r="29927" ht="20" hidden="1" customHeight="1"/>
    <row r="29928" ht="20" hidden="1" customHeight="1"/>
    <row r="29929" ht="20" hidden="1" customHeight="1"/>
    <row r="29930" ht="20" hidden="1" customHeight="1"/>
    <row r="29931" ht="20" hidden="1" customHeight="1"/>
    <row r="29932" ht="20" hidden="1" customHeight="1"/>
    <row r="29933" ht="20" hidden="1" customHeight="1"/>
    <row r="29934" ht="20" hidden="1" customHeight="1"/>
    <row r="29935" ht="20" hidden="1" customHeight="1"/>
    <row r="29936" ht="20" hidden="1" customHeight="1"/>
    <row r="29937" ht="20" hidden="1" customHeight="1"/>
    <row r="29938" ht="20" hidden="1" customHeight="1"/>
    <row r="29939" ht="20" hidden="1" customHeight="1"/>
    <row r="29940" ht="20" hidden="1" customHeight="1"/>
    <row r="29941" ht="20" hidden="1" customHeight="1"/>
    <row r="29942" ht="20" hidden="1" customHeight="1"/>
    <row r="29943" ht="20" hidden="1" customHeight="1"/>
    <row r="29944" ht="20" hidden="1" customHeight="1"/>
    <row r="29945" ht="20" hidden="1" customHeight="1"/>
    <row r="29946" ht="20" hidden="1" customHeight="1"/>
    <row r="29947" ht="20" hidden="1" customHeight="1"/>
    <row r="29948" ht="20" hidden="1" customHeight="1"/>
    <row r="29949" ht="20" hidden="1" customHeight="1"/>
    <row r="29950" ht="20" hidden="1" customHeight="1"/>
    <row r="29951" ht="20" hidden="1" customHeight="1"/>
    <row r="29952" ht="20" hidden="1" customHeight="1"/>
    <row r="29953" ht="20" hidden="1" customHeight="1"/>
    <row r="29954" ht="20" hidden="1" customHeight="1"/>
    <row r="29955" ht="20" hidden="1" customHeight="1"/>
    <row r="29956" ht="20" hidden="1" customHeight="1"/>
    <row r="29957" ht="20" hidden="1" customHeight="1"/>
    <row r="29958" ht="20" hidden="1" customHeight="1"/>
    <row r="29959" ht="20" hidden="1" customHeight="1"/>
    <row r="29960" ht="20" hidden="1" customHeight="1"/>
    <row r="29961" ht="20" hidden="1" customHeight="1"/>
    <row r="29962" ht="20" hidden="1" customHeight="1"/>
    <row r="29963" ht="20" hidden="1" customHeight="1"/>
    <row r="29964" ht="20" hidden="1" customHeight="1"/>
    <row r="29965" ht="20" hidden="1" customHeight="1"/>
    <row r="29966" ht="20" hidden="1" customHeight="1"/>
    <row r="29967" ht="20" hidden="1" customHeight="1"/>
    <row r="29968" ht="20" hidden="1" customHeight="1"/>
    <row r="29969" ht="20" hidden="1" customHeight="1"/>
    <row r="29970" ht="20" hidden="1" customHeight="1"/>
    <row r="29971" ht="20" hidden="1" customHeight="1"/>
    <row r="29972" ht="20" hidden="1" customHeight="1"/>
    <row r="29973" ht="20" hidden="1" customHeight="1"/>
    <row r="29974" ht="20" hidden="1" customHeight="1"/>
    <row r="29975" ht="20" hidden="1" customHeight="1"/>
    <row r="29976" ht="20" hidden="1" customHeight="1"/>
    <row r="29977" ht="20" hidden="1" customHeight="1"/>
    <row r="29978" ht="20" hidden="1" customHeight="1"/>
    <row r="29979" ht="20" hidden="1" customHeight="1"/>
    <row r="29980" ht="20" hidden="1" customHeight="1"/>
    <row r="29981" ht="20" hidden="1" customHeight="1"/>
    <row r="29982" ht="20" hidden="1" customHeight="1"/>
    <row r="29983" ht="20" hidden="1" customHeight="1"/>
    <row r="29984" ht="20" hidden="1" customHeight="1"/>
    <row r="29985" ht="20" hidden="1" customHeight="1"/>
    <row r="29986" ht="20" hidden="1" customHeight="1"/>
    <row r="29987" ht="20" hidden="1" customHeight="1"/>
    <row r="29988" ht="20" hidden="1" customHeight="1"/>
    <row r="29989" ht="20" hidden="1" customHeight="1"/>
    <row r="29990" ht="20" hidden="1" customHeight="1"/>
    <row r="29991" ht="20" hidden="1" customHeight="1"/>
    <row r="29992" ht="20" hidden="1" customHeight="1"/>
    <row r="29993" ht="20" hidden="1" customHeight="1"/>
    <row r="29994" ht="20" hidden="1" customHeight="1"/>
    <row r="29995" ht="20" hidden="1" customHeight="1"/>
    <row r="29996" ht="20" hidden="1" customHeight="1"/>
    <row r="29997" ht="20" hidden="1" customHeight="1"/>
    <row r="29998" ht="20" hidden="1" customHeight="1"/>
    <row r="29999" ht="20" hidden="1" customHeight="1"/>
    <row r="30000" ht="20" hidden="1" customHeight="1"/>
    <row r="30001" ht="20" hidden="1" customHeight="1"/>
    <row r="30002" ht="20" hidden="1" customHeight="1"/>
    <row r="30003" ht="20" hidden="1" customHeight="1"/>
    <row r="30004" ht="20" hidden="1" customHeight="1"/>
    <row r="30005" ht="20" hidden="1" customHeight="1"/>
    <row r="30006" ht="20" hidden="1" customHeight="1"/>
    <row r="30007" ht="20" hidden="1" customHeight="1"/>
    <row r="30008" ht="20" hidden="1" customHeight="1"/>
    <row r="30009" ht="20" hidden="1" customHeight="1"/>
    <row r="30010" ht="20" hidden="1" customHeight="1"/>
    <row r="30011" ht="20" hidden="1" customHeight="1"/>
    <row r="30012" ht="20" hidden="1" customHeight="1"/>
    <row r="30013" ht="20" hidden="1" customHeight="1"/>
    <row r="30014" ht="20" hidden="1" customHeight="1"/>
    <row r="30015" ht="20" hidden="1" customHeight="1"/>
    <row r="30016" ht="20" hidden="1" customHeight="1"/>
    <row r="30017" ht="20" hidden="1" customHeight="1"/>
    <row r="30018" ht="20" hidden="1" customHeight="1"/>
    <row r="30019" ht="20" hidden="1" customHeight="1"/>
    <row r="30020" ht="20" hidden="1" customHeight="1"/>
    <row r="30021" ht="20" hidden="1" customHeight="1"/>
    <row r="30022" ht="20" hidden="1" customHeight="1"/>
    <row r="30023" ht="20" hidden="1" customHeight="1"/>
    <row r="30024" ht="20" hidden="1" customHeight="1"/>
    <row r="30025" ht="20" hidden="1" customHeight="1"/>
    <row r="30026" ht="20" hidden="1" customHeight="1"/>
    <row r="30027" ht="20" hidden="1" customHeight="1"/>
    <row r="30028" ht="20" hidden="1" customHeight="1"/>
    <row r="30029" ht="20" hidden="1" customHeight="1"/>
    <row r="30030" ht="20" hidden="1" customHeight="1"/>
    <row r="30031" ht="20" hidden="1" customHeight="1"/>
    <row r="30032" ht="20" hidden="1" customHeight="1"/>
    <row r="30033" ht="20" hidden="1" customHeight="1"/>
    <row r="30034" ht="20" hidden="1" customHeight="1"/>
    <row r="30035" ht="20" hidden="1" customHeight="1"/>
    <row r="30036" ht="20" hidden="1" customHeight="1"/>
    <row r="30037" ht="20" hidden="1" customHeight="1"/>
    <row r="30038" ht="20" hidden="1" customHeight="1"/>
    <row r="30039" ht="20" hidden="1" customHeight="1"/>
    <row r="30040" ht="20" hidden="1" customHeight="1"/>
    <row r="30041" ht="20" hidden="1" customHeight="1"/>
    <row r="30042" ht="20" hidden="1" customHeight="1"/>
    <row r="30043" ht="20" hidden="1" customHeight="1"/>
    <row r="30044" ht="20" hidden="1" customHeight="1"/>
    <row r="30045" ht="20" hidden="1" customHeight="1"/>
    <row r="30046" ht="20" hidden="1" customHeight="1"/>
    <row r="30047" ht="20" hidden="1" customHeight="1"/>
    <row r="30048" ht="20" hidden="1" customHeight="1"/>
    <row r="30049" ht="20" hidden="1" customHeight="1"/>
    <row r="30050" ht="20" hidden="1" customHeight="1"/>
    <row r="30051" ht="20" hidden="1" customHeight="1"/>
    <row r="30052" ht="20" hidden="1" customHeight="1"/>
    <row r="30053" ht="20" hidden="1" customHeight="1"/>
    <row r="30054" ht="20" hidden="1" customHeight="1"/>
    <row r="30055" ht="20" hidden="1" customHeight="1"/>
    <row r="30056" ht="20" hidden="1" customHeight="1"/>
    <row r="30057" ht="20" hidden="1" customHeight="1"/>
    <row r="30058" ht="20" hidden="1" customHeight="1"/>
    <row r="30059" ht="20" hidden="1" customHeight="1"/>
    <row r="30060" ht="20" hidden="1" customHeight="1"/>
    <row r="30061" ht="20" hidden="1" customHeight="1"/>
    <row r="30062" ht="20" hidden="1" customHeight="1"/>
    <row r="30063" ht="20" hidden="1" customHeight="1"/>
    <row r="30064" ht="20" hidden="1" customHeight="1"/>
    <row r="30065" ht="20" hidden="1" customHeight="1"/>
    <row r="30066" ht="20" hidden="1" customHeight="1"/>
    <row r="30067" ht="20" hidden="1" customHeight="1"/>
    <row r="30068" ht="20" hidden="1" customHeight="1"/>
    <row r="30069" ht="20" hidden="1" customHeight="1"/>
    <row r="30070" ht="20" hidden="1" customHeight="1"/>
    <row r="30071" ht="20" hidden="1" customHeight="1"/>
    <row r="30072" ht="20" hidden="1" customHeight="1"/>
    <row r="30073" ht="20" hidden="1" customHeight="1"/>
    <row r="30074" ht="20" hidden="1" customHeight="1"/>
    <row r="30075" ht="20" hidden="1" customHeight="1"/>
    <row r="30076" ht="20" hidden="1" customHeight="1"/>
    <row r="30077" ht="20" hidden="1" customHeight="1"/>
    <row r="30078" ht="20" hidden="1" customHeight="1"/>
    <row r="30079" ht="20" hidden="1" customHeight="1"/>
    <row r="30080" ht="20" hidden="1" customHeight="1"/>
    <row r="30081" ht="20" hidden="1" customHeight="1"/>
    <row r="30082" ht="20" hidden="1" customHeight="1"/>
    <row r="30083" ht="20" hidden="1" customHeight="1"/>
    <row r="30084" ht="20" hidden="1" customHeight="1"/>
    <row r="30085" ht="20" hidden="1" customHeight="1"/>
    <row r="30086" ht="20" hidden="1" customHeight="1"/>
    <row r="30087" ht="20" hidden="1" customHeight="1"/>
    <row r="30088" ht="20" hidden="1" customHeight="1"/>
    <row r="30089" ht="20" hidden="1" customHeight="1"/>
    <row r="30090" ht="20" hidden="1" customHeight="1"/>
    <row r="30091" ht="20" hidden="1" customHeight="1"/>
    <row r="30092" ht="20" hidden="1" customHeight="1"/>
    <row r="30093" ht="20" hidden="1" customHeight="1"/>
    <row r="30094" ht="20" hidden="1" customHeight="1"/>
    <row r="30095" ht="20" hidden="1" customHeight="1"/>
    <row r="30096" ht="20" hidden="1" customHeight="1"/>
    <row r="30097" ht="20" hidden="1" customHeight="1"/>
    <row r="30098" ht="20" hidden="1" customHeight="1"/>
    <row r="30099" ht="20" hidden="1" customHeight="1"/>
    <row r="30100" ht="20" hidden="1" customHeight="1"/>
    <row r="30101" ht="20" hidden="1" customHeight="1"/>
    <row r="30102" ht="20" hidden="1" customHeight="1"/>
    <row r="30103" ht="20" hidden="1" customHeight="1"/>
    <row r="30104" ht="20" hidden="1" customHeight="1"/>
    <row r="30105" ht="20" hidden="1" customHeight="1"/>
    <row r="30106" ht="20" hidden="1" customHeight="1"/>
    <row r="30107" ht="20" hidden="1" customHeight="1"/>
    <row r="30108" ht="20" hidden="1" customHeight="1"/>
    <row r="30109" ht="20" hidden="1" customHeight="1"/>
    <row r="30110" ht="20" hidden="1" customHeight="1"/>
    <row r="30111" ht="20" hidden="1" customHeight="1"/>
    <row r="30112" ht="20" hidden="1" customHeight="1"/>
    <row r="30113" ht="20" hidden="1" customHeight="1"/>
    <row r="30114" ht="20" hidden="1" customHeight="1"/>
    <row r="30115" ht="20" hidden="1" customHeight="1"/>
    <row r="30116" ht="20" hidden="1" customHeight="1"/>
    <row r="30117" ht="20" hidden="1" customHeight="1"/>
    <row r="30118" ht="20" hidden="1" customHeight="1"/>
    <row r="30119" ht="20" hidden="1" customHeight="1"/>
    <row r="30120" ht="20" hidden="1" customHeight="1"/>
    <row r="30121" ht="20" hidden="1" customHeight="1"/>
    <row r="30122" ht="20" hidden="1" customHeight="1"/>
    <row r="30123" ht="20" hidden="1" customHeight="1"/>
    <row r="30124" ht="20" hidden="1" customHeight="1"/>
    <row r="30125" ht="20" hidden="1" customHeight="1"/>
    <row r="30126" ht="20" hidden="1" customHeight="1"/>
    <row r="30127" ht="20" hidden="1" customHeight="1"/>
    <row r="30128" ht="20" hidden="1" customHeight="1"/>
    <row r="30129" ht="20" hidden="1" customHeight="1"/>
    <row r="30130" ht="20" hidden="1" customHeight="1"/>
    <row r="30131" ht="20" hidden="1" customHeight="1"/>
    <row r="30132" ht="20" hidden="1" customHeight="1"/>
    <row r="30133" ht="20" hidden="1" customHeight="1"/>
    <row r="30134" ht="20" hidden="1" customHeight="1"/>
    <row r="30135" ht="20" hidden="1" customHeight="1"/>
    <row r="30136" ht="20" hidden="1" customHeight="1"/>
    <row r="30137" ht="20" hidden="1" customHeight="1"/>
    <row r="30138" ht="20" hidden="1" customHeight="1"/>
    <row r="30139" ht="20" hidden="1" customHeight="1"/>
    <row r="30140" ht="20" hidden="1" customHeight="1"/>
    <row r="30141" ht="20" hidden="1" customHeight="1"/>
    <row r="30142" ht="20" hidden="1" customHeight="1"/>
    <row r="30143" ht="20" hidden="1" customHeight="1"/>
    <row r="30144" ht="20" hidden="1" customHeight="1"/>
    <row r="30145" ht="20" hidden="1" customHeight="1"/>
    <row r="30146" ht="20" hidden="1" customHeight="1"/>
    <row r="30147" ht="20" hidden="1" customHeight="1"/>
    <row r="30148" ht="20" hidden="1" customHeight="1"/>
    <row r="30149" ht="20" hidden="1" customHeight="1"/>
    <row r="30150" ht="20" hidden="1" customHeight="1"/>
    <row r="30151" ht="20" hidden="1" customHeight="1"/>
    <row r="30152" ht="20" hidden="1" customHeight="1"/>
    <row r="30153" ht="20" hidden="1" customHeight="1"/>
    <row r="30154" ht="20" hidden="1" customHeight="1"/>
    <row r="30155" ht="20" hidden="1" customHeight="1"/>
    <row r="30156" ht="20" hidden="1" customHeight="1"/>
    <row r="30157" ht="20" hidden="1" customHeight="1"/>
    <row r="30158" ht="20" hidden="1" customHeight="1"/>
    <row r="30159" ht="20" hidden="1" customHeight="1"/>
    <row r="30160" ht="20" hidden="1" customHeight="1"/>
    <row r="30161" ht="20" hidden="1" customHeight="1"/>
    <row r="30162" ht="20" hidden="1" customHeight="1"/>
    <row r="30163" ht="20" hidden="1" customHeight="1"/>
    <row r="30164" ht="20" hidden="1" customHeight="1"/>
    <row r="30165" ht="20" hidden="1" customHeight="1"/>
    <row r="30166" ht="20" hidden="1" customHeight="1"/>
    <row r="30167" ht="20" hidden="1" customHeight="1"/>
    <row r="30168" ht="20" hidden="1" customHeight="1"/>
    <row r="30169" ht="20" hidden="1" customHeight="1"/>
    <row r="30170" ht="20" hidden="1" customHeight="1"/>
    <row r="30171" ht="20" hidden="1" customHeight="1"/>
    <row r="30172" ht="20" hidden="1" customHeight="1"/>
    <row r="30173" ht="20" hidden="1" customHeight="1"/>
    <row r="30174" ht="20" hidden="1" customHeight="1"/>
    <row r="30175" ht="20" hidden="1" customHeight="1"/>
    <row r="30176" ht="20" hidden="1" customHeight="1"/>
    <row r="30177" ht="20" hidden="1" customHeight="1"/>
    <row r="30178" ht="20" hidden="1" customHeight="1"/>
    <row r="30179" ht="20" hidden="1" customHeight="1"/>
    <row r="30180" ht="20" hidden="1" customHeight="1"/>
    <row r="30181" ht="20" hidden="1" customHeight="1"/>
    <row r="30182" ht="20" hidden="1" customHeight="1"/>
    <row r="30183" ht="20" hidden="1" customHeight="1"/>
    <row r="30184" ht="20" hidden="1" customHeight="1"/>
    <row r="30185" ht="20" hidden="1" customHeight="1"/>
    <row r="30186" ht="20" hidden="1" customHeight="1"/>
    <row r="30187" ht="20" hidden="1" customHeight="1"/>
    <row r="30188" ht="20" hidden="1" customHeight="1"/>
    <row r="30189" ht="20" hidden="1" customHeight="1"/>
    <row r="30190" ht="20" hidden="1" customHeight="1"/>
    <row r="30191" ht="20" hidden="1" customHeight="1"/>
    <row r="30192" ht="20" hidden="1" customHeight="1"/>
    <row r="30193" ht="20" hidden="1" customHeight="1"/>
    <row r="30194" ht="20" hidden="1" customHeight="1"/>
    <row r="30195" ht="20" hidden="1" customHeight="1"/>
    <row r="30196" ht="20" hidden="1" customHeight="1"/>
    <row r="30197" ht="20" hidden="1" customHeight="1"/>
    <row r="30198" ht="20" hidden="1" customHeight="1"/>
    <row r="30199" ht="20" hidden="1" customHeight="1"/>
    <row r="30200" ht="20" hidden="1" customHeight="1"/>
    <row r="30201" ht="20" hidden="1" customHeight="1"/>
    <row r="30202" ht="20" hidden="1" customHeight="1"/>
    <row r="30203" ht="20" hidden="1" customHeight="1"/>
    <row r="30204" ht="20" hidden="1" customHeight="1"/>
    <row r="30205" ht="20" hidden="1" customHeight="1"/>
    <row r="30206" ht="20" hidden="1" customHeight="1"/>
    <row r="30207" ht="20" hidden="1" customHeight="1"/>
    <row r="30208" ht="20" hidden="1" customHeight="1"/>
    <row r="30209" ht="20" hidden="1" customHeight="1"/>
    <row r="30210" ht="20" hidden="1" customHeight="1"/>
    <row r="30211" ht="20" hidden="1" customHeight="1"/>
    <row r="30212" ht="20" hidden="1" customHeight="1"/>
    <row r="30213" ht="20" hidden="1" customHeight="1"/>
    <row r="30214" ht="20" hidden="1" customHeight="1"/>
    <row r="30215" ht="20" hidden="1" customHeight="1"/>
    <row r="30216" ht="20" hidden="1" customHeight="1"/>
    <row r="30217" ht="20" hidden="1" customHeight="1"/>
    <row r="30218" ht="20" hidden="1" customHeight="1"/>
    <row r="30219" ht="20" hidden="1" customHeight="1"/>
    <row r="30220" ht="20" hidden="1" customHeight="1"/>
    <row r="30221" ht="20" hidden="1" customHeight="1"/>
    <row r="30222" ht="20" hidden="1" customHeight="1"/>
    <row r="30223" ht="20" hidden="1" customHeight="1"/>
    <row r="30224" ht="20" hidden="1" customHeight="1"/>
    <row r="30225" ht="20" hidden="1" customHeight="1"/>
    <row r="30226" ht="20" hidden="1" customHeight="1"/>
    <row r="30227" ht="20" hidden="1" customHeight="1"/>
    <row r="30228" ht="20" hidden="1" customHeight="1"/>
    <row r="30229" ht="20" hidden="1" customHeight="1"/>
    <row r="30230" ht="20" hidden="1" customHeight="1"/>
    <row r="30231" ht="20" hidden="1" customHeight="1"/>
    <row r="30232" ht="20" hidden="1" customHeight="1"/>
    <row r="30233" ht="20" hidden="1" customHeight="1"/>
    <row r="30234" ht="20" hidden="1" customHeight="1"/>
    <row r="30235" ht="20" hidden="1" customHeight="1"/>
    <row r="30236" ht="20" hidden="1" customHeight="1"/>
    <row r="30237" ht="20" hidden="1" customHeight="1"/>
    <row r="30238" ht="20" hidden="1" customHeight="1"/>
    <row r="30239" ht="20" hidden="1" customHeight="1"/>
    <row r="30240" ht="20" hidden="1" customHeight="1"/>
    <row r="30241" ht="20" hidden="1" customHeight="1"/>
    <row r="30242" ht="20" hidden="1" customHeight="1"/>
    <row r="30243" ht="20" hidden="1" customHeight="1"/>
    <row r="30244" ht="20" hidden="1" customHeight="1"/>
    <row r="30245" ht="20" hidden="1" customHeight="1"/>
    <row r="30246" ht="20" hidden="1" customHeight="1"/>
    <row r="30247" ht="20" hidden="1" customHeight="1"/>
    <row r="30248" ht="20" hidden="1" customHeight="1"/>
    <row r="30249" ht="20" hidden="1" customHeight="1"/>
    <row r="30250" ht="20" hidden="1" customHeight="1"/>
    <row r="30251" ht="20" hidden="1" customHeight="1"/>
    <row r="30252" ht="20" hidden="1" customHeight="1"/>
    <row r="30253" ht="20" hidden="1" customHeight="1"/>
    <row r="30254" ht="20" hidden="1" customHeight="1"/>
    <row r="30255" ht="20" hidden="1" customHeight="1"/>
    <row r="30256" ht="20" hidden="1" customHeight="1"/>
    <row r="30257" ht="20" hidden="1" customHeight="1"/>
    <row r="30258" ht="20" hidden="1" customHeight="1"/>
    <row r="30259" ht="20" hidden="1" customHeight="1"/>
    <row r="30260" ht="20" hidden="1" customHeight="1"/>
    <row r="30261" ht="20" hidden="1" customHeight="1"/>
    <row r="30262" ht="20" hidden="1" customHeight="1"/>
    <row r="30263" ht="20" hidden="1" customHeight="1"/>
    <row r="30264" ht="20" hidden="1" customHeight="1"/>
    <row r="30265" ht="20" hidden="1" customHeight="1"/>
    <row r="30266" ht="20" hidden="1" customHeight="1"/>
    <row r="30267" ht="20" hidden="1" customHeight="1"/>
    <row r="30268" ht="20" hidden="1" customHeight="1"/>
    <row r="30269" ht="20" hidden="1" customHeight="1"/>
    <row r="30270" ht="20" hidden="1" customHeight="1"/>
    <row r="30271" ht="20" hidden="1" customHeight="1"/>
    <row r="30272" ht="20" hidden="1" customHeight="1"/>
    <row r="30273" ht="20" hidden="1" customHeight="1"/>
    <row r="30274" ht="20" hidden="1" customHeight="1"/>
    <row r="30275" ht="20" hidden="1" customHeight="1"/>
    <row r="30276" ht="20" hidden="1" customHeight="1"/>
    <row r="30277" ht="20" hidden="1" customHeight="1"/>
    <row r="30278" ht="20" hidden="1" customHeight="1"/>
    <row r="30279" ht="20" hidden="1" customHeight="1"/>
    <row r="30280" ht="20" hidden="1" customHeight="1"/>
    <row r="30281" ht="20" hidden="1" customHeight="1"/>
    <row r="30282" ht="20" hidden="1" customHeight="1"/>
    <row r="30283" ht="20" hidden="1" customHeight="1"/>
    <row r="30284" ht="20" hidden="1" customHeight="1"/>
    <row r="30285" ht="20" hidden="1" customHeight="1"/>
    <row r="30286" ht="20" hidden="1" customHeight="1"/>
    <row r="30287" ht="20" hidden="1" customHeight="1"/>
    <row r="30288" ht="20" hidden="1" customHeight="1"/>
    <row r="30289" ht="20" hidden="1" customHeight="1"/>
    <row r="30290" ht="20" hidden="1" customHeight="1"/>
    <row r="30291" ht="20" hidden="1" customHeight="1"/>
    <row r="30292" ht="20" hidden="1" customHeight="1"/>
    <row r="30293" ht="20" hidden="1" customHeight="1"/>
    <row r="30294" ht="20" hidden="1" customHeight="1"/>
    <row r="30295" ht="20" hidden="1" customHeight="1"/>
    <row r="30296" ht="20" hidden="1" customHeight="1"/>
    <row r="30297" ht="20" hidden="1" customHeight="1"/>
    <row r="30298" ht="20" hidden="1" customHeight="1"/>
    <row r="30299" ht="20" hidden="1" customHeight="1"/>
    <row r="30300" ht="20" hidden="1" customHeight="1"/>
    <row r="30301" ht="20" hidden="1" customHeight="1"/>
    <row r="30302" ht="20" hidden="1" customHeight="1"/>
    <row r="30303" ht="20" hidden="1" customHeight="1"/>
    <row r="30304" ht="20" hidden="1" customHeight="1"/>
    <row r="30305" ht="20" hidden="1" customHeight="1"/>
    <row r="30306" ht="20" hidden="1" customHeight="1"/>
    <row r="30307" ht="20" hidden="1" customHeight="1"/>
    <row r="30308" ht="20" hidden="1" customHeight="1"/>
    <row r="30309" ht="20" hidden="1" customHeight="1"/>
    <row r="30310" ht="20" hidden="1" customHeight="1"/>
    <row r="30311" ht="20" hidden="1" customHeight="1"/>
    <row r="30312" ht="20" hidden="1" customHeight="1"/>
    <row r="30313" ht="20" hidden="1" customHeight="1"/>
    <row r="30314" ht="20" hidden="1" customHeight="1"/>
    <row r="30315" ht="20" hidden="1" customHeight="1"/>
    <row r="30316" ht="20" hidden="1" customHeight="1"/>
    <row r="30317" ht="20" hidden="1" customHeight="1"/>
    <row r="30318" ht="20" hidden="1" customHeight="1"/>
    <row r="30319" ht="20" hidden="1" customHeight="1"/>
    <row r="30320" ht="20" hidden="1" customHeight="1"/>
    <row r="30321" ht="20" hidden="1" customHeight="1"/>
    <row r="30322" ht="20" hidden="1" customHeight="1"/>
    <row r="30323" ht="20" hidden="1" customHeight="1"/>
    <row r="30324" ht="20" hidden="1" customHeight="1"/>
    <row r="30325" ht="20" hidden="1" customHeight="1"/>
    <row r="30326" ht="20" hidden="1" customHeight="1"/>
    <row r="30327" ht="20" hidden="1" customHeight="1"/>
    <row r="30328" ht="20" hidden="1" customHeight="1"/>
    <row r="30329" ht="20" hidden="1" customHeight="1"/>
    <row r="30330" ht="20" hidden="1" customHeight="1"/>
    <row r="30331" ht="20" hidden="1" customHeight="1"/>
    <row r="30332" ht="20" hidden="1" customHeight="1"/>
    <row r="30333" ht="20" hidden="1" customHeight="1"/>
    <row r="30334" ht="20" hidden="1" customHeight="1"/>
    <row r="30335" ht="20" hidden="1" customHeight="1"/>
    <row r="30336" ht="20" hidden="1" customHeight="1"/>
    <row r="30337" ht="20" hidden="1" customHeight="1"/>
    <row r="30338" ht="20" hidden="1" customHeight="1"/>
    <row r="30339" ht="20" hidden="1" customHeight="1"/>
    <row r="30340" ht="20" hidden="1" customHeight="1"/>
    <row r="30341" ht="20" hidden="1" customHeight="1"/>
    <row r="30342" ht="20" hidden="1" customHeight="1"/>
    <row r="30343" ht="20" hidden="1" customHeight="1"/>
    <row r="30344" ht="20" hidden="1" customHeight="1"/>
    <row r="30345" ht="20" hidden="1" customHeight="1"/>
    <row r="30346" ht="20" hidden="1" customHeight="1"/>
    <row r="30347" ht="20" hidden="1" customHeight="1"/>
    <row r="30348" ht="20" hidden="1" customHeight="1"/>
    <row r="30349" ht="20" hidden="1" customHeight="1"/>
    <row r="30350" ht="20" hidden="1" customHeight="1"/>
    <row r="30351" ht="20" hidden="1" customHeight="1"/>
    <row r="30352" ht="20" hidden="1" customHeight="1"/>
    <row r="30353" ht="20" hidden="1" customHeight="1"/>
    <row r="30354" ht="20" hidden="1" customHeight="1"/>
    <row r="30355" ht="20" hidden="1" customHeight="1"/>
    <row r="30356" ht="20" hidden="1" customHeight="1"/>
    <row r="30357" ht="20" hidden="1" customHeight="1"/>
    <row r="30358" ht="20" hidden="1" customHeight="1"/>
    <row r="30359" ht="20" hidden="1" customHeight="1"/>
    <row r="30360" ht="20" hidden="1" customHeight="1"/>
    <row r="30361" ht="20" hidden="1" customHeight="1"/>
    <row r="30362" ht="20" hidden="1" customHeight="1"/>
    <row r="30363" ht="20" hidden="1" customHeight="1"/>
    <row r="30364" ht="20" hidden="1" customHeight="1"/>
    <row r="30365" ht="20" hidden="1" customHeight="1"/>
    <row r="30366" ht="20" hidden="1" customHeight="1"/>
    <row r="30367" ht="20" hidden="1" customHeight="1"/>
    <row r="30368" ht="20" hidden="1" customHeight="1"/>
    <row r="30369" ht="20" hidden="1" customHeight="1"/>
    <row r="30370" ht="20" hidden="1" customHeight="1"/>
    <row r="30371" ht="20" hidden="1" customHeight="1"/>
    <row r="30372" ht="20" hidden="1" customHeight="1"/>
    <row r="30373" ht="20" hidden="1" customHeight="1"/>
    <row r="30374" ht="20" hidden="1" customHeight="1"/>
    <row r="30375" ht="20" hidden="1" customHeight="1"/>
    <row r="30376" ht="20" hidden="1" customHeight="1"/>
    <row r="30377" ht="20" hidden="1" customHeight="1"/>
    <row r="30378" ht="20" hidden="1" customHeight="1"/>
    <row r="30379" ht="20" hidden="1" customHeight="1"/>
    <row r="30380" ht="20" hidden="1" customHeight="1"/>
    <row r="30381" ht="20" hidden="1" customHeight="1"/>
    <row r="30382" ht="20" hidden="1" customHeight="1"/>
    <row r="30383" ht="20" hidden="1" customHeight="1"/>
    <row r="30384" ht="20" hidden="1" customHeight="1"/>
    <row r="30385" ht="20" hidden="1" customHeight="1"/>
    <row r="30386" ht="20" hidden="1" customHeight="1"/>
    <row r="30387" ht="20" hidden="1" customHeight="1"/>
    <row r="30388" ht="20" hidden="1" customHeight="1"/>
    <row r="30389" ht="20" hidden="1" customHeight="1"/>
    <row r="30390" ht="20" hidden="1" customHeight="1"/>
    <row r="30391" ht="20" hidden="1" customHeight="1"/>
    <row r="30392" ht="20" hidden="1" customHeight="1"/>
    <row r="30393" ht="20" hidden="1" customHeight="1"/>
    <row r="30394" ht="20" hidden="1" customHeight="1"/>
    <row r="30395" ht="20" hidden="1" customHeight="1"/>
    <row r="30396" ht="20" hidden="1" customHeight="1"/>
    <row r="30397" ht="20" hidden="1" customHeight="1"/>
    <row r="30398" ht="20" hidden="1" customHeight="1"/>
    <row r="30399" ht="20" hidden="1" customHeight="1"/>
    <row r="30400" ht="20" hidden="1" customHeight="1"/>
    <row r="30401" ht="20" hidden="1" customHeight="1"/>
    <row r="30402" ht="20" hidden="1" customHeight="1"/>
    <row r="30403" ht="20" hidden="1" customHeight="1"/>
    <row r="30404" ht="20" hidden="1" customHeight="1"/>
    <row r="30405" ht="20" hidden="1" customHeight="1"/>
    <row r="30406" ht="20" hidden="1" customHeight="1"/>
    <row r="30407" ht="20" hidden="1" customHeight="1"/>
    <row r="30408" ht="20" hidden="1" customHeight="1"/>
    <row r="30409" ht="20" hidden="1" customHeight="1"/>
    <row r="30410" ht="20" hidden="1" customHeight="1"/>
    <row r="30411" ht="20" hidden="1" customHeight="1"/>
    <row r="30412" ht="20" hidden="1" customHeight="1"/>
    <row r="30413" ht="20" hidden="1" customHeight="1"/>
    <row r="30414" ht="20" hidden="1" customHeight="1"/>
    <row r="30415" ht="20" hidden="1" customHeight="1"/>
    <row r="30416" ht="20" hidden="1" customHeight="1"/>
    <row r="30417" ht="20" hidden="1" customHeight="1"/>
    <row r="30418" ht="20" hidden="1" customHeight="1"/>
    <row r="30419" ht="20" hidden="1" customHeight="1"/>
    <row r="30420" ht="20" hidden="1" customHeight="1"/>
    <row r="30421" ht="20" hidden="1" customHeight="1"/>
    <row r="30422" ht="20" hidden="1" customHeight="1"/>
    <row r="30423" ht="20" hidden="1" customHeight="1"/>
    <row r="30424" ht="20" hidden="1" customHeight="1"/>
    <row r="30425" ht="20" hidden="1" customHeight="1"/>
    <row r="30426" ht="20" hidden="1" customHeight="1"/>
    <row r="30427" ht="20" hidden="1" customHeight="1"/>
    <row r="30428" ht="20" hidden="1" customHeight="1"/>
    <row r="30429" ht="20" hidden="1" customHeight="1"/>
    <row r="30430" ht="20" hidden="1" customHeight="1"/>
    <row r="30431" ht="20" hidden="1" customHeight="1"/>
    <row r="30432" ht="20" hidden="1" customHeight="1"/>
    <row r="30433" ht="20" hidden="1" customHeight="1"/>
    <row r="30434" ht="20" hidden="1" customHeight="1"/>
    <row r="30435" ht="20" hidden="1" customHeight="1"/>
    <row r="30436" ht="20" hidden="1" customHeight="1"/>
    <row r="30437" ht="20" hidden="1" customHeight="1"/>
    <row r="30438" ht="20" hidden="1" customHeight="1"/>
    <row r="30439" ht="20" hidden="1" customHeight="1"/>
    <row r="30440" ht="20" hidden="1" customHeight="1"/>
    <row r="30441" ht="20" hidden="1" customHeight="1"/>
    <row r="30442" ht="20" hidden="1" customHeight="1"/>
    <row r="30443" ht="20" hidden="1" customHeight="1"/>
    <row r="30444" ht="20" hidden="1" customHeight="1"/>
    <row r="30445" ht="20" hidden="1" customHeight="1"/>
    <row r="30446" ht="20" hidden="1" customHeight="1"/>
    <row r="30447" ht="20" hidden="1" customHeight="1"/>
    <row r="30448" ht="20" hidden="1" customHeight="1"/>
    <row r="30449" ht="20" hidden="1" customHeight="1"/>
    <row r="30450" ht="20" hidden="1" customHeight="1"/>
    <row r="30451" ht="20" hidden="1" customHeight="1"/>
    <row r="30452" ht="20" hidden="1" customHeight="1"/>
    <row r="30453" ht="20" hidden="1" customHeight="1"/>
    <row r="30454" ht="20" hidden="1" customHeight="1"/>
    <row r="30455" ht="20" hidden="1" customHeight="1"/>
    <row r="30456" ht="20" hidden="1" customHeight="1"/>
    <row r="30457" ht="20" hidden="1" customHeight="1"/>
    <row r="30458" ht="20" hidden="1" customHeight="1"/>
    <row r="30459" ht="20" hidden="1" customHeight="1"/>
    <row r="30460" ht="20" hidden="1" customHeight="1"/>
    <row r="30461" ht="20" hidden="1" customHeight="1"/>
    <row r="30462" ht="20" hidden="1" customHeight="1"/>
    <row r="30463" ht="20" hidden="1" customHeight="1"/>
    <row r="30464" ht="20" hidden="1" customHeight="1"/>
    <row r="30465" ht="20" hidden="1" customHeight="1"/>
    <row r="30466" ht="20" hidden="1" customHeight="1"/>
    <row r="30467" ht="20" hidden="1" customHeight="1"/>
    <row r="30468" ht="20" hidden="1" customHeight="1"/>
    <row r="30469" ht="20" hidden="1" customHeight="1"/>
    <row r="30470" ht="20" hidden="1" customHeight="1"/>
    <row r="30471" ht="20" hidden="1" customHeight="1"/>
    <row r="30472" ht="20" hidden="1" customHeight="1"/>
    <row r="30473" ht="20" hidden="1" customHeight="1"/>
    <row r="30474" ht="20" hidden="1" customHeight="1"/>
    <row r="30475" ht="20" hidden="1" customHeight="1"/>
    <row r="30476" ht="20" hidden="1" customHeight="1"/>
    <row r="30477" ht="20" hidden="1" customHeight="1"/>
    <row r="30478" ht="20" hidden="1" customHeight="1"/>
    <row r="30479" ht="20" hidden="1" customHeight="1"/>
    <row r="30480" ht="20" hidden="1" customHeight="1"/>
    <row r="30481" ht="20" hidden="1" customHeight="1"/>
    <row r="30482" ht="20" hidden="1" customHeight="1"/>
    <row r="30483" ht="20" hidden="1" customHeight="1"/>
    <row r="30484" ht="20" hidden="1" customHeight="1"/>
    <row r="30485" ht="20" hidden="1" customHeight="1"/>
    <row r="30486" ht="20" hidden="1" customHeight="1"/>
    <row r="30487" ht="20" hidden="1" customHeight="1"/>
    <row r="30488" ht="20" hidden="1" customHeight="1"/>
    <row r="30489" ht="20" hidden="1" customHeight="1"/>
    <row r="30490" ht="20" hidden="1" customHeight="1"/>
    <row r="30491" ht="20" hidden="1" customHeight="1"/>
    <row r="30492" ht="20" hidden="1" customHeight="1"/>
    <row r="30493" ht="20" hidden="1" customHeight="1"/>
    <row r="30494" ht="20" hidden="1" customHeight="1"/>
    <row r="30495" ht="20" hidden="1" customHeight="1"/>
    <row r="30496" ht="20" hidden="1" customHeight="1"/>
    <row r="30497" ht="20" hidden="1" customHeight="1"/>
    <row r="30498" ht="20" hidden="1" customHeight="1"/>
    <row r="30499" ht="20" hidden="1" customHeight="1"/>
    <row r="30500" ht="20" hidden="1" customHeight="1"/>
    <row r="30501" ht="20" hidden="1" customHeight="1"/>
    <row r="30502" ht="20" hidden="1" customHeight="1"/>
    <row r="30503" ht="20" hidden="1" customHeight="1"/>
    <row r="30504" ht="20" hidden="1" customHeight="1"/>
    <row r="30505" ht="20" hidden="1" customHeight="1"/>
    <row r="30506" ht="20" hidden="1" customHeight="1"/>
    <row r="30507" ht="20" hidden="1" customHeight="1"/>
    <row r="30508" ht="20" hidden="1" customHeight="1"/>
    <row r="30509" ht="20" hidden="1" customHeight="1"/>
    <row r="30510" ht="20" hidden="1" customHeight="1"/>
    <row r="30511" ht="20" hidden="1" customHeight="1"/>
    <row r="30512" ht="20" hidden="1" customHeight="1"/>
    <row r="30513" ht="20" hidden="1" customHeight="1"/>
    <row r="30514" ht="20" hidden="1" customHeight="1"/>
    <row r="30515" ht="20" hidden="1" customHeight="1"/>
    <row r="30516" ht="20" hidden="1" customHeight="1"/>
    <row r="30517" ht="20" hidden="1" customHeight="1"/>
    <row r="30518" ht="20" hidden="1" customHeight="1"/>
    <row r="30519" ht="20" hidden="1" customHeight="1"/>
    <row r="30520" ht="20" hidden="1" customHeight="1"/>
    <row r="30521" ht="20" hidden="1" customHeight="1"/>
    <row r="30522" ht="20" hidden="1" customHeight="1"/>
    <row r="30523" ht="20" hidden="1" customHeight="1"/>
    <row r="30524" ht="20" hidden="1" customHeight="1"/>
    <row r="30525" ht="20" hidden="1" customHeight="1"/>
    <row r="30526" ht="20" hidden="1" customHeight="1"/>
    <row r="30527" ht="20" hidden="1" customHeight="1"/>
    <row r="30528" ht="20" hidden="1" customHeight="1"/>
    <row r="30529" ht="20" hidden="1" customHeight="1"/>
    <row r="30530" ht="20" hidden="1" customHeight="1"/>
    <row r="30531" ht="20" hidden="1" customHeight="1"/>
    <row r="30532" ht="20" hidden="1" customHeight="1"/>
    <row r="30533" ht="20" hidden="1" customHeight="1"/>
    <row r="30534" ht="20" hidden="1" customHeight="1"/>
    <row r="30535" ht="20" hidden="1" customHeight="1"/>
    <row r="30536" ht="20" hidden="1" customHeight="1"/>
    <row r="30537" ht="20" hidden="1" customHeight="1"/>
    <row r="30538" ht="20" hidden="1" customHeight="1"/>
    <row r="30539" ht="20" hidden="1" customHeight="1"/>
    <row r="30540" ht="20" hidden="1" customHeight="1"/>
    <row r="30541" ht="20" hidden="1" customHeight="1"/>
    <row r="30542" ht="20" hidden="1" customHeight="1"/>
    <row r="30543" ht="20" hidden="1" customHeight="1"/>
    <row r="30544" ht="20" hidden="1" customHeight="1"/>
    <row r="30545" ht="20" hidden="1" customHeight="1"/>
    <row r="30546" ht="20" hidden="1" customHeight="1"/>
    <row r="30547" ht="20" hidden="1" customHeight="1"/>
    <row r="30548" ht="20" hidden="1" customHeight="1"/>
    <row r="30549" ht="20" hidden="1" customHeight="1"/>
    <row r="30550" ht="20" hidden="1" customHeight="1"/>
    <row r="30551" ht="20" hidden="1" customHeight="1"/>
    <row r="30552" ht="20" hidden="1" customHeight="1"/>
    <row r="30553" ht="20" hidden="1" customHeight="1"/>
    <row r="30554" ht="20" hidden="1" customHeight="1"/>
    <row r="30555" ht="20" hidden="1" customHeight="1"/>
    <row r="30556" ht="20" hidden="1" customHeight="1"/>
    <row r="30557" ht="20" hidden="1" customHeight="1"/>
    <row r="30558" ht="20" hidden="1" customHeight="1"/>
    <row r="30559" ht="20" hidden="1" customHeight="1"/>
    <row r="30560" ht="20" hidden="1" customHeight="1"/>
    <row r="30561" ht="20" hidden="1" customHeight="1"/>
    <row r="30562" ht="20" hidden="1" customHeight="1"/>
    <row r="30563" ht="20" hidden="1" customHeight="1"/>
    <row r="30564" ht="20" hidden="1" customHeight="1"/>
    <row r="30565" ht="20" hidden="1" customHeight="1"/>
    <row r="30566" ht="20" hidden="1" customHeight="1"/>
    <row r="30567" ht="20" hidden="1" customHeight="1"/>
    <row r="30568" ht="20" hidden="1" customHeight="1"/>
    <row r="30569" ht="20" hidden="1" customHeight="1"/>
    <row r="30570" ht="20" hidden="1" customHeight="1"/>
    <row r="30571" ht="20" hidden="1" customHeight="1"/>
    <row r="30572" ht="20" hidden="1" customHeight="1"/>
    <row r="30573" ht="20" hidden="1" customHeight="1"/>
    <row r="30574" ht="20" hidden="1" customHeight="1"/>
    <row r="30575" ht="20" hidden="1" customHeight="1"/>
    <row r="30576" ht="20" hidden="1" customHeight="1"/>
    <row r="30577" ht="20" hidden="1" customHeight="1"/>
    <row r="30578" ht="20" hidden="1" customHeight="1"/>
    <row r="30579" ht="20" hidden="1" customHeight="1"/>
    <row r="30580" ht="20" hidden="1" customHeight="1"/>
    <row r="30581" ht="20" hidden="1" customHeight="1"/>
    <row r="30582" ht="20" hidden="1" customHeight="1"/>
    <row r="30583" ht="20" hidden="1" customHeight="1"/>
    <row r="30584" ht="20" hidden="1" customHeight="1"/>
    <row r="30585" ht="20" hidden="1" customHeight="1"/>
    <row r="30586" ht="20" hidden="1" customHeight="1"/>
    <row r="30587" ht="20" hidden="1" customHeight="1"/>
    <row r="30588" ht="20" hidden="1" customHeight="1"/>
    <row r="30589" ht="20" hidden="1" customHeight="1"/>
    <row r="30590" ht="20" hidden="1" customHeight="1"/>
    <row r="30591" ht="20" hidden="1" customHeight="1"/>
    <row r="30592" ht="20" hidden="1" customHeight="1"/>
    <row r="30593" ht="20" hidden="1" customHeight="1"/>
    <row r="30594" ht="20" hidden="1" customHeight="1"/>
    <row r="30595" ht="20" hidden="1" customHeight="1"/>
    <row r="30596" ht="20" hidden="1" customHeight="1"/>
    <row r="30597" ht="20" hidden="1" customHeight="1"/>
    <row r="30598" ht="20" hidden="1" customHeight="1"/>
    <row r="30599" ht="20" hidden="1" customHeight="1"/>
    <row r="30600" ht="20" hidden="1" customHeight="1"/>
    <row r="30601" ht="20" hidden="1" customHeight="1"/>
    <row r="30602" ht="20" hidden="1" customHeight="1"/>
    <row r="30603" ht="20" hidden="1" customHeight="1"/>
    <row r="30604" ht="20" hidden="1" customHeight="1"/>
    <row r="30605" ht="20" hidden="1" customHeight="1"/>
    <row r="30606" ht="20" hidden="1" customHeight="1"/>
    <row r="30607" ht="20" hidden="1" customHeight="1"/>
    <row r="30608" ht="20" hidden="1" customHeight="1"/>
    <row r="30609" ht="20" hidden="1" customHeight="1"/>
    <row r="30610" ht="20" hidden="1" customHeight="1"/>
    <row r="30611" ht="20" hidden="1" customHeight="1"/>
    <row r="30612" ht="20" hidden="1" customHeight="1"/>
    <row r="30613" ht="20" hidden="1" customHeight="1"/>
    <row r="30614" ht="20" hidden="1" customHeight="1"/>
    <row r="30615" ht="20" hidden="1" customHeight="1"/>
    <row r="30616" ht="20" hidden="1" customHeight="1"/>
    <row r="30617" ht="20" hidden="1" customHeight="1"/>
    <row r="30618" ht="20" hidden="1" customHeight="1"/>
    <row r="30619" ht="20" hidden="1" customHeight="1"/>
    <row r="30620" ht="20" hidden="1" customHeight="1"/>
    <row r="30621" ht="20" hidden="1" customHeight="1"/>
    <row r="30622" ht="20" hidden="1" customHeight="1"/>
    <row r="30623" ht="20" hidden="1" customHeight="1"/>
    <row r="30624" ht="20" hidden="1" customHeight="1"/>
    <row r="30625" ht="20" hidden="1" customHeight="1"/>
    <row r="30626" ht="20" hidden="1" customHeight="1"/>
    <row r="30627" ht="20" hidden="1" customHeight="1"/>
    <row r="30628" ht="20" hidden="1" customHeight="1"/>
    <row r="30629" ht="20" hidden="1" customHeight="1"/>
    <row r="30630" ht="20" hidden="1" customHeight="1"/>
    <row r="30631" ht="20" hidden="1" customHeight="1"/>
    <row r="30632" ht="20" hidden="1" customHeight="1"/>
    <row r="30633" ht="20" hidden="1" customHeight="1"/>
    <row r="30634" ht="20" hidden="1" customHeight="1"/>
    <row r="30635" ht="20" hidden="1" customHeight="1"/>
    <row r="30636" ht="20" hidden="1" customHeight="1"/>
    <row r="30637" ht="20" hidden="1" customHeight="1"/>
    <row r="30638" ht="20" hidden="1" customHeight="1"/>
    <row r="30639" ht="20" hidden="1" customHeight="1"/>
    <row r="30640" ht="20" hidden="1" customHeight="1"/>
    <row r="30641" ht="20" hidden="1" customHeight="1"/>
    <row r="30642" ht="20" hidden="1" customHeight="1"/>
    <row r="30643" ht="20" hidden="1" customHeight="1"/>
    <row r="30644" ht="20" hidden="1" customHeight="1"/>
    <row r="30645" ht="20" hidden="1" customHeight="1"/>
    <row r="30646" ht="20" hidden="1" customHeight="1"/>
    <row r="30647" ht="20" hidden="1" customHeight="1"/>
    <row r="30648" ht="20" hidden="1" customHeight="1"/>
    <row r="30649" ht="20" hidden="1" customHeight="1"/>
    <row r="30650" ht="20" hidden="1" customHeight="1"/>
    <row r="30651" ht="20" hidden="1" customHeight="1"/>
    <row r="30652" ht="20" hidden="1" customHeight="1"/>
    <row r="30653" ht="20" hidden="1" customHeight="1"/>
    <row r="30654" ht="20" hidden="1" customHeight="1"/>
    <row r="30655" ht="20" hidden="1" customHeight="1"/>
    <row r="30656" ht="20" hidden="1" customHeight="1"/>
    <row r="30657" ht="20" hidden="1" customHeight="1"/>
    <row r="30658" ht="20" hidden="1" customHeight="1"/>
    <row r="30659" ht="20" hidden="1" customHeight="1"/>
    <row r="30660" ht="20" hidden="1" customHeight="1"/>
    <row r="30661" ht="20" hidden="1" customHeight="1"/>
    <row r="30662" ht="20" hidden="1" customHeight="1"/>
    <row r="30663" ht="20" hidden="1" customHeight="1"/>
    <row r="30664" ht="20" hidden="1" customHeight="1"/>
    <row r="30665" ht="20" hidden="1" customHeight="1"/>
    <row r="30666" ht="20" hidden="1" customHeight="1"/>
    <row r="30667" ht="20" hidden="1" customHeight="1"/>
    <row r="30668" ht="20" hidden="1" customHeight="1"/>
    <row r="30669" ht="20" hidden="1" customHeight="1"/>
    <row r="30670" ht="20" hidden="1" customHeight="1"/>
    <row r="30671" ht="20" hidden="1" customHeight="1"/>
    <row r="30672" ht="20" hidden="1" customHeight="1"/>
    <row r="30673" ht="20" hidden="1" customHeight="1"/>
    <row r="30674" ht="20" hidden="1" customHeight="1"/>
    <row r="30675" ht="20" hidden="1" customHeight="1"/>
    <row r="30676" ht="20" hidden="1" customHeight="1"/>
    <row r="30677" ht="20" hidden="1" customHeight="1"/>
    <row r="30678" ht="20" hidden="1" customHeight="1"/>
    <row r="30679" ht="20" hidden="1" customHeight="1"/>
    <row r="30680" ht="20" hidden="1" customHeight="1"/>
    <row r="30681" ht="20" hidden="1" customHeight="1"/>
    <row r="30682" ht="20" hidden="1" customHeight="1"/>
    <row r="30683" ht="20" hidden="1" customHeight="1"/>
    <row r="30684" ht="20" hidden="1" customHeight="1"/>
    <row r="30685" ht="20" hidden="1" customHeight="1"/>
    <row r="30686" ht="20" hidden="1" customHeight="1"/>
    <row r="30687" ht="20" hidden="1" customHeight="1"/>
    <row r="30688" ht="20" hidden="1" customHeight="1"/>
    <row r="30689" ht="20" hidden="1" customHeight="1"/>
    <row r="30690" ht="20" hidden="1" customHeight="1"/>
    <row r="30691" ht="20" hidden="1" customHeight="1"/>
    <row r="30692" ht="20" hidden="1" customHeight="1"/>
    <row r="30693" ht="20" hidden="1" customHeight="1"/>
    <row r="30694" ht="20" hidden="1" customHeight="1"/>
    <row r="30695" ht="20" hidden="1" customHeight="1"/>
    <row r="30696" ht="20" hidden="1" customHeight="1"/>
    <row r="30697" ht="20" hidden="1" customHeight="1"/>
    <row r="30698" ht="20" hidden="1" customHeight="1"/>
    <row r="30699" ht="20" hidden="1" customHeight="1"/>
    <row r="30700" ht="20" hidden="1" customHeight="1"/>
    <row r="30701" ht="20" hidden="1" customHeight="1"/>
    <row r="30702" ht="20" hidden="1" customHeight="1"/>
    <row r="30703" ht="20" hidden="1" customHeight="1"/>
    <row r="30704" ht="20" hidden="1" customHeight="1"/>
    <row r="30705" ht="20" hidden="1" customHeight="1"/>
    <row r="30706" ht="20" hidden="1" customHeight="1"/>
    <row r="30707" ht="20" hidden="1" customHeight="1"/>
    <row r="30708" ht="20" hidden="1" customHeight="1"/>
    <row r="30709" ht="20" hidden="1" customHeight="1"/>
    <row r="30710" ht="20" hidden="1" customHeight="1"/>
    <row r="30711" ht="20" hidden="1" customHeight="1"/>
    <row r="30712" ht="20" hidden="1" customHeight="1"/>
    <row r="30713" ht="20" hidden="1" customHeight="1"/>
    <row r="30714" ht="20" hidden="1" customHeight="1"/>
    <row r="30715" ht="20" hidden="1" customHeight="1"/>
    <row r="30716" ht="20" hidden="1" customHeight="1"/>
    <row r="30717" ht="20" hidden="1" customHeight="1"/>
    <row r="30718" ht="20" hidden="1" customHeight="1"/>
    <row r="30719" ht="20" hidden="1" customHeight="1"/>
    <row r="30720" ht="20" hidden="1" customHeight="1"/>
    <row r="30721" ht="20" hidden="1" customHeight="1"/>
    <row r="30722" ht="20" hidden="1" customHeight="1"/>
    <row r="30723" ht="20" hidden="1" customHeight="1"/>
    <row r="30724" ht="20" hidden="1" customHeight="1"/>
    <row r="30725" ht="20" hidden="1" customHeight="1"/>
    <row r="30726" ht="20" hidden="1" customHeight="1"/>
    <row r="30727" ht="20" hidden="1" customHeight="1"/>
    <row r="30728" ht="20" hidden="1" customHeight="1"/>
    <row r="30729" ht="20" hidden="1" customHeight="1"/>
    <row r="30730" ht="20" hidden="1" customHeight="1"/>
    <row r="30731" ht="20" hidden="1" customHeight="1"/>
    <row r="30732" ht="20" hidden="1" customHeight="1"/>
    <row r="30733" ht="20" hidden="1" customHeight="1"/>
    <row r="30734" ht="20" hidden="1" customHeight="1"/>
    <row r="30735" ht="20" hidden="1" customHeight="1"/>
    <row r="30736" ht="20" hidden="1" customHeight="1"/>
    <row r="30737" ht="20" hidden="1" customHeight="1"/>
    <row r="30738" ht="20" hidden="1" customHeight="1"/>
    <row r="30739" ht="20" hidden="1" customHeight="1"/>
    <row r="30740" ht="20" hidden="1" customHeight="1"/>
    <row r="30741" ht="20" hidden="1" customHeight="1"/>
    <row r="30742" ht="20" hidden="1" customHeight="1"/>
    <row r="30743" ht="20" hidden="1" customHeight="1"/>
    <row r="30744" ht="20" hidden="1" customHeight="1"/>
    <row r="30745" ht="20" hidden="1" customHeight="1"/>
    <row r="30746" ht="20" hidden="1" customHeight="1"/>
    <row r="30747" ht="20" hidden="1" customHeight="1"/>
    <row r="30748" ht="20" hidden="1" customHeight="1"/>
    <row r="30749" ht="20" hidden="1" customHeight="1"/>
    <row r="30750" ht="20" hidden="1" customHeight="1"/>
    <row r="30751" ht="20" hidden="1" customHeight="1"/>
    <row r="30752" ht="20" hidden="1" customHeight="1"/>
    <row r="30753" ht="20" hidden="1" customHeight="1"/>
    <row r="30754" ht="20" hidden="1" customHeight="1"/>
    <row r="30755" ht="20" hidden="1" customHeight="1"/>
    <row r="30756" ht="20" hidden="1" customHeight="1"/>
    <row r="30757" ht="20" hidden="1" customHeight="1"/>
    <row r="30758" ht="20" hidden="1" customHeight="1"/>
    <row r="30759" ht="20" hidden="1" customHeight="1"/>
    <row r="30760" ht="20" hidden="1" customHeight="1"/>
    <row r="30761" ht="20" hidden="1" customHeight="1"/>
    <row r="30762" ht="20" hidden="1" customHeight="1"/>
    <row r="30763" ht="20" hidden="1" customHeight="1"/>
    <row r="30764" ht="20" hidden="1" customHeight="1"/>
    <row r="30765" ht="20" hidden="1" customHeight="1"/>
    <row r="30766" ht="20" hidden="1" customHeight="1"/>
    <row r="30767" ht="20" hidden="1" customHeight="1"/>
    <row r="30768" ht="20" hidden="1" customHeight="1"/>
    <row r="30769" ht="20" hidden="1" customHeight="1"/>
    <row r="30770" ht="20" hidden="1" customHeight="1"/>
    <row r="30771" ht="20" hidden="1" customHeight="1"/>
    <row r="30772" ht="20" hidden="1" customHeight="1"/>
    <row r="30773" ht="20" hidden="1" customHeight="1"/>
    <row r="30774" ht="20" hidden="1" customHeight="1"/>
    <row r="30775" ht="20" hidden="1" customHeight="1"/>
    <row r="30776" ht="20" hidden="1" customHeight="1"/>
    <row r="30777" ht="20" hidden="1" customHeight="1"/>
    <row r="30778" ht="20" hidden="1" customHeight="1"/>
    <row r="30779" ht="20" hidden="1" customHeight="1"/>
    <row r="30780" ht="20" hidden="1" customHeight="1"/>
    <row r="30781" ht="20" hidden="1" customHeight="1"/>
    <row r="30782" ht="20" hidden="1" customHeight="1"/>
    <row r="30783" ht="20" hidden="1" customHeight="1"/>
    <row r="30784" ht="20" hidden="1" customHeight="1"/>
    <row r="30785" ht="20" hidden="1" customHeight="1"/>
    <row r="30786" ht="20" hidden="1" customHeight="1"/>
    <row r="30787" ht="20" hidden="1" customHeight="1"/>
    <row r="30788" ht="20" hidden="1" customHeight="1"/>
    <row r="30789" ht="20" hidden="1" customHeight="1"/>
    <row r="30790" ht="20" hidden="1" customHeight="1"/>
    <row r="30791" ht="20" hidden="1" customHeight="1"/>
    <row r="30792" ht="20" hidden="1" customHeight="1"/>
    <row r="30793" ht="20" hidden="1" customHeight="1"/>
    <row r="30794" ht="20" hidden="1" customHeight="1"/>
    <row r="30795" ht="20" hidden="1" customHeight="1"/>
    <row r="30796" ht="20" hidden="1" customHeight="1"/>
    <row r="30797" ht="20" hidden="1" customHeight="1"/>
    <row r="30798" ht="20" hidden="1" customHeight="1"/>
    <row r="30799" ht="20" hidden="1" customHeight="1"/>
    <row r="30800" ht="20" hidden="1" customHeight="1"/>
    <row r="30801" ht="20" hidden="1" customHeight="1"/>
    <row r="30802" ht="20" hidden="1" customHeight="1"/>
    <row r="30803" ht="20" hidden="1" customHeight="1"/>
    <row r="30804" ht="20" hidden="1" customHeight="1"/>
    <row r="30805" ht="20" hidden="1" customHeight="1"/>
    <row r="30806" ht="20" hidden="1" customHeight="1"/>
    <row r="30807" ht="20" hidden="1" customHeight="1"/>
    <row r="30808" ht="20" hidden="1" customHeight="1"/>
    <row r="30809" ht="20" hidden="1" customHeight="1"/>
    <row r="30810" ht="20" hidden="1" customHeight="1"/>
    <row r="30811" ht="20" hidden="1" customHeight="1"/>
    <row r="30812" ht="20" hidden="1" customHeight="1"/>
    <row r="30813" ht="20" hidden="1" customHeight="1"/>
    <row r="30814" ht="20" hidden="1" customHeight="1"/>
    <row r="30815" ht="20" hidden="1" customHeight="1"/>
    <row r="30816" ht="20" hidden="1" customHeight="1"/>
    <row r="30817" ht="20" hidden="1" customHeight="1"/>
    <row r="30818" ht="20" hidden="1" customHeight="1"/>
    <row r="30819" ht="20" hidden="1" customHeight="1"/>
    <row r="30820" ht="20" hidden="1" customHeight="1"/>
    <row r="30821" ht="20" hidden="1" customHeight="1"/>
    <row r="30822" ht="20" hidden="1" customHeight="1"/>
    <row r="30823" ht="20" hidden="1" customHeight="1"/>
    <row r="30824" ht="20" hidden="1" customHeight="1"/>
    <row r="30825" ht="20" hidden="1" customHeight="1"/>
    <row r="30826" ht="20" hidden="1" customHeight="1"/>
    <row r="30827" ht="20" hidden="1" customHeight="1"/>
    <row r="30828" ht="20" hidden="1" customHeight="1"/>
    <row r="30829" ht="20" hidden="1" customHeight="1"/>
    <row r="30830" ht="20" hidden="1" customHeight="1"/>
    <row r="30831" ht="20" hidden="1" customHeight="1"/>
    <row r="30832" ht="20" hidden="1" customHeight="1"/>
    <row r="30833" ht="20" hidden="1" customHeight="1"/>
    <row r="30834" ht="20" hidden="1" customHeight="1"/>
    <row r="30835" ht="20" hidden="1" customHeight="1"/>
    <row r="30836" ht="20" hidden="1" customHeight="1"/>
    <row r="30837" ht="20" hidden="1" customHeight="1"/>
    <row r="30838" ht="20" hidden="1" customHeight="1"/>
    <row r="30839" ht="20" hidden="1" customHeight="1"/>
    <row r="30840" ht="20" hidden="1" customHeight="1"/>
    <row r="30841" ht="20" hidden="1" customHeight="1"/>
    <row r="30842" ht="20" hidden="1" customHeight="1"/>
    <row r="30843" ht="20" hidden="1" customHeight="1"/>
    <row r="30844" ht="20" hidden="1" customHeight="1"/>
    <row r="30845" ht="20" hidden="1" customHeight="1"/>
    <row r="30846" ht="20" hidden="1" customHeight="1"/>
    <row r="30847" ht="20" hidden="1" customHeight="1"/>
    <row r="30848" ht="20" hidden="1" customHeight="1"/>
    <row r="30849" ht="20" hidden="1" customHeight="1"/>
    <row r="30850" ht="20" hidden="1" customHeight="1"/>
    <row r="30851" ht="20" hidden="1" customHeight="1"/>
    <row r="30852" ht="20" hidden="1" customHeight="1"/>
    <row r="30853" ht="20" hidden="1" customHeight="1"/>
    <row r="30854" ht="20" hidden="1" customHeight="1"/>
    <row r="30855" ht="20" hidden="1" customHeight="1"/>
    <row r="30856" ht="20" hidden="1" customHeight="1"/>
    <row r="30857" ht="20" hidden="1" customHeight="1"/>
    <row r="30858" ht="20" hidden="1" customHeight="1"/>
    <row r="30859" ht="20" hidden="1" customHeight="1"/>
    <row r="30860" ht="20" hidden="1" customHeight="1"/>
    <row r="30861" ht="20" hidden="1" customHeight="1"/>
    <row r="30862" ht="20" hidden="1" customHeight="1"/>
    <row r="30863" ht="20" hidden="1" customHeight="1"/>
    <row r="30864" ht="20" hidden="1" customHeight="1"/>
    <row r="30865" ht="20" hidden="1" customHeight="1"/>
    <row r="30866" ht="20" hidden="1" customHeight="1"/>
    <row r="30867" ht="20" hidden="1" customHeight="1"/>
    <row r="30868" ht="20" hidden="1" customHeight="1"/>
    <row r="30869" ht="20" hidden="1" customHeight="1"/>
    <row r="30870" ht="20" hidden="1" customHeight="1"/>
    <row r="30871" ht="20" hidden="1" customHeight="1"/>
    <row r="30872" ht="20" hidden="1" customHeight="1"/>
    <row r="30873" ht="20" hidden="1" customHeight="1"/>
    <row r="30874" ht="20" hidden="1" customHeight="1"/>
    <row r="30875" ht="20" hidden="1" customHeight="1"/>
    <row r="30876" ht="20" hidden="1" customHeight="1"/>
    <row r="30877" ht="20" hidden="1" customHeight="1"/>
    <row r="30878" ht="20" hidden="1" customHeight="1"/>
    <row r="30879" ht="20" hidden="1" customHeight="1"/>
    <row r="30880" ht="20" hidden="1" customHeight="1"/>
    <row r="30881" ht="20" hidden="1" customHeight="1"/>
    <row r="30882" ht="20" hidden="1" customHeight="1"/>
    <row r="30883" ht="20" hidden="1" customHeight="1"/>
    <row r="30884" ht="20" hidden="1" customHeight="1"/>
    <row r="30885" ht="20" hidden="1" customHeight="1"/>
    <row r="30886" ht="20" hidden="1" customHeight="1"/>
    <row r="30887" ht="20" hidden="1" customHeight="1"/>
    <row r="30888" ht="20" hidden="1" customHeight="1"/>
    <row r="30889" ht="20" hidden="1" customHeight="1"/>
    <row r="30890" ht="20" hidden="1" customHeight="1"/>
    <row r="30891" ht="20" hidden="1" customHeight="1"/>
    <row r="30892" ht="20" hidden="1" customHeight="1"/>
    <row r="30893" ht="20" hidden="1" customHeight="1"/>
    <row r="30894" ht="20" hidden="1" customHeight="1"/>
    <row r="30895" ht="20" hidden="1" customHeight="1"/>
    <row r="30896" ht="20" hidden="1" customHeight="1"/>
    <row r="30897" ht="20" hidden="1" customHeight="1"/>
    <row r="30898" ht="20" hidden="1" customHeight="1"/>
    <row r="30899" ht="20" hidden="1" customHeight="1"/>
    <row r="30900" ht="20" hidden="1" customHeight="1"/>
    <row r="30901" ht="20" hidden="1" customHeight="1"/>
    <row r="30902" ht="20" hidden="1" customHeight="1"/>
    <row r="30903" ht="20" hidden="1" customHeight="1"/>
    <row r="30904" ht="20" hidden="1" customHeight="1"/>
    <row r="30905" ht="20" hidden="1" customHeight="1"/>
    <row r="30906" ht="20" hidden="1" customHeight="1"/>
    <row r="30907" ht="20" hidden="1" customHeight="1"/>
    <row r="30908" ht="20" hidden="1" customHeight="1"/>
    <row r="30909" ht="20" hidden="1" customHeight="1"/>
    <row r="30910" ht="20" hidden="1" customHeight="1"/>
    <row r="30911" ht="20" hidden="1" customHeight="1"/>
    <row r="30912" ht="20" hidden="1" customHeight="1"/>
    <row r="30913" ht="20" hidden="1" customHeight="1"/>
    <row r="30914" ht="20" hidden="1" customHeight="1"/>
    <row r="30915" ht="20" hidden="1" customHeight="1"/>
    <row r="30916" ht="20" hidden="1" customHeight="1"/>
    <row r="30917" ht="20" hidden="1" customHeight="1"/>
    <row r="30918" ht="20" hidden="1" customHeight="1"/>
    <row r="30919" ht="20" hidden="1" customHeight="1"/>
    <row r="30920" ht="20" hidden="1" customHeight="1"/>
    <row r="30921" ht="20" hidden="1" customHeight="1"/>
    <row r="30922" ht="20" hidden="1" customHeight="1"/>
    <row r="30923" ht="20" hidden="1" customHeight="1"/>
    <row r="30924" ht="20" hidden="1" customHeight="1"/>
    <row r="30925" ht="20" hidden="1" customHeight="1"/>
    <row r="30926" ht="20" hidden="1" customHeight="1"/>
    <row r="30927" ht="20" hidden="1" customHeight="1"/>
    <row r="30928" ht="20" hidden="1" customHeight="1"/>
    <row r="30929" ht="20" hidden="1" customHeight="1"/>
    <row r="30930" ht="20" hidden="1" customHeight="1"/>
    <row r="30931" ht="20" hidden="1" customHeight="1"/>
    <row r="30932" ht="20" hidden="1" customHeight="1"/>
    <row r="30933" ht="20" hidden="1" customHeight="1"/>
    <row r="30934" ht="20" hidden="1" customHeight="1"/>
    <row r="30935" ht="20" hidden="1" customHeight="1"/>
    <row r="30936" ht="20" hidden="1" customHeight="1"/>
    <row r="30937" ht="20" hidden="1" customHeight="1"/>
    <row r="30938" ht="20" hidden="1" customHeight="1"/>
    <row r="30939" ht="20" hidden="1" customHeight="1"/>
    <row r="30940" ht="20" hidden="1" customHeight="1"/>
    <row r="30941" ht="20" hidden="1" customHeight="1"/>
    <row r="30942" ht="20" hidden="1" customHeight="1"/>
    <row r="30943" ht="20" hidden="1" customHeight="1"/>
    <row r="30944" ht="20" hidden="1" customHeight="1"/>
    <row r="30945" ht="20" hidden="1" customHeight="1"/>
    <row r="30946" ht="20" hidden="1" customHeight="1"/>
    <row r="30947" ht="20" hidden="1" customHeight="1"/>
    <row r="30948" ht="20" hidden="1" customHeight="1"/>
    <row r="30949" ht="20" hidden="1" customHeight="1"/>
    <row r="30950" ht="20" hidden="1" customHeight="1"/>
    <row r="30951" ht="20" hidden="1" customHeight="1"/>
    <row r="30952" ht="20" hidden="1" customHeight="1"/>
    <row r="30953" ht="20" hidden="1" customHeight="1"/>
    <row r="30954" ht="20" hidden="1" customHeight="1"/>
    <row r="30955" ht="20" hidden="1" customHeight="1"/>
    <row r="30956" ht="20" hidden="1" customHeight="1"/>
    <row r="30957" ht="20" hidden="1" customHeight="1"/>
    <row r="30958" ht="20" hidden="1" customHeight="1"/>
    <row r="30959" ht="20" hidden="1" customHeight="1"/>
    <row r="30960" ht="20" hidden="1" customHeight="1"/>
    <row r="30961" ht="20" hidden="1" customHeight="1"/>
    <row r="30962" ht="20" hidden="1" customHeight="1"/>
    <row r="30963" ht="20" hidden="1" customHeight="1"/>
    <row r="30964" ht="20" hidden="1" customHeight="1"/>
    <row r="30965" ht="20" hidden="1" customHeight="1"/>
    <row r="30966" ht="20" hidden="1" customHeight="1"/>
    <row r="30967" ht="20" hidden="1" customHeight="1"/>
    <row r="30968" ht="20" hidden="1" customHeight="1"/>
    <row r="30969" ht="20" hidden="1" customHeight="1"/>
    <row r="30970" ht="20" hidden="1" customHeight="1"/>
    <row r="30971" ht="20" hidden="1" customHeight="1"/>
    <row r="30972" ht="20" hidden="1" customHeight="1"/>
    <row r="30973" ht="20" hidden="1" customHeight="1"/>
    <row r="30974" ht="20" hidden="1" customHeight="1"/>
    <row r="30975" ht="20" hidden="1" customHeight="1"/>
    <row r="30976" ht="20" hidden="1" customHeight="1"/>
    <row r="30977" ht="20" hidden="1" customHeight="1"/>
    <row r="30978" ht="20" hidden="1" customHeight="1"/>
    <row r="30979" ht="20" hidden="1" customHeight="1"/>
    <row r="30980" ht="20" hidden="1" customHeight="1"/>
    <row r="30981" ht="20" hidden="1" customHeight="1"/>
    <row r="30982" ht="20" hidden="1" customHeight="1"/>
    <row r="30983" ht="20" hidden="1" customHeight="1"/>
    <row r="30984" ht="20" hidden="1" customHeight="1"/>
    <row r="30985" ht="20" hidden="1" customHeight="1"/>
    <row r="30986" ht="20" hidden="1" customHeight="1"/>
    <row r="30987" ht="20" hidden="1" customHeight="1"/>
    <row r="30988" ht="20" hidden="1" customHeight="1"/>
    <row r="30989" ht="20" hidden="1" customHeight="1"/>
    <row r="30990" ht="20" hidden="1" customHeight="1"/>
    <row r="30991" ht="20" hidden="1" customHeight="1"/>
    <row r="30992" ht="20" hidden="1" customHeight="1"/>
    <row r="30993" ht="20" hidden="1" customHeight="1"/>
    <row r="30994" ht="20" hidden="1" customHeight="1"/>
    <row r="30995" ht="20" hidden="1" customHeight="1"/>
    <row r="30996" ht="20" hidden="1" customHeight="1"/>
    <row r="30997" ht="20" hidden="1" customHeight="1"/>
    <row r="30998" ht="20" hidden="1" customHeight="1"/>
    <row r="30999" ht="20" hidden="1" customHeight="1"/>
    <row r="31000" ht="20" hidden="1" customHeight="1"/>
    <row r="31001" ht="20" hidden="1" customHeight="1"/>
    <row r="31002" ht="20" hidden="1" customHeight="1"/>
    <row r="31003" ht="20" hidden="1" customHeight="1"/>
    <row r="31004" ht="20" hidden="1" customHeight="1"/>
    <row r="31005" ht="20" hidden="1" customHeight="1"/>
    <row r="31006" ht="20" hidden="1" customHeight="1"/>
    <row r="31007" ht="20" hidden="1" customHeight="1"/>
    <row r="31008" ht="20" hidden="1" customHeight="1"/>
    <row r="31009" ht="20" hidden="1" customHeight="1"/>
    <row r="31010" ht="20" hidden="1" customHeight="1"/>
    <row r="31011" ht="20" hidden="1" customHeight="1"/>
    <row r="31012" ht="20" hidden="1" customHeight="1"/>
    <row r="31013" ht="20" hidden="1" customHeight="1"/>
    <row r="31014" ht="20" hidden="1" customHeight="1"/>
    <row r="31015" ht="20" hidden="1" customHeight="1"/>
    <row r="31016" ht="20" hidden="1" customHeight="1"/>
    <row r="31017" ht="20" hidden="1" customHeight="1"/>
    <row r="31018" ht="20" hidden="1" customHeight="1"/>
    <row r="31019" ht="20" hidden="1" customHeight="1"/>
    <row r="31020" ht="20" hidden="1" customHeight="1"/>
    <row r="31021" ht="20" hidden="1" customHeight="1"/>
    <row r="31022" ht="20" hidden="1" customHeight="1"/>
    <row r="31023" ht="20" hidden="1" customHeight="1"/>
    <row r="31024" ht="20" hidden="1" customHeight="1"/>
    <row r="31025" ht="20" hidden="1" customHeight="1"/>
    <row r="31026" ht="20" hidden="1" customHeight="1"/>
    <row r="31027" ht="20" hidden="1" customHeight="1"/>
    <row r="31028" ht="20" hidden="1" customHeight="1"/>
    <row r="31029" ht="20" hidden="1" customHeight="1"/>
    <row r="31030" ht="20" hidden="1" customHeight="1"/>
    <row r="31031" ht="20" hidden="1" customHeight="1"/>
    <row r="31032" ht="20" hidden="1" customHeight="1"/>
    <row r="31033" ht="20" hidden="1" customHeight="1"/>
    <row r="31034" ht="20" hidden="1" customHeight="1"/>
    <row r="31035" ht="20" hidden="1" customHeight="1"/>
    <row r="31036" ht="20" hidden="1" customHeight="1"/>
    <row r="31037" ht="20" hidden="1" customHeight="1"/>
    <row r="31038" ht="20" hidden="1" customHeight="1"/>
    <row r="31039" ht="20" hidden="1" customHeight="1"/>
    <row r="31040" ht="20" hidden="1" customHeight="1"/>
    <row r="31041" ht="20" hidden="1" customHeight="1"/>
    <row r="31042" ht="20" hidden="1" customHeight="1"/>
    <row r="31043" ht="20" hidden="1" customHeight="1"/>
    <row r="31044" ht="20" hidden="1" customHeight="1"/>
    <row r="31045" ht="20" hidden="1" customHeight="1"/>
    <row r="31046" ht="20" hidden="1" customHeight="1"/>
    <row r="31047" ht="20" hidden="1" customHeight="1"/>
    <row r="31048" ht="20" hidden="1" customHeight="1"/>
    <row r="31049" ht="20" hidden="1" customHeight="1"/>
    <row r="31050" ht="20" hidden="1" customHeight="1"/>
    <row r="31051" ht="20" hidden="1" customHeight="1"/>
    <row r="31052" ht="20" hidden="1" customHeight="1"/>
    <row r="31053" ht="20" hidden="1" customHeight="1"/>
    <row r="31054" ht="20" hidden="1" customHeight="1"/>
    <row r="31055" ht="20" hidden="1" customHeight="1"/>
    <row r="31056" ht="20" hidden="1" customHeight="1"/>
    <row r="31057" ht="20" hidden="1" customHeight="1"/>
    <row r="31058" ht="20" hidden="1" customHeight="1"/>
    <row r="31059" ht="20" hidden="1" customHeight="1"/>
    <row r="31060" ht="20" hidden="1" customHeight="1"/>
    <row r="31061" ht="20" hidden="1" customHeight="1"/>
    <row r="31062" ht="20" hidden="1" customHeight="1"/>
    <row r="31063" ht="20" hidden="1" customHeight="1"/>
    <row r="31064" ht="20" hidden="1" customHeight="1"/>
    <row r="31065" ht="20" hidden="1" customHeight="1"/>
    <row r="31066" ht="20" hidden="1" customHeight="1"/>
    <row r="31067" ht="20" hidden="1" customHeight="1"/>
    <row r="31068" ht="20" hidden="1" customHeight="1"/>
    <row r="31069" ht="20" hidden="1" customHeight="1"/>
    <row r="31070" ht="20" hidden="1" customHeight="1"/>
    <row r="31071" ht="20" hidden="1" customHeight="1"/>
    <row r="31072" ht="20" hidden="1" customHeight="1"/>
    <row r="31073" ht="20" hidden="1" customHeight="1"/>
    <row r="31074" ht="20" hidden="1" customHeight="1"/>
    <row r="31075" ht="20" hidden="1" customHeight="1"/>
    <row r="31076" ht="20" hidden="1" customHeight="1"/>
    <row r="31077" ht="20" hidden="1" customHeight="1"/>
    <row r="31078" ht="20" hidden="1" customHeight="1"/>
    <row r="31079" ht="20" hidden="1" customHeight="1"/>
    <row r="31080" ht="20" hidden="1" customHeight="1"/>
    <row r="31081" ht="20" hidden="1" customHeight="1"/>
    <row r="31082" ht="20" hidden="1" customHeight="1"/>
    <row r="31083" ht="20" hidden="1" customHeight="1"/>
    <row r="31084" ht="20" hidden="1" customHeight="1"/>
    <row r="31085" ht="20" hidden="1" customHeight="1"/>
    <row r="31086" ht="20" hidden="1" customHeight="1"/>
    <row r="31087" ht="20" hidden="1" customHeight="1"/>
    <row r="31088" ht="20" hidden="1" customHeight="1"/>
    <row r="31089" ht="20" hidden="1" customHeight="1"/>
    <row r="31090" ht="20" hidden="1" customHeight="1"/>
    <row r="31091" ht="20" hidden="1" customHeight="1"/>
    <row r="31092" ht="20" hidden="1" customHeight="1"/>
    <row r="31093" ht="20" hidden="1" customHeight="1"/>
    <row r="31094" ht="20" hidden="1" customHeight="1"/>
    <row r="31095" ht="20" hidden="1" customHeight="1"/>
    <row r="31096" ht="20" hidden="1" customHeight="1"/>
    <row r="31097" ht="20" hidden="1" customHeight="1"/>
    <row r="31098" ht="20" hidden="1" customHeight="1"/>
    <row r="31099" ht="20" hidden="1" customHeight="1"/>
    <row r="31100" ht="20" hidden="1" customHeight="1"/>
    <row r="31101" ht="20" hidden="1" customHeight="1"/>
    <row r="31102" ht="20" hidden="1" customHeight="1"/>
    <row r="31103" ht="20" hidden="1" customHeight="1"/>
    <row r="31104" ht="20" hidden="1" customHeight="1"/>
    <row r="31105" ht="20" hidden="1" customHeight="1"/>
    <row r="31106" ht="20" hidden="1" customHeight="1"/>
    <row r="31107" ht="20" hidden="1" customHeight="1"/>
    <row r="31108" ht="20" hidden="1" customHeight="1"/>
    <row r="31109" ht="20" hidden="1" customHeight="1"/>
    <row r="31110" ht="20" hidden="1" customHeight="1"/>
    <row r="31111" ht="20" hidden="1" customHeight="1"/>
    <row r="31112" ht="20" hidden="1" customHeight="1"/>
    <row r="31113" ht="20" hidden="1" customHeight="1"/>
    <row r="31114" ht="20" hidden="1" customHeight="1"/>
    <row r="31115" ht="20" hidden="1" customHeight="1"/>
    <row r="31116" ht="20" hidden="1" customHeight="1"/>
    <row r="31117" ht="20" hidden="1" customHeight="1"/>
    <row r="31118" ht="20" hidden="1" customHeight="1"/>
    <row r="31119" ht="20" hidden="1" customHeight="1"/>
    <row r="31120" ht="20" hidden="1" customHeight="1"/>
    <row r="31121" ht="20" hidden="1" customHeight="1"/>
    <row r="31122" ht="20" hidden="1" customHeight="1"/>
    <row r="31123" ht="20" hidden="1" customHeight="1"/>
    <row r="31124" ht="20" hidden="1" customHeight="1"/>
    <row r="31125" ht="20" hidden="1" customHeight="1"/>
    <row r="31126" ht="20" hidden="1" customHeight="1"/>
    <row r="31127" ht="20" hidden="1" customHeight="1"/>
    <row r="31128" ht="20" hidden="1" customHeight="1"/>
    <row r="31129" ht="20" hidden="1" customHeight="1"/>
    <row r="31130" ht="20" hidden="1" customHeight="1"/>
    <row r="31131" ht="20" hidden="1" customHeight="1"/>
    <row r="31132" ht="20" hidden="1" customHeight="1"/>
    <row r="31133" ht="20" hidden="1" customHeight="1"/>
    <row r="31134" ht="20" hidden="1" customHeight="1"/>
    <row r="31135" ht="20" hidden="1" customHeight="1"/>
    <row r="31136" ht="20" hidden="1" customHeight="1"/>
    <row r="31137" ht="20" hidden="1" customHeight="1"/>
    <row r="31138" ht="20" hidden="1" customHeight="1"/>
    <row r="31139" ht="20" hidden="1" customHeight="1"/>
    <row r="31140" ht="20" hidden="1" customHeight="1"/>
    <row r="31141" ht="20" hidden="1" customHeight="1"/>
    <row r="31142" ht="20" hidden="1" customHeight="1"/>
    <row r="31143" ht="20" hidden="1" customHeight="1"/>
    <row r="31144" ht="20" hidden="1" customHeight="1"/>
    <row r="31145" ht="20" hidden="1" customHeight="1"/>
    <row r="31146" ht="20" hidden="1" customHeight="1"/>
    <row r="31147" ht="20" hidden="1" customHeight="1"/>
    <row r="31148" ht="20" hidden="1" customHeight="1"/>
    <row r="31149" ht="20" hidden="1" customHeight="1"/>
    <row r="31150" ht="20" hidden="1" customHeight="1"/>
    <row r="31151" ht="20" hidden="1" customHeight="1"/>
    <row r="31152" ht="20" hidden="1" customHeight="1"/>
    <row r="31153" ht="20" hidden="1" customHeight="1"/>
    <row r="31154" ht="20" hidden="1" customHeight="1"/>
    <row r="31155" ht="20" hidden="1" customHeight="1"/>
    <row r="31156" ht="20" hidden="1" customHeight="1"/>
    <row r="31157" ht="20" hidden="1" customHeight="1"/>
    <row r="31158" ht="20" hidden="1" customHeight="1"/>
    <row r="31159" ht="20" hidden="1" customHeight="1"/>
    <row r="31160" ht="20" hidden="1" customHeight="1"/>
    <row r="31161" ht="20" hidden="1" customHeight="1"/>
    <row r="31162" ht="20" hidden="1" customHeight="1"/>
    <row r="31163" ht="20" hidden="1" customHeight="1"/>
    <row r="31164" ht="20" hidden="1" customHeight="1"/>
    <row r="31165" ht="20" hidden="1" customHeight="1"/>
    <row r="31166" ht="20" hidden="1" customHeight="1"/>
    <row r="31167" ht="20" hidden="1" customHeight="1"/>
    <row r="31168" ht="20" hidden="1" customHeight="1"/>
    <row r="31169" ht="20" hidden="1" customHeight="1"/>
    <row r="31170" ht="20" hidden="1" customHeight="1"/>
    <row r="31171" ht="20" hidden="1" customHeight="1"/>
    <row r="31172" ht="20" hidden="1" customHeight="1"/>
    <row r="31173" ht="20" hidden="1" customHeight="1"/>
    <row r="31174" ht="20" hidden="1" customHeight="1"/>
    <row r="31175" ht="20" hidden="1" customHeight="1"/>
    <row r="31176" ht="20" hidden="1" customHeight="1"/>
    <row r="31177" ht="20" hidden="1" customHeight="1"/>
    <row r="31178" ht="20" hidden="1" customHeight="1"/>
    <row r="31179" ht="20" hidden="1" customHeight="1"/>
    <row r="31180" ht="20" hidden="1" customHeight="1"/>
    <row r="31181" ht="20" hidden="1" customHeight="1"/>
    <row r="31182" ht="20" hidden="1" customHeight="1"/>
    <row r="31183" ht="20" hidden="1" customHeight="1"/>
    <row r="31184" ht="20" hidden="1" customHeight="1"/>
    <row r="31185" ht="20" hidden="1" customHeight="1"/>
    <row r="31186" ht="20" hidden="1" customHeight="1"/>
    <row r="31187" ht="20" hidden="1" customHeight="1"/>
    <row r="31188" ht="20" hidden="1" customHeight="1"/>
    <row r="31189" ht="20" hidden="1" customHeight="1"/>
    <row r="31190" ht="20" hidden="1" customHeight="1"/>
    <row r="31191" ht="20" hidden="1" customHeight="1"/>
    <row r="31192" ht="20" hidden="1" customHeight="1"/>
    <row r="31193" ht="20" hidden="1" customHeight="1"/>
    <row r="31194" ht="20" hidden="1" customHeight="1"/>
    <row r="31195" ht="20" hidden="1" customHeight="1"/>
    <row r="31196" ht="20" hidden="1" customHeight="1"/>
    <row r="31197" ht="20" hidden="1" customHeight="1"/>
    <row r="31198" ht="20" hidden="1" customHeight="1"/>
    <row r="31199" ht="20" hidden="1" customHeight="1"/>
    <row r="31200" ht="20" hidden="1" customHeight="1"/>
    <row r="31201" ht="20" hidden="1" customHeight="1"/>
    <row r="31202" ht="20" hidden="1" customHeight="1"/>
    <row r="31203" ht="20" hidden="1" customHeight="1"/>
    <row r="31204" ht="20" hidden="1" customHeight="1"/>
    <row r="31205" ht="20" hidden="1" customHeight="1"/>
    <row r="31206" ht="20" hidden="1" customHeight="1"/>
    <row r="31207" ht="20" hidden="1" customHeight="1"/>
    <row r="31208" ht="20" hidden="1" customHeight="1"/>
    <row r="31209" ht="20" hidden="1" customHeight="1"/>
    <row r="31210" ht="20" hidden="1" customHeight="1"/>
    <row r="31211" ht="20" hidden="1" customHeight="1"/>
    <row r="31212" ht="20" hidden="1" customHeight="1"/>
    <row r="31213" ht="20" hidden="1" customHeight="1"/>
    <row r="31214" ht="20" hidden="1" customHeight="1"/>
    <row r="31215" ht="20" hidden="1" customHeight="1"/>
    <row r="31216" ht="20" hidden="1" customHeight="1"/>
    <row r="31217" ht="20" hidden="1" customHeight="1"/>
    <row r="31218" ht="20" hidden="1" customHeight="1"/>
    <row r="31219" ht="20" hidden="1" customHeight="1"/>
    <row r="31220" ht="20" hidden="1" customHeight="1"/>
    <row r="31221" ht="20" hidden="1" customHeight="1"/>
    <row r="31222" ht="20" hidden="1" customHeight="1"/>
    <row r="31223" ht="20" hidden="1" customHeight="1"/>
    <row r="31224" ht="20" hidden="1" customHeight="1"/>
    <row r="31225" ht="20" hidden="1" customHeight="1"/>
    <row r="31226" ht="20" hidden="1" customHeight="1"/>
    <row r="31227" ht="20" hidden="1" customHeight="1"/>
    <row r="31228" ht="20" hidden="1" customHeight="1"/>
    <row r="31229" ht="20" hidden="1" customHeight="1"/>
    <row r="31230" ht="20" hidden="1" customHeight="1"/>
    <row r="31231" ht="20" hidden="1" customHeight="1"/>
    <row r="31232" ht="20" hidden="1" customHeight="1"/>
    <row r="31233" ht="20" hidden="1" customHeight="1"/>
    <row r="31234" ht="20" hidden="1" customHeight="1"/>
    <row r="31235" ht="20" hidden="1" customHeight="1"/>
    <row r="31236" ht="20" hidden="1" customHeight="1"/>
    <row r="31237" ht="20" hidden="1" customHeight="1"/>
    <row r="31238" ht="20" hidden="1" customHeight="1"/>
    <row r="31239" ht="20" hidden="1" customHeight="1"/>
    <row r="31240" ht="20" hidden="1" customHeight="1"/>
    <row r="31241" ht="20" hidden="1" customHeight="1"/>
    <row r="31242" ht="20" hidden="1" customHeight="1"/>
    <row r="31243" ht="20" hidden="1" customHeight="1"/>
    <row r="31244" ht="20" hidden="1" customHeight="1"/>
    <row r="31245" ht="20" hidden="1" customHeight="1"/>
    <row r="31246" ht="20" hidden="1" customHeight="1"/>
    <row r="31247" ht="20" hidden="1" customHeight="1"/>
    <row r="31248" ht="20" hidden="1" customHeight="1"/>
    <row r="31249" ht="20" hidden="1" customHeight="1"/>
    <row r="31250" ht="20" hidden="1" customHeight="1"/>
    <row r="31251" ht="20" hidden="1" customHeight="1"/>
    <row r="31252" ht="20" hidden="1" customHeight="1"/>
    <row r="31253" ht="20" hidden="1" customHeight="1"/>
    <row r="31254" ht="20" hidden="1" customHeight="1"/>
    <row r="31255" ht="20" hidden="1" customHeight="1"/>
    <row r="31256" ht="20" hidden="1" customHeight="1"/>
    <row r="31257" ht="20" hidden="1" customHeight="1"/>
    <row r="31258" ht="20" hidden="1" customHeight="1"/>
    <row r="31259" ht="20" hidden="1" customHeight="1"/>
    <row r="31260" ht="20" hidden="1" customHeight="1"/>
    <row r="31261" ht="20" hidden="1" customHeight="1"/>
    <row r="31262" ht="20" hidden="1" customHeight="1"/>
    <row r="31263" ht="20" hidden="1" customHeight="1"/>
    <row r="31264" ht="20" hidden="1" customHeight="1"/>
    <row r="31265" ht="20" hidden="1" customHeight="1"/>
    <row r="31266" ht="20" hidden="1" customHeight="1"/>
    <row r="31267" ht="20" hidden="1" customHeight="1"/>
    <row r="31268" ht="20" hidden="1" customHeight="1"/>
    <row r="31269" ht="20" hidden="1" customHeight="1"/>
    <row r="31270" ht="20" hidden="1" customHeight="1"/>
    <row r="31271" ht="20" hidden="1" customHeight="1"/>
    <row r="31272" ht="20" hidden="1" customHeight="1"/>
    <row r="31273" ht="20" hidden="1" customHeight="1"/>
    <row r="31274" ht="20" hidden="1" customHeight="1"/>
    <row r="31275" ht="20" hidden="1" customHeight="1"/>
    <row r="31276" ht="20" hidden="1" customHeight="1"/>
    <row r="31277" ht="20" hidden="1" customHeight="1"/>
    <row r="31278" ht="20" hidden="1" customHeight="1"/>
    <row r="31279" ht="20" hidden="1" customHeight="1"/>
    <row r="31280" ht="20" hidden="1" customHeight="1"/>
    <row r="31281" ht="20" hidden="1" customHeight="1"/>
    <row r="31282" ht="20" hidden="1" customHeight="1"/>
    <row r="31283" ht="20" hidden="1" customHeight="1"/>
    <row r="31284" ht="20" hidden="1" customHeight="1"/>
    <row r="31285" ht="20" hidden="1" customHeight="1"/>
    <row r="31286" ht="20" hidden="1" customHeight="1"/>
    <row r="31287" ht="20" hidden="1" customHeight="1"/>
    <row r="31288" ht="20" hidden="1" customHeight="1"/>
    <row r="31289" ht="20" hidden="1" customHeight="1"/>
    <row r="31290" ht="20" hidden="1" customHeight="1"/>
    <row r="31291" ht="20" hidden="1" customHeight="1"/>
    <row r="31292" ht="20" hidden="1" customHeight="1"/>
    <row r="31293" ht="20" hidden="1" customHeight="1"/>
    <row r="31294" ht="20" hidden="1" customHeight="1"/>
    <row r="31295" ht="20" hidden="1" customHeight="1"/>
    <row r="31296" ht="20" hidden="1" customHeight="1"/>
    <row r="31297" ht="20" hidden="1" customHeight="1"/>
    <row r="31298" ht="20" hidden="1" customHeight="1"/>
    <row r="31299" ht="20" hidden="1" customHeight="1"/>
    <row r="31300" ht="20" hidden="1" customHeight="1"/>
    <row r="31301" ht="20" hidden="1" customHeight="1"/>
    <row r="31302" ht="20" hidden="1" customHeight="1"/>
    <row r="31303" ht="20" hidden="1" customHeight="1"/>
    <row r="31304" ht="20" hidden="1" customHeight="1"/>
    <row r="31305" ht="20" hidden="1" customHeight="1"/>
    <row r="31306" ht="20" hidden="1" customHeight="1"/>
    <row r="31307" ht="20" hidden="1" customHeight="1"/>
    <row r="31308" ht="20" hidden="1" customHeight="1"/>
    <row r="31309" ht="20" hidden="1" customHeight="1"/>
    <row r="31310" ht="20" hidden="1" customHeight="1"/>
    <row r="31311" ht="20" hidden="1" customHeight="1"/>
    <row r="31312" ht="20" hidden="1" customHeight="1"/>
    <row r="31313" ht="20" hidden="1" customHeight="1"/>
    <row r="31314" ht="20" hidden="1" customHeight="1"/>
    <row r="31315" ht="20" hidden="1" customHeight="1"/>
    <row r="31316" ht="20" hidden="1" customHeight="1"/>
    <row r="31317" ht="20" hidden="1" customHeight="1"/>
    <row r="31318" ht="20" hidden="1" customHeight="1"/>
    <row r="31319" ht="20" hidden="1" customHeight="1"/>
    <row r="31320" ht="20" hidden="1" customHeight="1"/>
    <row r="31321" ht="20" hidden="1" customHeight="1"/>
    <row r="31322" ht="20" hidden="1" customHeight="1"/>
    <row r="31323" ht="20" hidden="1" customHeight="1"/>
    <row r="31324" ht="20" hidden="1" customHeight="1"/>
    <row r="31325" ht="20" hidden="1" customHeight="1"/>
    <row r="31326" ht="20" hidden="1" customHeight="1"/>
    <row r="31327" ht="20" hidden="1" customHeight="1"/>
    <row r="31328" ht="20" hidden="1" customHeight="1"/>
    <row r="31329" ht="20" hidden="1" customHeight="1"/>
    <row r="31330" ht="20" hidden="1" customHeight="1"/>
    <row r="31331" ht="20" hidden="1" customHeight="1"/>
    <row r="31332" ht="20" hidden="1" customHeight="1"/>
    <row r="31333" ht="20" hidden="1" customHeight="1"/>
    <row r="31334" ht="20" hidden="1" customHeight="1"/>
    <row r="31335" ht="20" hidden="1" customHeight="1"/>
    <row r="31336" ht="20" hidden="1" customHeight="1"/>
    <row r="31337" ht="20" hidden="1" customHeight="1"/>
    <row r="31338" ht="20" hidden="1" customHeight="1"/>
    <row r="31339" ht="20" hidden="1" customHeight="1"/>
    <row r="31340" ht="20" hidden="1" customHeight="1"/>
    <row r="31341" ht="20" hidden="1" customHeight="1"/>
    <row r="31342" ht="20" hidden="1" customHeight="1"/>
    <row r="31343" ht="20" hidden="1" customHeight="1"/>
    <row r="31344" ht="20" hidden="1" customHeight="1"/>
    <row r="31345" ht="20" hidden="1" customHeight="1"/>
    <row r="31346" ht="20" hidden="1" customHeight="1"/>
    <row r="31347" ht="20" hidden="1" customHeight="1"/>
    <row r="31348" ht="20" hidden="1" customHeight="1"/>
    <row r="31349" ht="20" hidden="1" customHeight="1"/>
    <row r="31350" ht="20" hidden="1" customHeight="1"/>
    <row r="31351" ht="20" hidden="1" customHeight="1"/>
    <row r="31352" ht="20" hidden="1" customHeight="1"/>
    <row r="31353" ht="20" hidden="1" customHeight="1"/>
    <row r="31354" ht="20" hidden="1" customHeight="1"/>
    <row r="31355" ht="20" hidden="1" customHeight="1"/>
    <row r="31356" ht="20" hidden="1" customHeight="1"/>
    <row r="31357" ht="20" hidden="1" customHeight="1"/>
    <row r="31358" ht="20" hidden="1" customHeight="1"/>
    <row r="31359" ht="20" hidden="1" customHeight="1"/>
    <row r="31360" ht="20" hidden="1" customHeight="1"/>
    <row r="31361" ht="20" hidden="1" customHeight="1"/>
    <row r="31362" ht="20" hidden="1" customHeight="1"/>
    <row r="31363" ht="20" hidden="1" customHeight="1"/>
    <row r="31364" ht="20" hidden="1" customHeight="1"/>
    <row r="31365" ht="20" hidden="1" customHeight="1"/>
    <row r="31366" ht="20" hidden="1" customHeight="1"/>
    <row r="31367" ht="20" hidden="1" customHeight="1"/>
    <row r="31368" ht="20" hidden="1" customHeight="1"/>
    <row r="31369" ht="20" hidden="1" customHeight="1"/>
    <row r="31370" ht="20" hidden="1" customHeight="1"/>
    <row r="31371" ht="20" hidden="1" customHeight="1"/>
    <row r="31372" ht="20" hidden="1" customHeight="1"/>
    <row r="31373" ht="20" hidden="1" customHeight="1"/>
    <row r="31374" ht="20" hidden="1" customHeight="1"/>
    <row r="31375" ht="20" hidden="1" customHeight="1"/>
    <row r="31376" ht="20" hidden="1" customHeight="1"/>
    <row r="31377" ht="20" hidden="1" customHeight="1"/>
    <row r="31378" ht="20" hidden="1" customHeight="1"/>
    <row r="31379" ht="20" hidden="1" customHeight="1"/>
    <row r="31380" ht="20" hidden="1" customHeight="1"/>
    <row r="31381" ht="20" hidden="1" customHeight="1"/>
    <row r="31382" ht="20" hidden="1" customHeight="1"/>
    <row r="31383" ht="20" hidden="1" customHeight="1"/>
    <row r="31384" ht="20" hidden="1" customHeight="1"/>
    <row r="31385" ht="20" hidden="1" customHeight="1"/>
    <row r="31386" ht="20" hidden="1" customHeight="1"/>
    <row r="31387" ht="20" hidden="1" customHeight="1"/>
    <row r="31388" ht="20" hidden="1" customHeight="1"/>
    <row r="31389" ht="20" hidden="1" customHeight="1"/>
    <row r="31390" ht="20" hidden="1" customHeight="1"/>
    <row r="31391" ht="20" hidden="1" customHeight="1"/>
    <row r="31392" ht="20" hidden="1" customHeight="1"/>
    <row r="31393" ht="20" hidden="1" customHeight="1"/>
    <row r="31394" ht="20" hidden="1" customHeight="1"/>
    <row r="31395" ht="20" hidden="1" customHeight="1"/>
    <row r="31396" ht="20" hidden="1" customHeight="1"/>
    <row r="31397" ht="20" hidden="1" customHeight="1"/>
    <row r="31398" ht="20" hidden="1" customHeight="1"/>
    <row r="31399" ht="20" hidden="1" customHeight="1"/>
    <row r="31400" ht="20" hidden="1" customHeight="1"/>
    <row r="31401" ht="20" hidden="1" customHeight="1"/>
    <row r="31402" ht="20" hidden="1" customHeight="1"/>
    <row r="31403" ht="20" hidden="1" customHeight="1"/>
    <row r="31404" ht="20" hidden="1" customHeight="1"/>
    <row r="31405" ht="20" hidden="1" customHeight="1"/>
    <row r="31406" ht="20" hidden="1" customHeight="1"/>
    <row r="31407" ht="20" hidden="1" customHeight="1"/>
    <row r="31408" ht="20" hidden="1" customHeight="1"/>
    <row r="31409" ht="20" hidden="1" customHeight="1"/>
    <row r="31410" ht="20" hidden="1" customHeight="1"/>
    <row r="31411" ht="20" hidden="1" customHeight="1"/>
    <row r="31412" ht="20" hidden="1" customHeight="1"/>
    <row r="31413" ht="20" hidden="1" customHeight="1"/>
    <row r="31414" ht="20" hidden="1" customHeight="1"/>
    <row r="31415" ht="20" hidden="1" customHeight="1"/>
    <row r="31416" ht="20" hidden="1" customHeight="1"/>
    <row r="31417" ht="20" hidden="1" customHeight="1"/>
    <row r="31418" ht="20" hidden="1" customHeight="1"/>
    <row r="31419" ht="20" hidden="1" customHeight="1"/>
    <row r="31420" ht="20" hidden="1" customHeight="1"/>
    <row r="31421" ht="20" hidden="1" customHeight="1"/>
    <row r="31422" ht="20" hidden="1" customHeight="1"/>
    <row r="31423" ht="20" hidden="1" customHeight="1"/>
    <row r="31424" ht="20" hidden="1" customHeight="1"/>
    <row r="31425" ht="20" hidden="1" customHeight="1"/>
    <row r="31426" ht="20" hidden="1" customHeight="1"/>
    <row r="31427" ht="20" hidden="1" customHeight="1"/>
    <row r="31428" ht="20" hidden="1" customHeight="1"/>
    <row r="31429" ht="20" hidden="1" customHeight="1"/>
    <row r="31430" ht="20" hidden="1" customHeight="1"/>
    <row r="31431" ht="20" hidden="1" customHeight="1"/>
    <row r="31432" ht="20" hidden="1" customHeight="1"/>
    <row r="31433" ht="20" hidden="1" customHeight="1"/>
    <row r="31434" ht="20" hidden="1" customHeight="1"/>
    <row r="31435" ht="20" hidden="1" customHeight="1"/>
    <row r="31436" ht="20" hidden="1" customHeight="1"/>
    <row r="31437" ht="20" hidden="1" customHeight="1"/>
    <row r="31438" ht="20" hidden="1" customHeight="1"/>
    <row r="31439" ht="20" hidden="1" customHeight="1"/>
    <row r="31440" ht="20" hidden="1" customHeight="1"/>
    <row r="31441" ht="20" hidden="1" customHeight="1"/>
    <row r="31442" ht="20" hidden="1" customHeight="1"/>
    <row r="31443" ht="20" hidden="1" customHeight="1"/>
    <row r="31444" ht="20" hidden="1" customHeight="1"/>
    <row r="31445" ht="20" hidden="1" customHeight="1"/>
    <row r="31446" ht="20" hidden="1" customHeight="1"/>
    <row r="31447" ht="20" hidden="1" customHeight="1"/>
    <row r="31448" ht="20" hidden="1" customHeight="1"/>
    <row r="31449" ht="20" hidden="1" customHeight="1"/>
    <row r="31450" ht="20" hidden="1" customHeight="1"/>
    <row r="31451" ht="20" hidden="1" customHeight="1"/>
    <row r="31452" ht="20" hidden="1" customHeight="1"/>
    <row r="31453" ht="20" hidden="1" customHeight="1"/>
    <row r="31454" ht="20" hidden="1" customHeight="1"/>
    <row r="31455" ht="20" hidden="1" customHeight="1"/>
    <row r="31456" ht="20" hidden="1" customHeight="1"/>
    <row r="31457" ht="20" hidden="1" customHeight="1"/>
    <row r="31458" ht="20" hidden="1" customHeight="1"/>
    <row r="31459" ht="20" hidden="1" customHeight="1"/>
    <row r="31460" ht="20" hidden="1" customHeight="1"/>
    <row r="31461" ht="20" hidden="1" customHeight="1"/>
    <row r="31462" ht="20" hidden="1" customHeight="1"/>
    <row r="31463" ht="20" hidden="1" customHeight="1"/>
    <row r="31464" ht="20" hidden="1" customHeight="1"/>
    <row r="31465" ht="20" hidden="1" customHeight="1"/>
    <row r="31466" ht="20" hidden="1" customHeight="1"/>
    <row r="31467" ht="20" hidden="1" customHeight="1"/>
    <row r="31468" ht="20" hidden="1" customHeight="1"/>
    <row r="31469" ht="20" hidden="1" customHeight="1"/>
    <row r="31470" ht="20" hidden="1" customHeight="1"/>
    <row r="31471" ht="20" hidden="1" customHeight="1"/>
    <row r="31472" ht="20" hidden="1" customHeight="1"/>
    <row r="31473" ht="20" hidden="1" customHeight="1"/>
    <row r="31474" ht="20" hidden="1" customHeight="1"/>
    <row r="31475" ht="20" hidden="1" customHeight="1"/>
    <row r="31476" ht="20" hidden="1" customHeight="1"/>
    <row r="31477" ht="20" hidden="1" customHeight="1"/>
    <row r="31478" ht="20" hidden="1" customHeight="1"/>
    <row r="31479" ht="20" hidden="1" customHeight="1"/>
    <row r="31480" ht="20" hidden="1" customHeight="1"/>
    <row r="31481" ht="20" hidden="1" customHeight="1"/>
    <row r="31482" ht="20" hidden="1" customHeight="1"/>
    <row r="31483" ht="20" hidden="1" customHeight="1"/>
    <row r="31484" ht="20" hidden="1" customHeight="1"/>
    <row r="31485" ht="20" hidden="1" customHeight="1"/>
    <row r="31486" ht="20" hidden="1" customHeight="1"/>
    <row r="31487" ht="20" hidden="1" customHeight="1"/>
    <row r="31488" ht="20" hidden="1" customHeight="1"/>
    <row r="31489" ht="20" hidden="1" customHeight="1"/>
    <row r="31490" ht="20" hidden="1" customHeight="1"/>
    <row r="31491" ht="20" hidden="1" customHeight="1"/>
    <row r="31492" ht="20" hidden="1" customHeight="1"/>
    <row r="31493" ht="20" hidden="1" customHeight="1"/>
    <row r="31494" ht="20" hidden="1" customHeight="1"/>
    <row r="31495" ht="20" hidden="1" customHeight="1"/>
    <row r="31496" ht="20" hidden="1" customHeight="1"/>
    <row r="31497" ht="20" hidden="1" customHeight="1"/>
    <row r="31498" ht="20" hidden="1" customHeight="1"/>
    <row r="31499" ht="20" hidden="1" customHeight="1"/>
    <row r="31500" ht="20" hidden="1" customHeight="1"/>
    <row r="31501" ht="20" hidden="1" customHeight="1"/>
    <row r="31502" ht="20" hidden="1" customHeight="1"/>
    <row r="31503" ht="20" hidden="1" customHeight="1"/>
    <row r="31504" ht="20" hidden="1" customHeight="1"/>
    <row r="31505" ht="20" hidden="1" customHeight="1"/>
    <row r="31506" ht="20" hidden="1" customHeight="1"/>
    <row r="31507" ht="20" hidden="1" customHeight="1"/>
    <row r="31508" ht="20" hidden="1" customHeight="1"/>
    <row r="31509" ht="20" hidden="1" customHeight="1"/>
    <row r="31510" ht="20" hidden="1" customHeight="1"/>
    <row r="31511" ht="20" hidden="1" customHeight="1"/>
    <row r="31512" ht="20" hidden="1" customHeight="1"/>
    <row r="31513" ht="20" hidden="1" customHeight="1"/>
    <row r="31514" ht="20" hidden="1" customHeight="1"/>
    <row r="31515" ht="20" hidden="1" customHeight="1"/>
    <row r="31516" ht="20" hidden="1" customHeight="1"/>
    <row r="31517" ht="20" hidden="1" customHeight="1"/>
    <row r="31518" ht="20" hidden="1" customHeight="1"/>
    <row r="31519" ht="20" hidden="1" customHeight="1"/>
    <row r="31520" ht="20" hidden="1" customHeight="1"/>
    <row r="31521" ht="20" hidden="1" customHeight="1"/>
    <row r="31522" ht="20" hidden="1" customHeight="1"/>
    <row r="31523" ht="20" hidden="1" customHeight="1"/>
    <row r="31524" ht="20" hidden="1" customHeight="1"/>
    <row r="31525" ht="20" hidden="1" customHeight="1"/>
    <row r="31526" ht="20" hidden="1" customHeight="1"/>
    <row r="31527" ht="20" hidden="1" customHeight="1"/>
    <row r="31528" ht="20" hidden="1" customHeight="1"/>
    <row r="31529" ht="20" hidden="1" customHeight="1"/>
    <row r="31530" ht="20" hidden="1" customHeight="1"/>
    <row r="31531" ht="20" hidden="1" customHeight="1"/>
    <row r="31532" ht="20" hidden="1" customHeight="1"/>
    <row r="31533" ht="20" hidden="1" customHeight="1"/>
    <row r="31534" ht="20" hidden="1" customHeight="1"/>
    <row r="31535" ht="20" hidden="1" customHeight="1"/>
    <row r="31536" ht="20" hidden="1" customHeight="1"/>
    <row r="31537" ht="20" hidden="1" customHeight="1"/>
    <row r="31538" ht="20" hidden="1" customHeight="1"/>
    <row r="31539" ht="20" hidden="1" customHeight="1"/>
    <row r="31540" ht="20" hidden="1" customHeight="1"/>
    <row r="31541" ht="20" hidden="1" customHeight="1"/>
    <row r="31542" ht="20" hidden="1" customHeight="1"/>
    <row r="31543" ht="20" hidden="1" customHeight="1"/>
    <row r="31544" ht="20" hidden="1" customHeight="1"/>
    <row r="31545" ht="20" hidden="1" customHeight="1"/>
    <row r="31546" ht="20" hidden="1" customHeight="1"/>
    <row r="31547" ht="20" hidden="1" customHeight="1"/>
    <row r="31548" ht="20" hidden="1" customHeight="1"/>
    <row r="31549" ht="20" hidden="1" customHeight="1"/>
    <row r="31550" ht="20" hidden="1" customHeight="1"/>
    <row r="31551" ht="20" hidden="1" customHeight="1"/>
    <row r="31552" ht="20" hidden="1" customHeight="1"/>
    <row r="31553" ht="20" hidden="1" customHeight="1"/>
    <row r="31554" ht="20" hidden="1" customHeight="1"/>
    <row r="31555" ht="20" hidden="1" customHeight="1"/>
    <row r="31556" ht="20" hidden="1" customHeight="1"/>
    <row r="31557" ht="20" hidden="1" customHeight="1"/>
    <row r="31558" ht="20" hidden="1" customHeight="1"/>
    <row r="31559" ht="20" hidden="1" customHeight="1"/>
    <row r="31560" ht="20" hidden="1" customHeight="1"/>
    <row r="31561" ht="20" hidden="1" customHeight="1"/>
    <row r="31562" ht="20" hidden="1" customHeight="1"/>
    <row r="31563" ht="20" hidden="1" customHeight="1"/>
    <row r="31564" ht="20" hidden="1" customHeight="1"/>
    <row r="31565" ht="20" hidden="1" customHeight="1"/>
    <row r="31566" ht="20" hidden="1" customHeight="1"/>
    <row r="31567" ht="20" hidden="1" customHeight="1"/>
    <row r="31568" ht="20" hidden="1" customHeight="1"/>
    <row r="31569" ht="20" hidden="1" customHeight="1"/>
    <row r="31570" ht="20" hidden="1" customHeight="1"/>
    <row r="31571" ht="20" hidden="1" customHeight="1"/>
    <row r="31572" ht="20" hidden="1" customHeight="1"/>
    <row r="31573" ht="20" hidden="1" customHeight="1"/>
    <row r="31574" ht="20" hidden="1" customHeight="1"/>
    <row r="31575" ht="20" hidden="1" customHeight="1"/>
    <row r="31576" ht="20" hidden="1" customHeight="1"/>
    <row r="31577" ht="20" hidden="1" customHeight="1"/>
    <row r="31578" ht="20" hidden="1" customHeight="1"/>
    <row r="31579" ht="20" hidden="1" customHeight="1"/>
    <row r="31580" ht="20" hidden="1" customHeight="1"/>
    <row r="31581" ht="20" hidden="1" customHeight="1"/>
    <row r="31582" ht="20" hidden="1" customHeight="1"/>
    <row r="31583" ht="20" hidden="1" customHeight="1"/>
    <row r="31584" ht="20" hidden="1" customHeight="1"/>
    <row r="31585" ht="20" hidden="1" customHeight="1"/>
    <row r="31586" ht="20" hidden="1" customHeight="1"/>
    <row r="31587" ht="20" hidden="1" customHeight="1"/>
    <row r="31588" ht="20" hidden="1" customHeight="1"/>
    <row r="31589" ht="20" hidden="1" customHeight="1"/>
    <row r="31590" ht="20" hidden="1" customHeight="1"/>
    <row r="31591" ht="20" hidden="1" customHeight="1"/>
    <row r="31592" ht="20" hidden="1" customHeight="1"/>
    <row r="31593" ht="20" hidden="1" customHeight="1"/>
    <row r="31594" ht="20" hidden="1" customHeight="1"/>
    <row r="31595" ht="20" hidden="1" customHeight="1"/>
    <row r="31596" ht="20" hidden="1" customHeight="1"/>
    <row r="31597" ht="20" hidden="1" customHeight="1"/>
    <row r="31598" ht="20" hidden="1" customHeight="1"/>
    <row r="31599" ht="20" hidden="1" customHeight="1"/>
    <row r="31600" ht="20" hidden="1" customHeight="1"/>
    <row r="31601" ht="20" hidden="1" customHeight="1"/>
    <row r="31602" ht="20" hidden="1" customHeight="1"/>
    <row r="31603" ht="20" hidden="1" customHeight="1"/>
    <row r="31604" ht="20" hidden="1" customHeight="1"/>
    <row r="31605" ht="20" hidden="1" customHeight="1"/>
    <row r="31606" ht="20" hidden="1" customHeight="1"/>
    <row r="31607" ht="20" hidden="1" customHeight="1"/>
    <row r="31608" ht="20" hidden="1" customHeight="1"/>
    <row r="31609" ht="20" hidden="1" customHeight="1"/>
    <row r="31610" ht="20" hidden="1" customHeight="1"/>
    <row r="31611" ht="20" hidden="1" customHeight="1"/>
    <row r="31612" ht="20" hidden="1" customHeight="1"/>
    <row r="31613" ht="20" hidden="1" customHeight="1"/>
    <row r="31614" ht="20" hidden="1" customHeight="1"/>
    <row r="31615" ht="20" hidden="1" customHeight="1"/>
    <row r="31616" ht="20" hidden="1" customHeight="1"/>
    <row r="31617" ht="20" hidden="1" customHeight="1"/>
    <row r="31618" ht="20" hidden="1" customHeight="1"/>
    <row r="31619" ht="20" hidden="1" customHeight="1"/>
    <row r="31620" ht="20" hidden="1" customHeight="1"/>
    <row r="31621" ht="20" hidden="1" customHeight="1"/>
    <row r="31622" ht="20" hidden="1" customHeight="1"/>
    <row r="31623" ht="20" hidden="1" customHeight="1"/>
    <row r="31624" ht="20" hidden="1" customHeight="1"/>
    <row r="31625" ht="20" hidden="1" customHeight="1"/>
    <row r="31626" ht="20" hidden="1" customHeight="1"/>
    <row r="31627" ht="20" hidden="1" customHeight="1"/>
    <row r="31628" ht="20" hidden="1" customHeight="1"/>
    <row r="31629" ht="20" hidden="1" customHeight="1"/>
    <row r="31630" ht="20" hidden="1" customHeight="1"/>
    <row r="31631" ht="20" hidden="1" customHeight="1"/>
    <row r="31632" ht="20" hidden="1" customHeight="1"/>
    <row r="31633" ht="20" hidden="1" customHeight="1"/>
    <row r="31634" ht="20" hidden="1" customHeight="1"/>
    <row r="31635" ht="20" hidden="1" customHeight="1"/>
    <row r="31636" ht="20" hidden="1" customHeight="1"/>
    <row r="31637" ht="20" hidden="1" customHeight="1"/>
    <row r="31638" ht="20" hidden="1" customHeight="1"/>
    <row r="31639" ht="20" hidden="1" customHeight="1"/>
    <row r="31640" ht="20" hidden="1" customHeight="1"/>
    <row r="31641" ht="20" hidden="1" customHeight="1"/>
    <row r="31642" ht="20" hidden="1" customHeight="1"/>
    <row r="31643" ht="20" hidden="1" customHeight="1"/>
    <row r="31644" ht="20" hidden="1" customHeight="1"/>
    <row r="31645" ht="20" hidden="1" customHeight="1"/>
    <row r="31646" ht="20" hidden="1" customHeight="1"/>
    <row r="31647" ht="20" hidden="1" customHeight="1"/>
    <row r="31648" ht="20" hidden="1" customHeight="1"/>
    <row r="31649" ht="20" hidden="1" customHeight="1"/>
    <row r="31650" ht="20" hidden="1" customHeight="1"/>
    <row r="31651" ht="20" hidden="1" customHeight="1"/>
    <row r="31652" ht="20" hidden="1" customHeight="1"/>
    <row r="31653" ht="20" hidden="1" customHeight="1"/>
    <row r="31654" ht="20" hidden="1" customHeight="1"/>
    <row r="31655" ht="20" hidden="1" customHeight="1"/>
    <row r="31656" ht="20" hidden="1" customHeight="1"/>
    <row r="31657" ht="20" hidden="1" customHeight="1"/>
    <row r="31658" ht="20" hidden="1" customHeight="1"/>
    <row r="31659" ht="20" hidden="1" customHeight="1"/>
    <row r="31660" ht="20" hidden="1" customHeight="1"/>
    <row r="31661" ht="20" hidden="1" customHeight="1"/>
    <row r="31662" ht="20" hidden="1" customHeight="1"/>
    <row r="31663" ht="20" hidden="1" customHeight="1"/>
    <row r="31664" ht="20" hidden="1" customHeight="1"/>
    <row r="31665" ht="20" hidden="1" customHeight="1"/>
    <row r="31666" ht="20" hidden="1" customHeight="1"/>
    <row r="31667" ht="20" hidden="1" customHeight="1"/>
    <row r="31668" ht="20" hidden="1" customHeight="1"/>
    <row r="31669" ht="20" hidden="1" customHeight="1"/>
    <row r="31670" ht="20" hidden="1" customHeight="1"/>
    <row r="31671" ht="20" hidden="1" customHeight="1"/>
    <row r="31672" ht="20" hidden="1" customHeight="1"/>
    <row r="31673" ht="20" hidden="1" customHeight="1"/>
    <row r="31674" ht="20" hidden="1" customHeight="1"/>
    <row r="31675" ht="20" hidden="1" customHeight="1"/>
    <row r="31676" ht="20" hidden="1" customHeight="1"/>
    <row r="31677" ht="20" hidden="1" customHeight="1"/>
    <row r="31678" ht="20" hidden="1" customHeight="1"/>
    <row r="31679" ht="20" hidden="1" customHeight="1"/>
    <row r="31680" ht="20" hidden="1" customHeight="1"/>
    <row r="31681" ht="20" hidden="1" customHeight="1"/>
    <row r="31682" ht="20" hidden="1" customHeight="1"/>
    <row r="31683" ht="20" hidden="1" customHeight="1"/>
    <row r="31684" ht="20" hidden="1" customHeight="1"/>
    <row r="31685" ht="20" hidden="1" customHeight="1"/>
    <row r="31686" ht="20" hidden="1" customHeight="1"/>
    <row r="31687" ht="20" hidden="1" customHeight="1"/>
    <row r="31688" ht="20" hidden="1" customHeight="1"/>
    <row r="31689" ht="20" hidden="1" customHeight="1"/>
    <row r="31690" ht="20" hidden="1" customHeight="1"/>
    <row r="31691" ht="20" hidden="1" customHeight="1"/>
    <row r="31692" ht="20" hidden="1" customHeight="1"/>
    <row r="31693" ht="20" hidden="1" customHeight="1"/>
    <row r="31694" ht="20" hidden="1" customHeight="1"/>
    <row r="31695" ht="20" hidden="1" customHeight="1"/>
    <row r="31696" ht="20" hidden="1" customHeight="1"/>
    <row r="31697" ht="20" hidden="1" customHeight="1"/>
    <row r="31698" ht="20" hidden="1" customHeight="1"/>
    <row r="31699" ht="20" hidden="1" customHeight="1"/>
    <row r="31700" ht="20" hidden="1" customHeight="1"/>
    <row r="31701" ht="20" hidden="1" customHeight="1"/>
    <row r="31702" ht="20" hidden="1" customHeight="1"/>
    <row r="31703" ht="20" hidden="1" customHeight="1"/>
    <row r="31704" ht="20" hidden="1" customHeight="1"/>
    <row r="31705" ht="20" hidden="1" customHeight="1"/>
    <row r="31706" ht="20" hidden="1" customHeight="1"/>
    <row r="31707" ht="20" hidden="1" customHeight="1"/>
    <row r="31708" ht="20" hidden="1" customHeight="1"/>
    <row r="31709" ht="20" hidden="1" customHeight="1"/>
    <row r="31710" ht="20" hidden="1" customHeight="1"/>
    <row r="31711" ht="20" hidden="1" customHeight="1"/>
    <row r="31712" ht="20" hidden="1" customHeight="1"/>
    <row r="31713" ht="20" hidden="1" customHeight="1"/>
    <row r="31714" ht="20" hidden="1" customHeight="1"/>
    <row r="31715" ht="20" hidden="1" customHeight="1"/>
    <row r="31716" ht="20" hidden="1" customHeight="1"/>
    <row r="31717" ht="20" hidden="1" customHeight="1"/>
    <row r="31718" ht="20" hidden="1" customHeight="1"/>
    <row r="31719" ht="20" hidden="1" customHeight="1"/>
    <row r="31720" ht="20" hidden="1" customHeight="1"/>
    <row r="31721" ht="20" hidden="1" customHeight="1"/>
    <row r="31722" ht="20" hidden="1" customHeight="1"/>
    <row r="31723" ht="20" hidden="1" customHeight="1"/>
    <row r="31724" ht="20" hidden="1" customHeight="1"/>
    <row r="31725" ht="20" hidden="1" customHeight="1"/>
    <row r="31726" ht="20" hidden="1" customHeight="1"/>
    <row r="31727" ht="20" hidden="1" customHeight="1"/>
    <row r="31728" ht="20" hidden="1" customHeight="1"/>
    <row r="31729" ht="20" hidden="1" customHeight="1"/>
    <row r="31730" ht="20" hidden="1" customHeight="1"/>
    <row r="31731" ht="20" hidden="1" customHeight="1"/>
    <row r="31732" ht="20" hidden="1" customHeight="1"/>
    <row r="31733" ht="20" hidden="1" customHeight="1"/>
    <row r="31734" ht="20" hidden="1" customHeight="1"/>
    <row r="31735" ht="20" hidden="1" customHeight="1"/>
    <row r="31736" ht="20" hidden="1" customHeight="1"/>
    <row r="31737" ht="20" hidden="1" customHeight="1"/>
    <row r="31738" ht="20" hidden="1" customHeight="1"/>
    <row r="31739" ht="20" hidden="1" customHeight="1"/>
    <row r="31740" ht="20" hidden="1" customHeight="1"/>
    <row r="31741" ht="20" hidden="1" customHeight="1"/>
    <row r="31742" ht="20" hidden="1" customHeight="1"/>
    <row r="31743" ht="20" hidden="1" customHeight="1"/>
    <row r="31744" ht="20" hidden="1" customHeight="1"/>
    <row r="31745" ht="20" hidden="1" customHeight="1"/>
    <row r="31746" ht="20" hidden="1" customHeight="1"/>
    <row r="31747" ht="20" hidden="1" customHeight="1"/>
    <row r="31748" ht="20" hidden="1" customHeight="1"/>
    <row r="31749" ht="20" hidden="1" customHeight="1"/>
    <row r="31750" ht="20" hidden="1" customHeight="1"/>
    <row r="31751" ht="20" hidden="1" customHeight="1"/>
    <row r="31752" ht="20" hidden="1" customHeight="1"/>
    <row r="31753" ht="20" hidden="1" customHeight="1"/>
    <row r="31754" ht="20" hidden="1" customHeight="1"/>
    <row r="31755" ht="20" hidden="1" customHeight="1"/>
    <row r="31756" ht="20" hidden="1" customHeight="1"/>
    <row r="31757" ht="20" hidden="1" customHeight="1"/>
    <row r="31758" ht="20" hidden="1" customHeight="1"/>
    <row r="31759" ht="20" hidden="1" customHeight="1"/>
    <row r="31760" ht="20" hidden="1" customHeight="1"/>
    <row r="31761" ht="20" hidden="1" customHeight="1"/>
    <row r="31762" ht="20" hidden="1" customHeight="1"/>
    <row r="31763" ht="20" hidden="1" customHeight="1"/>
    <row r="31764" ht="20" hidden="1" customHeight="1"/>
    <row r="31765" ht="20" hidden="1" customHeight="1"/>
    <row r="31766" ht="20" hidden="1" customHeight="1"/>
    <row r="31767" ht="20" hidden="1" customHeight="1"/>
    <row r="31768" ht="20" hidden="1" customHeight="1"/>
    <row r="31769" ht="20" hidden="1" customHeight="1"/>
    <row r="31770" ht="20" hidden="1" customHeight="1"/>
    <row r="31771" ht="20" hidden="1" customHeight="1"/>
    <row r="31772" ht="20" hidden="1" customHeight="1"/>
    <row r="31773" ht="20" hidden="1" customHeight="1"/>
    <row r="31774" ht="20" hidden="1" customHeight="1"/>
    <row r="31775" ht="20" hidden="1" customHeight="1"/>
    <row r="31776" ht="20" hidden="1" customHeight="1"/>
    <row r="31777" ht="20" hidden="1" customHeight="1"/>
    <row r="31778" ht="20" hidden="1" customHeight="1"/>
    <row r="31779" ht="20" hidden="1" customHeight="1"/>
    <row r="31780" ht="20" hidden="1" customHeight="1"/>
    <row r="31781" ht="20" hidden="1" customHeight="1"/>
    <row r="31782" ht="20" hidden="1" customHeight="1"/>
    <row r="31783" ht="20" hidden="1" customHeight="1"/>
    <row r="31784" ht="20" hidden="1" customHeight="1"/>
    <row r="31785" ht="20" hidden="1" customHeight="1"/>
    <row r="31786" ht="20" hidden="1" customHeight="1"/>
    <row r="31787" ht="20" hidden="1" customHeight="1"/>
    <row r="31788" ht="20" hidden="1" customHeight="1"/>
    <row r="31789" ht="20" hidden="1" customHeight="1"/>
    <row r="31790" ht="20" hidden="1" customHeight="1"/>
    <row r="31791" ht="20" hidden="1" customHeight="1"/>
    <row r="31792" ht="20" hidden="1" customHeight="1"/>
    <row r="31793" ht="20" hidden="1" customHeight="1"/>
    <row r="31794" ht="20" hidden="1" customHeight="1"/>
    <row r="31795" ht="20" hidden="1" customHeight="1"/>
    <row r="31796" ht="20" hidden="1" customHeight="1"/>
    <row r="31797" ht="20" hidden="1" customHeight="1"/>
    <row r="31798" ht="20" hidden="1" customHeight="1"/>
    <row r="31799" ht="20" hidden="1" customHeight="1"/>
    <row r="31800" ht="20" hidden="1" customHeight="1"/>
    <row r="31801" ht="20" hidden="1" customHeight="1"/>
    <row r="31802" ht="20" hidden="1" customHeight="1"/>
    <row r="31803" ht="20" hidden="1" customHeight="1"/>
    <row r="31804" ht="20" hidden="1" customHeight="1"/>
    <row r="31805" ht="20" hidden="1" customHeight="1"/>
    <row r="31806" ht="20" hidden="1" customHeight="1"/>
    <row r="31807" ht="20" hidden="1" customHeight="1"/>
    <row r="31808" ht="20" hidden="1" customHeight="1"/>
    <row r="31809" ht="20" hidden="1" customHeight="1"/>
    <row r="31810" ht="20" hidden="1" customHeight="1"/>
    <row r="31811" ht="20" hidden="1" customHeight="1"/>
    <row r="31812" ht="20" hidden="1" customHeight="1"/>
    <row r="31813" ht="20" hidden="1" customHeight="1"/>
    <row r="31814" ht="20" hidden="1" customHeight="1"/>
    <row r="31815" ht="20" hidden="1" customHeight="1"/>
    <row r="31816" ht="20" hidden="1" customHeight="1"/>
    <row r="31817" ht="20" hidden="1" customHeight="1"/>
    <row r="31818" ht="20" hidden="1" customHeight="1"/>
    <row r="31819" ht="20" hidden="1" customHeight="1"/>
    <row r="31820" ht="20" hidden="1" customHeight="1"/>
    <row r="31821" ht="20" hidden="1" customHeight="1"/>
    <row r="31822" ht="20" hidden="1" customHeight="1"/>
    <row r="31823" ht="20" hidden="1" customHeight="1"/>
    <row r="31824" ht="20" hidden="1" customHeight="1"/>
    <row r="31825" ht="20" hidden="1" customHeight="1"/>
    <row r="31826" ht="20" hidden="1" customHeight="1"/>
    <row r="31827" ht="20" hidden="1" customHeight="1"/>
    <row r="31828" ht="20" hidden="1" customHeight="1"/>
    <row r="31829" ht="20" hidden="1" customHeight="1"/>
    <row r="31830" ht="20" hidden="1" customHeight="1"/>
    <row r="31831" ht="20" hidden="1" customHeight="1"/>
    <row r="31832" ht="20" hidden="1" customHeight="1"/>
    <row r="31833" ht="20" hidden="1" customHeight="1"/>
    <row r="31834" ht="20" hidden="1" customHeight="1"/>
    <row r="31835" ht="20" hidden="1" customHeight="1"/>
    <row r="31836" ht="20" hidden="1" customHeight="1"/>
    <row r="31837" ht="20" hidden="1" customHeight="1"/>
    <row r="31838" ht="20" hidden="1" customHeight="1"/>
    <row r="31839" ht="20" hidden="1" customHeight="1"/>
    <row r="31840" ht="20" hidden="1" customHeight="1"/>
    <row r="31841" ht="20" hidden="1" customHeight="1"/>
    <row r="31842" ht="20" hidden="1" customHeight="1"/>
    <row r="31843" ht="20" hidden="1" customHeight="1"/>
    <row r="31844" ht="20" hidden="1" customHeight="1"/>
    <row r="31845" ht="20" hidden="1" customHeight="1"/>
    <row r="31846" ht="20" hidden="1" customHeight="1"/>
    <row r="31847" ht="20" hidden="1" customHeight="1"/>
    <row r="31848" ht="20" hidden="1" customHeight="1"/>
    <row r="31849" ht="20" hidden="1" customHeight="1"/>
    <row r="31850" ht="20" hidden="1" customHeight="1"/>
    <row r="31851" ht="20" hidden="1" customHeight="1"/>
    <row r="31852" ht="20" hidden="1" customHeight="1"/>
    <row r="31853" ht="20" hidden="1" customHeight="1"/>
    <row r="31854" ht="20" hidden="1" customHeight="1"/>
    <row r="31855" ht="20" hidden="1" customHeight="1"/>
    <row r="31856" ht="20" hidden="1" customHeight="1"/>
    <row r="31857" ht="20" hidden="1" customHeight="1"/>
    <row r="31858" ht="20" hidden="1" customHeight="1"/>
    <row r="31859" ht="20" hidden="1" customHeight="1"/>
    <row r="31860" ht="20" hidden="1" customHeight="1"/>
    <row r="31861" ht="20" hidden="1" customHeight="1"/>
    <row r="31862" ht="20" hidden="1" customHeight="1"/>
    <row r="31863" ht="20" hidden="1" customHeight="1"/>
    <row r="31864" ht="20" hidden="1" customHeight="1"/>
    <row r="31865" ht="20" hidden="1" customHeight="1"/>
    <row r="31866" ht="20" hidden="1" customHeight="1"/>
    <row r="31867" ht="20" hidden="1" customHeight="1"/>
    <row r="31868" ht="20" hidden="1" customHeight="1"/>
    <row r="31869" ht="20" hidden="1" customHeight="1"/>
    <row r="31870" ht="20" hidden="1" customHeight="1"/>
    <row r="31871" ht="20" hidden="1" customHeight="1"/>
    <row r="31872" ht="20" hidden="1" customHeight="1"/>
    <row r="31873" ht="20" hidden="1" customHeight="1"/>
    <row r="31874" ht="20" hidden="1" customHeight="1"/>
    <row r="31875" ht="20" hidden="1" customHeight="1"/>
    <row r="31876" ht="20" hidden="1" customHeight="1"/>
    <row r="31877" ht="20" hidden="1" customHeight="1"/>
    <row r="31878" ht="20" hidden="1" customHeight="1"/>
    <row r="31879" ht="20" hidden="1" customHeight="1"/>
    <row r="31880" ht="20" hidden="1" customHeight="1"/>
    <row r="31881" ht="20" hidden="1" customHeight="1"/>
    <row r="31882" ht="20" hidden="1" customHeight="1"/>
    <row r="31883" ht="20" hidden="1" customHeight="1"/>
    <row r="31884" ht="20" hidden="1" customHeight="1"/>
    <row r="31885" ht="20" hidden="1" customHeight="1"/>
    <row r="31886" ht="20" hidden="1" customHeight="1"/>
    <row r="31887" ht="20" hidden="1" customHeight="1"/>
    <row r="31888" ht="20" hidden="1" customHeight="1"/>
    <row r="31889" ht="20" hidden="1" customHeight="1"/>
    <row r="31890" ht="20" hidden="1" customHeight="1"/>
    <row r="31891" ht="20" hidden="1" customHeight="1"/>
    <row r="31892" ht="20" hidden="1" customHeight="1"/>
    <row r="31893" ht="20" hidden="1" customHeight="1"/>
    <row r="31894" ht="20" hidden="1" customHeight="1"/>
    <row r="31895" ht="20" hidden="1" customHeight="1"/>
    <row r="31896" ht="20" hidden="1" customHeight="1"/>
    <row r="31897" ht="20" hidden="1" customHeight="1"/>
    <row r="31898" ht="20" hidden="1" customHeight="1"/>
    <row r="31899" ht="20" hidden="1" customHeight="1"/>
    <row r="31900" ht="20" hidden="1" customHeight="1"/>
    <row r="31901" ht="20" hidden="1" customHeight="1"/>
    <row r="31902" ht="20" hidden="1" customHeight="1"/>
    <row r="31903" ht="20" hidden="1" customHeight="1"/>
    <row r="31904" ht="20" hidden="1" customHeight="1"/>
    <row r="31905" ht="20" hidden="1" customHeight="1"/>
    <row r="31906" ht="20" hidden="1" customHeight="1"/>
    <row r="31907" ht="20" hidden="1" customHeight="1"/>
    <row r="31908" ht="20" hidden="1" customHeight="1"/>
    <row r="31909" ht="20" hidden="1" customHeight="1"/>
    <row r="31910" ht="20" hidden="1" customHeight="1"/>
    <row r="31911" ht="20" hidden="1" customHeight="1"/>
    <row r="31912" ht="20" hidden="1" customHeight="1"/>
    <row r="31913" ht="20" hidden="1" customHeight="1"/>
    <row r="31914" ht="20" hidden="1" customHeight="1"/>
    <row r="31915" ht="20" hidden="1" customHeight="1"/>
    <row r="31916" ht="20" hidden="1" customHeight="1"/>
    <row r="31917" ht="20" hidden="1" customHeight="1"/>
    <row r="31918" ht="20" hidden="1" customHeight="1"/>
    <row r="31919" ht="20" hidden="1" customHeight="1"/>
    <row r="31920" ht="20" hidden="1" customHeight="1"/>
    <row r="31921" ht="20" hidden="1" customHeight="1"/>
    <row r="31922" ht="20" hidden="1" customHeight="1"/>
    <row r="31923" ht="20" hidden="1" customHeight="1"/>
    <row r="31924" ht="20" hidden="1" customHeight="1"/>
    <row r="31925" ht="20" hidden="1" customHeight="1"/>
    <row r="31926" ht="20" hidden="1" customHeight="1"/>
    <row r="31927" ht="20" hidden="1" customHeight="1"/>
    <row r="31928" ht="20" hidden="1" customHeight="1"/>
    <row r="31929" ht="20" hidden="1" customHeight="1"/>
    <row r="31930" ht="20" hidden="1" customHeight="1"/>
    <row r="31931" ht="20" hidden="1" customHeight="1"/>
    <row r="31932" ht="20" hidden="1" customHeight="1"/>
    <row r="31933" ht="20" hidden="1" customHeight="1"/>
    <row r="31934" ht="20" hidden="1" customHeight="1"/>
    <row r="31935" ht="20" hidden="1" customHeight="1"/>
    <row r="31936" ht="20" hidden="1" customHeight="1"/>
    <row r="31937" ht="20" hidden="1" customHeight="1"/>
    <row r="31938" ht="20" hidden="1" customHeight="1"/>
    <row r="31939" ht="20" hidden="1" customHeight="1"/>
    <row r="31940" ht="20" hidden="1" customHeight="1"/>
    <row r="31941" ht="20" hidden="1" customHeight="1"/>
    <row r="31942" ht="20" hidden="1" customHeight="1"/>
    <row r="31943" ht="20" hidden="1" customHeight="1"/>
    <row r="31944" ht="20" hidden="1" customHeight="1"/>
    <row r="31945" ht="20" hidden="1" customHeight="1"/>
    <row r="31946" ht="20" hidden="1" customHeight="1"/>
    <row r="31947" ht="20" hidden="1" customHeight="1"/>
    <row r="31948" ht="20" hidden="1" customHeight="1"/>
    <row r="31949" ht="20" hidden="1" customHeight="1"/>
    <row r="31950" ht="20" hidden="1" customHeight="1"/>
    <row r="31951" ht="20" hidden="1" customHeight="1"/>
    <row r="31952" ht="20" hidden="1" customHeight="1"/>
    <row r="31953" ht="20" hidden="1" customHeight="1"/>
    <row r="31954" ht="20" hidden="1" customHeight="1"/>
    <row r="31955" ht="20" hidden="1" customHeight="1"/>
    <row r="31956" ht="20" hidden="1" customHeight="1"/>
    <row r="31957" ht="20" hidden="1" customHeight="1"/>
    <row r="31958" ht="20" hidden="1" customHeight="1"/>
    <row r="31959" ht="20" hidden="1" customHeight="1"/>
    <row r="31960" ht="20" hidden="1" customHeight="1"/>
    <row r="31961" ht="20" hidden="1" customHeight="1"/>
    <row r="31962" ht="20" hidden="1" customHeight="1"/>
    <row r="31963" ht="20" hidden="1" customHeight="1"/>
    <row r="31964" ht="20" hidden="1" customHeight="1"/>
    <row r="31965" ht="20" hidden="1" customHeight="1"/>
    <row r="31966" ht="20" hidden="1" customHeight="1"/>
    <row r="31967" ht="20" hidden="1" customHeight="1"/>
    <row r="31968" ht="20" hidden="1" customHeight="1"/>
    <row r="31969" ht="20" hidden="1" customHeight="1"/>
    <row r="31970" ht="20" hidden="1" customHeight="1"/>
    <row r="31971" ht="20" hidden="1" customHeight="1"/>
    <row r="31972" ht="20" hidden="1" customHeight="1"/>
    <row r="31973" ht="20" hidden="1" customHeight="1"/>
    <row r="31974" ht="20" hidden="1" customHeight="1"/>
    <row r="31975" ht="20" hidden="1" customHeight="1"/>
    <row r="31976" ht="20" hidden="1" customHeight="1"/>
    <row r="31977" ht="20" hidden="1" customHeight="1"/>
    <row r="31978" ht="20" hidden="1" customHeight="1"/>
    <row r="31979" ht="20" hidden="1" customHeight="1"/>
    <row r="31980" ht="20" hidden="1" customHeight="1"/>
    <row r="31981" ht="20" hidden="1" customHeight="1"/>
    <row r="31982" ht="20" hidden="1" customHeight="1"/>
    <row r="31983" ht="20" hidden="1" customHeight="1"/>
    <row r="31984" ht="20" hidden="1" customHeight="1"/>
    <row r="31985" ht="20" hidden="1" customHeight="1"/>
    <row r="31986" ht="20" hidden="1" customHeight="1"/>
    <row r="31987" ht="20" hidden="1" customHeight="1"/>
    <row r="31988" ht="20" hidden="1" customHeight="1"/>
    <row r="31989" ht="20" hidden="1" customHeight="1"/>
    <row r="31990" ht="20" hidden="1" customHeight="1"/>
    <row r="31991" ht="20" hidden="1" customHeight="1"/>
    <row r="31992" ht="20" hidden="1" customHeight="1"/>
    <row r="31993" ht="20" hidden="1" customHeight="1"/>
    <row r="31994" ht="20" hidden="1" customHeight="1"/>
    <row r="31995" ht="20" hidden="1" customHeight="1"/>
    <row r="31996" ht="20" hidden="1" customHeight="1"/>
    <row r="31997" ht="20" hidden="1" customHeight="1"/>
    <row r="31998" ht="20" hidden="1" customHeight="1"/>
    <row r="31999" ht="20" hidden="1" customHeight="1"/>
    <row r="32000" ht="20" hidden="1" customHeight="1"/>
    <row r="32001" ht="20" hidden="1" customHeight="1"/>
    <row r="32002" ht="20" hidden="1" customHeight="1"/>
    <row r="32003" ht="20" hidden="1" customHeight="1"/>
    <row r="32004" ht="20" hidden="1" customHeight="1"/>
    <row r="32005" ht="20" hidden="1" customHeight="1"/>
    <row r="32006" ht="20" hidden="1" customHeight="1"/>
    <row r="32007" ht="20" hidden="1" customHeight="1"/>
    <row r="32008" ht="20" hidden="1" customHeight="1"/>
    <row r="32009" ht="20" hidden="1" customHeight="1"/>
    <row r="32010" ht="20" hidden="1" customHeight="1"/>
    <row r="32011" ht="20" hidden="1" customHeight="1"/>
    <row r="32012" ht="20" hidden="1" customHeight="1"/>
    <row r="32013" ht="20" hidden="1" customHeight="1"/>
    <row r="32014" ht="20" hidden="1" customHeight="1"/>
    <row r="32015" ht="20" hidden="1" customHeight="1"/>
    <row r="32016" ht="20" hidden="1" customHeight="1"/>
    <row r="32017" ht="20" hidden="1" customHeight="1"/>
    <row r="32018" ht="20" hidden="1" customHeight="1"/>
    <row r="32019" ht="20" hidden="1" customHeight="1"/>
    <row r="32020" ht="20" hidden="1" customHeight="1"/>
    <row r="32021" ht="20" hidden="1" customHeight="1"/>
    <row r="32022" ht="20" hidden="1" customHeight="1"/>
    <row r="32023" ht="20" hidden="1" customHeight="1"/>
    <row r="32024" ht="20" hidden="1" customHeight="1"/>
    <row r="32025" ht="20" hidden="1" customHeight="1"/>
    <row r="32026" ht="20" hidden="1" customHeight="1"/>
    <row r="32027" ht="20" hidden="1" customHeight="1"/>
    <row r="32028" ht="20" hidden="1" customHeight="1"/>
    <row r="32029" ht="20" hidden="1" customHeight="1"/>
    <row r="32030" ht="20" hidden="1" customHeight="1"/>
    <row r="32031" ht="20" hidden="1" customHeight="1"/>
    <row r="32032" ht="20" hidden="1" customHeight="1"/>
    <row r="32033" ht="20" hidden="1" customHeight="1"/>
    <row r="32034" ht="20" hidden="1" customHeight="1"/>
    <row r="32035" ht="20" hidden="1" customHeight="1"/>
    <row r="32036" ht="20" hidden="1" customHeight="1"/>
    <row r="32037" ht="20" hidden="1" customHeight="1"/>
    <row r="32038" ht="20" hidden="1" customHeight="1"/>
    <row r="32039" ht="20" hidden="1" customHeight="1"/>
    <row r="32040" ht="20" hidden="1" customHeight="1"/>
    <row r="32041" ht="20" hidden="1" customHeight="1"/>
    <row r="32042" ht="20" hidden="1" customHeight="1"/>
    <row r="32043" ht="20" hidden="1" customHeight="1"/>
    <row r="32044" ht="20" hidden="1" customHeight="1"/>
    <row r="32045" ht="20" hidden="1" customHeight="1"/>
    <row r="32046" ht="20" hidden="1" customHeight="1"/>
    <row r="32047" ht="20" hidden="1" customHeight="1"/>
    <row r="32048" ht="20" hidden="1" customHeight="1"/>
    <row r="32049" ht="20" hidden="1" customHeight="1"/>
    <row r="32050" ht="20" hidden="1" customHeight="1"/>
    <row r="32051" ht="20" hidden="1" customHeight="1"/>
    <row r="32052" ht="20" hidden="1" customHeight="1"/>
    <row r="32053" ht="20" hidden="1" customHeight="1"/>
    <row r="32054" ht="20" hidden="1" customHeight="1"/>
    <row r="32055" ht="20" hidden="1" customHeight="1"/>
    <row r="32056" ht="20" hidden="1" customHeight="1"/>
    <row r="32057" ht="20" hidden="1" customHeight="1"/>
    <row r="32058" ht="20" hidden="1" customHeight="1"/>
    <row r="32059" ht="20" hidden="1" customHeight="1"/>
    <row r="32060" ht="20" hidden="1" customHeight="1"/>
    <row r="32061" ht="20" hidden="1" customHeight="1"/>
    <row r="32062" ht="20" hidden="1" customHeight="1"/>
    <row r="32063" ht="20" hidden="1" customHeight="1"/>
    <row r="32064" ht="20" hidden="1" customHeight="1"/>
    <row r="32065" ht="20" hidden="1" customHeight="1"/>
    <row r="32066" ht="20" hidden="1" customHeight="1"/>
    <row r="32067" ht="20" hidden="1" customHeight="1"/>
    <row r="32068" ht="20" hidden="1" customHeight="1"/>
    <row r="32069" ht="20" hidden="1" customHeight="1"/>
    <row r="32070" ht="20" hidden="1" customHeight="1"/>
    <row r="32071" ht="20" hidden="1" customHeight="1"/>
    <row r="32072" ht="20" hidden="1" customHeight="1"/>
    <row r="32073" ht="20" hidden="1" customHeight="1"/>
    <row r="32074" ht="20" hidden="1" customHeight="1"/>
    <row r="32075" ht="20" hidden="1" customHeight="1"/>
    <row r="32076" ht="20" hidden="1" customHeight="1"/>
    <row r="32077" ht="20" hidden="1" customHeight="1"/>
    <row r="32078" ht="20" hidden="1" customHeight="1"/>
    <row r="32079" ht="20" hidden="1" customHeight="1"/>
    <row r="32080" ht="20" hidden="1" customHeight="1"/>
    <row r="32081" ht="20" hidden="1" customHeight="1"/>
    <row r="32082" ht="20" hidden="1" customHeight="1"/>
    <row r="32083" ht="20" hidden="1" customHeight="1"/>
    <row r="32084" ht="20" hidden="1" customHeight="1"/>
    <row r="32085" ht="20" hidden="1" customHeight="1"/>
    <row r="32086" ht="20" hidden="1" customHeight="1"/>
    <row r="32087" ht="20" hidden="1" customHeight="1"/>
    <row r="32088" ht="20" hidden="1" customHeight="1"/>
    <row r="32089" ht="20" hidden="1" customHeight="1"/>
    <row r="32090" ht="20" hidden="1" customHeight="1"/>
    <row r="32091" ht="20" hidden="1" customHeight="1"/>
    <row r="32092" ht="20" hidden="1" customHeight="1"/>
    <row r="32093" ht="20" hidden="1" customHeight="1"/>
    <row r="32094" ht="20" hidden="1" customHeight="1"/>
    <row r="32095" ht="20" hidden="1" customHeight="1"/>
    <row r="32096" ht="20" hidden="1" customHeight="1"/>
    <row r="32097" ht="20" hidden="1" customHeight="1"/>
    <row r="32098" ht="20" hidden="1" customHeight="1"/>
    <row r="32099" ht="20" hidden="1" customHeight="1"/>
    <row r="32100" ht="20" hidden="1" customHeight="1"/>
    <row r="32101" ht="20" hidden="1" customHeight="1"/>
    <row r="32102" ht="20" hidden="1" customHeight="1"/>
    <row r="32103" ht="20" hidden="1" customHeight="1"/>
    <row r="32104" ht="20" hidden="1" customHeight="1"/>
    <row r="32105" ht="20" hidden="1" customHeight="1"/>
    <row r="32106" ht="20" hidden="1" customHeight="1"/>
    <row r="32107" ht="20" hidden="1" customHeight="1"/>
    <row r="32108" ht="20" hidden="1" customHeight="1"/>
    <row r="32109" ht="20" hidden="1" customHeight="1"/>
    <row r="32110" ht="20" hidden="1" customHeight="1"/>
    <row r="32111" ht="20" hidden="1" customHeight="1"/>
    <row r="32112" ht="20" hidden="1" customHeight="1"/>
    <row r="32113" ht="20" hidden="1" customHeight="1"/>
    <row r="32114" ht="20" hidden="1" customHeight="1"/>
    <row r="32115" ht="20" hidden="1" customHeight="1"/>
    <row r="32116" ht="20" hidden="1" customHeight="1"/>
    <row r="32117" ht="20" hidden="1" customHeight="1"/>
    <row r="32118" ht="20" hidden="1" customHeight="1"/>
    <row r="32119" ht="20" hidden="1" customHeight="1"/>
    <row r="32120" ht="20" hidden="1" customHeight="1"/>
    <row r="32121" ht="20" hidden="1" customHeight="1"/>
    <row r="32122" ht="20" hidden="1" customHeight="1"/>
    <row r="32123" ht="20" hidden="1" customHeight="1"/>
    <row r="32124" ht="20" hidden="1" customHeight="1"/>
    <row r="32125" ht="20" hidden="1" customHeight="1"/>
    <row r="32126" ht="20" hidden="1" customHeight="1"/>
    <row r="32127" ht="20" hidden="1" customHeight="1"/>
    <row r="32128" ht="20" hidden="1" customHeight="1"/>
    <row r="32129" ht="20" hidden="1" customHeight="1"/>
    <row r="32130" ht="20" hidden="1" customHeight="1"/>
    <row r="32131" ht="20" hidden="1" customHeight="1"/>
    <row r="32132" ht="20" hidden="1" customHeight="1"/>
    <row r="32133" ht="20" hidden="1" customHeight="1"/>
    <row r="32134" ht="20" hidden="1" customHeight="1"/>
    <row r="32135" ht="20" hidden="1" customHeight="1"/>
    <row r="32136" ht="20" hidden="1" customHeight="1"/>
    <row r="32137" ht="20" hidden="1" customHeight="1"/>
    <row r="32138" ht="20" hidden="1" customHeight="1"/>
    <row r="32139" ht="20" hidden="1" customHeight="1"/>
    <row r="32140" ht="20" hidden="1" customHeight="1"/>
    <row r="32141" ht="20" hidden="1" customHeight="1"/>
    <row r="32142" ht="20" hidden="1" customHeight="1"/>
    <row r="32143" ht="20" hidden="1" customHeight="1"/>
    <row r="32144" ht="20" hidden="1" customHeight="1"/>
    <row r="32145" ht="20" hidden="1" customHeight="1"/>
    <row r="32146" ht="20" hidden="1" customHeight="1"/>
    <row r="32147" ht="20" hidden="1" customHeight="1"/>
    <row r="32148" ht="20" hidden="1" customHeight="1"/>
    <row r="32149" ht="20" hidden="1" customHeight="1"/>
    <row r="32150" ht="20" hidden="1" customHeight="1"/>
    <row r="32151" ht="20" hidden="1" customHeight="1"/>
    <row r="32152" ht="20" hidden="1" customHeight="1"/>
    <row r="32153" ht="20" hidden="1" customHeight="1"/>
    <row r="32154" ht="20" hidden="1" customHeight="1"/>
    <row r="32155" ht="20" hidden="1" customHeight="1"/>
    <row r="32156" ht="20" hidden="1" customHeight="1"/>
    <row r="32157" ht="20" hidden="1" customHeight="1"/>
    <row r="32158" ht="20" hidden="1" customHeight="1"/>
    <row r="32159" ht="20" hidden="1" customHeight="1"/>
    <row r="32160" ht="20" hidden="1" customHeight="1"/>
    <row r="32161" ht="20" hidden="1" customHeight="1"/>
    <row r="32162" ht="20" hidden="1" customHeight="1"/>
    <row r="32163" ht="20" hidden="1" customHeight="1"/>
    <row r="32164" ht="20" hidden="1" customHeight="1"/>
    <row r="32165" ht="20" hidden="1" customHeight="1"/>
    <row r="32166" ht="20" hidden="1" customHeight="1"/>
    <row r="32167" ht="20" hidden="1" customHeight="1"/>
    <row r="32168" ht="20" hidden="1" customHeight="1"/>
    <row r="32169" ht="20" hidden="1" customHeight="1"/>
    <row r="32170" ht="20" hidden="1" customHeight="1"/>
    <row r="32171" ht="20" hidden="1" customHeight="1"/>
    <row r="32172" ht="20" hidden="1" customHeight="1"/>
    <row r="32173" ht="20" hidden="1" customHeight="1"/>
    <row r="32174" ht="20" hidden="1" customHeight="1"/>
    <row r="32175" ht="20" hidden="1" customHeight="1"/>
    <row r="32176" ht="20" hidden="1" customHeight="1"/>
    <row r="32177" ht="20" hidden="1" customHeight="1"/>
    <row r="32178" ht="20" hidden="1" customHeight="1"/>
    <row r="32179" ht="20" hidden="1" customHeight="1"/>
    <row r="32180" ht="20" hidden="1" customHeight="1"/>
    <row r="32181" ht="20" hidden="1" customHeight="1"/>
    <row r="32182" ht="20" hidden="1" customHeight="1"/>
    <row r="32183" ht="20" hidden="1" customHeight="1"/>
    <row r="32184" ht="20" hidden="1" customHeight="1"/>
    <row r="32185" ht="20" hidden="1" customHeight="1"/>
    <row r="32186" ht="20" hidden="1" customHeight="1"/>
    <row r="32187" ht="20" hidden="1" customHeight="1"/>
    <row r="32188" ht="20" hidden="1" customHeight="1"/>
    <row r="32189" ht="20" hidden="1" customHeight="1"/>
    <row r="32190" ht="20" hidden="1" customHeight="1"/>
    <row r="32191" ht="20" hidden="1" customHeight="1"/>
    <row r="32192" ht="20" hidden="1" customHeight="1"/>
    <row r="32193" ht="20" hidden="1" customHeight="1"/>
    <row r="32194" ht="20" hidden="1" customHeight="1"/>
    <row r="32195" ht="20" hidden="1" customHeight="1"/>
    <row r="32196" ht="20" hidden="1" customHeight="1"/>
    <row r="32197" ht="20" hidden="1" customHeight="1"/>
    <row r="32198" ht="20" hidden="1" customHeight="1"/>
    <row r="32199" ht="20" hidden="1" customHeight="1"/>
    <row r="32200" ht="20" hidden="1" customHeight="1"/>
    <row r="32201" ht="20" hidden="1" customHeight="1"/>
    <row r="32202" ht="20" hidden="1" customHeight="1"/>
    <row r="32203" ht="20" hidden="1" customHeight="1"/>
    <row r="32204" ht="20" hidden="1" customHeight="1"/>
    <row r="32205" ht="20" hidden="1" customHeight="1"/>
    <row r="32206" ht="20" hidden="1" customHeight="1"/>
    <row r="32207" ht="20" hidden="1" customHeight="1"/>
    <row r="32208" ht="20" hidden="1" customHeight="1"/>
    <row r="32209" ht="20" hidden="1" customHeight="1"/>
    <row r="32210" ht="20" hidden="1" customHeight="1"/>
    <row r="32211" ht="20" hidden="1" customHeight="1"/>
    <row r="32212" ht="20" hidden="1" customHeight="1"/>
    <row r="32213" ht="20" hidden="1" customHeight="1"/>
    <row r="32214" ht="20" hidden="1" customHeight="1"/>
    <row r="32215" ht="20" hidden="1" customHeight="1"/>
    <row r="32216" ht="20" hidden="1" customHeight="1"/>
    <row r="32217" ht="20" hidden="1" customHeight="1"/>
    <row r="32218" ht="20" hidden="1" customHeight="1"/>
    <row r="32219" ht="20" hidden="1" customHeight="1"/>
    <row r="32220" ht="20" hidden="1" customHeight="1"/>
    <row r="32221" ht="20" hidden="1" customHeight="1"/>
    <row r="32222" ht="20" hidden="1" customHeight="1"/>
    <row r="32223" ht="20" hidden="1" customHeight="1"/>
    <row r="32224" ht="20" hidden="1" customHeight="1"/>
    <row r="32225" ht="20" hidden="1" customHeight="1"/>
    <row r="32226" ht="20" hidden="1" customHeight="1"/>
    <row r="32227" ht="20" hidden="1" customHeight="1"/>
    <row r="32228" ht="20" hidden="1" customHeight="1"/>
    <row r="32229" ht="20" hidden="1" customHeight="1"/>
    <row r="32230" ht="20" hidden="1" customHeight="1"/>
    <row r="32231" ht="20" hidden="1" customHeight="1"/>
    <row r="32232" ht="20" hidden="1" customHeight="1"/>
    <row r="32233" ht="20" hidden="1" customHeight="1"/>
    <row r="32234" ht="20" hidden="1" customHeight="1"/>
    <row r="32235" ht="20" hidden="1" customHeight="1"/>
    <row r="32236" ht="20" hidden="1" customHeight="1"/>
    <row r="32237" ht="20" hidden="1" customHeight="1"/>
    <row r="32238" ht="20" hidden="1" customHeight="1"/>
    <row r="32239" ht="20" hidden="1" customHeight="1"/>
    <row r="32240" ht="20" hidden="1" customHeight="1"/>
    <row r="32241" ht="20" hidden="1" customHeight="1"/>
    <row r="32242" ht="20" hidden="1" customHeight="1"/>
    <row r="32243" ht="20" hidden="1" customHeight="1"/>
    <row r="32244" ht="20" hidden="1" customHeight="1"/>
    <row r="32245" ht="20" hidden="1" customHeight="1"/>
    <row r="32246" ht="20" hidden="1" customHeight="1"/>
    <row r="32247" ht="20" hidden="1" customHeight="1"/>
    <row r="32248" ht="20" hidden="1" customHeight="1"/>
    <row r="32249" ht="20" hidden="1" customHeight="1"/>
    <row r="32250" ht="20" hidden="1" customHeight="1"/>
    <row r="32251" ht="20" hidden="1" customHeight="1"/>
    <row r="32252" ht="20" hidden="1" customHeight="1"/>
    <row r="32253" ht="20" hidden="1" customHeight="1"/>
    <row r="32254" ht="20" hidden="1" customHeight="1"/>
    <row r="32255" ht="20" hidden="1" customHeight="1"/>
    <row r="32256" ht="20" hidden="1" customHeight="1"/>
    <row r="32257" ht="20" hidden="1" customHeight="1"/>
    <row r="32258" ht="20" hidden="1" customHeight="1"/>
    <row r="32259" ht="20" hidden="1" customHeight="1"/>
    <row r="32260" ht="20" hidden="1" customHeight="1"/>
    <row r="32261" ht="20" hidden="1" customHeight="1"/>
    <row r="32262" ht="20" hidden="1" customHeight="1"/>
    <row r="32263" ht="20" hidden="1" customHeight="1"/>
    <row r="32264" ht="20" hidden="1" customHeight="1"/>
    <row r="32265" ht="20" hidden="1" customHeight="1"/>
    <row r="32266" ht="20" hidden="1" customHeight="1"/>
    <row r="32267" ht="20" hidden="1" customHeight="1"/>
    <row r="32268" ht="20" hidden="1" customHeight="1"/>
    <row r="32269" ht="20" hidden="1" customHeight="1"/>
    <row r="32270" ht="20" hidden="1" customHeight="1"/>
    <row r="32271" ht="20" hidden="1" customHeight="1"/>
    <row r="32272" ht="20" hidden="1" customHeight="1"/>
    <row r="32273" ht="20" hidden="1" customHeight="1"/>
    <row r="32274" ht="20" hidden="1" customHeight="1"/>
    <row r="32275" ht="20" hidden="1" customHeight="1"/>
    <row r="32276" ht="20" hidden="1" customHeight="1"/>
    <row r="32277" ht="20" hidden="1" customHeight="1"/>
    <row r="32278" ht="20" hidden="1" customHeight="1"/>
    <row r="32279" ht="20" hidden="1" customHeight="1"/>
    <row r="32280" ht="20" hidden="1" customHeight="1"/>
    <row r="32281" ht="20" hidden="1" customHeight="1"/>
    <row r="32282" ht="20" hidden="1" customHeight="1"/>
    <row r="32283" ht="20" hidden="1" customHeight="1"/>
    <row r="32284" ht="20" hidden="1" customHeight="1"/>
    <row r="32285" ht="20" hidden="1" customHeight="1"/>
    <row r="32286" ht="20" hidden="1" customHeight="1"/>
    <row r="32287" ht="20" hidden="1" customHeight="1"/>
    <row r="32288" ht="20" hidden="1" customHeight="1"/>
    <row r="32289" ht="20" hidden="1" customHeight="1"/>
    <row r="32290" ht="20" hidden="1" customHeight="1"/>
    <row r="32291" ht="20" hidden="1" customHeight="1"/>
    <row r="32292" ht="20" hidden="1" customHeight="1"/>
    <row r="32293" ht="20" hidden="1" customHeight="1"/>
    <row r="32294" ht="20" hidden="1" customHeight="1"/>
    <row r="32295" ht="20" hidden="1" customHeight="1"/>
    <row r="32296" ht="20" hidden="1" customHeight="1"/>
    <row r="32297" ht="20" hidden="1" customHeight="1"/>
    <row r="32298" ht="20" hidden="1" customHeight="1"/>
    <row r="32299" ht="20" hidden="1" customHeight="1"/>
    <row r="32300" ht="20" hidden="1" customHeight="1"/>
    <row r="32301" ht="20" hidden="1" customHeight="1"/>
    <row r="32302" ht="20" hidden="1" customHeight="1"/>
    <row r="32303" ht="20" hidden="1" customHeight="1"/>
    <row r="32304" ht="20" hidden="1" customHeight="1"/>
    <row r="32305" ht="20" hidden="1" customHeight="1"/>
    <row r="32306" ht="20" hidden="1" customHeight="1"/>
    <row r="32307" ht="20" hidden="1" customHeight="1"/>
    <row r="32308" ht="20" hidden="1" customHeight="1"/>
    <row r="32309" ht="20" hidden="1" customHeight="1"/>
    <row r="32310" ht="20" hidden="1" customHeight="1"/>
    <row r="32311" ht="20" hidden="1" customHeight="1"/>
    <row r="32312" ht="20" hidden="1" customHeight="1"/>
    <row r="32313" ht="20" hidden="1" customHeight="1"/>
    <row r="32314" ht="20" hidden="1" customHeight="1"/>
    <row r="32315" ht="20" hidden="1" customHeight="1"/>
    <row r="32316" ht="20" hidden="1" customHeight="1"/>
    <row r="32317" ht="20" hidden="1" customHeight="1"/>
    <row r="32318" ht="20" hidden="1" customHeight="1"/>
    <row r="32319" ht="20" hidden="1" customHeight="1"/>
    <row r="32320" ht="20" hidden="1" customHeight="1"/>
    <row r="32321" ht="20" hidden="1" customHeight="1"/>
    <row r="32322" ht="20" hidden="1" customHeight="1"/>
    <row r="32323" ht="20" hidden="1" customHeight="1"/>
    <row r="32324" ht="20" hidden="1" customHeight="1"/>
    <row r="32325" ht="20" hidden="1" customHeight="1"/>
    <row r="32326" ht="20" hidden="1" customHeight="1"/>
    <row r="32327" ht="20" hidden="1" customHeight="1"/>
    <row r="32328" ht="20" hidden="1" customHeight="1"/>
    <row r="32329" ht="20" hidden="1" customHeight="1"/>
    <row r="32330" ht="20" hidden="1" customHeight="1"/>
    <row r="32331" ht="20" hidden="1" customHeight="1"/>
    <row r="32332" ht="20" hidden="1" customHeight="1"/>
    <row r="32333" ht="20" hidden="1" customHeight="1"/>
    <row r="32334" ht="20" hidden="1" customHeight="1"/>
    <row r="32335" ht="20" hidden="1" customHeight="1"/>
    <row r="32336" ht="20" hidden="1" customHeight="1"/>
    <row r="32337" ht="20" hidden="1" customHeight="1"/>
    <row r="32338" ht="20" hidden="1" customHeight="1"/>
    <row r="32339" ht="20" hidden="1" customHeight="1"/>
    <row r="32340" ht="20" hidden="1" customHeight="1"/>
    <row r="32341" ht="20" hidden="1" customHeight="1"/>
    <row r="32342" ht="20" hidden="1" customHeight="1"/>
    <row r="32343" ht="20" hidden="1" customHeight="1"/>
    <row r="32344" ht="20" hidden="1" customHeight="1"/>
    <row r="32345" ht="20" hidden="1" customHeight="1"/>
    <row r="32346" ht="20" hidden="1" customHeight="1"/>
    <row r="32347" ht="20" hidden="1" customHeight="1"/>
    <row r="32348" ht="20" hidden="1" customHeight="1"/>
    <row r="32349" ht="20" hidden="1" customHeight="1"/>
    <row r="32350" ht="20" hidden="1" customHeight="1"/>
    <row r="32351" ht="20" hidden="1" customHeight="1"/>
    <row r="32352" ht="20" hidden="1" customHeight="1"/>
    <row r="32353" ht="20" hidden="1" customHeight="1"/>
    <row r="32354" ht="20" hidden="1" customHeight="1"/>
    <row r="32355" ht="20" hidden="1" customHeight="1"/>
    <row r="32356" ht="20" hidden="1" customHeight="1"/>
    <row r="32357" ht="20" hidden="1" customHeight="1"/>
    <row r="32358" ht="20" hidden="1" customHeight="1"/>
    <row r="32359" ht="20" hidden="1" customHeight="1"/>
    <row r="32360" ht="20" hidden="1" customHeight="1"/>
    <row r="32361" ht="20" hidden="1" customHeight="1"/>
    <row r="32362" ht="20" hidden="1" customHeight="1"/>
    <row r="32363" ht="20" hidden="1" customHeight="1"/>
    <row r="32364" ht="20" hidden="1" customHeight="1"/>
    <row r="32365" ht="20" hidden="1" customHeight="1"/>
    <row r="32366" ht="20" hidden="1" customHeight="1"/>
    <row r="32367" ht="20" hidden="1" customHeight="1"/>
    <row r="32368" ht="20" hidden="1" customHeight="1"/>
    <row r="32369" ht="20" hidden="1" customHeight="1"/>
    <row r="32370" ht="20" hidden="1" customHeight="1"/>
    <row r="32371" ht="20" hidden="1" customHeight="1"/>
    <row r="32372" ht="20" hidden="1" customHeight="1"/>
    <row r="32373" ht="20" hidden="1" customHeight="1"/>
    <row r="32374" ht="20" hidden="1" customHeight="1"/>
    <row r="32375" ht="20" hidden="1" customHeight="1"/>
    <row r="32376" ht="20" hidden="1" customHeight="1"/>
    <row r="32377" ht="20" hidden="1" customHeight="1"/>
    <row r="32378" ht="20" hidden="1" customHeight="1"/>
    <row r="32379" ht="20" hidden="1" customHeight="1"/>
    <row r="32380" ht="20" hidden="1" customHeight="1"/>
    <row r="32381" ht="20" hidden="1" customHeight="1"/>
    <row r="32382" ht="20" hidden="1" customHeight="1"/>
    <row r="32383" ht="20" hidden="1" customHeight="1"/>
    <row r="32384" ht="20" hidden="1" customHeight="1"/>
    <row r="32385" ht="20" hidden="1" customHeight="1"/>
    <row r="32386" ht="20" hidden="1" customHeight="1"/>
    <row r="32387" ht="20" hidden="1" customHeight="1"/>
    <row r="32388" ht="20" hidden="1" customHeight="1"/>
    <row r="32389" ht="20" hidden="1" customHeight="1"/>
    <row r="32390" ht="20" hidden="1" customHeight="1"/>
    <row r="32391" ht="20" hidden="1" customHeight="1"/>
    <row r="32392" ht="20" hidden="1" customHeight="1"/>
    <row r="32393" ht="20" hidden="1" customHeight="1"/>
    <row r="32394" ht="20" hidden="1" customHeight="1"/>
    <row r="32395" ht="20" hidden="1" customHeight="1"/>
    <row r="32396" ht="20" hidden="1" customHeight="1"/>
    <row r="32397" ht="20" hidden="1" customHeight="1"/>
    <row r="32398" ht="20" hidden="1" customHeight="1"/>
    <row r="32399" ht="20" hidden="1" customHeight="1"/>
    <row r="32400" ht="20" hidden="1" customHeight="1"/>
    <row r="32401" ht="20" hidden="1" customHeight="1"/>
    <row r="32402" ht="20" hidden="1" customHeight="1"/>
    <row r="32403" ht="20" hidden="1" customHeight="1"/>
    <row r="32404" ht="20" hidden="1" customHeight="1"/>
    <row r="32405" ht="20" hidden="1" customHeight="1"/>
    <row r="32406" ht="20" hidden="1" customHeight="1"/>
    <row r="32407" ht="20" hidden="1" customHeight="1"/>
    <row r="32408" ht="20" hidden="1" customHeight="1"/>
    <row r="32409" ht="20" hidden="1" customHeight="1"/>
    <row r="32410" ht="20" hidden="1" customHeight="1"/>
    <row r="32411" ht="20" hidden="1" customHeight="1"/>
    <row r="32412" ht="20" hidden="1" customHeight="1"/>
    <row r="32413" ht="20" hidden="1" customHeight="1"/>
    <row r="32414" ht="20" hidden="1" customHeight="1"/>
    <row r="32415" ht="20" hidden="1" customHeight="1"/>
    <row r="32416" ht="20" hidden="1" customHeight="1"/>
    <row r="32417" ht="20" hidden="1" customHeight="1"/>
    <row r="32418" ht="20" hidden="1" customHeight="1"/>
    <row r="32419" ht="20" hidden="1" customHeight="1"/>
    <row r="32420" ht="20" hidden="1" customHeight="1"/>
    <row r="32421" ht="20" hidden="1" customHeight="1"/>
    <row r="32422" ht="20" hidden="1" customHeight="1"/>
    <row r="32423" ht="20" hidden="1" customHeight="1"/>
    <row r="32424" ht="20" hidden="1" customHeight="1"/>
    <row r="32425" ht="20" hidden="1" customHeight="1"/>
    <row r="32426" ht="20" hidden="1" customHeight="1"/>
    <row r="32427" ht="20" hidden="1" customHeight="1"/>
    <row r="32428" ht="20" hidden="1" customHeight="1"/>
    <row r="32429" ht="20" hidden="1" customHeight="1"/>
    <row r="32430" ht="20" hidden="1" customHeight="1"/>
    <row r="32431" ht="20" hidden="1" customHeight="1"/>
    <row r="32432" ht="20" hidden="1" customHeight="1"/>
    <row r="32433" ht="20" hidden="1" customHeight="1"/>
    <row r="32434" ht="20" hidden="1" customHeight="1"/>
    <row r="32435" ht="20" hidden="1" customHeight="1"/>
    <row r="32436" ht="20" hidden="1" customHeight="1"/>
    <row r="32437" ht="20" hidden="1" customHeight="1"/>
    <row r="32438" ht="20" hidden="1" customHeight="1"/>
    <row r="32439" ht="20" hidden="1" customHeight="1"/>
    <row r="32440" ht="20" hidden="1" customHeight="1"/>
    <row r="32441" ht="20" hidden="1" customHeight="1"/>
    <row r="32442" ht="20" hidden="1" customHeight="1"/>
    <row r="32443" ht="20" hidden="1" customHeight="1"/>
    <row r="32444" ht="20" hidden="1" customHeight="1"/>
    <row r="32445" ht="20" hidden="1" customHeight="1"/>
    <row r="32446" ht="20" hidden="1" customHeight="1"/>
    <row r="32447" ht="20" hidden="1" customHeight="1"/>
    <row r="32448" ht="20" hidden="1" customHeight="1"/>
    <row r="32449" ht="20" hidden="1" customHeight="1"/>
    <row r="32450" ht="20" hidden="1" customHeight="1"/>
    <row r="32451" ht="20" hidden="1" customHeight="1"/>
    <row r="32452" ht="20" hidden="1" customHeight="1"/>
    <row r="32453" ht="20" hidden="1" customHeight="1"/>
    <row r="32454" ht="20" hidden="1" customHeight="1"/>
    <row r="32455" ht="20" hidden="1" customHeight="1"/>
    <row r="32456" ht="20" hidden="1" customHeight="1"/>
    <row r="32457" ht="20" hidden="1" customHeight="1"/>
    <row r="32458" ht="20" hidden="1" customHeight="1"/>
    <row r="32459" ht="20" hidden="1" customHeight="1"/>
    <row r="32460" ht="20" hidden="1" customHeight="1"/>
    <row r="32461" ht="20" hidden="1" customHeight="1"/>
    <row r="32462" ht="20" hidden="1" customHeight="1"/>
    <row r="32463" ht="20" hidden="1" customHeight="1"/>
    <row r="32464" ht="20" hidden="1" customHeight="1"/>
    <row r="32465" ht="20" hidden="1" customHeight="1"/>
    <row r="32466" ht="20" hidden="1" customHeight="1"/>
    <row r="32467" ht="20" hidden="1" customHeight="1"/>
    <row r="32468" ht="20" hidden="1" customHeight="1"/>
    <row r="32469" ht="20" hidden="1" customHeight="1"/>
    <row r="32470" ht="20" hidden="1" customHeight="1"/>
    <row r="32471" ht="20" hidden="1" customHeight="1"/>
    <row r="32472" ht="20" hidden="1" customHeight="1"/>
    <row r="32473" ht="20" hidden="1" customHeight="1"/>
    <row r="32474" ht="20" hidden="1" customHeight="1"/>
    <row r="32475" ht="20" hidden="1" customHeight="1"/>
    <row r="32476" ht="20" hidden="1" customHeight="1"/>
    <row r="32477" ht="20" hidden="1" customHeight="1"/>
    <row r="32478" ht="20" hidden="1" customHeight="1"/>
    <row r="32479" ht="20" hidden="1" customHeight="1"/>
    <row r="32480" ht="20" hidden="1" customHeight="1"/>
    <row r="32481" ht="20" hidden="1" customHeight="1"/>
    <row r="32482" ht="20" hidden="1" customHeight="1"/>
    <row r="32483" ht="20" hidden="1" customHeight="1"/>
    <row r="32484" ht="20" hidden="1" customHeight="1"/>
    <row r="32485" ht="20" hidden="1" customHeight="1"/>
    <row r="32486" ht="20" hidden="1" customHeight="1"/>
    <row r="32487" ht="20" hidden="1" customHeight="1"/>
    <row r="32488" ht="20" hidden="1" customHeight="1"/>
    <row r="32489" ht="20" hidden="1" customHeight="1"/>
    <row r="32490" ht="20" hidden="1" customHeight="1"/>
    <row r="32491" ht="20" hidden="1" customHeight="1"/>
    <row r="32492" ht="20" hidden="1" customHeight="1"/>
    <row r="32493" ht="20" hidden="1" customHeight="1"/>
    <row r="32494" ht="20" hidden="1" customHeight="1"/>
    <row r="32495" ht="20" hidden="1" customHeight="1"/>
    <row r="32496" ht="20" hidden="1" customHeight="1"/>
    <row r="32497" ht="20" hidden="1" customHeight="1"/>
    <row r="32498" ht="20" hidden="1" customHeight="1"/>
    <row r="32499" ht="20" hidden="1" customHeight="1"/>
    <row r="32500" ht="20" hidden="1" customHeight="1"/>
    <row r="32501" ht="20" hidden="1" customHeight="1"/>
    <row r="32502" ht="20" hidden="1" customHeight="1"/>
    <row r="32503" ht="20" hidden="1" customHeight="1"/>
    <row r="32504" ht="20" hidden="1" customHeight="1"/>
    <row r="32505" ht="20" hidden="1" customHeight="1"/>
    <row r="32506" ht="20" hidden="1" customHeight="1"/>
    <row r="32507" ht="20" hidden="1" customHeight="1"/>
    <row r="32508" ht="20" hidden="1" customHeight="1"/>
    <row r="32509" ht="20" hidden="1" customHeight="1"/>
    <row r="32510" ht="20" hidden="1" customHeight="1"/>
    <row r="32511" ht="20" hidden="1" customHeight="1"/>
    <row r="32512" ht="20" hidden="1" customHeight="1"/>
    <row r="32513" ht="20" hidden="1" customHeight="1"/>
    <row r="32514" ht="20" hidden="1" customHeight="1"/>
    <row r="32515" ht="20" hidden="1" customHeight="1"/>
    <row r="32516" ht="20" hidden="1" customHeight="1"/>
    <row r="32517" ht="20" hidden="1" customHeight="1"/>
    <row r="32518" ht="20" hidden="1" customHeight="1"/>
    <row r="32519" ht="20" hidden="1" customHeight="1"/>
    <row r="32520" ht="20" hidden="1" customHeight="1"/>
    <row r="32521" ht="20" hidden="1" customHeight="1"/>
    <row r="32522" ht="20" hidden="1" customHeight="1"/>
    <row r="32523" ht="20" hidden="1" customHeight="1"/>
    <row r="32524" ht="20" hidden="1" customHeight="1"/>
    <row r="32525" ht="20" hidden="1" customHeight="1"/>
    <row r="32526" ht="20" hidden="1" customHeight="1"/>
    <row r="32527" ht="20" hidden="1" customHeight="1"/>
    <row r="32528" ht="20" hidden="1" customHeight="1"/>
    <row r="32529" ht="20" hidden="1" customHeight="1"/>
    <row r="32530" ht="20" hidden="1" customHeight="1"/>
    <row r="32531" ht="20" hidden="1" customHeight="1"/>
    <row r="32532" ht="20" hidden="1" customHeight="1"/>
    <row r="32533" ht="20" hidden="1" customHeight="1"/>
    <row r="32534" ht="20" hidden="1" customHeight="1"/>
    <row r="32535" ht="20" hidden="1" customHeight="1"/>
    <row r="32536" ht="20" hidden="1" customHeight="1"/>
    <row r="32537" ht="20" hidden="1" customHeight="1"/>
    <row r="32538" ht="20" hidden="1" customHeight="1"/>
    <row r="32539" ht="20" hidden="1" customHeight="1"/>
    <row r="32540" ht="20" hidden="1" customHeight="1"/>
    <row r="32541" ht="20" hidden="1" customHeight="1"/>
    <row r="32542" ht="20" hidden="1" customHeight="1"/>
    <row r="32543" ht="20" hidden="1" customHeight="1"/>
    <row r="32544" ht="20" hidden="1" customHeight="1"/>
    <row r="32545" ht="20" hidden="1" customHeight="1"/>
    <row r="32546" ht="20" hidden="1" customHeight="1"/>
    <row r="32547" ht="20" hidden="1" customHeight="1"/>
    <row r="32548" ht="20" hidden="1" customHeight="1"/>
    <row r="32549" ht="20" hidden="1" customHeight="1"/>
    <row r="32550" ht="20" hidden="1" customHeight="1"/>
    <row r="32551" ht="20" hidden="1" customHeight="1"/>
    <row r="32552" ht="20" hidden="1" customHeight="1"/>
    <row r="32553" ht="20" hidden="1" customHeight="1"/>
    <row r="32554" ht="20" hidden="1" customHeight="1"/>
    <row r="32555" ht="20" hidden="1" customHeight="1"/>
    <row r="32556" ht="20" hidden="1" customHeight="1"/>
    <row r="32557" ht="20" hidden="1" customHeight="1"/>
    <row r="32558" ht="20" hidden="1" customHeight="1"/>
    <row r="32559" ht="20" hidden="1" customHeight="1"/>
    <row r="32560" ht="20" hidden="1" customHeight="1"/>
    <row r="32561" ht="20" hidden="1" customHeight="1"/>
    <row r="32562" ht="20" hidden="1" customHeight="1"/>
    <row r="32563" ht="20" hidden="1" customHeight="1"/>
    <row r="32564" ht="20" hidden="1" customHeight="1"/>
    <row r="32565" ht="20" hidden="1" customHeight="1"/>
    <row r="32566" ht="20" hidden="1" customHeight="1"/>
    <row r="32567" ht="20" hidden="1" customHeight="1"/>
    <row r="32568" ht="20" hidden="1" customHeight="1"/>
    <row r="32569" ht="20" hidden="1" customHeight="1"/>
    <row r="32570" ht="20" hidden="1" customHeight="1"/>
    <row r="32571" ht="20" hidden="1" customHeight="1"/>
    <row r="32572" ht="20" hidden="1" customHeight="1"/>
    <row r="32573" ht="20" hidden="1" customHeight="1"/>
    <row r="32574" ht="20" hidden="1" customHeight="1"/>
    <row r="32575" ht="20" hidden="1" customHeight="1"/>
    <row r="32576" ht="20" hidden="1" customHeight="1"/>
    <row r="32577" ht="20" hidden="1" customHeight="1"/>
    <row r="32578" ht="20" hidden="1" customHeight="1"/>
    <row r="32579" ht="20" hidden="1" customHeight="1"/>
    <row r="32580" ht="20" hidden="1" customHeight="1"/>
    <row r="32581" ht="20" hidden="1" customHeight="1"/>
    <row r="32582" ht="20" hidden="1" customHeight="1"/>
    <row r="32583" ht="20" hidden="1" customHeight="1"/>
    <row r="32584" ht="20" hidden="1" customHeight="1"/>
    <row r="32585" ht="20" hidden="1" customHeight="1"/>
    <row r="32586" ht="20" hidden="1" customHeight="1"/>
    <row r="32587" ht="20" hidden="1" customHeight="1"/>
    <row r="32588" ht="20" hidden="1" customHeight="1"/>
    <row r="32589" ht="20" hidden="1" customHeight="1"/>
    <row r="32590" ht="20" hidden="1" customHeight="1"/>
    <row r="32591" ht="20" hidden="1" customHeight="1"/>
    <row r="32592" ht="20" hidden="1" customHeight="1"/>
    <row r="32593" ht="20" hidden="1" customHeight="1"/>
    <row r="32594" ht="20" hidden="1" customHeight="1"/>
    <row r="32595" ht="20" hidden="1" customHeight="1"/>
    <row r="32596" ht="20" hidden="1" customHeight="1"/>
    <row r="32597" ht="20" hidden="1" customHeight="1"/>
    <row r="32598" ht="20" hidden="1" customHeight="1"/>
    <row r="32599" ht="20" hidden="1" customHeight="1"/>
    <row r="32600" ht="20" hidden="1" customHeight="1"/>
    <row r="32601" ht="20" hidden="1" customHeight="1"/>
    <row r="32602" ht="20" hidden="1" customHeight="1"/>
    <row r="32603" ht="20" hidden="1" customHeight="1"/>
    <row r="32604" ht="20" hidden="1" customHeight="1"/>
    <row r="32605" ht="20" hidden="1" customHeight="1"/>
    <row r="32606" ht="20" hidden="1" customHeight="1"/>
    <row r="32607" ht="20" hidden="1" customHeight="1"/>
    <row r="32608" ht="20" hidden="1" customHeight="1"/>
    <row r="32609" ht="20" hidden="1" customHeight="1"/>
    <row r="32610" ht="20" hidden="1" customHeight="1"/>
    <row r="32611" ht="20" hidden="1" customHeight="1"/>
    <row r="32612" ht="20" hidden="1" customHeight="1"/>
    <row r="32613" ht="20" hidden="1" customHeight="1"/>
    <row r="32614" ht="20" hidden="1" customHeight="1"/>
    <row r="32615" ht="20" hidden="1" customHeight="1"/>
    <row r="32616" ht="20" hidden="1" customHeight="1"/>
    <row r="32617" ht="20" hidden="1" customHeight="1"/>
    <row r="32618" ht="20" hidden="1" customHeight="1"/>
    <row r="32619" ht="20" hidden="1" customHeight="1"/>
    <row r="32620" ht="20" hidden="1" customHeight="1"/>
    <row r="32621" ht="20" hidden="1" customHeight="1"/>
    <row r="32622" ht="20" hidden="1" customHeight="1"/>
    <row r="32623" ht="20" hidden="1" customHeight="1"/>
    <row r="32624" ht="20" hidden="1" customHeight="1"/>
    <row r="32625" ht="20" hidden="1" customHeight="1"/>
    <row r="32626" ht="20" hidden="1" customHeight="1"/>
    <row r="32627" ht="20" hidden="1" customHeight="1"/>
    <row r="32628" ht="20" hidden="1" customHeight="1"/>
    <row r="32629" ht="20" hidden="1" customHeight="1"/>
    <row r="32630" ht="20" hidden="1" customHeight="1"/>
    <row r="32631" ht="20" hidden="1" customHeight="1"/>
    <row r="32632" ht="20" hidden="1" customHeight="1"/>
    <row r="32633" ht="20" hidden="1" customHeight="1"/>
    <row r="32634" ht="20" hidden="1" customHeight="1"/>
    <row r="32635" ht="20" hidden="1" customHeight="1"/>
    <row r="32636" ht="20" hidden="1" customHeight="1"/>
    <row r="32637" ht="20" hidden="1" customHeight="1"/>
    <row r="32638" ht="20" hidden="1" customHeight="1"/>
    <row r="32639" ht="20" hidden="1" customHeight="1"/>
    <row r="32640" ht="20" hidden="1" customHeight="1"/>
    <row r="32641" ht="20" hidden="1" customHeight="1"/>
    <row r="32642" ht="20" hidden="1" customHeight="1"/>
    <row r="32643" ht="20" hidden="1" customHeight="1"/>
    <row r="32644" ht="20" hidden="1" customHeight="1"/>
    <row r="32645" ht="20" hidden="1" customHeight="1"/>
    <row r="32646" ht="20" hidden="1" customHeight="1"/>
    <row r="32647" ht="20" hidden="1" customHeight="1"/>
    <row r="32648" ht="20" hidden="1" customHeight="1"/>
    <row r="32649" ht="20" hidden="1" customHeight="1"/>
    <row r="32650" ht="20" hidden="1" customHeight="1"/>
    <row r="32651" ht="20" hidden="1" customHeight="1"/>
    <row r="32652" ht="20" hidden="1" customHeight="1"/>
    <row r="32653" ht="20" hidden="1" customHeight="1"/>
    <row r="32654" ht="20" hidden="1" customHeight="1"/>
    <row r="32655" ht="20" hidden="1" customHeight="1"/>
    <row r="32656" ht="20" hidden="1" customHeight="1"/>
    <row r="32657" ht="20" hidden="1" customHeight="1"/>
    <row r="32658" ht="20" hidden="1" customHeight="1"/>
    <row r="32659" ht="20" hidden="1" customHeight="1"/>
    <row r="32660" ht="20" hidden="1" customHeight="1"/>
    <row r="32661" ht="20" hidden="1" customHeight="1"/>
    <row r="32662" ht="20" hidden="1" customHeight="1"/>
    <row r="32663" ht="20" hidden="1" customHeight="1"/>
    <row r="32664" ht="20" hidden="1" customHeight="1"/>
    <row r="32665" ht="20" hidden="1" customHeight="1"/>
    <row r="32666" ht="20" hidden="1" customHeight="1"/>
    <row r="32667" ht="20" hidden="1" customHeight="1"/>
    <row r="32668" ht="20" hidden="1" customHeight="1"/>
    <row r="32669" ht="20" hidden="1" customHeight="1"/>
    <row r="32670" ht="20" hidden="1" customHeight="1"/>
    <row r="32671" ht="20" hidden="1" customHeight="1"/>
    <row r="32672" ht="20" hidden="1" customHeight="1"/>
    <row r="32673" ht="20" hidden="1" customHeight="1"/>
    <row r="32674" ht="20" hidden="1" customHeight="1"/>
    <row r="32675" ht="20" hidden="1" customHeight="1"/>
    <row r="32676" ht="20" hidden="1" customHeight="1"/>
    <row r="32677" ht="20" hidden="1" customHeight="1"/>
    <row r="32678" ht="20" hidden="1" customHeight="1"/>
    <row r="32679" ht="20" hidden="1" customHeight="1"/>
    <row r="32680" ht="20" hidden="1" customHeight="1"/>
    <row r="32681" ht="20" hidden="1" customHeight="1"/>
    <row r="32682" ht="20" hidden="1" customHeight="1"/>
    <row r="32683" ht="20" hidden="1" customHeight="1"/>
    <row r="32684" ht="20" hidden="1" customHeight="1"/>
    <row r="32685" ht="20" hidden="1" customHeight="1"/>
    <row r="32686" ht="20" hidden="1" customHeight="1"/>
    <row r="32687" ht="20" hidden="1" customHeight="1"/>
    <row r="32688" ht="20" hidden="1" customHeight="1"/>
    <row r="32689" ht="20" hidden="1" customHeight="1"/>
    <row r="32690" ht="20" hidden="1" customHeight="1"/>
    <row r="32691" ht="20" hidden="1" customHeight="1"/>
    <row r="32692" ht="20" hidden="1" customHeight="1"/>
    <row r="32693" ht="20" hidden="1" customHeight="1"/>
    <row r="32694" ht="20" hidden="1" customHeight="1"/>
    <row r="32695" ht="20" hidden="1" customHeight="1"/>
    <row r="32696" ht="20" hidden="1" customHeight="1"/>
    <row r="32697" ht="20" hidden="1" customHeight="1"/>
    <row r="32698" ht="20" hidden="1" customHeight="1"/>
    <row r="32699" ht="20" hidden="1" customHeight="1"/>
    <row r="32700" ht="20" hidden="1" customHeight="1"/>
    <row r="32701" ht="20" hidden="1" customHeight="1"/>
    <row r="32702" ht="20" hidden="1" customHeight="1"/>
    <row r="32703" ht="20" hidden="1" customHeight="1"/>
    <row r="32704" ht="20" hidden="1" customHeight="1"/>
    <row r="32705" ht="20" hidden="1" customHeight="1"/>
    <row r="32706" ht="20" hidden="1" customHeight="1"/>
    <row r="32707" ht="20" hidden="1" customHeight="1"/>
    <row r="32708" ht="20" hidden="1" customHeight="1"/>
    <row r="32709" ht="20" hidden="1" customHeight="1"/>
    <row r="32710" ht="20" hidden="1" customHeight="1"/>
    <row r="32711" ht="20" hidden="1" customHeight="1"/>
    <row r="32712" ht="20" hidden="1" customHeight="1"/>
    <row r="32713" ht="20" hidden="1" customHeight="1"/>
    <row r="32714" ht="20" hidden="1" customHeight="1"/>
    <row r="32715" ht="20" hidden="1" customHeight="1"/>
    <row r="32716" ht="20" hidden="1" customHeight="1"/>
    <row r="32717" ht="20" hidden="1" customHeight="1"/>
    <row r="32718" ht="20" hidden="1" customHeight="1"/>
    <row r="32719" ht="20" hidden="1" customHeight="1"/>
    <row r="32720" ht="20" hidden="1" customHeight="1"/>
    <row r="32721" ht="20" hidden="1" customHeight="1"/>
    <row r="32722" ht="20" hidden="1" customHeight="1"/>
    <row r="32723" ht="20" hidden="1" customHeight="1"/>
    <row r="32724" ht="20" hidden="1" customHeight="1"/>
    <row r="32725" ht="20" hidden="1" customHeight="1"/>
    <row r="32726" ht="20" hidden="1" customHeight="1"/>
    <row r="32727" ht="20" hidden="1" customHeight="1"/>
    <row r="32728" ht="20" hidden="1" customHeight="1"/>
    <row r="32729" ht="20" hidden="1" customHeight="1"/>
    <row r="32730" ht="20" hidden="1" customHeight="1"/>
    <row r="32731" ht="20" hidden="1" customHeight="1"/>
    <row r="32732" ht="20" hidden="1" customHeight="1"/>
    <row r="32733" ht="20" hidden="1" customHeight="1"/>
    <row r="32734" ht="20" hidden="1" customHeight="1"/>
    <row r="32735" ht="20" hidden="1" customHeight="1"/>
    <row r="32736" ht="20" hidden="1" customHeight="1"/>
    <row r="32737" ht="20" hidden="1" customHeight="1"/>
    <row r="32738" ht="20" hidden="1" customHeight="1"/>
    <row r="32739" ht="20" hidden="1" customHeight="1"/>
    <row r="32740" ht="20" hidden="1" customHeight="1"/>
    <row r="32741" ht="20" hidden="1" customHeight="1"/>
    <row r="32742" ht="20" hidden="1" customHeight="1"/>
    <row r="32743" ht="20" hidden="1" customHeight="1"/>
    <row r="32744" ht="20" hidden="1" customHeight="1"/>
    <row r="32745" ht="20" hidden="1" customHeight="1"/>
    <row r="32746" ht="20" hidden="1" customHeight="1"/>
    <row r="32747" ht="20" hidden="1" customHeight="1"/>
    <row r="32748" ht="20" hidden="1" customHeight="1"/>
    <row r="32749" ht="20" hidden="1" customHeight="1"/>
    <row r="32750" ht="20" hidden="1" customHeight="1"/>
    <row r="32751" ht="20" hidden="1" customHeight="1"/>
    <row r="32752" ht="20" hidden="1" customHeight="1"/>
    <row r="32753" ht="20" hidden="1" customHeight="1"/>
    <row r="32754" ht="20" hidden="1" customHeight="1"/>
    <row r="32755" ht="20" hidden="1" customHeight="1"/>
    <row r="32756" ht="20" hidden="1" customHeight="1"/>
    <row r="32757" ht="20" hidden="1" customHeight="1"/>
    <row r="32758" ht="20" hidden="1" customHeight="1"/>
    <row r="32759" ht="20" hidden="1" customHeight="1"/>
    <row r="32760" ht="20" hidden="1" customHeight="1"/>
    <row r="32761" ht="20" hidden="1" customHeight="1"/>
    <row r="32762" ht="20" hidden="1" customHeight="1"/>
    <row r="32763" ht="20" hidden="1" customHeight="1"/>
    <row r="32764" ht="20" hidden="1" customHeight="1"/>
    <row r="32765" ht="20" hidden="1" customHeight="1"/>
    <row r="32766" ht="20" hidden="1" customHeight="1"/>
    <row r="32767" ht="20" hidden="1" customHeight="1"/>
    <row r="32768" ht="20" hidden="1" customHeight="1"/>
    <row r="32769" ht="20" hidden="1" customHeight="1"/>
    <row r="32770" ht="20" hidden="1" customHeight="1"/>
    <row r="32771" ht="20" hidden="1" customHeight="1"/>
    <row r="32772" ht="20" hidden="1" customHeight="1"/>
    <row r="32773" ht="20" hidden="1" customHeight="1"/>
    <row r="32774" ht="20" hidden="1" customHeight="1"/>
    <row r="32775" ht="20" hidden="1" customHeight="1"/>
    <row r="32776" ht="20" hidden="1" customHeight="1"/>
    <row r="32777" ht="20" hidden="1" customHeight="1"/>
    <row r="32778" ht="20" hidden="1" customHeight="1"/>
    <row r="32779" ht="20" hidden="1" customHeight="1"/>
    <row r="32780" ht="20" hidden="1" customHeight="1"/>
    <row r="32781" ht="20" hidden="1" customHeight="1"/>
    <row r="32782" ht="20" hidden="1" customHeight="1"/>
    <row r="32783" ht="20" hidden="1" customHeight="1"/>
    <row r="32784" ht="20" hidden="1" customHeight="1"/>
    <row r="32785" ht="20" hidden="1" customHeight="1"/>
    <row r="32786" ht="20" hidden="1" customHeight="1"/>
    <row r="32787" ht="20" hidden="1" customHeight="1"/>
    <row r="32788" ht="20" hidden="1" customHeight="1"/>
    <row r="32789" ht="20" hidden="1" customHeight="1"/>
    <row r="32790" ht="20" hidden="1" customHeight="1"/>
    <row r="32791" ht="20" hidden="1" customHeight="1"/>
    <row r="32792" ht="20" hidden="1" customHeight="1"/>
    <row r="32793" ht="20" hidden="1" customHeight="1"/>
    <row r="32794" ht="20" hidden="1" customHeight="1"/>
    <row r="32795" ht="20" hidden="1" customHeight="1"/>
    <row r="32796" ht="20" hidden="1" customHeight="1"/>
    <row r="32797" ht="20" hidden="1" customHeight="1"/>
    <row r="32798" ht="20" hidden="1" customHeight="1"/>
    <row r="32799" ht="20" hidden="1" customHeight="1"/>
    <row r="32800" ht="20" hidden="1" customHeight="1"/>
    <row r="32801" ht="20" hidden="1" customHeight="1"/>
    <row r="32802" ht="20" hidden="1" customHeight="1"/>
    <row r="32803" ht="20" hidden="1" customHeight="1"/>
    <row r="32804" ht="20" hidden="1" customHeight="1"/>
    <row r="32805" ht="20" hidden="1" customHeight="1"/>
    <row r="32806" ht="20" hidden="1" customHeight="1"/>
    <row r="32807" ht="20" hidden="1" customHeight="1"/>
    <row r="32808" ht="20" hidden="1" customHeight="1"/>
    <row r="32809" ht="20" hidden="1" customHeight="1"/>
    <row r="32810" ht="20" hidden="1" customHeight="1"/>
    <row r="32811" ht="20" hidden="1" customHeight="1"/>
    <row r="32812" ht="20" hidden="1" customHeight="1"/>
    <row r="32813" ht="20" hidden="1" customHeight="1"/>
    <row r="32814" ht="20" hidden="1" customHeight="1"/>
    <row r="32815" ht="20" hidden="1" customHeight="1"/>
    <row r="32816" ht="20" hidden="1" customHeight="1"/>
    <row r="32817" ht="20" hidden="1" customHeight="1"/>
    <row r="32818" ht="20" hidden="1" customHeight="1"/>
    <row r="32819" ht="20" hidden="1" customHeight="1"/>
    <row r="32820" ht="20" hidden="1" customHeight="1"/>
    <row r="32821" ht="20" hidden="1" customHeight="1"/>
    <row r="32822" ht="20" hidden="1" customHeight="1"/>
    <row r="32823" ht="20" hidden="1" customHeight="1"/>
    <row r="32824" ht="20" hidden="1" customHeight="1"/>
    <row r="32825" ht="20" hidden="1" customHeight="1"/>
    <row r="32826" ht="20" hidden="1" customHeight="1"/>
    <row r="32827" ht="20" hidden="1" customHeight="1"/>
    <row r="32828" ht="20" hidden="1" customHeight="1"/>
    <row r="32829" ht="20" hidden="1" customHeight="1"/>
    <row r="32830" ht="20" hidden="1" customHeight="1"/>
    <row r="32831" ht="20" hidden="1" customHeight="1"/>
    <row r="32832" ht="20" hidden="1" customHeight="1"/>
    <row r="32833" ht="20" hidden="1" customHeight="1"/>
    <row r="32834" ht="20" hidden="1" customHeight="1"/>
    <row r="32835" ht="20" hidden="1" customHeight="1"/>
    <row r="32836" ht="20" hidden="1" customHeight="1"/>
    <row r="32837" ht="20" hidden="1" customHeight="1"/>
    <row r="32838" ht="20" hidden="1" customHeight="1"/>
    <row r="32839" ht="20" hidden="1" customHeight="1"/>
    <row r="32840" ht="20" hidden="1" customHeight="1"/>
    <row r="32841" ht="20" hidden="1" customHeight="1"/>
    <row r="32842" ht="20" hidden="1" customHeight="1"/>
    <row r="32843" ht="20" hidden="1" customHeight="1"/>
    <row r="32844" ht="20" hidden="1" customHeight="1"/>
    <row r="32845" ht="20" hidden="1" customHeight="1"/>
    <row r="32846" ht="20" hidden="1" customHeight="1"/>
    <row r="32847" ht="20" hidden="1" customHeight="1"/>
    <row r="32848" ht="20" hidden="1" customHeight="1"/>
    <row r="32849" ht="20" hidden="1" customHeight="1"/>
    <row r="32850" ht="20" hidden="1" customHeight="1"/>
    <row r="32851" ht="20" hidden="1" customHeight="1"/>
    <row r="32852" ht="20" hidden="1" customHeight="1"/>
    <row r="32853" ht="20" hidden="1" customHeight="1"/>
    <row r="32854" ht="20" hidden="1" customHeight="1"/>
    <row r="32855" ht="20" hidden="1" customHeight="1"/>
    <row r="32856" ht="20" hidden="1" customHeight="1"/>
    <row r="32857" ht="20" hidden="1" customHeight="1"/>
    <row r="32858" ht="20" hidden="1" customHeight="1"/>
    <row r="32859" ht="20" hidden="1" customHeight="1"/>
    <row r="32860" ht="20" hidden="1" customHeight="1"/>
    <row r="32861" ht="20" hidden="1" customHeight="1"/>
    <row r="32862" ht="20" hidden="1" customHeight="1"/>
    <row r="32863" ht="20" hidden="1" customHeight="1"/>
    <row r="32864" ht="20" hidden="1" customHeight="1"/>
    <row r="32865" ht="20" hidden="1" customHeight="1"/>
    <row r="32866" ht="20" hidden="1" customHeight="1"/>
    <row r="32867" ht="20" hidden="1" customHeight="1"/>
    <row r="32868" ht="20" hidden="1" customHeight="1"/>
    <row r="32869" ht="20" hidden="1" customHeight="1"/>
    <row r="32870" ht="20" hidden="1" customHeight="1"/>
    <row r="32871" ht="20" hidden="1" customHeight="1"/>
    <row r="32872" ht="20" hidden="1" customHeight="1"/>
    <row r="32873" ht="20" hidden="1" customHeight="1"/>
    <row r="32874" ht="20" hidden="1" customHeight="1"/>
    <row r="32875" ht="20" hidden="1" customHeight="1"/>
    <row r="32876" ht="20" hidden="1" customHeight="1"/>
    <row r="32877" ht="20" hidden="1" customHeight="1"/>
    <row r="32878" ht="20" hidden="1" customHeight="1"/>
    <row r="32879" ht="20" hidden="1" customHeight="1"/>
    <row r="32880" ht="20" hidden="1" customHeight="1"/>
    <row r="32881" ht="20" hidden="1" customHeight="1"/>
    <row r="32882" ht="20" hidden="1" customHeight="1"/>
    <row r="32883" ht="20" hidden="1" customHeight="1"/>
    <row r="32884" ht="20" hidden="1" customHeight="1"/>
    <row r="32885" ht="20" hidden="1" customHeight="1"/>
    <row r="32886" ht="20" hidden="1" customHeight="1"/>
    <row r="32887" ht="20" hidden="1" customHeight="1"/>
    <row r="32888" ht="20" hidden="1" customHeight="1"/>
    <row r="32889" ht="20" hidden="1" customHeight="1"/>
    <row r="32890" ht="20" hidden="1" customHeight="1"/>
    <row r="32891" ht="20" hidden="1" customHeight="1"/>
    <row r="32892" ht="20" hidden="1" customHeight="1"/>
    <row r="32893" ht="20" hidden="1" customHeight="1"/>
    <row r="32894" ht="20" hidden="1" customHeight="1"/>
    <row r="32895" ht="20" hidden="1" customHeight="1"/>
    <row r="32896" ht="20" hidden="1" customHeight="1"/>
    <row r="32897" ht="20" hidden="1" customHeight="1"/>
    <row r="32898" ht="20" hidden="1" customHeight="1"/>
    <row r="32899" ht="20" hidden="1" customHeight="1"/>
    <row r="32900" ht="20" hidden="1" customHeight="1"/>
    <row r="32901" ht="20" hidden="1" customHeight="1"/>
    <row r="32902" ht="20" hidden="1" customHeight="1"/>
    <row r="32903" ht="20" hidden="1" customHeight="1"/>
    <row r="32904" ht="20" hidden="1" customHeight="1"/>
    <row r="32905" ht="20" hidden="1" customHeight="1"/>
    <row r="32906" ht="20" hidden="1" customHeight="1"/>
    <row r="32907" ht="20" hidden="1" customHeight="1"/>
    <row r="32908" ht="20" hidden="1" customHeight="1"/>
    <row r="32909" ht="20" hidden="1" customHeight="1"/>
    <row r="32910" ht="20" hidden="1" customHeight="1"/>
    <row r="32911" ht="20" hidden="1" customHeight="1"/>
    <row r="32912" ht="20" hidden="1" customHeight="1"/>
    <row r="32913" ht="20" hidden="1" customHeight="1"/>
    <row r="32914" ht="20" hidden="1" customHeight="1"/>
    <row r="32915" ht="20" hidden="1" customHeight="1"/>
    <row r="32916" ht="20" hidden="1" customHeight="1"/>
    <row r="32917" ht="20" hidden="1" customHeight="1"/>
    <row r="32918" ht="20" hidden="1" customHeight="1"/>
    <row r="32919" ht="20" hidden="1" customHeight="1"/>
    <row r="32920" ht="20" hidden="1" customHeight="1"/>
    <row r="32921" ht="20" hidden="1" customHeight="1"/>
    <row r="32922" ht="20" hidden="1" customHeight="1"/>
    <row r="32923" ht="20" hidden="1" customHeight="1"/>
    <row r="32924" ht="20" hidden="1" customHeight="1"/>
    <row r="32925" ht="20" hidden="1" customHeight="1"/>
    <row r="32926" ht="20" hidden="1" customHeight="1"/>
    <row r="32927" ht="20" hidden="1" customHeight="1"/>
    <row r="32928" ht="20" hidden="1" customHeight="1"/>
    <row r="32929" ht="20" hidden="1" customHeight="1"/>
    <row r="32930" ht="20" hidden="1" customHeight="1"/>
    <row r="32931" ht="20" hidden="1" customHeight="1"/>
    <row r="32932" ht="20" hidden="1" customHeight="1"/>
    <row r="32933" ht="20" hidden="1" customHeight="1"/>
    <row r="32934" ht="20" hidden="1" customHeight="1"/>
    <row r="32935" ht="20" hidden="1" customHeight="1"/>
    <row r="32936" ht="20" hidden="1" customHeight="1"/>
    <row r="32937" ht="20" hidden="1" customHeight="1"/>
    <row r="32938" ht="20" hidden="1" customHeight="1"/>
    <row r="32939" ht="20" hidden="1" customHeight="1"/>
    <row r="32940" ht="20" hidden="1" customHeight="1"/>
    <row r="32941" ht="20" hidden="1" customHeight="1"/>
    <row r="32942" ht="20" hidden="1" customHeight="1"/>
    <row r="32943" ht="20" hidden="1" customHeight="1"/>
    <row r="32944" ht="20" hidden="1" customHeight="1"/>
    <row r="32945" ht="20" hidden="1" customHeight="1"/>
    <row r="32946" ht="20" hidden="1" customHeight="1"/>
    <row r="32947" ht="20" hidden="1" customHeight="1"/>
    <row r="32948" ht="20" hidden="1" customHeight="1"/>
    <row r="32949" ht="20" hidden="1" customHeight="1"/>
    <row r="32950" ht="20" hidden="1" customHeight="1"/>
    <row r="32951" ht="20" hidden="1" customHeight="1"/>
    <row r="32952" ht="20" hidden="1" customHeight="1"/>
    <row r="32953" ht="20" hidden="1" customHeight="1"/>
    <row r="32954" ht="20" hidden="1" customHeight="1"/>
    <row r="32955" ht="20" hidden="1" customHeight="1"/>
    <row r="32956" ht="20" hidden="1" customHeight="1"/>
    <row r="32957" ht="20" hidden="1" customHeight="1"/>
    <row r="32958" ht="20" hidden="1" customHeight="1"/>
    <row r="32959" ht="20" hidden="1" customHeight="1"/>
    <row r="32960" ht="20" hidden="1" customHeight="1"/>
    <row r="32961" ht="20" hidden="1" customHeight="1"/>
    <row r="32962" ht="20" hidden="1" customHeight="1"/>
    <row r="32963" ht="20" hidden="1" customHeight="1"/>
    <row r="32964" ht="20" hidden="1" customHeight="1"/>
    <row r="32965" ht="20" hidden="1" customHeight="1"/>
    <row r="32966" ht="20" hidden="1" customHeight="1"/>
    <row r="32967" ht="20" hidden="1" customHeight="1"/>
    <row r="32968" ht="20" hidden="1" customHeight="1"/>
    <row r="32969" ht="20" hidden="1" customHeight="1"/>
    <row r="32970" ht="20" hidden="1" customHeight="1"/>
    <row r="32971" ht="20" hidden="1" customHeight="1"/>
    <row r="32972" ht="20" hidden="1" customHeight="1"/>
    <row r="32973" ht="20" hidden="1" customHeight="1"/>
    <row r="32974" ht="20" hidden="1" customHeight="1"/>
    <row r="32975" ht="20" hidden="1" customHeight="1"/>
    <row r="32976" ht="20" hidden="1" customHeight="1"/>
    <row r="32977" ht="20" hidden="1" customHeight="1"/>
    <row r="32978" ht="20" hidden="1" customHeight="1"/>
    <row r="32979" ht="20" hidden="1" customHeight="1"/>
    <row r="32980" ht="20" hidden="1" customHeight="1"/>
    <row r="32981" ht="20" hidden="1" customHeight="1"/>
    <row r="32982" ht="20" hidden="1" customHeight="1"/>
    <row r="32983" ht="20" hidden="1" customHeight="1"/>
    <row r="32984" ht="20" hidden="1" customHeight="1"/>
    <row r="32985" ht="20" hidden="1" customHeight="1"/>
    <row r="32986" ht="20" hidden="1" customHeight="1"/>
    <row r="32987" ht="20" hidden="1" customHeight="1"/>
    <row r="32988" ht="20" hidden="1" customHeight="1"/>
    <row r="32989" ht="20" hidden="1" customHeight="1"/>
    <row r="32990" ht="20" hidden="1" customHeight="1"/>
    <row r="32991" ht="20" hidden="1" customHeight="1"/>
    <row r="32992" ht="20" hidden="1" customHeight="1"/>
    <row r="32993" ht="20" hidden="1" customHeight="1"/>
    <row r="32994" ht="20" hidden="1" customHeight="1"/>
    <row r="32995" ht="20" hidden="1" customHeight="1"/>
    <row r="32996" ht="20" hidden="1" customHeight="1"/>
    <row r="32997" ht="20" hidden="1" customHeight="1"/>
    <row r="32998" ht="20" hidden="1" customHeight="1"/>
    <row r="32999" ht="20" hidden="1" customHeight="1"/>
    <row r="33000" ht="20" hidden="1" customHeight="1"/>
    <row r="33001" ht="20" hidden="1" customHeight="1"/>
    <row r="33002" ht="20" hidden="1" customHeight="1"/>
    <row r="33003" ht="20" hidden="1" customHeight="1"/>
    <row r="33004" ht="20" hidden="1" customHeight="1"/>
    <row r="33005" ht="20" hidden="1" customHeight="1"/>
    <row r="33006" ht="20" hidden="1" customHeight="1"/>
    <row r="33007" ht="20" hidden="1" customHeight="1"/>
    <row r="33008" ht="20" hidden="1" customHeight="1"/>
    <row r="33009" ht="20" hidden="1" customHeight="1"/>
    <row r="33010" ht="20" hidden="1" customHeight="1"/>
    <row r="33011" ht="20" hidden="1" customHeight="1"/>
    <row r="33012" ht="20" hidden="1" customHeight="1"/>
    <row r="33013" ht="20" hidden="1" customHeight="1"/>
    <row r="33014" ht="20" hidden="1" customHeight="1"/>
    <row r="33015" ht="20" hidden="1" customHeight="1"/>
    <row r="33016" ht="20" hidden="1" customHeight="1"/>
    <row r="33017" ht="20" hidden="1" customHeight="1"/>
    <row r="33018" ht="20" hidden="1" customHeight="1"/>
    <row r="33019" ht="20" hidden="1" customHeight="1"/>
    <row r="33020" ht="20" hidden="1" customHeight="1"/>
    <row r="33021" ht="20" hidden="1" customHeight="1"/>
    <row r="33022" ht="20" hidden="1" customHeight="1"/>
    <row r="33023" ht="20" hidden="1" customHeight="1"/>
    <row r="33024" ht="20" hidden="1" customHeight="1"/>
    <row r="33025" ht="20" hidden="1" customHeight="1"/>
    <row r="33026" ht="20" hidden="1" customHeight="1"/>
    <row r="33027" ht="20" hidden="1" customHeight="1"/>
    <row r="33028" ht="20" hidden="1" customHeight="1"/>
    <row r="33029" ht="20" hidden="1" customHeight="1"/>
    <row r="33030" ht="20" hidden="1" customHeight="1"/>
    <row r="33031" ht="20" hidden="1" customHeight="1"/>
    <row r="33032" ht="20" hidden="1" customHeight="1"/>
    <row r="33033" ht="20" hidden="1" customHeight="1"/>
    <row r="33034" ht="20" hidden="1" customHeight="1"/>
    <row r="33035" ht="20" hidden="1" customHeight="1"/>
    <row r="33036" ht="20" hidden="1" customHeight="1"/>
    <row r="33037" ht="20" hidden="1" customHeight="1"/>
    <row r="33038" ht="20" hidden="1" customHeight="1"/>
    <row r="33039" ht="20" hidden="1" customHeight="1"/>
    <row r="33040" ht="20" hidden="1" customHeight="1"/>
    <row r="33041" ht="20" hidden="1" customHeight="1"/>
    <row r="33042" ht="20" hidden="1" customHeight="1"/>
    <row r="33043" ht="20" hidden="1" customHeight="1"/>
    <row r="33044" ht="20" hidden="1" customHeight="1"/>
    <row r="33045" ht="20" hidden="1" customHeight="1"/>
    <row r="33046" ht="20" hidden="1" customHeight="1"/>
    <row r="33047" ht="20" hidden="1" customHeight="1"/>
    <row r="33048" ht="20" hidden="1" customHeight="1"/>
    <row r="33049" ht="20" hidden="1" customHeight="1"/>
    <row r="33050" ht="20" hidden="1" customHeight="1"/>
    <row r="33051" ht="20" hidden="1" customHeight="1"/>
    <row r="33052" ht="20" hidden="1" customHeight="1"/>
    <row r="33053" ht="20" hidden="1" customHeight="1"/>
    <row r="33054" ht="20" hidden="1" customHeight="1"/>
    <row r="33055" ht="20" hidden="1" customHeight="1"/>
    <row r="33056" ht="20" hidden="1" customHeight="1"/>
    <row r="33057" ht="20" hidden="1" customHeight="1"/>
    <row r="33058" ht="20" hidden="1" customHeight="1"/>
    <row r="33059" ht="20" hidden="1" customHeight="1"/>
    <row r="33060" ht="20" hidden="1" customHeight="1"/>
    <row r="33061" ht="20" hidden="1" customHeight="1"/>
    <row r="33062" ht="20" hidden="1" customHeight="1"/>
    <row r="33063" ht="20" hidden="1" customHeight="1"/>
    <row r="33064" ht="20" hidden="1" customHeight="1"/>
    <row r="33065" ht="20" hidden="1" customHeight="1"/>
    <row r="33066" ht="20" hidden="1" customHeight="1"/>
    <row r="33067" ht="20" hidden="1" customHeight="1"/>
    <row r="33068" ht="20" hidden="1" customHeight="1"/>
    <row r="33069" ht="20" hidden="1" customHeight="1"/>
    <row r="33070" ht="20" hidden="1" customHeight="1"/>
    <row r="33071" ht="20" hidden="1" customHeight="1"/>
    <row r="33072" ht="20" hidden="1" customHeight="1"/>
    <row r="33073" ht="20" hidden="1" customHeight="1"/>
    <row r="33074" ht="20" hidden="1" customHeight="1"/>
    <row r="33075" ht="20" hidden="1" customHeight="1"/>
    <row r="33076" ht="20" hidden="1" customHeight="1"/>
    <row r="33077" ht="20" hidden="1" customHeight="1"/>
    <row r="33078" ht="20" hidden="1" customHeight="1"/>
    <row r="33079" ht="20" hidden="1" customHeight="1"/>
    <row r="33080" ht="20" hidden="1" customHeight="1"/>
    <row r="33081" ht="20" hidden="1" customHeight="1"/>
    <row r="33082" ht="20" hidden="1" customHeight="1"/>
    <row r="33083" ht="20" hidden="1" customHeight="1"/>
    <row r="33084" ht="20" hidden="1" customHeight="1"/>
    <row r="33085" ht="20" hidden="1" customHeight="1"/>
    <row r="33086" ht="20" hidden="1" customHeight="1"/>
    <row r="33087" ht="20" hidden="1" customHeight="1"/>
    <row r="33088" ht="20" hidden="1" customHeight="1"/>
    <row r="33089" ht="20" hidden="1" customHeight="1"/>
    <row r="33090" ht="20" hidden="1" customHeight="1"/>
    <row r="33091" ht="20" hidden="1" customHeight="1"/>
    <row r="33092" ht="20" hidden="1" customHeight="1"/>
    <row r="33093" ht="20" hidden="1" customHeight="1"/>
    <row r="33094" ht="20" hidden="1" customHeight="1"/>
    <row r="33095" ht="20" hidden="1" customHeight="1"/>
    <row r="33096" ht="20" hidden="1" customHeight="1"/>
    <row r="33097" ht="20" hidden="1" customHeight="1"/>
    <row r="33098" ht="20" hidden="1" customHeight="1"/>
    <row r="33099" ht="20" hidden="1" customHeight="1"/>
    <row r="33100" ht="20" hidden="1" customHeight="1"/>
    <row r="33101" ht="20" hidden="1" customHeight="1"/>
    <row r="33102" ht="20" hidden="1" customHeight="1"/>
    <row r="33103" ht="20" hidden="1" customHeight="1"/>
    <row r="33104" ht="20" hidden="1" customHeight="1"/>
    <row r="33105" ht="20" hidden="1" customHeight="1"/>
    <row r="33106" ht="20" hidden="1" customHeight="1"/>
    <row r="33107" ht="20" hidden="1" customHeight="1"/>
    <row r="33108" ht="20" hidden="1" customHeight="1"/>
    <row r="33109" ht="20" hidden="1" customHeight="1"/>
    <row r="33110" ht="20" hidden="1" customHeight="1"/>
    <row r="33111" ht="20" hidden="1" customHeight="1"/>
    <row r="33112" ht="20" hidden="1" customHeight="1"/>
    <row r="33113" ht="20" hidden="1" customHeight="1"/>
    <row r="33114" ht="20" hidden="1" customHeight="1"/>
    <row r="33115" ht="20" hidden="1" customHeight="1"/>
    <row r="33116" ht="20" hidden="1" customHeight="1"/>
    <row r="33117" ht="20" hidden="1" customHeight="1"/>
    <row r="33118" ht="20" hidden="1" customHeight="1"/>
    <row r="33119" ht="20" hidden="1" customHeight="1"/>
    <row r="33120" ht="20" hidden="1" customHeight="1"/>
    <row r="33121" ht="20" hidden="1" customHeight="1"/>
    <row r="33122" ht="20" hidden="1" customHeight="1"/>
    <row r="33123" ht="20" hidden="1" customHeight="1"/>
    <row r="33124" ht="20" hidden="1" customHeight="1"/>
    <row r="33125" ht="20" hidden="1" customHeight="1"/>
    <row r="33126" ht="20" hidden="1" customHeight="1"/>
    <row r="33127" ht="20" hidden="1" customHeight="1"/>
    <row r="33128" ht="20" hidden="1" customHeight="1"/>
    <row r="33129" ht="20" hidden="1" customHeight="1"/>
    <row r="33130" ht="20" hidden="1" customHeight="1"/>
    <row r="33131" ht="20" hidden="1" customHeight="1"/>
    <row r="33132" ht="20" hidden="1" customHeight="1"/>
    <row r="33133" ht="20" hidden="1" customHeight="1"/>
    <row r="33134" ht="20" hidden="1" customHeight="1"/>
    <row r="33135" ht="20" hidden="1" customHeight="1"/>
    <row r="33136" ht="20" hidden="1" customHeight="1"/>
    <row r="33137" ht="20" hidden="1" customHeight="1"/>
    <row r="33138" ht="20" hidden="1" customHeight="1"/>
    <row r="33139" ht="20" hidden="1" customHeight="1"/>
    <row r="33140" ht="20" hidden="1" customHeight="1"/>
    <row r="33141" ht="20" hidden="1" customHeight="1"/>
    <row r="33142" ht="20" hidden="1" customHeight="1"/>
    <row r="33143" ht="20" hidden="1" customHeight="1"/>
    <row r="33144" ht="20" hidden="1" customHeight="1"/>
    <row r="33145" ht="20" hidden="1" customHeight="1"/>
    <row r="33146" ht="20" hidden="1" customHeight="1"/>
    <row r="33147" ht="20" hidden="1" customHeight="1"/>
    <row r="33148" ht="20" hidden="1" customHeight="1"/>
    <row r="33149" ht="20" hidden="1" customHeight="1"/>
    <row r="33150" ht="20" hidden="1" customHeight="1"/>
    <row r="33151" ht="20" hidden="1" customHeight="1"/>
    <row r="33152" ht="20" hidden="1" customHeight="1"/>
    <row r="33153" ht="20" hidden="1" customHeight="1"/>
    <row r="33154" ht="20" hidden="1" customHeight="1"/>
    <row r="33155" ht="20" hidden="1" customHeight="1"/>
    <row r="33156" ht="20" hidden="1" customHeight="1"/>
    <row r="33157" ht="20" hidden="1" customHeight="1"/>
    <row r="33158" ht="20" hidden="1" customHeight="1"/>
    <row r="33159" ht="20" hidden="1" customHeight="1"/>
    <row r="33160" ht="20" hidden="1" customHeight="1"/>
    <row r="33161" ht="20" hidden="1" customHeight="1"/>
    <row r="33162" ht="20" hidden="1" customHeight="1"/>
    <row r="33163" ht="20" hidden="1" customHeight="1"/>
    <row r="33164" ht="20" hidden="1" customHeight="1"/>
    <row r="33165" ht="20" hidden="1" customHeight="1"/>
    <row r="33166" ht="20" hidden="1" customHeight="1"/>
    <row r="33167" ht="20" hidden="1" customHeight="1"/>
    <row r="33168" ht="20" hidden="1" customHeight="1"/>
    <row r="33169" ht="20" hidden="1" customHeight="1"/>
    <row r="33170" ht="20" hidden="1" customHeight="1"/>
    <row r="33171" ht="20" hidden="1" customHeight="1"/>
    <row r="33172" ht="20" hidden="1" customHeight="1"/>
    <row r="33173" ht="20" hidden="1" customHeight="1"/>
    <row r="33174" ht="20" hidden="1" customHeight="1"/>
    <row r="33175" ht="20" hidden="1" customHeight="1"/>
    <row r="33176" ht="20" hidden="1" customHeight="1"/>
    <row r="33177" ht="20" hidden="1" customHeight="1"/>
    <row r="33178" ht="20" hidden="1" customHeight="1"/>
    <row r="33179" ht="20" hidden="1" customHeight="1"/>
    <row r="33180" ht="20" hidden="1" customHeight="1"/>
    <row r="33181" ht="20" hidden="1" customHeight="1"/>
    <row r="33182" ht="20" hidden="1" customHeight="1"/>
    <row r="33183" ht="20" hidden="1" customHeight="1"/>
    <row r="33184" ht="20" hidden="1" customHeight="1"/>
    <row r="33185" ht="20" hidden="1" customHeight="1"/>
    <row r="33186" ht="20" hidden="1" customHeight="1"/>
    <row r="33187" ht="20" hidden="1" customHeight="1"/>
    <row r="33188" ht="20" hidden="1" customHeight="1"/>
    <row r="33189" ht="20" hidden="1" customHeight="1"/>
    <row r="33190" ht="20" hidden="1" customHeight="1"/>
    <row r="33191" ht="20" hidden="1" customHeight="1"/>
    <row r="33192" ht="20" hidden="1" customHeight="1"/>
    <row r="33193" ht="20" hidden="1" customHeight="1"/>
    <row r="33194" ht="20" hidden="1" customHeight="1"/>
    <row r="33195" ht="20" hidden="1" customHeight="1"/>
    <row r="33196" ht="20" hidden="1" customHeight="1"/>
    <row r="33197" ht="20" hidden="1" customHeight="1"/>
    <row r="33198" ht="20" hidden="1" customHeight="1"/>
    <row r="33199" ht="20" hidden="1" customHeight="1"/>
    <row r="33200" ht="20" hidden="1" customHeight="1"/>
    <row r="33201" ht="20" hidden="1" customHeight="1"/>
    <row r="33202" ht="20" hidden="1" customHeight="1"/>
    <row r="33203" ht="20" hidden="1" customHeight="1"/>
    <row r="33204" ht="20" hidden="1" customHeight="1"/>
    <row r="33205" ht="20" hidden="1" customHeight="1"/>
    <row r="33206" ht="20" hidden="1" customHeight="1"/>
    <row r="33207" ht="20" hidden="1" customHeight="1"/>
    <row r="33208" ht="20" hidden="1" customHeight="1"/>
    <row r="33209" ht="20" hidden="1" customHeight="1"/>
    <row r="33210" ht="20" hidden="1" customHeight="1"/>
    <row r="33211" ht="20" hidden="1" customHeight="1"/>
    <row r="33212" ht="20" hidden="1" customHeight="1"/>
    <row r="33213" ht="20" hidden="1" customHeight="1"/>
    <row r="33214" ht="20" hidden="1" customHeight="1"/>
    <row r="33215" ht="20" hidden="1" customHeight="1"/>
    <row r="33216" ht="20" hidden="1" customHeight="1"/>
    <row r="33217" ht="20" hidden="1" customHeight="1"/>
    <row r="33218" ht="20" hidden="1" customHeight="1"/>
    <row r="33219" ht="20" hidden="1" customHeight="1"/>
    <row r="33220" ht="20" hidden="1" customHeight="1"/>
    <row r="33221" ht="20" hidden="1" customHeight="1"/>
    <row r="33222" ht="20" hidden="1" customHeight="1"/>
    <row r="33223" ht="20" hidden="1" customHeight="1"/>
    <row r="33224" ht="20" hidden="1" customHeight="1"/>
    <row r="33225" ht="20" hidden="1" customHeight="1"/>
    <row r="33226" ht="20" hidden="1" customHeight="1"/>
    <row r="33227" ht="20" hidden="1" customHeight="1"/>
    <row r="33228" ht="20" hidden="1" customHeight="1"/>
    <row r="33229" ht="20" hidden="1" customHeight="1"/>
    <row r="33230" ht="20" hidden="1" customHeight="1"/>
    <row r="33231" ht="20" hidden="1" customHeight="1"/>
    <row r="33232" ht="20" hidden="1" customHeight="1"/>
    <row r="33233" ht="20" hidden="1" customHeight="1"/>
    <row r="33234" ht="20" hidden="1" customHeight="1"/>
    <row r="33235" ht="20" hidden="1" customHeight="1"/>
    <row r="33236" ht="20" hidden="1" customHeight="1"/>
    <row r="33237" ht="20" hidden="1" customHeight="1"/>
    <row r="33238" ht="20" hidden="1" customHeight="1"/>
    <row r="33239" ht="20" hidden="1" customHeight="1"/>
    <row r="33240" ht="20" hidden="1" customHeight="1"/>
    <row r="33241" ht="20" hidden="1" customHeight="1"/>
    <row r="33242" ht="20" hidden="1" customHeight="1"/>
    <row r="33243" ht="20" hidden="1" customHeight="1"/>
    <row r="33244" ht="20" hidden="1" customHeight="1"/>
    <row r="33245" ht="20" hidden="1" customHeight="1"/>
    <row r="33246" ht="20" hidden="1" customHeight="1"/>
    <row r="33247" ht="20" hidden="1" customHeight="1"/>
    <row r="33248" ht="20" hidden="1" customHeight="1"/>
    <row r="33249" ht="20" hidden="1" customHeight="1"/>
    <row r="33250" ht="20" hidden="1" customHeight="1"/>
    <row r="33251" ht="20" hidden="1" customHeight="1"/>
    <row r="33252" ht="20" hidden="1" customHeight="1"/>
    <row r="33253" ht="20" hidden="1" customHeight="1"/>
    <row r="33254" ht="20" hidden="1" customHeight="1"/>
    <row r="33255" ht="20" hidden="1" customHeight="1"/>
    <row r="33256" ht="20" hidden="1" customHeight="1"/>
    <row r="33257" ht="20" hidden="1" customHeight="1"/>
    <row r="33258" ht="20" hidden="1" customHeight="1"/>
    <row r="33259" ht="20" hidden="1" customHeight="1"/>
    <row r="33260" ht="20" hidden="1" customHeight="1"/>
    <row r="33261" ht="20" hidden="1" customHeight="1"/>
    <row r="33262" ht="20" hidden="1" customHeight="1"/>
    <row r="33263" ht="20" hidden="1" customHeight="1"/>
    <row r="33264" ht="20" hidden="1" customHeight="1"/>
    <row r="33265" ht="20" hidden="1" customHeight="1"/>
    <row r="33266" ht="20" hidden="1" customHeight="1"/>
    <row r="33267" ht="20" hidden="1" customHeight="1"/>
    <row r="33268" ht="20" hidden="1" customHeight="1"/>
    <row r="33269" ht="20" hidden="1" customHeight="1"/>
    <row r="33270" ht="20" hidden="1" customHeight="1"/>
    <row r="33271" ht="20" hidden="1" customHeight="1"/>
    <row r="33272" ht="20" hidden="1" customHeight="1"/>
    <row r="33273" ht="20" hidden="1" customHeight="1"/>
    <row r="33274" ht="20" hidden="1" customHeight="1"/>
    <row r="33275" ht="20" hidden="1" customHeight="1"/>
    <row r="33276" ht="20" hidden="1" customHeight="1"/>
    <row r="33277" ht="20" hidden="1" customHeight="1"/>
    <row r="33278" ht="20" hidden="1" customHeight="1"/>
    <row r="33279" ht="20" hidden="1" customHeight="1"/>
    <row r="33280" ht="20" hidden="1" customHeight="1"/>
    <row r="33281" ht="20" hidden="1" customHeight="1"/>
    <row r="33282" ht="20" hidden="1" customHeight="1"/>
    <row r="33283" ht="20" hidden="1" customHeight="1"/>
    <row r="33284" ht="20" hidden="1" customHeight="1"/>
    <row r="33285" ht="20" hidden="1" customHeight="1"/>
    <row r="33286" ht="20" hidden="1" customHeight="1"/>
    <row r="33287" ht="20" hidden="1" customHeight="1"/>
    <row r="33288" ht="20" hidden="1" customHeight="1"/>
    <row r="33289" ht="20" hidden="1" customHeight="1"/>
    <row r="33290" ht="20" hidden="1" customHeight="1"/>
    <row r="33291" ht="20" hidden="1" customHeight="1"/>
    <row r="33292" ht="20" hidden="1" customHeight="1"/>
    <row r="33293" ht="20" hidden="1" customHeight="1"/>
    <row r="33294" ht="20" hidden="1" customHeight="1"/>
    <row r="33295" ht="20" hidden="1" customHeight="1"/>
    <row r="33296" ht="20" hidden="1" customHeight="1"/>
    <row r="33297" ht="20" hidden="1" customHeight="1"/>
    <row r="33298" ht="20" hidden="1" customHeight="1"/>
    <row r="33299" ht="20" hidden="1" customHeight="1"/>
    <row r="33300" ht="20" hidden="1" customHeight="1"/>
    <row r="33301" ht="20" hidden="1" customHeight="1"/>
    <row r="33302" ht="20" hidden="1" customHeight="1"/>
    <row r="33303" ht="20" hidden="1" customHeight="1"/>
    <row r="33304" ht="20" hidden="1" customHeight="1"/>
    <row r="33305" ht="20" hidden="1" customHeight="1"/>
    <row r="33306" ht="20" hidden="1" customHeight="1"/>
    <row r="33307" ht="20" hidden="1" customHeight="1"/>
    <row r="33308" ht="20" hidden="1" customHeight="1"/>
    <row r="33309" ht="20" hidden="1" customHeight="1"/>
    <row r="33310" ht="20" hidden="1" customHeight="1"/>
    <row r="33311" ht="20" hidden="1" customHeight="1"/>
    <row r="33312" ht="20" hidden="1" customHeight="1"/>
    <row r="33313" ht="20" hidden="1" customHeight="1"/>
    <row r="33314" ht="20" hidden="1" customHeight="1"/>
    <row r="33315" ht="20" hidden="1" customHeight="1"/>
    <row r="33316" ht="20" hidden="1" customHeight="1"/>
    <row r="33317" ht="20" hidden="1" customHeight="1"/>
    <row r="33318" ht="20" hidden="1" customHeight="1"/>
    <row r="33319" ht="20" hidden="1" customHeight="1"/>
    <row r="33320" ht="20" hidden="1" customHeight="1"/>
    <row r="33321" ht="20" hidden="1" customHeight="1"/>
    <row r="33322" ht="20" hidden="1" customHeight="1"/>
    <row r="33323" ht="20" hidden="1" customHeight="1"/>
    <row r="33324" ht="20" hidden="1" customHeight="1"/>
    <row r="33325" ht="20" hidden="1" customHeight="1"/>
    <row r="33326" ht="20" hidden="1" customHeight="1"/>
    <row r="33327" ht="20" hidden="1" customHeight="1"/>
    <row r="33328" ht="20" hidden="1" customHeight="1"/>
    <row r="33329" ht="20" hidden="1" customHeight="1"/>
    <row r="33330" ht="20" hidden="1" customHeight="1"/>
    <row r="33331" ht="20" hidden="1" customHeight="1"/>
    <row r="33332" ht="20" hidden="1" customHeight="1"/>
    <row r="33333" ht="20" hidden="1" customHeight="1"/>
    <row r="33334" ht="20" hidden="1" customHeight="1"/>
    <row r="33335" ht="20" hidden="1" customHeight="1"/>
    <row r="33336" ht="20" hidden="1" customHeight="1"/>
    <row r="33337" ht="20" hidden="1" customHeight="1"/>
    <row r="33338" ht="20" hidden="1" customHeight="1"/>
    <row r="33339" ht="20" hidden="1" customHeight="1"/>
    <row r="33340" ht="20" hidden="1" customHeight="1"/>
    <row r="33341" ht="20" hidden="1" customHeight="1"/>
    <row r="33342" ht="20" hidden="1" customHeight="1"/>
    <row r="33343" ht="20" hidden="1" customHeight="1"/>
    <row r="33344" ht="20" hidden="1" customHeight="1"/>
    <row r="33345" ht="20" hidden="1" customHeight="1"/>
    <row r="33346" ht="20" hidden="1" customHeight="1"/>
    <row r="33347" ht="20" hidden="1" customHeight="1"/>
    <row r="33348" ht="20" hidden="1" customHeight="1"/>
    <row r="33349" ht="20" hidden="1" customHeight="1"/>
    <row r="33350" ht="20" hidden="1" customHeight="1"/>
    <row r="33351" ht="20" hidden="1" customHeight="1"/>
    <row r="33352" ht="20" hidden="1" customHeight="1"/>
    <row r="33353" ht="20" hidden="1" customHeight="1"/>
    <row r="33354" ht="20" hidden="1" customHeight="1"/>
    <row r="33355" ht="20" hidden="1" customHeight="1"/>
    <row r="33356" ht="20" hidden="1" customHeight="1"/>
    <row r="33357" ht="20" hidden="1" customHeight="1"/>
    <row r="33358" ht="20" hidden="1" customHeight="1"/>
    <row r="33359" ht="20" hidden="1" customHeight="1"/>
    <row r="33360" ht="20" hidden="1" customHeight="1"/>
    <row r="33361" ht="20" hidden="1" customHeight="1"/>
    <row r="33362" ht="20" hidden="1" customHeight="1"/>
    <row r="33363" ht="20" hidden="1" customHeight="1"/>
    <row r="33364" ht="20" hidden="1" customHeight="1"/>
    <row r="33365" ht="20" hidden="1" customHeight="1"/>
    <row r="33366" ht="20" hidden="1" customHeight="1"/>
    <row r="33367" ht="20" hidden="1" customHeight="1"/>
    <row r="33368" ht="20" hidden="1" customHeight="1"/>
    <row r="33369" ht="20" hidden="1" customHeight="1"/>
    <row r="33370" ht="20" hidden="1" customHeight="1"/>
    <row r="33371" ht="20" hidden="1" customHeight="1"/>
    <row r="33372" ht="20" hidden="1" customHeight="1"/>
    <row r="33373" ht="20" hidden="1" customHeight="1"/>
    <row r="33374" ht="20" hidden="1" customHeight="1"/>
    <row r="33375" ht="20" hidden="1" customHeight="1"/>
    <row r="33376" ht="20" hidden="1" customHeight="1"/>
    <row r="33377" ht="20" hidden="1" customHeight="1"/>
    <row r="33378" ht="20" hidden="1" customHeight="1"/>
    <row r="33379" ht="20" hidden="1" customHeight="1"/>
    <row r="33380" ht="20" hidden="1" customHeight="1"/>
    <row r="33381" ht="20" hidden="1" customHeight="1"/>
    <row r="33382" ht="20" hidden="1" customHeight="1"/>
    <row r="33383" ht="20" hidden="1" customHeight="1"/>
    <row r="33384" ht="20" hidden="1" customHeight="1"/>
    <row r="33385" ht="20" hidden="1" customHeight="1"/>
    <row r="33386" ht="20" hidden="1" customHeight="1"/>
    <row r="33387" ht="20" hidden="1" customHeight="1"/>
    <row r="33388" ht="20" hidden="1" customHeight="1"/>
    <row r="33389" ht="20" hidden="1" customHeight="1"/>
    <row r="33390" ht="20" hidden="1" customHeight="1"/>
    <row r="33391" ht="20" hidden="1" customHeight="1"/>
    <row r="33392" ht="20" hidden="1" customHeight="1"/>
    <row r="33393" ht="20" hidden="1" customHeight="1"/>
    <row r="33394" ht="20" hidden="1" customHeight="1"/>
    <row r="33395" ht="20" hidden="1" customHeight="1"/>
    <row r="33396" ht="20" hidden="1" customHeight="1"/>
    <row r="33397" ht="20" hidden="1" customHeight="1"/>
    <row r="33398" ht="20" hidden="1" customHeight="1"/>
    <row r="33399" ht="20" hidden="1" customHeight="1"/>
    <row r="33400" ht="20" hidden="1" customHeight="1"/>
    <row r="33401" ht="20" hidden="1" customHeight="1"/>
    <row r="33402" ht="20" hidden="1" customHeight="1"/>
    <row r="33403" ht="20" hidden="1" customHeight="1"/>
    <row r="33404" ht="20" hidden="1" customHeight="1"/>
    <row r="33405" ht="20" hidden="1" customHeight="1"/>
    <row r="33406" ht="20" hidden="1" customHeight="1"/>
    <row r="33407" ht="20" hidden="1" customHeight="1"/>
    <row r="33408" ht="20" hidden="1" customHeight="1"/>
    <row r="33409" ht="20" hidden="1" customHeight="1"/>
    <row r="33410" ht="20" hidden="1" customHeight="1"/>
    <row r="33411" ht="20" hidden="1" customHeight="1"/>
    <row r="33412" ht="20" hidden="1" customHeight="1"/>
    <row r="33413" ht="20" hidden="1" customHeight="1"/>
    <row r="33414" ht="20" hidden="1" customHeight="1"/>
    <row r="33415" ht="20" hidden="1" customHeight="1"/>
    <row r="33416" ht="20" hidden="1" customHeight="1"/>
    <row r="33417" ht="20" hidden="1" customHeight="1"/>
    <row r="33418" ht="20" hidden="1" customHeight="1"/>
    <row r="33419" ht="20" hidden="1" customHeight="1"/>
    <row r="33420" ht="20" hidden="1" customHeight="1"/>
    <row r="33421" ht="20" hidden="1" customHeight="1"/>
    <row r="33422" ht="20" hidden="1" customHeight="1"/>
    <row r="33423" ht="20" hidden="1" customHeight="1"/>
    <row r="33424" ht="20" hidden="1" customHeight="1"/>
    <row r="33425" ht="20" hidden="1" customHeight="1"/>
    <row r="33426" ht="20" hidden="1" customHeight="1"/>
    <row r="33427" ht="20" hidden="1" customHeight="1"/>
    <row r="33428" ht="20" hidden="1" customHeight="1"/>
    <row r="33429" ht="20" hidden="1" customHeight="1"/>
    <row r="33430" ht="20" hidden="1" customHeight="1"/>
    <row r="33431" ht="20" hidden="1" customHeight="1"/>
    <row r="33432" ht="20" hidden="1" customHeight="1"/>
    <row r="33433" ht="20" hidden="1" customHeight="1"/>
    <row r="33434" ht="20" hidden="1" customHeight="1"/>
    <row r="33435" ht="20" hidden="1" customHeight="1"/>
    <row r="33436" ht="20" hidden="1" customHeight="1"/>
    <row r="33437" ht="20" hidden="1" customHeight="1"/>
    <row r="33438" ht="20" hidden="1" customHeight="1"/>
    <row r="33439" ht="20" hidden="1" customHeight="1"/>
    <row r="33440" ht="20" hidden="1" customHeight="1"/>
    <row r="33441" ht="20" hidden="1" customHeight="1"/>
    <row r="33442" ht="20" hidden="1" customHeight="1"/>
    <row r="33443" ht="20" hidden="1" customHeight="1"/>
    <row r="33444" ht="20" hidden="1" customHeight="1"/>
    <row r="33445" ht="20" hidden="1" customHeight="1"/>
    <row r="33446" ht="20" hidden="1" customHeight="1"/>
    <row r="33447" ht="20" hidden="1" customHeight="1"/>
    <row r="33448" ht="20" hidden="1" customHeight="1"/>
    <row r="33449" ht="20" hidden="1" customHeight="1"/>
    <row r="33450" ht="20" hidden="1" customHeight="1"/>
    <row r="33451" ht="20" hidden="1" customHeight="1"/>
    <row r="33452" ht="20" hidden="1" customHeight="1"/>
    <row r="33453" ht="20" hidden="1" customHeight="1"/>
    <row r="33454" ht="20" hidden="1" customHeight="1"/>
    <row r="33455" ht="20" hidden="1" customHeight="1"/>
    <row r="33456" ht="20" hidden="1" customHeight="1"/>
    <row r="33457" ht="20" hidden="1" customHeight="1"/>
    <row r="33458" ht="20" hidden="1" customHeight="1"/>
    <row r="33459" ht="20" hidden="1" customHeight="1"/>
    <row r="33460" ht="20" hidden="1" customHeight="1"/>
    <row r="33461" ht="20" hidden="1" customHeight="1"/>
    <row r="33462" ht="20" hidden="1" customHeight="1"/>
    <row r="33463" ht="20" hidden="1" customHeight="1"/>
    <row r="33464" ht="20" hidden="1" customHeight="1"/>
    <row r="33465" ht="20" hidden="1" customHeight="1"/>
    <row r="33466" ht="20" hidden="1" customHeight="1"/>
    <row r="33467" ht="20" hidden="1" customHeight="1"/>
    <row r="33468" ht="20" hidden="1" customHeight="1"/>
    <row r="33469" ht="20" hidden="1" customHeight="1"/>
    <row r="33470" ht="20" hidden="1" customHeight="1"/>
    <row r="33471" ht="20" hidden="1" customHeight="1"/>
    <row r="33472" ht="20" hidden="1" customHeight="1"/>
    <row r="33473" ht="20" hidden="1" customHeight="1"/>
    <row r="33474" ht="20" hidden="1" customHeight="1"/>
    <row r="33475" ht="20" hidden="1" customHeight="1"/>
    <row r="33476" ht="20" hidden="1" customHeight="1"/>
    <row r="33477" ht="20" hidden="1" customHeight="1"/>
    <row r="33478" ht="20" hidden="1" customHeight="1"/>
    <row r="33479" ht="20" hidden="1" customHeight="1"/>
    <row r="33480" ht="20" hidden="1" customHeight="1"/>
    <row r="33481" ht="20" hidden="1" customHeight="1"/>
    <row r="33482" ht="20" hidden="1" customHeight="1"/>
    <row r="33483" ht="20" hidden="1" customHeight="1"/>
    <row r="33484" ht="20" hidden="1" customHeight="1"/>
    <row r="33485" ht="20" hidden="1" customHeight="1"/>
    <row r="33486" ht="20" hidden="1" customHeight="1"/>
    <row r="33487" ht="20" hidden="1" customHeight="1"/>
    <row r="33488" ht="20" hidden="1" customHeight="1"/>
    <row r="33489" ht="20" hidden="1" customHeight="1"/>
    <row r="33490" ht="20" hidden="1" customHeight="1"/>
    <row r="33491" ht="20" hidden="1" customHeight="1"/>
    <row r="33492" ht="20" hidden="1" customHeight="1"/>
    <row r="33493" ht="20" hidden="1" customHeight="1"/>
    <row r="33494" ht="20" hidden="1" customHeight="1"/>
    <row r="33495" ht="20" hidden="1" customHeight="1"/>
    <row r="33496" ht="20" hidden="1" customHeight="1"/>
    <row r="33497" ht="20" hidden="1" customHeight="1"/>
    <row r="33498" ht="20" hidden="1" customHeight="1"/>
    <row r="33499" ht="20" hidden="1" customHeight="1"/>
    <row r="33500" ht="20" hidden="1" customHeight="1"/>
    <row r="33501" ht="20" hidden="1" customHeight="1"/>
    <row r="33502" ht="20" hidden="1" customHeight="1"/>
    <row r="33503" ht="20" hidden="1" customHeight="1"/>
    <row r="33504" ht="20" hidden="1" customHeight="1"/>
    <row r="33505" ht="20" hidden="1" customHeight="1"/>
    <row r="33506" ht="20" hidden="1" customHeight="1"/>
    <row r="33507" ht="20" hidden="1" customHeight="1"/>
    <row r="33508" ht="20" hidden="1" customHeight="1"/>
    <row r="33509" ht="20" hidden="1" customHeight="1"/>
    <row r="33510" ht="20" hidden="1" customHeight="1"/>
    <row r="33511" ht="20" hidden="1" customHeight="1"/>
    <row r="33512" ht="20" hidden="1" customHeight="1"/>
    <row r="33513" ht="20" hidden="1" customHeight="1"/>
    <row r="33514" ht="20" hidden="1" customHeight="1"/>
    <row r="33515" ht="20" hidden="1" customHeight="1"/>
    <row r="33516" ht="20" hidden="1" customHeight="1"/>
    <row r="33517" ht="20" hidden="1" customHeight="1"/>
    <row r="33518" ht="20" hidden="1" customHeight="1"/>
    <row r="33519" ht="20" hidden="1" customHeight="1"/>
    <row r="33520" ht="20" hidden="1" customHeight="1"/>
    <row r="33521" ht="20" hidden="1" customHeight="1"/>
    <row r="33522" ht="20" hidden="1" customHeight="1"/>
    <row r="33523" ht="20" hidden="1" customHeight="1"/>
    <row r="33524" ht="20" hidden="1" customHeight="1"/>
    <row r="33525" ht="20" hidden="1" customHeight="1"/>
    <row r="33526" ht="20" hidden="1" customHeight="1"/>
    <row r="33527" ht="20" hidden="1" customHeight="1"/>
    <row r="33528" ht="20" hidden="1" customHeight="1"/>
    <row r="33529" ht="20" hidden="1" customHeight="1"/>
    <row r="33530" ht="20" hidden="1" customHeight="1"/>
    <row r="33531" ht="20" hidden="1" customHeight="1"/>
    <row r="33532" ht="20" hidden="1" customHeight="1"/>
    <row r="33533" ht="20" hidden="1" customHeight="1"/>
    <row r="33534" ht="20" hidden="1" customHeight="1"/>
    <row r="33535" ht="20" hidden="1" customHeight="1"/>
    <row r="33536" ht="20" hidden="1" customHeight="1"/>
    <row r="33537" ht="20" hidden="1" customHeight="1"/>
    <row r="33538" ht="20" hidden="1" customHeight="1"/>
    <row r="33539" ht="20" hidden="1" customHeight="1"/>
    <row r="33540" ht="20" hidden="1" customHeight="1"/>
    <row r="33541" ht="20" hidden="1" customHeight="1"/>
    <row r="33542" ht="20" hidden="1" customHeight="1"/>
    <row r="33543" ht="20" hidden="1" customHeight="1"/>
    <row r="33544" ht="20" hidden="1" customHeight="1"/>
    <row r="33545" ht="20" hidden="1" customHeight="1"/>
    <row r="33546" ht="20" hidden="1" customHeight="1"/>
    <row r="33547" ht="20" hidden="1" customHeight="1"/>
    <row r="33548" ht="20" hidden="1" customHeight="1"/>
    <row r="33549" ht="20" hidden="1" customHeight="1"/>
    <row r="33550" ht="20" hidden="1" customHeight="1"/>
    <row r="33551" ht="20" hidden="1" customHeight="1"/>
    <row r="33552" ht="20" hidden="1" customHeight="1"/>
    <row r="33553" ht="20" hidden="1" customHeight="1"/>
    <row r="33554" ht="20" hidden="1" customHeight="1"/>
    <row r="33555" ht="20" hidden="1" customHeight="1"/>
    <row r="33556" ht="20" hidden="1" customHeight="1"/>
    <row r="33557" ht="20" hidden="1" customHeight="1"/>
    <row r="33558" ht="20" hidden="1" customHeight="1"/>
    <row r="33559" ht="20" hidden="1" customHeight="1"/>
    <row r="33560" ht="20" hidden="1" customHeight="1"/>
    <row r="33561" ht="20" hidden="1" customHeight="1"/>
    <row r="33562" ht="20" hidden="1" customHeight="1"/>
    <row r="33563" ht="20" hidden="1" customHeight="1"/>
    <row r="33564" ht="20" hidden="1" customHeight="1"/>
    <row r="33565" ht="20" hidden="1" customHeight="1"/>
    <row r="33566" ht="20" hidden="1" customHeight="1"/>
    <row r="33567" ht="20" hidden="1" customHeight="1"/>
    <row r="33568" ht="20" hidden="1" customHeight="1"/>
    <row r="33569" ht="20" hidden="1" customHeight="1"/>
    <row r="33570" ht="20" hidden="1" customHeight="1"/>
    <row r="33571" ht="20" hidden="1" customHeight="1"/>
    <row r="33572" ht="20" hidden="1" customHeight="1"/>
    <row r="33573" ht="20" hidden="1" customHeight="1"/>
    <row r="33574" ht="20" hidden="1" customHeight="1"/>
    <row r="33575" ht="20" hidden="1" customHeight="1"/>
    <row r="33576" ht="20" hidden="1" customHeight="1"/>
    <row r="33577" ht="20" hidden="1" customHeight="1"/>
    <row r="33578" ht="20" hidden="1" customHeight="1"/>
    <row r="33579" ht="20" hidden="1" customHeight="1"/>
    <row r="33580" ht="20" hidden="1" customHeight="1"/>
    <row r="33581" ht="20" hidden="1" customHeight="1"/>
    <row r="33582" ht="20" hidden="1" customHeight="1"/>
    <row r="33583" ht="20" hidden="1" customHeight="1"/>
    <row r="33584" ht="20" hidden="1" customHeight="1"/>
    <row r="33585" ht="20" hidden="1" customHeight="1"/>
    <row r="33586" ht="20" hidden="1" customHeight="1"/>
    <row r="33587" ht="20" hidden="1" customHeight="1"/>
    <row r="33588" ht="20" hidden="1" customHeight="1"/>
    <row r="33589" ht="20" hidden="1" customHeight="1"/>
    <row r="33590" ht="20" hidden="1" customHeight="1"/>
    <row r="33591" ht="20" hidden="1" customHeight="1"/>
    <row r="33592" ht="20" hidden="1" customHeight="1"/>
    <row r="33593" ht="20" hidden="1" customHeight="1"/>
    <row r="33594" ht="20" hidden="1" customHeight="1"/>
    <row r="33595" ht="20" hidden="1" customHeight="1"/>
    <row r="33596" ht="20" hidden="1" customHeight="1"/>
    <row r="33597" ht="20" hidden="1" customHeight="1"/>
    <row r="33598" ht="20" hidden="1" customHeight="1"/>
    <row r="33599" ht="20" hidden="1" customHeight="1"/>
    <row r="33600" ht="20" hidden="1" customHeight="1"/>
    <row r="33601" ht="20" hidden="1" customHeight="1"/>
    <row r="33602" ht="20" hidden="1" customHeight="1"/>
    <row r="33603" ht="20" hidden="1" customHeight="1"/>
    <row r="33604" ht="20" hidden="1" customHeight="1"/>
    <row r="33605" ht="20" hidden="1" customHeight="1"/>
    <row r="33606" ht="20" hidden="1" customHeight="1"/>
    <row r="33607" ht="20" hidden="1" customHeight="1"/>
    <row r="33608" ht="20" hidden="1" customHeight="1"/>
    <row r="33609" ht="20" hidden="1" customHeight="1"/>
    <row r="33610" ht="20" hidden="1" customHeight="1"/>
    <row r="33611" ht="20" hidden="1" customHeight="1"/>
    <row r="33612" ht="20" hidden="1" customHeight="1"/>
    <row r="33613" ht="20" hidden="1" customHeight="1"/>
    <row r="33614" ht="20" hidden="1" customHeight="1"/>
    <row r="33615" ht="20" hidden="1" customHeight="1"/>
    <row r="33616" ht="20" hidden="1" customHeight="1"/>
    <row r="33617" ht="20" hidden="1" customHeight="1"/>
    <row r="33618" ht="20" hidden="1" customHeight="1"/>
    <row r="33619" ht="20" hidden="1" customHeight="1"/>
    <row r="33620" ht="20" hidden="1" customHeight="1"/>
    <row r="33621" ht="20" hidden="1" customHeight="1"/>
    <row r="33622" ht="20" hidden="1" customHeight="1"/>
    <row r="33623" ht="20" hidden="1" customHeight="1"/>
    <row r="33624" ht="20" hidden="1" customHeight="1"/>
    <row r="33625" ht="20" hidden="1" customHeight="1"/>
    <row r="33626" ht="20" hidden="1" customHeight="1"/>
    <row r="33627" ht="20" hidden="1" customHeight="1"/>
    <row r="33628" ht="20" hidden="1" customHeight="1"/>
    <row r="33629" ht="20" hidden="1" customHeight="1"/>
    <row r="33630" ht="20" hidden="1" customHeight="1"/>
    <row r="33631" ht="20" hidden="1" customHeight="1"/>
    <row r="33632" ht="20" hidden="1" customHeight="1"/>
    <row r="33633" ht="20" hidden="1" customHeight="1"/>
    <row r="33634" ht="20" hidden="1" customHeight="1"/>
    <row r="33635" ht="20" hidden="1" customHeight="1"/>
    <row r="33636" ht="20" hidden="1" customHeight="1"/>
    <row r="33637" ht="20" hidden="1" customHeight="1"/>
    <row r="33638" ht="20" hidden="1" customHeight="1"/>
    <row r="33639" ht="20" hidden="1" customHeight="1"/>
    <row r="33640" ht="20" hidden="1" customHeight="1"/>
    <row r="33641" ht="20" hidden="1" customHeight="1"/>
    <row r="33642" ht="20" hidden="1" customHeight="1"/>
    <row r="33643" ht="20" hidden="1" customHeight="1"/>
    <row r="33644" ht="20" hidden="1" customHeight="1"/>
    <row r="33645" ht="20" hidden="1" customHeight="1"/>
    <row r="33646" ht="20" hidden="1" customHeight="1"/>
    <row r="33647" ht="20" hidden="1" customHeight="1"/>
    <row r="33648" ht="20" hidden="1" customHeight="1"/>
    <row r="33649" ht="20" hidden="1" customHeight="1"/>
    <row r="33650" ht="20" hidden="1" customHeight="1"/>
    <row r="33651" ht="20" hidden="1" customHeight="1"/>
    <row r="33652" ht="20" hidden="1" customHeight="1"/>
    <row r="33653" ht="20" hidden="1" customHeight="1"/>
    <row r="33654" ht="20" hidden="1" customHeight="1"/>
    <row r="33655" ht="20" hidden="1" customHeight="1"/>
    <row r="33656" ht="20" hidden="1" customHeight="1"/>
    <row r="33657" ht="20" hidden="1" customHeight="1"/>
    <row r="33658" ht="20" hidden="1" customHeight="1"/>
    <row r="33659" ht="20" hidden="1" customHeight="1"/>
    <row r="33660" ht="20" hidden="1" customHeight="1"/>
    <row r="33661" ht="20" hidden="1" customHeight="1"/>
    <row r="33662" ht="20" hidden="1" customHeight="1"/>
    <row r="33663" ht="20" hidden="1" customHeight="1"/>
    <row r="33664" ht="20" hidden="1" customHeight="1"/>
    <row r="33665" ht="20" hidden="1" customHeight="1"/>
    <row r="33666" ht="20" hidden="1" customHeight="1"/>
    <row r="33667" ht="20" hidden="1" customHeight="1"/>
    <row r="33668" ht="20" hidden="1" customHeight="1"/>
    <row r="33669" ht="20" hidden="1" customHeight="1"/>
    <row r="33670" ht="20" hidden="1" customHeight="1"/>
    <row r="33671" ht="20" hidden="1" customHeight="1"/>
    <row r="33672" ht="20" hidden="1" customHeight="1"/>
    <row r="33673" ht="20" hidden="1" customHeight="1"/>
    <row r="33674" ht="20" hidden="1" customHeight="1"/>
    <row r="33675" ht="20" hidden="1" customHeight="1"/>
    <row r="33676" ht="20" hidden="1" customHeight="1"/>
    <row r="33677" ht="20" hidden="1" customHeight="1"/>
    <row r="33678" ht="20" hidden="1" customHeight="1"/>
    <row r="33679" ht="20" hidden="1" customHeight="1"/>
    <row r="33680" ht="20" hidden="1" customHeight="1"/>
    <row r="33681" ht="20" hidden="1" customHeight="1"/>
    <row r="33682" ht="20" hidden="1" customHeight="1"/>
    <row r="33683" ht="20" hidden="1" customHeight="1"/>
    <row r="33684" ht="20" hidden="1" customHeight="1"/>
    <row r="33685" ht="20" hidden="1" customHeight="1"/>
    <row r="33686" ht="20" hidden="1" customHeight="1"/>
    <row r="33687" ht="20" hidden="1" customHeight="1"/>
    <row r="33688" ht="20" hidden="1" customHeight="1"/>
    <row r="33689" ht="20" hidden="1" customHeight="1"/>
    <row r="33690" ht="20" hidden="1" customHeight="1"/>
    <row r="33691" ht="20" hidden="1" customHeight="1"/>
    <row r="33692" ht="20" hidden="1" customHeight="1"/>
    <row r="33693" ht="20" hidden="1" customHeight="1"/>
    <row r="33694" ht="20" hidden="1" customHeight="1"/>
    <row r="33695" ht="20" hidden="1" customHeight="1"/>
    <row r="33696" ht="20" hidden="1" customHeight="1"/>
    <row r="33697" ht="20" hidden="1" customHeight="1"/>
    <row r="33698" ht="20" hidden="1" customHeight="1"/>
    <row r="33699" ht="20" hidden="1" customHeight="1"/>
    <row r="33700" ht="20" hidden="1" customHeight="1"/>
    <row r="33701" ht="20" hidden="1" customHeight="1"/>
    <row r="33702" ht="20" hidden="1" customHeight="1"/>
    <row r="33703" ht="20" hidden="1" customHeight="1"/>
    <row r="33704" ht="20" hidden="1" customHeight="1"/>
    <row r="33705" ht="20" hidden="1" customHeight="1"/>
    <row r="33706" ht="20" hidden="1" customHeight="1"/>
    <row r="33707" ht="20" hidden="1" customHeight="1"/>
    <row r="33708" ht="20" hidden="1" customHeight="1"/>
    <row r="33709" ht="20" hidden="1" customHeight="1"/>
    <row r="33710" ht="20" hidden="1" customHeight="1"/>
    <row r="33711" ht="20" hidden="1" customHeight="1"/>
    <row r="33712" ht="20" hidden="1" customHeight="1"/>
    <row r="33713" ht="20" hidden="1" customHeight="1"/>
    <row r="33714" ht="20" hidden="1" customHeight="1"/>
    <row r="33715" ht="20" hidden="1" customHeight="1"/>
    <row r="33716" ht="20" hidden="1" customHeight="1"/>
    <row r="33717" ht="20" hidden="1" customHeight="1"/>
    <row r="33718" ht="20" hidden="1" customHeight="1"/>
    <row r="33719" ht="20" hidden="1" customHeight="1"/>
    <row r="33720" ht="20" hidden="1" customHeight="1"/>
    <row r="33721" ht="20" hidden="1" customHeight="1"/>
    <row r="33722" ht="20" hidden="1" customHeight="1"/>
    <row r="33723" ht="20" hidden="1" customHeight="1"/>
    <row r="33724" ht="20" hidden="1" customHeight="1"/>
    <row r="33725" ht="20" hidden="1" customHeight="1"/>
    <row r="33726" ht="20" hidden="1" customHeight="1"/>
    <row r="33727" ht="20" hidden="1" customHeight="1"/>
    <row r="33728" ht="20" hidden="1" customHeight="1"/>
    <row r="33729" ht="20" hidden="1" customHeight="1"/>
    <row r="33730" ht="20" hidden="1" customHeight="1"/>
    <row r="33731" ht="20" hidden="1" customHeight="1"/>
    <row r="33732" ht="20" hidden="1" customHeight="1"/>
    <row r="33733" ht="20" hidden="1" customHeight="1"/>
    <row r="33734" ht="20" hidden="1" customHeight="1"/>
    <row r="33735" ht="20" hidden="1" customHeight="1"/>
    <row r="33736" ht="20" hidden="1" customHeight="1"/>
    <row r="33737" ht="20" hidden="1" customHeight="1"/>
    <row r="33738" ht="20" hidden="1" customHeight="1"/>
    <row r="33739" ht="20" hidden="1" customHeight="1"/>
    <row r="33740" ht="20" hidden="1" customHeight="1"/>
    <row r="33741" ht="20" hidden="1" customHeight="1"/>
    <row r="33742" ht="20" hidden="1" customHeight="1"/>
    <row r="33743" ht="20" hidden="1" customHeight="1"/>
    <row r="33744" ht="20" hidden="1" customHeight="1"/>
    <row r="33745" ht="20" hidden="1" customHeight="1"/>
    <row r="33746" ht="20" hidden="1" customHeight="1"/>
    <row r="33747" ht="20" hidden="1" customHeight="1"/>
    <row r="33748" ht="20" hidden="1" customHeight="1"/>
    <row r="33749" ht="20" hidden="1" customHeight="1"/>
    <row r="33750" ht="20" hidden="1" customHeight="1"/>
    <row r="33751" ht="20" hidden="1" customHeight="1"/>
    <row r="33752" ht="20" hidden="1" customHeight="1"/>
    <row r="33753" ht="20" hidden="1" customHeight="1"/>
    <row r="33754" ht="20" hidden="1" customHeight="1"/>
    <row r="33755" ht="20" hidden="1" customHeight="1"/>
    <row r="33756" ht="20" hidden="1" customHeight="1"/>
    <row r="33757" ht="20" hidden="1" customHeight="1"/>
    <row r="33758" ht="20" hidden="1" customHeight="1"/>
    <row r="33759" ht="20" hidden="1" customHeight="1"/>
    <row r="33760" ht="20" hidden="1" customHeight="1"/>
    <row r="33761" ht="20" hidden="1" customHeight="1"/>
    <row r="33762" ht="20" hidden="1" customHeight="1"/>
    <row r="33763" ht="20" hidden="1" customHeight="1"/>
    <row r="33764" ht="20" hidden="1" customHeight="1"/>
    <row r="33765" ht="20" hidden="1" customHeight="1"/>
    <row r="33766" ht="20" hidden="1" customHeight="1"/>
    <row r="33767" ht="20" hidden="1" customHeight="1"/>
    <row r="33768" ht="20" hidden="1" customHeight="1"/>
    <row r="33769" ht="20" hidden="1" customHeight="1"/>
    <row r="33770" ht="20" hidden="1" customHeight="1"/>
    <row r="33771" ht="20" hidden="1" customHeight="1"/>
    <row r="33772" ht="20" hidden="1" customHeight="1"/>
    <row r="33773" ht="20" hidden="1" customHeight="1"/>
    <row r="33774" ht="20" hidden="1" customHeight="1"/>
    <row r="33775" ht="20" hidden="1" customHeight="1"/>
    <row r="33776" ht="20" hidden="1" customHeight="1"/>
    <row r="33777" ht="20" hidden="1" customHeight="1"/>
    <row r="33778" ht="20" hidden="1" customHeight="1"/>
    <row r="33779" ht="20" hidden="1" customHeight="1"/>
    <row r="33780" ht="20" hidden="1" customHeight="1"/>
    <row r="33781" ht="20" hidden="1" customHeight="1"/>
    <row r="33782" ht="20" hidden="1" customHeight="1"/>
    <row r="33783" ht="20" hidden="1" customHeight="1"/>
    <row r="33784" ht="20" hidden="1" customHeight="1"/>
    <row r="33785" ht="20" hidden="1" customHeight="1"/>
    <row r="33786" ht="20" hidden="1" customHeight="1"/>
    <row r="33787" ht="20" hidden="1" customHeight="1"/>
    <row r="33788" ht="20" hidden="1" customHeight="1"/>
    <row r="33789" ht="20" hidden="1" customHeight="1"/>
    <row r="33790" ht="20" hidden="1" customHeight="1"/>
    <row r="33791" ht="20" hidden="1" customHeight="1"/>
    <row r="33792" ht="20" hidden="1" customHeight="1"/>
    <row r="33793" ht="20" hidden="1" customHeight="1"/>
    <row r="33794" ht="20" hidden="1" customHeight="1"/>
    <row r="33795" ht="20" hidden="1" customHeight="1"/>
    <row r="33796" ht="20" hidden="1" customHeight="1"/>
    <row r="33797" ht="20" hidden="1" customHeight="1"/>
    <row r="33798" ht="20" hidden="1" customHeight="1"/>
    <row r="33799" ht="20" hidden="1" customHeight="1"/>
    <row r="33800" ht="20" hidden="1" customHeight="1"/>
    <row r="33801" ht="20" hidden="1" customHeight="1"/>
    <row r="33802" ht="20" hidden="1" customHeight="1"/>
    <row r="33803" ht="20" hidden="1" customHeight="1"/>
    <row r="33804" ht="20" hidden="1" customHeight="1"/>
    <row r="33805" ht="20" hidden="1" customHeight="1"/>
    <row r="33806" ht="20" hidden="1" customHeight="1"/>
    <row r="33807" ht="20" hidden="1" customHeight="1"/>
    <row r="33808" ht="20" hidden="1" customHeight="1"/>
    <row r="33809" ht="20" hidden="1" customHeight="1"/>
    <row r="33810" ht="20" hidden="1" customHeight="1"/>
    <row r="33811" ht="20" hidden="1" customHeight="1"/>
    <row r="33812" ht="20" hidden="1" customHeight="1"/>
    <row r="33813" ht="20" hidden="1" customHeight="1"/>
    <row r="33814" ht="20" hidden="1" customHeight="1"/>
    <row r="33815" ht="20" hidden="1" customHeight="1"/>
    <row r="33816" ht="20" hidden="1" customHeight="1"/>
    <row r="33817" ht="20" hidden="1" customHeight="1"/>
    <row r="33818" ht="20" hidden="1" customHeight="1"/>
    <row r="33819" ht="20" hidden="1" customHeight="1"/>
    <row r="33820" ht="20" hidden="1" customHeight="1"/>
    <row r="33821" ht="20" hidden="1" customHeight="1"/>
    <row r="33822" ht="20" hidden="1" customHeight="1"/>
    <row r="33823" ht="20" hidden="1" customHeight="1"/>
    <row r="33824" ht="20" hidden="1" customHeight="1"/>
    <row r="33825" ht="20" hidden="1" customHeight="1"/>
    <row r="33826" ht="20" hidden="1" customHeight="1"/>
    <row r="33827" ht="20" hidden="1" customHeight="1"/>
    <row r="33828" ht="20" hidden="1" customHeight="1"/>
    <row r="33829" ht="20" hidden="1" customHeight="1"/>
    <row r="33830" ht="20" hidden="1" customHeight="1"/>
    <row r="33831" ht="20" hidden="1" customHeight="1"/>
    <row r="33832" ht="20" hidden="1" customHeight="1"/>
    <row r="33833" ht="20" hidden="1" customHeight="1"/>
    <row r="33834" ht="20" hidden="1" customHeight="1"/>
    <row r="33835" ht="20" hidden="1" customHeight="1"/>
    <row r="33836" ht="20" hidden="1" customHeight="1"/>
    <row r="33837" ht="20" hidden="1" customHeight="1"/>
    <row r="33838" ht="20" hidden="1" customHeight="1"/>
    <row r="33839" ht="20" hidden="1" customHeight="1"/>
    <row r="33840" ht="20" hidden="1" customHeight="1"/>
    <row r="33841" ht="20" hidden="1" customHeight="1"/>
    <row r="33842" ht="20" hidden="1" customHeight="1"/>
    <row r="33843" ht="20" hidden="1" customHeight="1"/>
    <row r="33844" ht="20" hidden="1" customHeight="1"/>
    <row r="33845" ht="20" hidden="1" customHeight="1"/>
    <row r="33846" ht="20" hidden="1" customHeight="1"/>
    <row r="33847" ht="20" hidden="1" customHeight="1"/>
    <row r="33848" ht="20" hidden="1" customHeight="1"/>
    <row r="33849" ht="20" hidden="1" customHeight="1"/>
    <row r="33850" ht="20" hidden="1" customHeight="1"/>
    <row r="33851" ht="20" hidden="1" customHeight="1"/>
    <row r="33852" ht="20" hidden="1" customHeight="1"/>
    <row r="33853" ht="20" hidden="1" customHeight="1"/>
    <row r="33854" ht="20" hidden="1" customHeight="1"/>
    <row r="33855" ht="20" hidden="1" customHeight="1"/>
    <row r="33856" ht="20" hidden="1" customHeight="1"/>
    <row r="33857" ht="20" hidden="1" customHeight="1"/>
    <row r="33858" ht="20" hidden="1" customHeight="1"/>
    <row r="33859" ht="20" hidden="1" customHeight="1"/>
    <row r="33860" ht="20" hidden="1" customHeight="1"/>
    <row r="33861" ht="20" hidden="1" customHeight="1"/>
    <row r="33862" ht="20" hidden="1" customHeight="1"/>
    <row r="33863" ht="20" hidden="1" customHeight="1"/>
    <row r="33864" ht="20" hidden="1" customHeight="1"/>
    <row r="33865" ht="20" hidden="1" customHeight="1"/>
    <row r="33866" ht="20" hidden="1" customHeight="1"/>
    <row r="33867" ht="20" hidden="1" customHeight="1"/>
    <row r="33868" ht="20" hidden="1" customHeight="1"/>
    <row r="33869" ht="20" hidden="1" customHeight="1"/>
    <row r="33870" ht="20" hidden="1" customHeight="1"/>
    <row r="33871" ht="20" hidden="1" customHeight="1"/>
    <row r="33872" ht="20" hidden="1" customHeight="1"/>
    <row r="33873" ht="20" hidden="1" customHeight="1"/>
    <row r="33874" ht="20" hidden="1" customHeight="1"/>
    <row r="33875" ht="20" hidden="1" customHeight="1"/>
    <row r="33876" ht="20" hidden="1" customHeight="1"/>
    <row r="33877" ht="20" hidden="1" customHeight="1"/>
    <row r="33878" ht="20" hidden="1" customHeight="1"/>
    <row r="33879" ht="20" hidden="1" customHeight="1"/>
    <row r="33880" ht="20" hidden="1" customHeight="1"/>
    <row r="33881" ht="20" hidden="1" customHeight="1"/>
    <row r="33882" ht="20" hidden="1" customHeight="1"/>
    <row r="33883" ht="20" hidden="1" customHeight="1"/>
    <row r="33884" ht="20" hidden="1" customHeight="1"/>
    <row r="33885" ht="20" hidden="1" customHeight="1"/>
    <row r="33886" ht="20" hidden="1" customHeight="1"/>
    <row r="33887" ht="20" hidden="1" customHeight="1"/>
    <row r="33888" ht="20" hidden="1" customHeight="1"/>
    <row r="33889" ht="20" hidden="1" customHeight="1"/>
    <row r="33890" ht="20" hidden="1" customHeight="1"/>
    <row r="33891" ht="20" hidden="1" customHeight="1"/>
    <row r="33892" ht="20" hidden="1" customHeight="1"/>
    <row r="33893" ht="20" hidden="1" customHeight="1"/>
    <row r="33894" ht="20" hidden="1" customHeight="1"/>
    <row r="33895" ht="20" hidden="1" customHeight="1"/>
    <row r="33896" ht="20" hidden="1" customHeight="1"/>
    <row r="33897" ht="20" hidden="1" customHeight="1"/>
    <row r="33898" ht="20" hidden="1" customHeight="1"/>
    <row r="33899" ht="20" hidden="1" customHeight="1"/>
    <row r="33900" ht="20" hidden="1" customHeight="1"/>
    <row r="33901" ht="20" hidden="1" customHeight="1"/>
    <row r="33902" ht="20" hidden="1" customHeight="1"/>
    <row r="33903" ht="20" hidden="1" customHeight="1"/>
    <row r="33904" ht="20" hidden="1" customHeight="1"/>
    <row r="33905" ht="20" hidden="1" customHeight="1"/>
    <row r="33906" ht="20" hidden="1" customHeight="1"/>
    <row r="33907" ht="20" hidden="1" customHeight="1"/>
    <row r="33908" ht="20" hidden="1" customHeight="1"/>
    <row r="33909" ht="20" hidden="1" customHeight="1"/>
    <row r="33910" ht="20" hidden="1" customHeight="1"/>
    <row r="33911" ht="20" hidden="1" customHeight="1"/>
    <row r="33912" ht="20" hidden="1" customHeight="1"/>
    <row r="33913" ht="20" hidden="1" customHeight="1"/>
    <row r="33914" ht="20" hidden="1" customHeight="1"/>
    <row r="33915" ht="20" hidden="1" customHeight="1"/>
    <row r="33916" ht="20" hidden="1" customHeight="1"/>
    <row r="33917" ht="20" hidden="1" customHeight="1"/>
    <row r="33918" ht="20" hidden="1" customHeight="1"/>
    <row r="33919" ht="20" hidden="1" customHeight="1"/>
    <row r="33920" ht="20" hidden="1" customHeight="1"/>
    <row r="33921" ht="20" hidden="1" customHeight="1"/>
    <row r="33922" ht="20" hidden="1" customHeight="1"/>
    <row r="33923" ht="20" hidden="1" customHeight="1"/>
    <row r="33924" ht="20" hidden="1" customHeight="1"/>
    <row r="33925" ht="20" hidden="1" customHeight="1"/>
    <row r="33926" ht="20" hidden="1" customHeight="1"/>
    <row r="33927" ht="20" hidden="1" customHeight="1"/>
    <row r="33928" ht="20" hidden="1" customHeight="1"/>
    <row r="33929" ht="20" hidden="1" customHeight="1"/>
    <row r="33930" ht="20" hidden="1" customHeight="1"/>
    <row r="33931" ht="20" hidden="1" customHeight="1"/>
    <row r="33932" ht="20" hidden="1" customHeight="1"/>
    <row r="33933" ht="20" hidden="1" customHeight="1"/>
    <row r="33934" ht="20" hidden="1" customHeight="1"/>
    <row r="33935" ht="20" hidden="1" customHeight="1"/>
    <row r="33936" ht="20" hidden="1" customHeight="1"/>
    <row r="33937" ht="20" hidden="1" customHeight="1"/>
    <row r="33938" ht="20" hidden="1" customHeight="1"/>
    <row r="33939" ht="20" hidden="1" customHeight="1"/>
    <row r="33940" ht="20" hidden="1" customHeight="1"/>
    <row r="33941" ht="20" hidden="1" customHeight="1"/>
    <row r="33942" ht="20" hidden="1" customHeight="1"/>
    <row r="33943" ht="20" hidden="1" customHeight="1"/>
    <row r="33944" ht="20" hidden="1" customHeight="1"/>
    <row r="33945" ht="20" hidden="1" customHeight="1"/>
    <row r="33946" ht="20" hidden="1" customHeight="1"/>
    <row r="33947" ht="20" hidden="1" customHeight="1"/>
    <row r="33948" ht="20" hidden="1" customHeight="1"/>
    <row r="33949" ht="20" hidden="1" customHeight="1"/>
    <row r="33950" ht="20" hidden="1" customHeight="1"/>
    <row r="33951" ht="20" hidden="1" customHeight="1"/>
    <row r="33952" ht="20" hidden="1" customHeight="1"/>
    <row r="33953" ht="20" hidden="1" customHeight="1"/>
    <row r="33954" ht="20" hidden="1" customHeight="1"/>
    <row r="33955" ht="20" hidden="1" customHeight="1"/>
    <row r="33956" ht="20" hidden="1" customHeight="1"/>
    <row r="33957" ht="20" hidden="1" customHeight="1"/>
    <row r="33958" ht="20" hidden="1" customHeight="1"/>
    <row r="33959" ht="20" hidden="1" customHeight="1"/>
    <row r="33960" ht="20" hidden="1" customHeight="1"/>
    <row r="33961" ht="20" hidden="1" customHeight="1"/>
    <row r="33962" ht="20" hidden="1" customHeight="1"/>
    <row r="33963" ht="20" hidden="1" customHeight="1"/>
    <row r="33964" ht="20" hidden="1" customHeight="1"/>
    <row r="33965" ht="20" hidden="1" customHeight="1"/>
    <row r="33966" ht="20" hidden="1" customHeight="1"/>
    <row r="33967" ht="20" hidden="1" customHeight="1"/>
    <row r="33968" ht="20" hidden="1" customHeight="1"/>
    <row r="33969" ht="20" hidden="1" customHeight="1"/>
    <row r="33970" ht="20" hidden="1" customHeight="1"/>
    <row r="33971" ht="20" hidden="1" customHeight="1"/>
    <row r="33972" ht="20" hidden="1" customHeight="1"/>
    <row r="33973" ht="20" hidden="1" customHeight="1"/>
    <row r="33974" ht="20" hidden="1" customHeight="1"/>
    <row r="33975" ht="20" hidden="1" customHeight="1"/>
    <row r="33976" ht="20" hidden="1" customHeight="1"/>
    <row r="33977" ht="20" hidden="1" customHeight="1"/>
    <row r="33978" ht="20" hidden="1" customHeight="1"/>
    <row r="33979" ht="20" hidden="1" customHeight="1"/>
    <row r="33980" ht="20" hidden="1" customHeight="1"/>
    <row r="33981" ht="20" hidden="1" customHeight="1"/>
    <row r="33982" ht="20" hidden="1" customHeight="1"/>
    <row r="33983" ht="20" hidden="1" customHeight="1"/>
    <row r="33984" ht="20" hidden="1" customHeight="1"/>
    <row r="33985" ht="20" hidden="1" customHeight="1"/>
    <row r="33986" ht="20" hidden="1" customHeight="1"/>
    <row r="33987" ht="20" hidden="1" customHeight="1"/>
    <row r="33988" ht="20" hidden="1" customHeight="1"/>
    <row r="33989" ht="20" hidden="1" customHeight="1"/>
    <row r="33990" ht="20" hidden="1" customHeight="1"/>
    <row r="33991" ht="20" hidden="1" customHeight="1"/>
    <row r="33992" ht="20" hidden="1" customHeight="1"/>
    <row r="33993" ht="20" hidden="1" customHeight="1"/>
    <row r="33994" ht="20" hidden="1" customHeight="1"/>
    <row r="33995" ht="20" hidden="1" customHeight="1"/>
    <row r="33996" ht="20" hidden="1" customHeight="1"/>
    <row r="33997" ht="20" hidden="1" customHeight="1"/>
    <row r="33998" ht="20" hidden="1" customHeight="1"/>
    <row r="33999" ht="20" hidden="1" customHeight="1"/>
    <row r="34000" ht="20" hidden="1" customHeight="1"/>
    <row r="34001" ht="20" hidden="1" customHeight="1"/>
    <row r="34002" ht="20" hidden="1" customHeight="1"/>
    <row r="34003" ht="20" hidden="1" customHeight="1"/>
    <row r="34004" ht="20" hidden="1" customHeight="1"/>
    <row r="34005" ht="20" hidden="1" customHeight="1"/>
    <row r="34006" ht="20" hidden="1" customHeight="1"/>
    <row r="34007" ht="20" hidden="1" customHeight="1"/>
    <row r="34008" ht="20" hidden="1" customHeight="1"/>
    <row r="34009" ht="20" hidden="1" customHeight="1"/>
    <row r="34010" ht="20" hidden="1" customHeight="1"/>
    <row r="34011" ht="20" hidden="1" customHeight="1"/>
    <row r="34012" ht="20" hidden="1" customHeight="1"/>
    <row r="34013" ht="20" hidden="1" customHeight="1"/>
    <row r="34014" ht="20" hidden="1" customHeight="1"/>
    <row r="34015" ht="20" hidden="1" customHeight="1"/>
    <row r="34016" ht="20" hidden="1" customHeight="1"/>
    <row r="34017" ht="20" hidden="1" customHeight="1"/>
    <row r="34018" ht="20" hidden="1" customHeight="1"/>
    <row r="34019" ht="20" hidden="1" customHeight="1"/>
    <row r="34020" ht="20" hidden="1" customHeight="1"/>
    <row r="34021" ht="20" hidden="1" customHeight="1"/>
    <row r="34022" ht="20" hidden="1" customHeight="1"/>
    <row r="34023" ht="20" hidden="1" customHeight="1"/>
    <row r="34024" ht="20" hidden="1" customHeight="1"/>
    <row r="34025" ht="20" hidden="1" customHeight="1"/>
    <row r="34026" ht="20" hidden="1" customHeight="1"/>
    <row r="34027" ht="20" hidden="1" customHeight="1"/>
    <row r="34028" ht="20" hidden="1" customHeight="1"/>
    <row r="34029" ht="20" hidden="1" customHeight="1"/>
    <row r="34030" ht="20" hidden="1" customHeight="1"/>
    <row r="34031" ht="20" hidden="1" customHeight="1"/>
    <row r="34032" ht="20" hidden="1" customHeight="1"/>
    <row r="34033" ht="20" hidden="1" customHeight="1"/>
    <row r="34034" ht="20" hidden="1" customHeight="1"/>
    <row r="34035" ht="20" hidden="1" customHeight="1"/>
    <row r="34036" ht="20" hidden="1" customHeight="1"/>
    <row r="34037" ht="20" hidden="1" customHeight="1"/>
    <row r="34038" ht="20" hidden="1" customHeight="1"/>
    <row r="34039" ht="20" hidden="1" customHeight="1"/>
    <row r="34040" ht="20" hidden="1" customHeight="1"/>
    <row r="34041" ht="20" hidden="1" customHeight="1"/>
    <row r="34042" ht="20" hidden="1" customHeight="1"/>
    <row r="34043" ht="20" hidden="1" customHeight="1"/>
    <row r="34044" ht="20" hidden="1" customHeight="1"/>
    <row r="34045" ht="20" hidden="1" customHeight="1"/>
    <row r="34046" ht="20" hidden="1" customHeight="1"/>
    <row r="34047" ht="20" hidden="1" customHeight="1"/>
    <row r="34048" ht="20" hidden="1" customHeight="1"/>
    <row r="34049" ht="20" hidden="1" customHeight="1"/>
    <row r="34050" ht="20" hidden="1" customHeight="1"/>
    <row r="34051" ht="20" hidden="1" customHeight="1"/>
    <row r="34052" ht="20" hidden="1" customHeight="1"/>
    <row r="34053" ht="20" hidden="1" customHeight="1"/>
    <row r="34054" ht="20" hidden="1" customHeight="1"/>
    <row r="34055" ht="20" hidden="1" customHeight="1"/>
    <row r="34056" ht="20" hidden="1" customHeight="1"/>
    <row r="34057" ht="20" hidden="1" customHeight="1"/>
    <row r="34058" ht="20" hidden="1" customHeight="1"/>
    <row r="34059" ht="20" hidden="1" customHeight="1"/>
    <row r="34060" ht="20" hidden="1" customHeight="1"/>
    <row r="34061" ht="20" hidden="1" customHeight="1"/>
    <row r="34062" ht="20" hidden="1" customHeight="1"/>
    <row r="34063" ht="20" hidden="1" customHeight="1"/>
    <row r="34064" ht="20" hidden="1" customHeight="1"/>
    <row r="34065" ht="20" hidden="1" customHeight="1"/>
    <row r="34066" ht="20" hidden="1" customHeight="1"/>
    <row r="34067" ht="20" hidden="1" customHeight="1"/>
    <row r="34068" ht="20" hidden="1" customHeight="1"/>
    <row r="34069" ht="20" hidden="1" customHeight="1"/>
    <row r="34070" ht="20" hidden="1" customHeight="1"/>
    <row r="34071" ht="20" hidden="1" customHeight="1"/>
    <row r="34072" ht="20" hidden="1" customHeight="1"/>
    <row r="34073" ht="20" hidden="1" customHeight="1"/>
    <row r="34074" ht="20" hidden="1" customHeight="1"/>
    <row r="34075" ht="20" hidden="1" customHeight="1"/>
    <row r="34076" ht="20" hidden="1" customHeight="1"/>
    <row r="34077" ht="20" hidden="1" customHeight="1"/>
    <row r="34078" ht="20" hidden="1" customHeight="1"/>
    <row r="34079" ht="20" hidden="1" customHeight="1"/>
    <row r="34080" ht="20" hidden="1" customHeight="1"/>
    <row r="34081" ht="20" hidden="1" customHeight="1"/>
    <row r="34082" ht="20" hidden="1" customHeight="1"/>
    <row r="34083" ht="20" hidden="1" customHeight="1"/>
    <row r="34084" ht="20" hidden="1" customHeight="1"/>
    <row r="34085" ht="20" hidden="1" customHeight="1"/>
    <row r="34086" ht="20" hidden="1" customHeight="1"/>
    <row r="34087" ht="20" hidden="1" customHeight="1"/>
    <row r="34088" ht="20" hidden="1" customHeight="1"/>
    <row r="34089" ht="20" hidden="1" customHeight="1"/>
    <row r="34090" ht="20" hidden="1" customHeight="1"/>
    <row r="34091" ht="20" hidden="1" customHeight="1"/>
    <row r="34092" ht="20" hidden="1" customHeight="1"/>
    <row r="34093" ht="20" hidden="1" customHeight="1"/>
    <row r="34094" ht="20" hidden="1" customHeight="1"/>
    <row r="34095" ht="20" hidden="1" customHeight="1"/>
    <row r="34096" ht="20" hidden="1" customHeight="1"/>
    <row r="34097" ht="20" hidden="1" customHeight="1"/>
    <row r="34098" ht="20" hidden="1" customHeight="1"/>
    <row r="34099" ht="20" hidden="1" customHeight="1"/>
    <row r="34100" ht="20" hidden="1" customHeight="1"/>
    <row r="34101" ht="20" hidden="1" customHeight="1"/>
    <row r="34102" ht="20" hidden="1" customHeight="1"/>
    <row r="34103" ht="20" hidden="1" customHeight="1"/>
    <row r="34104" ht="20" hidden="1" customHeight="1"/>
    <row r="34105" ht="20" hidden="1" customHeight="1"/>
    <row r="34106" ht="20" hidden="1" customHeight="1"/>
    <row r="34107" ht="20" hidden="1" customHeight="1"/>
    <row r="34108" ht="20" hidden="1" customHeight="1"/>
    <row r="34109" ht="20" hidden="1" customHeight="1"/>
    <row r="34110" ht="20" hidden="1" customHeight="1"/>
    <row r="34111" ht="20" hidden="1" customHeight="1"/>
    <row r="34112" ht="20" hidden="1" customHeight="1"/>
    <row r="34113" ht="20" hidden="1" customHeight="1"/>
    <row r="34114" ht="20" hidden="1" customHeight="1"/>
    <row r="34115" ht="20" hidden="1" customHeight="1"/>
    <row r="34116" ht="20" hidden="1" customHeight="1"/>
    <row r="34117" ht="20" hidden="1" customHeight="1"/>
    <row r="34118" ht="20" hidden="1" customHeight="1"/>
    <row r="34119" ht="20" hidden="1" customHeight="1"/>
    <row r="34120" ht="20" hidden="1" customHeight="1"/>
    <row r="34121" ht="20" hidden="1" customHeight="1"/>
    <row r="34122" ht="20" hidden="1" customHeight="1"/>
    <row r="34123" ht="20" hidden="1" customHeight="1"/>
    <row r="34124" ht="20" hidden="1" customHeight="1"/>
    <row r="34125" ht="20" hidden="1" customHeight="1"/>
    <row r="34126" ht="20" hidden="1" customHeight="1"/>
    <row r="34127" ht="20" hidden="1" customHeight="1"/>
    <row r="34128" ht="20" hidden="1" customHeight="1"/>
    <row r="34129" ht="20" hidden="1" customHeight="1"/>
    <row r="34130" ht="20" hidden="1" customHeight="1"/>
    <row r="34131" ht="20" hidden="1" customHeight="1"/>
    <row r="34132" ht="20" hidden="1" customHeight="1"/>
    <row r="34133" ht="20" hidden="1" customHeight="1"/>
    <row r="34134" ht="20" hidden="1" customHeight="1"/>
    <row r="34135" ht="20" hidden="1" customHeight="1"/>
    <row r="34136" ht="20" hidden="1" customHeight="1"/>
    <row r="34137" ht="20" hidden="1" customHeight="1"/>
    <row r="34138" ht="20" hidden="1" customHeight="1"/>
    <row r="34139" ht="20" hidden="1" customHeight="1"/>
    <row r="34140" ht="20" hidden="1" customHeight="1"/>
    <row r="34141" ht="20" hidden="1" customHeight="1"/>
    <row r="34142" ht="20" hidden="1" customHeight="1"/>
    <row r="34143" ht="20" hidden="1" customHeight="1"/>
    <row r="34144" ht="20" hidden="1" customHeight="1"/>
    <row r="34145" ht="20" hidden="1" customHeight="1"/>
    <row r="34146" ht="20" hidden="1" customHeight="1"/>
    <row r="34147" ht="20" hidden="1" customHeight="1"/>
    <row r="34148" ht="20" hidden="1" customHeight="1"/>
    <row r="34149" ht="20" hidden="1" customHeight="1"/>
    <row r="34150" ht="20" hidden="1" customHeight="1"/>
    <row r="34151" ht="20" hidden="1" customHeight="1"/>
    <row r="34152" ht="20" hidden="1" customHeight="1"/>
    <row r="34153" ht="20" hidden="1" customHeight="1"/>
    <row r="34154" ht="20" hidden="1" customHeight="1"/>
    <row r="34155" ht="20" hidden="1" customHeight="1"/>
    <row r="34156" ht="20" hidden="1" customHeight="1"/>
    <row r="34157" ht="20" hidden="1" customHeight="1"/>
    <row r="34158" ht="20" hidden="1" customHeight="1"/>
    <row r="34159" ht="20" hidden="1" customHeight="1"/>
    <row r="34160" ht="20" hidden="1" customHeight="1"/>
    <row r="34161" ht="20" hidden="1" customHeight="1"/>
    <row r="34162" ht="20" hidden="1" customHeight="1"/>
    <row r="34163" ht="20" hidden="1" customHeight="1"/>
    <row r="34164" ht="20" hidden="1" customHeight="1"/>
    <row r="34165" ht="20" hidden="1" customHeight="1"/>
    <row r="34166" ht="20" hidden="1" customHeight="1"/>
    <row r="34167" ht="20" hidden="1" customHeight="1"/>
    <row r="34168" ht="20" hidden="1" customHeight="1"/>
    <row r="34169" ht="20" hidden="1" customHeight="1"/>
    <row r="34170" ht="20" hidden="1" customHeight="1"/>
    <row r="34171" ht="20" hidden="1" customHeight="1"/>
    <row r="34172" ht="20" hidden="1" customHeight="1"/>
    <row r="34173" ht="20" hidden="1" customHeight="1"/>
    <row r="34174" ht="20" hidden="1" customHeight="1"/>
    <row r="34175" ht="20" hidden="1" customHeight="1"/>
    <row r="34176" ht="20" hidden="1" customHeight="1"/>
    <row r="34177" ht="20" hidden="1" customHeight="1"/>
    <row r="34178" ht="20" hidden="1" customHeight="1"/>
    <row r="34179" ht="20" hidden="1" customHeight="1"/>
    <row r="34180" ht="20" hidden="1" customHeight="1"/>
    <row r="34181" ht="20" hidden="1" customHeight="1"/>
    <row r="34182" ht="20" hidden="1" customHeight="1"/>
    <row r="34183" ht="20" hidden="1" customHeight="1"/>
    <row r="34184" ht="20" hidden="1" customHeight="1"/>
    <row r="34185" ht="20" hidden="1" customHeight="1"/>
    <row r="34186" ht="20" hidden="1" customHeight="1"/>
    <row r="34187" ht="20" hidden="1" customHeight="1"/>
    <row r="34188" ht="20" hidden="1" customHeight="1"/>
    <row r="34189" ht="20" hidden="1" customHeight="1"/>
    <row r="34190" ht="20" hidden="1" customHeight="1"/>
    <row r="34191" ht="20" hidden="1" customHeight="1"/>
    <row r="34192" ht="20" hidden="1" customHeight="1"/>
    <row r="34193" ht="20" hidden="1" customHeight="1"/>
    <row r="34194" ht="20" hidden="1" customHeight="1"/>
    <row r="34195" ht="20" hidden="1" customHeight="1"/>
    <row r="34196" ht="20" hidden="1" customHeight="1"/>
    <row r="34197" ht="20" hidden="1" customHeight="1"/>
    <row r="34198" ht="20" hidden="1" customHeight="1"/>
    <row r="34199" ht="20" hidden="1" customHeight="1"/>
    <row r="34200" ht="20" hidden="1" customHeight="1"/>
    <row r="34201" ht="20" hidden="1" customHeight="1"/>
    <row r="34202" ht="20" hidden="1" customHeight="1"/>
    <row r="34203" ht="20" hidden="1" customHeight="1"/>
    <row r="34204" ht="20" hidden="1" customHeight="1"/>
    <row r="34205" ht="20" hidden="1" customHeight="1"/>
    <row r="34206" ht="20" hidden="1" customHeight="1"/>
    <row r="34207" ht="20" hidden="1" customHeight="1"/>
    <row r="34208" ht="20" hidden="1" customHeight="1"/>
    <row r="34209" ht="20" hidden="1" customHeight="1"/>
    <row r="34210" ht="20" hidden="1" customHeight="1"/>
    <row r="34211" ht="20" hidden="1" customHeight="1"/>
    <row r="34212" ht="20" hidden="1" customHeight="1"/>
    <row r="34213" ht="20" hidden="1" customHeight="1"/>
    <row r="34214" ht="20" hidden="1" customHeight="1"/>
    <row r="34215" ht="20" hidden="1" customHeight="1"/>
    <row r="34216" ht="20" hidden="1" customHeight="1"/>
    <row r="34217" ht="20" hidden="1" customHeight="1"/>
    <row r="34218" ht="20" hidden="1" customHeight="1"/>
    <row r="34219" ht="20" hidden="1" customHeight="1"/>
    <row r="34220" ht="20" hidden="1" customHeight="1"/>
    <row r="34221" ht="20" hidden="1" customHeight="1"/>
    <row r="34222" ht="20" hidden="1" customHeight="1"/>
    <row r="34223" ht="20" hidden="1" customHeight="1"/>
    <row r="34224" ht="20" hidden="1" customHeight="1"/>
    <row r="34225" ht="20" hidden="1" customHeight="1"/>
    <row r="34226" ht="20" hidden="1" customHeight="1"/>
    <row r="34227" ht="20" hidden="1" customHeight="1"/>
    <row r="34228" ht="20" hidden="1" customHeight="1"/>
    <row r="34229" ht="20" hidden="1" customHeight="1"/>
    <row r="34230" ht="20" hidden="1" customHeight="1"/>
    <row r="34231" ht="20" hidden="1" customHeight="1"/>
    <row r="34232" ht="20" hidden="1" customHeight="1"/>
    <row r="34233" ht="20" hidden="1" customHeight="1"/>
    <row r="34234" ht="20" hidden="1" customHeight="1"/>
    <row r="34235" ht="20" hidden="1" customHeight="1"/>
    <row r="34236" ht="20" hidden="1" customHeight="1"/>
    <row r="34237" ht="20" hidden="1" customHeight="1"/>
    <row r="34238" ht="20" hidden="1" customHeight="1"/>
    <row r="34239" ht="20" hidden="1" customHeight="1"/>
    <row r="34240" ht="20" hidden="1" customHeight="1"/>
    <row r="34241" ht="20" hidden="1" customHeight="1"/>
    <row r="34242" ht="20" hidden="1" customHeight="1"/>
    <row r="34243" ht="20" hidden="1" customHeight="1"/>
    <row r="34244" ht="20" hidden="1" customHeight="1"/>
    <row r="34245" ht="20" hidden="1" customHeight="1"/>
    <row r="34246" ht="20" hidden="1" customHeight="1"/>
    <row r="34247" ht="20" hidden="1" customHeight="1"/>
    <row r="34248" ht="20" hidden="1" customHeight="1"/>
    <row r="34249" ht="20" hidden="1" customHeight="1"/>
    <row r="34250" ht="20" hidden="1" customHeight="1"/>
    <row r="34251" ht="20" hidden="1" customHeight="1"/>
    <row r="34252" ht="20" hidden="1" customHeight="1"/>
    <row r="34253" ht="20" hidden="1" customHeight="1"/>
    <row r="34254" ht="20" hidden="1" customHeight="1"/>
    <row r="34255" ht="20" hidden="1" customHeight="1"/>
    <row r="34256" ht="20" hidden="1" customHeight="1"/>
    <row r="34257" ht="20" hidden="1" customHeight="1"/>
    <row r="34258" ht="20" hidden="1" customHeight="1"/>
    <row r="34259" ht="20" hidden="1" customHeight="1"/>
    <row r="34260" ht="20" hidden="1" customHeight="1"/>
    <row r="34261" ht="20" hidden="1" customHeight="1"/>
    <row r="34262" ht="20" hidden="1" customHeight="1"/>
    <row r="34263" ht="20" hidden="1" customHeight="1"/>
    <row r="34264" ht="20" hidden="1" customHeight="1"/>
    <row r="34265" ht="20" hidden="1" customHeight="1"/>
    <row r="34266" ht="20" hidden="1" customHeight="1"/>
    <row r="34267" ht="20" hidden="1" customHeight="1"/>
    <row r="34268" ht="20" hidden="1" customHeight="1"/>
    <row r="34269" ht="20" hidden="1" customHeight="1"/>
    <row r="34270" ht="20" hidden="1" customHeight="1"/>
    <row r="34271" ht="20" hidden="1" customHeight="1"/>
    <row r="34272" ht="20" hidden="1" customHeight="1"/>
    <row r="34273" ht="20" hidden="1" customHeight="1"/>
    <row r="34274" ht="20" hidden="1" customHeight="1"/>
    <row r="34275" ht="20" hidden="1" customHeight="1"/>
    <row r="34276" ht="20" hidden="1" customHeight="1"/>
    <row r="34277" ht="20" hidden="1" customHeight="1"/>
    <row r="34278" ht="20" hidden="1" customHeight="1"/>
    <row r="34279" ht="20" hidden="1" customHeight="1"/>
    <row r="34280" ht="20" hidden="1" customHeight="1"/>
    <row r="34281" ht="20" hidden="1" customHeight="1"/>
    <row r="34282" ht="20" hidden="1" customHeight="1"/>
    <row r="34283" ht="20" hidden="1" customHeight="1"/>
    <row r="34284" ht="20" hidden="1" customHeight="1"/>
    <row r="34285" ht="20" hidden="1" customHeight="1"/>
    <row r="34286" ht="20" hidden="1" customHeight="1"/>
    <row r="34287" ht="20" hidden="1" customHeight="1"/>
    <row r="34288" ht="20" hidden="1" customHeight="1"/>
    <row r="34289" ht="20" hidden="1" customHeight="1"/>
    <row r="34290" ht="20" hidden="1" customHeight="1"/>
    <row r="34291" ht="20" hidden="1" customHeight="1"/>
    <row r="34292" ht="20" hidden="1" customHeight="1"/>
    <row r="34293" ht="20" hidden="1" customHeight="1"/>
    <row r="34294" ht="20" hidden="1" customHeight="1"/>
    <row r="34295" ht="20" hidden="1" customHeight="1"/>
    <row r="34296" ht="20" hidden="1" customHeight="1"/>
    <row r="34297" ht="20" hidden="1" customHeight="1"/>
    <row r="34298" ht="20" hidden="1" customHeight="1"/>
    <row r="34299" ht="20" hidden="1" customHeight="1"/>
    <row r="34300" ht="20" hidden="1" customHeight="1"/>
    <row r="34301" ht="20" hidden="1" customHeight="1"/>
    <row r="34302" ht="20" hidden="1" customHeight="1"/>
    <row r="34303" ht="20" hidden="1" customHeight="1"/>
    <row r="34304" ht="20" hidden="1" customHeight="1"/>
    <row r="34305" ht="20" hidden="1" customHeight="1"/>
    <row r="34306" ht="20" hidden="1" customHeight="1"/>
    <row r="34307" ht="20" hidden="1" customHeight="1"/>
    <row r="34308" ht="20" hidden="1" customHeight="1"/>
    <row r="34309" ht="20" hidden="1" customHeight="1"/>
    <row r="34310" ht="20" hidden="1" customHeight="1"/>
    <row r="34311" ht="20" hidden="1" customHeight="1"/>
    <row r="34312" ht="20" hidden="1" customHeight="1"/>
    <row r="34313" ht="20" hidden="1" customHeight="1"/>
    <row r="34314" ht="20" hidden="1" customHeight="1"/>
    <row r="34315" ht="20" hidden="1" customHeight="1"/>
    <row r="34316" ht="20" hidden="1" customHeight="1"/>
    <row r="34317" ht="20" hidden="1" customHeight="1"/>
    <row r="34318" ht="20" hidden="1" customHeight="1"/>
    <row r="34319" ht="20" hidden="1" customHeight="1"/>
    <row r="34320" ht="20" hidden="1" customHeight="1"/>
    <row r="34321" ht="20" hidden="1" customHeight="1"/>
    <row r="34322" ht="20" hidden="1" customHeight="1"/>
    <row r="34323" ht="20" hidden="1" customHeight="1"/>
    <row r="34324" ht="20" hidden="1" customHeight="1"/>
    <row r="34325" ht="20" hidden="1" customHeight="1"/>
    <row r="34326" ht="20" hidden="1" customHeight="1"/>
    <row r="34327" ht="20" hidden="1" customHeight="1"/>
    <row r="34328" ht="20" hidden="1" customHeight="1"/>
    <row r="34329" ht="20" hidden="1" customHeight="1"/>
    <row r="34330" ht="20" hidden="1" customHeight="1"/>
    <row r="34331" ht="20" hidden="1" customHeight="1"/>
    <row r="34332" ht="20" hidden="1" customHeight="1"/>
    <row r="34333" ht="20" hidden="1" customHeight="1"/>
    <row r="34334" ht="20" hidden="1" customHeight="1"/>
    <row r="34335" ht="20" hidden="1" customHeight="1"/>
    <row r="34336" ht="20" hidden="1" customHeight="1"/>
    <row r="34337" ht="20" hidden="1" customHeight="1"/>
    <row r="34338" ht="20" hidden="1" customHeight="1"/>
    <row r="34339" ht="20" hidden="1" customHeight="1"/>
    <row r="34340" ht="20" hidden="1" customHeight="1"/>
    <row r="34341" ht="20" hidden="1" customHeight="1"/>
    <row r="34342" ht="20" hidden="1" customHeight="1"/>
    <row r="34343" ht="20" hidden="1" customHeight="1"/>
    <row r="34344" ht="20" hidden="1" customHeight="1"/>
    <row r="34345" ht="20" hidden="1" customHeight="1"/>
    <row r="34346" ht="20" hidden="1" customHeight="1"/>
    <row r="34347" ht="20" hidden="1" customHeight="1"/>
    <row r="34348" ht="20" hidden="1" customHeight="1"/>
    <row r="34349" ht="20" hidden="1" customHeight="1"/>
    <row r="34350" ht="20" hidden="1" customHeight="1"/>
    <row r="34351" ht="20" hidden="1" customHeight="1"/>
    <row r="34352" ht="20" hidden="1" customHeight="1"/>
    <row r="34353" ht="20" hidden="1" customHeight="1"/>
    <row r="34354" ht="20" hidden="1" customHeight="1"/>
    <row r="34355" ht="20" hidden="1" customHeight="1"/>
    <row r="34356" ht="20" hidden="1" customHeight="1"/>
    <row r="34357" ht="20" hidden="1" customHeight="1"/>
    <row r="34358" ht="20" hidden="1" customHeight="1"/>
    <row r="34359" ht="20" hidden="1" customHeight="1"/>
    <row r="34360" ht="20" hidden="1" customHeight="1"/>
    <row r="34361" ht="20" hidden="1" customHeight="1"/>
    <row r="34362" ht="20" hidden="1" customHeight="1"/>
    <row r="34363" ht="20" hidden="1" customHeight="1"/>
    <row r="34364" ht="20" hidden="1" customHeight="1"/>
    <row r="34365" ht="20" hidden="1" customHeight="1"/>
    <row r="34366" ht="20" hidden="1" customHeight="1"/>
    <row r="34367" ht="20" hidden="1" customHeight="1"/>
    <row r="34368" ht="20" hidden="1" customHeight="1"/>
    <row r="34369" ht="20" hidden="1" customHeight="1"/>
    <row r="34370" ht="20" hidden="1" customHeight="1"/>
    <row r="34371" ht="20" hidden="1" customHeight="1"/>
    <row r="34372" ht="20" hidden="1" customHeight="1"/>
    <row r="34373" ht="20" hidden="1" customHeight="1"/>
    <row r="34374" ht="20" hidden="1" customHeight="1"/>
    <row r="34375" ht="20" hidden="1" customHeight="1"/>
    <row r="34376" ht="20" hidden="1" customHeight="1"/>
    <row r="34377" ht="20" hidden="1" customHeight="1"/>
    <row r="34378" ht="20" hidden="1" customHeight="1"/>
    <row r="34379" ht="20" hidden="1" customHeight="1"/>
    <row r="34380" ht="20" hidden="1" customHeight="1"/>
    <row r="34381" ht="20" hidden="1" customHeight="1"/>
    <row r="34382" ht="20" hidden="1" customHeight="1"/>
    <row r="34383" ht="20" hidden="1" customHeight="1"/>
    <row r="34384" ht="20" hidden="1" customHeight="1"/>
    <row r="34385" ht="20" hidden="1" customHeight="1"/>
    <row r="34386" ht="20" hidden="1" customHeight="1"/>
    <row r="34387" ht="20" hidden="1" customHeight="1"/>
    <row r="34388" ht="20" hidden="1" customHeight="1"/>
    <row r="34389" ht="20" hidden="1" customHeight="1"/>
    <row r="34390" ht="20" hidden="1" customHeight="1"/>
    <row r="34391" ht="20" hidden="1" customHeight="1"/>
    <row r="34392" ht="20" hidden="1" customHeight="1"/>
    <row r="34393" ht="20" hidden="1" customHeight="1"/>
    <row r="34394" ht="20" hidden="1" customHeight="1"/>
    <row r="34395" ht="20" hidden="1" customHeight="1"/>
    <row r="34396" ht="20" hidden="1" customHeight="1"/>
    <row r="34397" ht="20" hidden="1" customHeight="1"/>
    <row r="34398" ht="20" hidden="1" customHeight="1"/>
    <row r="34399" ht="20" hidden="1" customHeight="1"/>
    <row r="34400" ht="20" hidden="1" customHeight="1"/>
    <row r="34401" ht="20" hidden="1" customHeight="1"/>
    <row r="34402" ht="20" hidden="1" customHeight="1"/>
    <row r="34403" ht="20" hidden="1" customHeight="1"/>
    <row r="34404" ht="20" hidden="1" customHeight="1"/>
    <row r="34405" ht="20" hidden="1" customHeight="1"/>
    <row r="34406" ht="20" hidden="1" customHeight="1"/>
    <row r="34407" ht="20" hidden="1" customHeight="1"/>
    <row r="34408" ht="20" hidden="1" customHeight="1"/>
    <row r="34409" ht="20" hidden="1" customHeight="1"/>
    <row r="34410" ht="20" hidden="1" customHeight="1"/>
    <row r="34411" ht="20" hidden="1" customHeight="1"/>
    <row r="34412" ht="20" hidden="1" customHeight="1"/>
    <row r="34413" ht="20" hidden="1" customHeight="1"/>
    <row r="34414" ht="20" hidden="1" customHeight="1"/>
    <row r="34415" ht="20" hidden="1" customHeight="1"/>
    <row r="34416" ht="20" hidden="1" customHeight="1"/>
    <row r="34417" ht="20" hidden="1" customHeight="1"/>
    <row r="34418" ht="20" hidden="1" customHeight="1"/>
    <row r="34419" ht="20" hidden="1" customHeight="1"/>
    <row r="34420" ht="20" hidden="1" customHeight="1"/>
    <row r="34421" ht="20" hidden="1" customHeight="1"/>
    <row r="34422" ht="20" hidden="1" customHeight="1"/>
    <row r="34423" ht="20" hidden="1" customHeight="1"/>
    <row r="34424" ht="20" hidden="1" customHeight="1"/>
    <row r="34425" ht="20" hidden="1" customHeight="1"/>
    <row r="34426" ht="20" hidden="1" customHeight="1"/>
    <row r="34427" ht="20" hidden="1" customHeight="1"/>
    <row r="34428" ht="20" hidden="1" customHeight="1"/>
    <row r="34429" ht="20" hidden="1" customHeight="1"/>
    <row r="34430" ht="20" hidden="1" customHeight="1"/>
    <row r="34431" ht="20" hidden="1" customHeight="1"/>
    <row r="34432" ht="20" hidden="1" customHeight="1"/>
    <row r="34433" ht="20" hidden="1" customHeight="1"/>
    <row r="34434" ht="20" hidden="1" customHeight="1"/>
    <row r="34435" ht="20" hidden="1" customHeight="1"/>
    <row r="34436" ht="20" hidden="1" customHeight="1"/>
    <row r="34437" ht="20" hidden="1" customHeight="1"/>
    <row r="34438" ht="20" hidden="1" customHeight="1"/>
    <row r="34439" ht="20" hidden="1" customHeight="1"/>
    <row r="34440" ht="20" hidden="1" customHeight="1"/>
    <row r="34441" ht="20" hidden="1" customHeight="1"/>
    <row r="34442" ht="20" hidden="1" customHeight="1"/>
    <row r="34443" ht="20" hidden="1" customHeight="1"/>
    <row r="34444" ht="20" hidden="1" customHeight="1"/>
    <row r="34445" ht="20" hidden="1" customHeight="1"/>
    <row r="34446" ht="20" hidden="1" customHeight="1"/>
    <row r="34447" ht="20" hidden="1" customHeight="1"/>
    <row r="34448" ht="20" hidden="1" customHeight="1"/>
    <row r="34449" ht="20" hidden="1" customHeight="1"/>
    <row r="34450" ht="20" hidden="1" customHeight="1"/>
    <row r="34451" ht="20" hidden="1" customHeight="1"/>
    <row r="34452" ht="20" hidden="1" customHeight="1"/>
    <row r="34453" ht="20" hidden="1" customHeight="1"/>
    <row r="34454" ht="20" hidden="1" customHeight="1"/>
    <row r="34455" ht="20" hidden="1" customHeight="1"/>
    <row r="34456" ht="20" hidden="1" customHeight="1"/>
    <row r="34457" ht="20" hidden="1" customHeight="1"/>
    <row r="34458" ht="20" hidden="1" customHeight="1"/>
    <row r="34459" ht="20" hidden="1" customHeight="1"/>
    <row r="34460" ht="20" hidden="1" customHeight="1"/>
    <row r="34461" ht="20" hidden="1" customHeight="1"/>
    <row r="34462" ht="20" hidden="1" customHeight="1"/>
    <row r="34463" ht="20" hidden="1" customHeight="1"/>
    <row r="34464" ht="20" hidden="1" customHeight="1"/>
    <row r="34465" ht="20" hidden="1" customHeight="1"/>
    <row r="34466" ht="20" hidden="1" customHeight="1"/>
    <row r="34467" ht="20" hidden="1" customHeight="1"/>
    <row r="34468" ht="20" hidden="1" customHeight="1"/>
    <row r="34469" ht="20" hidden="1" customHeight="1"/>
    <row r="34470" ht="20" hidden="1" customHeight="1"/>
    <row r="34471" ht="20" hidden="1" customHeight="1"/>
    <row r="34472" ht="20" hidden="1" customHeight="1"/>
    <row r="34473" ht="20" hidden="1" customHeight="1"/>
    <row r="34474" ht="20" hidden="1" customHeight="1"/>
    <row r="34475" ht="20" hidden="1" customHeight="1"/>
    <row r="34476" ht="20" hidden="1" customHeight="1"/>
    <row r="34477" ht="20" hidden="1" customHeight="1"/>
    <row r="34478" ht="20" hidden="1" customHeight="1"/>
    <row r="34479" ht="20" hidden="1" customHeight="1"/>
    <row r="34480" ht="20" hidden="1" customHeight="1"/>
    <row r="34481" ht="20" hidden="1" customHeight="1"/>
    <row r="34482" ht="20" hidden="1" customHeight="1"/>
    <row r="34483" ht="20" hidden="1" customHeight="1"/>
    <row r="34484" ht="20" hidden="1" customHeight="1"/>
    <row r="34485" ht="20" hidden="1" customHeight="1"/>
    <row r="34486" ht="20" hidden="1" customHeight="1"/>
    <row r="34487" ht="20" hidden="1" customHeight="1"/>
    <row r="34488" ht="20" hidden="1" customHeight="1"/>
    <row r="34489" ht="20" hidden="1" customHeight="1"/>
    <row r="34490" ht="20" hidden="1" customHeight="1"/>
    <row r="34491" ht="20" hidden="1" customHeight="1"/>
    <row r="34492" ht="20" hidden="1" customHeight="1"/>
    <row r="34493" ht="20" hidden="1" customHeight="1"/>
    <row r="34494" ht="20" hidden="1" customHeight="1"/>
    <row r="34495" ht="20" hidden="1" customHeight="1"/>
    <row r="34496" ht="20" hidden="1" customHeight="1"/>
    <row r="34497" ht="20" hidden="1" customHeight="1"/>
    <row r="34498" ht="20" hidden="1" customHeight="1"/>
    <row r="34499" ht="20" hidden="1" customHeight="1"/>
    <row r="34500" ht="20" hidden="1" customHeight="1"/>
    <row r="34501" ht="20" hidden="1" customHeight="1"/>
    <row r="34502" ht="20" hidden="1" customHeight="1"/>
    <row r="34503" ht="20" hidden="1" customHeight="1"/>
    <row r="34504" ht="20" hidden="1" customHeight="1"/>
    <row r="34505" ht="20" hidden="1" customHeight="1"/>
    <row r="34506" ht="20" hidden="1" customHeight="1"/>
    <row r="34507" ht="20" hidden="1" customHeight="1"/>
    <row r="34508" ht="20" hidden="1" customHeight="1"/>
    <row r="34509" ht="20" hidden="1" customHeight="1"/>
    <row r="34510" ht="20" hidden="1" customHeight="1"/>
    <row r="34511" ht="20" hidden="1" customHeight="1"/>
    <row r="34512" ht="20" hidden="1" customHeight="1"/>
    <row r="34513" ht="20" hidden="1" customHeight="1"/>
    <row r="34514" ht="20" hidden="1" customHeight="1"/>
    <row r="34515" ht="20" hidden="1" customHeight="1"/>
    <row r="34516" ht="20" hidden="1" customHeight="1"/>
    <row r="34517" ht="20" hidden="1" customHeight="1"/>
    <row r="34518" ht="20" hidden="1" customHeight="1"/>
    <row r="34519" ht="20" hidden="1" customHeight="1"/>
    <row r="34520" ht="20" hidden="1" customHeight="1"/>
    <row r="34521" ht="20" hidden="1" customHeight="1"/>
    <row r="34522" ht="20" hidden="1" customHeight="1"/>
    <row r="34523" ht="20" hidden="1" customHeight="1"/>
    <row r="34524" ht="20" hidden="1" customHeight="1"/>
    <row r="34525" ht="20" hidden="1" customHeight="1"/>
    <row r="34526" ht="20" hidden="1" customHeight="1"/>
    <row r="34527" ht="20" hidden="1" customHeight="1"/>
    <row r="34528" ht="20" hidden="1" customHeight="1"/>
    <row r="34529" ht="20" hidden="1" customHeight="1"/>
    <row r="34530" ht="20" hidden="1" customHeight="1"/>
    <row r="34531" ht="20" hidden="1" customHeight="1"/>
    <row r="34532" ht="20" hidden="1" customHeight="1"/>
    <row r="34533" ht="20" hidden="1" customHeight="1"/>
    <row r="34534" ht="20" hidden="1" customHeight="1"/>
    <row r="34535" ht="20" hidden="1" customHeight="1"/>
    <row r="34536" ht="20" hidden="1" customHeight="1"/>
    <row r="34537" ht="20" hidden="1" customHeight="1"/>
    <row r="34538" ht="20" hidden="1" customHeight="1"/>
    <row r="34539" ht="20" hidden="1" customHeight="1"/>
    <row r="34540" ht="20" hidden="1" customHeight="1"/>
    <row r="34541" ht="20" hidden="1" customHeight="1"/>
    <row r="34542" ht="20" hidden="1" customHeight="1"/>
    <row r="34543" ht="20" hidden="1" customHeight="1"/>
    <row r="34544" ht="20" hidden="1" customHeight="1"/>
    <row r="34545" ht="20" hidden="1" customHeight="1"/>
    <row r="34546" ht="20" hidden="1" customHeight="1"/>
    <row r="34547" ht="20" hidden="1" customHeight="1"/>
    <row r="34548" ht="20" hidden="1" customHeight="1"/>
    <row r="34549" ht="20" hidden="1" customHeight="1"/>
    <row r="34550" ht="20" hidden="1" customHeight="1"/>
    <row r="34551" ht="20" hidden="1" customHeight="1"/>
    <row r="34552" ht="20" hidden="1" customHeight="1"/>
    <row r="34553" ht="20" hidden="1" customHeight="1"/>
    <row r="34554" ht="20" hidden="1" customHeight="1"/>
    <row r="34555" ht="20" hidden="1" customHeight="1"/>
    <row r="34556" ht="20" hidden="1" customHeight="1"/>
    <row r="34557" ht="20" hidden="1" customHeight="1"/>
    <row r="34558" ht="20" hidden="1" customHeight="1"/>
    <row r="34559" ht="20" hidden="1" customHeight="1"/>
    <row r="34560" ht="20" hidden="1" customHeight="1"/>
    <row r="34561" ht="20" hidden="1" customHeight="1"/>
    <row r="34562" ht="20" hidden="1" customHeight="1"/>
    <row r="34563" ht="20" hidden="1" customHeight="1"/>
    <row r="34564" ht="20" hidden="1" customHeight="1"/>
    <row r="34565" ht="20" hidden="1" customHeight="1"/>
    <row r="34566" ht="20" hidden="1" customHeight="1"/>
    <row r="34567" ht="20" hidden="1" customHeight="1"/>
    <row r="34568" ht="20" hidden="1" customHeight="1"/>
    <row r="34569" ht="20" hidden="1" customHeight="1"/>
    <row r="34570" ht="20" hidden="1" customHeight="1"/>
    <row r="34571" ht="20" hidden="1" customHeight="1"/>
    <row r="34572" ht="20" hidden="1" customHeight="1"/>
    <row r="34573" ht="20" hidden="1" customHeight="1"/>
    <row r="34574" ht="20" hidden="1" customHeight="1"/>
    <row r="34575" ht="20" hidden="1" customHeight="1"/>
    <row r="34576" ht="20" hidden="1" customHeight="1"/>
    <row r="34577" ht="20" hidden="1" customHeight="1"/>
    <row r="34578" ht="20" hidden="1" customHeight="1"/>
    <row r="34579" ht="20" hidden="1" customHeight="1"/>
    <row r="34580" ht="20" hidden="1" customHeight="1"/>
    <row r="34581" ht="20" hidden="1" customHeight="1"/>
    <row r="34582" ht="20" hidden="1" customHeight="1"/>
    <row r="34583" ht="20" hidden="1" customHeight="1"/>
    <row r="34584" ht="20" hidden="1" customHeight="1"/>
    <row r="34585" ht="20" hidden="1" customHeight="1"/>
    <row r="34586" ht="20" hidden="1" customHeight="1"/>
    <row r="34587" ht="20" hidden="1" customHeight="1"/>
    <row r="34588" ht="20" hidden="1" customHeight="1"/>
    <row r="34589" ht="20" hidden="1" customHeight="1"/>
    <row r="34590" ht="20" hidden="1" customHeight="1"/>
    <row r="34591" ht="20" hidden="1" customHeight="1"/>
    <row r="34592" ht="20" hidden="1" customHeight="1"/>
    <row r="34593" ht="20" hidden="1" customHeight="1"/>
    <row r="34594" ht="20" hidden="1" customHeight="1"/>
    <row r="34595" ht="20" hidden="1" customHeight="1"/>
    <row r="34596" ht="20" hidden="1" customHeight="1"/>
    <row r="34597" ht="20" hidden="1" customHeight="1"/>
    <row r="34598" ht="20" hidden="1" customHeight="1"/>
    <row r="34599" ht="20" hidden="1" customHeight="1"/>
    <row r="34600" ht="20" hidden="1" customHeight="1"/>
    <row r="34601" ht="20" hidden="1" customHeight="1"/>
    <row r="34602" ht="20" hidden="1" customHeight="1"/>
    <row r="34603" ht="20" hidden="1" customHeight="1"/>
    <row r="34604" ht="20" hidden="1" customHeight="1"/>
    <row r="34605" ht="20" hidden="1" customHeight="1"/>
    <row r="34606" ht="20" hidden="1" customHeight="1"/>
    <row r="34607" ht="20" hidden="1" customHeight="1"/>
    <row r="34608" ht="20" hidden="1" customHeight="1"/>
    <row r="34609" ht="20" hidden="1" customHeight="1"/>
    <row r="34610" ht="20" hidden="1" customHeight="1"/>
    <row r="34611" ht="20" hidden="1" customHeight="1"/>
    <row r="34612" ht="20" hidden="1" customHeight="1"/>
    <row r="34613" ht="20" hidden="1" customHeight="1"/>
    <row r="34614" ht="20" hidden="1" customHeight="1"/>
    <row r="34615" ht="20" hidden="1" customHeight="1"/>
    <row r="34616" ht="20" hidden="1" customHeight="1"/>
    <row r="34617" ht="20" hidden="1" customHeight="1"/>
    <row r="34618" ht="20" hidden="1" customHeight="1"/>
    <row r="34619" ht="20" hidden="1" customHeight="1"/>
    <row r="34620" ht="20" hidden="1" customHeight="1"/>
    <row r="34621" ht="20" hidden="1" customHeight="1"/>
    <row r="34622" ht="20" hidden="1" customHeight="1"/>
    <row r="34623" ht="20" hidden="1" customHeight="1"/>
    <row r="34624" ht="20" hidden="1" customHeight="1"/>
    <row r="34625" ht="20" hidden="1" customHeight="1"/>
    <row r="34626" ht="20" hidden="1" customHeight="1"/>
    <row r="34627" ht="20" hidden="1" customHeight="1"/>
    <row r="34628" ht="20" hidden="1" customHeight="1"/>
    <row r="34629" ht="20" hidden="1" customHeight="1"/>
    <row r="34630" ht="20" hidden="1" customHeight="1"/>
    <row r="34631" ht="20" hidden="1" customHeight="1"/>
    <row r="34632" ht="20" hidden="1" customHeight="1"/>
    <row r="34633" ht="20" hidden="1" customHeight="1"/>
    <row r="34634" ht="20" hidden="1" customHeight="1"/>
    <row r="34635" ht="20" hidden="1" customHeight="1"/>
    <row r="34636" ht="20" hidden="1" customHeight="1"/>
    <row r="34637" ht="20" hidden="1" customHeight="1"/>
    <row r="34638" ht="20" hidden="1" customHeight="1"/>
    <row r="34639" ht="20" hidden="1" customHeight="1"/>
    <row r="34640" ht="20" hidden="1" customHeight="1"/>
    <row r="34641" ht="20" hidden="1" customHeight="1"/>
    <row r="34642" ht="20" hidden="1" customHeight="1"/>
    <row r="34643" ht="20" hidden="1" customHeight="1"/>
    <row r="34644" ht="20" hidden="1" customHeight="1"/>
    <row r="34645" ht="20" hidden="1" customHeight="1"/>
    <row r="34646" ht="20" hidden="1" customHeight="1"/>
    <row r="34647" ht="20" hidden="1" customHeight="1"/>
    <row r="34648" ht="20" hidden="1" customHeight="1"/>
    <row r="34649" ht="20" hidden="1" customHeight="1"/>
    <row r="34650" ht="20" hidden="1" customHeight="1"/>
    <row r="34651" ht="20" hidden="1" customHeight="1"/>
    <row r="34652" ht="20" hidden="1" customHeight="1"/>
    <row r="34653" ht="20" hidden="1" customHeight="1"/>
    <row r="34654" ht="20" hidden="1" customHeight="1"/>
    <row r="34655" ht="20" hidden="1" customHeight="1"/>
    <row r="34656" ht="20" hidden="1" customHeight="1"/>
    <row r="34657" ht="20" hidden="1" customHeight="1"/>
    <row r="34658" ht="20" hidden="1" customHeight="1"/>
    <row r="34659" ht="20" hidden="1" customHeight="1"/>
    <row r="34660" ht="20" hidden="1" customHeight="1"/>
    <row r="34661" ht="20" hidden="1" customHeight="1"/>
    <row r="34662" ht="20" hidden="1" customHeight="1"/>
    <row r="34663" ht="20" hidden="1" customHeight="1"/>
    <row r="34664" ht="20" hidden="1" customHeight="1"/>
    <row r="34665" ht="20" hidden="1" customHeight="1"/>
    <row r="34666" ht="20" hidden="1" customHeight="1"/>
    <row r="34667" ht="20" hidden="1" customHeight="1"/>
    <row r="34668" ht="20" hidden="1" customHeight="1"/>
    <row r="34669" ht="20" hidden="1" customHeight="1"/>
    <row r="34670" ht="20" hidden="1" customHeight="1"/>
    <row r="34671" ht="20" hidden="1" customHeight="1"/>
    <row r="34672" ht="20" hidden="1" customHeight="1"/>
    <row r="34673" ht="20" hidden="1" customHeight="1"/>
    <row r="34674" ht="20" hidden="1" customHeight="1"/>
    <row r="34675" ht="20" hidden="1" customHeight="1"/>
    <row r="34676" ht="20" hidden="1" customHeight="1"/>
    <row r="34677" ht="20" hidden="1" customHeight="1"/>
    <row r="34678" ht="20" hidden="1" customHeight="1"/>
    <row r="34679" ht="20" hidden="1" customHeight="1"/>
    <row r="34680" ht="20" hidden="1" customHeight="1"/>
    <row r="34681" ht="20" hidden="1" customHeight="1"/>
    <row r="34682" ht="20" hidden="1" customHeight="1"/>
    <row r="34683" ht="20" hidden="1" customHeight="1"/>
    <row r="34684" ht="20" hidden="1" customHeight="1"/>
    <row r="34685" ht="20" hidden="1" customHeight="1"/>
    <row r="34686" ht="20" hidden="1" customHeight="1"/>
    <row r="34687" ht="20" hidden="1" customHeight="1"/>
    <row r="34688" ht="20" hidden="1" customHeight="1"/>
    <row r="34689" ht="20" hidden="1" customHeight="1"/>
    <row r="34690" ht="20" hidden="1" customHeight="1"/>
    <row r="34691" ht="20" hidden="1" customHeight="1"/>
    <row r="34692" ht="20" hidden="1" customHeight="1"/>
    <row r="34693" ht="20" hidden="1" customHeight="1"/>
    <row r="34694" ht="20" hidden="1" customHeight="1"/>
    <row r="34695" ht="20" hidden="1" customHeight="1"/>
    <row r="34696" ht="20" hidden="1" customHeight="1"/>
    <row r="34697" ht="20" hidden="1" customHeight="1"/>
    <row r="34698" ht="20" hidden="1" customHeight="1"/>
    <row r="34699" ht="20" hidden="1" customHeight="1"/>
    <row r="34700" ht="20" hidden="1" customHeight="1"/>
    <row r="34701" ht="20" hidden="1" customHeight="1"/>
    <row r="34702" ht="20" hidden="1" customHeight="1"/>
    <row r="34703" ht="20" hidden="1" customHeight="1"/>
    <row r="34704" ht="20" hidden="1" customHeight="1"/>
    <row r="34705" ht="20" hidden="1" customHeight="1"/>
    <row r="34706" ht="20" hidden="1" customHeight="1"/>
    <row r="34707" ht="20" hidden="1" customHeight="1"/>
    <row r="34708" ht="20" hidden="1" customHeight="1"/>
    <row r="34709" ht="20" hidden="1" customHeight="1"/>
    <row r="34710" ht="20" hidden="1" customHeight="1"/>
    <row r="34711" ht="20" hidden="1" customHeight="1"/>
    <row r="34712" ht="20" hidden="1" customHeight="1"/>
    <row r="34713" ht="20" hidden="1" customHeight="1"/>
    <row r="34714" ht="20" hidden="1" customHeight="1"/>
    <row r="34715" ht="20" hidden="1" customHeight="1"/>
    <row r="34716" ht="20" hidden="1" customHeight="1"/>
    <row r="34717" ht="20" hidden="1" customHeight="1"/>
    <row r="34718" ht="20" hidden="1" customHeight="1"/>
    <row r="34719" ht="20" hidden="1" customHeight="1"/>
    <row r="34720" ht="20" hidden="1" customHeight="1"/>
    <row r="34721" ht="20" hidden="1" customHeight="1"/>
    <row r="34722" ht="20" hidden="1" customHeight="1"/>
    <row r="34723" ht="20" hidden="1" customHeight="1"/>
    <row r="34724" ht="20" hidden="1" customHeight="1"/>
    <row r="34725" ht="20" hidden="1" customHeight="1"/>
    <row r="34726" ht="20" hidden="1" customHeight="1"/>
    <row r="34727" ht="20" hidden="1" customHeight="1"/>
    <row r="34728" ht="20" hidden="1" customHeight="1"/>
    <row r="34729" ht="20" hidden="1" customHeight="1"/>
    <row r="34730" ht="20" hidden="1" customHeight="1"/>
    <row r="34731" ht="20" hidden="1" customHeight="1"/>
    <row r="34732" ht="20" hidden="1" customHeight="1"/>
    <row r="34733" ht="20" hidden="1" customHeight="1"/>
    <row r="34734" ht="20" hidden="1" customHeight="1"/>
    <row r="34735" ht="20" hidden="1" customHeight="1"/>
    <row r="34736" ht="20" hidden="1" customHeight="1"/>
    <row r="34737" ht="20" hidden="1" customHeight="1"/>
    <row r="34738" ht="20" hidden="1" customHeight="1"/>
    <row r="34739" ht="20" hidden="1" customHeight="1"/>
    <row r="34740" ht="20" hidden="1" customHeight="1"/>
    <row r="34741" ht="20" hidden="1" customHeight="1"/>
    <row r="34742" ht="20" hidden="1" customHeight="1"/>
    <row r="34743" ht="20" hidden="1" customHeight="1"/>
    <row r="34744" ht="20" hidden="1" customHeight="1"/>
    <row r="34745" ht="20" hidden="1" customHeight="1"/>
    <row r="34746" ht="20" hidden="1" customHeight="1"/>
    <row r="34747" ht="20" hidden="1" customHeight="1"/>
    <row r="34748" ht="20" hidden="1" customHeight="1"/>
    <row r="34749" ht="20" hidden="1" customHeight="1"/>
    <row r="34750" ht="20" hidden="1" customHeight="1"/>
    <row r="34751" ht="20" hidden="1" customHeight="1"/>
    <row r="34752" ht="20" hidden="1" customHeight="1"/>
    <row r="34753" ht="20" hidden="1" customHeight="1"/>
    <row r="34754" ht="20" hidden="1" customHeight="1"/>
    <row r="34755" ht="20" hidden="1" customHeight="1"/>
    <row r="34756" ht="20" hidden="1" customHeight="1"/>
    <row r="34757" ht="20" hidden="1" customHeight="1"/>
    <row r="34758" ht="20" hidden="1" customHeight="1"/>
    <row r="34759" ht="20" hidden="1" customHeight="1"/>
    <row r="34760" ht="20" hidden="1" customHeight="1"/>
    <row r="34761" ht="20" hidden="1" customHeight="1"/>
    <row r="34762" ht="20" hidden="1" customHeight="1"/>
    <row r="34763" ht="20" hidden="1" customHeight="1"/>
    <row r="34764" ht="20" hidden="1" customHeight="1"/>
    <row r="34765" ht="20" hidden="1" customHeight="1"/>
    <row r="34766" ht="20" hidden="1" customHeight="1"/>
    <row r="34767" ht="20" hidden="1" customHeight="1"/>
    <row r="34768" ht="20" hidden="1" customHeight="1"/>
    <row r="34769" ht="20" hidden="1" customHeight="1"/>
    <row r="34770" ht="20" hidden="1" customHeight="1"/>
    <row r="34771" ht="20" hidden="1" customHeight="1"/>
    <row r="34772" ht="20" hidden="1" customHeight="1"/>
    <row r="34773" ht="20" hidden="1" customHeight="1"/>
    <row r="34774" ht="20" hidden="1" customHeight="1"/>
    <row r="34775" ht="20" hidden="1" customHeight="1"/>
    <row r="34776" ht="20" hidden="1" customHeight="1"/>
    <row r="34777" ht="20" hidden="1" customHeight="1"/>
    <row r="34778" ht="20" hidden="1" customHeight="1"/>
    <row r="34779" ht="20" hidden="1" customHeight="1"/>
    <row r="34780" ht="20" hidden="1" customHeight="1"/>
    <row r="34781" ht="20" hidden="1" customHeight="1"/>
    <row r="34782" ht="20" hidden="1" customHeight="1"/>
    <row r="34783" ht="20" hidden="1" customHeight="1"/>
    <row r="34784" ht="20" hidden="1" customHeight="1"/>
    <row r="34785" ht="20" hidden="1" customHeight="1"/>
    <row r="34786" ht="20" hidden="1" customHeight="1"/>
    <row r="34787" ht="20" hidden="1" customHeight="1"/>
    <row r="34788" ht="20" hidden="1" customHeight="1"/>
    <row r="34789" ht="20" hidden="1" customHeight="1"/>
    <row r="34790" ht="20" hidden="1" customHeight="1"/>
    <row r="34791" ht="20" hidden="1" customHeight="1"/>
    <row r="34792" ht="20" hidden="1" customHeight="1"/>
    <row r="34793" ht="20" hidden="1" customHeight="1"/>
    <row r="34794" ht="20" hidden="1" customHeight="1"/>
    <row r="34795" ht="20" hidden="1" customHeight="1"/>
    <row r="34796" ht="20" hidden="1" customHeight="1"/>
    <row r="34797" ht="20" hidden="1" customHeight="1"/>
    <row r="34798" ht="20" hidden="1" customHeight="1"/>
    <row r="34799" ht="20" hidden="1" customHeight="1"/>
    <row r="34800" ht="20" hidden="1" customHeight="1"/>
    <row r="34801" ht="20" hidden="1" customHeight="1"/>
    <row r="34802" ht="20" hidden="1" customHeight="1"/>
    <row r="34803" ht="20" hidden="1" customHeight="1"/>
    <row r="34804" ht="20" hidden="1" customHeight="1"/>
    <row r="34805" ht="20" hidden="1" customHeight="1"/>
    <row r="34806" ht="20" hidden="1" customHeight="1"/>
    <row r="34807" ht="20" hidden="1" customHeight="1"/>
    <row r="34808" ht="20" hidden="1" customHeight="1"/>
    <row r="34809" ht="20" hidden="1" customHeight="1"/>
    <row r="34810" ht="20" hidden="1" customHeight="1"/>
    <row r="34811" ht="20" hidden="1" customHeight="1"/>
    <row r="34812" ht="20" hidden="1" customHeight="1"/>
    <row r="34813" ht="20" hidden="1" customHeight="1"/>
    <row r="34814" ht="20" hidden="1" customHeight="1"/>
    <row r="34815" ht="20" hidden="1" customHeight="1"/>
    <row r="34816" ht="20" hidden="1" customHeight="1"/>
    <row r="34817" ht="20" hidden="1" customHeight="1"/>
    <row r="34818" ht="20" hidden="1" customHeight="1"/>
    <row r="34819" ht="20" hidden="1" customHeight="1"/>
    <row r="34820" ht="20" hidden="1" customHeight="1"/>
    <row r="34821" ht="20" hidden="1" customHeight="1"/>
    <row r="34822" ht="20" hidden="1" customHeight="1"/>
    <row r="34823" ht="20" hidden="1" customHeight="1"/>
    <row r="34824" ht="20" hidden="1" customHeight="1"/>
    <row r="34825" ht="20" hidden="1" customHeight="1"/>
    <row r="34826" ht="20" hidden="1" customHeight="1"/>
    <row r="34827" ht="20" hidden="1" customHeight="1"/>
    <row r="34828" ht="20" hidden="1" customHeight="1"/>
    <row r="34829" ht="20" hidden="1" customHeight="1"/>
    <row r="34830" ht="20" hidden="1" customHeight="1"/>
    <row r="34831" ht="20" hidden="1" customHeight="1"/>
    <row r="34832" ht="20" hidden="1" customHeight="1"/>
    <row r="34833" ht="20" hidden="1" customHeight="1"/>
    <row r="34834" ht="20" hidden="1" customHeight="1"/>
    <row r="34835" ht="20" hidden="1" customHeight="1"/>
    <row r="34836" ht="20" hidden="1" customHeight="1"/>
    <row r="34837" ht="20" hidden="1" customHeight="1"/>
    <row r="34838" ht="20" hidden="1" customHeight="1"/>
    <row r="34839" ht="20" hidden="1" customHeight="1"/>
    <row r="34840" ht="20" hidden="1" customHeight="1"/>
    <row r="34841" ht="20" hidden="1" customHeight="1"/>
    <row r="34842" ht="20" hidden="1" customHeight="1"/>
    <row r="34843" ht="20" hidden="1" customHeight="1"/>
    <row r="34844" ht="20" hidden="1" customHeight="1"/>
    <row r="34845" ht="20" hidden="1" customHeight="1"/>
    <row r="34846" ht="20" hidden="1" customHeight="1"/>
    <row r="34847" ht="20" hidden="1" customHeight="1"/>
    <row r="34848" ht="20" hidden="1" customHeight="1"/>
    <row r="34849" ht="20" hidden="1" customHeight="1"/>
    <row r="34850" ht="20" hidden="1" customHeight="1"/>
    <row r="34851" ht="20" hidden="1" customHeight="1"/>
    <row r="34852" ht="20" hidden="1" customHeight="1"/>
    <row r="34853" ht="20" hidden="1" customHeight="1"/>
    <row r="34854" ht="20" hidden="1" customHeight="1"/>
    <row r="34855" ht="20" hidden="1" customHeight="1"/>
    <row r="34856" ht="20" hidden="1" customHeight="1"/>
    <row r="34857" ht="20" hidden="1" customHeight="1"/>
    <row r="34858" ht="20" hidden="1" customHeight="1"/>
    <row r="34859" ht="20" hidden="1" customHeight="1"/>
    <row r="34860" ht="20" hidden="1" customHeight="1"/>
    <row r="34861" ht="20" hidden="1" customHeight="1"/>
    <row r="34862" ht="20" hidden="1" customHeight="1"/>
    <row r="34863" ht="20" hidden="1" customHeight="1"/>
    <row r="34864" ht="20" hidden="1" customHeight="1"/>
    <row r="34865" ht="20" hidden="1" customHeight="1"/>
    <row r="34866" ht="20" hidden="1" customHeight="1"/>
    <row r="34867" ht="20" hidden="1" customHeight="1"/>
    <row r="34868" ht="20" hidden="1" customHeight="1"/>
    <row r="34869" ht="20" hidden="1" customHeight="1"/>
    <row r="34870" ht="20" hidden="1" customHeight="1"/>
    <row r="34871" ht="20" hidden="1" customHeight="1"/>
    <row r="34872" ht="20" hidden="1" customHeight="1"/>
    <row r="34873" ht="20" hidden="1" customHeight="1"/>
    <row r="34874" ht="20" hidden="1" customHeight="1"/>
    <row r="34875" ht="20" hidden="1" customHeight="1"/>
    <row r="34876" ht="20" hidden="1" customHeight="1"/>
    <row r="34877" ht="20" hidden="1" customHeight="1"/>
    <row r="34878" ht="20" hidden="1" customHeight="1"/>
    <row r="34879" ht="20" hidden="1" customHeight="1"/>
    <row r="34880" ht="20" hidden="1" customHeight="1"/>
    <row r="34881" ht="20" hidden="1" customHeight="1"/>
    <row r="34882" ht="20" hidden="1" customHeight="1"/>
    <row r="34883" ht="20" hidden="1" customHeight="1"/>
    <row r="34884" ht="20" hidden="1" customHeight="1"/>
    <row r="34885" ht="20" hidden="1" customHeight="1"/>
    <row r="34886" ht="20" hidden="1" customHeight="1"/>
    <row r="34887" ht="20" hidden="1" customHeight="1"/>
    <row r="34888" ht="20" hidden="1" customHeight="1"/>
    <row r="34889" ht="20" hidden="1" customHeight="1"/>
    <row r="34890" ht="20" hidden="1" customHeight="1"/>
    <row r="34891" ht="20" hidden="1" customHeight="1"/>
    <row r="34892" ht="20" hidden="1" customHeight="1"/>
    <row r="34893" ht="20" hidden="1" customHeight="1"/>
    <row r="34894" ht="20" hidden="1" customHeight="1"/>
    <row r="34895" ht="20" hidden="1" customHeight="1"/>
    <row r="34896" ht="20" hidden="1" customHeight="1"/>
    <row r="34897" ht="20" hidden="1" customHeight="1"/>
    <row r="34898" ht="20" hidden="1" customHeight="1"/>
    <row r="34899" ht="20" hidden="1" customHeight="1"/>
    <row r="34900" ht="20" hidden="1" customHeight="1"/>
    <row r="34901" ht="20" hidden="1" customHeight="1"/>
    <row r="34902" ht="20" hidden="1" customHeight="1"/>
    <row r="34903" ht="20" hidden="1" customHeight="1"/>
    <row r="34904" ht="20" hidden="1" customHeight="1"/>
    <row r="34905" ht="20" hidden="1" customHeight="1"/>
    <row r="34906" ht="20" hidden="1" customHeight="1"/>
    <row r="34907" ht="20" hidden="1" customHeight="1"/>
    <row r="34908" ht="20" hidden="1" customHeight="1"/>
    <row r="34909" ht="20" hidden="1" customHeight="1"/>
    <row r="34910" ht="20" hidden="1" customHeight="1"/>
    <row r="34911" ht="20" hidden="1" customHeight="1"/>
    <row r="34912" ht="20" hidden="1" customHeight="1"/>
    <row r="34913" ht="20" hidden="1" customHeight="1"/>
    <row r="34914" ht="20" hidden="1" customHeight="1"/>
    <row r="34915" ht="20" hidden="1" customHeight="1"/>
    <row r="34916" ht="20" hidden="1" customHeight="1"/>
    <row r="34917" ht="20" hidden="1" customHeight="1"/>
    <row r="34918" ht="20" hidden="1" customHeight="1"/>
    <row r="34919" ht="20" hidden="1" customHeight="1"/>
    <row r="34920" ht="20" hidden="1" customHeight="1"/>
    <row r="34921" ht="20" hidden="1" customHeight="1"/>
    <row r="34922" ht="20" hidden="1" customHeight="1"/>
    <row r="34923" ht="20" hidden="1" customHeight="1"/>
    <row r="34924" ht="20" hidden="1" customHeight="1"/>
    <row r="34925" ht="20" hidden="1" customHeight="1"/>
    <row r="34926" ht="20" hidden="1" customHeight="1"/>
    <row r="34927" ht="20" hidden="1" customHeight="1"/>
    <row r="34928" ht="20" hidden="1" customHeight="1"/>
    <row r="34929" ht="20" hidden="1" customHeight="1"/>
    <row r="34930" ht="20" hidden="1" customHeight="1"/>
    <row r="34931" ht="20" hidden="1" customHeight="1"/>
    <row r="34932" ht="20" hidden="1" customHeight="1"/>
    <row r="34933" ht="20" hidden="1" customHeight="1"/>
    <row r="34934" ht="20" hidden="1" customHeight="1"/>
    <row r="34935" ht="20" hidden="1" customHeight="1"/>
    <row r="34936" ht="20" hidden="1" customHeight="1"/>
    <row r="34937" ht="20" hidden="1" customHeight="1"/>
    <row r="34938" ht="20" hidden="1" customHeight="1"/>
    <row r="34939" ht="20" hidden="1" customHeight="1"/>
    <row r="34940" ht="20" hidden="1" customHeight="1"/>
    <row r="34941" ht="20" hidden="1" customHeight="1"/>
    <row r="34942" ht="20" hidden="1" customHeight="1"/>
    <row r="34943" ht="20" hidden="1" customHeight="1"/>
    <row r="34944" ht="20" hidden="1" customHeight="1"/>
    <row r="34945" ht="20" hidden="1" customHeight="1"/>
    <row r="34946" ht="20" hidden="1" customHeight="1"/>
    <row r="34947" ht="20" hidden="1" customHeight="1"/>
    <row r="34948" ht="20" hidden="1" customHeight="1"/>
    <row r="34949" ht="20" hidden="1" customHeight="1"/>
    <row r="34950" ht="20" hidden="1" customHeight="1"/>
    <row r="34951" ht="20" hidden="1" customHeight="1"/>
    <row r="34952" ht="20" hidden="1" customHeight="1"/>
    <row r="34953" ht="20" hidden="1" customHeight="1"/>
    <row r="34954" ht="20" hidden="1" customHeight="1"/>
    <row r="34955" ht="20" hidden="1" customHeight="1"/>
    <row r="34956" ht="20" hidden="1" customHeight="1"/>
    <row r="34957" ht="20" hidden="1" customHeight="1"/>
    <row r="34958" ht="20" hidden="1" customHeight="1"/>
    <row r="34959" ht="20" hidden="1" customHeight="1"/>
    <row r="34960" ht="20" hidden="1" customHeight="1"/>
    <row r="34961" ht="20" hidden="1" customHeight="1"/>
    <row r="34962" ht="20" hidden="1" customHeight="1"/>
    <row r="34963" ht="20" hidden="1" customHeight="1"/>
    <row r="34964" ht="20" hidden="1" customHeight="1"/>
    <row r="34965" ht="20" hidden="1" customHeight="1"/>
    <row r="34966" ht="20" hidden="1" customHeight="1"/>
    <row r="34967" ht="20" hidden="1" customHeight="1"/>
    <row r="34968" ht="20" hidden="1" customHeight="1"/>
    <row r="34969" ht="20" hidden="1" customHeight="1"/>
    <row r="34970" ht="20" hidden="1" customHeight="1"/>
    <row r="34971" ht="20" hidden="1" customHeight="1"/>
    <row r="34972" ht="20" hidden="1" customHeight="1"/>
    <row r="34973" ht="20" hidden="1" customHeight="1"/>
    <row r="34974" ht="20" hidden="1" customHeight="1"/>
    <row r="34975" ht="20" hidden="1" customHeight="1"/>
    <row r="34976" ht="20" hidden="1" customHeight="1"/>
    <row r="34977" ht="20" hidden="1" customHeight="1"/>
    <row r="34978" ht="20" hidden="1" customHeight="1"/>
    <row r="34979" ht="20" hidden="1" customHeight="1"/>
    <row r="34980" ht="20" hidden="1" customHeight="1"/>
    <row r="34981" ht="20" hidden="1" customHeight="1"/>
    <row r="34982" ht="20" hidden="1" customHeight="1"/>
    <row r="34983" ht="20" hidden="1" customHeight="1"/>
    <row r="34984" ht="20" hidden="1" customHeight="1"/>
    <row r="34985" ht="20" hidden="1" customHeight="1"/>
    <row r="34986" ht="20" hidden="1" customHeight="1"/>
    <row r="34987" ht="20" hidden="1" customHeight="1"/>
    <row r="34988" ht="20" hidden="1" customHeight="1"/>
    <row r="34989" ht="20" hidden="1" customHeight="1"/>
    <row r="34990" ht="20" hidden="1" customHeight="1"/>
    <row r="34991" ht="20" hidden="1" customHeight="1"/>
    <row r="34992" ht="20" hidden="1" customHeight="1"/>
    <row r="34993" ht="20" hidden="1" customHeight="1"/>
    <row r="34994" ht="20" hidden="1" customHeight="1"/>
    <row r="34995" ht="20" hidden="1" customHeight="1"/>
    <row r="34996" ht="20" hidden="1" customHeight="1"/>
    <row r="34997" ht="20" hidden="1" customHeight="1"/>
    <row r="34998" ht="20" hidden="1" customHeight="1"/>
    <row r="34999" ht="20" hidden="1" customHeight="1"/>
    <row r="35000" ht="20" hidden="1" customHeight="1"/>
    <row r="35001" ht="20" hidden="1" customHeight="1"/>
    <row r="35002" ht="20" hidden="1" customHeight="1"/>
    <row r="35003" ht="20" hidden="1" customHeight="1"/>
    <row r="35004" ht="20" hidden="1" customHeight="1"/>
    <row r="35005" ht="20" hidden="1" customHeight="1"/>
    <row r="35006" ht="20" hidden="1" customHeight="1"/>
    <row r="35007" ht="20" hidden="1" customHeight="1"/>
    <row r="35008" ht="20" hidden="1" customHeight="1"/>
    <row r="35009" ht="20" hidden="1" customHeight="1"/>
    <row r="35010" ht="20" hidden="1" customHeight="1"/>
    <row r="35011" ht="20" hidden="1" customHeight="1"/>
    <row r="35012" ht="20" hidden="1" customHeight="1"/>
    <row r="35013" ht="20" hidden="1" customHeight="1"/>
    <row r="35014" ht="20" hidden="1" customHeight="1"/>
    <row r="35015" ht="20" hidden="1" customHeight="1"/>
    <row r="35016" ht="20" hidden="1" customHeight="1"/>
    <row r="35017" ht="20" hidden="1" customHeight="1"/>
    <row r="35018" ht="20" hidden="1" customHeight="1"/>
    <row r="35019" ht="20" hidden="1" customHeight="1"/>
    <row r="35020" ht="20" hidden="1" customHeight="1"/>
    <row r="35021" ht="20" hidden="1" customHeight="1"/>
    <row r="35022" ht="20" hidden="1" customHeight="1"/>
    <row r="35023" ht="20" hidden="1" customHeight="1"/>
    <row r="35024" ht="20" hidden="1" customHeight="1"/>
    <row r="35025" ht="20" hidden="1" customHeight="1"/>
    <row r="35026" ht="20" hidden="1" customHeight="1"/>
    <row r="35027" ht="20" hidden="1" customHeight="1"/>
    <row r="35028" ht="20" hidden="1" customHeight="1"/>
    <row r="35029" ht="20" hidden="1" customHeight="1"/>
    <row r="35030" ht="20" hidden="1" customHeight="1"/>
    <row r="35031" ht="20" hidden="1" customHeight="1"/>
    <row r="35032" ht="20" hidden="1" customHeight="1"/>
    <row r="35033" ht="20" hidden="1" customHeight="1"/>
    <row r="35034" ht="20" hidden="1" customHeight="1"/>
    <row r="35035" ht="20" hidden="1" customHeight="1"/>
    <row r="35036" ht="20" hidden="1" customHeight="1"/>
    <row r="35037" ht="20" hidden="1" customHeight="1"/>
    <row r="35038" ht="20" hidden="1" customHeight="1"/>
    <row r="35039" ht="20" hidden="1" customHeight="1"/>
    <row r="35040" ht="20" hidden="1" customHeight="1"/>
    <row r="35041" ht="20" hidden="1" customHeight="1"/>
    <row r="35042" ht="20" hidden="1" customHeight="1"/>
    <row r="35043" ht="20" hidden="1" customHeight="1"/>
    <row r="35044" ht="20" hidden="1" customHeight="1"/>
    <row r="35045" ht="20" hidden="1" customHeight="1"/>
    <row r="35046" ht="20" hidden="1" customHeight="1"/>
    <row r="35047" ht="20" hidden="1" customHeight="1"/>
    <row r="35048" ht="20" hidden="1" customHeight="1"/>
    <row r="35049" ht="20" hidden="1" customHeight="1"/>
    <row r="35050" ht="20" hidden="1" customHeight="1"/>
    <row r="35051" ht="20" hidden="1" customHeight="1"/>
    <row r="35052" ht="20" hidden="1" customHeight="1"/>
    <row r="35053" ht="20" hidden="1" customHeight="1"/>
    <row r="35054" ht="20" hidden="1" customHeight="1"/>
    <row r="35055" ht="20" hidden="1" customHeight="1"/>
    <row r="35056" ht="20" hidden="1" customHeight="1"/>
    <row r="35057" ht="20" hidden="1" customHeight="1"/>
    <row r="35058" ht="20" hidden="1" customHeight="1"/>
    <row r="35059" ht="20" hidden="1" customHeight="1"/>
    <row r="35060" ht="20" hidden="1" customHeight="1"/>
    <row r="35061" ht="20" hidden="1" customHeight="1"/>
    <row r="35062" ht="20" hidden="1" customHeight="1"/>
    <row r="35063" ht="20" hidden="1" customHeight="1"/>
    <row r="35064" ht="20" hidden="1" customHeight="1"/>
    <row r="35065" ht="20" hidden="1" customHeight="1"/>
    <row r="35066" ht="20" hidden="1" customHeight="1"/>
    <row r="35067" ht="20" hidden="1" customHeight="1"/>
    <row r="35068" ht="20" hidden="1" customHeight="1"/>
    <row r="35069" ht="20" hidden="1" customHeight="1"/>
    <row r="35070" ht="20" hidden="1" customHeight="1"/>
    <row r="35071" ht="20" hidden="1" customHeight="1"/>
    <row r="35072" ht="20" hidden="1" customHeight="1"/>
    <row r="35073" ht="20" hidden="1" customHeight="1"/>
    <row r="35074" ht="20" hidden="1" customHeight="1"/>
    <row r="35075" ht="20" hidden="1" customHeight="1"/>
    <row r="35076" ht="20" hidden="1" customHeight="1"/>
    <row r="35077" ht="20" hidden="1" customHeight="1"/>
    <row r="35078" ht="20" hidden="1" customHeight="1"/>
    <row r="35079" ht="20" hidden="1" customHeight="1"/>
    <row r="35080" ht="20" hidden="1" customHeight="1"/>
    <row r="35081" ht="20" hidden="1" customHeight="1"/>
    <row r="35082" ht="20" hidden="1" customHeight="1"/>
    <row r="35083" ht="20" hidden="1" customHeight="1"/>
    <row r="35084" ht="20" hidden="1" customHeight="1"/>
    <row r="35085" ht="20" hidden="1" customHeight="1"/>
    <row r="35086" ht="20" hidden="1" customHeight="1"/>
    <row r="35087" ht="20" hidden="1" customHeight="1"/>
    <row r="35088" ht="20" hidden="1" customHeight="1"/>
    <row r="35089" ht="20" hidden="1" customHeight="1"/>
    <row r="35090" ht="20" hidden="1" customHeight="1"/>
    <row r="35091" ht="20" hidden="1" customHeight="1"/>
    <row r="35092" ht="20" hidden="1" customHeight="1"/>
    <row r="35093" ht="20" hidden="1" customHeight="1"/>
    <row r="35094" ht="20" hidden="1" customHeight="1"/>
    <row r="35095" ht="20" hidden="1" customHeight="1"/>
    <row r="35096" ht="20" hidden="1" customHeight="1"/>
    <row r="35097" ht="20" hidden="1" customHeight="1"/>
    <row r="35098" ht="20" hidden="1" customHeight="1"/>
    <row r="35099" ht="20" hidden="1" customHeight="1"/>
    <row r="35100" ht="20" hidden="1" customHeight="1"/>
    <row r="35101" ht="20" hidden="1" customHeight="1"/>
    <row r="35102" ht="20" hidden="1" customHeight="1"/>
    <row r="35103" ht="20" hidden="1" customHeight="1"/>
    <row r="35104" ht="20" hidden="1" customHeight="1"/>
    <row r="35105" ht="20" hidden="1" customHeight="1"/>
    <row r="35106" ht="20" hidden="1" customHeight="1"/>
    <row r="35107" ht="20" hidden="1" customHeight="1"/>
    <row r="35108" ht="20" hidden="1" customHeight="1"/>
    <row r="35109" ht="20" hidden="1" customHeight="1"/>
    <row r="35110" ht="20" hidden="1" customHeight="1"/>
    <row r="35111" ht="20" hidden="1" customHeight="1"/>
    <row r="35112" ht="20" hidden="1" customHeight="1"/>
    <row r="35113" ht="20" hidden="1" customHeight="1"/>
    <row r="35114" ht="20" hidden="1" customHeight="1"/>
    <row r="35115" ht="20" hidden="1" customHeight="1"/>
    <row r="35116" ht="20" hidden="1" customHeight="1"/>
    <row r="35117" ht="20" hidden="1" customHeight="1"/>
    <row r="35118" ht="20" hidden="1" customHeight="1"/>
    <row r="35119" ht="20" hidden="1" customHeight="1"/>
    <row r="35120" ht="20" hidden="1" customHeight="1"/>
    <row r="35121" ht="20" hidden="1" customHeight="1"/>
    <row r="35122" ht="20" hidden="1" customHeight="1"/>
    <row r="35123" ht="20" hidden="1" customHeight="1"/>
    <row r="35124" ht="20" hidden="1" customHeight="1"/>
    <row r="35125" ht="20" hidden="1" customHeight="1"/>
    <row r="35126" ht="20" hidden="1" customHeight="1"/>
    <row r="35127" ht="20" hidden="1" customHeight="1"/>
    <row r="35128" ht="20" hidden="1" customHeight="1"/>
    <row r="35129" ht="20" hidden="1" customHeight="1"/>
    <row r="35130" ht="20" hidden="1" customHeight="1"/>
    <row r="35131" ht="20" hidden="1" customHeight="1"/>
    <row r="35132" ht="20" hidden="1" customHeight="1"/>
    <row r="35133" ht="20" hidden="1" customHeight="1"/>
    <row r="35134" ht="20" hidden="1" customHeight="1"/>
    <row r="35135" ht="20" hidden="1" customHeight="1"/>
    <row r="35136" ht="20" hidden="1" customHeight="1"/>
    <row r="35137" ht="20" hidden="1" customHeight="1"/>
    <row r="35138" ht="20" hidden="1" customHeight="1"/>
    <row r="35139" ht="20" hidden="1" customHeight="1"/>
    <row r="35140" ht="20" hidden="1" customHeight="1"/>
    <row r="35141" ht="20" hidden="1" customHeight="1"/>
    <row r="35142" ht="20" hidden="1" customHeight="1"/>
    <row r="35143" ht="20" hidden="1" customHeight="1"/>
    <row r="35144" ht="20" hidden="1" customHeight="1"/>
    <row r="35145" ht="20" hidden="1" customHeight="1"/>
    <row r="35146" ht="20" hidden="1" customHeight="1"/>
    <row r="35147" ht="20" hidden="1" customHeight="1"/>
    <row r="35148" ht="20" hidden="1" customHeight="1"/>
    <row r="35149" ht="20" hidden="1" customHeight="1"/>
    <row r="35150" ht="20" hidden="1" customHeight="1"/>
    <row r="35151" ht="20" hidden="1" customHeight="1"/>
    <row r="35152" ht="20" hidden="1" customHeight="1"/>
    <row r="35153" ht="20" hidden="1" customHeight="1"/>
    <row r="35154" ht="20" hidden="1" customHeight="1"/>
    <row r="35155" ht="20" hidden="1" customHeight="1"/>
    <row r="35156" ht="20" hidden="1" customHeight="1"/>
    <row r="35157" ht="20" hidden="1" customHeight="1"/>
    <row r="35158" ht="20" hidden="1" customHeight="1"/>
    <row r="35159" ht="20" hidden="1" customHeight="1"/>
    <row r="35160" ht="20" hidden="1" customHeight="1"/>
    <row r="35161" ht="20" hidden="1" customHeight="1"/>
    <row r="35162" ht="20" hidden="1" customHeight="1"/>
    <row r="35163" ht="20" hidden="1" customHeight="1"/>
    <row r="35164" ht="20" hidden="1" customHeight="1"/>
    <row r="35165" ht="20" hidden="1" customHeight="1"/>
    <row r="35166" ht="20" hidden="1" customHeight="1"/>
    <row r="35167" ht="20" hidden="1" customHeight="1"/>
    <row r="35168" ht="20" hidden="1" customHeight="1"/>
    <row r="35169" ht="20" hidden="1" customHeight="1"/>
    <row r="35170" ht="20" hidden="1" customHeight="1"/>
    <row r="35171" ht="20" hidden="1" customHeight="1"/>
    <row r="35172" ht="20" hidden="1" customHeight="1"/>
    <row r="35173" ht="20" hidden="1" customHeight="1"/>
    <row r="35174" ht="20" hidden="1" customHeight="1"/>
    <row r="35175" ht="20" hidden="1" customHeight="1"/>
    <row r="35176" ht="20" hidden="1" customHeight="1"/>
    <row r="35177" ht="20" hidden="1" customHeight="1"/>
    <row r="35178" ht="20" hidden="1" customHeight="1"/>
    <row r="35179" ht="20" hidden="1" customHeight="1"/>
    <row r="35180" ht="20" hidden="1" customHeight="1"/>
    <row r="35181" ht="20" hidden="1" customHeight="1"/>
    <row r="35182" ht="20" hidden="1" customHeight="1"/>
    <row r="35183" ht="20" hidden="1" customHeight="1"/>
    <row r="35184" ht="20" hidden="1" customHeight="1"/>
    <row r="35185" ht="20" hidden="1" customHeight="1"/>
    <row r="35186" ht="20" hidden="1" customHeight="1"/>
    <row r="35187" ht="20" hidden="1" customHeight="1"/>
    <row r="35188" ht="20" hidden="1" customHeight="1"/>
    <row r="35189" ht="20" hidden="1" customHeight="1"/>
    <row r="35190" ht="20" hidden="1" customHeight="1"/>
    <row r="35191" ht="20" hidden="1" customHeight="1"/>
    <row r="35192" ht="20" hidden="1" customHeight="1"/>
    <row r="35193" ht="20" hidden="1" customHeight="1"/>
    <row r="35194" ht="20" hidden="1" customHeight="1"/>
    <row r="35195" ht="20" hidden="1" customHeight="1"/>
    <row r="35196" ht="20" hidden="1" customHeight="1"/>
    <row r="35197" ht="20" hidden="1" customHeight="1"/>
    <row r="35198" ht="20" hidden="1" customHeight="1"/>
    <row r="35199" ht="20" hidden="1" customHeight="1"/>
    <row r="35200" ht="20" hidden="1" customHeight="1"/>
    <row r="35201" ht="20" hidden="1" customHeight="1"/>
    <row r="35202" ht="20" hidden="1" customHeight="1"/>
    <row r="35203" ht="20" hidden="1" customHeight="1"/>
    <row r="35204" ht="20" hidden="1" customHeight="1"/>
    <row r="35205" ht="20" hidden="1" customHeight="1"/>
    <row r="35206" ht="20" hidden="1" customHeight="1"/>
    <row r="35207" ht="20" hidden="1" customHeight="1"/>
    <row r="35208" ht="20" hidden="1" customHeight="1"/>
    <row r="35209" ht="20" hidden="1" customHeight="1"/>
    <row r="35210" ht="20" hidden="1" customHeight="1"/>
    <row r="35211" ht="20" hidden="1" customHeight="1"/>
    <row r="35212" ht="20" hidden="1" customHeight="1"/>
    <row r="35213" ht="20" hidden="1" customHeight="1"/>
    <row r="35214" ht="20" hidden="1" customHeight="1"/>
    <row r="35215" ht="20" hidden="1" customHeight="1"/>
    <row r="35216" ht="20" hidden="1" customHeight="1"/>
    <row r="35217" ht="20" hidden="1" customHeight="1"/>
    <row r="35218" ht="20" hidden="1" customHeight="1"/>
    <row r="35219" ht="20" hidden="1" customHeight="1"/>
    <row r="35220" ht="20" hidden="1" customHeight="1"/>
    <row r="35221" ht="20" hidden="1" customHeight="1"/>
    <row r="35222" ht="20" hidden="1" customHeight="1"/>
    <row r="35223" ht="20" hidden="1" customHeight="1"/>
    <row r="35224" ht="20" hidden="1" customHeight="1"/>
    <row r="35225" ht="20" hidden="1" customHeight="1"/>
    <row r="35226" ht="20" hidden="1" customHeight="1"/>
    <row r="35227" ht="20" hidden="1" customHeight="1"/>
    <row r="35228" ht="20" hidden="1" customHeight="1"/>
    <row r="35229" ht="20" hidden="1" customHeight="1"/>
    <row r="35230" ht="20" hidden="1" customHeight="1"/>
    <row r="35231" ht="20" hidden="1" customHeight="1"/>
    <row r="35232" ht="20" hidden="1" customHeight="1"/>
    <row r="35233" ht="20" hidden="1" customHeight="1"/>
    <row r="35234" ht="20" hidden="1" customHeight="1"/>
    <row r="35235" ht="20" hidden="1" customHeight="1"/>
    <row r="35236" ht="20" hidden="1" customHeight="1"/>
    <row r="35237" ht="20" hidden="1" customHeight="1"/>
    <row r="35238" ht="20" hidden="1" customHeight="1"/>
    <row r="35239" ht="20" hidden="1" customHeight="1"/>
    <row r="35240" ht="20" hidden="1" customHeight="1"/>
    <row r="35241" ht="20" hidden="1" customHeight="1"/>
    <row r="35242" ht="20" hidden="1" customHeight="1"/>
    <row r="35243" ht="20" hidden="1" customHeight="1"/>
    <row r="35244" ht="20" hidden="1" customHeight="1"/>
    <row r="35245" ht="20" hidden="1" customHeight="1"/>
    <row r="35246" ht="20" hidden="1" customHeight="1"/>
    <row r="35247" ht="20" hidden="1" customHeight="1"/>
    <row r="35248" ht="20" hidden="1" customHeight="1"/>
    <row r="35249" ht="20" hidden="1" customHeight="1"/>
    <row r="35250" ht="20" hidden="1" customHeight="1"/>
    <row r="35251" ht="20" hidden="1" customHeight="1"/>
    <row r="35252" ht="20" hidden="1" customHeight="1"/>
    <row r="35253" ht="20" hidden="1" customHeight="1"/>
    <row r="35254" ht="20" hidden="1" customHeight="1"/>
    <row r="35255" ht="20" hidden="1" customHeight="1"/>
    <row r="35256" ht="20" hidden="1" customHeight="1"/>
    <row r="35257" ht="20" hidden="1" customHeight="1"/>
    <row r="35258" ht="20" hidden="1" customHeight="1"/>
    <row r="35259" ht="20" hidden="1" customHeight="1"/>
    <row r="35260" ht="20" hidden="1" customHeight="1"/>
    <row r="35261" ht="20" hidden="1" customHeight="1"/>
    <row r="35262" ht="20" hidden="1" customHeight="1"/>
    <row r="35263" ht="20" hidden="1" customHeight="1"/>
    <row r="35264" ht="20" hidden="1" customHeight="1"/>
    <row r="35265" ht="20" hidden="1" customHeight="1"/>
    <row r="35266" ht="20" hidden="1" customHeight="1"/>
    <row r="35267" ht="20" hidden="1" customHeight="1"/>
    <row r="35268" ht="20" hidden="1" customHeight="1"/>
    <row r="35269" ht="20" hidden="1" customHeight="1"/>
    <row r="35270" ht="20" hidden="1" customHeight="1"/>
    <row r="35271" ht="20" hidden="1" customHeight="1"/>
    <row r="35272" ht="20" hidden="1" customHeight="1"/>
    <row r="35273" ht="20" hidden="1" customHeight="1"/>
    <row r="35274" ht="20" hidden="1" customHeight="1"/>
    <row r="35275" ht="20" hidden="1" customHeight="1"/>
    <row r="35276" ht="20" hidden="1" customHeight="1"/>
    <row r="35277" ht="20" hidden="1" customHeight="1"/>
    <row r="35278" ht="20" hidden="1" customHeight="1"/>
    <row r="35279" ht="20" hidden="1" customHeight="1"/>
    <row r="35280" ht="20" hidden="1" customHeight="1"/>
    <row r="35281" ht="20" hidden="1" customHeight="1"/>
    <row r="35282" ht="20" hidden="1" customHeight="1"/>
    <row r="35283" ht="20" hidden="1" customHeight="1"/>
    <row r="35284" ht="20" hidden="1" customHeight="1"/>
    <row r="35285" ht="20" hidden="1" customHeight="1"/>
    <row r="35286" ht="20" hidden="1" customHeight="1"/>
    <row r="35287" ht="20" hidden="1" customHeight="1"/>
    <row r="35288" ht="20" hidden="1" customHeight="1"/>
    <row r="35289" ht="20" hidden="1" customHeight="1"/>
    <row r="35290" ht="20" hidden="1" customHeight="1"/>
    <row r="35291" ht="20" hidden="1" customHeight="1"/>
    <row r="35292" ht="20" hidden="1" customHeight="1"/>
    <row r="35293" ht="20" hidden="1" customHeight="1"/>
    <row r="35294" ht="20" hidden="1" customHeight="1"/>
    <row r="35295" ht="20" hidden="1" customHeight="1"/>
    <row r="35296" ht="20" hidden="1" customHeight="1"/>
    <row r="35297" ht="20" hidden="1" customHeight="1"/>
    <row r="35298" ht="20" hidden="1" customHeight="1"/>
    <row r="35299" ht="20" hidden="1" customHeight="1"/>
    <row r="35300" ht="20" hidden="1" customHeight="1"/>
    <row r="35301" ht="20" hidden="1" customHeight="1"/>
    <row r="35302" ht="20" hidden="1" customHeight="1"/>
    <row r="35303" ht="20" hidden="1" customHeight="1"/>
    <row r="35304" ht="20" hidden="1" customHeight="1"/>
    <row r="35305" ht="20" hidden="1" customHeight="1"/>
    <row r="35306" ht="20" hidden="1" customHeight="1"/>
    <row r="35307" ht="20" hidden="1" customHeight="1"/>
    <row r="35308" ht="20" hidden="1" customHeight="1"/>
    <row r="35309" ht="20" hidden="1" customHeight="1"/>
    <row r="35310" ht="20" hidden="1" customHeight="1"/>
    <row r="35311" ht="20" hidden="1" customHeight="1"/>
    <row r="35312" ht="20" hidden="1" customHeight="1"/>
    <row r="35313" ht="20" hidden="1" customHeight="1"/>
    <row r="35314" ht="20" hidden="1" customHeight="1"/>
    <row r="35315" ht="20" hidden="1" customHeight="1"/>
    <row r="35316" ht="20" hidden="1" customHeight="1"/>
    <row r="35317" ht="20" hidden="1" customHeight="1"/>
    <row r="35318" ht="20" hidden="1" customHeight="1"/>
    <row r="35319" ht="20" hidden="1" customHeight="1"/>
    <row r="35320" ht="20" hidden="1" customHeight="1"/>
    <row r="35321" ht="20" hidden="1" customHeight="1"/>
    <row r="35322" ht="20" hidden="1" customHeight="1"/>
    <row r="35323" ht="20" hidden="1" customHeight="1"/>
    <row r="35324" ht="20" hidden="1" customHeight="1"/>
    <row r="35325" ht="20" hidden="1" customHeight="1"/>
    <row r="35326" ht="20" hidden="1" customHeight="1"/>
    <row r="35327" ht="20" hidden="1" customHeight="1"/>
    <row r="35328" ht="20" hidden="1" customHeight="1"/>
    <row r="35329" ht="20" hidden="1" customHeight="1"/>
    <row r="35330" ht="20" hidden="1" customHeight="1"/>
    <row r="35331" ht="20" hidden="1" customHeight="1"/>
    <row r="35332" ht="20" hidden="1" customHeight="1"/>
    <row r="35333" ht="20" hidden="1" customHeight="1"/>
    <row r="35334" ht="20" hidden="1" customHeight="1"/>
    <row r="35335" ht="20" hidden="1" customHeight="1"/>
    <row r="35336" ht="20" hidden="1" customHeight="1"/>
    <row r="35337" ht="20" hidden="1" customHeight="1"/>
    <row r="35338" ht="20" hidden="1" customHeight="1"/>
    <row r="35339" ht="20" hidden="1" customHeight="1"/>
    <row r="35340" ht="20" hidden="1" customHeight="1"/>
    <row r="35341" ht="20" hidden="1" customHeight="1"/>
    <row r="35342" ht="20" hidden="1" customHeight="1"/>
    <row r="35343" ht="20" hidden="1" customHeight="1"/>
    <row r="35344" ht="20" hidden="1" customHeight="1"/>
    <row r="35345" ht="20" hidden="1" customHeight="1"/>
    <row r="35346" ht="20" hidden="1" customHeight="1"/>
    <row r="35347" ht="20" hidden="1" customHeight="1"/>
    <row r="35348" ht="20" hidden="1" customHeight="1"/>
    <row r="35349" ht="20" hidden="1" customHeight="1"/>
    <row r="35350" ht="20" hidden="1" customHeight="1"/>
    <row r="35351" ht="20" hidden="1" customHeight="1"/>
    <row r="35352" ht="20" hidden="1" customHeight="1"/>
    <row r="35353" ht="20" hidden="1" customHeight="1"/>
    <row r="35354" ht="20" hidden="1" customHeight="1"/>
    <row r="35355" ht="20" hidden="1" customHeight="1"/>
    <row r="35356" ht="20" hidden="1" customHeight="1"/>
    <row r="35357" ht="20" hidden="1" customHeight="1"/>
    <row r="35358" ht="20" hidden="1" customHeight="1"/>
    <row r="35359" ht="20" hidden="1" customHeight="1"/>
    <row r="35360" ht="20" hidden="1" customHeight="1"/>
    <row r="35361" ht="20" hidden="1" customHeight="1"/>
    <row r="35362" ht="20" hidden="1" customHeight="1"/>
    <row r="35363" ht="20" hidden="1" customHeight="1"/>
    <row r="35364" ht="20" hidden="1" customHeight="1"/>
    <row r="35365" ht="20" hidden="1" customHeight="1"/>
    <row r="35366" ht="20" hidden="1" customHeight="1"/>
    <row r="35367" ht="20" hidden="1" customHeight="1"/>
    <row r="35368" ht="20" hidden="1" customHeight="1"/>
    <row r="35369" ht="20" hidden="1" customHeight="1"/>
    <row r="35370" ht="20" hidden="1" customHeight="1"/>
    <row r="35371" ht="20" hidden="1" customHeight="1"/>
    <row r="35372" ht="20" hidden="1" customHeight="1"/>
    <row r="35373" ht="20" hidden="1" customHeight="1"/>
    <row r="35374" ht="20" hidden="1" customHeight="1"/>
    <row r="35375" ht="20" hidden="1" customHeight="1"/>
    <row r="35376" ht="20" hidden="1" customHeight="1"/>
    <row r="35377" ht="20" hidden="1" customHeight="1"/>
    <row r="35378" ht="20" hidden="1" customHeight="1"/>
    <row r="35379" ht="20" hidden="1" customHeight="1"/>
    <row r="35380" ht="20" hidden="1" customHeight="1"/>
    <row r="35381" ht="20" hidden="1" customHeight="1"/>
    <row r="35382" ht="20" hidden="1" customHeight="1"/>
    <row r="35383" ht="20" hidden="1" customHeight="1"/>
    <row r="35384" ht="20" hidden="1" customHeight="1"/>
    <row r="35385" ht="20" hidden="1" customHeight="1"/>
    <row r="35386" ht="20" hidden="1" customHeight="1"/>
    <row r="35387" ht="20" hidden="1" customHeight="1"/>
    <row r="35388" ht="20" hidden="1" customHeight="1"/>
    <row r="35389" ht="20" hidden="1" customHeight="1"/>
    <row r="35390" ht="20" hidden="1" customHeight="1"/>
    <row r="35391" ht="20" hidden="1" customHeight="1"/>
    <row r="35392" ht="20" hidden="1" customHeight="1"/>
    <row r="35393" ht="20" hidden="1" customHeight="1"/>
    <row r="35394" ht="20" hidden="1" customHeight="1"/>
    <row r="35395" ht="20" hidden="1" customHeight="1"/>
    <row r="35396" ht="20" hidden="1" customHeight="1"/>
    <row r="35397" ht="20" hidden="1" customHeight="1"/>
    <row r="35398" ht="20" hidden="1" customHeight="1"/>
    <row r="35399" ht="20" hidden="1" customHeight="1"/>
    <row r="35400" ht="20" hidden="1" customHeight="1"/>
    <row r="35401" ht="20" hidden="1" customHeight="1"/>
    <row r="35402" ht="20" hidden="1" customHeight="1"/>
    <row r="35403" ht="20" hidden="1" customHeight="1"/>
    <row r="35404" ht="20" hidden="1" customHeight="1"/>
    <row r="35405" ht="20" hidden="1" customHeight="1"/>
    <row r="35406" ht="20" hidden="1" customHeight="1"/>
    <row r="35407" ht="20" hidden="1" customHeight="1"/>
    <row r="35408" ht="20" hidden="1" customHeight="1"/>
    <row r="35409" ht="20" hidden="1" customHeight="1"/>
    <row r="35410" ht="20" hidden="1" customHeight="1"/>
    <row r="35411" ht="20" hidden="1" customHeight="1"/>
    <row r="35412" ht="20" hidden="1" customHeight="1"/>
    <row r="35413" ht="20" hidden="1" customHeight="1"/>
    <row r="35414" ht="20" hidden="1" customHeight="1"/>
    <row r="35415" ht="20" hidden="1" customHeight="1"/>
    <row r="35416" ht="20" hidden="1" customHeight="1"/>
    <row r="35417" ht="20" hidden="1" customHeight="1"/>
    <row r="35418" ht="20" hidden="1" customHeight="1"/>
    <row r="35419" ht="20" hidden="1" customHeight="1"/>
    <row r="35420" ht="20" hidden="1" customHeight="1"/>
    <row r="35421" ht="20" hidden="1" customHeight="1"/>
    <row r="35422" ht="20" hidden="1" customHeight="1"/>
    <row r="35423" ht="20" hidden="1" customHeight="1"/>
    <row r="35424" ht="20" hidden="1" customHeight="1"/>
    <row r="35425" ht="20" hidden="1" customHeight="1"/>
    <row r="35426" ht="20" hidden="1" customHeight="1"/>
    <row r="35427" ht="20" hidden="1" customHeight="1"/>
    <row r="35428" ht="20" hidden="1" customHeight="1"/>
    <row r="35429" ht="20" hidden="1" customHeight="1"/>
    <row r="35430" ht="20" hidden="1" customHeight="1"/>
    <row r="35431" ht="20" hidden="1" customHeight="1"/>
    <row r="35432" ht="20" hidden="1" customHeight="1"/>
    <row r="35433" ht="20" hidden="1" customHeight="1"/>
    <row r="35434" ht="20" hidden="1" customHeight="1"/>
    <row r="35435" ht="20" hidden="1" customHeight="1"/>
    <row r="35436" ht="20" hidden="1" customHeight="1"/>
    <row r="35437" ht="20" hidden="1" customHeight="1"/>
    <row r="35438" ht="20" hidden="1" customHeight="1"/>
    <row r="35439" ht="20" hidden="1" customHeight="1"/>
    <row r="35440" ht="20" hidden="1" customHeight="1"/>
    <row r="35441" ht="20" hidden="1" customHeight="1"/>
    <row r="35442" ht="20" hidden="1" customHeight="1"/>
    <row r="35443" ht="20" hidden="1" customHeight="1"/>
    <row r="35444" ht="20" hidden="1" customHeight="1"/>
    <row r="35445" ht="20" hidden="1" customHeight="1"/>
    <row r="35446" ht="20" hidden="1" customHeight="1"/>
    <row r="35447" ht="20" hidden="1" customHeight="1"/>
    <row r="35448" ht="20" hidden="1" customHeight="1"/>
    <row r="35449" ht="20" hidden="1" customHeight="1"/>
    <row r="35450" ht="20" hidden="1" customHeight="1"/>
    <row r="35451" ht="20" hidden="1" customHeight="1"/>
    <row r="35452" ht="20" hidden="1" customHeight="1"/>
    <row r="35453" ht="20" hidden="1" customHeight="1"/>
    <row r="35454" ht="20" hidden="1" customHeight="1"/>
    <row r="35455" ht="20" hidden="1" customHeight="1"/>
    <row r="35456" ht="20" hidden="1" customHeight="1"/>
    <row r="35457" ht="20" hidden="1" customHeight="1"/>
    <row r="35458" ht="20" hidden="1" customHeight="1"/>
    <row r="35459" ht="20" hidden="1" customHeight="1"/>
    <row r="35460" ht="20" hidden="1" customHeight="1"/>
    <row r="35461" ht="20" hidden="1" customHeight="1"/>
    <row r="35462" ht="20" hidden="1" customHeight="1"/>
    <row r="35463" ht="20" hidden="1" customHeight="1"/>
    <row r="35464" ht="20" hidden="1" customHeight="1"/>
    <row r="35465" ht="20" hidden="1" customHeight="1"/>
    <row r="35466" ht="20" hidden="1" customHeight="1"/>
    <row r="35467" ht="20" hidden="1" customHeight="1"/>
    <row r="35468" ht="20" hidden="1" customHeight="1"/>
    <row r="35469" ht="20" hidden="1" customHeight="1"/>
    <row r="35470" ht="20" hidden="1" customHeight="1"/>
    <row r="35471" ht="20" hidden="1" customHeight="1"/>
    <row r="35472" ht="20" hidden="1" customHeight="1"/>
    <row r="35473" ht="20" hidden="1" customHeight="1"/>
    <row r="35474" ht="20" hidden="1" customHeight="1"/>
    <row r="35475" ht="20" hidden="1" customHeight="1"/>
    <row r="35476" ht="20" hidden="1" customHeight="1"/>
    <row r="35477" ht="20" hidden="1" customHeight="1"/>
    <row r="35478" ht="20" hidden="1" customHeight="1"/>
    <row r="35479" ht="20" hidden="1" customHeight="1"/>
    <row r="35480" ht="20" hidden="1" customHeight="1"/>
    <row r="35481" ht="20" hidden="1" customHeight="1"/>
    <row r="35482" ht="20" hidden="1" customHeight="1"/>
    <row r="35483" ht="20" hidden="1" customHeight="1"/>
    <row r="35484" ht="20" hidden="1" customHeight="1"/>
    <row r="35485" ht="20" hidden="1" customHeight="1"/>
    <row r="35486" ht="20" hidden="1" customHeight="1"/>
    <row r="35487" ht="20" hidden="1" customHeight="1"/>
    <row r="35488" ht="20" hidden="1" customHeight="1"/>
    <row r="35489" ht="20" hidden="1" customHeight="1"/>
    <row r="35490" ht="20" hidden="1" customHeight="1"/>
    <row r="35491" ht="20" hidden="1" customHeight="1"/>
    <row r="35492" ht="20" hidden="1" customHeight="1"/>
    <row r="35493" ht="20" hidden="1" customHeight="1"/>
    <row r="35494" ht="20" hidden="1" customHeight="1"/>
    <row r="35495" ht="20" hidden="1" customHeight="1"/>
    <row r="35496" ht="20" hidden="1" customHeight="1"/>
    <row r="35497" ht="20" hidden="1" customHeight="1"/>
    <row r="35498" ht="20" hidden="1" customHeight="1"/>
    <row r="35499" ht="20" hidden="1" customHeight="1"/>
    <row r="35500" ht="20" hidden="1" customHeight="1"/>
    <row r="35501" ht="20" hidden="1" customHeight="1"/>
    <row r="35502" ht="20" hidden="1" customHeight="1"/>
    <row r="35503" ht="20" hidden="1" customHeight="1"/>
    <row r="35504" ht="20" hidden="1" customHeight="1"/>
    <row r="35505" ht="20" hidden="1" customHeight="1"/>
    <row r="35506" ht="20" hidden="1" customHeight="1"/>
    <row r="35507" ht="20" hidden="1" customHeight="1"/>
    <row r="35508" ht="20" hidden="1" customHeight="1"/>
    <row r="35509" ht="20" hidden="1" customHeight="1"/>
    <row r="35510" ht="20" hidden="1" customHeight="1"/>
    <row r="35511" ht="20" hidden="1" customHeight="1"/>
    <row r="35512" ht="20" hidden="1" customHeight="1"/>
    <row r="35513" ht="20" hidden="1" customHeight="1"/>
    <row r="35514" ht="20" hidden="1" customHeight="1"/>
    <row r="35515" ht="20" hidden="1" customHeight="1"/>
    <row r="35516" ht="20" hidden="1" customHeight="1"/>
    <row r="35517" ht="20" hidden="1" customHeight="1"/>
    <row r="35518" ht="20" hidden="1" customHeight="1"/>
    <row r="35519" ht="20" hidden="1" customHeight="1"/>
    <row r="35520" ht="20" hidden="1" customHeight="1"/>
    <row r="35521" ht="20" hidden="1" customHeight="1"/>
    <row r="35522" ht="20" hidden="1" customHeight="1"/>
    <row r="35523" ht="20" hidden="1" customHeight="1"/>
    <row r="35524" ht="20" hidden="1" customHeight="1"/>
    <row r="35525" ht="20" hidden="1" customHeight="1"/>
    <row r="35526" ht="20" hidden="1" customHeight="1"/>
    <row r="35527" ht="20" hidden="1" customHeight="1"/>
    <row r="35528" ht="20" hidden="1" customHeight="1"/>
    <row r="35529" ht="20" hidden="1" customHeight="1"/>
    <row r="35530" ht="20" hidden="1" customHeight="1"/>
    <row r="35531" ht="20" hidden="1" customHeight="1"/>
    <row r="35532" ht="20" hidden="1" customHeight="1"/>
    <row r="35533" ht="20" hidden="1" customHeight="1"/>
    <row r="35534" ht="20" hidden="1" customHeight="1"/>
    <row r="35535" ht="20" hidden="1" customHeight="1"/>
    <row r="35536" ht="20" hidden="1" customHeight="1"/>
    <row r="35537" ht="20" hidden="1" customHeight="1"/>
    <row r="35538" ht="20" hidden="1" customHeight="1"/>
    <row r="35539" ht="20" hidden="1" customHeight="1"/>
    <row r="35540" ht="20" hidden="1" customHeight="1"/>
    <row r="35541" ht="20" hidden="1" customHeight="1"/>
    <row r="35542" ht="20" hidden="1" customHeight="1"/>
    <row r="35543" ht="20" hidden="1" customHeight="1"/>
    <row r="35544" ht="20" hidden="1" customHeight="1"/>
    <row r="35545" ht="20" hidden="1" customHeight="1"/>
    <row r="35546" ht="20" hidden="1" customHeight="1"/>
    <row r="35547" ht="20" hidden="1" customHeight="1"/>
    <row r="35548" ht="20" hidden="1" customHeight="1"/>
    <row r="35549" ht="20" hidden="1" customHeight="1"/>
    <row r="35550" ht="20" hidden="1" customHeight="1"/>
    <row r="35551" ht="20" hidden="1" customHeight="1"/>
    <row r="35552" ht="20" hidden="1" customHeight="1"/>
    <row r="35553" ht="20" hidden="1" customHeight="1"/>
    <row r="35554" ht="20" hidden="1" customHeight="1"/>
    <row r="35555" ht="20" hidden="1" customHeight="1"/>
    <row r="35556" ht="20" hidden="1" customHeight="1"/>
    <row r="35557" ht="20" hidden="1" customHeight="1"/>
    <row r="35558" ht="20" hidden="1" customHeight="1"/>
    <row r="35559" ht="20" hidden="1" customHeight="1"/>
    <row r="35560" ht="20" hidden="1" customHeight="1"/>
    <row r="35561" ht="20" hidden="1" customHeight="1"/>
    <row r="35562" ht="20" hidden="1" customHeight="1"/>
    <row r="35563" ht="20" hidden="1" customHeight="1"/>
    <row r="35564" ht="20" hidden="1" customHeight="1"/>
    <row r="35565" ht="20" hidden="1" customHeight="1"/>
    <row r="35566" ht="20" hidden="1" customHeight="1"/>
    <row r="35567" ht="20" hidden="1" customHeight="1"/>
    <row r="35568" ht="20" hidden="1" customHeight="1"/>
    <row r="35569" ht="20" hidden="1" customHeight="1"/>
    <row r="35570" ht="20" hidden="1" customHeight="1"/>
    <row r="35571" ht="20" hidden="1" customHeight="1"/>
    <row r="35572" ht="20" hidden="1" customHeight="1"/>
    <row r="35573" ht="20" hidden="1" customHeight="1"/>
    <row r="35574" ht="20" hidden="1" customHeight="1"/>
    <row r="35575" ht="20" hidden="1" customHeight="1"/>
    <row r="35576" ht="20" hidden="1" customHeight="1"/>
    <row r="35577" ht="20" hidden="1" customHeight="1"/>
    <row r="35578" ht="20" hidden="1" customHeight="1"/>
    <row r="35579" ht="20" hidden="1" customHeight="1"/>
    <row r="35580" ht="20" hidden="1" customHeight="1"/>
    <row r="35581" ht="20" hidden="1" customHeight="1"/>
    <row r="35582" ht="20" hidden="1" customHeight="1"/>
    <row r="35583" ht="20" hidden="1" customHeight="1"/>
    <row r="35584" ht="20" hidden="1" customHeight="1"/>
    <row r="35585" ht="20" hidden="1" customHeight="1"/>
    <row r="35586" ht="20" hidden="1" customHeight="1"/>
    <row r="35587" ht="20" hidden="1" customHeight="1"/>
    <row r="35588" ht="20" hidden="1" customHeight="1"/>
    <row r="35589" ht="20" hidden="1" customHeight="1"/>
    <row r="35590" ht="20" hidden="1" customHeight="1"/>
    <row r="35591" ht="20" hidden="1" customHeight="1"/>
    <row r="35592" ht="20" hidden="1" customHeight="1"/>
    <row r="35593" ht="20" hidden="1" customHeight="1"/>
    <row r="35594" ht="20" hidden="1" customHeight="1"/>
    <row r="35595" ht="20" hidden="1" customHeight="1"/>
    <row r="35596" ht="20" hidden="1" customHeight="1"/>
    <row r="35597" ht="20" hidden="1" customHeight="1"/>
    <row r="35598" ht="20" hidden="1" customHeight="1"/>
    <row r="35599" ht="20" hidden="1" customHeight="1"/>
    <row r="35600" ht="20" hidden="1" customHeight="1"/>
    <row r="35601" ht="20" hidden="1" customHeight="1"/>
    <row r="35602" ht="20" hidden="1" customHeight="1"/>
    <row r="35603" ht="20" hidden="1" customHeight="1"/>
    <row r="35604" ht="20" hidden="1" customHeight="1"/>
    <row r="35605" ht="20" hidden="1" customHeight="1"/>
    <row r="35606" ht="20" hidden="1" customHeight="1"/>
    <row r="35607" ht="20" hidden="1" customHeight="1"/>
    <row r="35608" ht="20" hidden="1" customHeight="1"/>
    <row r="35609" ht="20" hidden="1" customHeight="1"/>
    <row r="35610" ht="20" hidden="1" customHeight="1"/>
    <row r="35611" ht="20" hidden="1" customHeight="1"/>
    <row r="35612" ht="20" hidden="1" customHeight="1"/>
    <row r="35613" ht="20" hidden="1" customHeight="1"/>
    <row r="35614" ht="20" hidden="1" customHeight="1"/>
    <row r="35615" ht="20" hidden="1" customHeight="1"/>
    <row r="35616" ht="20" hidden="1" customHeight="1"/>
    <row r="35617" ht="20" hidden="1" customHeight="1"/>
    <row r="35618" ht="20" hidden="1" customHeight="1"/>
    <row r="35619" ht="20" hidden="1" customHeight="1"/>
    <row r="35620" ht="20" hidden="1" customHeight="1"/>
    <row r="35621" ht="20" hidden="1" customHeight="1"/>
    <row r="35622" ht="20" hidden="1" customHeight="1"/>
    <row r="35623" ht="20" hidden="1" customHeight="1"/>
    <row r="35624" ht="20" hidden="1" customHeight="1"/>
    <row r="35625" ht="20" hidden="1" customHeight="1"/>
    <row r="35626" ht="20" hidden="1" customHeight="1"/>
    <row r="35627" ht="20" hidden="1" customHeight="1"/>
    <row r="35628" ht="20" hidden="1" customHeight="1"/>
    <row r="35629" ht="20" hidden="1" customHeight="1"/>
    <row r="35630" ht="20" hidden="1" customHeight="1"/>
    <row r="35631" ht="20" hidden="1" customHeight="1"/>
    <row r="35632" ht="20" hidden="1" customHeight="1"/>
    <row r="35633" ht="20" hidden="1" customHeight="1"/>
    <row r="35634" ht="20" hidden="1" customHeight="1"/>
    <row r="35635" ht="20" hidden="1" customHeight="1"/>
    <row r="35636" ht="20" hidden="1" customHeight="1"/>
    <row r="35637" ht="20" hidden="1" customHeight="1"/>
    <row r="35638" ht="20" hidden="1" customHeight="1"/>
    <row r="35639" ht="20" hidden="1" customHeight="1"/>
    <row r="35640" ht="20" hidden="1" customHeight="1"/>
    <row r="35641" ht="20" hidden="1" customHeight="1"/>
    <row r="35642" ht="20" hidden="1" customHeight="1"/>
    <row r="35643" ht="20" hidden="1" customHeight="1"/>
    <row r="35644" ht="20" hidden="1" customHeight="1"/>
    <row r="35645" ht="20" hidden="1" customHeight="1"/>
    <row r="35646" ht="20" hidden="1" customHeight="1"/>
    <row r="35647" ht="20" hidden="1" customHeight="1"/>
    <row r="35648" ht="20" hidden="1" customHeight="1"/>
    <row r="35649" ht="20" hidden="1" customHeight="1"/>
    <row r="35650" ht="20" hidden="1" customHeight="1"/>
    <row r="35651" ht="20" hidden="1" customHeight="1"/>
    <row r="35652" ht="20" hidden="1" customHeight="1"/>
    <row r="35653" ht="20" hidden="1" customHeight="1"/>
    <row r="35654" ht="20" hidden="1" customHeight="1"/>
    <row r="35655" ht="20" hidden="1" customHeight="1"/>
    <row r="35656" ht="20" hidden="1" customHeight="1"/>
    <row r="35657" ht="20" hidden="1" customHeight="1"/>
    <row r="35658" ht="20" hidden="1" customHeight="1"/>
    <row r="35659" ht="20" hidden="1" customHeight="1"/>
    <row r="35660" ht="20" hidden="1" customHeight="1"/>
    <row r="35661" ht="20" hidden="1" customHeight="1"/>
    <row r="35662" ht="20" hidden="1" customHeight="1"/>
    <row r="35663" ht="20" hidden="1" customHeight="1"/>
    <row r="35664" ht="20" hidden="1" customHeight="1"/>
    <row r="35665" ht="20" hidden="1" customHeight="1"/>
    <row r="35666" ht="20" hidden="1" customHeight="1"/>
    <row r="35667" ht="20" hidden="1" customHeight="1"/>
    <row r="35668" ht="20" hidden="1" customHeight="1"/>
    <row r="35669" ht="20" hidden="1" customHeight="1"/>
    <row r="35670" ht="20" hidden="1" customHeight="1"/>
    <row r="35671" ht="20" hidden="1" customHeight="1"/>
    <row r="35672" ht="20" hidden="1" customHeight="1"/>
    <row r="35673" ht="20" hidden="1" customHeight="1"/>
    <row r="35674" ht="20" hidden="1" customHeight="1"/>
    <row r="35675" ht="20" hidden="1" customHeight="1"/>
    <row r="35676" ht="20" hidden="1" customHeight="1"/>
    <row r="35677" ht="20" hidden="1" customHeight="1"/>
    <row r="35678" ht="20" hidden="1" customHeight="1"/>
    <row r="35679" ht="20" hidden="1" customHeight="1"/>
    <row r="35680" ht="20" hidden="1" customHeight="1"/>
    <row r="35681" ht="20" hidden="1" customHeight="1"/>
    <row r="35682" ht="20" hidden="1" customHeight="1"/>
    <row r="35683" ht="20" hidden="1" customHeight="1"/>
    <row r="35684" ht="20" hidden="1" customHeight="1"/>
    <row r="35685" ht="20" hidden="1" customHeight="1"/>
    <row r="35686" ht="20" hidden="1" customHeight="1"/>
    <row r="35687" ht="20" hidden="1" customHeight="1"/>
    <row r="35688" ht="20" hidden="1" customHeight="1"/>
    <row r="35689" ht="20" hidden="1" customHeight="1"/>
    <row r="35690" ht="20" hidden="1" customHeight="1"/>
    <row r="35691" ht="20" hidden="1" customHeight="1"/>
    <row r="35692" ht="20" hidden="1" customHeight="1"/>
    <row r="35693" ht="20" hidden="1" customHeight="1"/>
    <row r="35694" ht="20" hidden="1" customHeight="1"/>
    <row r="35695" ht="20" hidden="1" customHeight="1"/>
    <row r="35696" ht="20" hidden="1" customHeight="1"/>
    <row r="35697" ht="20" hidden="1" customHeight="1"/>
    <row r="35698" ht="20" hidden="1" customHeight="1"/>
    <row r="35699" ht="20" hidden="1" customHeight="1"/>
    <row r="35700" ht="20" hidden="1" customHeight="1"/>
    <row r="35701" ht="20" hidden="1" customHeight="1"/>
    <row r="35702" ht="20" hidden="1" customHeight="1"/>
    <row r="35703" ht="20" hidden="1" customHeight="1"/>
    <row r="35704" ht="20" hidden="1" customHeight="1"/>
    <row r="35705" ht="20" hidden="1" customHeight="1"/>
    <row r="35706" ht="20" hidden="1" customHeight="1"/>
    <row r="35707" ht="20" hidden="1" customHeight="1"/>
    <row r="35708" ht="20" hidden="1" customHeight="1"/>
    <row r="35709" ht="20" hidden="1" customHeight="1"/>
    <row r="35710" ht="20" hidden="1" customHeight="1"/>
    <row r="35711" ht="20" hidden="1" customHeight="1"/>
    <row r="35712" ht="20" hidden="1" customHeight="1"/>
    <row r="35713" ht="20" hidden="1" customHeight="1"/>
    <row r="35714" ht="20" hidden="1" customHeight="1"/>
    <row r="35715" ht="20" hidden="1" customHeight="1"/>
    <row r="35716" ht="20" hidden="1" customHeight="1"/>
    <row r="35717" ht="20" hidden="1" customHeight="1"/>
    <row r="35718" ht="20" hidden="1" customHeight="1"/>
    <row r="35719" ht="20" hidden="1" customHeight="1"/>
    <row r="35720" ht="20" hidden="1" customHeight="1"/>
    <row r="35721" ht="20" hidden="1" customHeight="1"/>
    <row r="35722" ht="20" hidden="1" customHeight="1"/>
    <row r="35723" ht="20" hidden="1" customHeight="1"/>
    <row r="35724" ht="20" hidden="1" customHeight="1"/>
    <row r="35725" ht="20" hidden="1" customHeight="1"/>
    <row r="35726" ht="20" hidden="1" customHeight="1"/>
    <row r="35727" ht="20" hidden="1" customHeight="1"/>
    <row r="35728" ht="20" hidden="1" customHeight="1"/>
    <row r="35729" ht="20" hidden="1" customHeight="1"/>
    <row r="35730" ht="20" hidden="1" customHeight="1"/>
    <row r="35731" ht="20" hidden="1" customHeight="1"/>
    <row r="35732" ht="20" hidden="1" customHeight="1"/>
    <row r="35733" ht="20" hidden="1" customHeight="1"/>
    <row r="35734" ht="20" hidden="1" customHeight="1"/>
    <row r="35735" ht="20" hidden="1" customHeight="1"/>
    <row r="35736" ht="20" hidden="1" customHeight="1"/>
    <row r="35737" ht="20" hidden="1" customHeight="1"/>
    <row r="35738" ht="20" hidden="1" customHeight="1"/>
    <row r="35739" ht="20" hidden="1" customHeight="1"/>
    <row r="35740" ht="20" hidden="1" customHeight="1"/>
    <row r="35741" ht="20" hidden="1" customHeight="1"/>
    <row r="35742" ht="20" hidden="1" customHeight="1"/>
    <row r="35743" ht="20" hidden="1" customHeight="1"/>
    <row r="35744" ht="20" hidden="1" customHeight="1"/>
    <row r="35745" ht="20" hidden="1" customHeight="1"/>
    <row r="35746" ht="20" hidden="1" customHeight="1"/>
    <row r="35747" ht="20" hidden="1" customHeight="1"/>
    <row r="35748" ht="20" hidden="1" customHeight="1"/>
    <row r="35749" ht="20" hidden="1" customHeight="1"/>
    <row r="35750" ht="20" hidden="1" customHeight="1"/>
    <row r="35751" ht="20" hidden="1" customHeight="1"/>
    <row r="35752" ht="20" hidden="1" customHeight="1"/>
    <row r="35753" ht="20" hidden="1" customHeight="1"/>
    <row r="35754" ht="20" hidden="1" customHeight="1"/>
    <row r="35755" ht="20" hidden="1" customHeight="1"/>
    <row r="35756" ht="20" hidden="1" customHeight="1"/>
    <row r="35757" ht="20" hidden="1" customHeight="1"/>
    <row r="35758" ht="20" hidden="1" customHeight="1"/>
    <row r="35759" ht="20" hidden="1" customHeight="1"/>
    <row r="35760" ht="20" hidden="1" customHeight="1"/>
    <row r="35761" ht="20" hidden="1" customHeight="1"/>
    <row r="35762" ht="20" hidden="1" customHeight="1"/>
    <row r="35763" ht="20" hidden="1" customHeight="1"/>
    <row r="35764" ht="20" hidden="1" customHeight="1"/>
    <row r="35765" ht="20" hidden="1" customHeight="1"/>
    <row r="35766" ht="20" hidden="1" customHeight="1"/>
    <row r="35767" ht="20" hidden="1" customHeight="1"/>
    <row r="35768" ht="20" hidden="1" customHeight="1"/>
    <row r="35769" ht="20" hidden="1" customHeight="1"/>
    <row r="35770" ht="20" hidden="1" customHeight="1"/>
    <row r="35771" ht="20" hidden="1" customHeight="1"/>
    <row r="35772" ht="20" hidden="1" customHeight="1"/>
    <row r="35773" ht="20" hidden="1" customHeight="1"/>
    <row r="35774" ht="20" hidden="1" customHeight="1"/>
    <row r="35775" ht="20" hidden="1" customHeight="1"/>
    <row r="35776" ht="20" hidden="1" customHeight="1"/>
    <row r="35777" ht="20" hidden="1" customHeight="1"/>
    <row r="35778" ht="20" hidden="1" customHeight="1"/>
    <row r="35779" ht="20" hidden="1" customHeight="1"/>
    <row r="35780" ht="20" hidden="1" customHeight="1"/>
    <row r="35781" ht="20" hidden="1" customHeight="1"/>
    <row r="35782" ht="20" hidden="1" customHeight="1"/>
    <row r="35783" ht="20" hidden="1" customHeight="1"/>
    <row r="35784" ht="20" hidden="1" customHeight="1"/>
    <row r="35785" ht="20" hidden="1" customHeight="1"/>
    <row r="35786" ht="20" hidden="1" customHeight="1"/>
    <row r="35787" ht="20" hidden="1" customHeight="1"/>
    <row r="35788" ht="20" hidden="1" customHeight="1"/>
    <row r="35789" ht="20" hidden="1" customHeight="1"/>
    <row r="35790" ht="20" hidden="1" customHeight="1"/>
    <row r="35791" ht="20" hidden="1" customHeight="1"/>
    <row r="35792" ht="20" hidden="1" customHeight="1"/>
    <row r="35793" ht="20" hidden="1" customHeight="1"/>
    <row r="35794" ht="20" hidden="1" customHeight="1"/>
    <row r="35795" ht="20" hidden="1" customHeight="1"/>
    <row r="35796" ht="20" hidden="1" customHeight="1"/>
    <row r="35797" ht="20" hidden="1" customHeight="1"/>
    <row r="35798" ht="20" hidden="1" customHeight="1"/>
    <row r="35799" ht="20" hidden="1" customHeight="1"/>
    <row r="35800" ht="20" hidden="1" customHeight="1"/>
    <row r="35801" ht="20" hidden="1" customHeight="1"/>
    <row r="35802" ht="20" hidden="1" customHeight="1"/>
    <row r="35803" ht="20" hidden="1" customHeight="1"/>
    <row r="35804" ht="20" hidden="1" customHeight="1"/>
    <row r="35805" ht="20" hidden="1" customHeight="1"/>
    <row r="35806" ht="20" hidden="1" customHeight="1"/>
    <row r="35807" ht="20" hidden="1" customHeight="1"/>
    <row r="35808" ht="20" hidden="1" customHeight="1"/>
    <row r="35809" ht="20" hidden="1" customHeight="1"/>
    <row r="35810" ht="20" hidden="1" customHeight="1"/>
    <row r="35811" ht="20" hidden="1" customHeight="1"/>
    <row r="35812" ht="20" hidden="1" customHeight="1"/>
    <row r="35813" ht="20" hidden="1" customHeight="1"/>
    <row r="35814" ht="20" hidden="1" customHeight="1"/>
    <row r="35815" ht="20" hidden="1" customHeight="1"/>
    <row r="35816" ht="20" hidden="1" customHeight="1"/>
    <row r="35817" ht="20" hidden="1" customHeight="1"/>
    <row r="35818" ht="20" hidden="1" customHeight="1"/>
    <row r="35819" ht="20" hidden="1" customHeight="1"/>
    <row r="35820" ht="20" hidden="1" customHeight="1"/>
    <row r="35821" ht="20" hidden="1" customHeight="1"/>
    <row r="35822" ht="20" hidden="1" customHeight="1"/>
    <row r="35823" ht="20" hidden="1" customHeight="1"/>
    <row r="35824" ht="20" hidden="1" customHeight="1"/>
    <row r="35825" ht="20" hidden="1" customHeight="1"/>
    <row r="35826" ht="20" hidden="1" customHeight="1"/>
    <row r="35827" ht="20" hidden="1" customHeight="1"/>
    <row r="35828" ht="20" hidden="1" customHeight="1"/>
    <row r="35829" ht="20" hidden="1" customHeight="1"/>
    <row r="35830" ht="20" hidden="1" customHeight="1"/>
    <row r="35831" ht="20" hidden="1" customHeight="1"/>
    <row r="35832" ht="20" hidden="1" customHeight="1"/>
    <row r="35833" ht="20" hidden="1" customHeight="1"/>
    <row r="35834" ht="20" hidden="1" customHeight="1"/>
    <row r="35835" ht="20" hidden="1" customHeight="1"/>
    <row r="35836" ht="20" hidden="1" customHeight="1"/>
    <row r="35837" ht="20" hidden="1" customHeight="1"/>
    <row r="35838" ht="20" hidden="1" customHeight="1"/>
    <row r="35839" ht="20" hidden="1" customHeight="1"/>
    <row r="35840" ht="20" hidden="1" customHeight="1"/>
    <row r="35841" ht="20" hidden="1" customHeight="1"/>
    <row r="35842" ht="20" hidden="1" customHeight="1"/>
    <row r="35843" ht="20" hidden="1" customHeight="1"/>
    <row r="35844" ht="20" hidden="1" customHeight="1"/>
    <row r="35845" ht="20" hidden="1" customHeight="1"/>
    <row r="35846" ht="20" hidden="1" customHeight="1"/>
    <row r="35847" ht="20" hidden="1" customHeight="1"/>
    <row r="35848" ht="20" hidden="1" customHeight="1"/>
    <row r="35849" ht="20" hidden="1" customHeight="1"/>
    <row r="35850" ht="20" hidden="1" customHeight="1"/>
    <row r="35851" ht="20" hidden="1" customHeight="1"/>
    <row r="35852" ht="20" hidden="1" customHeight="1"/>
    <row r="35853" ht="20" hidden="1" customHeight="1"/>
    <row r="35854" ht="20" hidden="1" customHeight="1"/>
    <row r="35855" ht="20" hidden="1" customHeight="1"/>
    <row r="35856" ht="20" hidden="1" customHeight="1"/>
    <row r="35857" ht="20" hidden="1" customHeight="1"/>
    <row r="35858" ht="20" hidden="1" customHeight="1"/>
    <row r="35859" ht="20" hidden="1" customHeight="1"/>
    <row r="35860" ht="20" hidden="1" customHeight="1"/>
    <row r="35861" ht="20" hidden="1" customHeight="1"/>
    <row r="35862" ht="20" hidden="1" customHeight="1"/>
    <row r="35863" ht="20" hidden="1" customHeight="1"/>
    <row r="35864" ht="20" hidden="1" customHeight="1"/>
    <row r="35865" ht="20" hidden="1" customHeight="1"/>
    <row r="35866" ht="20" hidden="1" customHeight="1"/>
    <row r="35867" ht="20" hidden="1" customHeight="1"/>
    <row r="35868" ht="20" hidden="1" customHeight="1"/>
    <row r="35869" ht="20" hidden="1" customHeight="1"/>
    <row r="35870" ht="20" hidden="1" customHeight="1"/>
    <row r="35871" ht="20" hidden="1" customHeight="1"/>
    <row r="35872" ht="20" hidden="1" customHeight="1"/>
    <row r="35873" ht="20" hidden="1" customHeight="1"/>
    <row r="35874" ht="20" hidden="1" customHeight="1"/>
    <row r="35875" ht="20" hidden="1" customHeight="1"/>
    <row r="35876" ht="20" hidden="1" customHeight="1"/>
    <row r="35877" ht="20" hidden="1" customHeight="1"/>
    <row r="35878" ht="20" hidden="1" customHeight="1"/>
    <row r="35879" ht="20" hidden="1" customHeight="1"/>
    <row r="35880" ht="20" hidden="1" customHeight="1"/>
    <row r="35881" ht="20" hidden="1" customHeight="1"/>
    <row r="35882" ht="20" hidden="1" customHeight="1"/>
    <row r="35883" ht="20" hidden="1" customHeight="1"/>
    <row r="35884" ht="20" hidden="1" customHeight="1"/>
    <row r="35885" ht="20" hidden="1" customHeight="1"/>
    <row r="35886" ht="20" hidden="1" customHeight="1"/>
    <row r="35887" ht="20" hidden="1" customHeight="1"/>
    <row r="35888" ht="20" hidden="1" customHeight="1"/>
    <row r="35889" ht="20" hidden="1" customHeight="1"/>
    <row r="35890" ht="20" hidden="1" customHeight="1"/>
    <row r="35891" ht="20" hidden="1" customHeight="1"/>
    <row r="35892" ht="20" hidden="1" customHeight="1"/>
    <row r="35893" ht="20" hidden="1" customHeight="1"/>
    <row r="35894" ht="20" hidden="1" customHeight="1"/>
    <row r="35895" ht="20" hidden="1" customHeight="1"/>
    <row r="35896" ht="20" hidden="1" customHeight="1"/>
    <row r="35897" ht="20" hidden="1" customHeight="1"/>
    <row r="35898" ht="20" hidden="1" customHeight="1"/>
    <row r="35899" ht="20" hidden="1" customHeight="1"/>
    <row r="35900" ht="20" hidden="1" customHeight="1"/>
    <row r="35901" ht="20" hidden="1" customHeight="1"/>
    <row r="35902" ht="20" hidden="1" customHeight="1"/>
    <row r="35903" ht="20" hidden="1" customHeight="1"/>
    <row r="35904" ht="20" hidden="1" customHeight="1"/>
    <row r="35905" ht="20" hidden="1" customHeight="1"/>
    <row r="35906" ht="20" hidden="1" customHeight="1"/>
    <row r="35907" ht="20" hidden="1" customHeight="1"/>
    <row r="35908" ht="20" hidden="1" customHeight="1"/>
    <row r="35909" ht="20" hidden="1" customHeight="1"/>
    <row r="35910" ht="20" hidden="1" customHeight="1"/>
    <row r="35911" ht="20" hidden="1" customHeight="1"/>
    <row r="35912" ht="20" hidden="1" customHeight="1"/>
    <row r="35913" ht="20" hidden="1" customHeight="1"/>
    <row r="35914" ht="20" hidden="1" customHeight="1"/>
    <row r="35915" ht="20" hidden="1" customHeight="1"/>
    <row r="35916" ht="20" hidden="1" customHeight="1"/>
    <row r="35917" ht="20" hidden="1" customHeight="1"/>
    <row r="35918" ht="20" hidden="1" customHeight="1"/>
    <row r="35919" ht="20" hidden="1" customHeight="1"/>
    <row r="35920" ht="20" hidden="1" customHeight="1"/>
    <row r="35921" ht="20" hidden="1" customHeight="1"/>
    <row r="35922" ht="20" hidden="1" customHeight="1"/>
    <row r="35923" ht="20" hidden="1" customHeight="1"/>
    <row r="35924" ht="20" hidden="1" customHeight="1"/>
    <row r="35925" ht="20" hidden="1" customHeight="1"/>
    <row r="35926" ht="20" hidden="1" customHeight="1"/>
    <row r="35927" ht="20" hidden="1" customHeight="1"/>
    <row r="35928" ht="20" hidden="1" customHeight="1"/>
    <row r="35929" ht="20" hidden="1" customHeight="1"/>
    <row r="35930" ht="20" hidden="1" customHeight="1"/>
    <row r="35931" ht="20" hidden="1" customHeight="1"/>
    <row r="35932" ht="20" hidden="1" customHeight="1"/>
    <row r="35933" ht="20" hidden="1" customHeight="1"/>
    <row r="35934" ht="20" hidden="1" customHeight="1"/>
    <row r="35935" ht="20" hidden="1" customHeight="1"/>
    <row r="35936" ht="20" hidden="1" customHeight="1"/>
    <row r="35937" ht="20" hidden="1" customHeight="1"/>
    <row r="35938" ht="20" hidden="1" customHeight="1"/>
    <row r="35939" ht="20" hidden="1" customHeight="1"/>
    <row r="35940" ht="20" hidden="1" customHeight="1"/>
    <row r="35941" ht="20" hidden="1" customHeight="1"/>
    <row r="35942" ht="20" hidden="1" customHeight="1"/>
    <row r="35943" ht="20" hidden="1" customHeight="1"/>
    <row r="35944" ht="20" hidden="1" customHeight="1"/>
    <row r="35945" ht="20" hidden="1" customHeight="1"/>
    <row r="35946" ht="20" hidden="1" customHeight="1"/>
    <row r="35947" ht="20" hidden="1" customHeight="1"/>
    <row r="35948" ht="20" hidden="1" customHeight="1"/>
    <row r="35949" ht="20" hidden="1" customHeight="1"/>
    <row r="35950" ht="20" hidden="1" customHeight="1"/>
    <row r="35951" ht="20" hidden="1" customHeight="1"/>
    <row r="35952" ht="20" hidden="1" customHeight="1"/>
    <row r="35953" ht="20" hidden="1" customHeight="1"/>
    <row r="35954" ht="20" hidden="1" customHeight="1"/>
    <row r="35955" ht="20" hidden="1" customHeight="1"/>
    <row r="35956" ht="20" hidden="1" customHeight="1"/>
    <row r="35957" ht="20" hidden="1" customHeight="1"/>
    <row r="35958" ht="20" hidden="1" customHeight="1"/>
    <row r="35959" ht="20" hidden="1" customHeight="1"/>
    <row r="35960" ht="20" hidden="1" customHeight="1"/>
    <row r="35961" ht="20" hidden="1" customHeight="1"/>
    <row r="35962" ht="20" hidden="1" customHeight="1"/>
    <row r="35963" ht="20" hidden="1" customHeight="1"/>
    <row r="35964" ht="20" hidden="1" customHeight="1"/>
    <row r="35965" ht="20" hidden="1" customHeight="1"/>
    <row r="35966" ht="20" hidden="1" customHeight="1"/>
    <row r="35967" ht="20" hidden="1" customHeight="1"/>
    <row r="35968" ht="20" hidden="1" customHeight="1"/>
    <row r="35969" ht="20" hidden="1" customHeight="1"/>
    <row r="35970" ht="20" hidden="1" customHeight="1"/>
    <row r="35971" ht="20" hidden="1" customHeight="1"/>
    <row r="35972" ht="20" hidden="1" customHeight="1"/>
    <row r="35973" ht="20" hidden="1" customHeight="1"/>
    <row r="35974" ht="20" hidden="1" customHeight="1"/>
    <row r="35975" ht="20" hidden="1" customHeight="1"/>
    <row r="35976" ht="20" hidden="1" customHeight="1"/>
    <row r="35977" ht="20" hidden="1" customHeight="1"/>
    <row r="35978" ht="20" hidden="1" customHeight="1"/>
    <row r="35979" ht="20" hidden="1" customHeight="1"/>
    <row r="35980" ht="20" hidden="1" customHeight="1"/>
    <row r="35981" ht="20" hidden="1" customHeight="1"/>
    <row r="35982" ht="20" hidden="1" customHeight="1"/>
    <row r="35983" ht="20" hidden="1" customHeight="1"/>
    <row r="35984" ht="20" hidden="1" customHeight="1"/>
    <row r="35985" ht="20" hidden="1" customHeight="1"/>
    <row r="35986" ht="20" hidden="1" customHeight="1"/>
    <row r="35987" ht="20" hidden="1" customHeight="1"/>
    <row r="35988" ht="20" hidden="1" customHeight="1"/>
    <row r="35989" ht="20" hidden="1" customHeight="1"/>
    <row r="35990" ht="20" hidden="1" customHeight="1"/>
    <row r="35991" ht="20" hidden="1" customHeight="1"/>
    <row r="35992" ht="20" hidden="1" customHeight="1"/>
    <row r="35993" ht="20" hidden="1" customHeight="1"/>
    <row r="35994" ht="20" hidden="1" customHeight="1"/>
    <row r="35995" ht="20" hidden="1" customHeight="1"/>
    <row r="35996" ht="20" hidden="1" customHeight="1"/>
    <row r="35997" ht="20" hidden="1" customHeight="1"/>
    <row r="35998" ht="20" hidden="1" customHeight="1"/>
    <row r="35999" ht="20" hidden="1" customHeight="1"/>
    <row r="36000" ht="20" hidden="1" customHeight="1"/>
    <row r="36001" ht="20" hidden="1" customHeight="1"/>
    <row r="36002" ht="20" hidden="1" customHeight="1"/>
    <row r="36003" ht="20" hidden="1" customHeight="1"/>
    <row r="36004" ht="20" hidden="1" customHeight="1"/>
    <row r="36005" ht="20" hidden="1" customHeight="1"/>
    <row r="36006" ht="20" hidden="1" customHeight="1"/>
    <row r="36007" ht="20" hidden="1" customHeight="1"/>
    <row r="36008" ht="20" hidden="1" customHeight="1"/>
    <row r="36009" ht="20" hidden="1" customHeight="1"/>
    <row r="36010" ht="20" hidden="1" customHeight="1"/>
    <row r="36011" ht="20" hidden="1" customHeight="1"/>
    <row r="36012" ht="20" hidden="1" customHeight="1"/>
    <row r="36013" ht="20" hidden="1" customHeight="1"/>
    <row r="36014" ht="20" hidden="1" customHeight="1"/>
    <row r="36015" ht="20" hidden="1" customHeight="1"/>
    <row r="36016" ht="20" hidden="1" customHeight="1"/>
    <row r="36017" ht="20" hidden="1" customHeight="1"/>
    <row r="36018" ht="20" hidden="1" customHeight="1"/>
    <row r="36019" ht="20" hidden="1" customHeight="1"/>
    <row r="36020" ht="20" hidden="1" customHeight="1"/>
    <row r="36021" ht="20" hidden="1" customHeight="1"/>
    <row r="36022" ht="20" hidden="1" customHeight="1"/>
    <row r="36023" ht="20" hidden="1" customHeight="1"/>
    <row r="36024" ht="20" hidden="1" customHeight="1"/>
    <row r="36025" ht="20" hidden="1" customHeight="1"/>
    <row r="36026" ht="20" hidden="1" customHeight="1"/>
    <row r="36027" ht="20" hidden="1" customHeight="1"/>
    <row r="36028" ht="20" hidden="1" customHeight="1"/>
    <row r="36029" ht="20" hidden="1" customHeight="1"/>
    <row r="36030" ht="20" hidden="1" customHeight="1"/>
    <row r="36031" ht="20" hidden="1" customHeight="1"/>
    <row r="36032" ht="20" hidden="1" customHeight="1"/>
    <row r="36033" ht="20" hidden="1" customHeight="1"/>
    <row r="36034" ht="20" hidden="1" customHeight="1"/>
    <row r="36035" ht="20" hidden="1" customHeight="1"/>
    <row r="36036" ht="20" hidden="1" customHeight="1"/>
    <row r="36037" ht="20" hidden="1" customHeight="1"/>
    <row r="36038" ht="20" hidden="1" customHeight="1"/>
    <row r="36039" ht="20" hidden="1" customHeight="1"/>
    <row r="36040" ht="20" hidden="1" customHeight="1"/>
    <row r="36041" ht="20" hidden="1" customHeight="1"/>
    <row r="36042" ht="20" hidden="1" customHeight="1"/>
    <row r="36043" ht="20" hidden="1" customHeight="1"/>
    <row r="36044" ht="20" hidden="1" customHeight="1"/>
    <row r="36045" ht="20" hidden="1" customHeight="1"/>
    <row r="36046" ht="20" hidden="1" customHeight="1"/>
    <row r="36047" ht="20" hidden="1" customHeight="1"/>
    <row r="36048" ht="20" hidden="1" customHeight="1"/>
    <row r="36049" ht="20" hidden="1" customHeight="1"/>
    <row r="36050" ht="20" hidden="1" customHeight="1"/>
    <row r="36051" ht="20" hidden="1" customHeight="1"/>
    <row r="36052" ht="20" hidden="1" customHeight="1"/>
    <row r="36053" ht="20" hidden="1" customHeight="1"/>
    <row r="36054" ht="20" hidden="1" customHeight="1"/>
    <row r="36055" ht="20" hidden="1" customHeight="1"/>
    <row r="36056" ht="20" hidden="1" customHeight="1"/>
    <row r="36057" ht="20" hidden="1" customHeight="1"/>
    <row r="36058" ht="20" hidden="1" customHeight="1"/>
    <row r="36059" ht="20" hidden="1" customHeight="1"/>
    <row r="36060" ht="20" hidden="1" customHeight="1"/>
    <row r="36061" ht="20" hidden="1" customHeight="1"/>
    <row r="36062" ht="20" hidden="1" customHeight="1"/>
    <row r="36063" ht="20" hidden="1" customHeight="1"/>
    <row r="36064" ht="20" hidden="1" customHeight="1"/>
    <row r="36065" ht="20" hidden="1" customHeight="1"/>
    <row r="36066" ht="20" hidden="1" customHeight="1"/>
    <row r="36067" ht="20" hidden="1" customHeight="1"/>
    <row r="36068" ht="20" hidden="1" customHeight="1"/>
    <row r="36069" ht="20" hidden="1" customHeight="1"/>
    <row r="36070" ht="20" hidden="1" customHeight="1"/>
    <row r="36071" ht="20" hidden="1" customHeight="1"/>
    <row r="36072" ht="20" hidden="1" customHeight="1"/>
    <row r="36073" ht="20" hidden="1" customHeight="1"/>
    <row r="36074" ht="20" hidden="1" customHeight="1"/>
    <row r="36075" ht="20" hidden="1" customHeight="1"/>
    <row r="36076" ht="20" hidden="1" customHeight="1"/>
    <row r="36077" ht="20" hidden="1" customHeight="1"/>
    <row r="36078" ht="20" hidden="1" customHeight="1"/>
    <row r="36079" ht="20" hidden="1" customHeight="1"/>
    <row r="36080" ht="20" hidden="1" customHeight="1"/>
    <row r="36081" ht="20" hidden="1" customHeight="1"/>
    <row r="36082" ht="20" hidden="1" customHeight="1"/>
    <row r="36083" ht="20" hidden="1" customHeight="1"/>
    <row r="36084" ht="20" hidden="1" customHeight="1"/>
    <row r="36085" ht="20" hidden="1" customHeight="1"/>
    <row r="36086" ht="20" hidden="1" customHeight="1"/>
    <row r="36087" ht="20" hidden="1" customHeight="1"/>
    <row r="36088" ht="20" hidden="1" customHeight="1"/>
    <row r="36089" ht="20" hidden="1" customHeight="1"/>
    <row r="36090" ht="20" hidden="1" customHeight="1"/>
    <row r="36091" ht="20" hidden="1" customHeight="1"/>
    <row r="36092" ht="20" hidden="1" customHeight="1"/>
    <row r="36093" ht="20" hidden="1" customHeight="1"/>
    <row r="36094" ht="20" hidden="1" customHeight="1"/>
    <row r="36095" ht="20" hidden="1" customHeight="1"/>
    <row r="36096" ht="20" hidden="1" customHeight="1"/>
    <row r="36097" ht="20" hidden="1" customHeight="1"/>
    <row r="36098" ht="20" hidden="1" customHeight="1"/>
    <row r="36099" ht="20" hidden="1" customHeight="1"/>
    <row r="36100" ht="20" hidden="1" customHeight="1"/>
    <row r="36101" ht="20" hidden="1" customHeight="1"/>
    <row r="36102" ht="20" hidden="1" customHeight="1"/>
    <row r="36103" ht="20" hidden="1" customHeight="1"/>
    <row r="36104" ht="20" hidden="1" customHeight="1"/>
    <row r="36105" ht="20" hidden="1" customHeight="1"/>
    <row r="36106" ht="20" hidden="1" customHeight="1"/>
    <row r="36107" ht="20" hidden="1" customHeight="1"/>
    <row r="36108" ht="20" hidden="1" customHeight="1"/>
    <row r="36109" ht="20" hidden="1" customHeight="1"/>
    <row r="36110" ht="20" hidden="1" customHeight="1"/>
    <row r="36111" ht="20" hidden="1" customHeight="1"/>
    <row r="36112" ht="20" hidden="1" customHeight="1"/>
    <row r="36113" ht="20" hidden="1" customHeight="1"/>
    <row r="36114" ht="20" hidden="1" customHeight="1"/>
    <row r="36115" ht="20" hidden="1" customHeight="1"/>
    <row r="36116" ht="20" hidden="1" customHeight="1"/>
    <row r="36117" ht="20" hidden="1" customHeight="1"/>
    <row r="36118" ht="20" hidden="1" customHeight="1"/>
    <row r="36119" ht="20" hidden="1" customHeight="1"/>
    <row r="36120" ht="20" hidden="1" customHeight="1"/>
    <row r="36121" ht="20" hidden="1" customHeight="1"/>
    <row r="36122" ht="20" hidden="1" customHeight="1"/>
    <row r="36123" ht="20" hidden="1" customHeight="1"/>
    <row r="36124" ht="20" hidden="1" customHeight="1"/>
    <row r="36125" ht="20" hidden="1" customHeight="1"/>
    <row r="36126" ht="20" hidden="1" customHeight="1"/>
    <row r="36127" ht="20" hidden="1" customHeight="1"/>
    <row r="36128" ht="20" hidden="1" customHeight="1"/>
    <row r="36129" ht="20" hidden="1" customHeight="1"/>
    <row r="36130" ht="20" hidden="1" customHeight="1"/>
    <row r="36131" ht="20" hidden="1" customHeight="1"/>
    <row r="36132" ht="20" hidden="1" customHeight="1"/>
    <row r="36133" ht="20" hidden="1" customHeight="1"/>
    <row r="36134" ht="20" hidden="1" customHeight="1"/>
    <row r="36135" ht="20" hidden="1" customHeight="1"/>
    <row r="36136" ht="20" hidden="1" customHeight="1"/>
    <row r="36137" ht="20" hidden="1" customHeight="1"/>
    <row r="36138" ht="20" hidden="1" customHeight="1"/>
    <row r="36139" ht="20" hidden="1" customHeight="1"/>
    <row r="36140" ht="20" hidden="1" customHeight="1"/>
    <row r="36141" ht="20" hidden="1" customHeight="1"/>
    <row r="36142" ht="20" hidden="1" customHeight="1"/>
    <row r="36143" ht="20" hidden="1" customHeight="1"/>
    <row r="36144" ht="20" hidden="1" customHeight="1"/>
    <row r="36145" ht="20" hidden="1" customHeight="1"/>
    <row r="36146" ht="20" hidden="1" customHeight="1"/>
    <row r="36147" ht="20" hidden="1" customHeight="1"/>
    <row r="36148" ht="20" hidden="1" customHeight="1"/>
    <row r="36149" ht="20" hidden="1" customHeight="1"/>
    <row r="36150" ht="20" hidden="1" customHeight="1"/>
    <row r="36151" ht="20" hidden="1" customHeight="1"/>
    <row r="36152" ht="20" hidden="1" customHeight="1"/>
    <row r="36153" ht="20" hidden="1" customHeight="1"/>
    <row r="36154" ht="20" hidden="1" customHeight="1"/>
    <row r="36155" ht="20" hidden="1" customHeight="1"/>
    <row r="36156" ht="20" hidden="1" customHeight="1"/>
    <row r="36157" ht="20" hidden="1" customHeight="1"/>
    <row r="36158" ht="20" hidden="1" customHeight="1"/>
    <row r="36159" ht="20" hidden="1" customHeight="1"/>
    <row r="36160" ht="20" hidden="1" customHeight="1"/>
    <row r="36161" ht="20" hidden="1" customHeight="1"/>
    <row r="36162" ht="20" hidden="1" customHeight="1"/>
    <row r="36163" ht="20" hidden="1" customHeight="1"/>
    <row r="36164" ht="20" hidden="1" customHeight="1"/>
    <row r="36165" ht="20" hidden="1" customHeight="1"/>
    <row r="36166" ht="20" hidden="1" customHeight="1"/>
    <row r="36167" ht="20" hidden="1" customHeight="1"/>
    <row r="36168" ht="20" hidden="1" customHeight="1"/>
    <row r="36169" ht="20" hidden="1" customHeight="1"/>
    <row r="36170" ht="20" hidden="1" customHeight="1"/>
    <row r="36171" ht="20" hidden="1" customHeight="1"/>
    <row r="36172" ht="20" hidden="1" customHeight="1"/>
    <row r="36173" ht="20" hidden="1" customHeight="1"/>
    <row r="36174" ht="20" hidden="1" customHeight="1"/>
    <row r="36175" ht="20" hidden="1" customHeight="1"/>
    <row r="36176" ht="20" hidden="1" customHeight="1"/>
    <row r="36177" ht="20" hidden="1" customHeight="1"/>
    <row r="36178" ht="20" hidden="1" customHeight="1"/>
    <row r="36179" ht="20" hidden="1" customHeight="1"/>
    <row r="36180" ht="20" hidden="1" customHeight="1"/>
    <row r="36181" ht="20" hidden="1" customHeight="1"/>
    <row r="36182" ht="20" hidden="1" customHeight="1"/>
    <row r="36183" ht="20" hidden="1" customHeight="1"/>
    <row r="36184" ht="20" hidden="1" customHeight="1"/>
    <row r="36185" ht="20" hidden="1" customHeight="1"/>
    <row r="36186" ht="20" hidden="1" customHeight="1"/>
    <row r="36187" ht="20" hidden="1" customHeight="1"/>
    <row r="36188" ht="20" hidden="1" customHeight="1"/>
    <row r="36189" ht="20" hidden="1" customHeight="1"/>
    <row r="36190" ht="20" hidden="1" customHeight="1"/>
    <row r="36191" ht="20" hidden="1" customHeight="1"/>
    <row r="36192" ht="20" hidden="1" customHeight="1"/>
    <row r="36193" ht="20" hidden="1" customHeight="1"/>
    <row r="36194" ht="20" hidden="1" customHeight="1"/>
    <row r="36195" ht="20" hidden="1" customHeight="1"/>
    <row r="36196" ht="20" hidden="1" customHeight="1"/>
    <row r="36197" ht="20" hidden="1" customHeight="1"/>
    <row r="36198" ht="20" hidden="1" customHeight="1"/>
    <row r="36199" ht="20" hidden="1" customHeight="1"/>
    <row r="36200" ht="20" hidden="1" customHeight="1"/>
    <row r="36201" ht="20" hidden="1" customHeight="1"/>
    <row r="36202" ht="20" hidden="1" customHeight="1"/>
    <row r="36203" ht="20" hidden="1" customHeight="1"/>
    <row r="36204" ht="20" hidden="1" customHeight="1"/>
    <row r="36205" ht="20" hidden="1" customHeight="1"/>
    <row r="36206" ht="20" hidden="1" customHeight="1"/>
    <row r="36207" ht="20" hidden="1" customHeight="1"/>
    <row r="36208" ht="20" hidden="1" customHeight="1"/>
    <row r="36209" ht="20" hidden="1" customHeight="1"/>
    <row r="36210" ht="20" hidden="1" customHeight="1"/>
    <row r="36211" ht="20" hidden="1" customHeight="1"/>
    <row r="36212" ht="20" hidden="1" customHeight="1"/>
    <row r="36213" ht="20" hidden="1" customHeight="1"/>
    <row r="36214" ht="20" hidden="1" customHeight="1"/>
    <row r="36215" ht="20" hidden="1" customHeight="1"/>
    <row r="36216" ht="20" hidden="1" customHeight="1"/>
    <row r="36217" ht="20" hidden="1" customHeight="1"/>
    <row r="36218" ht="20" hidden="1" customHeight="1"/>
    <row r="36219" ht="20" hidden="1" customHeight="1"/>
    <row r="36220" ht="20" hidden="1" customHeight="1"/>
    <row r="36221" ht="20" hidden="1" customHeight="1"/>
    <row r="36222" ht="20" hidden="1" customHeight="1"/>
    <row r="36223" ht="20" hidden="1" customHeight="1"/>
    <row r="36224" ht="20" hidden="1" customHeight="1"/>
    <row r="36225" ht="20" hidden="1" customHeight="1"/>
    <row r="36226" ht="20" hidden="1" customHeight="1"/>
    <row r="36227" ht="20" hidden="1" customHeight="1"/>
    <row r="36228" ht="20" hidden="1" customHeight="1"/>
    <row r="36229" ht="20" hidden="1" customHeight="1"/>
    <row r="36230" ht="20" hidden="1" customHeight="1"/>
    <row r="36231" ht="20" hidden="1" customHeight="1"/>
    <row r="36232" ht="20" hidden="1" customHeight="1"/>
    <row r="36233" ht="20" hidden="1" customHeight="1"/>
    <row r="36234" ht="20" hidden="1" customHeight="1"/>
    <row r="36235" ht="20" hidden="1" customHeight="1"/>
    <row r="36236" ht="20" hidden="1" customHeight="1"/>
    <row r="36237" ht="20" hidden="1" customHeight="1"/>
    <row r="36238" ht="20" hidden="1" customHeight="1"/>
    <row r="36239" ht="20" hidden="1" customHeight="1"/>
    <row r="36240" ht="20" hidden="1" customHeight="1"/>
    <row r="36241" ht="20" hidden="1" customHeight="1"/>
    <row r="36242" ht="20" hidden="1" customHeight="1"/>
    <row r="36243" ht="20" hidden="1" customHeight="1"/>
    <row r="36244" ht="20" hidden="1" customHeight="1"/>
    <row r="36245" ht="20" hidden="1" customHeight="1"/>
    <row r="36246" ht="20" hidden="1" customHeight="1"/>
    <row r="36247" ht="20" hidden="1" customHeight="1"/>
    <row r="36248" ht="20" hidden="1" customHeight="1"/>
    <row r="36249" ht="20" hidden="1" customHeight="1"/>
    <row r="36250" ht="20" hidden="1" customHeight="1"/>
    <row r="36251" ht="20" hidden="1" customHeight="1"/>
    <row r="36252" ht="20" hidden="1" customHeight="1"/>
    <row r="36253" ht="20" hidden="1" customHeight="1"/>
    <row r="36254" ht="20" hidden="1" customHeight="1"/>
    <row r="36255" ht="20" hidden="1" customHeight="1"/>
    <row r="36256" ht="20" hidden="1" customHeight="1"/>
    <row r="36257" ht="20" hidden="1" customHeight="1"/>
    <row r="36258" ht="20" hidden="1" customHeight="1"/>
    <row r="36259" ht="20" hidden="1" customHeight="1"/>
    <row r="36260" ht="20" hidden="1" customHeight="1"/>
    <row r="36261" ht="20" hidden="1" customHeight="1"/>
    <row r="36262" ht="20" hidden="1" customHeight="1"/>
    <row r="36263" ht="20" hidden="1" customHeight="1"/>
    <row r="36264" ht="20" hidden="1" customHeight="1"/>
    <row r="36265" ht="20" hidden="1" customHeight="1"/>
    <row r="36266" ht="20" hidden="1" customHeight="1"/>
    <row r="36267" ht="20" hidden="1" customHeight="1"/>
    <row r="36268" ht="20" hidden="1" customHeight="1"/>
    <row r="36269" ht="20" hidden="1" customHeight="1"/>
    <row r="36270" ht="20" hidden="1" customHeight="1"/>
    <row r="36271" ht="20" hidden="1" customHeight="1"/>
    <row r="36272" ht="20" hidden="1" customHeight="1"/>
    <row r="36273" ht="20" hidden="1" customHeight="1"/>
    <row r="36274" ht="20" hidden="1" customHeight="1"/>
    <row r="36275" ht="20" hidden="1" customHeight="1"/>
    <row r="36276" ht="20" hidden="1" customHeight="1"/>
    <row r="36277" ht="20" hidden="1" customHeight="1"/>
    <row r="36278" ht="20" hidden="1" customHeight="1"/>
    <row r="36279" ht="20" hidden="1" customHeight="1"/>
    <row r="36280" ht="20" hidden="1" customHeight="1"/>
    <row r="36281" ht="20" hidden="1" customHeight="1"/>
    <row r="36282" ht="20" hidden="1" customHeight="1"/>
    <row r="36283" ht="20" hidden="1" customHeight="1"/>
    <row r="36284" ht="20" hidden="1" customHeight="1"/>
    <row r="36285" ht="20" hidden="1" customHeight="1"/>
    <row r="36286" ht="20" hidden="1" customHeight="1"/>
    <row r="36287" ht="20" hidden="1" customHeight="1"/>
    <row r="36288" ht="20" hidden="1" customHeight="1"/>
    <row r="36289" ht="20" hidden="1" customHeight="1"/>
    <row r="36290" ht="20" hidden="1" customHeight="1"/>
    <row r="36291" ht="20" hidden="1" customHeight="1"/>
    <row r="36292" ht="20" hidden="1" customHeight="1"/>
    <row r="36293" ht="20" hidden="1" customHeight="1"/>
    <row r="36294" ht="20" hidden="1" customHeight="1"/>
    <row r="36295" ht="20" hidden="1" customHeight="1"/>
    <row r="36296" ht="20" hidden="1" customHeight="1"/>
    <row r="36297" ht="20" hidden="1" customHeight="1"/>
    <row r="36298" ht="20" hidden="1" customHeight="1"/>
    <row r="36299" ht="20" hidden="1" customHeight="1"/>
    <row r="36300" ht="20" hidden="1" customHeight="1"/>
    <row r="36301" ht="20" hidden="1" customHeight="1"/>
    <row r="36302" ht="20" hidden="1" customHeight="1"/>
    <row r="36303" ht="20" hidden="1" customHeight="1"/>
    <row r="36304" ht="20" hidden="1" customHeight="1"/>
    <row r="36305" ht="20" hidden="1" customHeight="1"/>
    <row r="36306" ht="20" hidden="1" customHeight="1"/>
    <row r="36307" ht="20" hidden="1" customHeight="1"/>
    <row r="36308" ht="20" hidden="1" customHeight="1"/>
    <row r="36309" ht="20" hidden="1" customHeight="1"/>
    <row r="36310" ht="20" hidden="1" customHeight="1"/>
    <row r="36311" ht="20" hidden="1" customHeight="1"/>
    <row r="36312" ht="20" hidden="1" customHeight="1"/>
    <row r="36313" ht="20" hidden="1" customHeight="1"/>
    <row r="36314" ht="20" hidden="1" customHeight="1"/>
    <row r="36315" ht="20" hidden="1" customHeight="1"/>
    <row r="36316" ht="20" hidden="1" customHeight="1"/>
    <row r="36317" ht="20" hidden="1" customHeight="1"/>
    <row r="36318" ht="20" hidden="1" customHeight="1"/>
    <row r="36319" ht="20" hidden="1" customHeight="1"/>
    <row r="36320" ht="20" hidden="1" customHeight="1"/>
    <row r="36321" ht="20" hidden="1" customHeight="1"/>
    <row r="36322" ht="20" hidden="1" customHeight="1"/>
    <row r="36323" ht="20" hidden="1" customHeight="1"/>
    <row r="36324" ht="20" hidden="1" customHeight="1"/>
    <row r="36325" ht="20" hidden="1" customHeight="1"/>
    <row r="36326" ht="20" hidden="1" customHeight="1"/>
    <row r="36327" ht="20" hidden="1" customHeight="1"/>
    <row r="36328" ht="20" hidden="1" customHeight="1"/>
    <row r="36329" ht="20" hidden="1" customHeight="1"/>
    <row r="36330" ht="20" hidden="1" customHeight="1"/>
    <row r="36331" ht="20" hidden="1" customHeight="1"/>
    <row r="36332" ht="20" hidden="1" customHeight="1"/>
    <row r="36333" ht="20" hidden="1" customHeight="1"/>
    <row r="36334" ht="20" hidden="1" customHeight="1"/>
    <row r="36335" ht="20" hidden="1" customHeight="1"/>
    <row r="36336" ht="20" hidden="1" customHeight="1"/>
    <row r="36337" ht="20" hidden="1" customHeight="1"/>
    <row r="36338" ht="20" hidden="1" customHeight="1"/>
    <row r="36339" ht="20" hidden="1" customHeight="1"/>
    <row r="36340" ht="20" hidden="1" customHeight="1"/>
    <row r="36341" ht="20" hidden="1" customHeight="1"/>
    <row r="36342" ht="20" hidden="1" customHeight="1"/>
    <row r="36343" ht="20" hidden="1" customHeight="1"/>
    <row r="36344" ht="20" hidden="1" customHeight="1"/>
    <row r="36345" ht="20" hidden="1" customHeight="1"/>
    <row r="36346" ht="20" hidden="1" customHeight="1"/>
    <row r="36347" ht="20" hidden="1" customHeight="1"/>
    <row r="36348" ht="20" hidden="1" customHeight="1"/>
    <row r="36349" ht="20" hidden="1" customHeight="1"/>
    <row r="36350" ht="20" hidden="1" customHeight="1"/>
    <row r="36351" ht="20" hidden="1" customHeight="1"/>
    <row r="36352" ht="20" hidden="1" customHeight="1"/>
    <row r="36353" ht="20" hidden="1" customHeight="1"/>
    <row r="36354" ht="20" hidden="1" customHeight="1"/>
    <row r="36355" ht="20" hidden="1" customHeight="1"/>
    <row r="36356" ht="20" hidden="1" customHeight="1"/>
    <row r="36357" ht="20" hidden="1" customHeight="1"/>
    <row r="36358" ht="20" hidden="1" customHeight="1"/>
    <row r="36359" ht="20" hidden="1" customHeight="1"/>
    <row r="36360" ht="20" hidden="1" customHeight="1"/>
    <row r="36361" ht="20" hidden="1" customHeight="1"/>
    <row r="36362" ht="20" hidden="1" customHeight="1"/>
    <row r="36363" ht="20" hidden="1" customHeight="1"/>
    <row r="36364" ht="20" hidden="1" customHeight="1"/>
    <row r="36365" ht="20" hidden="1" customHeight="1"/>
    <row r="36366" ht="20" hidden="1" customHeight="1"/>
    <row r="36367" ht="20" hidden="1" customHeight="1"/>
    <row r="36368" ht="20" hidden="1" customHeight="1"/>
    <row r="36369" ht="20" hidden="1" customHeight="1"/>
    <row r="36370" ht="20" hidden="1" customHeight="1"/>
    <row r="36371" ht="20" hidden="1" customHeight="1"/>
    <row r="36372" ht="20" hidden="1" customHeight="1"/>
    <row r="36373" ht="20" hidden="1" customHeight="1"/>
    <row r="36374" ht="20" hidden="1" customHeight="1"/>
    <row r="36375" ht="20" hidden="1" customHeight="1"/>
    <row r="36376" ht="20" hidden="1" customHeight="1"/>
    <row r="36377" ht="20" hidden="1" customHeight="1"/>
    <row r="36378" ht="20" hidden="1" customHeight="1"/>
    <row r="36379" ht="20" hidden="1" customHeight="1"/>
    <row r="36380" ht="20" hidden="1" customHeight="1"/>
    <row r="36381" ht="20" hidden="1" customHeight="1"/>
    <row r="36382" ht="20" hidden="1" customHeight="1"/>
    <row r="36383" ht="20" hidden="1" customHeight="1"/>
    <row r="36384" ht="20" hidden="1" customHeight="1"/>
    <row r="36385" ht="20" hidden="1" customHeight="1"/>
    <row r="36386" ht="20" hidden="1" customHeight="1"/>
    <row r="36387" ht="20" hidden="1" customHeight="1"/>
    <row r="36388" ht="20" hidden="1" customHeight="1"/>
    <row r="36389" ht="20" hidden="1" customHeight="1"/>
    <row r="36390" ht="20" hidden="1" customHeight="1"/>
    <row r="36391" ht="20" hidden="1" customHeight="1"/>
    <row r="36392" ht="20" hidden="1" customHeight="1"/>
    <row r="36393" ht="20" hidden="1" customHeight="1"/>
    <row r="36394" ht="20" hidden="1" customHeight="1"/>
    <row r="36395" ht="20" hidden="1" customHeight="1"/>
    <row r="36396" ht="20" hidden="1" customHeight="1"/>
    <row r="36397" ht="20" hidden="1" customHeight="1"/>
    <row r="36398" ht="20" hidden="1" customHeight="1"/>
    <row r="36399" ht="20" hidden="1" customHeight="1"/>
    <row r="36400" ht="20" hidden="1" customHeight="1"/>
    <row r="36401" ht="20" hidden="1" customHeight="1"/>
    <row r="36402" ht="20" hidden="1" customHeight="1"/>
    <row r="36403" ht="20" hidden="1" customHeight="1"/>
    <row r="36404" ht="20" hidden="1" customHeight="1"/>
    <row r="36405" ht="20" hidden="1" customHeight="1"/>
    <row r="36406" ht="20" hidden="1" customHeight="1"/>
    <row r="36407" ht="20" hidden="1" customHeight="1"/>
    <row r="36408" ht="20" hidden="1" customHeight="1"/>
    <row r="36409" ht="20" hidden="1" customHeight="1"/>
    <row r="36410" ht="20" hidden="1" customHeight="1"/>
    <row r="36411" ht="20" hidden="1" customHeight="1"/>
    <row r="36412" ht="20" hidden="1" customHeight="1"/>
    <row r="36413" ht="20" hidden="1" customHeight="1"/>
    <row r="36414" ht="20" hidden="1" customHeight="1"/>
    <row r="36415" ht="20" hidden="1" customHeight="1"/>
    <row r="36416" ht="20" hidden="1" customHeight="1"/>
    <row r="36417" ht="20" hidden="1" customHeight="1"/>
    <row r="36418" ht="20" hidden="1" customHeight="1"/>
    <row r="36419" ht="20" hidden="1" customHeight="1"/>
    <row r="36420" ht="20" hidden="1" customHeight="1"/>
    <row r="36421" ht="20" hidden="1" customHeight="1"/>
    <row r="36422" ht="20" hidden="1" customHeight="1"/>
    <row r="36423" ht="20" hidden="1" customHeight="1"/>
    <row r="36424" ht="20" hidden="1" customHeight="1"/>
    <row r="36425" ht="20" hidden="1" customHeight="1"/>
    <row r="36426" ht="20" hidden="1" customHeight="1"/>
    <row r="36427" ht="20" hidden="1" customHeight="1"/>
    <row r="36428" ht="20" hidden="1" customHeight="1"/>
    <row r="36429" ht="20" hidden="1" customHeight="1"/>
    <row r="36430" ht="20" hidden="1" customHeight="1"/>
    <row r="36431" ht="20" hidden="1" customHeight="1"/>
    <row r="36432" ht="20" hidden="1" customHeight="1"/>
    <row r="36433" ht="20" hidden="1" customHeight="1"/>
    <row r="36434" ht="20" hidden="1" customHeight="1"/>
    <row r="36435" ht="20" hidden="1" customHeight="1"/>
    <row r="36436" ht="20" hidden="1" customHeight="1"/>
    <row r="36437" ht="20" hidden="1" customHeight="1"/>
    <row r="36438" ht="20" hidden="1" customHeight="1"/>
    <row r="36439" ht="20" hidden="1" customHeight="1"/>
    <row r="36440" ht="20" hidden="1" customHeight="1"/>
    <row r="36441" ht="20" hidden="1" customHeight="1"/>
    <row r="36442" ht="20" hidden="1" customHeight="1"/>
    <row r="36443" ht="20" hidden="1" customHeight="1"/>
    <row r="36444" ht="20" hidden="1" customHeight="1"/>
    <row r="36445" ht="20" hidden="1" customHeight="1"/>
    <row r="36446" ht="20" hidden="1" customHeight="1"/>
    <row r="36447" ht="20" hidden="1" customHeight="1"/>
    <row r="36448" ht="20" hidden="1" customHeight="1"/>
    <row r="36449" ht="20" hidden="1" customHeight="1"/>
    <row r="36450" ht="20" hidden="1" customHeight="1"/>
    <row r="36451" ht="20" hidden="1" customHeight="1"/>
    <row r="36452" ht="20" hidden="1" customHeight="1"/>
    <row r="36453" ht="20" hidden="1" customHeight="1"/>
    <row r="36454" ht="20" hidden="1" customHeight="1"/>
    <row r="36455" ht="20" hidden="1" customHeight="1"/>
    <row r="36456" ht="20" hidden="1" customHeight="1"/>
    <row r="36457" ht="20" hidden="1" customHeight="1"/>
    <row r="36458" ht="20" hidden="1" customHeight="1"/>
    <row r="36459" ht="20" hidden="1" customHeight="1"/>
    <row r="36460" ht="20" hidden="1" customHeight="1"/>
    <row r="36461" ht="20" hidden="1" customHeight="1"/>
    <row r="36462" ht="20" hidden="1" customHeight="1"/>
    <row r="36463" ht="20" hidden="1" customHeight="1"/>
    <row r="36464" ht="20" hidden="1" customHeight="1"/>
    <row r="36465" ht="20" hidden="1" customHeight="1"/>
    <row r="36466" ht="20" hidden="1" customHeight="1"/>
    <row r="36467" ht="20" hidden="1" customHeight="1"/>
    <row r="36468" ht="20" hidden="1" customHeight="1"/>
    <row r="36469" ht="20" hidden="1" customHeight="1"/>
    <row r="36470" ht="20" hidden="1" customHeight="1"/>
    <row r="36471" ht="20" hidden="1" customHeight="1"/>
    <row r="36472" ht="20" hidden="1" customHeight="1"/>
    <row r="36473" ht="20" hidden="1" customHeight="1"/>
    <row r="36474" ht="20" hidden="1" customHeight="1"/>
    <row r="36475" ht="20" hidden="1" customHeight="1"/>
    <row r="36476" ht="20" hidden="1" customHeight="1"/>
    <row r="36477" ht="20" hidden="1" customHeight="1"/>
    <row r="36478" ht="20" hidden="1" customHeight="1"/>
    <row r="36479" ht="20" hidden="1" customHeight="1"/>
    <row r="36480" ht="20" hidden="1" customHeight="1"/>
    <row r="36481" ht="20" hidden="1" customHeight="1"/>
    <row r="36482" ht="20" hidden="1" customHeight="1"/>
    <row r="36483" ht="20" hidden="1" customHeight="1"/>
    <row r="36484" ht="20" hidden="1" customHeight="1"/>
    <row r="36485" ht="20" hidden="1" customHeight="1"/>
    <row r="36486" ht="20" hidden="1" customHeight="1"/>
    <row r="36487" ht="20" hidden="1" customHeight="1"/>
    <row r="36488" ht="20" hidden="1" customHeight="1"/>
    <row r="36489" ht="20" hidden="1" customHeight="1"/>
    <row r="36490" ht="20" hidden="1" customHeight="1"/>
    <row r="36491" ht="20" hidden="1" customHeight="1"/>
    <row r="36492" ht="20" hidden="1" customHeight="1"/>
    <row r="36493" ht="20" hidden="1" customHeight="1"/>
    <row r="36494" ht="20" hidden="1" customHeight="1"/>
    <row r="36495" ht="20" hidden="1" customHeight="1"/>
    <row r="36496" ht="20" hidden="1" customHeight="1"/>
    <row r="36497" ht="20" hidden="1" customHeight="1"/>
    <row r="36498" ht="20" hidden="1" customHeight="1"/>
    <row r="36499" ht="20" hidden="1" customHeight="1"/>
    <row r="36500" ht="20" hidden="1" customHeight="1"/>
    <row r="36501" ht="20" hidden="1" customHeight="1"/>
    <row r="36502" ht="20" hidden="1" customHeight="1"/>
    <row r="36503" ht="20" hidden="1" customHeight="1"/>
    <row r="36504" ht="20" hidden="1" customHeight="1"/>
    <row r="36505" ht="20" hidden="1" customHeight="1"/>
    <row r="36506" ht="20" hidden="1" customHeight="1"/>
    <row r="36507" ht="20" hidden="1" customHeight="1"/>
    <row r="36508" ht="20" hidden="1" customHeight="1"/>
    <row r="36509" ht="20" hidden="1" customHeight="1"/>
    <row r="36510" ht="20" hidden="1" customHeight="1"/>
    <row r="36511" ht="20" hidden="1" customHeight="1"/>
    <row r="36512" ht="20" hidden="1" customHeight="1"/>
    <row r="36513" ht="20" hidden="1" customHeight="1"/>
    <row r="36514" ht="20" hidden="1" customHeight="1"/>
    <row r="36515" ht="20" hidden="1" customHeight="1"/>
    <row r="36516" ht="20" hidden="1" customHeight="1"/>
    <row r="36517" ht="20" hidden="1" customHeight="1"/>
    <row r="36518" ht="20" hidden="1" customHeight="1"/>
    <row r="36519" ht="20" hidden="1" customHeight="1"/>
    <row r="36520" ht="20" hidden="1" customHeight="1"/>
    <row r="36521" ht="20" hidden="1" customHeight="1"/>
    <row r="36522" ht="20" hidden="1" customHeight="1"/>
    <row r="36523" ht="20" hidden="1" customHeight="1"/>
    <row r="36524" ht="20" hidden="1" customHeight="1"/>
    <row r="36525" ht="20" hidden="1" customHeight="1"/>
    <row r="36526" ht="20" hidden="1" customHeight="1"/>
    <row r="36527" ht="20" hidden="1" customHeight="1"/>
    <row r="36528" ht="20" hidden="1" customHeight="1"/>
    <row r="36529" ht="20" hidden="1" customHeight="1"/>
    <row r="36530" ht="20" hidden="1" customHeight="1"/>
    <row r="36531" ht="20" hidden="1" customHeight="1"/>
    <row r="36532" ht="20" hidden="1" customHeight="1"/>
    <row r="36533" ht="20" hidden="1" customHeight="1"/>
    <row r="36534" ht="20" hidden="1" customHeight="1"/>
    <row r="36535" ht="20" hidden="1" customHeight="1"/>
    <row r="36536" ht="20" hidden="1" customHeight="1"/>
    <row r="36537" ht="20" hidden="1" customHeight="1"/>
    <row r="36538" ht="20" hidden="1" customHeight="1"/>
    <row r="36539" ht="20" hidden="1" customHeight="1"/>
    <row r="36540" ht="20" hidden="1" customHeight="1"/>
    <row r="36541" ht="20" hidden="1" customHeight="1"/>
    <row r="36542" ht="20" hidden="1" customHeight="1"/>
    <row r="36543" ht="20" hidden="1" customHeight="1"/>
    <row r="36544" ht="20" hidden="1" customHeight="1"/>
    <row r="36545" ht="20" hidden="1" customHeight="1"/>
    <row r="36546" ht="20" hidden="1" customHeight="1"/>
    <row r="36547" ht="20" hidden="1" customHeight="1"/>
    <row r="36548" ht="20" hidden="1" customHeight="1"/>
    <row r="36549" ht="20" hidden="1" customHeight="1"/>
    <row r="36550" ht="20" hidden="1" customHeight="1"/>
    <row r="36551" ht="20" hidden="1" customHeight="1"/>
    <row r="36552" ht="20" hidden="1" customHeight="1"/>
    <row r="36553" ht="20" hidden="1" customHeight="1"/>
    <row r="36554" ht="20" hidden="1" customHeight="1"/>
    <row r="36555" ht="20" hidden="1" customHeight="1"/>
    <row r="36556" ht="20" hidden="1" customHeight="1"/>
    <row r="36557" ht="20" hidden="1" customHeight="1"/>
    <row r="36558" ht="20" hidden="1" customHeight="1"/>
    <row r="36559" ht="20" hidden="1" customHeight="1"/>
    <row r="36560" ht="20" hidden="1" customHeight="1"/>
    <row r="36561" ht="20" hidden="1" customHeight="1"/>
    <row r="36562" ht="20" hidden="1" customHeight="1"/>
    <row r="36563" ht="20" hidden="1" customHeight="1"/>
    <row r="36564" ht="20" hidden="1" customHeight="1"/>
    <row r="36565" ht="20" hidden="1" customHeight="1"/>
    <row r="36566" ht="20" hidden="1" customHeight="1"/>
    <row r="36567" ht="20" hidden="1" customHeight="1"/>
    <row r="36568" ht="20" hidden="1" customHeight="1"/>
    <row r="36569" ht="20" hidden="1" customHeight="1"/>
    <row r="36570" ht="20" hidden="1" customHeight="1"/>
    <row r="36571" ht="20" hidden="1" customHeight="1"/>
    <row r="36572" ht="20" hidden="1" customHeight="1"/>
    <row r="36573" ht="20" hidden="1" customHeight="1"/>
    <row r="36574" ht="20" hidden="1" customHeight="1"/>
    <row r="36575" ht="20" hidden="1" customHeight="1"/>
    <row r="36576" ht="20" hidden="1" customHeight="1"/>
    <row r="36577" ht="20" hidden="1" customHeight="1"/>
    <row r="36578" ht="20" hidden="1" customHeight="1"/>
    <row r="36579" ht="20" hidden="1" customHeight="1"/>
    <row r="36580" ht="20" hidden="1" customHeight="1"/>
    <row r="36581" ht="20" hidden="1" customHeight="1"/>
    <row r="36582" ht="20" hidden="1" customHeight="1"/>
    <row r="36583" ht="20" hidden="1" customHeight="1"/>
    <row r="36584" ht="20" hidden="1" customHeight="1"/>
    <row r="36585" ht="20" hidden="1" customHeight="1"/>
    <row r="36586" ht="20" hidden="1" customHeight="1"/>
    <row r="36587" ht="20" hidden="1" customHeight="1"/>
    <row r="36588" ht="20" hidden="1" customHeight="1"/>
    <row r="36589" ht="20" hidden="1" customHeight="1"/>
    <row r="36590" ht="20" hidden="1" customHeight="1"/>
    <row r="36591" ht="20" hidden="1" customHeight="1"/>
    <row r="36592" ht="20" hidden="1" customHeight="1"/>
    <row r="36593" ht="20" hidden="1" customHeight="1"/>
    <row r="36594" ht="20" hidden="1" customHeight="1"/>
    <row r="36595" ht="20" hidden="1" customHeight="1"/>
    <row r="36596" ht="20" hidden="1" customHeight="1"/>
    <row r="36597" ht="20" hidden="1" customHeight="1"/>
    <row r="36598" ht="20" hidden="1" customHeight="1"/>
    <row r="36599" ht="20" hidden="1" customHeight="1"/>
    <row r="36600" ht="20" hidden="1" customHeight="1"/>
    <row r="36601" ht="20" hidden="1" customHeight="1"/>
    <row r="36602" ht="20" hidden="1" customHeight="1"/>
    <row r="36603" ht="20" hidden="1" customHeight="1"/>
    <row r="36604" ht="20" hidden="1" customHeight="1"/>
    <row r="36605" ht="20" hidden="1" customHeight="1"/>
    <row r="36606" ht="20" hidden="1" customHeight="1"/>
    <row r="36607" ht="20" hidden="1" customHeight="1"/>
    <row r="36608" ht="20" hidden="1" customHeight="1"/>
    <row r="36609" ht="20" hidden="1" customHeight="1"/>
    <row r="36610" ht="20" hidden="1" customHeight="1"/>
    <row r="36611" ht="20" hidden="1" customHeight="1"/>
    <row r="36612" ht="20" hidden="1" customHeight="1"/>
    <row r="36613" ht="20" hidden="1" customHeight="1"/>
    <row r="36614" ht="20" hidden="1" customHeight="1"/>
    <row r="36615" ht="20" hidden="1" customHeight="1"/>
    <row r="36616" ht="20" hidden="1" customHeight="1"/>
    <row r="36617" ht="20" hidden="1" customHeight="1"/>
    <row r="36618" ht="20" hidden="1" customHeight="1"/>
    <row r="36619" ht="20" hidden="1" customHeight="1"/>
    <row r="36620" ht="20" hidden="1" customHeight="1"/>
    <row r="36621" ht="20" hidden="1" customHeight="1"/>
    <row r="36622" ht="20" hidden="1" customHeight="1"/>
    <row r="36623" ht="20" hidden="1" customHeight="1"/>
    <row r="36624" ht="20" hidden="1" customHeight="1"/>
    <row r="36625" ht="20" hidden="1" customHeight="1"/>
    <row r="36626" ht="20" hidden="1" customHeight="1"/>
    <row r="36627" ht="20" hidden="1" customHeight="1"/>
    <row r="36628" ht="20" hidden="1" customHeight="1"/>
    <row r="36629" ht="20" hidden="1" customHeight="1"/>
    <row r="36630" ht="20" hidden="1" customHeight="1"/>
    <row r="36631" ht="20" hidden="1" customHeight="1"/>
    <row r="36632" ht="20" hidden="1" customHeight="1"/>
    <row r="36633" ht="20" hidden="1" customHeight="1"/>
    <row r="36634" ht="20" hidden="1" customHeight="1"/>
    <row r="36635" ht="20" hidden="1" customHeight="1"/>
    <row r="36636" ht="20" hidden="1" customHeight="1"/>
    <row r="36637" ht="20" hidden="1" customHeight="1"/>
    <row r="36638" ht="20" hidden="1" customHeight="1"/>
    <row r="36639" ht="20" hidden="1" customHeight="1"/>
    <row r="36640" ht="20" hidden="1" customHeight="1"/>
    <row r="36641" ht="20" hidden="1" customHeight="1"/>
    <row r="36642" ht="20" hidden="1" customHeight="1"/>
    <row r="36643" ht="20" hidden="1" customHeight="1"/>
    <row r="36644" ht="20" hidden="1" customHeight="1"/>
    <row r="36645" ht="20" hidden="1" customHeight="1"/>
    <row r="36646" ht="20" hidden="1" customHeight="1"/>
    <row r="36647" ht="20" hidden="1" customHeight="1"/>
    <row r="36648" ht="20" hidden="1" customHeight="1"/>
    <row r="36649" ht="20" hidden="1" customHeight="1"/>
    <row r="36650" ht="20" hidden="1" customHeight="1"/>
    <row r="36651" ht="20" hidden="1" customHeight="1"/>
    <row r="36652" ht="20" hidden="1" customHeight="1"/>
    <row r="36653" ht="20" hidden="1" customHeight="1"/>
    <row r="36654" ht="20" hidden="1" customHeight="1"/>
    <row r="36655" ht="20" hidden="1" customHeight="1"/>
    <row r="36656" ht="20" hidden="1" customHeight="1"/>
    <row r="36657" ht="20" hidden="1" customHeight="1"/>
    <row r="36658" ht="20" hidden="1" customHeight="1"/>
    <row r="36659" ht="20" hidden="1" customHeight="1"/>
    <row r="36660" ht="20" hidden="1" customHeight="1"/>
    <row r="36661" ht="20" hidden="1" customHeight="1"/>
    <row r="36662" ht="20" hidden="1" customHeight="1"/>
    <row r="36663" ht="20" hidden="1" customHeight="1"/>
    <row r="36664" ht="20" hidden="1" customHeight="1"/>
    <row r="36665" ht="20" hidden="1" customHeight="1"/>
    <row r="36666" ht="20" hidden="1" customHeight="1"/>
    <row r="36667" ht="20" hidden="1" customHeight="1"/>
    <row r="36668" ht="20" hidden="1" customHeight="1"/>
    <row r="36669" ht="20" hidden="1" customHeight="1"/>
    <row r="36670" ht="20" hidden="1" customHeight="1"/>
    <row r="36671" ht="20" hidden="1" customHeight="1"/>
    <row r="36672" ht="20" hidden="1" customHeight="1"/>
    <row r="36673" ht="20" hidden="1" customHeight="1"/>
    <row r="36674" ht="20" hidden="1" customHeight="1"/>
    <row r="36675" ht="20" hidden="1" customHeight="1"/>
    <row r="36676" ht="20" hidden="1" customHeight="1"/>
    <row r="36677" ht="20" hidden="1" customHeight="1"/>
    <row r="36678" ht="20" hidden="1" customHeight="1"/>
    <row r="36679" ht="20" hidden="1" customHeight="1"/>
    <row r="36680" ht="20" hidden="1" customHeight="1"/>
    <row r="36681" ht="20" hidden="1" customHeight="1"/>
    <row r="36682" ht="20" hidden="1" customHeight="1"/>
    <row r="36683" ht="20" hidden="1" customHeight="1"/>
    <row r="36684" ht="20" hidden="1" customHeight="1"/>
    <row r="36685" ht="20" hidden="1" customHeight="1"/>
    <row r="36686" ht="20" hidden="1" customHeight="1"/>
    <row r="36687" ht="20" hidden="1" customHeight="1"/>
    <row r="36688" ht="20" hidden="1" customHeight="1"/>
    <row r="36689" ht="20" hidden="1" customHeight="1"/>
    <row r="36690" ht="20" hidden="1" customHeight="1"/>
    <row r="36691" ht="20" hidden="1" customHeight="1"/>
    <row r="36692" ht="20" hidden="1" customHeight="1"/>
    <row r="36693" ht="20" hidden="1" customHeight="1"/>
    <row r="36694" ht="20" hidden="1" customHeight="1"/>
    <row r="36695" ht="20" hidden="1" customHeight="1"/>
    <row r="36696" ht="20" hidden="1" customHeight="1"/>
    <row r="36697" ht="20" hidden="1" customHeight="1"/>
    <row r="36698" ht="20" hidden="1" customHeight="1"/>
    <row r="36699" ht="20" hidden="1" customHeight="1"/>
    <row r="36700" ht="20" hidden="1" customHeight="1"/>
    <row r="36701" ht="20" hidden="1" customHeight="1"/>
    <row r="36702" ht="20" hidden="1" customHeight="1"/>
    <row r="36703" ht="20" hidden="1" customHeight="1"/>
    <row r="36704" ht="20" hidden="1" customHeight="1"/>
    <row r="36705" ht="20" hidden="1" customHeight="1"/>
    <row r="36706" ht="20" hidden="1" customHeight="1"/>
    <row r="36707" ht="20" hidden="1" customHeight="1"/>
    <row r="36708" ht="20" hidden="1" customHeight="1"/>
    <row r="36709" ht="20" hidden="1" customHeight="1"/>
    <row r="36710" ht="20" hidden="1" customHeight="1"/>
    <row r="36711" ht="20" hidden="1" customHeight="1"/>
    <row r="36712" ht="20" hidden="1" customHeight="1"/>
    <row r="36713" ht="20" hidden="1" customHeight="1"/>
    <row r="36714" ht="20" hidden="1" customHeight="1"/>
    <row r="36715" ht="20" hidden="1" customHeight="1"/>
    <row r="36716" ht="20" hidden="1" customHeight="1"/>
    <row r="36717" ht="20" hidden="1" customHeight="1"/>
    <row r="36718" ht="20" hidden="1" customHeight="1"/>
    <row r="36719" ht="20" hidden="1" customHeight="1"/>
    <row r="36720" ht="20" hidden="1" customHeight="1"/>
    <row r="36721" ht="20" hidden="1" customHeight="1"/>
    <row r="36722" ht="20" hidden="1" customHeight="1"/>
    <row r="36723" ht="20" hidden="1" customHeight="1"/>
    <row r="36724" ht="20" hidden="1" customHeight="1"/>
    <row r="36725" ht="20" hidden="1" customHeight="1"/>
    <row r="36726" ht="20" hidden="1" customHeight="1"/>
    <row r="36727" ht="20" hidden="1" customHeight="1"/>
    <row r="36728" ht="20" hidden="1" customHeight="1"/>
    <row r="36729" ht="20" hidden="1" customHeight="1"/>
    <row r="36730" ht="20" hidden="1" customHeight="1"/>
    <row r="36731" ht="20" hidden="1" customHeight="1"/>
    <row r="36732" ht="20" hidden="1" customHeight="1"/>
    <row r="36733" ht="20" hidden="1" customHeight="1"/>
    <row r="36734" ht="20" hidden="1" customHeight="1"/>
    <row r="36735" ht="20" hidden="1" customHeight="1"/>
    <row r="36736" ht="20" hidden="1" customHeight="1"/>
    <row r="36737" ht="20" hidden="1" customHeight="1"/>
    <row r="36738" ht="20" hidden="1" customHeight="1"/>
    <row r="36739" ht="20" hidden="1" customHeight="1"/>
    <row r="36740" ht="20" hidden="1" customHeight="1"/>
    <row r="36741" ht="20" hidden="1" customHeight="1"/>
    <row r="36742" ht="20" hidden="1" customHeight="1"/>
    <row r="36743" ht="20" hidden="1" customHeight="1"/>
    <row r="36744" ht="20" hidden="1" customHeight="1"/>
    <row r="36745" ht="20" hidden="1" customHeight="1"/>
    <row r="36746" ht="20" hidden="1" customHeight="1"/>
    <row r="36747" ht="20" hidden="1" customHeight="1"/>
    <row r="36748" ht="20" hidden="1" customHeight="1"/>
    <row r="36749" ht="20" hidden="1" customHeight="1"/>
    <row r="36750" ht="20" hidden="1" customHeight="1"/>
    <row r="36751" ht="20" hidden="1" customHeight="1"/>
    <row r="36752" ht="20" hidden="1" customHeight="1"/>
    <row r="36753" ht="20" hidden="1" customHeight="1"/>
    <row r="36754" ht="20" hidden="1" customHeight="1"/>
    <row r="36755" ht="20" hidden="1" customHeight="1"/>
    <row r="36756" ht="20" hidden="1" customHeight="1"/>
    <row r="36757" ht="20" hidden="1" customHeight="1"/>
    <row r="36758" ht="20" hidden="1" customHeight="1"/>
    <row r="36759" ht="20" hidden="1" customHeight="1"/>
    <row r="36760" ht="20" hidden="1" customHeight="1"/>
    <row r="36761" ht="20" hidden="1" customHeight="1"/>
    <row r="36762" ht="20" hidden="1" customHeight="1"/>
    <row r="36763" ht="20" hidden="1" customHeight="1"/>
    <row r="36764" ht="20" hidden="1" customHeight="1"/>
    <row r="36765" ht="20" hidden="1" customHeight="1"/>
    <row r="36766" ht="20" hidden="1" customHeight="1"/>
    <row r="36767" ht="20" hidden="1" customHeight="1"/>
    <row r="36768" ht="20" hidden="1" customHeight="1"/>
    <row r="36769" ht="20" hidden="1" customHeight="1"/>
    <row r="36770" ht="20" hidden="1" customHeight="1"/>
    <row r="36771" ht="20" hidden="1" customHeight="1"/>
    <row r="36772" ht="20" hidden="1" customHeight="1"/>
    <row r="36773" ht="20" hidden="1" customHeight="1"/>
    <row r="36774" ht="20" hidden="1" customHeight="1"/>
    <row r="36775" ht="20" hidden="1" customHeight="1"/>
    <row r="36776" ht="20" hidden="1" customHeight="1"/>
    <row r="36777" ht="20" hidden="1" customHeight="1"/>
    <row r="36778" ht="20" hidden="1" customHeight="1"/>
    <row r="36779" ht="20" hidden="1" customHeight="1"/>
    <row r="36780" ht="20" hidden="1" customHeight="1"/>
    <row r="36781" ht="20" hidden="1" customHeight="1"/>
    <row r="36782" ht="20" hidden="1" customHeight="1"/>
    <row r="36783" ht="20" hidden="1" customHeight="1"/>
    <row r="36784" ht="20" hidden="1" customHeight="1"/>
    <row r="36785" ht="20" hidden="1" customHeight="1"/>
    <row r="36786" ht="20" hidden="1" customHeight="1"/>
    <row r="36787" ht="20" hidden="1" customHeight="1"/>
    <row r="36788" ht="20" hidden="1" customHeight="1"/>
    <row r="36789" ht="20" hidden="1" customHeight="1"/>
    <row r="36790" ht="20" hidden="1" customHeight="1"/>
    <row r="36791" ht="20" hidden="1" customHeight="1"/>
    <row r="36792" ht="20" hidden="1" customHeight="1"/>
    <row r="36793" ht="20" hidden="1" customHeight="1"/>
    <row r="36794" ht="20" hidden="1" customHeight="1"/>
    <row r="36795" ht="20" hidden="1" customHeight="1"/>
    <row r="36796" ht="20" hidden="1" customHeight="1"/>
    <row r="36797" ht="20" hidden="1" customHeight="1"/>
    <row r="36798" ht="20" hidden="1" customHeight="1"/>
    <row r="36799" ht="20" hidden="1" customHeight="1"/>
    <row r="36800" ht="20" hidden="1" customHeight="1"/>
    <row r="36801" ht="20" hidden="1" customHeight="1"/>
    <row r="36802" ht="20" hidden="1" customHeight="1"/>
    <row r="36803" ht="20" hidden="1" customHeight="1"/>
    <row r="36804" ht="20" hidden="1" customHeight="1"/>
    <row r="36805" ht="20" hidden="1" customHeight="1"/>
    <row r="36806" ht="20" hidden="1" customHeight="1"/>
    <row r="36807" ht="20" hidden="1" customHeight="1"/>
    <row r="36808" ht="20" hidden="1" customHeight="1"/>
    <row r="36809" ht="20" hidden="1" customHeight="1"/>
    <row r="36810" ht="20" hidden="1" customHeight="1"/>
    <row r="36811" ht="20" hidden="1" customHeight="1"/>
    <row r="36812" ht="20" hidden="1" customHeight="1"/>
    <row r="36813" ht="20" hidden="1" customHeight="1"/>
    <row r="36814" ht="20" hidden="1" customHeight="1"/>
    <row r="36815" ht="20" hidden="1" customHeight="1"/>
    <row r="36816" ht="20" hidden="1" customHeight="1"/>
    <row r="36817" ht="20" hidden="1" customHeight="1"/>
    <row r="36818" ht="20" hidden="1" customHeight="1"/>
    <row r="36819" ht="20" hidden="1" customHeight="1"/>
    <row r="36820" ht="20" hidden="1" customHeight="1"/>
    <row r="36821" ht="20" hidden="1" customHeight="1"/>
    <row r="36822" ht="20" hidden="1" customHeight="1"/>
    <row r="36823" ht="20" hidden="1" customHeight="1"/>
    <row r="36824" ht="20" hidden="1" customHeight="1"/>
    <row r="36825" ht="20" hidden="1" customHeight="1"/>
    <row r="36826" ht="20" hidden="1" customHeight="1"/>
    <row r="36827" ht="20" hidden="1" customHeight="1"/>
    <row r="36828" ht="20" hidden="1" customHeight="1"/>
    <row r="36829" ht="20" hidden="1" customHeight="1"/>
    <row r="36830" ht="20" hidden="1" customHeight="1"/>
    <row r="36831" ht="20" hidden="1" customHeight="1"/>
    <row r="36832" ht="20" hidden="1" customHeight="1"/>
    <row r="36833" ht="20" hidden="1" customHeight="1"/>
    <row r="36834" ht="20" hidden="1" customHeight="1"/>
    <row r="36835" ht="20" hidden="1" customHeight="1"/>
    <row r="36836" ht="20" hidden="1" customHeight="1"/>
    <row r="36837" ht="20" hidden="1" customHeight="1"/>
    <row r="36838" ht="20" hidden="1" customHeight="1"/>
    <row r="36839" ht="20" hidden="1" customHeight="1"/>
    <row r="36840" ht="20" hidden="1" customHeight="1"/>
    <row r="36841" ht="20" hidden="1" customHeight="1"/>
    <row r="36842" ht="20" hidden="1" customHeight="1"/>
    <row r="36843" ht="20" hidden="1" customHeight="1"/>
    <row r="36844" ht="20" hidden="1" customHeight="1"/>
    <row r="36845" ht="20" hidden="1" customHeight="1"/>
    <row r="36846" ht="20" hidden="1" customHeight="1"/>
    <row r="36847" ht="20" hidden="1" customHeight="1"/>
    <row r="36848" ht="20" hidden="1" customHeight="1"/>
    <row r="36849" ht="20" hidden="1" customHeight="1"/>
    <row r="36850" ht="20" hidden="1" customHeight="1"/>
    <row r="36851" ht="20" hidden="1" customHeight="1"/>
    <row r="36852" ht="20" hidden="1" customHeight="1"/>
    <row r="36853" ht="20" hidden="1" customHeight="1"/>
    <row r="36854" ht="20" hidden="1" customHeight="1"/>
    <row r="36855" ht="20" hidden="1" customHeight="1"/>
    <row r="36856" ht="20" hidden="1" customHeight="1"/>
    <row r="36857" ht="20" hidden="1" customHeight="1"/>
    <row r="36858" ht="20" hidden="1" customHeight="1"/>
    <row r="36859" ht="20" hidden="1" customHeight="1"/>
    <row r="36860" ht="20" hidden="1" customHeight="1"/>
    <row r="36861" ht="20" hidden="1" customHeight="1"/>
    <row r="36862" ht="20" hidden="1" customHeight="1"/>
    <row r="36863" ht="20" hidden="1" customHeight="1"/>
    <row r="36864" ht="20" hidden="1" customHeight="1"/>
    <row r="36865" ht="20" hidden="1" customHeight="1"/>
    <row r="36866" ht="20" hidden="1" customHeight="1"/>
    <row r="36867" ht="20" hidden="1" customHeight="1"/>
    <row r="36868" ht="20" hidden="1" customHeight="1"/>
    <row r="36869" ht="20" hidden="1" customHeight="1"/>
    <row r="36870" ht="20" hidden="1" customHeight="1"/>
    <row r="36871" ht="20" hidden="1" customHeight="1"/>
    <row r="36872" ht="20" hidden="1" customHeight="1"/>
    <row r="36873" ht="20" hidden="1" customHeight="1"/>
    <row r="36874" ht="20" hidden="1" customHeight="1"/>
    <row r="36875" ht="20" hidden="1" customHeight="1"/>
    <row r="36876" ht="20" hidden="1" customHeight="1"/>
    <row r="36877" ht="20" hidden="1" customHeight="1"/>
    <row r="36878" ht="20" hidden="1" customHeight="1"/>
    <row r="36879" ht="20" hidden="1" customHeight="1"/>
    <row r="36880" ht="20" hidden="1" customHeight="1"/>
    <row r="36881" ht="20" hidden="1" customHeight="1"/>
    <row r="36882" ht="20" hidden="1" customHeight="1"/>
    <row r="36883" ht="20" hidden="1" customHeight="1"/>
    <row r="36884" ht="20" hidden="1" customHeight="1"/>
    <row r="36885" ht="20" hidden="1" customHeight="1"/>
    <row r="36886" ht="20" hidden="1" customHeight="1"/>
    <row r="36887" ht="20" hidden="1" customHeight="1"/>
    <row r="36888" ht="20" hidden="1" customHeight="1"/>
    <row r="36889" ht="20" hidden="1" customHeight="1"/>
    <row r="36890" ht="20" hidden="1" customHeight="1"/>
    <row r="36891" ht="20" hidden="1" customHeight="1"/>
    <row r="36892" ht="20" hidden="1" customHeight="1"/>
    <row r="36893" ht="20" hidden="1" customHeight="1"/>
    <row r="36894" ht="20" hidden="1" customHeight="1"/>
    <row r="36895" ht="20" hidden="1" customHeight="1"/>
    <row r="36896" ht="20" hidden="1" customHeight="1"/>
    <row r="36897" ht="20" hidden="1" customHeight="1"/>
    <row r="36898" ht="20" hidden="1" customHeight="1"/>
    <row r="36899" ht="20" hidden="1" customHeight="1"/>
    <row r="36900" ht="20" hidden="1" customHeight="1"/>
    <row r="36901" ht="20" hidden="1" customHeight="1"/>
    <row r="36902" ht="20" hidden="1" customHeight="1"/>
    <row r="36903" ht="20" hidden="1" customHeight="1"/>
    <row r="36904" ht="20" hidden="1" customHeight="1"/>
    <row r="36905" ht="20" hidden="1" customHeight="1"/>
    <row r="36906" ht="20" hidden="1" customHeight="1"/>
    <row r="36907" ht="20" hidden="1" customHeight="1"/>
    <row r="36908" ht="20" hidden="1" customHeight="1"/>
    <row r="36909" ht="20" hidden="1" customHeight="1"/>
    <row r="36910" ht="20" hidden="1" customHeight="1"/>
    <row r="36911" ht="20" hidden="1" customHeight="1"/>
    <row r="36912" ht="20" hidden="1" customHeight="1"/>
    <row r="36913" ht="20" hidden="1" customHeight="1"/>
    <row r="36914" ht="20" hidden="1" customHeight="1"/>
    <row r="36915" ht="20" hidden="1" customHeight="1"/>
    <row r="36916" ht="20" hidden="1" customHeight="1"/>
    <row r="36917" ht="20" hidden="1" customHeight="1"/>
    <row r="36918" ht="20" hidden="1" customHeight="1"/>
    <row r="36919" ht="20" hidden="1" customHeight="1"/>
    <row r="36920" ht="20" hidden="1" customHeight="1"/>
    <row r="36921" ht="20" hidden="1" customHeight="1"/>
    <row r="36922" ht="20" hidden="1" customHeight="1"/>
    <row r="36923" ht="20" hidden="1" customHeight="1"/>
    <row r="36924" ht="20" hidden="1" customHeight="1"/>
    <row r="36925" ht="20" hidden="1" customHeight="1"/>
    <row r="36926" ht="20" hidden="1" customHeight="1"/>
    <row r="36927" ht="20" hidden="1" customHeight="1"/>
    <row r="36928" ht="20" hidden="1" customHeight="1"/>
    <row r="36929" ht="20" hidden="1" customHeight="1"/>
    <row r="36930" ht="20" hidden="1" customHeight="1"/>
    <row r="36931" ht="20" hidden="1" customHeight="1"/>
    <row r="36932" ht="20" hidden="1" customHeight="1"/>
    <row r="36933" ht="20" hidden="1" customHeight="1"/>
    <row r="36934" ht="20" hidden="1" customHeight="1"/>
    <row r="36935" ht="20" hidden="1" customHeight="1"/>
    <row r="36936" ht="20" hidden="1" customHeight="1"/>
    <row r="36937" ht="20" hidden="1" customHeight="1"/>
    <row r="36938" ht="20" hidden="1" customHeight="1"/>
    <row r="36939" ht="20" hidden="1" customHeight="1"/>
    <row r="36940" ht="20" hidden="1" customHeight="1"/>
    <row r="36941" ht="20" hidden="1" customHeight="1"/>
    <row r="36942" ht="20" hidden="1" customHeight="1"/>
    <row r="36943" ht="20" hidden="1" customHeight="1"/>
    <row r="36944" ht="20" hidden="1" customHeight="1"/>
    <row r="36945" ht="20" hidden="1" customHeight="1"/>
    <row r="36946" ht="20" hidden="1" customHeight="1"/>
    <row r="36947" ht="20" hidden="1" customHeight="1"/>
    <row r="36948" ht="20" hidden="1" customHeight="1"/>
    <row r="36949" ht="20" hidden="1" customHeight="1"/>
    <row r="36950" ht="20" hidden="1" customHeight="1"/>
    <row r="36951" ht="20" hidden="1" customHeight="1"/>
    <row r="36952" ht="20" hidden="1" customHeight="1"/>
    <row r="36953" ht="20" hidden="1" customHeight="1"/>
    <row r="36954" ht="20" hidden="1" customHeight="1"/>
    <row r="36955" ht="20" hidden="1" customHeight="1"/>
    <row r="36956" ht="20" hidden="1" customHeight="1"/>
    <row r="36957" ht="20" hidden="1" customHeight="1"/>
    <row r="36958" ht="20" hidden="1" customHeight="1"/>
    <row r="36959" ht="20" hidden="1" customHeight="1"/>
    <row r="36960" ht="20" hidden="1" customHeight="1"/>
    <row r="36961" ht="20" hidden="1" customHeight="1"/>
    <row r="36962" ht="20" hidden="1" customHeight="1"/>
    <row r="36963" ht="20" hidden="1" customHeight="1"/>
    <row r="36964" ht="20" hidden="1" customHeight="1"/>
    <row r="36965" ht="20" hidden="1" customHeight="1"/>
    <row r="36966" ht="20" hidden="1" customHeight="1"/>
    <row r="36967" ht="20" hidden="1" customHeight="1"/>
    <row r="36968" ht="20" hidden="1" customHeight="1"/>
    <row r="36969" ht="20" hidden="1" customHeight="1"/>
    <row r="36970" ht="20" hidden="1" customHeight="1"/>
    <row r="36971" ht="20" hidden="1" customHeight="1"/>
    <row r="36972" ht="20" hidden="1" customHeight="1"/>
    <row r="36973" ht="20" hidden="1" customHeight="1"/>
    <row r="36974" ht="20" hidden="1" customHeight="1"/>
    <row r="36975" ht="20" hidden="1" customHeight="1"/>
    <row r="36976" ht="20" hidden="1" customHeight="1"/>
    <row r="36977" ht="20" hidden="1" customHeight="1"/>
    <row r="36978" ht="20" hidden="1" customHeight="1"/>
    <row r="36979" ht="20" hidden="1" customHeight="1"/>
    <row r="36980" ht="20" hidden="1" customHeight="1"/>
    <row r="36981" ht="20" hidden="1" customHeight="1"/>
    <row r="36982" ht="20" hidden="1" customHeight="1"/>
    <row r="36983" ht="20" hidden="1" customHeight="1"/>
    <row r="36984" ht="20" hidden="1" customHeight="1"/>
    <row r="36985" ht="20" hidden="1" customHeight="1"/>
    <row r="36986" ht="20" hidden="1" customHeight="1"/>
    <row r="36987" ht="20" hidden="1" customHeight="1"/>
    <row r="36988" ht="20" hidden="1" customHeight="1"/>
    <row r="36989" ht="20" hidden="1" customHeight="1"/>
    <row r="36990" ht="20" hidden="1" customHeight="1"/>
    <row r="36991" ht="20" hidden="1" customHeight="1"/>
    <row r="36992" ht="20" hidden="1" customHeight="1"/>
    <row r="36993" ht="20" hidden="1" customHeight="1"/>
    <row r="36994" ht="20" hidden="1" customHeight="1"/>
    <row r="36995" ht="20" hidden="1" customHeight="1"/>
    <row r="36996" ht="20" hidden="1" customHeight="1"/>
    <row r="36997" ht="20" hidden="1" customHeight="1"/>
    <row r="36998" ht="20" hidden="1" customHeight="1"/>
    <row r="36999" ht="20" hidden="1" customHeight="1"/>
    <row r="37000" ht="20" hidden="1" customHeight="1"/>
    <row r="37001" ht="20" hidden="1" customHeight="1"/>
    <row r="37002" ht="20" hidden="1" customHeight="1"/>
    <row r="37003" ht="20" hidden="1" customHeight="1"/>
    <row r="37004" ht="20" hidden="1" customHeight="1"/>
    <row r="37005" ht="20" hidden="1" customHeight="1"/>
    <row r="37006" ht="20" hidden="1" customHeight="1"/>
    <row r="37007" ht="20" hidden="1" customHeight="1"/>
    <row r="37008" ht="20" hidden="1" customHeight="1"/>
    <row r="37009" ht="20" hidden="1" customHeight="1"/>
    <row r="37010" ht="20" hidden="1" customHeight="1"/>
    <row r="37011" ht="20" hidden="1" customHeight="1"/>
    <row r="37012" ht="20" hidden="1" customHeight="1"/>
    <row r="37013" ht="20" hidden="1" customHeight="1"/>
    <row r="37014" ht="20" hidden="1" customHeight="1"/>
    <row r="37015" ht="20" hidden="1" customHeight="1"/>
    <row r="37016" ht="20" hidden="1" customHeight="1"/>
    <row r="37017" ht="20" hidden="1" customHeight="1"/>
    <row r="37018" ht="20" hidden="1" customHeight="1"/>
    <row r="37019" ht="20" hidden="1" customHeight="1"/>
    <row r="37020" ht="20" hidden="1" customHeight="1"/>
    <row r="37021" ht="20" hidden="1" customHeight="1"/>
    <row r="37022" ht="20" hidden="1" customHeight="1"/>
    <row r="37023" ht="20" hidden="1" customHeight="1"/>
    <row r="37024" ht="20" hidden="1" customHeight="1"/>
    <row r="37025" ht="20" hidden="1" customHeight="1"/>
    <row r="37026" ht="20" hidden="1" customHeight="1"/>
    <row r="37027" ht="20" hidden="1" customHeight="1"/>
    <row r="37028" ht="20" hidden="1" customHeight="1"/>
    <row r="37029" ht="20" hidden="1" customHeight="1"/>
    <row r="37030" ht="20" hidden="1" customHeight="1"/>
    <row r="37031" ht="20" hidden="1" customHeight="1"/>
    <row r="37032" ht="20" hidden="1" customHeight="1"/>
    <row r="37033" ht="20" hidden="1" customHeight="1"/>
    <row r="37034" ht="20" hidden="1" customHeight="1"/>
    <row r="37035" ht="20" hidden="1" customHeight="1"/>
    <row r="37036" ht="20" hidden="1" customHeight="1"/>
    <row r="37037" ht="20" hidden="1" customHeight="1"/>
    <row r="37038" ht="20" hidden="1" customHeight="1"/>
    <row r="37039" ht="20" hidden="1" customHeight="1"/>
    <row r="37040" ht="20" hidden="1" customHeight="1"/>
    <row r="37041" ht="20" hidden="1" customHeight="1"/>
    <row r="37042" ht="20" hidden="1" customHeight="1"/>
    <row r="37043" ht="20" hidden="1" customHeight="1"/>
    <row r="37044" ht="20" hidden="1" customHeight="1"/>
    <row r="37045" ht="20" hidden="1" customHeight="1"/>
    <row r="37046" ht="20" hidden="1" customHeight="1"/>
    <row r="37047" ht="20" hidden="1" customHeight="1"/>
    <row r="37048" ht="20" hidden="1" customHeight="1"/>
    <row r="37049" ht="20" hidden="1" customHeight="1"/>
    <row r="37050" ht="20" hidden="1" customHeight="1"/>
    <row r="37051" ht="20" hidden="1" customHeight="1"/>
    <row r="37052" ht="20" hidden="1" customHeight="1"/>
    <row r="37053" ht="20" hidden="1" customHeight="1"/>
    <row r="37054" ht="20" hidden="1" customHeight="1"/>
    <row r="37055" ht="20" hidden="1" customHeight="1"/>
    <row r="37056" ht="20" hidden="1" customHeight="1"/>
    <row r="37057" ht="20" hidden="1" customHeight="1"/>
    <row r="37058" ht="20" hidden="1" customHeight="1"/>
    <row r="37059" ht="20" hidden="1" customHeight="1"/>
    <row r="37060" ht="20" hidden="1" customHeight="1"/>
    <row r="37061" ht="20" hidden="1" customHeight="1"/>
    <row r="37062" ht="20" hidden="1" customHeight="1"/>
    <row r="37063" ht="20" hidden="1" customHeight="1"/>
    <row r="37064" ht="20" hidden="1" customHeight="1"/>
    <row r="37065" ht="20" hidden="1" customHeight="1"/>
    <row r="37066" ht="20" hidden="1" customHeight="1"/>
    <row r="37067" ht="20" hidden="1" customHeight="1"/>
    <row r="37068" ht="20" hidden="1" customHeight="1"/>
    <row r="37069" ht="20" hidden="1" customHeight="1"/>
    <row r="37070" ht="20" hidden="1" customHeight="1"/>
    <row r="37071" ht="20" hidden="1" customHeight="1"/>
    <row r="37072" ht="20" hidden="1" customHeight="1"/>
    <row r="37073" ht="20" hidden="1" customHeight="1"/>
    <row r="37074" ht="20" hidden="1" customHeight="1"/>
    <row r="37075" ht="20" hidden="1" customHeight="1"/>
    <row r="37076" ht="20" hidden="1" customHeight="1"/>
    <row r="37077" ht="20" hidden="1" customHeight="1"/>
    <row r="37078" ht="20" hidden="1" customHeight="1"/>
    <row r="37079" ht="20" hidden="1" customHeight="1"/>
    <row r="37080" ht="20" hidden="1" customHeight="1"/>
    <row r="37081" ht="20" hidden="1" customHeight="1"/>
    <row r="37082" ht="20" hidden="1" customHeight="1"/>
    <row r="37083" ht="20" hidden="1" customHeight="1"/>
    <row r="37084" ht="20" hidden="1" customHeight="1"/>
    <row r="37085" ht="20" hidden="1" customHeight="1"/>
    <row r="37086" ht="20" hidden="1" customHeight="1"/>
    <row r="37087" ht="20" hidden="1" customHeight="1"/>
    <row r="37088" ht="20" hidden="1" customHeight="1"/>
    <row r="37089" ht="20" hidden="1" customHeight="1"/>
    <row r="37090" ht="20" hidden="1" customHeight="1"/>
    <row r="37091" ht="20" hidden="1" customHeight="1"/>
    <row r="37092" ht="20" hidden="1" customHeight="1"/>
    <row r="37093" ht="20" hidden="1" customHeight="1"/>
    <row r="37094" ht="20" hidden="1" customHeight="1"/>
    <row r="37095" ht="20" hidden="1" customHeight="1"/>
    <row r="37096" ht="20" hidden="1" customHeight="1"/>
    <row r="37097" ht="20" hidden="1" customHeight="1"/>
    <row r="37098" ht="20" hidden="1" customHeight="1"/>
    <row r="37099" ht="20" hidden="1" customHeight="1"/>
    <row r="37100" ht="20" hidden="1" customHeight="1"/>
    <row r="37101" ht="20" hidden="1" customHeight="1"/>
    <row r="37102" ht="20" hidden="1" customHeight="1"/>
    <row r="37103" ht="20" hidden="1" customHeight="1"/>
    <row r="37104" ht="20" hidden="1" customHeight="1"/>
    <row r="37105" ht="20" hidden="1" customHeight="1"/>
    <row r="37106" ht="20" hidden="1" customHeight="1"/>
    <row r="37107" ht="20" hidden="1" customHeight="1"/>
    <row r="37108" ht="20" hidden="1" customHeight="1"/>
    <row r="37109" ht="20" hidden="1" customHeight="1"/>
    <row r="37110" ht="20" hidden="1" customHeight="1"/>
    <row r="37111" ht="20" hidden="1" customHeight="1"/>
    <row r="37112" ht="20" hidden="1" customHeight="1"/>
    <row r="37113" ht="20" hidden="1" customHeight="1"/>
    <row r="37114" ht="20" hidden="1" customHeight="1"/>
    <row r="37115" ht="20" hidden="1" customHeight="1"/>
    <row r="37116" ht="20" hidden="1" customHeight="1"/>
    <row r="37117" ht="20" hidden="1" customHeight="1"/>
    <row r="37118" ht="20" hidden="1" customHeight="1"/>
    <row r="37119" ht="20" hidden="1" customHeight="1"/>
    <row r="37120" ht="20" hidden="1" customHeight="1"/>
    <row r="37121" ht="20" hidden="1" customHeight="1"/>
    <row r="37122" ht="20" hidden="1" customHeight="1"/>
    <row r="37123" ht="20" hidden="1" customHeight="1"/>
    <row r="37124" ht="20" hidden="1" customHeight="1"/>
    <row r="37125" ht="20" hidden="1" customHeight="1"/>
    <row r="37126" ht="20" hidden="1" customHeight="1"/>
    <row r="37127" ht="20" hidden="1" customHeight="1"/>
    <row r="37128" ht="20" hidden="1" customHeight="1"/>
    <row r="37129" ht="20" hidden="1" customHeight="1"/>
    <row r="37130" ht="20" hidden="1" customHeight="1"/>
    <row r="37131" ht="20" hidden="1" customHeight="1"/>
    <row r="37132" ht="20" hidden="1" customHeight="1"/>
    <row r="37133" ht="20" hidden="1" customHeight="1"/>
    <row r="37134" ht="20" hidden="1" customHeight="1"/>
    <row r="37135" ht="20" hidden="1" customHeight="1"/>
    <row r="37136" ht="20" hidden="1" customHeight="1"/>
    <row r="37137" ht="20" hidden="1" customHeight="1"/>
    <row r="37138" ht="20" hidden="1" customHeight="1"/>
    <row r="37139" ht="20" hidden="1" customHeight="1"/>
    <row r="37140" ht="20" hidden="1" customHeight="1"/>
    <row r="37141" ht="20" hidden="1" customHeight="1"/>
    <row r="37142" ht="20" hidden="1" customHeight="1"/>
    <row r="37143" ht="20" hidden="1" customHeight="1"/>
    <row r="37144" ht="20" hidden="1" customHeight="1"/>
    <row r="37145" ht="20" hidden="1" customHeight="1"/>
    <row r="37146" ht="20" hidden="1" customHeight="1"/>
    <row r="37147" ht="20" hidden="1" customHeight="1"/>
    <row r="37148" ht="20" hidden="1" customHeight="1"/>
    <row r="37149" ht="20" hidden="1" customHeight="1"/>
    <row r="37150" ht="20" hidden="1" customHeight="1"/>
    <row r="37151" ht="20" hidden="1" customHeight="1"/>
    <row r="37152" ht="20" hidden="1" customHeight="1"/>
    <row r="37153" ht="20" hidden="1" customHeight="1"/>
    <row r="37154" ht="20" hidden="1" customHeight="1"/>
    <row r="37155" ht="20" hidden="1" customHeight="1"/>
    <row r="37156" ht="20" hidden="1" customHeight="1"/>
    <row r="37157" ht="20" hidden="1" customHeight="1"/>
    <row r="37158" ht="20" hidden="1" customHeight="1"/>
    <row r="37159" ht="20" hidden="1" customHeight="1"/>
    <row r="37160" ht="20" hidden="1" customHeight="1"/>
    <row r="37161" ht="20" hidden="1" customHeight="1"/>
    <row r="37162" ht="20" hidden="1" customHeight="1"/>
    <row r="37163" ht="20" hidden="1" customHeight="1"/>
    <row r="37164" ht="20" hidden="1" customHeight="1"/>
    <row r="37165" ht="20" hidden="1" customHeight="1"/>
    <row r="37166" ht="20" hidden="1" customHeight="1"/>
    <row r="37167" ht="20" hidden="1" customHeight="1"/>
    <row r="37168" ht="20" hidden="1" customHeight="1"/>
    <row r="37169" ht="20" hidden="1" customHeight="1"/>
    <row r="37170" ht="20" hidden="1" customHeight="1"/>
    <row r="37171" ht="20" hidden="1" customHeight="1"/>
    <row r="37172" ht="20" hidden="1" customHeight="1"/>
    <row r="37173" ht="20" hidden="1" customHeight="1"/>
    <row r="37174" ht="20" hidden="1" customHeight="1"/>
    <row r="37175" ht="20" hidden="1" customHeight="1"/>
    <row r="37176" ht="20" hidden="1" customHeight="1"/>
    <row r="37177" ht="20" hidden="1" customHeight="1"/>
    <row r="37178" ht="20" hidden="1" customHeight="1"/>
    <row r="37179" ht="20" hidden="1" customHeight="1"/>
    <row r="37180" ht="20" hidden="1" customHeight="1"/>
    <row r="37181" ht="20" hidden="1" customHeight="1"/>
    <row r="37182" ht="20" hidden="1" customHeight="1"/>
    <row r="37183" ht="20" hidden="1" customHeight="1"/>
    <row r="37184" ht="20" hidden="1" customHeight="1"/>
    <row r="37185" ht="20" hidden="1" customHeight="1"/>
    <row r="37186" ht="20" hidden="1" customHeight="1"/>
    <row r="37187" ht="20" hidden="1" customHeight="1"/>
    <row r="37188" ht="20" hidden="1" customHeight="1"/>
    <row r="37189" ht="20" hidden="1" customHeight="1"/>
    <row r="37190" ht="20" hidden="1" customHeight="1"/>
    <row r="37191" ht="20" hidden="1" customHeight="1"/>
    <row r="37192" ht="20" hidden="1" customHeight="1"/>
    <row r="37193" ht="20" hidden="1" customHeight="1"/>
    <row r="37194" ht="20" hidden="1" customHeight="1"/>
    <row r="37195" ht="20" hidden="1" customHeight="1"/>
    <row r="37196" ht="20" hidden="1" customHeight="1"/>
    <row r="37197" ht="20" hidden="1" customHeight="1"/>
    <row r="37198" ht="20" hidden="1" customHeight="1"/>
    <row r="37199" ht="20" hidden="1" customHeight="1"/>
    <row r="37200" ht="20" hidden="1" customHeight="1"/>
    <row r="37201" ht="20" hidden="1" customHeight="1"/>
    <row r="37202" ht="20" hidden="1" customHeight="1"/>
    <row r="37203" ht="20" hidden="1" customHeight="1"/>
    <row r="37204" ht="20" hidden="1" customHeight="1"/>
    <row r="37205" ht="20" hidden="1" customHeight="1"/>
    <row r="37206" ht="20" hidden="1" customHeight="1"/>
    <row r="37207" ht="20" hidden="1" customHeight="1"/>
    <row r="37208" ht="20" hidden="1" customHeight="1"/>
    <row r="37209" ht="20" hidden="1" customHeight="1"/>
    <row r="37210" ht="20" hidden="1" customHeight="1"/>
    <row r="37211" ht="20" hidden="1" customHeight="1"/>
    <row r="37212" ht="20" hidden="1" customHeight="1"/>
    <row r="37213" ht="20" hidden="1" customHeight="1"/>
    <row r="37214" ht="20" hidden="1" customHeight="1"/>
    <row r="37215" ht="20" hidden="1" customHeight="1"/>
    <row r="37216" ht="20" hidden="1" customHeight="1"/>
    <row r="37217" ht="20" hidden="1" customHeight="1"/>
    <row r="37218" ht="20" hidden="1" customHeight="1"/>
    <row r="37219" ht="20" hidden="1" customHeight="1"/>
    <row r="37220" ht="20" hidden="1" customHeight="1"/>
    <row r="37221" ht="20" hidden="1" customHeight="1"/>
    <row r="37222" ht="20" hidden="1" customHeight="1"/>
    <row r="37223" ht="20" hidden="1" customHeight="1"/>
    <row r="37224" ht="20" hidden="1" customHeight="1"/>
    <row r="37225" ht="20" hidden="1" customHeight="1"/>
    <row r="37226" ht="20" hidden="1" customHeight="1"/>
    <row r="37227" ht="20" hidden="1" customHeight="1"/>
    <row r="37228" ht="20" hidden="1" customHeight="1"/>
    <row r="37229" ht="20" hidden="1" customHeight="1"/>
    <row r="37230" ht="20" hidden="1" customHeight="1"/>
    <row r="37231" ht="20" hidden="1" customHeight="1"/>
    <row r="37232" ht="20" hidden="1" customHeight="1"/>
    <row r="37233" ht="20" hidden="1" customHeight="1"/>
    <row r="37234" ht="20" hidden="1" customHeight="1"/>
    <row r="37235" ht="20" hidden="1" customHeight="1"/>
    <row r="37236" ht="20" hidden="1" customHeight="1"/>
    <row r="37237" ht="20" hidden="1" customHeight="1"/>
    <row r="37238" ht="20" hidden="1" customHeight="1"/>
    <row r="37239" ht="20" hidden="1" customHeight="1"/>
    <row r="37240" ht="20" hidden="1" customHeight="1"/>
    <row r="37241" ht="20" hidden="1" customHeight="1"/>
    <row r="37242" ht="20" hidden="1" customHeight="1"/>
    <row r="37243" ht="20" hidden="1" customHeight="1"/>
    <row r="37244" ht="20" hidden="1" customHeight="1"/>
    <row r="37245" ht="20" hidden="1" customHeight="1"/>
    <row r="37246" ht="20" hidden="1" customHeight="1"/>
    <row r="37247" ht="20" hidden="1" customHeight="1"/>
    <row r="37248" ht="20" hidden="1" customHeight="1"/>
    <row r="37249" ht="20" hidden="1" customHeight="1"/>
    <row r="37250" ht="20" hidden="1" customHeight="1"/>
    <row r="37251" ht="20" hidden="1" customHeight="1"/>
    <row r="37252" ht="20" hidden="1" customHeight="1"/>
    <row r="37253" ht="20" hidden="1" customHeight="1"/>
    <row r="37254" ht="20" hidden="1" customHeight="1"/>
    <row r="37255" ht="20" hidden="1" customHeight="1"/>
    <row r="37256" ht="20" hidden="1" customHeight="1"/>
    <row r="37257" ht="20" hidden="1" customHeight="1"/>
    <row r="37258" ht="20" hidden="1" customHeight="1"/>
    <row r="37259" ht="20" hidden="1" customHeight="1"/>
    <row r="37260" ht="20" hidden="1" customHeight="1"/>
    <row r="37261" ht="20" hidden="1" customHeight="1"/>
    <row r="37262" ht="20" hidden="1" customHeight="1"/>
    <row r="37263" ht="20" hidden="1" customHeight="1"/>
    <row r="37264" ht="20" hidden="1" customHeight="1"/>
    <row r="37265" ht="20" hidden="1" customHeight="1"/>
    <row r="37266" ht="20" hidden="1" customHeight="1"/>
    <row r="37267" ht="20" hidden="1" customHeight="1"/>
    <row r="37268" ht="20" hidden="1" customHeight="1"/>
    <row r="37269" ht="20" hidden="1" customHeight="1"/>
    <row r="37270" ht="20" hidden="1" customHeight="1"/>
    <row r="37271" ht="20" hidden="1" customHeight="1"/>
    <row r="37272" ht="20" hidden="1" customHeight="1"/>
    <row r="37273" ht="20" hidden="1" customHeight="1"/>
    <row r="37274" ht="20" hidden="1" customHeight="1"/>
    <row r="37275" ht="20" hidden="1" customHeight="1"/>
    <row r="37276" ht="20" hidden="1" customHeight="1"/>
    <row r="37277" ht="20" hidden="1" customHeight="1"/>
    <row r="37278" ht="20" hidden="1" customHeight="1"/>
    <row r="37279" ht="20" hidden="1" customHeight="1"/>
    <row r="37280" ht="20" hidden="1" customHeight="1"/>
    <row r="37281" ht="20" hidden="1" customHeight="1"/>
    <row r="37282" ht="20" hidden="1" customHeight="1"/>
    <row r="37283" ht="20" hidden="1" customHeight="1"/>
    <row r="37284" ht="20" hidden="1" customHeight="1"/>
    <row r="37285" ht="20" hidden="1" customHeight="1"/>
    <row r="37286" ht="20" hidden="1" customHeight="1"/>
    <row r="37287" ht="20" hidden="1" customHeight="1"/>
    <row r="37288" ht="20" hidden="1" customHeight="1"/>
    <row r="37289" ht="20" hidden="1" customHeight="1"/>
    <row r="37290" ht="20" hidden="1" customHeight="1"/>
    <row r="37291" ht="20" hidden="1" customHeight="1"/>
    <row r="37292" ht="20" hidden="1" customHeight="1"/>
    <row r="37293" ht="20" hidden="1" customHeight="1"/>
    <row r="37294" ht="20" hidden="1" customHeight="1"/>
    <row r="37295" ht="20" hidden="1" customHeight="1"/>
    <row r="37296" ht="20" hidden="1" customHeight="1"/>
    <row r="37297" ht="20" hidden="1" customHeight="1"/>
    <row r="37298" ht="20" hidden="1" customHeight="1"/>
    <row r="37299" ht="20" hidden="1" customHeight="1"/>
    <row r="37300" ht="20" hidden="1" customHeight="1"/>
    <row r="37301" ht="20" hidden="1" customHeight="1"/>
    <row r="37302" ht="20" hidden="1" customHeight="1"/>
    <row r="37303" ht="20" hidden="1" customHeight="1"/>
    <row r="37304" ht="20" hidden="1" customHeight="1"/>
    <row r="37305" ht="20" hidden="1" customHeight="1"/>
    <row r="37306" ht="20" hidden="1" customHeight="1"/>
    <row r="37307" ht="20" hidden="1" customHeight="1"/>
    <row r="37308" ht="20" hidden="1" customHeight="1"/>
    <row r="37309" ht="20" hidden="1" customHeight="1"/>
    <row r="37310" ht="20" hidden="1" customHeight="1"/>
    <row r="37311" ht="20" hidden="1" customHeight="1"/>
    <row r="37312" ht="20" hidden="1" customHeight="1"/>
    <row r="37313" ht="20" hidden="1" customHeight="1"/>
    <row r="37314" ht="20" hidden="1" customHeight="1"/>
    <row r="37315" ht="20" hidden="1" customHeight="1"/>
    <row r="37316" ht="20" hidden="1" customHeight="1"/>
    <row r="37317" ht="20" hidden="1" customHeight="1"/>
    <row r="37318" ht="20" hidden="1" customHeight="1"/>
    <row r="37319" ht="20" hidden="1" customHeight="1"/>
    <row r="37320" ht="20" hidden="1" customHeight="1"/>
    <row r="37321" ht="20" hidden="1" customHeight="1"/>
    <row r="37322" ht="20" hidden="1" customHeight="1"/>
    <row r="37323" ht="20" hidden="1" customHeight="1"/>
    <row r="37324" ht="20" hidden="1" customHeight="1"/>
    <row r="37325" ht="20" hidden="1" customHeight="1"/>
    <row r="37326" ht="20" hidden="1" customHeight="1"/>
    <row r="37327" ht="20" hidden="1" customHeight="1"/>
    <row r="37328" ht="20" hidden="1" customHeight="1"/>
    <row r="37329" ht="20" hidden="1" customHeight="1"/>
    <row r="37330" ht="20" hidden="1" customHeight="1"/>
    <row r="37331" ht="20" hidden="1" customHeight="1"/>
    <row r="37332" ht="20" hidden="1" customHeight="1"/>
    <row r="37333" ht="20" hidden="1" customHeight="1"/>
    <row r="37334" ht="20" hidden="1" customHeight="1"/>
    <row r="37335" ht="20" hidden="1" customHeight="1"/>
    <row r="37336" ht="20" hidden="1" customHeight="1"/>
    <row r="37337" ht="20" hidden="1" customHeight="1"/>
    <row r="37338" ht="20" hidden="1" customHeight="1"/>
    <row r="37339" ht="20" hidden="1" customHeight="1"/>
    <row r="37340" ht="20" hidden="1" customHeight="1"/>
    <row r="37341" ht="20" hidden="1" customHeight="1"/>
    <row r="37342" ht="20" hidden="1" customHeight="1"/>
    <row r="37343" ht="20" hidden="1" customHeight="1"/>
    <row r="37344" ht="20" hidden="1" customHeight="1"/>
    <row r="37345" ht="20" hidden="1" customHeight="1"/>
    <row r="37346" ht="20" hidden="1" customHeight="1"/>
    <row r="37347" ht="20" hidden="1" customHeight="1"/>
    <row r="37348" ht="20" hidden="1" customHeight="1"/>
    <row r="37349" ht="20" hidden="1" customHeight="1"/>
    <row r="37350" ht="20" hidden="1" customHeight="1"/>
    <row r="37351" ht="20" hidden="1" customHeight="1"/>
    <row r="37352" ht="20" hidden="1" customHeight="1"/>
    <row r="37353" ht="20" hidden="1" customHeight="1"/>
    <row r="37354" ht="20" hidden="1" customHeight="1"/>
    <row r="37355" ht="20" hidden="1" customHeight="1"/>
    <row r="37356" ht="20" hidden="1" customHeight="1"/>
    <row r="37357" ht="20" hidden="1" customHeight="1"/>
    <row r="37358" ht="20" hidden="1" customHeight="1"/>
    <row r="37359" ht="20" hidden="1" customHeight="1"/>
    <row r="37360" ht="20" hidden="1" customHeight="1"/>
    <row r="37361" ht="20" hidden="1" customHeight="1"/>
    <row r="37362" ht="20" hidden="1" customHeight="1"/>
    <row r="37363" ht="20" hidden="1" customHeight="1"/>
    <row r="37364" ht="20" hidden="1" customHeight="1"/>
    <row r="37365" ht="20" hidden="1" customHeight="1"/>
    <row r="37366" ht="20" hidden="1" customHeight="1"/>
    <row r="37367" ht="20" hidden="1" customHeight="1"/>
    <row r="37368" ht="20" hidden="1" customHeight="1"/>
    <row r="37369" ht="20" hidden="1" customHeight="1"/>
    <row r="37370" ht="20" hidden="1" customHeight="1"/>
    <row r="37371" ht="20" hidden="1" customHeight="1"/>
    <row r="37372" ht="20" hidden="1" customHeight="1"/>
    <row r="37373" ht="20" hidden="1" customHeight="1"/>
    <row r="37374" ht="20" hidden="1" customHeight="1"/>
    <row r="37375" ht="20" hidden="1" customHeight="1"/>
    <row r="37376" ht="20" hidden="1" customHeight="1"/>
    <row r="37377" ht="20" hidden="1" customHeight="1"/>
    <row r="37378" ht="20" hidden="1" customHeight="1"/>
    <row r="37379" ht="20" hidden="1" customHeight="1"/>
    <row r="37380" ht="20" hidden="1" customHeight="1"/>
    <row r="37381" ht="20" hidden="1" customHeight="1"/>
    <row r="37382" ht="20" hidden="1" customHeight="1"/>
    <row r="37383" ht="20" hidden="1" customHeight="1"/>
    <row r="37384" ht="20" hidden="1" customHeight="1"/>
    <row r="37385" ht="20" hidden="1" customHeight="1"/>
    <row r="37386" ht="20" hidden="1" customHeight="1"/>
    <row r="37387" ht="20" hidden="1" customHeight="1"/>
    <row r="37388" ht="20" hidden="1" customHeight="1"/>
    <row r="37389" ht="20" hidden="1" customHeight="1"/>
    <row r="37390" ht="20" hidden="1" customHeight="1"/>
    <row r="37391" ht="20" hidden="1" customHeight="1"/>
    <row r="37392" ht="20" hidden="1" customHeight="1"/>
    <row r="37393" ht="20" hidden="1" customHeight="1"/>
    <row r="37394" ht="20" hidden="1" customHeight="1"/>
    <row r="37395" ht="20" hidden="1" customHeight="1"/>
    <row r="37396" ht="20" hidden="1" customHeight="1"/>
    <row r="37397" ht="20" hidden="1" customHeight="1"/>
    <row r="37398" ht="20" hidden="1" customHeight="1"/>
    <row r="37399" ht="20" hidden="1" customHeight="1"/>
    <row r="37400" ht="20" hidden="1" customHeight="1"/>
    <row r="37401" ht="20" hidden="1" customHeight="1"/>
    <row r="37402" ht="20" hidden="1" customHeight="1"/>
    <row r="37403" ht="20" hidden="1" customHeight="1"/>
    <row r="37404" ht="20" hidden="1" customHeight="1"/>
    <row r="37405" ht="20" hidden="1" customHeight="1"/>
    <row r="37406" ht="20" hidden="1" customHeight="1"/>
    <row r="37407" ht="20" hidden="1" customHeight="1"/>
    <row r="37408" ht="20" hidden="1" customHeight="1"/>
    <row r="37409" ht="20" hidden="1" customHeight="1"/>
    <row r="37410" ht="20" hidden="1" customHeight="1"/>
    <row r="37411" ht="20" hidden="1" customHeight="1"/>
    <row r="37412" ht="20" hidden="1" customHeight="1"/>
    <row r="37413" ht="20" hidden="1" customHeight="1"/>
    <row r="37414" ht="20" hidden="1" customHeight="1"/>
    <row r="37415" ht="20" hidden="1" customHeight="1"/>
    <row r="37416" ht="20" hidden="1" customHeight="1"/>
    <row r="37417" ht="20" hidden="1" customHeight="1"/>
    <row r="37418" ht="20" hidden="1" customHeight="1"/>
    <row r="37419" ht="20" hidden="1" customHeight="1"/>
    <row r="37420" ht="20" hidden="1" customHeight="1"/>
    <row r="37421" ht="20" hidden="1" customHeight="1"/>
    <row r="37422" ht="20" hidden="1" customHeight="1"/>
    <row r="37423" ht="20" hidden="1" customHeight="1"/>
    <row r="37424" ht="20" hidden="1" customHeight="1"/>
    <row r="37425" ht="20" hidden="1" customHeight="1"/>
    <row r="37426" ht="20" hidden="1" customHeight="1"/>
    <row r="37427" ht="20" hidden="1" customHeight="1"/>
    <row r="37428" ht="20" hidden="1" customHeight="1"/>
    <row r="37429" ht="20" hidden="1" customHeight="1"/>
    <row r="37430" ht="20" hidden="1" customHeight="1"/>
    <row r="37431" ht="20" hidden="1" customHeight="1"/>
    <row r="37432" ht="20" hidden="1" customHeight="1"/>
    <row r="37433" ht="20" hidden="1" customHeight="1"/>
    <row r="37434" ht="20" hidden="1" customHeight="1"/>
    <row r="37435" ht="20" hidden="1" customHeight="1"/>
    <row r="37436" ht="20" hidden="1" customHeight="1"/>
    <row r="37437" ht="20" hidden="1" customHeight="1"/>
    <row r="37438" ht="20" hidden="1" customHeight="1"/>
    <row r="37439" ht="20" hidden="1" customHeight="1"/>
    <row r="37440" ht="20" hidden="1" customHeight="1"/>
    <row r="37441" ht="20" hidden="1" customHeight="1"/>
    <row r="37442" ht="20" hidden="1" customHeight="1"/>
    <row r="37443" ht="20" hidden="1" customHeight="1"/>
    <row r="37444" ht="20" hidden="1" customHeight="1"/>
    <row r="37445" ht="20" hidden="1" customHeight="1"/>
    <row r="37446" ht="20" hidden="1" customHeight="1"/>
    <row r="37447" ht="20" hidden="1" customHeight="1"/>
    <row r="37448" ht="20" hidden="1" customHeight="1"/>
    <row r="37449" ht="20" hidden="1" customHeight="1"/>
    <row r="37450" ht="20" hidden="1" customHeight="1"/>
    <row r="37451" ht="20" hidden="1" customHeight="1"/>
    <row r="37452" ht="20" hidden="1" customHeight="1"/>
    <row r="37453" ht="20" hidden="1" customHeight="1"/>
    <row r="37454" ht="20" hidden="1" customHeight="1"/>
    <row r="37455" ht="20" hidden="1" customHeight="1"/>
    <row r="37456" ht="20" hidden="1" customHeight="1"/>
    <row r="37457" ht="20" hidden="1" customHeight="1"/>
    <row r="37458" ht="20" hidden="1" customHeight="1"/>
    <row r="37459" ht="20" hidden="1" customHeight="1"/>
    <row r="37460" ht="20" hidden="1" customHeight="1"/>
    <row r="37461" ht="20" hidden="1" customHeight="1"/>
    <row r="37462" ht="20" hidden="1" customHeight="1"/>
    <row r="37463" ht="20" hidden="1" customHeight="1"/>
    <row r="37464" ht="20" hidden="1" customHeight="1"/>
    <row r="37465" ht="20" hidden="1" customHeight="1"/>
    <row r="37466" ht="20" hidden="1" customHeight="1"/>
    <row r="37467" ht="20" hidden="1" customHeight="1"/>
    <row r="37468" ht="20" hidden="1" customHeight="1"/>
    <row r="37469" ht="20" hidden="1" customHeight="1"/>
    <row r="37470" ht="20" hidden="1" customHeight="1"/>
    <row r="37471" ht="20" hidden="1" customHeight="1"/>
    <row r="37472" ht="20" hidden="1" customHeight="1"/>
    <row r="37473" ht="20" hidden="1" customHeight="1"/>
    <row r="37474" ht="20" hidden="1" customHeight="1"/>
    <row r="37475" ht="20" hidden="1" customHeight="1"/>
    <row r="37476" ht="20" hidden="1" customHeight="1"/>
    <row r="37477" ht="20" hidden="1" customHeight="1"/>
    <row r="37478" ht="20" hidden="1" customHeight="1"/>
    <row r="37479" ht="20" hidden="1" customHeight="1"/>
    <row r="37480" ht="20" hidden="1" customHeight="1"/>
    <row r="37481" ht="20" hidden="1" customHeight="1"/>
    <row r="37482" ht="20" hidden="1" customHeight="1"/>
    <row r="37483" ht="20" hidden="1" customHeight="1"/>
    <row r="37484" ht="20" hidden="1" customHeight="1"/>
    <row r="37485" ht="20" hidden="1" customHeight="1"/>
    <row r="37486" ht="20" hidden="1" customHeight="1"/>
    <row r="37487" ht="20" hidden="1" customHeight="1"/>
    <row r="37488" ht="20" hidden="1" customHeight="1"/>
    <row r="37489" ht="20" hidden="1" customHeight="1"/>
    <row r="37490" ht="20" hidden="1" customHeight="1"/>
    <row r="37491" ht="20" hidden="1" customHeight="1"/>
    <row r="37492" ht="20" hidden="1" customHeight="1"/>
    <row r="37493" ht="20" hidden="1" customHeight="1"/>
    <row r="37494" ht="20" hidden="1" customHeight="1"/>
    <row r="37495" ht="20" hidden="1" customHeight="1"/>
    <row r="37496" ht="20" hidden="1" customHeight="1"/>
    <row r="37497" ht="20" hidden="1" customHeight="1"/>
    <row r="37498" ht="20" hidden="1" customHeight="1"/>
    <row r="37499" ht="20" hidden="1" customHeight="1"/>
    <row r="37500" ht="20" hidden="1" customHeight="1"/>
    <row r="37501" ht="20" hidden="1" customHeight="1"/>
    <row r="37502" ht="20" hidden="1" customHeight="1"/>
    <row r="37503" ht="20" hidden="1" customHeight="1"/>
    <row r="37504" ht="20" hidden="1" customHeight="1"/>
    <row r="37505" ht="20" hidden="1" customHeight="1"/>
    <row r="37506" ht="20" hidden="1" customHeight="1"/>
    <row r="37507" ht="20" hidden="1" customHeight="1"/>
    <row r="37508" ht="20" hidden="1" customHeight="1"/>
    <row r="37509" ht="20" hidden="1" customHeight="1"/>
    <row r="37510" ht="20" hidden="1" customHeight="1"/>
    <row r="37511" ht="20" hidden="1" customHeight="1"/>
    <row r="37512" ht="20" hidden="1" customHeight="1"/>
    <row r="37513" ht="20" hidden="1" customHeight="1"/>
    <row r="37514" ht="20" hidden="1" customHeight="1"/>
    <row r="37515" ht="20" hidden="1" customHeight="1"/>
    <row r="37516" ht="20" hidden="1" customHeight="1"/>
    <row r="37517" ht="20" hidden="1" customHeight="1"/>
    <row r="37518" ht="20" hidden="1" customHeight="1"/>
    <row r="37519" ht="20" hidden="1" customHeight="1"/>
    <row r="37520" ht="20" hidden="1" customHeight="1"/>
    <row r="37521" ht="20" hidden="1" customHeight="1"/>
    <row r="37522" ht="20" hidden="1" customHeight="1"/>
    <row r="37523" ht="20" hidden="1" customHeight="1"/>
    <row r="37524" ht="20" hidden="1" customHeight="1"/>
    <row r="37525" ht="20" hidden="1" customHeight="1"/>
    <row r="37526" ht="20" hidden="1" customHeight="1"/>
    <row r="37527" ht="20" hidden="1" customHeight="1"/>
    <row r="37528" ht="20" hidden="1" customHeight="1"/>
    <row r="37529" ht="20" hidden="1" customHeight="1"/>
    <row r="37530" ht="20" hidden="1" customHeight="1"/>
    <row r="37531" ht="20" hidden="1" customHeight="1"/>
    <row r="37532" ht="20" hidden="1" customHeight="1"/>
    <row r="37533" ht="20" hidden="1" customHeight="1"/>
    <row r="37534" ht="20" hidden="1" customHeight="1"/>
    <row r="37535" ht="20" hidden="1" customHeight="1"/>
    <row r="37536" ht="20" hidden="1" customHeight="1"/>
    <row r="37537" ht="20" hidden="1" customHeight="1"/>
    <row r="37538" ht="20" hidden="1" customHeight="1"/>
    <row r="37539" ht="20" hidden="1" customHeight="1"/>
    <row r="37540" ht="20" hidden="1" customHeight="1"/>
    <row r="37541" ht="20" hidden="1" customHeight="1"/>
    <row r="37542" ht="20" hidden="1" customHeight="1"/>
    <row r="37543" ht="20" hidden="1" customHeight="1"/>
    <row r="37544" ht="20" hidden="1" customHeight="1"/>
    <row r="37545" ht="20" hidden="1" customHeight="1"/>
    <row r="37546" ht="20" hidden="1" customHeight="1"/>
    <row r="37547" ht="20" hidden="1" customHeight="1"/>
    <row r="37548" ht="20" hidden="1" customHeight="1"/>
    <row r="37549" ht="20" hidden="1" customHeight="1"/>
    <row r="37550" ht="20" hidden="1" customHeight="1"/>
    <row r="37551" ht="20" hidden="1" customHeight="1"/>
    <row r="37552" ht="20" hidden="1" customHeight="1"/>
    <row r="37553" ht="20" hidden="1" customHeight="1"/>
    <row r="37554" ht="20" hidden="1" customHeight="1"/>
    <row r="37555" ht="20" hidden="1" customHeight="1"/>
    <row r="37556" ht="20" hidden="1" customHeight="1"/>
    <row r="37557" ht="20" hidden="1" customHeight="1"/>
    <row r="37558" ht="20" hidden="1" customHeight="1"/>
    <row r="37559" ht="20" hidden="1" customHeight="1"/>
    <row r="37560" ht="20" hidden="1" customHeight="1"/>
    <row r="37561" ht="20" hidden="1" customHeight="1"/>
    <row r="37562" ht="20" hidden="1" customHeight="1"/>
    <row r="37563" ht="20" hidden="1" customHeight="1"/>
    <row r="37564" ht="20" hidden="1" customHeight="1"/>
    <row r="37565" ht="20" hidden="1" customHeight="1"/>
    <row r="37566" ht="20" hidden="1" customHeight="1"/>
    <row r="37567" ht="20" hidden="1" customHeight="1"/>
    <row r="37568" ht="20" hidden="1" customHeight="1"/>
    <row r="37569" ht="20" hidden="1" customHeight="1"/>
    <row r="37570" ht="20" hidden="1" customHeight="1"/>
    <row r="37571" ht="20" hidden="1" customHeight="1"/>
    <row r="37572" ht="20" hidden="1" customHeight="1"/>
    <row r="37573" ht="20" hidden="1" customHeight="1"/>
    <row r="37574" ht="20" hidden="1" customHeight="1"/>
    <row r="37575" ht="20" hidden="1" customHeight="1"/>
    <row r="37576" ht="20" hidden="1" customHeight="1"/>
    <row r="37577" ht="20" hidden="1" customHeight="1"/>
    <row r="37578" ht="20" hidden="1" customHeight="1"/>
    <row r="37579" ht="20" hidden="1" customHeight="1"/>
    <row r="37580" ht="20" hidden="1" customHeight="1"/>
    <row r="37581" ht="20" hidden="1" customHeight="1"/>
    <row r="37582" ht="20" hidden="1" customHeight="1"/>
    <row r="37583" ht="20" hidden="1" customHeight="1"/>
    <row r="37584" ht="20" hidden="1" customHeight="1"/>
    <row r="37585" ht="20" hidden="1" customHeight="1"/>
    <row r="37586" ht="20" hidden="1" customHeight="1"/>
    <row r="37587" ht="20" hidden="1" customHeight="1"/>
    <row r="37588" ht="20" hidden="1" customHeight="1"/>
    <row r="37589" ht="20" hidden="1" customHeight="1"/>
    <row r="37590" ht="20" hidden="1" customHeight="1"/>
    <row r="37591" ht="20" hidden="1" customHeight="1"/>
    <row r="37592" ht="20" hidden="1" customHeight="1"/>
    <row r="37593" ht="20" hidden="1" customHeight="1"/>
    <row r="37594" ht="20" hidden="1" customHeight="1"/>
    <row r="37595" ht="20" hidden="1" customHeight="1"/>
    <row r="37596" ht="20" hidden="1" customHeight="1"/>
    <row r="37597" ht="20" hidden="1" customHeight="1"/>
    <row r="37598" ht="20" hidden="1" customHeight="1"/>
    <row r="37599" ht="20" hidden="1" customHeight="1"/>
    <row r="37600" ht="20" hidden="1" customHeight="1"/>
    <row r="37601" ht="20" hidden="1" customHeight="1"/>
    <row r="37602" ht="20" hidden="1" customHeight="1"/>
    <row r="37603" ht="20" hidden="1" customHeight="1"/>
    <row r="37604" ht="20" hidden="1" customHeight="1"/>
    <row r="37605" ht="20" hidden="1" customHeight="1"/>
    <row r="37606" ht="20" hidden="1" customHeight="1"/>
    <row r="37607" ht="20" hidden="1" customHeight="1"/>
    <row r="37608" ht="20" hidden="1" customHeight="1"/>
    <row r="37609" ht="20" hidden="1" customHeight="1"/>
    <row r="37610" ht="20" hidden="1" customHeight="1"/>
    <row r="37611" ht="20" hidden="1" customHeight="1"/>
    <row r="37612" ht="20" hidden="1" customHeight="1"/>
    <row r="37613" ht="20" hidden="1" customHeight="1"/>
    <row r="37614" ht="20" hidden="1" customHeight="1"/>
    <row r="37615" ht="20" hidden="1" customHeight="1"/>
    <row r="37616" ht="20" hidden="1" customHeight="1"/>
    <row r="37617" ht="20" hidden="1" customHeight="1"/>
    <row r="37618" ht="20" hidden="1" customHeight="1"/>
    <row r="37619" ht="20" hidden="1" customHeight="1"/>
    <row r="37620" ht="20" hidden="1" customHeight="1"/>
    <row r="37621" ht="20" hidden="1" customHeight="1"/>
    <row r="37622" ht="20" hidden="1" customHeight="1"/>
    <row r="37623" ht="20" hidden="1" customHeight="1"/>
    <row r="37624" ht="20" hidden="1" customHeight="1"/>
    <row r="37625" ht="20" hidden="1" customHeight="1"/>
    <row r="37626" ht="20" hidden="1" customHeight="1"/>
    <row r="37627" ht="20" hidden="1" customHeight="1"/>
    <row r="37628" ht="20" hidden="1" customHeight="1"/>
    <row r="37629" ht="20" hidden="1" customHeight="1"/>
    <row r="37630" ht="20" hidden="1" customHeight="1"/>
    <row r="37631" ht="20" hidden="1" customHeight="1"/>
    <row r="37632" ht="20" hidden="1" customHeight="1"/>
    <row r="37633" ht="20" hidden="1" customHeight="1"/>
    <row r="37634" ht="20" hidden="1" customHeight="1"/>
    <row r="37635" ht="20" hidden="1" customHeight="1"/>
    <row r="37636" ht="20" hidden="1" customHeight="1"/>
    <row r="37637" ht="20" hidden="1" customHeight="1"/>
    <row r="37638" ht="20" hidden="1" customHeight="1"/>
    <row r="37639" ht="20" hidden="1" customHeight="1"/>
    <row r="37640" ht="20" hidden="1" customHeight="1"/>
    <row r="37641" ht="20" hidden="1" customHeight="1"/>
    <row r="37642" ht="20" hidden="1" customHeight="1"/>
    <row r="37643" ht="20" hidden="1" customHeight="1"/>
    <row r="37644" ht="20" hidden="1" customHeight="1"/>
    <row r="37645" ht="20" hidden="1" customHeight="1"/>
    <row r="37646" ht="20" hidden="1" customHeight="1"/>
    <row r="37647" ht="20" hidden="1" customHeight="1"/>
    <row r="37648" ht="20" hidden="1" customHeight="1"/>
    <row r="37649" ht="20" hidden="1" customHeight="1"/>
    <row r="37650" ht="20" hidden="1" customHeight="1"/>
    <row r="37651" ht="20" hidden="1" customHeight="1"/>
    <row r="37652" ht="20" hidden="1" customHeight="1"/>
    <row r="37653" ht="20" hidden="1" customHeight="1"/>
    <row r="37654" ht="20" hidden="1" customHeight="1"/>
    <row r="37655" ht="20" hidden="1" customHeight="1"/>
    <row r="37656" ht="20" hidden="1" customHeight="1"/>
    <row r="37657" ht="20" hidden="1" customHeight="1"/>
    <row r="37658" ht="20" hidden="1" customHeight="1"/>
    <row r="37659" ht="20" hidden="1" customHeight="1"/>
    <row r="37660" ht="20" hidden="1" customHeight="1"/>
    <row r="37661" ht="20" hidden="1" customHeight="1"/>
    <row r="37662" ht="20" hidden="1" customHeight="1"/>
    <row r="37663" ht="20" hidden="1" customHeight="1"/>
    <row r="37664" ht="20" hidden="1" customHeight="1"/>
    <row r="37665" ht="20" hidden="1" customHeight="1"/>
    <row r="37666" ht="20" hidden="1" customHeight="1"/>
    <row r="37667" ht="20" hidden="1" customHeight="1"/>
    <row r="37668" ht="20" hidden="1" customHeight="1"/>
    <row r="37669" ht="20" hidden="1" customHeight="1"/>
    <row r="37670" ht="20" hidden="1" customHeight="1"/>
    <row r="37671" ht="20" hidden="1" customHeight="1"/>
    <row r="37672" ht="20" hidden="1" customHeight="1"/>
    <row r="37673" ht="20" hidden="1" customHeight="1"/>
    <row r="37674" ht="20" hidden="1" customHeight="1"/>
    <row r="37675" ht="20" hidden="1" customHeight="1"/>
    <row r="37676" ht="20" hidden="1" customHeight="1"/>
    <row r="37677" ht="20" hidden="1" customHeight="1"/>
    <row r="37678" ht="20" hidden="1" customHeight="1"/>
    <row r="37679" ht="20" hidden="1" customHeight="1"/>
    <row r="37680" ht="20" hidden="1" customHeight="1"/>
    <row r="37681" ht="20" hidden="1" customHeight="1"/>
    <row r="37682" ht="20" hidden="1" customHeight="1"/>
    <row r="37683" ht="20" hidden="1" customHeight="1"/>
    <row r="37684" ht="20" hidden="1" customHeight="1"/>
    <row r="37685" ht="20" hidden="1" customHeight="1"/>
    <row r="37686" ht="20" hidden="1" customHeight="1"/>
    <row r="37687" ht="20" hidden="1" customHeight="1"/>
    <row r="37688" ht="20" hidden="1" customHeight="1"/>
    <row r="37689" ht="20" hidden="1" customHeight="1"/>
    <row r="37690" ht="20" hidden="1" customHeight="1"/>
    <row r="37691" ht="20" hidden="1" customHeight="1"/>
    <row r="37692" ht="20" hidden="1" customHeight="1"/>
    <row r="37693" ht="20" hidden="1" customHeight="1"/>
    <row r="37694" ht="20" hidden="1" customHeight="1"/>
    <row r="37695" ht="20" hidden="1" customHeight="1"/>
    <row r="37696" ht="20" hidden="1" customHeight="1"/>
    <row r="37697" ht="20" hidden="1" customHeight="1"/>
    <row r="37698" ht="20" hidden="1" customHeight="1"/>
    <row r="37699" ht="20" hidden="1" customHeight="1"/>
    <row r="37700" ht="20" hidden="1" customHeight="1"/>
    <row r="37701" ht="20" hidden="1" customHeight="1"/>
    <row r="37702" ht="20" hidden="1" customHeight="1"/>
    <row r="37703" ht="20" hidden="1" customHeight="1"/>
    <row r="37704" ht="20" hidden="1" customHeight="1"/>
    <row r="37705" ht="20" hidden="1" customHeight="1"/>
    <row r="37706" ht="20" hidden="1" customHeight="1"/>
    <row r="37707" ht="20" hidden="1" customHeight="1"/>
    <row r="37708" ht="20" hidden="1" customHeight="1"/>
    <row r="37709" ht="20" hidden="1" customHeight="1"/>
    <row r="37710" ht="20" hidden="1" customHeight="1"/>
    <row r="37711" ht="20" hidden="1" customHeight="1"/>
    <row r="37712" ht="20" hidden="1" customHeight="1"/>
    <row r="37713" ht="20" hidden="1" customHeight="1"/>
    <row r="37714" ht="20" hidden="1" customHeight="1"/>
    <row r="37715" ht="20" hidden="1" customHeight="1"/>
    <row r="37716" ht="20" hidden="1" customHeight="1"/>
    <row r="37717" ht="20" hidden="1" customHeight="1"/>
    <row r="37718" ht="20" hidden="1" customHeight="1"/>
    <row r="37719" ht="20" hidden="1" customHeight="1"/>
    <row r="37720" ht="20" hidden="1" customHeight="1"/>
    <row r="37721" ht="20" hidden="1" customHeight="1"/>
    <row r="37722" ht="20" hidden="1" customHeight="1"/>
    <row r="37723" ht="20" hidden="1" customHeight="1"/>
    <row r="37724" ht="20" hidden="1" customHeight="1"/>
    <row r="37725" ht="20" hidden="1" customHeight="1"/>
    <row r="37726" ht="20" hidden="1" customHeight="1"/>
    <row r="37727" ht="20" hidden="1" customHeight="1"/>
    <row r="37728" ht="20" hidden="1" customHeight="1"/>
    <row r="37729" ht="20" hidden="1" customHeight="1"/>
    <row r="37730" ht="20" hidden="1" customHeight="1"/>
    <row r="37731" ht="20" hidden="1" customHeight="1"/>
    <row r="37732" ht="20" hidden="1" customHeight="1"/>
    <row r="37733" ht="20" hidden="1" customHeight="1"/>
    <row r="37734" ht="20" hidden="1" customHeight="1"/>
    <row r="37735" ht="20" hidden="1" customHeight="1"/>
    <row r="37736" ht="20" hidden="1" customHeight="1"/>
    <row r="37737" ht="20" hidden="1" customHeight="1"/>
    <row r="37738" ht="20" hidden="1" customHeight="1"/>
    <row r="37739" ht="20" hidden="1" customHeight="1"/>
    <row r="37740" ht="20" hidden="1" customHeight="1"/>
    <row r="37741" ht="20" hidden="1" customHeight="1"/>
    <row r="37742" ht="20" hidden="1" customHeight="1"/>
    <row r="37743" ht="20" hidden="1" customHeight="1"/>
    <row r="37744" ht="20" hidden="1" customHeight="1"/>
    <row r="37745" ht="20" hidden="1" customHeight="1"/>
    <row r="37746" ht="20" hidden="1" customHeight="1"/>
    <row r="37747" ht="20" hidden="1" customHeight="1"/>
    <row r="37748" ht="20" hidden="1" customHeight="1"/>
    <row r="37749" ht="20" hidden="1" customHeight="1"/>
    <row r="37750" ht="20" hidden="1" customHeight="1"/>
    <row r="37751" ht="20" hidden="1" customHeight="1"/>
    <row r="37752" ht="20" hidden="1" customHeight="1"/>
    <row r="37753" ht="20" hidden="1" customHeight="1"/>
    <row r="37754" ht="20" hidden="1" customHeight="1"/>
    <row r="37755" ht="20" hidden="1" customHeight="1"/>
    <row r="37756" ht="20" hidden="1" customHeight="1"/>
    <row r="37757" ht="20" hidden="1" customHeight="1"/>
    <row r="37758" ht="20" hidden="1" customHeight="1"/>
    <row r="37759" ht="20" hidden="1" customHeight="1"/>
    <row r="37760" ht="20" hidden="1" customHeight="1"/>
    <row r="37761" ht="20" hidden="1" customHeight="1"/>
    <row r="37762" ht="20" hidden="1" customHeight="1"/>
    <row r="37763" ht="20" hidden="1" customHeight="1"/>
    <row r="37764" ht="20" hidden="1" customHeight="1"/>
    <row r="37765" ht="20" hidden="1" customHeight="1"/>
    <row r="37766" ht="20" hidden="1" customHeight="1"/>
    <row r="37767" ht="20" hidden="1" customHeight="1"/>
    <row r="37768" ht="20" hidden="1" customHeight="1"/>
    <row r="37769" ht="20" hidden="1" customHeight="1"/>
    <row r="37770" ht="20" hidden="1" customHeight="1"/>
    <row r="37771" ht="20" hidden="1" customHeight="1"/>
    <row r="37772" ht="20" hidden="1" customHeight="1"/>
    <row r="37773" ht="20" hidden="1" customHeight="1"/>
    <row r="37774" ht="20" hidden="1" customHeight="1"/>
    <row r="37775" ht="20" hidden="1" customHeight="1"/>
    <row r="37776" ht="20" hidden="1" customHeight="1"/>
    <row r="37777" ht="20" hidden="1" customHeight="1"/>
    <row r="37778" ht="20" hidden="1" customHeight="1"/>
    <row r="37779" ht="20" hidden="1" customHeight="1"/>
    <row r="37780" ht="20" hidden="1" customHeight="1"/>
    <row r="37781" ht="20" hidden="1" customHeight="1"/>
    <row r="37782" ht="20" hidden="1" customHeight="1"/>
    <row r="37783" ht="20" hidden="1" customHeight="1"/>
    <row r="37784" ht="20" hidden="1" customHeight="1"/>
    <row r="37785" ht="20" hidden="1" customHeight="1"/>
    <row r="37786" ht="20" hidden="1" customHeight="1"/>
    <row r="37787" ht="20" hidden="1" customHeight="1"/>
    <row r="37788" ht="20" hidden="1" customHeight="1"/>
    <row r="37789" ht="20" hidden="1" customHeight="1"/>
    <row r="37790" ht="20" hidden="1" customHeight="1"/>
    <row r="37791" ht="20" hidden="1" customHeight="1"/>
    <row r="37792" ht="20" hidden="1" customHeight="1"/>
    <row r="37793" ht="20" hidden="1" customHeight="1"/>
    <row r="37794" ht="20" hidden="1" customHeight="1"/>
    <row r="37795" ht="20" hidden="1" customHeight="1"/>
    <row r="37796" ht="20" hidden="1" customHeight="1"/>
    <row r="37797" ht="20" hidden="1" customHeight="1"/>
    <row r="37798" ht="20" hidden="1" customHeight="1"/>
    <row r="37799" ht="20" hidden="1" customHeight="1"/>
    <row r="37800" ht="20" hidden="1" customHeight="1"/>
    <row r="37801" ht="20" hidden="1" customHeight="1"/>
    <row r="37802" ht="20" hidden="1" customHeight="1"/>
    <row r="37803" ht="20" hidden="1" customHeight="1"/>
    <row r="37804" ht="20" hidden="1" customHeight="1"/>
    <row r="37805" ht="20" hidden="1" customHeight="1"/>
    <row r="37806" ht="20" hidden="1" customHeight="1"/>
    <row r="37807" ht="20" hidden="1" customHeight="1"/>
    <row r="37808" ht="20" hidden="1" customHeight="1"/>
    <row r="37809" ht="20" hidden="1" customHeight="1"/>
    <row r="37810" ht="20" hidden="1" customHeight="1"/>
    <row r="37811" ht="20" hidden="1" customHeight="1"/>
    <row r="37812" ht="20" hidden="1" customHeight="1"/>
    <row r="37813" ht="20" hidden="1" customHeight="1"/>
    <row r="37814" ht="20" hidden="1" customHeight="1"/>
    <row r="37815" ht="20" hidden="1" customHeight="1"/>
    <row r="37816" ht="20" hidden="1" customHeight="1"/>
    <row r="37817" ht="20" hidden="1" customHeight="1"/>
    <row r="37818" ht="20" hidden="1" customHeight="1"/>
    <row r="37819" ht="20" hidden="1" customHeight="1"/>
    <row r="37820" ht="20" hidden="1" customHeight="1"/>
    <row r="37821" ht="20" hidden="1" customHeight="1"/>
    <row r="37822" ht="20" hidden="1" customHeight="1"/>
    <row r="37823" ht="20" hidden="1" customHeight="1"/>
    <row r="37824" ht="20" hidden="1" customHeight="1"/>
    <row r="37825" ht="20" hidden="1" customHeight="1"/>
    <row r="37826" ht="20" hidden="1" customHeight="1"/>
    <row r="37827" ht="20" hidden="1" customHeight="1"/>
    <row r="37828" ht="20" hidden="1" customHeight="1"/>
    <row r="37829" ht="20" hidden="1" customHeight="1"/>
    <row r="37830" ht="20" hidden="1" customHeight="1"/>
    <row r="37831" ht="20" hidden="1" customHeight="1"/>
    <row r="37832" ht="20" hidden="1" customHeight="1"/>
    <row r="37833" ht="20" hidden="1" customHeight="1"/>
    <row r="37834" ht="20" hidden="1" customHeight="1"/>
    <row r="37835" ht="20" hidden="1" customHeight="1"/>
    <row r="37836" ht="20" hidden="1" customHeight="1"/>
    <row r="37837" ht="20" hidden="1" customHeight="1"/>
    <row r="37838" ht="20" hidden="1" customHeight="1"/>
    <row r="37839" ht="20" hidden="1" customHeight="1"/>
    <row r="37840" ht="20" hidden="1" customHeight="1"/>
    <row r="37841" ht="20" hidden="1" customHeight="1"/>
    <row r="37842" ht="20" hidden="1" customHeight="1"/>
    <row r="37843" ht="20" hidden="1" customHeight="1"/>
    <row r="37844" ht="20" hidden="1" customHeight="1"/>
    <row r="37845" ht="20" hidden="1" customHeight="1"/>
    <row r="37846" ht="20" hidden="1" customHeight="1"/>
    <row r="37847" ht="20" hidden="1" customHeight="1"/>
    <row r="37848" ht="20" hidden="1" customHeight="1"/>
    <row r="37849" ht="20" hidden="1" customHeight="1"/>
    <row r="37850" ht="20" hidden="1" customHeight="1"/>
    <row r="37851" ht="20" hidden="1" customHeight="1"/>
    <row r="37852" ht="20" hidden="1" customHeight="1"/>
    <row r="37853" ht="20" hidden="1" customHeight="1"/>
    <row r="37854" ht="20" hidden="1" customHeight="1"/>
    <row r="37855" ht="20" hidden="1" customHeight="1"/>
    <row r="37856" ht="20" hidden="1" customHeight="1"/>
    <row r="37857" ht="20" hidden="1" customHeight="1"/>
    <row r="37858" ht="20" hidden="1" customHeight="1"/>
    <row r="37859" ht="20" hidden="1" customHeight="1"/>
    <row r="37860" ht="20" hidden="1" customHeight="1"/>
    <row r="37861" ht="20" hidden="1" customHeight="1"/>
    <row r="37862" ht="20" hidden="1" customHeight="1"/>
    <row r="37863" ht="20" hidden="1" customHeight="1"/>
    <row r="37864" ht="20" hidden="1" customHeight="1"/>
    <row r="37865" ht="20" hidden="1" customHeight="1"/>
    <row r="37866" ht="20" hidden="1" customHeight="1"/>
    <row r="37867" ht="20" hidden="1" customHeight="1"/>
    <row r="37868" ht="20" hidden="1" customHeight="1"/>
    <row r="37869" ht="20" hidden="1" customHeight="1"/>
    <row r="37870" ht="20" hidden="1" customHeight="1"/>
    <row r="37871" ht="20" hidden="1" customHeight="1"/>
    <row r="37872" ht="20" hidden="1" customHeight="1"/>
    <row r="37873" ht="20" hidden="1" customHeight="1"/>
    <row r="37874" ht="20" hidden="1" customHeight="1"/>
    <row r="37875" ht="20" hidden="1" customHeight="1"/>
    <row r="37876" ht="20" hidden="1" customHeight="1"/>
    <row r="37877" ht="20" hidden="1" customHeight="1"/>
    <row r="37878" ht="20" hidden="1" customHeight="1"/>
    <row r="37879" ht="20" hidden="1" customHeight="1"/>
    <row r="37880" ht="20" hidden="1" customHeight="1"/>
    <row r="37881" ht="20" hidden="1" customHeight="1"/>
    <row r="37882" ht="20" hidden="1" customHeight="1"/>
    <row r="37883" ht="20" hidden="1" customHeight="1"/>
    <row r="37884" ht="20" hidden="1" customHeight="1"/>
    <row r="37885" ht="20" hidden="1" customHeight="1"/>
    <row r="37886" ht="20" hidden="1" customHeight="1"/>
    <row r="37887" ht="20" hidden="1" customHeight="1"/>
    <row r="37888" ht="20" hidden="1" customHeight="1"/>
    <row r="37889" ht="20" hidden="1" customHeight="1"/>
    <row r="37890" ht="20" hidden="1" customHeight="1"/>
    <row r="37891" ht="20" hidden="1" customHeight="1"/>
    <row r="37892" ht="20" hidden="1" customHeight="1"/>
    <row r="37893" ht="20" hidden="1" customHeight="1"/>
    <row r="37894" ht="20" hidden="1" customHeight="1"/>
    <row r="37895" ht="20" hidden="1" customHeight="1"/>
    <row r="37896" ht="20" hidden="1" customHeight="1"/>
    <row r="37897" ht="20" hidden="1" customHeight="1"/>
    <row r="37898" ht="20" hidden="1" customHeight="1"/>
    <row r="37899" ht="20" hidden="1" customHeight="1"/>
    <row r="37900" ht="20" hidden="1" customHeight="1"/>
    <row r="37901" ht="20" hidden="1" customHeight="1"/>
    <row r="37902" ht="20" hidden="1" customHeight="1"/>
    <row r="37903" ht="20" hidden="1" customHeight="1"/>
    <row r="37904" ht="20" hidden="1" customHeight="1"/>
    <row r="37905" ht="20" hidden="1" customHeight="1"/>
    <row r="37906" ht="20" hidden="1" customHeight="1"/>
    <row r="37907" ht="20" hidden="1" customHeight="1"/>
    <row r="37908" ht="20" hidden="1" customHeight="1"/>
    <row r="37909" ht="20" hidden="1" customHeight="1"/>
    <row r="37910" ht="20" hidden="1" customHeight="1"/>
    <row r="37911" ht="20" hidden="1" customHeight="1"/>
    <row r="37912" ht="20" hidden="1" customHeight="1"/>
    <row r="37913" ht="20" hidden="1" customHeight="1"/>
    <row r="37914" ht="20" hidden="1" customHeight="1"/>
    <row r="37915" ht="20" hidden="1" customHeight="1"/>
    <row r="37916" ht="20" hidden="1" customHeight="1"/>
    <row r="37917" ht="20" hidden="1" customHeight="1"/>
    <row r="37918" ht="20" hidden="1" customHeight="1"/>
    <row r="37919" ht="20" hidden="1" customHeight="1"/>
    <row r="37920" ht="20" hidden="1" customHeight="1"/>
    <row r="37921" ht="20" hidden="1" customHeight="1"/>
    <row r="37922" ht="20" hidden="1" customHeight="1"/>
    <row r="37923" ht="20" hidden="1" customHeight="1"/>
    <row r="37924" ht="20" hidden="1" customHeight="1"/>
    <row r="37925" ht="20" hidden="1" customHeight="1"/>
    <row r="37926" ht="20" hidden="1" customHeight="1"/>
    <row r="37927" ht="20" hidden="1" customHeight="1"/>
    <row r="37928" ht="20" hidden="1" customHeight="1"/>
    <row r="37929" ht="20" hidden="1" customHeight="1"/>
    <row r="37930" ht="20" hidden="1" customHeight="1"/>
    <row r="37931" ht="20" hidden="1" customHeight="1"/>
    <row r="37932" ht="20" hidden="1" customHeight="1"/>
    <row r="37933" ht="20" hidden="1" customHeight="1"/>
    <row r="37934" ht="20" hidden="1" customHeight="1"/>
    <row r="37935" ht="20" hidden="1" customHeight="1"/>
    <row r="37936" ht="20" hidden="1" customHeight="1"/>
    <row r="37937" ht="20" hidden="1" customHeight="1"/>
    <row r="37938" ht="20" hidden="1" customHeight="1"/>
    <row r="37939" ht="20" hidden="1" customHeight="1"/>
    <row r="37940" ht="20" hidden="1" customHeight="1"/>
    <row r="37941" ht="20" hidden="1" customHeight="1"/>
    <row r="37942" ht="20" hidden="1" customHeight="1"/>
    <row r="37943" ht="20" hidden="1" customHeight="1"/>
    <row r="37944" ht="20" hidden="1" customHeight="1"/>
    <row r="37945" ht="20" hidden="1" customHeight="1"/>
    <row r="37946" ht="20" hidden="1" customHeight="1"/>
    <row r="37947" ht="20" hidden="1" customHeight="1"/>
    <row r="37948" ht="20" hidden="1" customHeight="1"/>
    <row r="37949" ht="20" hidden="1" customHeight="1"/>
    <row r="37950" ht="20" hidden="1" customHeight="1"/>
    <row r="37951" ht="20" hidden="1" customHeight="1"/>
    <row r="37952" ht="20" hidden="1" customHeight="1"/>
    <row r="37953" ht="20" hidden="1" customHeight="1"/>
    <row r="37954" ht="20" hidden="1" customHeight="1"/>
    <row r="37955" ht="20" hidden="1" customHeight="1"/>
    <row r="37956" ht="20" hidden="1" customHeight="1"/>
    <row r="37957" ht="20" hidden="1" customHeight="1"/>
    <row r="37958" ht="20" hidden="1" customHeight="1"/>
    <row r="37959" ht="20" hidden="1" customHeight="1"/>
    <row r="37960" ht="20" hidden="1" customHeight="1"/>
    <row r="37961" ht="20" hidden="1" customHeight="1"/>
    <row r="37962" ht="20" hidden="1" customHeight="1"/>
    <row r="37963" ht="20" hidden="1" customHeight="1"/>
    <row r="37964" ht="20" hidden="1" customHeight="1"/>
    <row r="37965" ht="20" hidden="1" customHeight="1"/>
    <row r="37966" ht="20" hidden="1" customHeight="1"/>
    <row r="37967" ht="20" hidden="1" customHeight="1"/>
    <row r="37968" ht="20" hidden="1" customHeight="1"/>
    <row r="37969" ht="20" hidden="1" customHeight="1"/>
    <row r="37970" ht="20" hidden="1" customHeight="1"/>
    <row r="37971" ht="20" hidden="1" customHeight="1"/>
    <row r="37972" ht="20" hidden="1" customHeight="1"/>
    <row r="37973" ht="20" hidden="1" customHeight="1"/>
    <row r="37974" ht="20" hidden="1" customHeight="1"/>
    <row r="37975" ht="20" hidden="1" customHeight="1"/>
    <row r="37976" ht="20" hidden="1" customHeight="1"/>
    <row r="37977" ht="20" hidden="1" customHeight="1"/>
    <row r="37978" ht="20" hidden="1" customHeight="1"/>
    <row r="37979" ht="20" hidden="1" customHeight="1"/>
    <row r="37980" ht="20" hidden="1" customHeight="1"/>
    <row r="37981" ht="20" hidden="1" customHeight="1"/>
    <row r="37982" ht="20" hidden="1" customHeight="1"/>
    <row r="37983" ht="20" hidden="1" customHeight="1"/>
    <row r="37984" ht="20" hidden="1" customHeight="1"/>
    <row r="37985" ht="20" hidden="1" customHeight="1"/>
    <row r="37986" ht="20" hidden="1" customHeight="1"/>
    <row r="37987" ht="20" hidden="1" customHeight="1"/>
    <row r="37988" ht="20" hidden="1" customHeight="1"/>
    <row r="37989" ht="20" hidden="1" customHeight="1"/>
    <row r="37990" ht="20" hidden="1" customHeight="1"/>
    <row r="37991" ht="20" hidden="1" customHeight="1"/>
    <row r="37992" ht="20" hidden="1" customHeight="1"/>
    <row r="37993" ht="20" hidden="1" customHeight="1"/>
    <row r="37994" ht="20" hidden="1" customHeight="1"/>
    <row r="37995" ht="20" hidden="1" customHeight="1"/>
    <row r="37996" ht="20" hidden="1" customHeight="1"/>
    <row r="37997" ht="20" hidden="1" customHeight="1"/>
    <row r="37998" ht="20" hidden="1" customHeight="1"/>
    <row r="37999" ht="20" hidden="1" customHeight="1"/>
    <row r="38000" ht="20" hidden="1" customHeight="1"/>
    <row r="38001" ht="20" hidden="1" customHeight="1"/>
    <row r="38002" ht="20" hidden="1" customHeight="1"/>
    <row r="38003" ht="20" hidden="1" customHeight="1"/>
    <row r="38004" ht="20" hidden="1" customHeight="1"/>
    <row r="38005" ht="20" hidden="1" customHeight="1"/>
    <row r="38006" ht="20" hidden="1" customHeight="1"/>
    <row r="38007" ht="20" hidden="1" customHeight="1"/>
    <row r="38008" ht="20" hidden="1" customHeight="1"/>
    <row r="38009" ht="20" hidden="1" customHeight="1"/>
    <row r="38010" ht="20" hidden="1" customHeight="1"/>
    <row r="38011" ht="20" hidden="1" customHeight="1"/>
    <row r="38012" ht="20" hidden="1" customHeight="1"/>
    <row r="38013" ht="20" hidden="1" customHeight="1"/>
    <row r="38014" ht="20" hidden="1" customHeight="1"/>
    <row r="38015" ht="20" hidden="1" customHeight="1"/>
    <row r="38016" ht="20" hidden="1" customHeight="1"/>
    <row r="38017" ht="20" hidden="1" customHeight="1"/>
    <row r="38018" ht="20" hidden="1" customHeight="1"/>
    <row r="38019" ht="20" hidden="1" customHeight="1"/>
    <row r="38020" ht="20" hidden="1" customHeight="1"/>
    <row r="38021" ht="20" hidden="1" customHeight="1"/>
    <row r="38022" ht="20" hidden="1" customHeight="1"/>
    <row r="38023" ht="20" hidden="1" customHeight="1"/>
    <row r="38024" ht="20" hidden="1" customHeight="1"/>
    <row r="38025" ht="20" hidden="1" customHeight="1"/>
    <row r="38026" ht="20" hidden="1" customHeight="1"/>
    <row r="38027" ht="20" hidden="1" customHeight="1"/>
    <row r="38028" ht="20" hidden="1" customHeight="1"/>
    <row r="38029" ht="20" hidden="1" customHeight="1"/>
    <row r="38030" ht="20" hidden="1" customHeight="1"/>
    <row r="38031" ht="20" hidden="1" customHeight="1"/>
    <row r="38032" ht="20" hidden="1" customHeight="1"/>
    <row r="38033" ht="20" hidden="1" customHeight="1"/>
    <row r="38034" ht="20" hidden="1" customHeight="1"/>
    <row r="38035" ht="20" hidden="1" customHeight="1"/>
    <row r="38036" ht="20" hidden="1" customHeight="1"/>
    <row r="38037" ht="20" hidden="1" customHeight="1"/>
    <row r="38038" ht="20" hidden="1" customHeight="1"/>
    <row r="38039" ht="20" hidden="1" customHeight="1"/>
    <row r="38040" ht="20" hidden="1" customHeight="1"/>
    <row r="38041" ht="20" hidden="1" customHeight="1"/>
    <row r="38042" ht="20" hidden="1" customHeight="1"/>
    <row r="38043" ht="20" hidden="1" customHeight="1"/>
    <row r="38044" ht="20" hidden="1" customHeight="1"/>
    <row r="38045" ht="20" hidden="1" customHeight="1"/>
    <row r="38046" ht="20" hidden="1" customHeight="1"/>
    <row r="38047" ht="20" hidden="1" customHeight="1"/>
    <row r="38048" ht="20" hidden="1" customHeight="1"/>
    <row r="38049" ht="20" hidden="1" customHeight="1"/>
    <row r="38050" ht="20" hidden="1" customHeight="1"/>
    <row r="38051" ht="20" hidden="1" customHeight="1"/>
    <row r="38052" ht="20" hidden="1" customHeight="1"/>
    <row r="38053" ht="20" hidden="1" customHeight="1"/>
    <row r="38054" ht="20" hidden="1" customHeight="1"/>
    <row r="38055" ht="20" hidden="1" customHeight="1"/>
    <row r="38056" ht="20" hidden="1" customHeight="1"/>
    <row r="38057" ht="20" hidden="1" customHeight="1"/>
    <row r="38058" ht="20" hidden="1" customHeight="1"/>
    <row r="38059" ht="20" hidden="1" customHeight="1"/>
    <row r="38060" ht="20" hidden="1" customHeight="1"/>
    <row r="38061" ht="20" hidden="1" customHeight="1"/>
    <row r="38062" ht="20" hidden="1" customHeight="1"/>
    <row r="38063" ht="20" hidden="1" customHeight="1"/>
    <row r="38064" ht="20" hidden="1" customHeight="1"/>
    <row r="38065" ht="20" hidden="1" customHeight="1"/>
    <row r="38066" ht="20" hidden="1" customHeight="1"/>
    <row r="38067" ht="20" hidden="1" customHeight="1"/>
    <row r="38068" ht="20" hidden="1" customHeight="1"/>
    <row r="38069" ht="20" hidden="1" customHeight="1"/>
    <row r="38070" ht="20" hidden="1" customHeight="1"/>
    <row r="38071" ht="20" hidden="1" customHeight="1"/>
    <row r="38072" ht="20" hidden="1" customHeight="1"/>
    <row r="38073" ht="20" hidden="1" customHeight="1"/>
    <row r="38074" ht="20" hidden="1" customHeight="1"/>
    <row r="38075" ht="20" hidden="1" customHeight="1"/>
    <row r="38076" ht="20" hidden="1" customHeight="1"/>
    <row r="38077" ht="20" hidden="1" customHeight="1"/>
    <row r="38078" ht="20" hidden="1" customHeight="1"/>
    <row r="38079" ht="20" hidden="1" customHeight="1"/>
    <row r="38080" ht="20" hidden="1" customHeight="1"/>
    <row r="38081" ht="20" hidden="1" customHeight="1"/>
    <row r="38082" ht="20" hidden="1" customHeight="1"/>
    <row r="38083" ht="20" hidden="1" customHeight="1"/>
    <row r="38084" ht="20" hidden="1" customHeight="1"/>
    <row r="38085" ht="20" hidden="1" customHeight="1"/>
    <row r="38086" ht="20" hidden="1" customHeight="1"/>
    <row r="38087" ht="20" hidden="1" customHeight="1"/>
    <row r="38088" ht="20" hidden="1" customHeight="1"/>
    <row r="38089" ht="20" hidden="1" customHeight="1"/>
    <row r="38090" ht="20" hidden="1" customHeight="1"/>
    <row r="38091" ht="20" hidden="1" customHeight="1"/>
    <row r="38092" ht="20" hidden="1" customHeight="1"/>
    <row r="38093" ht="20" hidden="1" customHeight="1"/>
    <row r="38094" ht="20" hidden="1" customHeight="1"/>
    <row r="38095" ht="20" hidden="1" customHeight="1"/>
    <row r="38096" ht="20" hidden="1" customHeight="1"/>
    <row r="38097" ht="20" hidden="1" customHeight="1"/>
    <row r="38098" ht="20" hidden="1" customHeight="1"/>
    <row r="38099" ht="20" hidden="1" customHeight="1"/>
    <row r="38100" ht="20" hidden="1" customHeight="1"/>
    <row r="38101" ht="20" hidden="1" customHeight="1"/>
    <row r="38102" ht="20" hidden="1" customHeight="1"/>
    <row r="38103" ht="20" hidden="1" customHeight="1"/>
    <row r="38104" ht="20" hidden="1" customHeight="1"/>
    <row r="38105" ht="20" hidden="1" customHeight="1"/>
    <row r="38106" ht="20" hidden="1" customHeight="1"/>
    <row r="38107" ht="20" hidden="1" customHeight="1"/>
    <row r="38108" ht="20" hidden="1" customHeight="1"/>
    <row r="38109" ht="20" hidden="1" customHeight="1"/>
    <row r="38110" ht="20" hidden="1" customHeight="1"/>
    <row r="38111" ht="20" hidden="1" customHeight="1"/>
    <row r="38112" ht="20" hidden="1" customHeight="1"/>
    <row r="38113" ht="20" hidden="1" customHeight="1"/>
    <row r="38114" ht="20" hidden="1" customHeight="1"/>
    <row r="38115" ht="20" hidden="1" customHeight="1"/>
    <row r="38116" ht="20" hidden="1" customHeight="1"/>
    <row r="38117" ht="20" hidden="1" customHeight="1"/>
    <row r="38118" ht="20" hidden="1" customHeight="1"/>
    <row r="38119" ht="20" hidden="1" customHeight="1"/>
    <row r="38120" ht="20" hidden="1" customHeight="1"/>
    <row r="38121" ht="20" hidden="1" customHeight="1"/>
    <row r="38122" ht="20" hidden="1" customHeight="1"/>
    <row r="38123" ht="20" hidden="1" customHeight="1"/>
    <row r="38124" ht="20" hidden="1" customHeight="1"/>
    <row r="38125" ht="20" hidden="1" customHeight="1"/>
    <row r="38126" ht="20" hidden="1" customHeight="1"/>
    <row r="38127" ht="20" hidden="1" customHeight="1"/>
    <row r="38128" ht="20" hidden="1" customHeight="1"/>
    <row r="38129" ht="20" hidden="1" customHeight="1"/>
    <row r="38130" ht="20" hidden="1" customHeight="1"/>
    <row r="38131" ht="20" hidden="1" customHeight="1"/>
    <row r="38132" ht="20" hidden="1" customHeight="1"/>
    <row r="38133" ht="20" hidden="1" customHeight="1"/>
    <row r="38134" ht="20" hidden="1" customHeight="1"/>
    <row r="38135" ht="20" hidden="1" customHeight="1"/>
    <row r="38136" ht="20" hidden="1" customHeight="1"/>
    <row r="38137" ht="20" hidden="1" customHeight="1"/>
    <row r="38138" ht="20" hidden="1" customHeight="1"/>
    <row r="38139" ht="20" hidden="1" customHeight="1"/>
    <row r="38140" ht="20" hidden="1" customHeight="1"/>
    <row r="38141" ht="20" hidden="1" customHeight="1"/>
    <row r="38142" ht="20" hidden="1" customHeight="1"/>
    <row r="38143" ht="20" hidden="1" customHeight="1"/>
    <row r="38144" ht="20" hidden="1" customHeight="1"/>
    <row r="38145" ht="20" hidden="1" customHeight="1"/>
    <row r="38146" ht="20" hidden="1" customHeight="1"/>
    <row r="38147" ht="20" hidden="1" customHeight="1"/>
    <row r="38148" ht="20" hidden="1" customHeight="1"/>
    <row r="38149" ht="20" hidden="1" customHeight="1"/>
    <row r="38150" ht="20" hidden="1" customHeight="1"/>
    <row r="38151" ht="20" hidden="1" customHeight="1"/>
    <row r="38152" ht="20" hidden="1" customHeight="1"/>
    <row r="38153" ht="20" hidden="1" customHeight="1"/>
    <row r="38154" ht="20" hidden="1" customHeight="1"/>
    <row r="38155" ht="20" hidden="1" customHeight="1"/>
    <row r="38156" ht="20" hidden="1" customHeight="1"/>
    <row r="38157" ht="20" hidden="1" customHeight="1"/>
    <row r="38158" ht="20" hidden="1" customHeight="1"/>
    <row r="38159" ht="20" hidden="1" customHeight="1"/>
    <row r="38160" ht="20" hidden="1" customHeight="1"/>
    <row r="38161" ht="20" hidden="1" customHeight="1"/>
    <row r="38162" ht="20" hidden="1" customHeight="1"/>
    <row r="38163" ht="20" hidden="1" customHeight="1"/>
    <row r="38164" ht="20" hidden="1" customHeight="1"/>
    <row r="38165" ht="20" hidden="1" customHeight="1"/>
    <row r="38166" ht="20" hidden="1" customHeight="1"/>
    <row r="38167" ht="20" hidden="1" customHeight="1"/>
    <row r="38168" ht="20" hidden="1" customHeight="1"/>
    <row r="38169" ht="20" hidden="1" customHeight="1"/>
    <row r="38170" ht="20" hidden="1" customHeight="1"/>
    <row r="38171" ht="20" hidden="1" customHeight="1"/>
    <row r="38172" ht="20" hidden="1" customHeight="1"/>
    <row r="38173" ht="20" hidden="1" customHeight="1"/>
    <row r="38174" ht="20" hidden="1" customHeight="1"/>
    <row r="38175" ht="20" hidden="1" customHeight="1"/>
    <row r="38176" ht="20" hidden="1" customHeight="1"/>
    <row r="38177" ht="20" hidden="1" customHeight="1"/>
    <row r="38178" ht="20" hidden="1" customHeight="1"/>
    <row r="38179" ht="20" hidden="1" customHeight="1"/>
    <row r="38180" ht="20" hidden="1" customHeight="1"/>
    <row r="38181" ht="20" hidden="1" customHeight="1"/>
    <row r="38182" ht="20" hidden="1" customHeight="1"/>
    <row r="38183" ht="20" hidden="1" customHeight="1"/>
    <row r="38184" ht="20" hidden="1" customHeight="1"/>
    <row r="38185" ht="20" hidden="1" customHeight="1"/>
    <row r="38186" ht="20" hidden="1" customHeight="1"/>
    <row r="38187" ht="20" hidden="1" customHeight="1"/>
    <row r="38188" ht="20" hidden="1" customHeight="1"/>
    <row r="38189" ht="20" hidden="1" customHeight="1"/>
    <row r="38190" ht="20" hidden="1" customHeight="1"/>
    <row r="38191" ht="20" hidden="1" customHeight="1"/>
    <row r="38192" ht="20" hidden="1" customHeight="1"/>
    <row r="38193" ht="20" hidden="1" customHeight="1"/>
    <row r="38194" ht="20" hidden="1" customHeight="1"/>
    <row r="38195" ht="20" hidden="1" customHeight="1"/>
    <row r="38196" ht="20" hidden="1" customHeight="1"/>
    <row r="38197" ht="20" hidden="1" customHeight="1"/>
    <row r="38198" ht="20" hidden="1" customHeight="1"/>
    <row r="38199" ht="20" hidden="1" customHeight="1"/>
    <row r="38200" ht="20" hidden="1" customHeight="1"/>
    <row r="38201" ht="20" hidden="1" customHeight="1"/>
    <row r="38202" ht="20" hidden="1" customHeight="1"/>
    <row r="38203" ht="20" hidden="1" customHeight="1"/>
    <row r="38204" ht="20" hidden="1" customHeight="1"/>
    <row r="38205" ht="20" hidden="1" customHeight="1"/>
    <row r="38206" ht="20" hidden="1" customHeight="1"/>
    <row r="38207" ht="20" hidden="1" customHeight="1"/>
    <row r="38208" ht="20" hidden="1" customHeight="1"/>
    <row r="38209" ht="20" hidden="1" customHeight="1"/>
    <row r="38210" ht="20" hidden="1" customHeight="1"/>
    <row r="38211" ht="20" hidden="1" customHeight="1"/>
    <row r="38212" ht="20" hidden="1" customHeight="1"/>
    <row r="38213" ht="20" hidden="1" customHeight="1"/>
    <row r="38214" ht="20" hidden="1" customHeight="1"/>
    <row r="38215" ht="20" hidden="1" customHeight="1"/>
    <row r="38216" ht="20" hidden="1" customHeight="1"/>
    <row r="38217" ht="20" hidden="1" customHeight="1"/>
    <row r="38218" ht="20" hidden="1" customHeight="1"/>
    <row r="38219" ht="20" hidden="1" customHeight="1"/>
    <row r="38220" ht="20" hidden="1" customHeight="1"/>
    <row r="38221" ht="20" hidden="1" customHeight="1"/>
    <row r="38222" ht="20" hidden="1" customHeight="1"/>
    <row r="38223" ht="20" hidden="1" customHeight="1"/>
    <row r="38224" ht="20" hidden="1" customHeight="1"/>
    <row r="38225" ht="20" hidden="1" customHeight="1"/>
    <row r="38226" ht="20" hidden="1" customHeight="1"/>
    <row r="38227" ht="20" hidden="1" customHeight="1"/>
    <row r="38228" ht="20" hidden="1" customHeight="1"/>
    <row r="38229" ht="20" hidden="1" customHeight="1"/>
    <row r="38230" ht="20" hidden="1" customHeight="1"/>
    <row r="38231" ht="20" hidden="1" customHeight="1"/>
    <row r="38232" ht="20" hidden="1" customHeight="1"/>
    <row r="38233" ht="20" hidden="1" customHeight="1"/>
    <row r="38234" ht="20" hidden="1" customHeight="1"/>
    <row r="38235" ht="20" hidden="1" customHeight="1"/>
    <row r="38236" ht="20" hidden="1" customHeight="1"/>
    <row r="38237" ht="20" hidden="1" customHeight="1"/>
    <row r="38238" ht="20" hidden="1" customHeight="1"/>
    <row r="38239" ht="20" hidden="1" customHeight="1"/>
    <row r="38240" ht="20" hidden="1" customHeight="1"/>
    <row r="38241" ht="20" hidden="1" customHeight="1"/>
    <row r="38242" ht="20" hidden="1" customHeight="1"/>
    <row r="38243" ht="20" hidden="1" customHeight="1"/>
    <row r="38244" ht="20" hidden="1" customHeight="1"/>
    <row r="38245" ht="20" hidden="1" customHeight="1"/>
    <row r="38246" ht="20" hidden="1" customHeight="1"/>
    <row r="38247" ht="20" hidden="1" customHeight="1"/>
    <row r="38248" ht="20" hidden="1" customHeight="1"/>
    <row r="38249" ht="20" hidden="1" customHeight="1"/>
    <row r="38250" ht="20" hidden="1" customHeight="1"/>
    <row r="38251" ht="20" hidden="1" customHeight="1"/>
    <row r="38252" ht="20" hidden="1" customHeight="1"/>
    <row r="38253" ht="20" hidden="1" customHeight="1"/>
    <row r="38254" ht="20" hidden="1" customHeight="1"/>
    <row r="38255" ht="20" hidden="1" customHeight="1"/>
    <row r="38256" ht="20" hidden="1" customHeight="1"/>
    <row r="38257" ht="20" hidden="1" customHeight="1"/>
    <row r="38258" ht="20" hidden="1" customHeight="1"/>
    <row r="38259" ht="20" hidden="1" customHeight="1"/>
    <row r="38260" ht="20" hidden="1" customHeight="1"/>
    <row r="38261" ht="20" hidden="1" customHeight="1"/>
    <row r="38262" ht="20" hidden="1" customHeight="1"/>
    <row r="38263" ht="20" hidden="1" customHeight="1"/>
    <row r="38264" ht="20" hidden="1" customHeight="1"/>
    <row r="38265" ht="20" hidden="1" customHeight="1"/>
    <row r="38266" ht="20" hidden="1" customHeight="1"/>
    <row r="38267" ht="20" hidden="1" customHeight="1"/>
    <row r="38268" ht="20" hidden="1" customHeight="1"/>
    <row r="38269" ht="20" hidden="1" customHeight="1"/>
    <row r="38270" ht="20" hidden="1" customHeight="1"/>
    <row r="38271" ht="20" hidden="1" customHeight="1"/>
    <row r="38272" ht="20" hidden="1" customHeight="1"/>
    <row r="38273" ht="20" hidden="1" customHeight="1"/>
    <row r="38274" ht="20" hidden="1" customHeight="1"/>
    <row r="38275" ht="20" hidden="1" customHeight="1"/>
    <row r="38276" ht="20" hidden="1" customHeight="1"/>
    <row r="38277" ht="20" hidden="1" customHeight="1"/>
    <row r="38278" ht="20" hidden="1" customHeight="1"/>
    <row r="38279" ht="20" hidden="1" customHeight="1"/>
    <row r="38280" ht="20" hidden="1" customHeight="1"/>
    <row r="38281" ht="20" hidden="1" customHeight="1"/>
    <row r="38282" ht="20" hidden="1" customHeight="1"/>
    <row r="38283" ht="20" hidden="1" customHeight="1"/>
    <row r="38284" ht="20" hidden="1" customHeight="1"/>
    <row r="38285" ht="20" hidden="1" customHeight="1"/>
    <row r="38286" ht="20" hidden="1" customHeight="1"/>
    <row r="38287" ht="20" hidden="1" customHeight="1"/>
    <row r="38288" ht="20" hidden="1" customHeight="1"/>
    <row r="38289" ht="20" hidden="1" customHeight="1"/>
    <row r="38290" ht="20" hidden="1" customHeight="1"/>
    <row r="38291" ht="20" hidden="1" customHeight="1"/>
    <row r="38292" ht="20" hidden="1" customHeight="1"/>
    <row r="38293" ht="20" hidden="1" customHeight="1"/>
    <row r="38294" ht="20" hidden="1" customHeight="1"/>
    <row r="38295" ht="20" hidden="1" customHeight="1"/>
    <row r="38296" ht="20" hidden="1" customHeight="1"/>
    <row r="38297" ht="20" hidden="1" customHeight="1"/>
    <row r="38298" ht="20" hidden="1" customHeight="1"/>
    <row r="38299" ht="20" hidden="1" customHeight="1"/>
    <row r="38300" ht="20" hidden="1" customHeight="1"/>
    <row r="38301" ht="20" hidden="1" customHeight="1"/>
    <row r="38302" ht="20" hidden="1" customHeight="1"/>
    <row r="38303" ht="20" hidden="1" customHeight="1"/>
    <row r="38304" ht="20" hidden="1" customHeight="1"/>
    <row r="38305" ht="20" hidden="1" customHeight="1"/>
    <row r="38306" ht="20" hidden="1" customHeight="1"/>
    <row r="38307" ht="20" hidden="1" customHeight="1"/>
    <row r="38308" ht="20" hidden="1" customHeight="1"/>
    <row r="38309" ht="20" hidden="1" customHeight="1"/>
    <row r="38310" ht="20" hidden="1" customHeight="1"/>
    <row r="38311" ht="20" hidden="1" customHeight="1"/>
    <row r="38312" ht="20" hidden="1" customHeight="1"/>
    <row r="38313" ht="20" hidden="1" customHeight="1"/>
    <row r="38314" ht="20" hidden="1" customHeight="1"/>
    <row r="38315" ht="20" hidden="1" customHeight="1"/>
    <row r="38316" ht="20" hidden="1" customHeight="1"/>
    <row r="38317" ht="20" hidden="1" customHeight="1"/>
    <row r="38318" ht="20" hidden="1" customHeight="1"/>
    <row r="38319" ht="20" hidden="1" customHeight="1"/>
    <row r="38320" ht="20" hidden="1" customHeight="1"/>
    <row r="38321" ht="20" hidden="1" customHeight="1"/>
    <row r="38322" ht="20" hidden="1" customHeight="1"/>
    <row r="38323" ht="20" hidden="1" customHeight="1"/>
    <row r="38324" ht="20" hidden="1" customHeight="1"/>
    <row r="38325" ht="20" hidden="1" customHeight="1"/>
    <row r="38326" ht="20" hidden="1" customHeight="1"/>
    <row r="38327" ht="20" hidden="1" customHeight="1"/>
    <row r="38328" ht="20" hidden="1" customHeight="1"/>
    <row r="38329" ht="20" hidden="1" customHeight="1"/>
    <row r="38330" ht="20" hidden="1" customHeight="1"/>
    <row r="38331" ht="20" hidden="1" customHeight="1"/>
    <row r="38332" ht="20" hidden="1" customHeight="1"/>
    <row r="38333" ht="20" hidden="1" customHeight="1"/>
    <row r="38334" ht="20" hidden="1" customHeight="1"/>
    <row r="38335" ht="20" hidden="1" customHeight="1"/>
    <row r="38336" ht="20" hidden="1" customHeight="1"/>
    <row r="38337" ht="20" hidden="1" customHeight="1"/>
    <row r="38338" ht="20" hidden="1" customHeight="1"/>
    <row r="38339" ht="20" hidden="1" customHeight="1"/>
    <row r="38340" ht="20" hidden="1" customHeight="1"/>
    <row r="38341" ht="20" hidden="1" customHeight="1"/>
    <row r="38342" ht="20" hidden="1" customHeight="1"/>
    <row r="38343" ht="20" hidden="1" customHeight="1"/>
    <row r="38344" ht="20" hidden="1" customHeight="1"/>
    <row r="38345" ht="20" hidden="1" customHeight="1"/>
    <row r="38346" ht="20" hidden="1" customHeight="1"/>
    <row r="38347" ht="20" hidden="1" customHeight="1"/>
    <row r="38348" ht="20" hidden="1" customHeight="1"/>
    <row r="38349" ht="20" hidden="1" customHeight="1"/>
    <row r="38350" ht="20" hidden="1" customHeight="1"/>
    <row r="38351" ht="20" hidden="1" customHeight="1"/>
    <row r="38352" ht="20" hidden="1" customHeight="1"/>
    <row r="38353" ht="20" hidden="1" customHeight="1"/>
    <row r="38354" ht="20" hidden="1" customHeight="1"/>
    <row r="38355" ht="20" hidden="1" customHeight="1"/>
    <row r="38356" ht="20" hidden="1" customHeight="1"/>
    <row r="38357" ht="20" hidden="1" customHeight="1"/>
    <row r="38358" ht="20" hidden="1" customHeight="1"/>
    <row r="38359" ht="20" hidden="1" customHeight="1"/>
    <row r="38360" ht="20" hidden="1" customHeight="1"/>
    <row r="38361" ht="20" hidden="1" customHeight="1"/>
    <row r="38362" ht="20" hidden="1" customHeight="1"/>
    <row r="38363" ht="20" hidden="1" customHeight="1"/>
    <row r="38364" ht="20" hidden="1" customHeight="1"/>
    <row r="38365" ht="20" hidden="1" customHeight="1"/>
    <row r="38366" ht="20" hidden="1" customHeight="1"/>
    <row r="38367" ht="20" hidden="1" customHeight="1"/>
    <row r="38368" ht="20" hidden="1" customHeight="1"/>
    <row r="38369" ht="20" hidden="1" customHeight="1"/>
    <row r="38370" ht="20" hidden="1" customHeight="1"/>
    <row r="38371" ht="20" hidden="1" customHeight="1"/>
    <row r="38372" ht="20" hidden="1" customHeight="1"/>
    <row r="38373" ht="20" hidden="1" customHeight="1"/>
    <row r="38374" ht="20" hidden="1" customHeight="1"/>
    <row r="38375" ht="20" hidden="1" customHeight="1"/>
    <row r="38376" ht="20" hidden="1" customHeight="1"/>
    <row r="38377" ht="20" hidden="1" customHeight="1"/>
    <row r="38378" ht="20" hidden="1" customHeight="1"/>
    <row r="38379" ht="20" hidden="1" customHeight="1"/>
    <row r="38380" ht="20" hidden="1" customHeight="1"/>
    <row r="38381" ht="20" hidden="1" customHeight="1"/>
    <row r="38382" ht="20" hidden="1" customHeight="1"/>
    <row r="38383" ht="20" hidden="1" customHeight="1"/>
    <row r="38384" ht="20" hidden="1" customHeight="1"/>
    <row r="38385" ht="20" hidden="1" customHeight="1"/>
    <row r="38386" ht="20" hidden="1" customHeight="1"/>
    <row r="38387" ht="20" hidden="1" customHeight="1"/>
    <row r="38388" ht="20" hidden="1" customHeight="1"/>
    <row r="38389" ht="20" hidden="1" customHeight="1"/>
    <row r="38390" ht="20" hidden="1" customHeight="1"/>
    <row r="38391" ht="20" hidden="1" customHeight="1"/>
    <row r="38392" ht="20" hidden="1" customHeight="1"/>
    <row r="38393" ht="20" hidden="1" customHeight="1"/>
    <row r="38394" ht="20" hidden="1" customHeight="1"/>
    <row r="38395" ht="20" hidden="1" customHeight="1"/>
    <row r="38396" ht="20" hidden="1" customHeight="1"/>
    <row r="38397" ht="20" hidden="1" customHeight="1"/>
    <row r="38398" ht="20" hidden="1" customHeight="1"/>
    <row r="38399" ht="20" hidden="1" customHeight="1"/>
    <row r="38400" ht="20" hidden="1" customHeight="1"/>
    <row r="38401" ht="20" hidden="1" customHeight="1"/>
    <row r="38402" ht="20" hidden="1" customHeight="1"/>
    <row r="38403" ht="20" hidden="1" customHeight="1"/>
    <row r="38404" ht="20" hidden="1" customHeight="1"/>
    <row r="38405" ht="20" hidden="1" customHeight="1"/>
    <row r="38406" ht="20" hidden="1" customHeight="1"/>
    <row r="38407" ht="20" hidden="1" customHeight="1"/>
    <row r="38408" ht="20" hidden="1" customHeight="1"/>
    <row r="38409" ht="20" hidden="1" customHeight="1"/>
    <row r="38410" ht="20" hidden="1" customHeight="1"/>
    <row r="38411" ht="20" hidden="1" customHeight="1"/>
    <row r="38412" ht="20" hidden="1" customHeight="1"/>
    <row r="38413" ht="20" hidden="1" customHeight="1"/>
    <row r="38414" ht="20" hidden="1" customHeight="1"/>
    <row r="38415" ht="20" hidden="1" customHeight="1"/>
    <row r="38416" ht="20" hidden="1" customHeight="1"/>
    <row r="38417" ht="20" hidden="1" customHeight="1"/>
    <row r="38418" ht="20" hidden="1" customHeight="1"/>
    <row r="38419" ht="20" hidden="1" customHeight="1"/>
    <row r="38420" ht="20" hidden="1" customHeight="1"/>
    <row r="38421" ht="20" hidden="1" customHeight="1"/>
    <row r="38422" ht="20" hidden="1" customHeight="1"/>
    <row r="38423" ht="20" hidden="1" customHeight="1"/>
    <row r="38424" ht="20" hidden="1" customHeight="1"/>
    <row r="38425" ht="20" hidden="1" customHeight="1"/>
    <row r="38426" ht="20" hidden="1" customHeight="1"/>
    <row r="38427" ht="20" hidden="1" customHeight="1"/>
    <row r="38428" ht="20" hidden="1" customHeight="1"/>
    <row r="38429" ht="20" hidden="1" customHeight="1"/>
    <row r="38430" ht="20" hidden="1" customHeight="1"/>
    <row r="38431" ht="20" hidden="1" customHeight="1"/>
    <row r="38432" ht="20" hidden="1" customHeight="1"/>
    <row r="38433" ht="20" hidden="1" customHeight="1"/>
    <row r="38434" ht="20" hidden="1" customHeight="1"/>
    <row r="38435" ht="20" hidden="1" customHeight="1"/>
    <row r="38436" ht="20" hidden="1" customHeight="1"/>
    <row r="38437" ht="20" hidden="1" customHeight="1"/>
    <row r="38438" ht="20" hidden="1" customHeight="1"/>
    <row r="38439" ht="20" hidden="1" customHeight="1"/>
    <row r="38440" ht="20" hidden="1" customHeight="1"/>
    <row r="38441" ht="20" hidden="1" customHeight="1"/>
    <row r="38442" ht="20" hidden="1" customHeight="1"/>
    <row r="38443" ht="20" hidden="1" customHeight="1"/>
    <row r="38444" ht="20" hidden="1" customHeight="1"/>
    <row r="38445" ht="20" hidden="1" customHeight="1"/>
    <row r="38446" ht="20" hidden="1" customHeight="1"/>
    <row r="38447" ht="20" hidden="1" customHeight="1"/>
    <row r="38448" ht="20" hidden="1" customHeight="1"/>
    <row r="38449" ht="20" hidden="1" customHeight="1"/>
    <row r="38450" ht="20" hidden="1" customHeight="1"/>
    <row r="38451" ht="20" hidden="1" customHeight="1"/>
    <row r="38452" ht="20" hidden="1" customHeight="1"/>
    <row r="38453" ht="20" hidden="1" customHeight="1"/>
    <row r="38454" ht="20" hidden="1" customHeight="1"/>
    <row r="38455" ht="20" hidden="1" customHeight="1"/>
    <row r="38456" ht="20" hidden="1" customHeight="1"/>
    <row r="38457" ht="20" hidden="1" customHeight="1"/>
    <row r="38458" ht="20" hidden="1" customHeight="1"/>
    <row r="38459" ht="20" hidden="1" customHeight="1"/>
    <row r="38460" ht="20" hidden="1" customHeight="1"/>
    <row r="38461" ht="20" hidden="1" customHeight="1"/>
    <row r="38462" ht="20" hidden="1" customHeight="1"/>
    <row r="38463" ht="20" hidden="1" customHeight="1"/>
    <row r="38464" ht="20" hidden="1" customHeight="1"/>
    <row r="38465" ht="20" hidden="1" customHeight="1"/>
    <row r="38466" ht="20" hidden="1" customHeight="1"/>
    <row r="38467" ht="20" hidden="1" customHeight="1"/>
    <row r="38468" ht="20" hidden="1" customHeight="1"/>
    <row r="38469" ht="20" hidden="1" customHeight="1"/>
    <row r="38470" ht="20" hidden="1" customHeight="1"/>
    <row r="38471" ht="20" hidden="1" customHeight="1"/>
    <row r="38472" ht="20" hidden="1" customHeight="1"/>
    <row r="38473" ht="20" hidden="1" customHeight="1"/>
    <row r="38474" ht="20" hidden="1" customHeight="1"/>
    <row r="38475" ht="20" hidden="1" customHeight="1"/>
    <row r="38476" ht="20" hidden="1" customHeight="1"/>
    <row r="38477" ht="20" hidden="1" customHeight="1"/>
    <row r="38478" ht="20" hidden="1" customHeight="1"/>
    <row r="38479" ht="20" hidden="1" customHeight="1"/>
    <row r="38480" ht="20" hidden="1" customHeight="1"/>
    <row r="38481" ht="20" hidden="1" customHeight="1"/>
    <row r="38482" ht="20" hidden="1" customHeight="1"/>
    <row r="38483" ht="20" hidden="1" customHeight="1"/>
    <row r="38484" ht="20" hidden="1" customHeight="1"/>
    <row r="38485" ht="20" hidden="1" customHeight="1"/>
    <row r="38486" ht="20" hidden="1" customHeight="1"/>
    <row r="38487" ht="20" hidden="1" customHeight="1"/>
    <row r="38488" ht="20" hidden="1" customHeight="1"/>
    <row r="38489" ht="20" hidden="1" customHeight="1"/>
    <row r="38490" ht="20" hidden="1" customHeight="1"/>
    <row r="38491" ht="20" hidden="1" customHeight="1"/>
    <row r="38492" ht="20" hidden="1" customHeight="1"/>
    <row r="38493" ht="20" hidden="1" customHeight="1"/>
    <row r="38494" ht="20" hidden="1" customHeight="1"/>
    <row r="38495" ht="20" hidden="1" customHeight="1"/>
    <row r="38496" ht="20" hidden="1" customHeight="1"/>
    <row r="38497" ht="20" hidden="1" customHeight="1"/>
    <row r="38498" ht="20" hidden="1" customHeight="1"/>
    <row r="38499" ht="20" hidden="1" customHeight="1"/>
    <row r="38500" ht="20" hidden="1" customHeight="1"/>
    <row r="38501" ht="20" hidden="1" customHeight="1"/>
    <row r="38502" ht="20" hidden="1" customHeight="1"/>
    <row r="38503" ht="20" hidden="1" customHeight="1"/>
    <row r="38504" ht="20" hidden="1" customHeight="1"/>
    <row r="38505" ht="20" hidden="1" customHeight="1"/>
    <row r="38506" ht="20" hidden="1" customHeight="1"/>
    <row r="38507" ht="20" hidden="1" customHeight="1"/>
    <row r="38508" ht="20" hidden="1" customHeight="1"/>
    <row r="38509" ht="20" hidden="1" customHeight="1"/>
    <row r="38510" ht="20" hidden="1" customHeight="1"/>
    <row r="38511" ht="20" hidden="1" customHeight="1"/>
    <row r="38512" ht="20" hidden="1" customHeight="1"/>
    <row r="38513" ht="20" hidden="1" customHeight="1"/>
    <row r="38514" ht="20" hidden="1" customHeight="1"/>
    <row r="38515" ht="20" hidden="1" customHeight="1"/>
    <row r="38516" ht="20" hidden="1" customHeight="1"/>
    <row r="38517" ht="20" hidden="1" customHeight="1"/>
    <row r="38518" ht="20" hidden="1" customHeight="1"/>
    <row r="38519" ht="20" hidden="1" customHeight="1"/>
    <row r="38520" ht="20" hidden="1" customHeight="1"/>
    <row r="38521" ht="20" hidden="1" customHeight="1"/>
    <row r="38522" ht="20" hidden="1" customHeight="1"/>
    <row r="38523" ht="20" hidden="1" customHeight="1"/>
    <row r="38524" ht="20" hidden="1" customHeight="1"/>
    <row r="38525" ht="20" hidden="1" customHeight="1"/>
    <row r="38526" ht="20" hidden="1" customHeight="1"/>
    <row r="38527" ht="20" hidden="1" customHeight="1"/>
    <row r="38528" ht="20" hidden="1" customHeight="1"/>
    <row r="38529" ht="20" hidden="1" customHeight="1"/>
    <row r="38530" ht="20" hidden="1" customHeight="1"/>
    <row r="38531" ht="20" hidden="1" customHeight="1"/>
    <row r="38532" ht="20" hidden="1" customHeight="1"/>
    <row r="38533" ht="20" hidden="1" customHeight="1"/>
    <row r="38534" ht="20" hidden="1" customHeight="1"/>
    <row r="38535" ht="20" hidden="1" customHeight="1"/>
    <row r="38536" ht="20" hidden="1" customHeight="1"/>
    <row r="38537" ht="20" hidden="1" customHeight="1"/>
    <row r="38538" ht="20" hidden="1" customHeight="1"/>
    <row r="38539" ht="20" hidden="1" customHeight="1"/>
    <row r="38540" ht="20" hidden="1" customHeight="1"/>
    <row r="38541" ht="20" hidden="1" customHeight="1"/>
    <row r="38542" ht="20" hidden="1" customHeight="1"/>
    <row r="38543" ht="20" hidden="1" customHeight="1"/>
    <row r="38544" ht="20" hidden="1" customHeight="1"/>
    <row r="38545" ht="20" hidden="1" customHeight="1"/>
    <row r="38546" ht="20" hidden="1" customHeight="1"/>
    <row r="38547" ht="20" hidden="1" customHeight="1"/>
    <row r="38548" ht="20" hidden="1" customHeight="1"/>
    <row r="38549" ht="20" hidden="1" customHeight="1"/>
    <row r="38550" ht="20" hidden="1" customHeight="1"/>
    <row r="38551" ht="20" hidden="1" customHeight="1"/>
    <row r="38552" ht="20" hidden="1" customHeight="1"/>
    <row r="38553" ht="20" hidden="1" customHeight="1"/>
    <row r="38554" ht="20" hidden="1" customHeight="1"/>
    <row r="38555" ht="20" hidden="1" customHeight="1"/>
    <row r="38556" ht="20" hidden="1" customHeight="1"/>
    <row r="38557" ht="20" hidden="1" customHeight="1"/>
    <row r="38558" ht="20" hidden="1" customHeight="1"/>
    <row r="38559" ht="20" hidden="1" customHeight="1"/>
    <row r="38560" ht="20" hidden="1" customHeight="1"/>
    <row r="38561" ht="20" hidden="1" customHeight="1"/>
    <row r="38562" ht="20" hidden="1" customHeight="1"/>
    <row r="38563" ht="20" hidden="1" customHeight="1"/>
    <row r="38564" ht="20" hidden="1" customHeight="1"/>
    <row r="38565" ht="20" hidden="1" customHeight="1"/>
    <row r="38566" ht="20" hidden="1" customHeight="1"/>
    <row r="38567" ht="20" hidden="1" customHeight="1"/>
    <row r="38568" ht="20" hidden="1" customHeight="1"/>
    <row r="38569" ht="20" hidden="1" customHeight="1"/>
    <row r="38570" ht="20" hidden="1" customHeight="1"/>
    <row r="38571" ht="20" hidden="1" customHeight="1"/>
    <row r="38572" ht="20" hidden="1" customHeight="1"/>
    <row r="38573" ht="20" hidden="1" customHeight="1"/>
    <row r="38574" ht="20" hidden="1" customHeight="1"/>
    <row r="38575" ht="20" hidden="1" customHeight="1"/>
    <row r="38576" ht="20" hidden="1" customHeight="1"/>
    <row r="38577" ht="20" hidden="1" customHeight="1"/>
    <row r="38578" ht="20" hidden="1" customHeight="1"/>
    <row r="38579" ht="20" hidden="1" customHeight="1"/>
    <row r="38580" ht="20" hidden="1" customHeight="1"/>
    <row r="38581" ht="20" hidden="1" customHeight="1"/>
    <row r="38582" ht="20" hidden="1" customHeight="1"/>
    <row r="38583" ht="20" hidden="1" customHeight="1"/>
    <row r="38584" ht="20" hidden="1" customHeight="1"/>
    <row r="38585" ht="20" hidden="1" customHeight="1"/>
    <row r="38586" ht="20" hidden="1" customHeight="1"/>
    <row r="38587" ht="20" hidden="1" customHeight="1"/>
    <row r="38588" ht="20" hidden="1" customHeight="1"/>
    <row r="38589" ht="20" hidden="1" customHeight="1"/>
    <row r="38590" ht="20" hidden="1" customHeight="1"/>
    <row r="38591" ht="20" hidden="1" customHeight="1"/>
    <row r="38592" ht="20" hidden="1" customHeight="1"/>
    <row r="38593" ht="20" hidden="1" customHeight="1"/>
    <row r="38594" ht="20" hidden="1" customHeight="1"/>
    <row r="38595" ht="20" hidden="1" customHeight="1"/>
    <row r="38596" ht="20" hidden="1" customHeight="1"/>
    <row r="38597" ht="20" hidden="1" customHeight="1"/>
    <row r="38598" ht="20" hidden="1" customHeight="1"/>
    <row r="38599" ht="20" hidden="1" customHeight="1"/>
    <row r="38600" ht="20" hidden="1" customHeight="1"/>
    <row r="38601" ht="20" hidden="1" customHeight="1"/>
    <row r="38602" ht="20" hidden="1" customHeight="1"/>
    <row r="38603" ht="20" hidden="1" customHeight="1"/>
    <row r="38604" ht="20" hidden="1" customHeight="1"/>
    <row r="38605" ht="20" hidden="1" customHeight="1"/>
    <row r="38606" ht="20" hidden="1" customHeight="1"/>
    <row r="38607" ht="20" hidden="1" customHeight="1"/>
    <row r="38608" ht="20" hidden="1" customHeight="1"/>
    <row r="38609" ht="20" hidden="1" customHeight="1"/>
    <row r="38610" ht="20" hidden="1" customHeight="1"/>
    <row r="38611" ht="20" hidden="1" customHeight="1"/>
    <row r="38612" ht="20" hidden="1" customHeight="1"/>
    <row r="38613" ht="20" hidden="1" customHeight="1"/>
    <row r="38614" ht="20" hidden="1" customHeight="1"/>
    <row r="38615" ht="20" hidden="1" customHeight="1"/>
    <row r="38616" ht="20" hidden="1" customHeight="1"/>
    <row r="38617" ht="20" hidden="1" customHeight="1"/>
    <row r="38618" ht="20" hidden="1" customHeight="1"/>
    <row r="38619" ht="20" hidden="1" customHeight="1"/>
    <row r="38620" ht="20" hidden="1" customHeight="1"/>
    <row r="38621" ht="20" hidden="1" customHeight="1"/>
    <row r="38622" ht="20" hidden="1" customHeight="1"/>
    <row r="38623" ht="20" hidden="1" customHeight="1"/>
    <row r="38624" ht="20" hidden="1" customHeight="1"/>
    <row r="38625" ht="20" hidden="1" customHeight="1"/>
    <row r="38626" ht="20" hidden="1" customHeight="1"/>
    <row r="38627" ht="20" hidden="1" customHeight="1"/>
    <row r="38628" ht="20" hidden="1" customHeight="1"/>
    <row r="38629" ht="20" hidden="1" customHeight="1"/>
    <row r="38630" ht="20" hidden="1" customHeight="1"/>
    <row r="38631" ht="20" hidden="1" customHeight="1"/>
    <row r="38632" ht="20" hidden="1" customHeight="1"/>
    <row r="38633" ht="20" hidden="1" customHeight="1"/>
    <row r="38634" ht="20" hidden="1" customHeight="1"/>
    <row r="38635" ht="20" hidden="1" customHeight="1"/>
    <row r="38636" ht="20" hidden="1" customHeight="1"/>
    <row r="38637" ht="20" hidden="1" customHeight="1"/>
    <row r="38638" ht="20" hidden="1" customHeight="1"/>
    <row r="38639" ht="20" hidden="1" customHeight="1"/>
    <row r="38640" ht="20" hidden="1" customHeight="1"/>
    <row r="38641" ht="20" hidden="1" customHeight="1"/>
    <row r="38642" ht="20" hidden="1" customHeight="1"/>
    <row r="38643" ht="20" hidden="1" customHeight="1"/>
    <row r="38644" ht="20" hidden="1" customHeight="1"/>
    <row r="38645" ht="20" hidden="1" customHeight="1"/>
    <row r="38646" ht="20" hidden="1" customHeight="1"/>
    <row r="38647" ht="20" hidden="1" customHeight="1"/>
    <row r="38648" ht="20" hidden="1" customHeight="1"/>
    <row r="38649" ht="20" hidden="1" customHeight="1"/>
    <row r="38650" ht="20" hidden="1" customHeight="1"/>
    <row r="38651" ht="20" hidden="1" customHeight="1"/>
    <row r="38652" ht="20" hidden="1" customHeight="1"/>
    <row r="38653" ht="20" hidden="1" customHeight="1"/>
    <row r="38654" ht="20" hidden="1" customHeight="1"/>
    <row r="38655" ht="20" hidden="1" customHeight="1"/>
    <row r="38656" ht="20" hidden="1" customHeight="1"/>
    <row r="38657" ht="20" hidden="1" customHeight="1"/>
    <row r="38658" ht="20" hidden="1" customHeight="1"/>
    <row r="38659" ht="20" hidden="1" customHeight="1"/>
    <row r="38660" ht="20" hidden="1" customHeight="1"/>
    <row r="38661" ht="20" hidden="1" customHeight="1"/>
    <row r="38662" ht="20" hidden="1" customHeight="1"/>
    <row r="38663" ht="20" hidden="1" customHeight="1"/>
    <row r="38664" ht="20" hidden="1" customHeight="1"/>
    <row r="38665" ht="20" hidden="1" customHeight="1"/>
    <row r="38666" ht="20" hidden="1" customHeight="1"/>
    <row r="38667" ht="20" hidden="1" customHeight="1"/>
    <row r="38668" ht="20" hidden="1" customHeight="1"/>
    <row r="38669" ht="20" hidden="1" customHeight="1"/>
    <row r="38670" ht="20" hidden="1" customHeight="1"/>
    <row r="38671" ht="20" hidden="1" customHeight="1"/>
    <row r="38672" ht="20" hidden="1" customHeight="1"/>
    <row r="38673" ht="20" hidden="1" customHeight="1"/>
    <row r="38674" ht="20" hidden="1" customHeight="1"/>
    <row r="38675" ht="20" hidden="1" customHeight="1"/>
    <row r="38676" ht="20" hidden="1" customHeight="1"/>
    <row r="38677" ht="20" hidden="1" customHeight="1"/>
    <row r="38678" ht="20" hidden="1" customHeight="1"/>
    <row r="38679" ht="20" hidden="1" customHeight="1"/>
    <row r="38680" ht="20" hidden="1" customHeight="1"/>
    <row r="38681" ht="20" hidden="1" customHeight="1"/>
    <row r="38682" ht="20" hidden="1" customHeight="1"/>
    <row r="38683" ht="20" hidden="1" customHeight="1"/>
    <row r="38684" ht="20" hidden="1" customHeight="1"/>
    <row r="38685" ht="20" hidden="1" customHeight="1"/>
    <row r="38686" ht="20" hidden="1" customHeight="1"/>
    <row r="38687" ht="20" hidden="1" customHeight="1"/>
    <row r="38688" ht="20" hidden="1" customHeight="1"/>
    <row r="38689" ht="20" hidden="1" customHeight="1"/>
    <row r="38690" ht="20" hidden="1" customHeight="1"/>
    <row r="38691" ht="20" hidden="1" customHeight="1"/>
    <row r="38692" ht="20" hidden="1" customHeight="1"/>
    <row r="38693" ht="20" hidden="1" customHeight="1"/>
    <row r="38694" ht="20" hidden="1" customHeight="1"/>
    <row r="38695" ht="20" hidden="1" customHeight="1"/>
    <row r="38696" ht="20" hidden="1" customHeight="1"/>
    <row r="38697" ht="20" hidden="1" customHeight="1"/>
    <row r="38698" ht="20" hidden="1" customHeight="1"/>
    <row r="38699" ht="20" hidden="1" customHeight="1"/>
    <row r="38700" ht="20" hidden="1" customHeight="1"/>
    <row r="38701" ht="20" hidden="1" customHeight="1"/>
    <row r="38702" ht="20" hidden="1" customHeight="1"/>
    <row r="38703" ht="20" hidden="1" customHeight="1"/>
    <row r="38704" ht="20" hidden="1" customHeight="1"/>
    <row r="38705" ht="20" hidden="1" customHeight="1"/>
    <row r="38706" ht="20" hidden="1" customHeight="1"/>
    <row r="38707" ht="20" hidden="1" customHeight="1"/>
    <row r="38708" ht="20" hidden="1" customHeight="1"/>
    <row r="38709" ht="20" hidden="1" customHeight="1"/>
    <row r="38710" ht="20" hidden="1" customHeight="1"/>
    <row r="38711" ht="20" hidden="1" customHeight="1"/>
    <row r="38712" ht="20" hidden="1" customHeight="1"/>
    <row r="38713" ht="20" hidden="1" customHeight="1"/>
    <row r="38714" ht="20" hidden="1" customHeight="1"/>
    <row r="38715" ht="20" hidden="1" customHeight="1"/>
    <row r="38716" ht="20" hidden="1" customHeight="1"/>
    <row r="38717" ht="20" hidden="1" customHeight="1"/>
    <row r="38718" ht="20" hidden="1" customHeight="1"/>
    <row r="38719" ht="20" hidden="1" customHeight="1"/>
    <row r="38720" ht="20" hidden="1" customHeight="1"/>
    <row r="38721" ht="20" hidden="1" customHeight="1"/>
    <row r="38722" ht="20" hidden="1" customHeight="1"/>
    <row r="38723" ht="20" hidden="1" customHeight="1"/>
    <row r="38724" ht="20" hidden="1" customHeight="1"/>
    <row r="38725" ht="20" hidden="1" customHeight="1"/>
    <row r="38726" ht="20" hidden="1" customHeight="1"/>
    <row r="38727" ht="20" hidden="1" customHeight="1"/>
    <row r="38728" ht="20" hidden="1" customHeight="1"/>
    <row r="38729" ht="20" hidden="1" customHeight="1"/>
    <row r="38730" ht="20" hidden="1" customHeight="1"/>
    <row r="38731" ht="20" hidden="1" customHeight="1"/>
    <row r="38732" ht="20" hidden="1" customHeight="1"/>
    <row r="38733" ht="20" hidden="1" customHeight="1"/>
    <row r="38734" ht="20" hidden="1" customHeight="1"/>
    <row r="38735" ht="20" hidden="1" customHeight="1"/>
    <row r="38736" ht="20" hidden="1" customHeight="1"/>
    <row r="38737" ht="20" hidden="1" customHeight="1"/>
    <row r="38738" ht="20" hidden="1" customHeight="1"/>
    <row r="38739" ht="20" hidden="1" customHeight="1"/>
    <row r="38740" ht="20" hidden="1" customHeight="1"/>
    <row r="38741" ht="20" hidden="1" customHeight="1"/>
    <row r="38742" ht="20" hidden="1" customHeight="1"/>
    <row r="38743" ht="20" hidden="1" customHeight="1"/>
    <row r="38744" ht="20" hidden="1" customHeight="1"/>
    <row r="38745" ht="20" hidden="1" customHeight="1"/>
    <row r="38746" ht="20" hidden="1" customHeight="1"/>
    <row r="38747" ht="20" hidden="1" customHeight="1"/>
    <row r="38748" ht="20" hidden="1" customHeight="1"/>
    <row r="38749" ht="20" hidden="1" customHeight="1"/>
    <row r="38750" ht="20" hidden="1" customHeight="1"/>
    <row r="38751" ht="20" hidden="1" customHeight="1"/>
    <row r="38752" ht="20" hidden="1" customHeight="1"/>
    <row r="38753" ht="20" hidden="1" customHeight="1"/>
    <row r="38754" ht="20" hidden="1" customHeight="1"/>
    <row r="38755" ht="20" hidden="1" customHeight="1"/>
    <row r="38756" ht="20" hidden="1" customHeight="1"/>
    <row r="38757" ht="20" hidden="1" customHeight="1"/>
    <row r="38758" ht="20" hidden="1" customHeight="1"/>
    <row r="38759" ht="20" hidden="1" customHeight="1"/>
    <row r="38760" ht="20" hidden="1" customHeight="1"/>
    <row r="38761" ht="20" hidden="1" customHeight="1"/>
    <row r="38762" ht="20" hidden="1" customHeight="1"/>
    <row r="38763" ht="20" hidden="1" customHeight="1"/>
    <row r="38764" ht="20" hidden="1" customHeight="1"/>
    <row r="38765" ht="20" hidden="1" customHeight="1"/>
    <row r="38766" ht="20" hidden="1" customHeight="1"/>
    <row r="38767" ht="20" hidden="1" customHeight="1"/>
    <row r="38768" ht="20" hidden="1" customHeight="1"/>
    <row r="38769" ht="20" hidden="1" customHeight="1"/>
    <row r="38770" ht="20" hidden="1" customHeight="1"/>
    <row r="38771" ht="20" hidden="1" customHeight="1"/>
    <row r="38772" ht="20" hidden="1" customHeight="1"/>
    <row r="38773" ht="20" hidden="1" customHeight="1"/>
    <row r="38774" ht="20" hidden="1" customHeight="1"/>
    <row r="38775" ht="20" hidden="1" customHeight="1"/>
    <row r="38776" ht="20" hidden="1" customHeight="1"/>
    <row r="38777" ht="20" hidden="1" customHeight="1"/>
    <row r="38778" ht="20" hidden="1" customHeight="1"/>
    <row r="38779" ht="20" hidden="1" customHeight="1"/>
    <row r="38780" ht="20" hidden="1" customHeight="1"/>
    <row r="38781" ht="20" hidden="1" customHeight="1"/>
    <row r="38782" ht="20" hidden="1" customHeight="1"/>
    <row r="38783" ht="20" hidden="1" customHeight="1"/>
    <row r="38784" ht="20" hidden="1" customHeight="1"/>
    <row r="38785" ht="20" hidden="1" customHeight="1"/>
    <row r="38786" ht="20" hidden="1" customHeight="1"/>
    <row r="38787" ht="20" hidden="1" customHeight="1"/>
    <row r="38788" ht="20" hidden="1" customHeight="1"/>
    <row r="38789" ht="20" hidden="1" customHeight="1"/>
    <row r="38790" ht="20" hidden="1" customHeight="1"/>
    <row r="38791" ht="20" hidden="1" customHeight="1"/>
    <row r="38792" ht="20" hidden="1" customHeight="1"/>
    <row r="38793" ht="20" hidden="1" customHeight="1"/>
    <row r="38794" ht="20" hidden="1" customHeight="1"/>
    <row r="38795" ht="20" hidden="1" customHeight="1"/>
    <row r="38796" ht="20" hidden="1" customHeight="1"/>
    <row r="38797" ht="20" hidden="1" customHeight="1"/>
    <row r="38798" ht="20" hidden="1" customHeight="1"/>
    <row r="38799" ht="20" hidden="1" customHeight="1"/>
    <row r="38800" ht="20" hidden="1" customHeight="1"/>
    <row r="38801" ht="20" hidden="1" customHeight="1"/>
    <row r="38802" ht="20" hidden="1" customHeight="1"/>
    <row r="38803" ht="20" hidden="1" customHeight="1"/>
    <row r="38804" ht="20" hidden="1" customHeight="1"/>
    <row r="38805" ht="20" hidden="1" customHeight="1"/>
    <row r="38806" ht="20" hidden="1" customHeight="1"/>
    <row r="38807" ht="20" hidden="1" customHeight="1"/>
    <row r="38808" ht="20" hidden="1" customHeight="1"/>
    <row r="38809" ht="20" hidden="1" customHeight="1"/>
    <row r="38810" ht="20" hidden="1" customHeight="1"/>
    <row r="38811" ht="20" hidden="1" customHeight="1"/>
    <row r="38812" ht="20" hidden="1" customHeight="1"/>
    <row r="38813" ht="20" hidden="1" customHeight="1"/>
    <row r="38814" ht="20" hidden="1" customHeight="1"/>
    <row r="38815" ht="20" hidden="1" customHeight="1"/>
    <row r="38816" ht="20" hidden="1" customHeight="1"/>
    <row r="38817" ht="20" hidden="1" customHeight="1"/>
    <row r="38818" ht="20" hidden="1" customHeight="1"/>
    <row r="38819" ht="20" hidden="1" customHeight="1"/>
    <row r="38820" ht="20" hidden="1" customHeight="1"/>
    <row r="38821" ht="20" hidden="1" customHeight="1"/>
    <row r="38822" ht="20" hidden="1" customHeight="1"/>
    <row r="38823" ht="20" hidden="1" customHeight="1"/>
    <row r="38824" ht="20" hidden="1" customHeight="1"/>
    <row r="38825" ht="20" hidden="1" customHeight="1"/>
    <row r="38826" ht="20" hidden="1" customHeight="1"/>
    <row r="38827" ht="20" hidden="1" customHeight="1"/>
    <row r="38828" ht="20" hidden="1" customHeight="1"/>
    <row r="38829" ht="20" hidden="1" customHeight="1"/>
    <row r="38830" ht="20" hidden="1" customHeight="1"/>
    <row r="38831" ht="20" hidden="1" customHeight="1"/>
    <row r="38832" ht="20" hidden="1" customHeight="1"/>
    <row r="38833" ht="20" hidden="1" customHeight="1"/>
    <row r="38834" ht="20" hidden="1" customHeight="1"/>
    <row r="38835" ht="20" hidden="1" customHeight="1"/>
    <row r="38836" ht="20" hidden="1" customHeight="1"/>
    <row r="38837" ht="20" hidden="1" customHeight="1"/>
    <row r="38838" ht="20" hidden="1" customHeight="1"/>
    <row r="38839" ht="20" hidden="1" customHeight="1"/>
    <row r="38840" ht="20" hidden="1" customHeight="1"/>
    <row r="38841" ht="20" hidden="1" customHeight="1"/>
    <row r="38842" ht="20" hidden="1" customHeight="1"/>
    <row r="38843" ht="20" hidden="1" customHeight="1"/>
    <row r="38844" ht="20" hidden="1" customHeight="1"/>
    <row r="38845" ht="20" hidden="1" customHeight="1"/>
    <row r="38846" ht="20" hidden="1" customHeight="1"/>
    <row r="38847" ht="20" hidden="1" customHeight="1"/>
    <row r="38848" ht="20" hidden="1" customHeight="1"/>
    <row r="38849" ht="20" hidden="1" customHeight="1"/>
    <row r="38850" ht="20" hidden="1" customHeight="1"/>
    <row r="38851" ht="20" hidden="1" customHeight="1"/>
    <row r="38852" ht="20" hidden="1" customHeight="1"/>
    <row r="38853" ht="20" hidden="1" customHeight="1"/>
    <row r="38854" ht="20" hidden="1" customHeight="1"/>
    <row r="38855" ht="20" hidden="1" customHeight="1"/>
    <row r="38856" ht="20" hidden="1" customHeight="1"/>
    <row r="38857" ht="20" hidden="1" customHeight="1"/>
    <row r="38858" ht="20" hidden="1" customHeight="1"/>
    <row r="38859" ht="20" hidden="1" customHeight="1"/>
    <row r="38860" ht="20" hidden="1" customHeight="1"/>
    <row r="38861" ht="20" hidden="1" customHeight="1"/>
    <row r="38862" ht="20" hidden="1" customHeight="1"/>
    <row r="38863" ht="20" hidden="1" customHeight="1"/>
    <row r="38864" ht="20" hidden="1" customHeight="1"/>
    <row r="38865" ht="20" hidden="1" customHeight="1"/>
    <row r="38866" ht="20" hidden="1" customHeight="1"/>
    <row r="38867" ht="20" hidden="1" customHeight="1"/>
    <row r="38868" ht="20" hidden="1" customHeight="1"/>
    <row r="38869" ht="20" hidden="1" customHeight="1"/>
    <row r="38870" ht="20" hidden="1" customHeight="1"/>
    <row r="38871" ht="20" hidden="1" customHeight="1"/>
    <row r="38872" ht="20" hidden="1" customHeight="1"/>
    <row r="38873" ht="20" hidden="1" customHeight="1"/>
    <row r="38874" ht="20" hidden="1" customHeight="1"/>
    <row r="38875" ht="20" hidden="1" customHeight="1"/>
    <row r="38876" ht="20" hidden="1" customHeight="1"/>
    <row r="38877" ht="20" hidden="1" customHeight="1"/>
    <row r="38878" ht="20" hidden="1" customHeight="1"/>
    <row r="38879" ht="20" hidden="1" customHeight="1"/>
    <row r="38880" ht="20" hidden="1" customHeight="1"/>
    <row r="38881" ht="20" hidden="1" customHeight="1"/>
    <row r="38882" ht="20" hidden="1" customHeight="1"/>
    <row r="38883" ht="20" hidden="1" customHeight="1"/>
    <row r="38884" ht="20" hidden="1" customHeight="1"/>
    <row r="38885" ht="20" hidden="1" customHeight="1"/>
    <row r="38886" ht="20" hidden="1" customHeight="1"/>
    <row r="38887" ht="20" hidden="1" customHeight="1"/>
    <row r="38888" ht="20" hidden="1" customHeight="1"/>
    <row r="38889" ht="20" hidden="1" customHeight="1"/>
    <row r="38890" ht="20" hidden="1" customHeight="1"/>
    <row r="38891" ht="20" hidden="1" customHeight="1"/>
    <row r="38892" ht="20" hidden="1" customHeight="1"/>
    <row r="38893" ht="20" hidden="1" customHeight="1"/>
    <row r="38894" ht="20" hidden="1" customHeight="1"/>
    <row r="38895" ht="20" hidden="1" customHeight="1"/>
    <row r="38896" ht="20" hidden="1" customHeight="1"/>
    <row r="38897" ht="20" hidden="1" customHeight="1"/>
    <row r="38898" ht="20" hidden="1" customHeight="1"/>
    <row r="38899" ht="20" hidden="1" customHeight="1"/>
    <row r="38900" ht="20" hidden="1" customHeight="1"/>
    <row r="38901" ht="20" hidden="1" customHeight="1"/>
    <row r="38902" ht="20" hidden="1" customHeight="1"/>
    <row r="38903" ht="20" hidden="1" customHeight="1"/>
    <row r="38904" ht="20" hidden="1" customHeight="1"/>
    <row r="38905" ht="20" hidden="1" customHeight="1"/>
    <row r="38906" ht="20" hidden="1" customHeight="1"/>
    <row r="38907" ht="20" hidden="1" customHeight="1"/>
    <row r="38908" ht="20" hidden="1" customHeight="1"/>
    <row r="38909" ht="20" hidden="1" customHeight="1"/>
    <row r="38910" ht="20" hidden="1" customHeight="1"/>
    <row r="38911" ht="20" hidden="1" customHeight="1"/>
    <row r="38912" ht="20" hidden="1" customHeight="1"/>
    <row r="38913" ht="20" hidden="1" customHeight="1"/>
    <row r="38914" ht="20" hidden="1" customHeight="1"/>
    <row r="38915" ht="20" hidden="1" customHeight="1"/>
    <row r="38916" ht="20" hidden="1" customHeight="1"/>
    <row r="38917" ht="20" hidden="1" customHeight="1"/>
    <row r="38918" ht="20" hidden="1" customHeight="1"/>
    <row r="38919" ht="20" hidden="1" customHeight="1"/>
    <row r="38920" ht="20" hidden="1" customHeight="1"/>
    <row r="38921" ht="20" hidden="1" customHeight="1"/>
    <row r="38922" ht="20" hidden="1" customHeight="1"/>
    <row r="38923" ht="20" hidden="1" customHeight="1"/>
    <row r="38924" ht="20" hidden="1" customHeight="1"/>
    <row r="38925" ht="20" hidden="1" customHeight="1"/>
    <row r="38926" ht="20" hidden="1" customHeight="1"/>
    <row r="38927" ht="20" hidden="1" customHeight="1"/>
    <row r="38928" ht="20" hidden="1" customHeight="1"/>
    <row r="38929" ht="20" hidden="1" customHeight="1"/>
    <row r="38930" ht="20" hidden="1" customHeight="1"/>
    <row r="38931" ht="20" hidden="1" customHeight="1"/>
    <row r="38932" ht="20" hidden="1" customHeight="1"/>
    <row r="38933" ht="20" hidden="1" customHeight="1"/>
    <row r="38934" ht="20" hidden="1" customHeight="1"/>
    <row r="38935" ht="20" hidden="1" customHeight="1"/>
    <row r="38936" ht="20" hidden="1" customHeight="1"/>
    <row r="38937" ht="20" hidden="1" customHeight="1"/>
    <row r="38938" ht="20" hidden="1" customHeight="1"/>
    <row r="38939" ht="20" hidden="1" customHeight="1"/>
    <row r="38940" ht="20" hidden="1" customHeight="1"/>
    <row r="38941" ht="20" hidden="1" customHeight="1"/>
    <row r="38942" ht="20" hidden="1" customHeight="1"/>
    <row r="38943" ht="20" hidden="1" customHeight="1"/>
    <row r="38944" ht="20" hidden="1" customHeight="1"/>
    <row r="38945" ht="20" hidden="1" customHeight="1"/>
    <row r="38946" ht="20" hidden="1" customHeight="1"/>
    <row r="38947" ht="20" hidden="1" customHeight="1"/>
    <row r="38948" ht="20" hidden="1" customHeight="1"/>
    <row r="38949" ht="20" hidden="1" customHeight="1"/>
    <row r="38950" ht="20" hidden="1" customHeight="1"/>
    <row r="38951" ht="20" hidden="1" customHeight="1"/>
    <row r="38952" ht="20" hidden="1" customHeight="1"/>
    <row r="38953" ht="20" hidden="1" customHeight="1"/>
    <row r="38954" ht="20" hidden="1" customHeight="1"/>
    <row r="38955" ht="20" hidden="1" customHeight="1"/>
    <row r="38956" ht="20" hidden="1" customHeight="1"/>
    <row r="38957" ht="20" hidden="1" customHeight="1"/>
    <row r="38958" ht="20" hidden="1" customHeight="1"/>
    <row r="38959" ht="20" hidden="1" customHeight="1"/>
    <row r="38960" ht="20" hidden="1" customHeight="1"/>
    <row r="38961" ht="20" hidden="1" customHeight="1"/>
    <row r="38962" ht="20" hidden="1" customHeight="1"/>
    <row r="38963" ht="20" hidden="1" customHeight="1"/>
    <row r="38964" ht="20" hidden="1" customHeight="1"/>
    <row r="38965" ht="20" hidden="1" customHeight="1"/>
    <row r="38966" ht="20" hidden="1" customHeight="1"/>
    <row r="38967" ht="20" hidden="1" customHeight="1"/>
    <row r="38968" ht="20" hidden="1" customHeight="1"/>
    <row r="38969" ht="20" hidden="1" customHeight="1"/>
    <row r="38970" ht="20" hidden="1" customHeight="1"/>
    <row r="38971" ht="20" hidden="1" customHeight="1"/>
    <row r="38972" ht="20" hidden="1" customHeight="1"/>
    <row r="38973" ht="20" hidden="1" customHeight="1"/>
    <row r="38974" ht="20" hidden="1" customHeight="1"/>
    <row r="38975" ht="20" hidden="1" customHeight="1"/>
    <row r="38976" ht="20" hidden="1" customHeight="1"/>
    <row r="38977" ht="20" hidden="1" customHeight="1"/>
    <row r="38978" ht="20" hidden="1" customHeight="1"/>
    <row r="38979" ht="20" hidden="1" customHeight="1"/>
    <row r="38980" ht="20" hidden="1" customHeight="1"/>
    <row r="38981" ht="20" hidden="1" customHeight="1"/>
    <row r="38982" ht="20" hidden="1" customHeight="1"/>
    <row r="38983" ht="20" hidden="1" customHeight="1"/>
    <row r="38984" ht="20" hidden="1" customHeight="1"/>
    <row r="38985" ht="20" hidden="1" customHeight="1"/>
    <row r="38986" ht="20" hidden="1" customHeight="1"/>
    <row r="38987" ht="20" hidden="1" customHeight="1"/>
    <row r="38988" ht="20" hidden="1" customHeight="1"/>
    <row r="38989" ht="20" hidden="1" customHeight="1"/>
    <row r="38990" ht="20" hidden="1" customHeight="1"/>
    <row r="38991" ht="20" hidden="1" customHeight="1"/>
    <row r="38992" ht="20" hidden="1" customHeight="1"/>
    <row r="38993" ht="20" hidden="1" customHeight="1"/>
    <row r="38994" ht="20" hidden="1" customHeight="1"/>
    <row r="38995" ht="20" hidden="1" customHeight="1"/>
    <row r="38996" ht="20" hidden="1" customHeight="1"/>
    <row r="38997" ht="20" hidden="1" customHeight="1"/>
    <row r="38998" ht="20" hidden="1" customHeight="1"/>
    <row r="38999" ht="20" hidden="1" customHeight="1"/>
    <row r="39000" ht="20" hidden="1" customHeight="1"/>
    <row r="39001" ht="20" hidden="1" customHeight="1"/>
    <row r="39002" ht="20" hidden="1" customHeight="1"/>
    <row r="39003" ht="20" hidden="1" customHeight="1"/>
    <row r="39004" ht="20" hidden="1" customHeight="1"/>
    <row r="39005" ht="20" hidden="1" customHeight="1"/>
    <row r="39006" ht="20" hidden="1" customHeight="1"/>
    <row r="39007" ht="20" hidden="1" customHeight="1"/>
    <row r="39008" ht="20" hidden="1" customHeight="1"/>
    <row r="39009" ht="20" hidden="1" customHeight="1"/>
    <row r="39010" ht="20" hidden="1" customHeight="1"/>
    <row r="39011" ht="20" hidden="1" customHeight="1"/>
    <row r="39012" ht="20" hidden="1" customHeight="1"/>
    <row r="39013" ht="20" hidden="1" customHeight="1"/>
    <row r="39014" ht="20" hidden="1" customHeight="1"/>
    <row r="39015" ht="20" hidden="1" customHeight="1"/>
    <row r="39016" ht="20" hidden="1" customHeight="1"/>
    <row r="39017" ht="20" hidden="1" customHeight="1"/>
    <row r="39018" ht="20" hidden="1" customHeight="1"/>
    <row r="39019" ht="20" hidden="1" customHeight="1"/>
    <row r="39020" ht="20" hidden="1" customHeight="1"/>
    <row r="39021" ht="20" hidden="1" customHeight="1"/>
    <row r="39022" ht="20" hidden="1" customHeight="1"/>
    <row r="39023" ht="20" hidden="1" customHeight="1"/>
    <row r="39024" ht="20" hidden="1" customHeight="1"/>
    <row r="39025" ht="20" hidden="1" customHeight="1"/>
    <row r="39026" ht="20" hidden="1" customHeight="1"/>
    <row r="39027" ht="20" hidden="1" customHeight="1"/>
    <row r="39028" ht="20" hidden="1" customHeight="1"/>
    <row r="39029" ht="20" hidden="1" customHeight="1"/>
    <row r="39030" ht="20" hidden="1" customHeight="1"/>
    <row r="39031" ht="20" hidden="1" customHeight="1"/>
    <row r="39032" ht="20" hidden="1" customHeight="1"/>
    <row r="39033" ht="20" hidden="1" customHeight="1"/>
    <row r="39034" ht="20" hidden="1" customHeight="1"/>
    <row r="39035" ht="20" hidden="1" customHeight="1"/>
    <row r="39036" ht="20" hidden="1" customHeight="1"/>
    <row r="39037" ht="20" hidden="1" customHeight="1"/>
    <row r="39038" ht="20" hidden="1" customHeight="1"/>
    <row r="39039" ht="20" hidden="1" customHeight="1"/>
    <row r="39040" ht="20" hidden="1" customHeight="1"/>
    <row r="39041" ht="20" hidden="1" customHeight="1"/>
    <row r="39042" ht="20" hidden="1" customHeight="1"/>
    <row r="39043" ht="20" hidden="1" customHeight="1"/>
    <row r="39044" ht="20" hidden="1" customHeight="1"/>
    <row r="39045" ht="20" hidden="1" customHeight="1"/>
    <row r="39046" ht="20" hidden="1" customHeight="1"/>
    <row r="39047" ht="20" hidden="1" customHeight="1"/>
    <row r="39048" ht="20" hidden="1" customHeight="1"/>
    <row r="39049" ht="20" hidden="1" customHeight="1"/>
    <row r="39050" ht="20" hidden="1" customHeight="1"/>
    <row r="39051" ht="20" hidden="1" customHeight="1"/>
    <row r="39052" ht="20" hidden="1" customHeight="1"/>
    <row r="39053" ht="20" hidden="1" customHeight="1"/>
    <row r="39054" ht="20" hidden="1" customHeight="1"/>
    <row r="39055" ht="20" hidden="1" customHeight="1"/>
    <row r="39056" ht="20" hidden="1" customHeight="1"/>
    <row r="39057" ht="20" hidden="1" customHeight="1"/>
    <row r="39058" ht="20" hidden="1" customHeight="1"/>
    <row r="39059" ht="20" hidden="1" customHeight="1"/>
    <row r="39060" ht="20" hidden="1" customHeight="1"/>
    <row r="39061" ht="20" hidden="1" customHeight="1"/>
    <row r="39062" ht="20" hidden="1" customHeight="1"/>
    <row r="39063" ht="20" hidden="1" customHeight="1"/>
    <row r="39064" ht="20" hidden="1" customHeight="1"/>
    <row r="39065" ht="20" hidden="1" customHeight="1"/>
    <row r="39066" ht="20" hidden="1" customHeight="1"/>
    <row r="39067" ht="20" hidden="1" customHeight="1"/>
    <row r="39068" ht="20" hidden="1" customHeight="1"/>
    <row r="39069" ht="20" hidden="1" customHeight="1"/>
    <row r="39070" ht="20" hidden="1" customHeight="1"/>
    <row r="39071" ht="20" hidden="1" customHeight="1"/>
    <row r="39072" ht="20" hidden="1" customHeight="1"/>
    <row r="39073" ht="20" hidden="1" customHeight="1"/>
    <row r="39074" ht="20" hidden="1" customHeight="1"/>
    <row r="39075" ht="20" hidden="1" customHeight="1"/>
    <row r="39076" ht="20" hidden="1" customHeight="1"/>
    <row r="39077" ht="20" hidden="1" customHeight="1"/>
    <row r="39078" ht="20" hidden="1" customHeight="1"/>
    <row r="39079" ht="20" hidden="1" customHeight="1"/>
    <row r="39080" ht="20" hidden="1" customHeight="1"/>
    <row r="39081" ht="20" hidden="1" customHeight="1"/>
    <row r="39082" ht="20" hidden="1" customHeight="1"/>
    <row r="39083" ht="20" hidden="1" customHeight="1"/>
    <row r="39084" ht="20" hidden="1" customHeight="1"/>
    <row r="39085" ht="20" hidden="1" customHeight="1"/>
    <row r="39086" ht="20" hidden="1" customHeight="1"/>
    <row r="39087" ht="20" hidden="1" customHeight="1"/>
    <row r="39088" ht="20" hidden="1" customHeight="1"/>
    <row r="39089" ht="20" hidden="1" customHeight="1"/>
    <row r="39090" ht="20" hidden="1" customHeight="1"/>
    <row r="39091" ht="20" hidden="1" customHeight="1"/>
    <row r="39092" ht="20" hidden="1" customHeight="1"/>
    <row r="39093" ht="20" hidden="1" customHeight="1"/>
    <row r="39094" ht="20" hidden="1" customHeight="1"/>
    <row r="39095" ht="20" hidden="1" customHeight="1"/>
    <row r="39096" ht="20" hidden="1" customHeight="1"/>
    <row r="39097" ht="20" hidden="1" customHeight="1"/>
    <row r="39098" ht="20" hidden="1" customHeight="1"/>
    <row r="39099" ht="20" hidden="1" customHeight="1"/>
    <row r="39100" ht="20" hidden="1" customHeight="1"/>
    <row r="39101" ht="20" hidden="1" customHeight="1"/>
    <row r="39102" ht="20" hidden="1" customHeight="1"/>
    <row r="39103" ht="20" hidden="1" customHeight="1"/>
    <row r="39104" ht="20" hidden="1" customHeight="1"/>
    <row r="39105" ht="20" hidden="1" customHeight="1"/>
    <row r="39106" ht="20" hidden="1" customHeight="1"/>
    <row r="39107" ht="20" hidden="1" customHeight="1"/>
    <row r="39108" ht="20" hidden="1" customHeight="1"/>
    <row r="39109" ht="20" hidden="1" customHeight="1"/>
    <row r="39110" ht="20" hidden="1" customHeight="1"/>
    <row r="39111" ht="20" hidden="1" customHeight="1"/>
    <row r="39112" ht="20" hidden="1" customHeight="1"/>
    <row r="39113" ht="20" hidden="1" customHeight="1"/>
    <row r="39114" ht="20" hidden="1" customHeight="1"/>
    <row r="39115" ht="20" hidden="1" customHeight="1"/>
    <row r="39116" ht="20" hidden="1" customHeight="1"/>
    <row r="39117" ht="20" hidden="1" customHeight="1"/>
    <row r="39118" ht="20" hidden="1" customHeight="1"/>
    <row r="39119" ht="20" hidden="1" customHeight="1"/>
    <row r="39120" ht="20" hidden="1" customHeight="1"/>
    <row r="39121" ht="20" hidden="1" customHeight="1"/>
    <row r="39122" ht="20" hidden="1" customHeight="1"/>
    <row r="39123" ht="20" hidden="1" customHeight="1"/>
    <row r="39124" ht="20" hidden="1" customHeight="1"/>
    <row r="39125" ht="20" hidden="1" customHeight="1"/>
    <row r="39126" ht="20" hidden="1" customHeight="1"/>
    <row r="39127" ht="20" hidden="1" customHeight="1"/>
    <row r="39128" ht="20" hidden="1" customHeight="1"/>
    <row r="39129" ht="20" hidden="1" customHeight="1"/>
    <row r="39130" ht="20" hidden="1" customHeight="1"/>
    <row r="39131" ht="20" hidden="1" customHeight="1"/>
    <row r="39132" ht="20" hidden="1" customHeight="1"/>
    <row r="39133" ht="20" hidden="1" customHeight="1"/>
    <row r="39134" ht="20" hidden="1" customHeight="1"/>
    <row r="39135" ht="20" hidden="1" customHeight="1"/>
    <row r="39136" ht="20" hidden="1" customHeight="1"/>
    <row r="39137" ht="20" hidden="1" customHeight="1"/>
    <row r="39138" ht="20" hidden="1" customHeight="1"/>
    <row r="39139" ht="20" hidden="1" customHeight="1"/>
    <row r="39140" ht="20" hidden="1" customHeight="1"/>
    <row r="39141" ht="20" hidden="1" customHeight="1"/>
    <row r="39142" ht="20" hidden="1" customHeight="1"/>
    <row r="39143" ht="20" hidden="1" customHeight="1"/>
    <row r="39144" ht="20" hidden="1" customHeight="1"/>
    <row r="39145" ht="20" hidden="1" customHeight="1"/>
    <row r="39146" ht="20" hidden="1" customHeight="1"/>
    <row r="39147" ht="20" hidden="1" customHeight="1"/>
    <row r="39148" ht="20" hidden="1" customHeight="1"/>
    <row r="39149" ht="20" hidden="1" customHeight="1"/>
    <row r="39150" ht="20" hidden="1" customHeight="1"/>
    <row r="39151" ht="20" hidden="1" customHeight="1"/>
    <row r="39152" ht="20" hidden="1" customHeight="1"/>
    <row r="39153" ht="20" hidden="1" customHeight="1"/>
    <row r="39154" ht="20" hidden="1" customHeight="1"/>
    <row r="39155" ht="20" hidden="1" customHeight="1"/>
    <row r="39156" ht="20" hidden="1" customHeight="1"/>
    <row r="39157" ht="20" hidden="1" customHeight="1"/>
    <row r="39158" ht="20" hidden="1" customHeight="1"/>
    <row r="39159" ht="20" hidden="1" customHeight="1"/>
    <row r="39160" ht="20" hidden="1" customHeight="1"/>
    <row r="39161" ht="20" hidden="1" customHeight="1"/>
    <row r="39162" ht="20" hidden="1" customHeight="1"/>
    <row r="39163" ht="20" hidden="1" customHeight="1"/>
    <row r="39164" ht="20" hidden="1" customHeight="1"/>
    <row r="39165" ht="20" hidden="1" customHeight="1"/>
    <row r="39166" ht="20" hidden="1" customHeight="1"/>
    <row r="39167" ht="20" hidden="1" customHeight="1"/>
    <row r="39168" ht="20" hidden="1" customHeight="1"/>
    <row r="39169" ht="20" hidden="1" customHeight="1"/>
    <row r="39170" ht="20" hidden="1" customHeight="1"/>
    <row r="39171" ht="20" hidden="1" customHeight="1"/>
    <row r="39172" ht="20" hidden="1" customHeight="1"/>
    <row r="39173" ht="20" hidden="1" customHeight="1"/>
    <row r="39174" ht="20" hidden="1" customHeight="1"/>
    <row r="39175" ht="20" hidden="1" customHeight="1"/>
    <row r="39176" ht="20" hidden="1" customHeight="1"/>
    <row r="39177" ht="20" hidden="1" customHeight="1"/>
    <row r="39178" ht="20" hidden="1" customHeight="1"/>
    <row r="39179" ht="20" hidden="1" customHeight="1"/>
    <row r="39180" ht="20" hidden="1" customHeight="1"/>
    <row r="39181" ht="20" hidden="1" customHeight="1"/>
    <row r="39182" ht="20" hidden="1" customHeight="1"/>
    <row r="39183" ht="20" hidden="1" customHeight="1"/>
    <row r="39184" ht="20" hidden="1" customHeight="1"/>
    <row r="39185" ht="20" hidden="1" customHeight="1"/>
    <row r="39186" ht="20" hidden="1" customHeight="1"/>
    <row r="39187" ht="20" hidden="1" customHeight="1"/>
    <row r="39188" ht="20" hidden="1" customHeight="1"/>
    <row r="39189" ht="20" hidden="1" customHeight="1"/>
    <row r="39190" ht="20" hidden="1" customHeight="1"/>
    <row r="39191" ht="20" hidden="1" customHeight="1"/>
    <row r="39192" ht="20" hidden="1" customHeight="1"/>
    <row r="39193" ht="20" hidden="1" customHeight="1"/>
    <row r="39194" ht="20" hidden="1" customHeight="1"/>
    <row r="39195" ht="20" hidden="1" customHeight="1"/>
    <row r="39196" ht="20" hidden="1" customHeight="1"/>
    <row r="39197" ht="20" hidden="1" customHeight="1"/>
    <row r="39198" ht="20" hidden="1" customHeight="1"/>
    <row r="39199" ht="20" hidden="1" customHeight="1"/>
    <row r="39200" ht="20" hidden="1" customHeight="1"/>
    <row r="39201" ht="20" hidden="1" customHeight="1"/>
    <row r="39202" ht="20" hidden="1" customHeight="1"/>
    <row r="39203" ht="20" hidden="1" customHeight="1"/>
    <row r="39204" ht="20" hidden="1" customHeight="1"/>
    <row r="39205" ht="20" hidden="1" customHeight="1"/>
    <row r="39206" ht="20" hidden="1" customHeight="1"/>
    <row r="39207" ht="20" hidden="1" customHeight="1"/>
    <row r="39208" ht="20" hidden="1" customHeight="1"/>
    <row r="39209" ht="20" hidden="1" customHeight="1"/>
    <row r="39210" ht="20" hidden="1" customHeight="1"/>
    <row r="39211" ht="20" hidden="1" customHeight="1"/>
    <row r="39212" ht="20" hidden="1" customHeight="1"/>
    <row r="39213" ht="20" hidden="1" customHeight="1"/>
    <row r="39214" ht="20" hidden="1" customHeight="1"/>
    <row r="39215" ht="20" hidden="1" customHeight="1"/>
    <row r="39216" ht="20" hidden="1" customHeight="1"/>
    <row r="39217" ht="20" hidden="1" customHeight="1"/>
    <row r="39218" ht="20" hidden="1" customHeight="1"/>
    <row r="39219" ht="20" hidden="1" customHeight="1"/>
    <row r="39220" ht="20" hidden="1" customHeight="1"/>
    <row r="39221" ht="20" hidden="1" customHeight="1"/>
    <row r="39222" ht="20" hidden="1" customHeight="1"/>
    <row r="39223" ht="20" hidden="1" customHeight="1"/>
    <row r="39224" ht="20" hidden="1" customHeight="1"/>
    <row r="39225" ht="20" hidden="1" customHeight="1"/>
    <row r="39226" ht="20" hidden="1" customHeight="1"/>
    <row r="39227" ht="20" hidden="1" customHeight="1"/>
    <row r="39228" ht="20" hidden="1" customHeight="1"/>
    <row r="39229" ht="20" hidden="1" customHeight="1"/>
    <row r="39230" ht="20" hidden="1" customHeight="1"/>
    <row r="39231" ht="20" hidden="1" customHeight="1"/>
    <row r="39232" ht="20" hidden="1" customHeight="1"/>
    <row r="39233" ht="20" hidden="1" customHeight="1"/>
    <row r="39234" ht="20" hidden="1" customHeight="1"/>
    <row r="39235" ht="20" hidden="1" customHeight="1"/>
    <row r="39236" ht="20" hidden="1" customHeight="1"/>
    <row r="39237" ht="20" hidden="1" customHeight="1"/>
    <row r="39238" ht="20" hidden="1" customHeight="1"/>
    <row r="39239" ht="20" hidden="1" customHeight="1"/>
    <row r="39240" ht="20" hidden="1" customHeight="1"/>
    <row r="39241" ht="20" hidden="1" customHeight="1"/>
    <row r="39242" ht="20" hidden="1" customHeight="1"/>
    <row r="39243" ht="20" hidden="1" customHeight="1"/>
    <row r="39244" ht="20" hidden="1" customHeight="1"/>
    <row r="39245" ht="20" hidden="1" customHeight="1"/>
    <row r="39246" ht="20" hidden="1" customHeight="1"/>
    <row r="39247" ht="20" hidden="1" customHeight="1"/>
    <row r="39248" ht="20" hidden="1" customHeight="1"/>
    <row r="39249" ht="20" hidden="1" customHeight="1"/>
    <row r="39250" ht="20" hidden="1" customHeight="1"/>
    <row r="39251" ht="20" hidden="1" customHeight="1"/>
    <row r="39252" ht="20" hidden="1" customHeight="1"/>
    <row r="39253" ht="20" hidden="1" customHeight="1"/>
    <row r="39254" ht="20" hidden="1" customHeight="1"/>
    <row r="39255" ht="20" hidden="1" customHeight="1"/>
    <row r="39256" ht="20" hidden="1" customHeight="1"/>
    <row r="39257" ht="20" hidden="1" customHeight="1"/>
    <row r="39258" ht="20" hidden="1" customHeight="1"/>
    <row r="39259" ht="20" hidden="1" customHeight="1"/>
    <row r="39260" ht="20" hidden="1" customHeight="1"/>
    <row r="39261" ht="20" hidden="1" customHeight="1"/>
    <row r="39262" ht="20" hidden="1" customHeight="1"/>
    <row r="39263" ht="20" hidden="1" customHeight="1"/>
    <row r="39264" ht="20" hidden="1" customHeight="1"/>
    <row r="39265" ht="20" hidden="1" customHeight="1"/>
    <row r="39266" ht="20" hidden="1" customHeight="1"/>
    <row r="39267" ht="20" hidden="1" customHeight="1"/>
    <row r="39268" ht="20" hidden="1" customHeight="1"/>
    <row r="39269" ht="20" hidden="1" customHeight="1"/>
    <row r="39270" ht="20" hidden="1" customHeight="1"/>
    <row r="39271" ht="20" hidden="1" customHeight="1"/>
    <row r="39272" ht="20" hidden="1" customHeight="1"/>
    <row r="39273" ht="20" hidden="1" customHeight="1"/>
    <row r="39274" ht="20" hidden="1" customHeight="1"/>
    <row r="39275" ht="20" hidden="1" customHeight="1"/>
    <row r="39276" ht="20" hidden="1" customHeight="1"/>
    <row r="39277" ht="20" hidden="1" customHeight="1"/>
    <row r="39278" ht="20" hidden="1" customHeight="1"/>
    <row r="39279" ht="20" hidden="1" customHeight="1"/>
    <row r="39280" ht="20" hidden="1" customHeight="1"/>
    <row r="39281" ht="20" hidden="1" customHeight="1"/>
    <row r="39282" ht="20" hidden="1" customHeight="1"/>
    <row r="39283" ht="20" hidden="1" customHeight="1"/>
    <row r="39284" ht="20" hidden="1" customHeight="1"/>
    <row r="39285" ht="20" hidden="1" customHeight="1"/>
    <row r="39286" ht="20" hidden="1" customHeight="1"/>
    <row r="39287" ht="20" hidden="1" customHeight="1"/>
    <row r="39288" ht="20" hidden="1" customHeight="1"/>
    <row r="39289" ht="20" hidden="1" customHeight="1"/>
    <row r="39290" ht="20" hidden="1" customHeight="1"/>
    <row r="39291" ht="20" hidden="1" customHeight="1"/>
    <row r="39292" ht="20" hidden="1" customHeight="1"/>
    <row r="39293" ht="20" hidden="1" customHeight="1"/>
    <row r="39294" ht="20" hidden="1" customHeight="1"/>
    <row r="39295" ht="20" hidden="1" customHeight="1"/>
    <row r="39296" ht="20" hidden="1" customHeight="1"/>
    <row r="39297" ht="20" hidden="1" customHeight="1"/>
    <row r="39298" ht="20" hidden="1" customHeight="1"/>
    <row r="39299" ht="20" hidden="1" customHeight="1"/>
    <row r="39300" ht="20" hidden="1" customHeight="1"/>
    <row r="39301" ht="20" hidden="1" customHeight="1"/>
    <row r="39302" ht="20" hidden="1" customHeight="1"/>
    <row r="39303" ht="20" hidden="1" customHeight="1"/>
    <row r="39304" ht="20" hidden="1" customHeight="1"/>
    <row r="39305" ht="20" hidden="1" customHeight="1"/>
    <row r="39306" ht="20" hidden="1" customHeight="1"/>
    <row r="39307" ht="20" hidden="1" customHeight="1"/>
    <row r="39308" ht="20" hidden="1" customHeight="1"/>
    <row r="39309" ht="20" hidden="1" customHeight="1"/>
    <row r="39310" ht="20" hidden="1" customHeight="1"/>
    <row r="39311" ht="20" hidden="1" customHeight="1"/>
    <row r="39312" ht="20" hidden="1" customHeight="1"/>
    <row r="39313" ht="20" hidden="1" customHeight="1"/>
    <row r="39314" ht="20" hidden="1" customHeight="1"/>
    <row r="39315" ht="20" hidden="1" customHeight="1"/>
    <row r="39316" ht="20" hidden="1" customHeight="1"/>
    <row r="39317" ht="20" hidden="1" customHeight="1"/>
    <row r="39318" ht="20" hidden="1" customHeight="1"/>
    <row r="39319" ht="20" hidden="1" customHeight="1"/>
    <row r="39320" ht="20" hidden="1" customHeight="1"/>
    <row r="39321" ht="20" hidden="1" customHeight="1"/>
    <row r="39322" ht="20" hidden="1" customHeight="1"/>
    <row r="39323" ht="20" hidden="1" customHeight="1"/>
    <row r="39324" ht="20" hidden="1" customHeight="1"/>
    <row r="39325" ht="20" hidden="1" customHeight="1"/>
    <row r="39326" ht="20" hidden="1" customHeight="1"/>
    <row r="39327" ht="20" hidden="1" customHeight="1"/>
    <row r="39328" ht="20" hidden="1" customHeight="1"/>
    <row r="39329" ht="20" hidden="1" customHeight="1"/>
    <row r="39330" ht="20" hidden="1" customHeight="1"/>
    <row r="39331" ht="20" hidden="1" customHeight="1"/>
    <row r="39332" ht="20" hidden="1" customHeight="1"/>
    <row r="39333" ht="20" hidden="1" customHeight="1"/>
    <row r="39334" ht="20" hidden="1" customHeight="1"/>
    <row r="39335" ht="20" hidden="1" customHeight="1"/>
    <row r="39336" ht="20" hidden="1" customHeight="1"/>
    <row r="39337" ht="20" hidden="1" customHeight="1"/>
    <row r="39338" ht="20" hidden="1" customHeight="1"/>
    <row r="39339" ht="20" hidden="1" customHeight="1"/>
    <row r="39340" ht="20" hidden="1" customHeight="1"/>
    <row r="39341" ht="20" hidden="1" customHeight="1"/>
    <row r="39342" ht="20" hidden="1" customHeight="1"/>
    <row r="39343" ht="20" hidden="1" customHeight="1"/>
    <row r="39344" ht="20" hidden="1" customHeight="1"/>
    <row r="39345" ht="20" hidden="1" customHeight="1"/>
    <row r="39346" ht="20" hidden="1" customHeight="1"/>
    <row r="39347" ht="20" hidden="1" customHeight="1"/>
    <row r="39348" ht="20" hidden="1" customHeight="1"/>
    <row r="39349" ht="20" hidden="1" customHeight="1"/>
    <row r="39350" ht="20" hidden="1" customHeight="1"/>
    <row r="39351" ht="20" hidden="1" customHeight="1"/>
    <row r="39352" ht="20" hidden="1" customHeight="1"/>
    <row r="39353" ht="20" hidden="1" customHeight="1"/>
    <row r="39354" ht="20" hidden="1" customHeight="1"/>
    <row r="39355" ht="20" hidden="1" customHeight="1"/>
    <row r="39356" ht="20" hidden="1" customHeight="1"/>
    <row r="39357" ht="20" hidden="1" customHeight="1"/>
    <row r="39358" ht="20" hidden="1" customHeight="1"/>
    <row r="39359" ht="20" hidden="1" customHeight="1"/>
    <row r="39360" ht="20" hidden="1" customHeight="1"/>
    <row r="39361" ht="20" hidden="1" customHeight="1"/>
    <row r="39362" ht="20" hidden="1" customHeight="1"/>
    <row r="39363" ht="20" hidden="1" customHeight="1"/>
    <row r="39364" ht="20" hidden="1" customHeight="1"/>
    <row r="39365" ht="20" hidden="1" customHeight="1"/>
    <row r="39366" ht="20" hidden="1" customHeight="1"/>
    <row r="39367" ht="20" hidden="1" customHeight="1"/>
    <row r="39368" ht="20" hidden="1" customHeight="1"/>
    <row r="39369" ht="20" hidden="1" customHeight="1"/>
    <row r="39370" ht="20" hidden="1" customHeight="1"/>
    <row r="39371" ht="20" hidden="1" customHeight="1"/>
    <row r="39372" ht="20" hidden="1" customHeight="1"/>
    <row r="39373" ht="20" hidden="1" customHeight="1"/>
    <row r="39374" ht="20" hidden="1" customHeight="1"/>
    <row r="39375" ht="20" hidden="1" customHeight="1"/>
    <row r="39376" ht="20" hidden="1" customHeight="1"/>
    <row r="39377" ht="20" hidden="1" customHeight="1"/>
    <row r="39378" ht="20" hidden="1" customHeight="1"/>
    <row r="39379" ht="20" hidden="1" customHeight="1"/>
    <row r="39380" ht="20" hidden="1" customHeight="1"/>
    <row r="39381" ht="20" hidden="1" customHeight="1"/>
    <row r="39382" ht="20" hidden="1" customHeight="1"/>
    <row r="39383" ht="20" hidden="1" customHeight="1"/>
    <row r="39384" ht="20" hidden="1" customHeight="1"/>
    <row r="39385" ht="20" hidden="1" customHeight="1"/>
    <row r="39386" ht="20" hidden="1" customHeight="1"/>
    <row r="39387" ht="20" hidden="1" customHeight="1"/>
    <row r="39388" ht="20" hidden="1" customHeight="1"/>
    <row r="39389" ht="20" hidden="1" customHeight="1"/>
    <row r="39390" ht="20" hidden="1" customHeight="1"/>
    <row r="39391" ht="20" hidden="1" customHeight="1"/>
    <row r="39392" ht="20" hidden="1" customHeight="1"/>
    <row r="39393" ht="20" hidden="1" customHeight="1"/>
    <row r="39394" ht="20" hidden="1" customHeight="1"/>
    <row r="39395" ht="20" hidden="1" customHeight="1"/>
    <row r="39396" ht="20" hidden="1" customHeight="1"/>
    <row r="39397" ht="20" hidden="1" customHeight="1"/>
    <row r="39398" ht="20" hidden="1" customHeight="1"/>
    <row r="39399" ht="20" hidden="1" customHeight="1"/>
    <row r="39400" ht="20" hidden="1" customHeight="1"/>
    <row r="39401" ht="20" hidden="1" customHeight="1"/>
    <row r="39402" ht="20" hidden="1" customHeight="1"/>
    <row r="39403" ht="20" hidden="1" customHeight="1"/>
    <row r="39404" ht="20" hidden="1" customHeight="1"/>
    <row r="39405" ht="20" hidden="1" customHeight="1"/>
    <row r="39406" ht="20" hidden="1" customHeight="1"/>
    <row r="39407" ht="20" hidden="1" customHeight="1"/>
    <row r="39408" ht="20" hidden="1" customHeight="1"/>
    <row r="39409" ht="20" hidden="1" customHeight="1"/>
    <row r="39410" ht="20" hidden="1" customHeight="1"/>
    <row r="39411" ht="20" hidden="1" customHeight="1"/>
    <row r="39412" ht="20" hidden="1" customHeight="1"/>
    <row r="39413" ht="20" hidden="1" customHeight="1"/>
    <row r="39414" ht="20" hidden="1" customHeight="1"/>
    <row r="39415" ht="20" hidden="1" customHeight="1"/>
    <row r="39416" ht="20" hidden="1" customHeight="1"/>
    <row r="39417" ht="20" hidden="1" customHeight="1"/>
    <row r="39418" ht="20" hidden="1" customHeight="1"/>
    <row r="39419" ht="20" hidden="1" customHeight="1"/>
    <row r="39420" ht="20" hidden="1" customHeight="1"/>
    <row r="39421" ht="20" hidden="1" customHeight="1"/>
    <row r="39422" ht="20" hidden="1" customHeight="1"/>
    <row r="39423" ht="20" hidden="1" customHeight="1"/>
    <row r="39424" ht="20" hidden="1" customHeight="1"/>
    <row r="39425" ht="20" hidden="1" customHeight="1"/>
    <row r="39426" ht="20" hidden="1" customHeight="1"/>
    <row r="39427" ht="20" hidden="1" customHeight="1"/>
    <row r="39428" ht="20" hidden="1" customHeight="1"/>
    <row r="39429" ht="20" hidden="1" customHeight="1"/>
    <row r="39430" ht="20" hidden="1" customHeight="1"/>
    <row r="39431" ht="20" hidden="1" customHeight="1"/>
    <row r="39432" ht="20" hidden="1" customHeight="1"/>
    <row r="39433" ht="20" hidden="1" customHeight="1"/>
    <row r="39434" ht="20" hidden="1" customHeight="1"/>
    <row r="39435" ht="20" hidden="1" customHeight="1"/>
    <row r="39436" ht="20" hidden="1" customHeight="1"/>
    <row r="39437" ht="20" hidden="1" customHeight="1"/>
    <row r="39438" ht="20" hidden="1" customHeight="1"/>
    <row r="39439" ht="20" hidden="1" customHeight="1"/>
    <row r="39440" ht="20" hidden="1" customHeight="1"/>
    <row r="39441" ht="20" hidden="1" customHeight="1"/>
    <row r="39442" ht="20" hidden="1" customHeight="1"/>
    <row r="39443" ht="20" hidden="1" customHeight="1"/>
    <row r="39444" ht="20" hidden="1" customHeight="1"/>
    <row r="39445" ht="20" hidden="1" customHeight="1"/>
    <row r="39446" ht="20" hidden="1" customHeight="1"/>
    <row r="39447" ht="20" hidden="1" customHeight="1"/>
    <row r="39448" ht="20" hidden="1" customHeight="1"/>
    <row r="39449" ht="20" hidden="1" customHeight="1"/>
    <row r="39450" ht="20" hidden="1" customHeight="1"/>
    <row r="39451" ht="20" hidden="1" customHeight="1"/>
    <row r="39452" ht="20" hidden="1" customHeight="1"/>
    <row r="39453" ht="20" hidden="1" customHeight="1"/>
    <row r="39454" ht="20" hidden="1" customHeight="1"/>
    <row r="39455" ht="20" hidden="1" customHeight="1"/>
    <row r="39456" ht="20" hidden="1" customHeight="1"/>
    <row r="39457" ht="20" hidden="1" customHeight="1"/>
    <row r="39458" ht="20" hidden="1" customHeight="1"/>
    <row r="39459" ht="20" hidden="1" customHeight="1"/>
    <row r="39460" ht="20" hidden="1" customHeight="1"/>
    <row r="39461" ht="20" hidden="1" customHeight="1"/>
    <row r="39462" ht="20" hidden="1" customHeight="1"/>
    <row r="39463" ht="20" hidden="1" customHeight="1"/>
    <row r="39464" ht="20" hidden="1" customHeight="1"/>
    <row r="39465" ht="20" hidden="1" customHeight="1"/>
    <row r="39466" ht="20" hidden="1" customHeight="1"/>
    <row r="39467" ht="20" hidden="1" customHeight="1"/>
    <row r="39468" ht="20" hidden="1" customHeight="1"/>
    <row r="39469" ht="20" hidden="1" customHeight="1"/>
    <row r="39470" ht="20" hidden="1" customHeight="1"/>
    <row r="39471" ht="20" hidden="1" customHeight="1"/>
    <row r="39472" ht="20" hidden="1" customHeight="1"/>
    <row r="39473" ht="20" hidden="1" customHeight="1"/>
    <row r="39474" ht="20" hidden="1" customHeight="1"/>
    <row r="39475" ht="20" hidden="1" customHeight="1"/>
    <row r="39476" ht="20" hidden="1" customHeight="1"/>
    <row r="39477" ht="20" hidden="1" customHeight="1"/>
    <row r="39478" ht="20" hidden="1" customHeight="1"/>
    <row r="39479" ht="20" hidden="1" customHeight="1"/>
    <row r="39480" ht="20" hidden="1" customHeight="1"/>
    <row r="39481" ht="20" hidden="1" customHeight="1"/>
    <row r="39482" ht="20" hidden="1" customHeight="1"/>
    <row r="39483" ht="20" hidden="1" customHeight="1"/>
    <row r="39484" ht="20" hidden="1" customHeight="1"/>
    <row r="39485" ht="20" hidden="1" customHeight="1"/>
    <row r="39486" ht="20" hidden="1" customHeight="1"/>
    <row r="39487" ht="20" hidden="1" customHeight="1"/>
    <row r="39488" ht="20" hidden="1" customHeight="1"/>
    <row r="39489" ht="20" hidden="1" customHeight="1"/>
    <row r="39490" ht="20" hidden="1" customHeight="1"/>
    <row r="39491" ht="20" hidden="1" customHeight="1"/>
    <row r="39492" ht="20" hidden="1" customHeight="1"/>
    <row r="39493" ht="20" hidden="1" customHeight="1"/>
    <row r="39494" ht="20" hidden="1" customHeight="1"/>
    <row r="39495" ht="20" hidden="1" customHeight="1"/>
    <row r="39496" ht="20" hidden="1" customHeight="1"/>
    <row r="39497" ht="20" hidden="1" customHeight="1"/>
    <row r="39498" ht="20" hidden="1" customHeight="1"/>
    <row r="39499" ht="20" hidden="1" customHeight="1"/>
    <row r="39500" ht="20" hidden="1" customHeight="1"/>
    <row r="39501" ht="20" hidden="1" customHeight="1"/>
    <row r="39502" ht="20" hidden="1" customHeight="1"/>
    <row r="39503" ht="20" hidden="1" customHeight="1"/>
    <row r="39504" ht="20" hidden="1" customHeight="1"/>
    <row r="39505" ht="20" hidden="1" customHeight="1"/>
    <row r="39506" ht="20" hidden="1" customHeight="1"/>
    <row r="39507" ht="20" hidden="1" customHeight="1"/>
    <row r="39508" ht="20" hidden="1" customHeight="1"/>
    <row r="39509" ht="20" hidden="1" customHeight="1"/>
    <row r="39510" ht="20" hidden="1" customHeight="1"/>
    <row r="39511" ht="20" hidden="1" customHeight="1"/>
    <row r="39512" ht="20" hidden="1" customHeight="1"/>
    <row r="39513" ht="20" hidden="1" customHeight="1"/>
    <row r="39514" ht="20" hidden="1" customHeight="1"/>
    <row r="39515" ht="20" hidden="1" customHeight="1"/>
    <row r="39516" ht="20" hidden="1" customHeight="1"/>
    <row r="39517" ht="20" hidden="1" customHeight="1"/>
    <row r="39518" ht="20" hidden="1" customHeight="1"/>
    <row r="39519" ht="20" hidden="1" customHeight="1"/>
    <row r="39520" ht="20" hidden="1" customHeight="1"/>
    <row r="39521" ht="20" hidden="1" customHeight="1"/>
    <row r="39522" ht="20" hidden="1" customHeight="1"/>
    <row r="39523" ht="20" hidden="1" customHeight="1"/>
    <row r="39524" ht="20" hidden="1" customHeight="1"/>
    <row r="39525" ht="20" hidden="1" customHeight="1"/>
    <row r="39526" ht="20" hidden="1" customHeight="1"/>
    <row r="39527" ht="20" hidden="1" customHeight="1"/>
    <row r="39528" ht="20" hidden="1" customHeight="1"/>
    <row r="39529" ht="20" hidden="1" customHeight="1"/>
    <row r="39530" ht="20" hidden="1" customHeight="1"/>
    <row r="39531" ht="20" hidden="1" customHeight="1"/>
    <row r="39532" ht="20" hidden="1" customHeight="1"/>
    <row r="39533" ht="20" hidden="1" customHeight="1"/>
    <row r="39534" ht="20" hidden="1" customHeight="1"/>
    <row r="39535" ht="20" hidden="1" customHeight="1"/>
    <row r="39536" ht="20" hidden="1" customHeight="1"/>
    <row r="39537" ht="20" hidden="1" customHeight="1"/>
    <row r="39538" ht="20" hidden="1" customHeight="1"/>
    <row r="39539" ht="20" hidden="1" customHeight="1"/>
    <row r="39540" ht="20" hidden="1" customHeight="1"/>
    <row r="39541" ht="20" hidden="1" customHeight="1"/>
    <row r="39542" ht="20" hidden="1" customHeight="1"/>
    <row r="39543" ht="20" hidden="1" customHeight="1"/>
    <row r="39544" ht="20" hidden="1" customHeight="1"/>
    <row r="39545" ht="20" hidden="1" customHeight="1"/>
    <row r="39546" ht="20" hidden="1" customHeight="1"/>
    <row r="39547" ht="20" hidden="1" customHeight="1"/>
    <row r="39548" ht="20" hidden="1" customHeight="1"/>
    <row r="39549" ht="20" hidden="1" customHeight="1"/>
    <row r="39550" ht="20" hidden="1" customHeight="1"/>
    <row r="39551" ht="20" hidden="1" customHeight="1"/>
    <row r="39552" ht="20" hidden="1" customHeight="1"/>
    <row r="39553" ht="20" hidden="1" customHeight="1"/>
    <row r="39554" ht="20" hidden="1" customHeight="1"/>
    <row r="39555" ht="20" hidden="1" customHeight="1"/>
    <row r="39556" ht="20" hidden="1" customHeight="1"/>
    <row r="39557" ht="20" hidden="1" customHeight="1"/>
    <row r="39558" ht="20" hidden="1" customHeight="1"/>
    <row r="39559" ht="20" hidden="1" customHeight="1"/>
    <row r="39560" ht="20" hidden="1" customHeight="1"/>
    <row r="39561" ht="20" hidden="1" customHeight="1"/>
    <row r="39562" ht="20" hidden="1" customHeight="1"/>
    <row r="39563" ht="20" hidden="1" customHeight="1"/>
    <row r="39564" ht="20" hidden="1" customHeight="1"/>
    <row r="39565" ht="20" hidden="1" customHeight="1"/>
    <row r="39566" ht="20" hidden="1" customHeight="1"/>
    <row r="39567" ht="20" hidden="1" customHeight="1"/>
    <row r="39568" ht="20" hidden="1" customHeight="1"/>
    <row r="39569" ht="20" hidden="1" customHeight="1"/>
    <row r="39570" ht="20" hidden="1" customHeight="1"/>
    <row r="39571" ht="20" hidden="1" customHeight="1"/>
    <row r="39572" ht="20" hidden="1" customHeight="1"/>
    <row r="39573" ht="20" hidden="1" customHeight="1"/>
    <row r="39574" ht="20" hidden="1" customHeight="1"/>
    <row r="39575" ht="20" hidden="1" customHeight="1"/>
    <row r="39576" ht="20" hidden="1" customHeight="1"/>
    <row r="39577" ht="20" hidden="1" customHeight="1"/>
    <row r="39578" ht="20" hidden="1" customHeight="1"/>
    <row r="39579" ht="20" hidden="1" customHeight="1"/>
    <row r="39580" ht="20" hidden="1" customHeight="1"/>
    <row r="39581" ht="20" hidden="1" customHeight="1"/>
    <row r="39582" ht="20" hidden="1" customHeight="1"/>
    <row r="39583" ht="20" hidden="1" customHeight="1"/>
    <row r="39584" ht="20" hidden="1" customHeight="1"/>
    <row r="39585" ht="20" hidden="1" customHeight="1"/>
    <row r="39586" ht="20" hidden="1" customHeight="1"/>
    <row r="39587" ht="20" hidden="1" customHeight="1"/>
    <row r="39588" ht="20" hidden="1" customHeight="1"/>
    <row r="39589" ht="20" hidden="1" customHeight="1"/>
    <row r="39590" ht="20" hidden="1" customHeight="1"/>
    <row r="39591" ht="20" hidden="1" customHeight="1"/>
    <row r="39592" ht="20" hidden="1" customHeight="1"/>
    <row r="39593" ht="20" hidden="1" customHeight="1"/>
    <row r="39594" ht="20" hidden="1" customHeight="1"/>
    <row r="39595" ht="20" hidden="1" customHeight="1"/>
    <row r="39596" ht="20" hidden="1" customHeight="1"/>
    <row r="39597" ht="20" hidden="1" customHeight="1"/>
    <row r="39598" ht="20" hidden="1" customHeight="1"/>
    <row r="39599" ht="20" hidden="1" customHeight="1"/>
    <row r="39600" ht="20" hidden="1" customHeight="1"/>
    <row r="39601" ht="20" hidden="1" customHeight="1"/>
    <row r="39602" ht="20" hidden="1" customHeight="1"/>
    <row r="39603" ht="20" hidden="1" customHeight="1"/>
    <row r="39604" ht="20" hidden="1" customHeight="1"/>
    <row r="39605" ht="20" hidden="1" customHeight="1"/>
    <row r="39606" ht="20" hidden="1" customHeight="1"/>
    <row r="39607" ht="20" hidden="1" customHeight="1"/>
    <row r="39608" ht="20" hidden="1" customHeight="1"/>
    <row r="39609" ht="20" hidden="1" customHeight="1"/>
    <row r="39610" ht="20" hidden="1" customHeight="1"/>
    <row r="39611" ht="20" hidden="1" customHeight="1"/>
    <row r="39612" ht="20" hidden="1" customHeight="1"/>
    <row r="39613" ht="20" hidden="1" customHeight="1"/>
    <row r="39614" ht="20" hidden="1" customHeight="1"/>
    <row r="39615" ht="20" hidden="1" customHeight="1"/>
    <row r="39616" ht="20" hidden="1" customHeight="1"/>
    <row r="39617" ht="20" hidden="1" customHeight="1"/>
    <row r="39618" ht="20" hidden="1" customHeight="1"/>
    <row r="39619" ht="20" hidden="1" customHeight="1"/>
    <row r="39620" ht="20" hidden="1" customHeight="1"/>
    <row r="39621" ht="20" hidden="1" customHeight="1"/>
    <row r="39622" ht="20" hidden="1" customHeight="1"/>
    <row r="39623" ht="20" hidden="1" customHeight="1"/>
    <row r="39624" ht="20" hidden="1" customHeight="1"/>
    <row r="39625" ht="20" hidden="1" customHeight="1"/>
    <row r="39626" ht="20" hidden="1" customHeight="1"/>
    <row r="39627" ht="20" hidden="1" customHeight="1"/>
    <row r="39628" ht="20" hidden="1" customHeight="1"/>
    <row r="39629" ht="20" hidden="1" customHeight="1"/>
    <row r="39630" ht="20" hidden="1" customHeight="1"/>
    <row r="39631" ht="20" hidden="1" customHeight="1"/>
    <row r="39632" ht="20" hidden="1" customHeight="1"/>
    <row r="39633" ht="20" hidden="1" customHeight="1"/>
    <row r="39634" ht="20" hidden="1" customHeight="1"/>
    <row r="39635" ht="20" hidden="1" customHeight="1"/>
    <row r="39636" ht="20" hidden="1" customHeight="1"/>
    <row r="39637" ht="20" hidden="1" customHeight="1"/>
    <row r="39638" ht="20" hidden="1" customHeight="1"/>
    <row r="39639" ht="20" hidden="1" customHeight="1"/>
    <row r="39640" ht="20" hidden="1" customHeight="1"/>
    <row r="39641" ht="20" hidden="1" customHeight="1"/>
    <row r="39642" ht="20" hidden="1" customHeight="1"/>
    <row r="39643" ht="20" hidden="1" customHeight="1"/>
    <row r="39644" ht="20" hidden="1" customHeight="1"/>
    <row r="39645" ht="20" hidden="1" customHeight="1"/>
    <row r="39646" ht="20" hidden="1" customHeight="1"/>
    <row r="39647" ht="20" hidden="1" customHeight="1"/>
    <row r="39648" ht="20" hidden="1" customHeight="1"/>
    <row r="39649" ht="20" hidden="1" customHeight="1"/>
    <row r="39650" ht="20" hidden="1" customHeight="1"/>
    <row r="39651" ht="20" hidden="1" customHeight="1"/>
    <row r="39652" ht="20" hidden="1" customHeight="1"/>
    <row r="39653" ht="20" hidden="1" customHeight="1"/>
    <row r="39654" ht="20" hidden="1" customHeight="1"/>
    <row r="39655" ht="20" hidden="1" customHeight="1"/>
    <row r="39656" ht="20" hidden="1" customHeight="1"/>
    <row r="39657" ht="20" hidden="1" customHeight="1"/>
    <row r="39658" ht="20" hidden="1" customHeight="1"/>
    <row r="39659" ht="20" hidden="1" customHeight="1"/>
    <row r="39660" ht="20" hidden="1" customHeight="1"/>
    <row r="39661" ht="20" hidden="1" customHeight="1"/>
    <row r="39662" ht="20" hidden="1" customHeight="1"/>
    <row r="39663" ht="20" hidden="1" customHeight="1"/>
    <row r="39664" ht="20" hidden="1" customHeight="1"/>
    <row r="39665" ht="20" hidden="1" customHeight="1"/>
    <row r="39666" ht="20" hidden="1" customHeight="1"/>
    <row r="39667" ht="20" hidden="1" customHeight="1"/>
    <row r="39668" ht="20" hidden="1" customHeight="1"/>
    <row r="39669" ht="20" hidden="1" customHeight="1"/>
    <row r="39670" ht="20" hidden="1" customHeight="1"/>
    <row r="39671" ht="20" hidden="1" customHeight="1"/>
    <row r="39672" ht="20" hidden="1" customHeight="1"/>
    <row r="39673" ht="20" hidden="1" customHeight="1"/>
    <row r="39674" ht="20" hidden="1" customHeight="1"/>
    <row r="39675" ht="20" hidden="1" customHeight="1"/>
    <row r="39676" ht="20" hidden="1" customHeight="1"/>
    <row r="39677" ht="20" hidden="1" customHeight="1"/>
    <row r="39678" ht="20" hidden="1" customHeight="1"/>
    <row r="39679" ht="20" hidden="1" customHeight="1"/>
    <row r="39680" ht="20" hidden="1" customHeight="1"/>
    <row r="39681" ht="20" hidden="1" customHeight="1"/>
    <row r="39682" ht="20" hidden="1" customHeight="1"/>
    <row r="39683" ht="20" hidden="1" customHeight="1"/>
    <row r="39684" ht="20" hidden="1" customHeight="1"/>
    <row r="39685" ht="20" hidden="1" customHeight="1"/>
    <row r="39686" ht="20" hidden="1" customHeight="1"/>
    <row r="39687" ht="20" hidden="1" customHeight="1"/>
    <row r="39688" ht="20" hidden="1" customHeight="1"/>
    <row r="39689" ht="20" hidden="1" customHeight="1"/>
    <row r="39690" ht="20" hidden="1" customHeight="1"/>
    <row r="39691" ht="20" hidden="1" customHeight="1"/>
    <row r="39692" ht="20" hidden="1" customHeight="1"/>
    <row r="39693" ht="20" hidden="1" customHeight="1"/>
    <row r="39694" ht="20" hidden="1" customHeight="1"/>
    <row r="39695" ht="20" hidden="1" customHeight="1"/>
    <row r="39696" ht="20" hidden="1" customHeight="1"/>
    <row r="39697" ht="20" hidden="1" customHeight="1"/>
    <row r="39698" ht="20" hidden="1" customHeight="1"/>
    <row r="39699" ht="20" hidden="1" customHeight="1"/>
    <row r="39700" ht="20" hidden="1" customHeight="1"/>
    <row r="39701" ht="20" hidden="1" customHeight="1"/>
    <row r="39702" ht="20" hidden="1" customHeight="1"/>
    <row r="39703" ht="20" hidden="1" customHeight="1"/>
    <row r="39704" ht="20" hidden="1" customHeight="1"/>
    <row r="39705" ht="20" hidden="1" customHeight="1"/>
    <row r="39706" ht="20" hidden="1" customHeight="1"/>
    <row r="39707" ht="20" hidden="1" customHeight="1"/>
    <row r="39708" ht="20" hidden="1" customHeight="1"/>
    <row r="39709" ht="20" hidden="1" customHeight="1"/>
    <row r="39710" ht="20" hidden="1" customHeight="1"/>
    <row r="39711" ht="20" hidden="1" customHeight="1"/>
    <row r="39712" ht="20" hidden="1" customHeight="1"/>
    <row r="39713" ht="20" hidden="1" customHeight="1"/>
    <row r="39714" ht="20" hidden="1" customHeight="1"/>
    <row r="39715" ht="20" hidden="1" customHeight="1"/>
    <row r="39716" ht="20" hidden="1" customHeight="1"/>
    <row r="39717" ht="20" hidden="1" customHeight="1"/>
    <row r="39718" ht="20" hidden="1" customHeight="1"/>
    <row r="39719" ht="20" hidden="1" customHeight="1"/>
    <row r="39720" ht="20" hidden="1" customHeight="1"/>
    <row r="39721" ht="20" hidden="1" customHeight="1"/>
    <row r="39722" ht="20" hidden="1" customHeight="1"/>
    <row r="39723" ht="20" hidden="1" customHeight="1"/>
    <row r="39724" ht="20" hidden="1" customHeight="1"/>
    <row r="39725" ht="20" hidden="1" customHeight="1"/>
    <row r="39726" ht="20" hidden="1" customHeight="1"/>
    <row r="39727" ht="20" hidden="1" customHeight="1"/>
    <row r="39728" ht="20" hidden="1" customHeight="1"/>
    <row r="39729" ht="20" hidden="1" customHeight="1"/>
    <row r="39730" ht="20" hidden="1" customHeight="1"/>
    <row r="39731" ht="20" hidden="1" customHeight="1"/>
    <row r="39732" ht="20" hidden="1" customHeight="1"/>
    <row r="39733" ht="20" hidden="1" customHeight="1"/>
    <row r="39734" ht="20" hidden="1" customHeight="1"/>
    <row r="39735" ht="20" hidden="1" customHeight="1"/>
    <row r="39736" ht="20" hidden="1" customHeight="1"/>
    <row r="39737" ht="20" hidden="1" customHeight="1"/>
    <row r="39738" ht="20" hidden="1" customHeight="1"/>
    <row r="39739" ht="20" hidden="1" customHeight="1"/>
    <row r="39740" ht="20" hidden="1" customHeight="1"/>
    <row r="39741" ht="20" hidden="1" customHeight="1"/>
    <row r="39742" ht="20" hidden="1" customHeight="1"/>
    <row r="39743" ht="20" hidden="1" customHeight="1"/>
    <row r="39744" ht="20" hidden="1" customHeight="1"/>
    <row r="39745" ht="20" hidden="1" customHeight="1"/>
    <row r="39746" ht="20" hidden="1" customHeight="1"/>
    <row r="39747" ht="20" hidden="1" customHeight="1"/>
    <row r="39748" ht="20" hidden="1" customHeight="1"/>
    <row r="39749" ht="20" hidden="1" customHeight="1"/>
    <row r="39750" ht="20" hidden="1" customHeight="1"/>
    <row r="39751" ht="20" hidden="1" customHeight="1"/>
    <row r="39752" ht="20" hidden="1" customHeight="1"/>
    <row r="39753" ht="20" hidden="1" customHeight="1"/>
    <row r="39754" ht="20" hidden="1" customHeight="1"/>
    <row r="39755" ht="20" hidden="1" customHeight="1"/>
    <row r="39756" ht="20" hidden="1" customHeight="1"/>
    <row r="39757" ht="20" hidden="1" customHeight="1"/>
    <row r="39758" ht="20" hidden="1" customHeight="1"/>
    <row r="39759" ht="20" hidden="1" customHeight="1"/>
    <row r="39760" ht="20" hidden="1" customHeight="1"/>
    <row r="39761" ht="20" hidden="1" customHeight="1"/>
    <row r="39762" ht="20" hidden="1" customHeight="1"/>
    <row r="39763" ht="20" hidden="1" customHeight="1"/>
    <row r="39764" ht="20" hidden="1" customHeight="1"/>
    <row r="39765" ht="20" hidden="1" customHeight="1"/>
    <row r="39766" ht="20" hidden="1" customHeight="1"/>
    <row r="39767" ht="20" hidden="1" customHeight="1"/>
    <row r="39768" ht="20" hidden="1" customHeight="1"/>
    <row r="39769" ht="20" hidden="1" customHeight="1"/>
    <row r="39770" ht="20" hidden="1" customHeight="1"/>
    <row r="39771" ht="20" hidden="1" customHeight="1"/>
    <row r="39772" ht="20" hidden="1" customHeight="1"/>
    <row r="39773" ht="20" hidden="1" customHeight="1"/>
    <row r="39774" ht="20" hidden="1" customHeight="1"/>
    <row r="39775" ht="20" hidden="1" customHeight="1"/>
    <row r="39776" ht="20" hidden="1" customHeight="1"/>
    <row r="39777" ht="20" hidden="1" customHeight="1"/>
    <row r="39778" ht="20" hidden="1" customHeight="1"/>
    <row r="39779" ht="20" hidden="1" customHeight="1"/>
    <row r="39780" ht="20" hidden="1" customHeight="1"/>
    <row r="39781" ht="20" hidden="1" customHeight="1"/>
    <row r="39782" ht="20" hidden="1" customHeight="1"/>
    <row r="39783" ht="20" hidden="1" customHeight="1"/>
    <row r="39784" ht="20" hidden="1" customHeight="1"/>
    <row r="39785" ht="20" hidden="1" customHeight="1"/>
    <row r="39786" ht="20" hidden="1" customHeight="1"/>
    <row r="39787" ht="20" hidden="1" customHeight="1"/>
    <row r="39788" ht="20" hidden="1" customHeight="1"/>
    <row r="39789" ht="20" hidden="1" customHeight="1"/>
    <row r="39790" ht="20" hidden="1" customHeight="1"/>
    <row r="39791" ht="20" hidden="1" customHeight="1"/>
    <row r="39792" ht="20" hidden="1" customHeight="1"/>
    <row r="39793" ht="20" hidden="1" customHeight="1"/>
    <row r="39794" ht="20" hidden="1" customHeight="1"/>
    <row r="39795" ht="20" hidden="1" customHeight="1"/>
    <row r="39796" ht="20" hidden="1" customHeight="1"/>
    <row r="39797" ht="20" hidden="1" customHeight="1"/>
    <row r="39798" ht="20" hidden="1" customHeight="1"/>
    <row r="39799" ht="20" hidden="1" customHeight="1"/>
    <row r="39800" ht="20" hidden="1" customHeight="1"/>
    <row r="39801" ht="20" hidden="1" customHeight="1"/>
    <row r="39802" ht="20" hidden="1" customHeight="1"/>
    <row r="39803" ht="20" hidden="1" customHeight="1"/>
    <row r="39804" ht="20" hidden="1" customHeight="1"/>
    <row r="39805" ht="20" hidden="1" customHeight="1"/>
    <row r="39806" ht="20" hidden="1" customHeight="1"/>
    <row r="39807" ht="20" hidden="1" customHeight="1"/>
    <row r="39808" ht="20" hidden="1" customHeight="1"/>
    <row r="39809" ht="20" hidden="1" customHeight="1"/>
    <row r="39810" ht="20" hidden="1" customHeight="1"/>
    <row r="39811" ht="20" hidden="1" customHeight="1"/>
    <row r="39812" ht="20" hidden="1" customHeight="1"/>
    <row r="39813" ht="20" hidden="1" customHeight="1"/>
    <row r="39814" ht="20" hidden="1" customHeight="1"/>
    <row r="39815" ht="20" hidden="1" customHeight="1"/>
    <row r="39816" ht="20" hidden="1" customHeight="1"/>
    <row r="39817" ht="20" hidden="1" customHeight="1"/>
    <row r="39818" ht="20" hidden="1" customHeight="1"/>
    <row r="39819" ht="20" hidden="1" customHeight="1"/>
    <row r="39820" ht="20" hidden="1" customHeight="1"/>
    <row r="39821" ht="20" hidden="1" customHeight="1"/>
    <row r="39822" ht="20" hidden="1" customHeight="1"/>
    <row r="39823" ht="20" hidden="1" customHeight="1"/>
    <row r="39824" ht="20" hidden="1" customHeight="1"/>
    <row r="39825" ht="20" hidden="1" customHeight="1"/>
    <row r="39826" ht="20" hidden="1" customHeight="1"/>
    <row r="39827" ht="20" hidden="1" customHeight="1"/>
    <row r="39828" ht="20" hidden="1" customHeight="1"/>
    <row r="39829" ht="20" hidden="1" customHeight="1"/>
    <row r="39830" ht="20" hidden="1" customHeight="1"/>
    <row r="39831" ht="20" hidden="1" customHeight="1"/>
    <row r="39832" ht="20" hidden="1" customHeight="1"/>
    <row r="39833" ht="20" hidden="1" customHeight="1"/>
    <row r="39834" ht="20" hidden="1" customHeight="1"/>
    <row r="39835" ht="20" hidden="1" customHeight="1"/>
    <row r="39836" ht="20" hidden="1" customHeight="1"/>
    <row r="39837" ht="20" hidden="1" customHeight="1"/>
    <row r="39838" ht="20" hidden="1" customHeight="1"/>
    <row r="39839" ht="20" hidden="1" customHeight="1"/>
    <row r="39840" ht="20" hidden="1" customHeight="1"/>
    <row r="39841" ht="20" hidden="1" customHeight="1"/>
    <row r="39842" ht="20" hidden="1" customHeight="1"/>
    <row r="39843" ht="20" hidden="1" customHeight="1"/>
    <row r="39844" ht="20" hidden="1" customHeight="1"/>
    <row r="39845" ht="20" hidden="1" customHeight="1"/>
    <row r="39846" ht="20" hidden="1" customHeight="1"/>
    <row r="39847" ht="20" hidden="1" customHeight="1"/>
    <row r="39848" ht="20" hidden="1" customHeight="1"/>
    <row r="39849" ht="20" hidden="1" customHeight="1"/>
    <row r="39850" ht="20" hidden="1" customHeight="1"/>
    <row r="39851" ht="20" hidden="1" customHeight="1"/>
    <row r="39852" ht="20" hidden="1" customHeight="1"/>
    <row r="39853" ht="20" hidden="1" customHeight="1"/>
    <row r="39854" ht="20" hidden="1" customHeight="1"/>
    <row r="39855" ht="20" hidden="1" customHeight="1"/>
    <row r="39856" ht="20" hidden="1" customHeight="1"/>
    <row r="39857" ht="20" hidden="1" customHeight="1"/>
    <row r="39858" ht="20" hidden="1" customHeight="1"/>
    <row r="39859" ht="20" hidden="1" customHeight="1"/>
    <row r="39860" ht="20" hidden="1" customHeight="1"/>
    <row r="39861" ht="20" hidden="1" customHeight="1"/>
    <row r="39862" ht="20" hidden="1" customHeight="1"/>
    <row r="39863" ht="20" hidden="1" customHeight="1"/>
    <row r="39864" ht="20" hidden="1" customHeight="1"/>
    <row r="39865" ht="20" hidden="1" customHeight="1"/>
    <row r="39866" ht="20" hidden="1" customHeight="1"/>
    <row r="39867" ht="20" hidden="1" customHeight="1"/>
    <row r="39868" ht="20" hidden="1" customHeight="1"/>
    <row r="39869" ht="20" hidden="1" customHeight="1"/>
    <row r="39870" ht="20" hidden="1" customHeight="1"/>
    <row r="39871" ht="20" hidden="1" customHeight="1"/>
    <row r="39872" ht="20" hidden="1" customHeight="1"/>
    <row r="39873" ht="20" hidden="1" customHeight="1"/>
    <row r="39874" ht="20" hidden="1" customHeight="1"/>
    <row r="39875" ht="20" hidden="1" customHeight="1"/>
    <row r="39876" ht="20" hidden="1" customHeight="1"/>
    <row r="39877" ht="20" hidden="1" customHeight="1"/>
    <row r="39878" ht="20" hidden="1" customHeight="1"/>
    <row r="39879" ht="20" hidden="1" customHeight="1"/>
    <row r="39880" ht="20" hidden="1" customHeight="1"/>
    <row r="39881" ht="20" hidden="1" customHeight="1"/>
    <row r="39882" ht="20" hidden="1" customHeight="1"/>
    <row r="39883" ht="20" hidden="1" customHeight="1"/>
    <row r="39884" ht="20" hidden="1" customHeight="1"/>
    <row r="39885" ht="20" hidden="1" customHeight="1"/>
    <row r="39886" ht="20" hidden="1" customHeight="1"/>
    <row r="39887" ht="20" hidden="1" customHeight="1"/>
    <row r="39888" ht="20" hidden="1" customHeight="1"/>
    <row r="39889" ht="20" hidden="1" customHeight="1"/>
    <row r="39890" ht="20" hidden="1" customHeight="1"/>
    <row r="39891" ht="20" hidden="1" customHeight="1"/>
    <row r="39892" ht="20" hidden="1" customHeight="1"/>
    <row r="39893" ht="20" hidden="1" customHeight="1"/>
    <row r="39894" ht="20" hidden="1" customHeight="1"/>
    <row r="39895" ht="20" hidden="1" customHeight="1"/>
    <row r="39896" ht="20" hidden="1" customHeight="1"/>
    <row r="39897" ht="20" hidden="1" customHeight="1"/>
    <row r="39898" ht="20" hidden="1" customHeight="1"/>
    <row r="39899" ht="20" hidden="1" customHeight="1"/>
    <row r="39900" ht="20" hidden="1" customHeight="1"/>
    <row r="39901" ht="20" hidden="1" customHeight="1"/>
    <row r="39902" ht="20" hidden="1" customHeight="1"/>
    <row r="39903" ht="20" hidden="1" customHeight="1"/>
    <row r="39904" ht="20" hidden="1" customHeight="1"/>
    <row r="39905" ht="20" hidden="1" customHeight="1"/>
    <row r="39906" ht="20" hidden="1" customHeight="1"/>
    <row r="39907" ht="20" hidden="1" customHeight="1"/>
    <row r="39908" ht="20" hidden="1" customHeight="1"/>
    <row r="39909" ht="20" hidden="1" customHeight="1"/>
    <row r="39910" ht="20" hidden="1" customHeight="1"/>
    <row r="39911" ht="20" hidden="1" customHeight="1"/>
    <row r="39912" ht="20" hidden="1" customHeight="1"/>
    <row r="39913" ht="20" hidden="1" customHeight="1"/>
    <row r="39914" ht="20" hidden="1" customHeight="1"/>
    <row r="39915" ht="20" hidden="1" customHeight="1"/>
    <row r="39916" ht="20" hidden="1" customHeight="1"/>
    <row r="39917" ht="20" hidden="1" customHeight="1"/>
    <row r="39918" ht="20" hidden="1" customHeight="1"/>
    <row r="39919" ht="20" hidden="1" customHeight="1"/>
    <row r="39920" ht="20" hidden="1" customHeight="1"/>
    <row r="39921" ht="20" hidden="1" customHeight="1"/>
    <row r="39922" ht="20" hidden="1" customHeight="1"/>
    <row r="39923" ht="20" hidden="1" customHeight="1"/>
    <row r="39924" ht="20" hidden="1" customHeight="1"/>
    <row r="39925" ht="20" hidden="1" customHeight="1"/>
    <row r="39926" ht="20" hidden="1" customHeight="1"/>
    <row r="39927" ht="20" hidden="1" customHeight="1"/>
    <row r="39928" ht="20" hidden="1" customHeight="1"/>
    <row r="39929" ht="20" hidden="1" customHeight="1"/>
    <row r="39930" ht="20" hidden="1" customHeight="1"/>
    <row r="39931" ht="20" hidden="1" customHeight="1"/>
    <row r="39932" ht="20" hidden="1" customHeight="1"/>
    <row r="39933" ht="20" hidden="1" customHeight="1"/>
    <row r="39934" ht="20" hidden="1" customHeight="1"/>
    <row r="39935" ht="20" hidden="1" customHeight="1"/>
    <row r="39936" ht="20" hidden="1" customHeight="1"/>
    <row r="39937" ht="20" hidden="1" customHeight="1"/>
    <row r="39938" ht="20" hidden="1" customHeight="1"/>
    <row r="39939" ht="20" hidden="1" customHeight="1"/>
    <row r="39940" ht="20" hidden="1" customHeight="1"/>
    <row r="39941" ht="20" hidden="1" customHeight="1"/>
    <row r="39942" ht="20" hidden="1" customHeight="1"/>
    <row r="39943" ht="20" hidden="1" customHeight="1"/>
    <row r="39944" ht="20" hidden="1" customHeight="1"/>
    <row r="39945" ht="20" hidden="1" customHeight="1"/>
    <row r="39946" ht="20" hidden="1" customHeight="1"/>
    <row r="39947" ht="20" hidden="1" customHeight="1"/>
    <row r="39948" ht="20" hidden="1" customHeight="1"/>
    <row r="39949" ht="20" hidden="1" customHeight="1"/>
    <row r="39950" ht="20" hidden="1" customHeight="1"/>
    <row r="39951" ht="20" hidden="1" customHeight="1"/>
    <row r="39952" ht="20" hidden="1" customHeight="1"/>
    <row r="39953" ht="20" hidden="1" customHeight="1"/>
    <row r="39954" ht="20" hidden="1" customHeight="1"/>
    <row r="39955" ht="20" hidden="1" customHeight="1"/>
    <row r="39956" ht="20" hidden="1" customHeight="1"/>
    <row r="39957" ht="20" hidden="1" customHeight="1"/>
    <row r="39958" ht="20" hidden="1" customHeight="1"/>
    <row r="39959" ht="20" hidden="1" customHeight="1"/>
    <row r="39960" ht="20" hidden="1" customHeight="1"/>
    <row r="39961" ht="20" hidden="1" customHeight="1"/>
    <row r="39962" ht="20" hidden="1" customHeight="1"/>
    <row r="39963" ht="20" hidden="1" customHeight="1"/>
    <row r="39964" ht="20" hidden="1" customHeight="1"/>
    <row r="39965" ht="20" hidden="1" customHeight="1"/>
    <row r="39966" ht="20" hidden="1" customHeight="1"/>
    <row r="39967" ht="20" hidden="1" customHeight="1"/>
    <row r="39968" ht="20" hidden="1" customHeight="1"/>
    <row r="39969" ht="20" hidden="1" customHeight="1"/>
    <row r="39970" ht="20" hidden="1" customHeight="1"/>
    <row r="39971" ht="20" hidden="1" customHeight="1"/>
    <row r="39972" ht="20" hidden="1" customHeight="1"/>
    <row r="39973" ht="20" hidden="1" customHeight="1"/>
    <row r="39974" ht="20" hidden="1" customHeight="1"/>
    <row r="39975" ht="20" hidden="1" customHeight="1"/>
    <row r="39976" ht="20" hidden="1" customHeight="1"/>
    <row r="39977" ht="20" hidden="1" customHeight="1"/>
    <row r="39978" ht="20" hidden="1" customHeight="1"/>
    <row r="39979" ht="20" hidden="1" customHeight="1"/>
    <row r="39980" ht="20" hidden="1" customHeight="1"/>
    <row r="39981" ht="20" hidden="1" customHeight="1"/>
    <row r="39982" ht="20" hidden="1" customHeight="1"/>
    <row r="39983" ht="20" hidden="1" customHeight="1"/>
    <row r="39984" ht="20" hidden="1" customHeight="1"/>
    <row r="39985" ht="20" hidden="1" customHeight="1"/>
    <row r="39986" ht="20" hidden="1" customHeight="1"/>
    <row r="39987" ht="20" hidden="1" customHeight="1"/>
    <row r="39988" ht="20" hidden="1" customHeight="1"/>
    <row r="39989" ht="20" hidden="1" customHeight="1"/>
    <row r="39990" ht="20" hidden="1" customHeight="1"/>
    <row r="39991" ht="20" hidden="1" customHeight="1"/>
    <row r="39992" ht="20" hidden="1" customHeight="1"/>
    <row r="39993" ht="20" hidden="1" customHeight="1"/>
    <row r="39994" ht="20" hidden="1" customHeight="1"/>
    <row r="39995" ht="20" hidden="1" customHeight="1"/>
    <row r="39996" ht="20" hidden="1" customHeight="1"/>
    <row r="39997" ht="20" hidden="1" customHeight="1"/>
    <row r="39998" ht="20" hidden="1" customHeight="1"/>
    <row r="39999" ht="20" hidden="1" customHeight="1"/>
    <row r="40000" ht="20" hidden="1" customHeight="1"/>
    <row r="40001" ht="20" hidden="1" customHeight="1"/>
    <row r="40002" ht="20" hidden="1" customHeight="1"/>
    <row r="40003" ht="20" hidden="1" customHeight="1"/>
    <row r="40004" ht="20" hidden="1" customHeight="1"/>
    <row r="40005" ht="20" hidden="1" customHeight="1"/>
    <row r="40006" ht="20" hidden="1" customHeight="1"/>
    <row r="40007" ht="20" hidden="1" customHeight="1"/>
    <row r="40008" ht="20" hidden="1" customHeight="1"/>
    <row r="40009" ht="20" hidden="1" customHeight="1"/>
    <row r="40010" ht="20" hidden="1" customHeight="1"/>
    <row r="40011" ht="20" hidden="1" customHeight="1"/>
    <row r="40012" ht="20" hidden="1" customHeight="1"/>
    <row r="40013" ht="20" hidden="1" customHeight="1"/>
    <row r="40014" ht="20" hidden="1" customHeight="1"/>
    <row r="40015" ht="20" hidden="1" customHeight="1"/>
    <row r="40016" ht="20" hidden="1" customHeight="1"/>
    <row r="40017" ht="20" hidden="1" customHeight="1"/>
    <row r="40018" ht="20" hidden="1" customHeight="1"/>
    <row r="40019" ht="20" hidden="1" customHeight="1"/>
    <row r="40020" ht="20" hidden="1" customHeight="1"/>
    <row r="40021" ht="20" hidden="1" customHeight="1"/>
    <row r="40022" ht="20" hidden="1" customHeight="1"/>
    <row r="40023" ht="20" hidden="1" customHeight="1"/>
    <row r="40024" ht="20" hidden="1" customHeight="1"/>
    <row r="40025" ht="20" hidden="1" customHeight="1"/>
    <row r="40026" ht="20" hidden="1" customHeight="1"/>
    <row r="40027" ht="20" hidden="1" customHeight="1"/>
    <row r="40028" ht="20" hidden="1" customHeight="1"/>
    <row r="40029" ht="20" hidden="1" customHeight="1"/>
    <row r="40030" ht="20" hidden="1" customHeight="1"/>
    <row r="40031" ht="20" hidden="1" customHeight="1"/>
    <row r="40032" ht="20" hidden="1" customHeight="1"/>
    <row r="40033" ht="20" hidden="1" customHeight="1"/>
    <row r="40034" ht="20" hidden="1" customHeight="1"/>
    <row r="40035" ht="20" hidden="1" customHeight="1"/>
    <row r="40036" ht="20" hidden="1" customHeight="1"/>
    <row r="40037" ht="20" hidden="1" customHeight="1"/>
    <row r="40038" ht="20" hidden="1" customHeight="1"/>
    <row r="40039" ht="20" hidden="1" customHeight="1"/>
    <row r="40040" ht="20" hidden="1" customHeight="1"/>
    <row r="40041" ht="20" hidden="1" customHeight="1"/>
    <row r="40042" ht="20" hidden="1" customHeight="1"/>
    <row r="40043" ht="20" hidden="1" customHeight="1"/>
    <row r="40044" ht="20" hidden="1" customHeight="1"/>
    <row r="40045" ht="20" hidden="1" customHeight="1"/>
    <row r="40046" ht="20" hidden="1" customHeight="1"/>
    <row r="40047" ht="20" hidden="1" customHeight="1"/>
    <row r="40048" ht="20" hidden="1" customHeight="1"/>
    <row r="40049" ht="20" hidden="1" customHeight="1"/>
    <row r="40050" ht="20" hidden="1" customHeight="1"/>
    <row r="40051" ht="20" hidden="1" customHeight="1"/>
    <row r="40052" ht="20" hidden="1" customHeight="1"/>
    <row r="40053" ht="20" hidden="1" customHeight="1"/>
    <row r="40054" ht="20" hidden="1" customHeight="1"/>
    <row r="40055" ht="20" hidden="1" customHeight="1"/>
    <row r="40056" ht="20" hidden="1" customHeight="1"/>
    <row r="40057" ht="20" hidden="1" customHeight="1"/>
    <row r="40058" ht="20" hidden="1" customHeight="1"/>
    <row r="40059" ht="20" hidden="1" customHeight="1"/>
    <row r="40060" ht="20" hidden="1" customHeight="1"/>
    <row r="40061" ht="20" hidden="1" customHeight="1"/>
    <row r="40062" ht="20" hidden="1" customHeight="1"/>
    <row r="40063" ht="20" hidden="1" customHeight="1"/>
    <row r="40064" ht="20" hidden="1" customHeight="1"/>
    <row r="40065" ht="20" hidden="1" customHeight="1"/>
    <row r="40066" ht="20" hidden="1" customHeight="1"/>
    <row r="40067" ht="20" hidden="1" customHeight="1"/>
    <row r="40068" ht="20" hidden="1" customHeight="1"/>
    <row r="40069" ht="20" hidden="1" customHeight="1"/>
    <row r="40070" ht="20" hidden="1" customHeight="1"/>
    <row r="40071" ht="20" hidden="1" customHeight="1"/>
    <row r="40072" ht="20" hidden="1" customHeight="1"/>
    <row r="40073" ht="20" hidden="1" customHeight="1"/>
    <row r="40074" ht="20" hidden="1" customHeight="1"/>
    <row r="40075" ht="20" hidden="1" customHeight="1"/>
    <row r="40076" ht="20" hidden="1" customHeight="1"/>
    <row r="40077" ht="20" hidden="1" customHeight="1"/>
    <row r="40078" ht="20" hidden="1" customHeight="1"/>
    <row r="40079" ht="20" hidden="1" customHeight="1"/>
    <row r="40080" ht="20" hidden="1" customHeight="1"/>
    <row r="40081" ht="20" hidden="1" customHeight="1"/>
    <row r="40082" ht="20" hidden="1" customHeight="1"/>
    <row r="40083" ht="20" hidden="1" customHeight="1"/>
    <row r="40084" ht="20" hidden="1" customHeight="1"/>
    <row r="40085" ht="20" hidden="1" customHeight="1"/>
    <row r="40086" ht="20" hidden="1" customHeight="1"/>
    <row r="40087" ht="20" hidden="1" customHeight="1"/>
    <row r="40088" ht="20" hidden="1" customHeight="1"/>
    <row r="40089" ht="20" hidden="1" customHeight="1"/>
    <row r="40090" ht="20" hidden="1" customHeight="1"/>
    <row r="40091" ht="20" hidden="1" customHeight="1"/>
    <row r="40092" ht="20" hidden="1" customHeight="1"/>
    <row r="40093" ht="20" hidden="1" customHeight="1"/>
    <row r="40094" ht="20" hidden="1" customHeight="1"/>
    <row r="40095" ht="20" hidden="1" customHeight="1"/>
    <row r="40096" ht="20" hidden="1" customHeight="1"/>
    <row r="40097" ht="20" hidden="1" customHeight="1"/>
    <row r="40098" ht="20" hidden="1" customHeight="1"/>
    <row r="40099" ht="20" hidden="1" customHeight="1"/>
    <row r="40100" ht="20" hidden="1" customHeight="1"/>
    <row r="40101" ht="20" hidden="1" customHeight="1"/>
    <row r="40102" ht="20" hidden="1" customHeight="1"/>
    <row r="40103" ht="20" hidden="1" customHeight="1"/>
    <row r="40104" ht="20" hidden="1" customHeight="1"/>
    <row r="40105" ht="20" hidden="1" customHeight="1"/>
    <row r="40106" ht="20" hidden="1" customHeight="1"/>
    <row r="40107" ht="20" hidden="1" customHeight="1"/>
    <row r="40108" ht="20" hidden="1" customHeight="1"/>
    <row r="40109" ht="20" hidden="1" customHeight="1"/>
    <row r="40110" ht="20" hidden="1" customHeight="1"/>
    <row r="40111" ht="20" hidden="1" customHeight="1"/>
    <row r="40112" ht="20" hidden="1" customHeight="1"/>
    <row r="40113" ht="20" hidden="1" customHeight="1"/>
    <row r="40114" ht="20" hidden="1" customHeight="1"/>
    <row r="40115" ht="20" hidden="1" customHeight="1"/>
    <row r="40116" ht="20" hidden="1" customHeight="1"/>
    <row r="40117" ht="20" hidden="1" customHeight="1"/>
    <row r="40118" ht="20" hidden="1" customHeight="1"/>
    <row r="40119" ht="20" hidden="1" customHeight="1"/>
    <row r="40120" ht="20" hidden="1" customHeight="1"/>
    <row r="40121" ht="20" hidden="1" customHeight="1"/>
    <row r="40122" ht="20" hidden="1" customHeight="1"/>
    <row r="40123" ht="20" hidden="1" customHeight="1"/>
    <row r="40124" ht="20" hidden="1" customHeight="1"/>
    <row r="40125" ht="20" hidden="1" customHeight="1"/>
    <row r="40126" ht="20" hidden="1" customHeight="1"/>
    <row r="40127" ht="20" hidden="1" customHeight="1"/>
    <row r="40128" ht="20" hidden="1" customHeight="1"/>
    <row r="40129" ht="20" hidden="1" customHeight="1"/>
    <row r="40130" ht="20" hidden="1" customHeight="1"/>
    <row r="40131" ht="20" hidden="1" customHeight="1"/>
    <row r="40132" ht="20" hidden="1" customHeight="1"/>
    <row r="40133" ht="20" hidden="1" customHeight="1"/>
    <row r="40134" ht="20" hidden="1" customHeight="1"/>
    <row r="40135" ht="20" hidden="1" customHeight="1"/>
    <row r="40136" ht="20" hidden="1" customHeight="1"/>
    <row r="40137" ht="20" hidden="1" customHeight="1"/>
    <row r="40138" ht="20" hidden="1" customHeight="1"/>
    <row r="40139" ht="20" hidden="1" customHeight="1"/>
    <row r="40140" ht="20" hidden="1" customHeight="1"/>
    <row r="40141" ht="20" hidden="1" customHeight="1"/>
    <row r="40142" ht="20" hidden="1" customHeight="1"/>
    <row r="40143" ht="20" hidden="1" customHeight="1"/>
    <row r="40144" ht="20" hidden="1" customHeight="1"/>
    <row r="40145" ht="20" hidden="1" customHeight="1"/>
    <row r="40146" ht="20" hidden="1" customHeight="1"/>
    <row r="40147" ht="20" hidden="1" customHeight="1"/>
    <row r="40148" ht="20" hidden="1" customHeight="1"/>
    <row r="40149" ht="20" hidden="1" customHeight="1"/>
    <row r="40150" ht="20" hidden="1" customHeight="1"/>
    <row r="40151" ht="20" hidden="1" customHeight="1"/>
    <row r="40152" ht="20" hidden="1" customHeight="1"/>
    <row r="40153" ht="20" hidden="1" customHeight="1"/>
    <row r="40154" ht="20" hidden="1" customHeight="1"/>
    <row r="40155" ht="20" hidden="1" customHeight="1"/>
    <row r="40156" ht="20" hidden="1" customHeight="1"/>
    <row r="40157" ht="20" hidden="1" customHeight="1"/>
    <row r="40158" ht="20" hidden="1" customHeight="1"/>
    <row r="40159" ht="20" hidden="1" customHeight="1"/>
    <row r="40160" ht="20" hidden="1" customHeight="1"/>
    <row r="40161" ht="20" hidden="1" customHeight="1"/>
    <row r="40162" ht="20" hidden="1" customHeight="1"/>
    <row r="40163" ht="20" hidden="1" customHeight="1"/>
    <row r="40164" ht="20" hidden="1" customHeight="1"/>
    <row r="40165" ht="20" hidden="1" customHeight="1"/>
    <row r="40166" ht="20" hidden="1" customHeight="1"/>
    <row r="40167" ht="20" hidden="1" customHeight="1"/>
    <row r="40168" ht="20" hidden="1" customHeight="1"/>
    <row r="40169" ht="20" hidden="1" customHeight="1"/>
    <row r="40170" ht="20" hidden="1" customHeight="1"/>
    <row r="40171" ht="20" hidden="1" customHeight="1"/>
    <row r="40172" ht="20" hidden="1" customHeight="1"/>
    <row r="40173" ht="20" hidden="1" customHeight="1"/>
    <row r="40174" ht="20" hidden="1" customHeight="1"/>
    <row r="40175" ht="20" hidden="1" customHeight="1"/>
    <row r="40176" ht="20" hidden="1" customHeight="1"/>
    <row r="40177" ht="20" hidden="1" customHeight="1"/>
    <row r="40178" ht="20" hidden="1" customHeight="1"/>
    <row r="40179" ht="20" hidden="1" customHeight="1"/>
    <row r="40180" ht="20" hidden="1" customHeight="1"/>
    <row r="40181" ht="20" hidden="1" customHeight="1"/>
    <row r="40182" ht="20" hidden="1" customHeight="1"/>
    <row r="40183" ht="20" hidden="1" customHeight="1"/>
    <row r="40184" ht="20" hidden="1" customHeight="1"/>
    <row r="40185" ht="20" hidden="1" customHeight="1"/>
    <row r="40186" ht="20" hidden="1" customHeight="1"/>
    <row r="40187" ht="20" hidden="1" customHeight="1"/>
    <row r="40188" ht="20" hidden="1" customHeight="1"/>
    <row r="40189" ht="20" hidden="1" customHeight="1"/>
    <row r="40190" ht="20" hidden="1" customHeight="1"/>
    <row r="40191" ht="20" hidden="1" customHeight="1"/>
    <row r="40192" ht="20" hidden="1" customHeight="1"/>
    <row r="40193" ht="20" hidden="1" customHeight="1"/>
    <row r="40194" ht="20" hidden="1" customHeight="1"/>
    <row r="40195" ht="20" hidden="1" customHeight="1"/>
    <row r="40196" ht="20" hidden="1" customHeight="1"/>
    <row r="40197" ht="20" hidden="1" customHeight="1"/>
    <row r="40198" ht="20" hidden="1" customHeight="1"/>
    <row r="40199" ht="20" hidden="1" customHeight="1"/>
    <row r="40200" ht="20" hidden="1" customHeight="1"/>
    <row r="40201" ht="20" hidden="1" customHeight="1"/>
    <row r="40202" ht="20" hidden="1" customHeight="1"/>
    <row r="40203" ht="20" hidden="1" customHeight="1"/>
    <row r="40204" ht="20" hidden="1" customHeight="1"/>
    <row r="40205" ht="20" hidden="1" customHeight="1"/>
    <row r="40206" ht="20" hidden="1" customHeight="1"/>
    <row r="40207" ht="20" hidden="1" customHeight="1"/>
    <row r="40208" ht="20" hidden="1" customHeight="1"/>
    <row r="40209" ht="20" hidden="1" customHeight="1"/>
    <row r="40210" ht="20" hidden="1" customHeight="1"/>
    <row r="40211" ht="20" hidden="1" customHeight="1"/>
    <row r="40212" ht="20" hidden="1" customHeight="1"/>
    <row r="40213" ht="20" hidden="1" customHeight="1"/>
    <row r="40214" ht="20" hidden="1" customHeight="1"/>
    <row r="40215" ht="20" hidden="1" customHeight="1"/>
    <row r="40216" ht="20" hidden="1" customHeight="1"/>
    <row r="40217" ht="20" hidden="1" customHeight="1"/>
    <row r="40218" ht="20" hidden="1" customHeight="1"/>
    <row r="40219" ht="20" hidden="1" customHeight="1"/>
    <row r="40220" ht="20" hidden="1" customHeight="1"/>
    <row r="40221" ht="20" hidden="1" customHeight="1"/>
    <row r="40222" ht="20" hidden="1" customHeight="1"/>
    <row r="40223" ht="20" hidden="1" customHeight="1"/>
    <row r="40224" ht="20" hidden="1" customHeight="1"/>
    <row r="40225" ht="20" hidden="1" customHeight="1"/>
    <row r="40226" ht="20" hidden="1" customHeight="1"/>
    <row r="40227" ht="20" hidden="1" customHeight="1"/>
    <row r="40228" ht="20" hidden="1" customHeight="1"/>
    <row r="40229" ht="20" hidden="1" customHeight="1"/>
    <row r="40230" ht="20" hidden="1" customHeight="1"/>
    <row r="40231" ht="20" hidden="1" customHeight="1"/>
    <row r="40232" ht="20" hidden="1" customHeight="1"/>
    <row r="40233" ht="20" hidden="1" customHeight="1"/>
    <row r="40234" ht="20" hidden="1" customHeight="1"/>
    <row r="40235" ht="20" hidden="1" customHeight="1"/>
    <row r="40236" ht="20" hidden="1" customHeight="1"/>
    <row r="40237" ht="20" hidden="1" customHeight="1"/>
    <row r="40238" ht="20" hidden="1" customHeight="1"/>
    <row r="40239" ht="20" hidden="1" customHeight="1"/>
    <row r="40240" ht="20" hidden="1" customHeight="1"/>
    <row r="40241" ht="20" hidden="1" customHeight="1"/>
    <row r="40242" ht="20" hidden="1" customHeight="1"/>
    <row r="40243" ht="20" hidden="1" customHeight="1"/>
    <row r="40244" ht="20" hidden="1" customHeight="1"/>
    <row r="40245" ht="20" hidden="1" customHeight="1"/>
    <row r="40246" ht="20" hidden="1" customHeight="1"/>
    <row r="40247" ht="20" hidden="1" customHeight="1"/>
    <row r="40248" ht="20" hidden="1" customHeight="1"/>
    <row r="40249" ht="20" hidden="1" customHeight="1"/>
    <row r="40250" ht="20" hidden="1" customHeight="1"/>
    <row r="40251" ht="20" hidden="1" customHeight="1"/>
    <row r="40252" ht="20" hidden="1" customHeight="1"/>
    <row r="40253" ht="20" hidden="1" customHeight="1"/>
    <row r="40254" ht="20" hidden="1" customHeight="1"/>
    <row r="40255" ht="20" hidden="1" customHeight="1"/>
    <row r="40256" ht="20" hidden="1" customHeight="1"/>
    <row r="40257" ht="20" hidden="1" customHeight="1"/>
    <row r="40258" ht="20" hidden="1" customHeight="1"/>
    <row r="40259" ht="20" hidden="1" customHeight="1"/>
    <row r="40260" ht="20" hidden="1" customHeight="1"/>
    <row r="40261" ht="20" hidden="1" customHeight="1"/>
    <row r="40262" ht="20" hidden="1" customHeight="1"/>
    <row r="40263" ht="20" hidden="1" customHeight="1"/>
    <row r="40264" ht="20" hidden="1" customHeight="1"/>
    <row r="40265" ht="20" hidden="1" customHeight="1"/>
    <row r="40266" ht="20" hidden="1" customHeight="1"/>
    <row r="40267" ht="20" hidden="1" customHeight="1"/>
    <row r="40268" ht="20" hidden="1" customHeight="1"/>
    <row r="40269" ht="20" hidden="1" customHeight="1"/>
    <row r="40270" ht="20" hidden="1" customHeight="1"/>
    <row r="40271" ht="20" hidden="1" customHeight="1"/>
    <row r="40272" ht="20" hidden="1" customHeight="1"/>
    <row r="40273" ht="20" hidden="1" customHeight="1"/>
    <row r="40274" ht="20" hidden="1" customHeight="1"/>
    <row r="40275" ht="20" hidden="1" customHeight="1"/>
    <row r="40276" ht="20" hidden="1" customHeight="1"/>
    <row r="40277" ht="20" hidden="1" customHeight="1"/>
    <row r="40278" ht="20" hidden="1" customHeight="1"/>
    <row r="40279" ht="20" hidden="1" customHeight="1"/>
    <row r="40280" ht="20" hidden="1" customHeight="1"/>
    <row r="40281" ht="20" hidden="1" customHeight="1"/>
    <row r="40282" ht="20" hidden="1" customHeight="1"/>
    <row r="40283" ht="20" hidden="1" customHeight="1"/>
    <row r="40284" ht="20" hidden="1" customHeight="1"/>
    <row r="40285" ht="20" hidden="1" customHeight="1"/>
    <row r="40286" ht="20" hidden="1" customHeight="1"/>
    <row r="40287" ht="20" hidden="1" customHeight="1"/>
    <row r="40288" ht="20" hidden="1" customHeight="1"/>
    <row r="40289" ht="20" hidden="1" customHeight="1"/>
    <row r="40290" ht="20" hidden="1" customHeight="1"/>
    <row r="40291" ht="20" hidden="1" customHeight="1"/>
    <row r="40292" ht="20" hidden="1" customHeight="1"/>
    <row r="40293" ht="20" hidden="1" customHeight="1"/>
    <row r="40294" ht="20" hidden="1" customHeight="1"/>
    <row r="40295" ht="20" hidden="1" customHeight="1"/>
    <row r="40296" ht="20" hidden="1" customHeight="1"/>
    <row r="40297" ht="20" hidden="1" customHeight="1"/>
    <row r="40298" ht="20" hidden="1" customHeight="1"/>
    <row r="40299" ht="20" hidden="1" customHeight="1"/>
    <row r="40300" ht="20" hidden="1" customHeight="1"/>
    <row r="40301" ht="20" hidden="1" customHeight="1"/>
    <row r="40302" ht="20" hidden="1" customHeight="1"/>
    <row r="40303" ht="20" hidden="1" customHeight="1"/>
    <row r="40304" ht="20" hidden="1" customHeight="1"/>
    <row r="40305" ht="20" hidden="1" customHeight="1"/>
    <row r="40306" ht="20" hidden="1" customHeight="1"/>
    <row r="40307" ht="20" hidden="1" customHeight="1"/>
    <row r="40308" ht="20" hidden="1" customHeight="1"/>
    <row r="40309" ht="20" hidden="1" customHeight="1"/>
    <row r="40310" ht="20" hidden="1" customHeight="1"/>
    <row r="40311" ht="20" hidden="1" customHeight="1"/>
    <row r="40312" ht="20" hidden="1" customHeight="1"/>
    <row r="40313" ht="20" hidden="1" customHeight="1"/>
    <row r="40314" ht="20" hidden="1" customHeight="1"/>
    <row r="40315" ht="20" hidden="1" customHeight="1"/>
    <row r="40316" ht="20" hidden="1" customHeight="1"/>
    <row r="40317" ht="20" hidden="1" customHeight="1"/>
    <row r="40318" ht="20" hidden="1" customHeight="1"/>
    <row r="40319" ht="20" hidden="1" customHeight="1"/>
    <row r="40320" ht="20" hidden="1" customHeight="1"/>
    <row r="40321" ht="20" hidden="1" customHeight="1"/>
    <row r="40322" ht="20" hidden="1" customHeight="1"/>
    <row r="40323" ht="20" hidden="1" customHeight="1"/>
    <row r="40324" ht="20" hidden="1" customHeight="1"/>
    <row r="40325" ht="20" hidden="1" customHeight="1"/>
    <row r="40326" ht="20" hidden="1" customHeight="1"/>
    <row r="40327" ht="20" hidden="1" customHeight="1"/>
    <row r="40328" ht="20" hidden="1" customHeight="1"/>
    <row r="40329" ht="20" hidden="1" customHeight="1"/>
    <row r="40330" ht="20" hidden="1" customHeight="1"/>
    <row r="40331" ht="20" hidden="1" customHeight="1"/>
    <row r="40332" ht="20" hidden="1" customHeight="1"/>
    <row r="40333" ht="20" hidden="1" customHeight="1"/>
    <row r="40334" ht="20" hidden="1" customHeight="1"/>
    <row r="40335" ht="20" hidden="1" customHeight="1"/>
    <row r="40336" ht="20" hidden="1" customHeight="1"/>
    <row r="40337" ht="20" hidden="1" customHeight="1"/>
    <row r="40338" ht="20" hidden="1" customHeight="1"/>
    <row r="40339" ht="20" hidden="1" customHeight="1"/>
    <row r="40340" ht="20" hidden="1" customHeight="1"/>
    <row r="40341" ht="20" hidden="1" customHeight="1"/>
    <row r="40342" ht="20" hidden="1" customHeight="1"/>
    <row r="40343" ht="20" hidden="1" customHeight="1"/>
    <row r="40344" ht="20" hidden="1" customHeight="1"/>
    <row r="40345" ht="20" hidden="1" customHeight="1"/>
    <row r="40346" ht="20" hidden="1" customHeight="1"/>
    <row r="40347" ht="20" hidden="1" customHeight="1"/>
    <row r="40348" ht="20" hidden="1" customHeight="1"/>
    <row r="40349" ht="20" hidden="1" customHeight="1"/>
    <row r="40350" ht="20" hidden="1" customHeight="1"/>
    <row r="40351" ht="20" hidden="1" customHeight="1"/>
    <row r="40352" ht="20" hidden="1" customHeight="1"/>
    <row r="40353" ht="20" hidden="1" customHeight="1"/>
    <row r="40354" ht="20" hidden="1" customHeight="1"/>
    <row r="40355" ht="20" hidden="1" customHeight="1"/>
    <row r="40356" ht="20" hidden="1" customHeight="1"/>
    <row r="40357" ht="20" hidden="1" customHeight="1"/>
    <row r="40358" ht="20" hidden="1" customHeight="1"/>
    <row r="40359" ht="20" hidden="1" customHeight="1"/>
    <row r="40360" ht="20" hidden="1" customHeight="1"/>
    <row r="40361" ht="20" hidden="1" customHeight="1"/>
    <row r="40362" ht="20" hidden="1" customHeight="1"/>
    <row r="40363" ht="20" hidden="1" customHeight="1"/>
    <row r="40364" ht="20" hidden="1" customHeight="1"/>
    <row r="40365" ht="20" hidden="1" customHeight="1"/>
    <row r="40366" ht="20" hidden="1" customHeight="1"/>
    <row r="40367" ht="20" hidden="1" customHeight="1"/>
    <row r="40368" ht="20" hidden="1" customHeight="1"/>
    <row r="40369" ht="20" hidden="1" customHeight="1"/>
    <row r="40370" ht="20" hidden="1" customHeight="1"/>
    <row r="40371" ht="20" hidden="1" customHeight="1"/>
    <row r="40372" ht="20" hidden="1" customHeight="1"/>
    <row r="40373" ht="20" hidden="1" customHeight="1"/>
    <row r="40374" ht="20" hidden="1" customHeight="1"/>
    <row r="40375" ht="20" hidden="1" customHeight="1"/>
    <row r="40376" ht="20" hidden="1" customHeight="1"/>
    <row r="40377" ht="20" hidden="1" customHeight="1"/>
    <row r="40378" ht="20" hidden="1" customHeight="1"/>
    <row r="40379" ht="20" hidden="1" customHeight="1"/>
    <row r="40380" ht="20" hidden="1" customHeight="1"/>
    <row r="40381" ht="20" hidden="1" customHeight="1"/>
    <row r="40382" ht="20" hidden="1" customHeight="1"/>
    <row r="40383" ht="20" hidden="1" customHeight="1"/>
    <row r="40384" ht="20" hidden="1" customHeight="1"/>
    <row r="40385" ht="20" hidden="1" customHeight="1"/>
    <row r="40386" ht="20" hidden="1" customHeight="1"/>
    <row r="40387" ht="20" hidden="1" customHeight="1"/>
    <row r="40388" ht="20" hidden="1" customHeight="1"/>
    <row r="40389" ht="20" hidden="1" customHeight="1"/>
    <row r="40390" ht="20" hidden="1" customHeight="1"/>
    <row r="40391" ht="20" hidden="1" customHeight="1"/>
    <row r="40392" ht="20" hidden="1" customHeight="1"/>
    <row r="40393" ht="20" hidden="1" customHeight="1"/>
    <row r="40394" ht="20" hidden="1" customHeight="1"/>
    <row r="40395" ht="20" hidden="1" customHeight="1"/>
    <row r="40396" ht="20" hidden="1" customHeight="1"/>
    <row r="40397" ht="20" hidden="1" customHeight="1"/>
    <row r="40398" ht="20" hidden="1" customHeight="1"/>
    <row r="40399" ht="20" hidden="1" customHeight="1"/>
    <row r="40400" ht="20" hidden="1" customHeight="1"/>
    <row r="40401" ht="20" hidden="1" customHeight="1"/>
    <row r="40402" ht="20" hidden="1" customHeight="1"/>
    <row r="40403" ht="20" hidden="1" customHeight="1"/>
    <row r="40404" ht="20" hidden="1" customHeight="1"/>
    <row r="40405" ht="20" hidden="1" customHeight="1"/>
    <row r="40406" ht="20" hidden="1" customHeight="1"/>
    <row r="40407" ht="20" hidden="1" customHeight="1"/>
    <row r="40408" ht="20" hidden="1" customHeight="1"/>
    <row r="40409" ht="20" hidden="1" customHeight="1"/>
    <row r="40410" ht="20" hidden="1" customHeight="1"/>
    <row r="40411" ht="20" hidden="1" customHeight="1"/>
    <row r="40412" ht="20" hidden="1" customHeight="1"/>
    <row r="40413" ht="20" hidden="1" customHeight="1"/>
    <row r="40414" ht="20" hidden="1" customHeight="1"/>
    <row r="40415" ht="20" hidden="1" customHeight="1"/>
    <row r="40416" ht="20" hidden="1" customHeight="1"/>
    <row r="40417" ht="20" hidden="1" customHeight="1"/>
    <row r="40418" ht="20" hidden="1" customHeight="1"/>
    <row r="40419" ht="20" hidden="1" customHeight="1"/>
    <row r="40420" ht="20" hidden="1" customHeight="1"/>
    <row r="40421" ht="20" hidden="1" customHeight="1"/>
    <row r="40422" ht="20" hidden="1" customHeight="1"/>
    <row r="40423" ht="20" hidden="1" customHeight="1"/>
    <row r="40424" ht="20" hidden="1" customHeight="1"/>
    <row r="40425" ht="20" hidden="1" customHeight="1"/>
    <row r="40426" ht="20" hidden="1" customHeight="1"/>
    <row r="40427" ht="20" hidden="1" customHeight="1"/>
    <row r="40428" ht="20" hidden="1" customHeight="1"/>
    <row r="40429" ht="20" hidden="1" customHeight="1"/>
    <row r="40430" ht="20" hidden="1" customHeight="1"/>
    <row r="40431" ht="20" hidden="1" customHeight="1"/>
    <row r="40432" ht="20" hidden="1" customHeight="1"/>
    <row r="40433" ht="20" hidden="1" customHeight="1"/>
    <row r="40434" ht="20" hidden="1" customHeight="1"/>
    <row r="40435" ht="20" hidden="1" customHeight="1"/>
    <row r="40436" ht="20" hidden="1" customHeight="1"/>
    <row r="40437" ht="20" hidden="1" customHeight="1"/>
    <row r="40438" ht="20" hidden="1" customHeight="1"/>
    <row r="40439" ht="20" hidden="1" customHeight="1"/>
    <row r="40440" ht="20" hidden="1" customHeight="1"/>
    <row r="40441" ht="20" hidden="1" customHeight="1"/>
    <row r="40442" ht="20" hidden="1" customHeight="1"/>
    <row r="40443" ht="20" hidden="1" customHeight="1"/>
    <row r="40444" ht="20" hidden="1" customHeight="1"/>
    <row r="40445" ht="20" hidden="1" customHeight="1"/>
    <row r="40446" ht="20" hidden="1" customHeight="1"/>
    <row r="40447" ht="20" hidden="1" customHeight="1"/>
    <row r="40448" ht="20" hidden="1" customHeight="1"/>
    <row r="40449" ht="20" hidden="1" customHeight="1"/>
    <row r="40450" ht="20" hidden="1" customHeight="1"/>
    <row r="40451" ht="20" hidden="1" customHeight="1"/>
    <row r="40452" ht="20" hidden="1" customHeight="1"/>
    <row r="40453" ht="20" hidden="1" customHeight="1"/>
    <row r="40454" ht="20" hidden="1" customHeight="1"/>
    <row r="40455" ht="20" hidden="1" customHeight="1"/>
    <row r="40456" ht="20" hidden="1" customHeight="1"/>
    <row r="40457" ht="20" hidden="1" customHeight="1"/>
    <row r="40458" ht="20" hidden="1" customHeight="1"/>
    <row r="40459" ht="20" hidden="1" customHeight="1"/>
    <row r="40460" ht="20" hidden="1" customHeight="1"/>
    <row r="40461" ht="20" hidden="1" customHeight="1"/>
    <row r="40462" ht="20" hidden="1" customHeight="1"/>
    <row r="40463" ht="20" hidden="1" customHeight="1"/>
    <row r="40464" ht="20" hidden="1" customHeight="1"/>
    <row r="40465" ht="20" hidden="1" customHeight="1"/>
    <row r="40466" ht="20" hidden="1" customHeight="1"/>
    <row r="40467" ht="20" hidden="1" customHeight="1"/>
    <row r="40468" ht="20" hidden="1" customHeight="1"/>
    <row r="40469" ht="20" hidden="1" customHeight="1"/>
    <row r="40470" ht="20" hidden="1" customHeight="1"/>
    <row r="40471" ht="20" hidden="1" customHeight="1"/>
    <row r="40472" ht="20" hidden="1" customHeight="1"/>
    <row r="40473" ht="20" hidden="1" customHeight="1"/>
    <row r="40474" ht="20" hidden="1" customHeight="1"/>
    <row r="40475" ht="20" hidden="1" customHeight="1"/>
    <row r="40476" ht="20" hidden="1" customHeight="1"/>
    <row r="40477" ht="20" hidden="1" customHeight="1"/>
    <row r="40478" ht="20" hidden="1" customHeight="1"/>
    <row r="40479" ht="20" hidden="1" customHeight="1"/>
    <row r="40480" ht="20" hidden="1" customHeight="1"/>
    <row r="40481" ht="20" hidden="1" customHeight="1"/>
    <row r="40482" ht="20" hidden="1" customHeight="1"/>
    <row r="40483" ht="20" hidden="1" customHeight="1"/>
    <row r="40484" ht="20" hidden="1" customHeight="1"/>
    <row r="40485" ht="20" hidden="1" customHeight="1"/>
    <row r="40486" ht="20" hidden="1" customHeight="1"/>
    <row r="40487" ht="20" hidden="1" customHeight="1"/>
    <row r="40488" ht="20" hidden="1" customHeight="1"/>
    <row r="40489" ht="20" hidden="1" customHeight="1"/>
    <row r="40490" ht="20" hidden="1" customHeight="1"/>
    <row r="40491" ht="20" hidden="1" customHeight="1"/>
    <row r="40492" ht="20" hidden="1" customHeight="1"/>
    <row r="40493" ht="20" hidden="1" customHeight="1"/>
    <row r="40494" ht="20" hidden="1" customHeight="1"/>
    <row r="40495" ht="20" hidden="1" customHeight="1"/>
    <row r="40496" ht="20" hidden="1" customHeight="1"/>
    <row r="40497" ht="20" hidden="1" customHeight="1"/>
    <row r="40498" ht="20" hidden="1" customHeight="1"/>
    <row r="40499" ht="20" hidden="1" customHeight="1"/>
    <row r="40500" ht="20" hidden="1" customHeight="1"/>
    <row r="40501" ht="20" hidden="1" customHeight="1"/>
    <row r="40502" ht="20" hidden="1" customHeight="1"/>
    <row r="40503" ht="20" hidden="1" customHeight="1"/>
    <row r="40504" ht="20" hidden="1" customHeight="1"/>
    <row r="40505" ht="20" hidden="1" customHeight="1"/>
    <row r="40506" ht="20" hidden="1" customHeight="1"/>
    <row r="40507" ht="20" hidden="1" customHeight="1"/>
    <row r="40508" ht="20" hidden="1" customHeight="1"/>
    <row r="40509" ht="20" hidden="1" customHeight="1"/>
    <row r="40510" ht="20" hidden="1" customHeight="1"/>
    <row r="40511" ht="20" hidden="1" customHeight="1"/>
    <row r="40512" ht="20" hidden="1" customHeight="1"/>
    <row r="40513" ht="20" hidden="1" customHeight="1"/>
    <row r="40514" ht="20" hidden="1" customHeight="1"/>
    <row r="40515" ht="20" hidden="1" customHeight="1"/>
    <row r="40516" ht="20" hidden="1" customHeight="1"/>
    <row r="40517" ht="20" hidden="1" customHeight="1"/>
    <row r="40518" ht="20" hidden="1" customHeight="1"/>
    <row r="40519" ht="20" hidden="1" customHeight="1"/>
    <row r="40520" ht="20" hidden="1" customHeight="1"/>
    <row r="40521" ht="20" hidden="1" customHeight="1"/>
    <row r="40522" ht="20" hidden="1" customHeight="1"/>
    <row r="40523" ht="20" hidden="1" customHeight="1"/>
    <row r="40524" ht="20" hidden="1" customHeight="1"/>
    <row r="40525" ht="20" hidden="1" customHeight="1"/>
    <row r="40526" ht="20" hidden="1" customHeight="1"/>
    <row r="40527" ht="20" hidden="1" customHeight="1"/>
    <row r="40528" ht="20" hidden="1" customHeight="1"/>
    <row r="40529" ht="20" hidden="1" customHeight="1"/>
    <row r="40530" ht="20" hidden="1" customHeight="1"/>
    <row r="40531" ht="20" hidden="1" customHeight="1"/>
    <row r="40532" ht="20" hidden="1" customHeight="1"/>
    <row r="40533" ht="20" hidden="1" customHeight="1"/>
    <row r="40534" ht="20" hidden="1" customHeight="1"/>
    <row r="40535" ht="20" hidden="1" customHeight="1"/>
    <row r="40536" ht="20" hidden="1" customHeight="1"/>
    <row r="40537" ht="20" hidden="1" customHeight="1"/>
    <row r="40538" ht="20" hidden="1" customHeight="1"/>
    <row r="40539" ht="20" hidden="1" customHeight="1"/>
    <row r="40540" ht="20" hidden="1" customHeight="1"/>
    <row r="40541" ht="20" hidden="1" customHeight="1"/>
    <row r="40542" ht="20" hidden="1" customHeight="1"/>
    <row r="40543" ht="20" hidden="1" customHeight="1"/>
    <row r="40544" ht="20" hidden="1" customHeight="1"/>
    <row r="40545" ht="20" hidden="1" customHeight="1"/>
    <row r="40546" ht="20" hidden="1" customHeight="1"/>
    <row r="40547" ht="20" hidden="1" customHeight="1"/>
    <row r="40548" ht="20" hidden="1" customHeight="1"/>
    <row r="40549" ht="20" hidden="1" customHeight="1"/>
    <row r="40550" ht="20" hidden="1" customHeight="1"/>
    <row r="40551" ht="20" hidden="1" customHeight="1"/>
    <row r="40552" ht="20" hidden="1" customHeight="1"/>
    <row r="40553" ht="20" hidden="1" customHeight="1"/>
    <row r="40554" ht="20" hidden="1" customHeight="1"/>
    <row r="40555" ht="20" hidden="1" customHeight="1"/>
    <row r="40556" ht="20" hidden="1" customHeight="1"/>
    <row r="40557" ht="20" hidden="1" customHeight="1"/>
    <row r="40558" ht="20" hidden="1" customHeight="1"/>
    <row r="40559" ht="20" hidden="1" customHeight="1"/>
    <row r="40560" ht="20" hidden="1" customHeight="1"/>
    <row r="40561" ht="20" hidden="1" customHeight="1"/>
    <row r="40562" ht="20" hidden="1" customHeight="1"/>
    <row r="40563" ht="20" hidden="1" customHeight="1"/>
    <row r="40564" ht="20" hidden="1" customHeight="1"/>
    <row r="40565" ht="20" hidden="1" customHeight="1"/>
    <row r="40566" ht="20" hidden="1" customHeight="1"/>
    <row r="40567" ht="20" hidden="1" customHeight="1"/>
    <row r="40568" ht="20" hidden="1" customHeight="1"/>
    <row r="40569" ht="20" hidden="1" customHeight="1"/>
    <row r="40570" ht="20" hidden="1" customHeight="1"/>
    <row r="40571" ht="20" hidden="1" customHeight="1"/>
    <row r="40572" ht="20" hidden="1" customHeight="1"/>
    <row r="40573" ht="20" hidden="1" customHeight="1"/>
    <row r="40574" ht="20" hidden="1" customHeight="1"/>
    <row r="40575" ht="20" hidden="1" customHeight="1"/>
    <row r="40576" ht="20" hidden="1" customHeight="1"/>
    <row r="40577" ht="20" hidden="1" customHeight="1"/>
    <row r="40578" ht="20" hidden="1" customHeight="1"/>
    <row r="40579" ht="20" hidden="1" customHeight="1"/>
    <row r="40580" ht="20" hidden="1" customHeight="1"/>
    <row r="40581" ht="20" hidden="1" customHeight="1"/>
    <row r="40582" ht="20" hidden="1" customHeight="1"/>
    <row r="40583" ht="20" hidden="1" customHeight="1"/>
    <row r="40584" ht="20" hidden="1" customHeight="1"/>
    <row r="40585" ht="20" hidden="1" customHeight="1"/>
    <row r="40586" ht="20" hidden="1" customHeight="1"/>
    <row r="40587" ht="20" hidden="1" customHeight="1"/>
    <row r="40588" ht="20" hidden="1" customHeight="1"/>
    <row r="40589" ht="20" hidden="1" customHeight="1"/>
    <row r="40590" ht="20" hidden="1" customHeight="1"/>
    <row r="40591" ht="20" hidden="1" customHeight="1"/>
    <row r="40592" ht="20" hidden="1" customHeight="1"/>
    <row r="40593" ht="20" hidden="1" customHeight="1"/>
    <row r="40594" ht="20" hidden="1" customHeight="1"/>
    <row r="40595" ht="20" hidden="1" customHeight="1"/>
    <row r="40596" ht="20" hidden="1" customHeight="1"/>
    <row r="40597" ht="20" hidden="1" customHeight="1"/>
    <row r="40598" ht="20" hidden="1" customHeight="1"/>
    <row r="40599" ht="20" hidden="1" customHeight="1"/>
    <row r="40600" ht="20" hidden="1" customHeight="1"/>
    <row r="40601" ht="20" hidden="1" customHeight="1"/>
    <row r="40602" ht="20" hidden="1" customHeight="1"/>
    <row r="40603" ht="20" hidden="1" customHeight="1"/>
    <row r="40604" ht="20" hidden="1" customHeight="1"/>
    <row r="40605" ht="20" hidden="1" customHeight="1"/>
    <row r="40606" ht="20" hidden="1" customHeight="1"/>
    <row r="40607" ht="20" hidden="1" customHeight="1"/>
    <row r="40608" ht="20" hidden="1" customHeight="1"/>
    <row r="40609" ht="20" hidden="1" customHeight="1"/>
    <row r="40610" ht="20" hidden="1" customHeight="1"/>
    <row r="40611" ht="20" hidden="1" customHeight="1"/>
    <row r="40612" ht="20" hidden="1" customHeight="1"/>
    <row r="40613" ht="20" hidden="1" customHeight="1"/>
    <row r="40614" ht="20" hidden="1" customHeight="1"/>
    <row r="40615" ht="20" hidden="1" customHeight="1"/>
    <row r="40616" ht="20" hidden="1" customHeight="1"/>
    <row r="40617" ht="20" hidden="1" customHeight="1"/>
    <row r="40618" ht="20" hidden="1" customHeight="1"/>
    <row r="40619" ht="20" hidden="1" customHeight="1"/>
    <row r="40620" ht="20" hidden="1" customHeight="1"/>
    <row r="40621" ht="20" hidden="1" customHeight="1"/>
    <row r="40622" ht="20" hidden="1" customHeight="1"/>
    <row r="40623" ht="20" hidden="1" customHeight="1"/>
    <row r="40624" ht="20" hidden="1" customHeight="1"/>
    <row r="40625" ht="20" hidden="1" customHeight="1"/>
    <row r="40626" ht="20" hidden="1" customHeight="1"/>
    <row r="40627" ht="20" hidden="1" customHeight="1"/>
    <row r="40628" ht="20" hidden="1" customHeight="1"/>
    <row r="40629" ht="20" hidden="1" customHeight="1"/>
    <row r="40630" ht="20" hidden="1" customHeight="1"/>
    <row r="40631" ht="20" hidden="1" customHeight="1"/>
    <row r="40632" ht="20" hidden="1" customHeight="1"/>
    <row r="40633" ht="20" hidden="1" customHeight="1"/>
    <row r="40634" ht="20" hidden="1" customHeight="1"/>
    <row r="40635" ht="20" hidden="1" customHeight="1"/>
    <row r="40636" ht="20" hidden="1" customHeight="1"/>
    <row r="40637" ht="20" hidden="1" customHeight="1"/>
    <row r="40638" ht="20" hidden="1" customHeight="1"/>
    <row r="40639" ht="20" hidden="1" customHeight="1"/>
    <row r="40640" ht="20" hidden="1" customHeight="1"/>
    <row r="40641" ht="20" hidden="1" customHeight="1"/>
    <row r="40642" ht="20" hidden="1" customHeight="1"/>
    <row r="40643" ht="20" hidden="1" customHeight="1"/>
    <row r="40644" ht="20" hidden="1" customHeight="1"/>
    <row r="40645" ht="20" hidden="1" customHeight="1"/>
    <row r="40646" ht="20" hidden="1" customHeight="1"/>
    <row r="40647" ht="20" hidden="1" customHeight="1"/>
    <row r="40648" ht="20" hidden="1" customHeight="1"/>
    <row r="40649" ht="20" hidden="1" customHeight="1"/>
    <row r="40650" ht="20" hidden="1" customHeight="1"/>
    <row r="40651" ht="20" hidden="1" customHeight="1"/>
    <row r="40652" ht="20" hidden="1" customHeight="1"/>
    <row r="40653" ht="20" hidden="1" customHeight="1"/>
    <row r="40654" ht="20" hidden="1" customHeight="1"/>
    <row r="40655" ht="20" hidden="1" customHeight="1"/>
    <row r="40656" ht="20" hidden="1" customHeight="1"/>
    <row r="40657" ht="20" hidden="1" customHeight="1"/>
    <row r="40658" ht="20" hidden="1" customHeight="1"/>
    <row r="40659" ht="20" hidden="1" customHeight="1"/>
    <row r="40660" ht="20" hidden="1" customHeight="1"/>
    <row r="40661" ht="20" hidden="1" customHeight="1"/>
    <row r="40662" ht="20" hidden="1" customHeight="1"/>
    <row r="40663" ht="20" hidden="1" customHeight="1"/>
    <row r="40664" ht="20" hidden="1" customHeight="1"/>
    <row r="40665" ht="20" hidden="1" customHeight="1"/>
    <row r="40666" ht="20" hidden="1" customHeight="1"/>
    <row r="40667" ht="20" hidden="1" customHeight="1"/>
    <row r="40668" ht="20" hidden="1" customHeight="1"/>
    <row r="40669" ht="20" hidden="1" customHeight="1"/>
    <row r="40670" ht="20" hidden="1" customHeight="1"/>
    <row r="40671" ht="20" hidden="1" customHeight="1"/>
    <row r="40672" ht="20" hidden="1" customHeight="1"/>
    <row r="40673" ht="20" hidden="1" customHeight="1"/>
    <row r="40674" ht="20" hidden="1" customHeight="1"/>
    <row r="40675" ht="20" hidden="1" customHeight="1"/>
    <row r="40676" ht="20" hidden="1" customHeight="1"/>
    <row r="40677" ht="20" hidden="1" customHeight="1"/>
    <row r="40678" ht="20" hidden="1" customHeight="1"/>
    <row r="40679" ht="20" hidden="1" customHeight="1"/>
    <row r="40680" ht="20" hidden="1" customHeight="1"/>
    <row r="40681" ht="20" hidden="1" customHeight="1"/>
    <row r="40682" ht="20" hidden="1" customHeight="1"/>
    <row r="40683" ht="20" hidden="1" customHeight="1"/>
    <row r="40684" ht="20" hidden="1" customHeight="1"/>
    <row r="40685" ht="20" hidden="1" customHeight="1"/>
    <row r="40686" ht="20" hidden="1" customHeight="1"/>
    <row r="40687" ht="20" hidden="1" customHeight="1"/>
    <row r="40688" ht="20" hidden="1" customHeight="1"/>
    <row r="40689" ht="20" hidden="1" customHeight="1"/>
    <row r="40690" ht="20" hidden="1" customHeight="1"/>
    <row r="40691" ht="20" hidden="1" customHeight="1"/>
    <row r="40692" ht="20" hidden="1" customHeight="1"/>
    <row r="40693" ht="20" hidden="1" customHeight="1"/>
    <row r="40694" ht="20" hidden="1" customHeight="1"/>
    <row r="40695" ht="20" hidden="1" customHeight="1"/>
    <row r="40696" ht="20" hidden="1" customHeight="1"/>
    <row r="40697" ht="20" hidden="1" customHeight="1"/>
    <row r="40698" ht="20" hidden="1" customHeight="1"/>
    <row r="40699" ht="20" hidden="1" customHeight="1"/>
    <row r="40700" ht="20" hidden="1" customHeight="1"/>
    <row r="40701" ht="20" hidden="1" customHeight="1"/>
    <row r="40702" ht="20" hidden="1" customHeight="1"/>
    <row r="40703" ht="20" hidden="1" customHeight="1"/>
    <row r="40704" ht="20" hidden="1" customHeight="1"/>
    <row r="40705" ht="20" hidden="1" customHeight="1"/>
    <row r="40706" ht="20" hidden="1" customHeight="1"/>
    <row r="40707" ht="20" hidden="1" customHeight="1"/>
    <row r="40708" ht="20" hidden="1" customHeight="1"/>
    <row r="40709" ht="20" hidden="1" customHeight="1"/>
    <row r="40710" ht="20" hidden="1" customHeight="1"/>
    <row r="40711" ht="20" hidden="1" customHeight="1"/>
    <row r="40712" ht="20" hidden="1" customHeight="1"/>
    <row r="40713" ht="20" hidden="1" customHeight="1"/>
    <row r="40714" ht="20" hidden="1" customHeight="1"/>
    <row r="40715" ht="20" hidden="1" customHeight="1"/>
    <row r="40716" ht="20" hidden="1" customHeight="1"/>
    <row r="40717" ht="20" hidden="1" customHeight="1"/>
    <row r="40718" ht="20" hidden="1" customHeight="1"/>
    <row r="40719" ht="20" hidden="1" customHeight="1"/>
    <row r="40720" ht="20" hidden="1" customHeight="1"/>
    <row r="40721" ht="20" hidden="1" customHeight="1"/>
    <row r="40722" ht="20" hidden="1" customHeight="1"/>
    <row r="40723" ht="20" hidden="1" customHeight="1"/>
    <row r="40724" ht="20" hidden="1" customHeight="1"/>
    <row r="40725" ht="20" hidden="1" customHeight="1"/>
    <row r="40726" ht="20" hidden="1" customHeight="1"/>
    <row r="40727" ht="20" hidden="1" customHeight="1"/>
    <row r="40728" ht="20" hidden="1" customHeight="1"/>
    <row r="40729" ht="20" hidden="1" customHeight="1"/>
    <row r="40730" ht="20" hidden="1" customHeight="1"/>
    <row r="40731" ht="20" hidden="1" customHeight="1"/>
    <row r="40732" ht="20" hidden="1" customHeight="1"/>
    <row r="40733" ht="20" hidden="1" customHeight="1"/>
    <row r="40734" ht="20" hidden="1" customHeight="1"/>
    <row r="40735" ht="20" hidden="1" customHeight="1"/>
    <row r="40736" ht="20" hidden="1" customHeight="1"/>
    <row r="40737" ht="20" hidden="1" customHeight="1"/>
    <row r="40738" ht="20" hidden="1" customHeight="1"/>
    <row r="40739" ht="20" hidden="1" customHeight="1"/>
    <row r="40740" ht="20" hidden="1" customHeight="1"/>
    <row r="40741" ht="20" hidden="1" customHeight="1"/>
    <row r="40742" ht="20" hidden="1" customHeight="1"/>
    <row r="40743" ht="20" hidden="1" customHeight="1"/>
    <row r="40744" ht="20" hidden="1" customHeight="1"/>
    <row r="40745" ht="20" hidden="1" customHeight="1"/>
    <row r="40746" ht="20" hidden="1" customHeight="1"/>
    <row r="40747" ht="20" hidden="1" customHeight="1"/>
    <row r="40748" ht="20" hidden="1" customHeight="1"/>
    <row r="40749" ht="20" hidden="1" customHeight="1"/>
    <row r="40750" ht="20" hidden="1" customHeight="1"/>
    <row r="40751" ht="20" hidden="1" customHeight="1"/>
    <row r="40752" ht="20" hidden="1" customHeight="1"/>
    <row r="40753" ht="20" hidden="1" customHeight="1"/>
    <row r="40754" ht="20" hidden="1" customHeight="1"/>
    <row r="40755" ht="20" hidden="1" customHeight="1"/>
    <row r="40756" ht="20" hidden="1" customHeight="1"/>
    <row r="40757" ht="20" hidden="1" customHeight="1"/>
    <row r="40758" ht="20" hidden="1" customHeight="1"/>
    <row r="40759" ht="20" hidden="1" customHeight="1"/>
    <row r="40760" ht="20" hidden="1" customHeight="1"/>
    <row r="40761" ht="20" hidden="1" customHeight="1"/>
    <row r="40762" ht="20" hidden="1" customHeight="1"/>
    <row r="40763" ht="20" hidden="1" customHeight="1"/>
    <row r="40764" ht="20" hidden="1" customHeight="1"/>
    <row r="40765" ht="20" hidden="1" customHeight="1"/>
    <row r="40766" ht="20" hidden="1" customHeight="1"/>
    <row r="40767" ht="20" hidden="1" customHeight="1"/>
    <row r="40768" ht="20" hidden="1" customHeight="1"/>
    <row r="40769" ht="20" hidden="1" customHeight="1"/>
    <row r="40770" ht="20" hidden="1" customHeight="1"/>
    <row r="40771" ht="20" hidden="1" customHeight="1"/>
    <row r="40772" ht="20" hidden="1" customHeight="1"/>
    <row r="40773" ht="20" hidden="1" customHeight="1"/>
    <row r="40774" ht="20" hidden="1" customHeight="1"/>
    <row r="40775" ht="20" hidden="1" customHeight="1"/>
    <row r="40776" ht="20" hidden="1" customHeight="1"/>
    <row r="40777" ht="20" hidden="1" customHeight="1"/>
    <row r="40778" ht="20" hidden="1" customHeight="1"/>
    <row r="40779" ht="20" hidden="1" customHeight="1"/>
    <row r="40780" ht="20" hidden="1" customHeight="1"/>
    <row r="40781" ht="20" hidden="1" customHeight="1"/>
    <row r="40782" ht="20" hidden="1" customHeight="1"/>
    <row r="40783" ht="20" hidden="1" customHeight="1"/>
    <row r="40784" ht="20" hidden="1" customHeight="1"/>
    <row r="40785" ht="20" hidden="1" customHeight="1"/>
    <row r="40786" ht="20" hidden="1" customHeight="1"/>
    <row r="40787" ht="20" hidden="1" customHeight="1"/>
    <row r="40788" ht="20" hidden="1" customHeight="1"/>
    <row r="40789" ht="20" hidden="1" customHeight="1"/>
    <row r="40790" ht="20" hidden="1" customHeight="1"/>
    <row r="40791" ht="20" hidden="1" customHeight="1"/>
    <row r="40792" ht="20" hidden="1" customHeight="1"/>
    <row r="40793" ht="20" hidden="1" customHeight="1"/>
    <row r="40794" ht="20" hidden="1" customHeight="1"/>
    <row r="40795" ht="20" hidden="1" customHeight="1"/>
    <row r="40796" ht="20" hidden="1" customHeight="1"/>
    <row r="40797" ht="20" hidden="1" customHeight="1"/>
    <row r="40798" ht="20" hidden="1" customHeight="1"/>
    <row r="40799" ht="20" hidden="1" customHeight="1"/>
    <row r="40800" ht="20" hidden="1" customHeight="1"/>
    <row r="40801" ht="20" hidden="1" customHeight="1"/>
    <row r="40802" ht="20" hidden="1" customHeight="1"/>
    <row r="40803" ht="20" hidden="1" customHeight="1"/>
    <row r="40804" ht="20" hidden="1" customHeight="1"/>
    <row r="40805" ht="20" hidden="1" customHeight="1"/>
    <row r="40806" ht="20" hidden="1" customHeight="1"/>
    <row r="40807" ht="20" hidden="1" customHeight="1"/>
    <row r="40808" ht="20" hidden="1" customHeight="1"/>
    <row r="40809" ht="20" hidden="1" customHeight="1"/>
    <row r="40810" ht="20" hidden="1" customHeight="1"/>
    <row r="40811" ht="20" hidden="1" customHeight="1"/>
    <row r="40812" ht="20" hidden="1" customHeight="1"/>
    <row r="40813" ht="20" hidden="1" customHeight="1"/>
    <row r="40814" ht="20" hidden="1" customHeight="1"/>
    <row r="40815" ht="20" hidden="1" customHeight="1"/>
    <row r="40816" ht="20" hidden="1" customHeight="1"/>
    <row r="40817" ht="20" hidden="1" customHeight="1"/>
    <row r="40818" ht="20" hidden="1" customHeight="1"/>
    <row r="40819" ht="20" hidden="1" customHeight="1"/>
    <row r="40820" ht="20" hidden="1" customHeight="1"/>
    <row r="40821" ht="20" hidden="1" customHeight="1"/>
    <row r="40822" ht="20" hidden="1" customHeight="1"/>
    <row r="40823" ht="20" hidden="1" customHeight="1"/>
    <row r="40824" ht="20" hidden="1" customHeight="1"/>
    <row r="40825" ht="20" hidden="1" customHeight="1"/>
    <row r="40826" ht="20" hidden="1" customHeight="1"/>
    <row r="40827" ht="20" hidden="1" customHeight="1"/>
    <row r="40828" ht="20" hidden="1" customHeight="1"/>
    <row r="40829" ht="20" hidden="1" customHeight="1"/>
    <row r="40830" ht="20" hidden="1" customHeight="1"/>
    <row r="40831" ht="20" hidden="1" customHeight="1"/>
    <row r="40832" ht="20" hidden="1" customHeight="1"/>
    <row r="40833" ht="20" hidden="1" customHeight="1"/>
    <row r="40834" ht="20" hidden="1" customHeight="1"/>
    <row r="40835" ht="20" hidden="1" customHeight="1"/>
    <row r="40836" ht="20" hidden="1" customHeight="1"/>
    <row r="40837" ht="20" hidden="1" customHeight="1"/>
    <row r="40838" ht="20" hidden="1" customHeight="1"/>
    <row r="40839" ht="20" hidden="1" customHeight="1"/>
    <row r="40840" ht="20" hidden="1" customHeight="1"/>
    <row r="40841" ht="20" hidden="1" customHeight="1"/>
    <row r="40842" ht="20" hidden="1" customHeight="1"/>
    <row r="40843" ht="20" hidden="1" customHeight="1"/>
    <row r="40844" ht="20" hidden="1" customHeight="1"/>
    <row r="40845" ht="20" hidden="1" customHeight="1"/>
    <row r="40846" ht="20" hidden="1" customHeight="1"/>
    <row r="40847" ht="20" hidden="1" customHeight="1"/>
    <row r="40848" ht="20" hidden="1" customHeight="1"/>
    <row r="40849" ht="20" hidden="1" customHeight="1"/>
    <row r="40850" ht="20" hidden="1" customHeight="1"/>
    <row r="40851" ht="20" hidden="1" customHeight="1"/>
    <row r="40852" ht="20" hidden="1" customHeight="1"/>
    <row r="40853" ht="20" hidden="1" customHeight="1"/>
    <row r="40854" ht="20" hidden="1" customHeight="1"/>
    <row r="40855" ht="20" hidden="1" customHeight="1"/>
    <row r="40856" ht="20" hidden="1" customHeight="1"/>
    <row r="40857" ht="20" hidden="1" customHeight="1"/>
    <row r="40858" ht="20" hidden="1" customHeight="1"/>
    <row r="40859" ht="20" hidden="1" customHeight="1"/>
    <row r="40860" ht="20" hidden="1" customHeight="1"/>
    <row r="40861" ht="20" hidden="1" customHeight="1"/>
    <row r="40862" ht="20" hidden="1" customHeight="1"/>
    <row r="40863" ht="20" hidden="1" customHeight="1"/>
    <row r="40864" ht="20" hidden="1" customHeight="1"/>
    <row r="40865" ht="20" hidden="1" customHeight="1"/>
    <row r="40866" ht="20" hidden="1" customHeight="1"/>
    <row r="40867" ht="20" hidden="1" customHeight="1"/>
    <row r="40868" ht="20" hidden="1" customHeight="1"/>
    <row r="40869" ht="20" hidden="1" customHeight="1"/>
    <row r="40870" ht="20" hidden="1" customHeight="1"/>
    <row r="40871" ht="20" hidden="1" customHeight="1"/>
    <row r="40872" ht="20" hidden="1" customHeight="1"/>
    <row r="40873" ht="20" hidden="1" customHeight="1"/>
    <row r="40874" ht="20" hidden="1" customHeight="1"/>
    <row r="40875" ht="20" hidden="1" customHeight="1"/>
    <row r="40876" ht="20" hidden="1" customHeight="1"/>
    <row r="40877" ht="20" hidden="1" customHeight="1"/>
    <row r="40878" ht="20" hidden="1" customHeight="1"/>
    <row r="40879" ht="20" hidden="1" customHeight="1"/>
    <row r="40880" ht="20" hidden="1" customHeight="1"/>
    <row r="40881" ht="20" hidden="1" customHeight="1"/>
    <row r="40882" ht="20" hidden="1" customHeight="1"/>
    <row r="40883" ht="20" hidden="1" customHeight="1"/>
    <row r="40884" ht="20" hidden="1" customHeight="1"/>
    <row r="40885" ht="20" hidden="1" customHeight="1"/>
    <row r="40886" ht="20" hidden="1" customHeight="1"/>
    <row r="40887" ht="20" hidden="1" customHeight="1"/>
    <row r="40888" ht="20" hidden="1" customHeight="1"/>
    <row r="40889" ht="20" hidden="1" customHeight="1"/>
    <row r="40890" ht="20" hidden="1" customHeight="1"/>
    <row r="40891" ht="20" hidden="1" customHeight="1"/>
    <row r="40892" ht="20" hidden="1" customHeight="1"/>
    <row r="40893" ht="20" hidden="1" customHeight="1"/>
    <row r="40894" ht="20" hidden="1" customHeight="1"/>
    <row r="40895" ht="20" hidden="1" customHeight="1"/>
    <row r="40896" ht="20" hidden="1" customHeight="1"/>
    <row r="40897" ht="20" hidden="1" customHeight="1"/>
    <row r="40898" ht="20" hidden="1" customHeight="1"/>
    <row r="40899" ht="20" hidden="1" customHeight="1"/>
    <row r="40900" ht="20" hidden="1" customHeight="1"/>
    <row r="40901" ht="20" hidden="1" customHeight="1"/>
    <row r="40902" ht="20" hidden="1" customHeight="1"/>
    <row r="40903" ht="20" hidden="1" customHeight="1"/>
    <row r="40904" ht="20" hidden="1" customHeight="1"/>
    <row r="40905" ht="20" hidden="1" customHeight="1"/>
    <row r="40906" ht="20" hidden="1" customHeight="1"/>
    <row r="40907" ht="20" hidden="1" customHeight="1"/>
    <row r="40908" ht="20" hidden="1" customHeight="1"/>
    <row r="40909" ht="20" hidden="1" customHeight="1"/>
    <row r="40910" ht="20" hidden="1" customHeight="1"/>
    <row r="40911" ht="20" hidden="1" customHeight="1"/>
    <row r="40912" ht="20" hidden="1" customHeight="1"/>
    <row r="40913" ht="20" hidden="1" customHeight="1"/>
    <row r="40914" ht="20" hidden="1" customHeight="1"/>
    <row r="40915" ht="20" hidden="1" customHeight="1"/>
    <row r="40916" ht="20" hidden="1" customHeight="1"/>
    <row r="40917" ht="20" hidden="1" customHeight="1"/>
    <row r="40918" ht="20" hidden="1" customHeight="1"/>
    <row r="40919" ht="20" hidden="1" customHeight="1"/>
    <row r="40920" ht="20" hidden="1" customHeight="1"/>
    <row r="40921" ht="20" hidden="1" customHeight="1"/>
    <row r="40922" ht="20" hidden="1" customHeight="1"/>
    <row r="40923" ht="20" hidden="1" customHeight="1"/>
    <row r="40924" ht="20" hidden="1" customHeight="1"/>
    <row r="40925" ht="20" hidden="1" customHeight="1"/>
    <row r="40926" ht="20" hidden="1" customHeight="1"/>
    <row r="40927" ht="20" hidden="1" customHeight="1"/>
    <row r="40928" ht="20" hidden="1" customHeight="1"/>
    <row r="40929" ht="20" hidden="1" customHeight="1"/>
    <row r="40930" ht="20" hidden="1" customHeight="1"/>
    <row r="40931" ht="20" hidden="1" customHeight="1"/>
    <row r="40932" ht="20" hidden="1" customHeight="1"/>
    <row r="40933" ht="20" hidden="1" customHeight="1"/>
    <row r="40934" ht="20" hidden="1" customHeight="1"/>
    <row r="40935" ht="20" hidden="1" customHeight="1"/>
    <row r="40936" ht="20" hidden="1" customHeight="1"/>
    <row r="40937" ht="20" hidden="1" customHeight="1"/>
    <row r="40938" ht="20" hidden="1" customHeight="1"/>
    <row r="40939" ht="20" hidden="1" customHeight="1"/>
    <row r="40940" ht="20" hidden="1" customHeight="1"/>
    <row r="40941" ht="20" hidden="1" customHeight="1"/>
    <row r="40942" ht="20" hidden="1" customHeight="1"/>
    <row r="40943" ht="20" hidden="1" customHeight="1"/>
    <row r="40944" ht="20" hidden="1" customHeight="1"/>
    <row r="40945" ht="20" hidden="1" customHeight="1"/>
    <row r="40946" ht="20" hidden="1" customHeight="1"/>
    <row r="40947" ht="20" hidden="1" customHeight="1"/>
    <row r="40948" ht="20" hidden="1" customHeight="1"/>
    <row r="40949" ht="20" hidden="1" customHeight="1"/>
    <row r="40950" ht="20" hidden="1" customHeight="1"/>
    <row r="40951" ht="20" hidden="1" customHeight="1"/>
    <row r="40952" ht="20" hidden="1" customHeight="1"/>
    <row r="40953" ht="20" hidden="1" customHeight="1"/>
    <row r="40954" ht="20" hidden="1" customHeight="1"/>
    <row r="40955" ht="20" hidden="1" customHeight="1"/>
    <row r="40956" ht="20" hidden="1" customHeight="1"/>
    <row r="40957" ht="20" hidden="1" customHeight="1"/>
    <row r="40958" ht="20" hidden="1" customHeight="1"/>
    <row r="40959" ht="20" hidden="1" customHeight="1"/>
    <row r="40960" ht="20" hidden="1" customHeight="1"/>
    <row r="40961" ht="20" hidden="1" customHeight="1"/>
    <row r="40962" ht="20" hidden="1" customHeight="1"/>
    <row r="40963" ht="20" hidden="1" customHeight="1"/>
    <row r="40964" ht="20" hidden="1" customHeight="1"/>
    <row r="40965" ht="20" hidden="1" customHeight="1"/>
    <row r="40966" ht="20" hidden="1" customHeight="1"/>
    <row r="40967" ht="20" hidden="1" customHeight="1"/>
    <row r="40968" ht="20" hidden="1" customHeight="1"/>
    <row r="40969" ht="20" hidden="1" customHeight="1"/>
    <row r="40970" ht="20" hidden="1" customHeight="1"/>
    <row r="40971" ht="20" hidden="1" customHeight="1"/>
    <row r="40972" ht="20" hidden="1" customHeight="1"/>
    <row r="40973" ht="20" hidden="1" customHeight="1"/>
    <row r="40974" ht="20" hidden="1" customHeight="1"/>
    <row r="40975" ht="20" hidden="1" customHeight="1"/>
    <row r="40976" ht="20" hidden="1" customHeight="1"/>
    <row r="40977" ht="20" hidden="1" customHeight="1"/>
    <row r="40978" ht="20" hidden="1" customHeight="1"/>
    <row r="40979" ht="20" hidden="1" customHeight="1"/>
    <row r="40980" ht="20" hidden="1" customHeight="1"/>
    <row r="40981" ht="20" hidden="1" customHeight="1"/>
    <row r="40982" ht="20" hidden="1" customHeight="1"/>
    <row r="40983" ht="20" hidden="1" customHeight="1"/>
    <row r="40984" ht="20" hidden="1" customHeight="1"/>
    <row r="40985" ht="20" hidden="1" customHeight="1"/>
    <row r="40986" ht="20" hidden="1" customHeight="1"/>
    <row r="40987" ht="20" hidden="1" customHeight="1"/>
    <row r="40988" ht="20" hidden="1" customHeight="1"/>
    <row r="40989" ht="20" hidden="1" customHeight="1"/>
    <row r="40990" ht="20" hidden="1" customHeight="1"/>
    <row r="40991" ht="20" hidden="1" customHeight="1"/>
    <row r="40992" ht="20" hidden="1" customHeight="1"/>
    <row r="40993" ht="20" hidden="1" customHeight="1"/>
    <row r="40994" ht="20" hidden="1" customHeight="1"/>
    <row r="40995" ht="20" hidden="1" customHeight="1"/>
    <row r="40996" ht="20" hidden="1" customHeight="1"/>
    <row r="40997" ht="20" hidden="1" customHeight="1"/>
    <row r="40998" ht="20" hidden="1" customHeight="1"/>
    <row r="40999" ht="20" hidden="1" customHeight="1"/>
    <row r="41000" ht="20" hidden="1" customHeight="1"/>
    <row r="41001" ht="20" hidden="1" customHeight="1"/>
    <row r="41002" ht="20" hidden="1" customHeight="1"/>
    <row r="41003" ht="20" hidden="1" customHeight="1"/>
    <row r="41004" ht="20" hidden="1" customHeight="1"/>
    <row r="41005" ht="20" hidden="1" customHeight="1"/>
    <row r="41006" ht="20" hidden="1" customHeight="1"/>
    <row r="41007" ht="20" hidden="1" customHeight="1"/>
    <row r="41008" ht="20" hidden="1" customHeight="1"/>
    <row r="41009" ht="20" hidden="1" customHeight="1"/>
    <row r="41010" ht="20" hidden="1" customHeight="1"/>
    <row r="41011" ht="20" hidden="1" customHeight="1"/>
    <row r="41012" ht="20" hidden="1" customHeight="1"/>
    <row r="41013" ht="20" hidden="1" customHeight="1"/>
    <row r="41014" ht="20" hidden="1" customHeight="1"/>
    <row r="41015" ht="20" hidden="1" customHeight="1"/>
    <row r="41016" ht="20" hidden="1" customHeight="1"/>
    <row r="41017" ht="20" hidden="1" customHeight="1"/>
    <row r="41018" ht="20" hidden="1" customHeight="1"/>
    <row r="41019" ht="20" hidden="1" customHeight="1"/>
    <row r="41020" ht="20" hidden="1" customHeight="1"/>
    <row r="41021" ht="20" hidden="1" customHeight="1"/>
    <row r="41022" ht="20" hidden="1" customHeight="1"/>
    <row r="41023" ht="20" hidden="1" customHeight="1"/>
    <row r="41024" ht="20" hidden="1" customHeight="1"/>
    <row r="41025" ht="20" hidden="1" customHeight="1"/>
    <row r="41026" ht="20" hidden="1" customHeight="1"/>
    <row r="41027" ht="20" hidden="1" customHeight="1"/>
    <row r="41028" ht="20" hidden="1" customHeight="1"/>
    <row r="41029" ht="20" hidden="1" customHeight="1"/>
    <row r="41030" ht="20" hidden="1" customHeight="1"/>
    <row r="41031" ht="20" hidden="1" customHeight="1"/>
    <row r="41032" ht="20" hidden="1" customHeight="1"/>
    <row r="41033" ht="20" hidden="1" customHeight="1"/>
    <row r="41034" ht="20" hidden="1" customHeight="1"/>
    <row r="41035" ht="20" hidden="1" customHeight="1"/>
    <row r="41036" ht="20" hidden="1" customHeight="1"/>
    <row r="41037" ht="20" hidden="1" customHeight="1"/>
    <row r="41038" ht="20" hidden="1" customHeight="1"/>
    <row r="41039" ht="20" hidden="1" customHeight="1"/>
    <row r="41040" ht="20" hidden="1" customHeight="1"/>
    <row r="41041" ht="20" hidden="1" customHeight="1"/>
    <row r="41042" ht="20" hidden="1" customHeight="1"/>
    <row r="41043" ht="20" hidden="1" customHeight="1"/>
    <row r="41044" ht="20" hidden="1" customHeight="1"/>
    <row r="41045" ht="20" hidden="1" customHeight="1"/>
    <row r="41046" ht="20" hidden="1" customHeight="1"/>
    <row r="41047" ht="20" hidden="1" customHeight="1"/>
    <row r="41048" ht="20" hidden="1" customHeight="1"/>
    <row r="41049" ht="20" hidden="1" customHeight="1"/>
    <row r="41050" ht="20" hidden="1" customHeight="1"/>
    <row r="41051" ht="20" hidden="1" customHeight="1"/>
    <row r="41052" ht="20" hidden="1" customHeight="1"/>
    <row r="41053" ht="20" hidden="1" customHeight="1"/>
    <row r="41054" ht="20" hidden="1" customHeight="1"/>
    <row r="41055" ht="20" hidden="1" customHeight="1"/>
    <row r="41056" ht="20" hidden="1" customHeight="1"/>
    <row r="41057" ht="20" hidden="1" customHeight="1"/>
    <row r="41058" ht="20" hidden="1" customHeight="1"/>
    <row r="41059" ht="20" hidden="1" customHeight="1"/>
    <row r="41060" ht="20" hidden="1" customHeight="1"/>
    <row r="41061" ht="20" hidden="1" customHeight="1"/>
    <row r="41062" ht="20" hidden="1" customHeight="1"/>
    <row r="41063" ht="20" hidden="1" customHeight="1"/>
    <row r="41064" ht="20" hidden="1" customHeight="1"/>
    <row r="41065" ht="20" hidden="1" customHeight="1"/>
    <row r="41066" ht="20" hidden="1" customHeight="1"/>
    <row r="41067" ht="20" hidden="1" customHeight="1"/>
    <row r="41068" ht="20" hidden="1" customHeight="1"/>
    <row r="41069" ht="20" hidden="1" customHeight="1"/>
    <row r="41070" ht="20" hidden="1" customHeight="1"/>
    <row r="41071" ht="20" hidden="1" customHeight="1"/>
    <row r="41072" ht="20" hidden="1" customHeight="1"/>
    <row r="41073" ht="20" hidden="1" customHeight="1"/>
    <row r="41074" ht="20" hidden="1" customHeight="1"/>
    <row r="41075" ht="20" hidden="1" customHeight="1"/>
    <row r="41076" ht="20" hidden="1" customHeight="1"/>
    <row r="41077" ht="20" hidden="1" customHeight="1"/>
    <row r="41078" ht="20" hidden="1" customHeight="1"/>
    <row r="41079" ht="20" hidden="1" customHeight="1"/>
    <row r="41080" ht="20" hidden="1" customHeight="1"/>
    <row r="41081" ht="20" hidden="1" customHeight="1"/>
    <row r="41082" ht="20" hidden="1" customHeight="1"/>
    <row r="41083" ht="20" hidden="1" customHeight="1"/>
    <row r="41084" ht="20" hidden="1" customHeight="1"/>
    <row r="41085" ht="20" hidden="1" customHeight="1"/>
    <row r="41086" ht="20" hidden="1" customHeight="1"/>
    <row r="41087" ht="20" hidden="1" customHeight="1"/>
    <row r="41088" ht="20" hidden="1" customHeight="1"/>
    <row r="41089" ht="20" hidden="1" customHeight="1"/>
    <row r="41090" ht="20" hidden="1" customHeight="1"/>
    <row r="41091" ht="20" hidden="1" customHeight="1"/>
    <row r="41092" ht="20" hidden="1" customHeight="1"/>
    <row r="41093" ht="20" hidden="1" customHeight="1"/>
    <row r="41094" ht="20" hidden="1" customHeight="1"/>
    <row r="41095" ht="20" hidden="1" customHeight="1"/>
    <row r="41096" ht="20" hidden="1" customHeight="1"/>
    <row r="41097" ht="20" hidden="1" customHeight="1"/>
    <row r="41098" ht="20" hidden="1" customHeight="1"/>
    <row r="41099" ht="20" hidden="1" customHeight="1"/>
    <row r="41100" ht="20" hidden="1" customHeight="1"/>
    <row r="41101" ht="20" hidden="1" customHeight="1"/>
    <row r="41102" ht="20" hidden="1" customHeight="1"/>
    <row r="41103" ht="20" hidden="1" customHeight="1"/>
    <row r="41104" ht="20" hidden="1" customHeight="1"/>
    <row r="41105" ht="20" hidden="1" customHeight="1"/>
    <row r="41106" ht="20" hidden="1" customHeight="1"/>
    <row r="41107" ht="20" hidden="1" customHeight="1"/>
    <row r="41108" ht="20" hidden="1" customHeight="1"/>
    <row r="41109" ht="20" hidden="1" customHeight="1"/>
    <row r="41110" ht="20" hidden="1" customHeight="1"/>
    <row r="41111" ht="20" hidden="1" customHeight="1"/>
    <row r="41112" ht="20" hidden="1" customHeight="1"/>
    <row r="41113" ht="20" hidden="1" customHeight="1"/>
    <row r="41114" ht="20" hidden="1" customHeight="1"/>
    <row r="41115" ht="20" hidden="1" customHeight="1"/>
    <row r="41116" ht="20" hidden="1" customHeight="1"/>
    <row r="41117" ht="20" hidden="1" customHeight="1"/>
    <row r="41118" ht="20" hidden="1" customHeight="1"/>
    <row r="41119" ht="20" hidden="1" customHeight="1"/>
    <row r="41120" ht="20" hidden="1" customHeight="1"/>
    <row r="41121" ht="20" hidden="1" customHeight="1"/>
    <row r="41122" ht="20" hidden="1" customHeight="1"/>
    <row r="41123" ht="20" hidden="1" customHeight="1"/>
    <row r="41124" ht="20" hidden="1" customHeight="1"/>
    <row r="41125" ht="20" hidden="1" customHeight="1"/>
    <row r="41126" ht="20" hidden="1" customHeight="1"/>
    <row r="41127" ht="20" hidden="1" customHeight="1"/>
    <row r="41128" ht="20" hidden="1" customHeight="1"/>
    <row r="41129" ht="20" hidden="1" customHeight="1"/>
    <row r="41130" ht="20" hidden="1" customHeight="1"/>
    <row r="41131" ht="20" hidden="1" customHeight="1"/>
    <row r="41132" ht="20" hidden="1" customHeight="1"/>
    <row r="41133" ht="20" hidden="1" customHeight="1"/>
    <row r="41134" ht="20" hidden="1" customHeight="1"/>
    <row r="41135" ht="20" hidden="1" customHeight="1"/>
    <row r="41136" ht="20" hidden="1" customHeight="1"/>
    <row r="41137" ht="20" hidden="1" customHeight="1"/>
    <row r="41138" ht="20" hidden="1" customHeight="1"/>
    <row r="41139" ht="20" hidden="1" customHeight="1"/>
    <row r="41140" ht="20" hidden="1" customHeight="1"/>
    <row r="41141" ht="20" hidden="1" customHeight="1"/>
    <row r="41142" ht="20" hidden="1" customHeight="1"/>
    <row r="41143" ht="20" hidden="1" customHeight="1"/>
    <row r="41144" ht="20" hidden="1" customHeight="1"/>
    <row r="41145" ht="20" hidden="1" customHeight="1"/>
    <row r="41146" ht="20" hidden="1" customHeight="1"/>
    <row r="41147" ht="20" hidden="1" customHeight="1"/>
    <row r="41148" ht="20" hidden="1" customHeight="1"/>
    <row r="41149" ht="20" hidden="1" customHeight="1"/>
    <row r="41150" ht="20" hidden="1" customHeight="1"/>
    <row r="41151" ht="20" hidden="1" customHeight="1"/>
    <row r="41152" ht="20" hidden="1" customHeight="1"/>
    <row r="41153" ht="20" hidden="1" customHeight="1"/>
    <row r="41154" ht="20" hidden="1" customHeight="1"/>
    <row r="41155" ht="20" hidden="1" customHeight="1"/>
    <row r="41156" ht="20" hidden="1" customHeight="1"/>
    <row r="41157" ht="20" hidden="1" customHeight="1"/>
    <row r="41158" ht="20" hidden="1" customHeight="1"/>
    <row r="41159" ht="20" hidden="1" customHeight="1"/>
    <row r="41160" ht="20" hidden="1" customHeight="1"/>
    <row r="41161" ht="20" hidden="1" customHeight="1"/>
    <row r="41162" ht="20" hidden="1" customHeight="1"/>
    <row r="41163" ht="20" hidden="1" customHeight="1"/>
    <row r="41164" ht="20" hidden="1" customHeight="1"/>
    <row r="41165" ht="20" hidden="1" customHeight="1"/>
    <row r="41166" ht="20" hidden="1" customHeight="1"/>
    <row r="41167" ht="20" hidden="1" customHeight="1"/>
    <row r="41168" ht="20" hidden="1" customHeight="1"/>
    <row r="41169" ht="20" hidden="1" customHeight="1"/>
    <row r="41170" ht="20" hidden="1" customHeight="1"/>
    <row r="41171" ht="20" hidden="1" customHeight="1"/>
    <row r="41172" ht="20" hidden="1" customHeight="1"/>
    <row r="41173" ht="20" hidden="1" customHeight="1"/>
    <row r="41174" ht="20" hidden="1" customHeight="1"/>
    <row r="41175" ht="20" hidden="1" customHeight="1"/>
    <row r="41176" ht="20" hidden="1" customHeight="1"/>
    <row r="41177" ht="20" hidden="1" customHeight="1"/>
    <row r="41178" ht="20" hidden="1" customHeight="1"/>
    <row r="41179" ht="20" hidden="1" customHeight="1"/>
    <row r="41180" ht="20" hidden="1" customHeight="1"/>
    <row r="41181" ht="20" hidden="1" customHeight="1"/>
    <row r="41182" ht="20" hidden="1" customHeight="1"/>
    <row r="41183" ht="20" hidden="1" customHeight="1"/>
    <row r="41184" ht="20" hidden="1" customHeight="1"/>
    <row r="41185" ht="20" hidden="1" customHeight="1"/>
    <row r="41186" ht="20" hidden="1" customHeight="1"/>
    <row r="41187" ht="20" hidden="1" customHeight="1"/>
    <row r="41188" ht="20" hidden="1" customHeight="1"/>
    <row r="41189" ht="20" hidden="1" customHeight="1"/>
    <row r="41190" ht="20" hidden="1" customHeight="1"/>
    <row r="41191" ht="20" hidden="1" customHeight="1"/>
    <row r="41192" ht="20" hidden="1" customHeight="1"/>
    <row r="41193" ht="20" hidden="1" customHeight="1"/>
    <row r="41194" ht="20" hidden="1" customHeight="1"/>
    <row r="41195" ht="20" hidden="1" customHeight="1"/>
    <row r="41196" ht="20" hidden="1" customHeight="1"/>
    <row r="41197" ht="20" hidden="1" customHeight="1"/>
    <row r="41198" ht="20" hidden="1" customHeight="1"/>
    <row r="41199" ht="20" hidden="1" customHeight="1"/>
    <row r="41200" ht="20" hidden="1" customHeight="1"/>
    <row r="41201" ht="20" hidden="1" customHeight="1"/>
    <row r="41202" ht="20" hidden="1" customHeight="1"/>
    <row r="41203" ht="20" hidden="1" customHeight="1"/>
    <row r="41204" ht="20" hidden="1" customHeight="1"/>
    <row r="41205" ht="20" hidden="1" customHeight="1"/>
    <row r="41206" ht="20" hidden="1" customHeight="1"/>
    <row r="41207" ht="20" hidden="1" customHeight="1"/>
    <row r="41208" ht="20" hidden="1" customHeight="1"/>
    <row r="41209" ht="20" hidden="1" customHeight="1"/>
    <row r="41210" ht="20" hidden="1" customHeight="1"/>
    <row r="41211" ht="20" hidden="1" customHeight="1"/>
    <row r="41212" ht="20" hidden="1" customHeight="1"/>
    <row r="41213" ht="20" hidden="1" customHeight="1"/>
    <row r="41214" ht="20" hidden="1" customHeight="1"/>
    <row r="41215" ht="20" hidden="1" customHeight="1"/>
    <row r="41216" ht="20" hidden="1" customHeight="1"/>
    <row r="41217" ht="20" hidden="1" customHeight="1"/>
    <row r="41218" ht="20" hidden="1" customHeight="1"/>
    <row r="41219" ht="20" hidden="1" customHeight="1"/>
    <row r="41220" ht="20" hidden="1" customHeight="1"/>
    <row r="41221" ht="20" hidden="1" customHeight="1"/>
    <row r="41222" ht="20" hidden="1" customHeight="1"/>
    <row r="41223" ht="20" hidden="1" customHeight="1"/>
    <row r="41224" ht="20" hidden="1" customHeight="1"/>
    <row r="41225" ht="20" hidden="1" customHeight="1"/>
    <row r="41226" ht="20" hidden="1" customHeight="1"/>
    <row r="41227" ht="20" hidden="1" customHeight="1"/>
    <row r="41228" ht="20" hidden="1" customHeight="1"/>
    <row r="41229" ht="20" hidden="1" customHeight="1"/>
    <row r="41230" ht="20" hidden="1" customHeight="1"/>
    <row r="41231" ht="20" hidden="1" customHeight="1"/>
    <row r="41232" ht="20" hidden="1" customHeight="1"/>
    <row r="41233" ht="20" hidden="1" customHeight="1"/>
    <row r="41234" ht="20" hidden="1" customHeight="1"/>
    <row r="41235" ht="20" hidden="1" customHeight="1"/>
    <row r="41236" ht="20" hidden="1" customHeight="1"/>
    <row r="41237" ht="20" hidden="1" customHeight="1"/>
    <row r="41238" ht="20" hidden="1" customHeight="1"/>
    <row r="41239" ht="20" hidden="1" customHeight="1"/>
    <row r="41240" ht="20" hidden="1" customHeight="1"/>
    <row r="41241" ht="20" hidden="1" customHeight="1"/>
    <row r="41242" ht="20" hidden="1" customHeight="1"/>
    <row r="41243" ht="20" hidden="1" customHeight="1"/>
    <row r="41244" ht="20" hidden="1" customHeight="1"/>
    <row r="41245" ht="20" hidden="1" customHeight="1"/>
    <row r="41246" ht="20" hidden="1" customHeight="1"/>
    <row r="41247" ht="20" hidden="1" customHeight="1"/>
    <row r="41248" ht="20" hidden="1" customHeight="1"/>
    <row r="41249" ht="20" hidden="1" customHeight="1"/>
    <row r="41250" ht="20" hidden="1" customHeight="1"/>
    <row r="41251" ht="20" hidden="1" customHeight="1"/>
    <row r="41252" ht="20" hidden="1" customHeight="1"/>
    <row r="41253" ht="20" hidden="1" customHeight="1"/>
    <row r="41254" ht="20" hidden="1" customHeight="1"/>
    <row r="41255" ht="20" hidden="1" customHeight="1"/>
    <row r="41256" ht="20" hidden="1" customHeight="1"/>
    <row r="41257" ht="20" hidden="1" customHeight="1"/>
    <row r="41258" ht="20" hidden="1" customHeight="1"/>
    <row r="41259" ht="20" hidden="1" customHeight="1"/>
    <row r="41260" ht="20" hidden="1" customHeight="1"/>
    <row r="41261" ht="20" hidden="1" customHeight="1"/>
    <row r="41262" ht="20" hidden="1" customHeight="1"/>
    <row r="41263" ht="20" hidden="1" customHeight="1"/>
    <row r="41264" ht="20" hidden="1" customHeight="1"/>
    <row r="41265" ht="20" hidden="1" customHeight="1"/>
    <row r="41266" ht="20" hidden="1" customHeight="1"/>
    <row r="41267" ht="20" hidden="1" customHeight="1"/>
    <row r="41268" ht="20" hidden="1" customHeight="1"/>
    <row r="41269" ht="20" hidden="1" customHeight="1"/>
    <row r="41270" ht="20" hidden="1" customHeight="1"/>
    <row r="41271" ht="20" hidden="1" customHeight="1"/>
    <row r="41272" ht="20" hidden="1" customHeight="1"/>
    <row r="41273" ht="20" hidden="1" customHeight="1"/>
    <row r="41274" ht="20" hidden="1" customHeight="1"/>
    <row r="41275" ht="20" hidden="1" customHeight="1"/>
    <row r="41276" ht="20" hidden="1" customHeight="1"/>
    <row r="41277" ht="20" hidden="1" customHeight="1"/>
    <row r="41278" ht="20" hidden="1" customHeight="1"/>
    <row r="41279" ht="20" hidden="1" customHeight="1"/>
    <row r="41280" ht="20" hidden="1" customHeight="1"/>
    <row r="41281" ht="20" hidden="1" customHeight="1"/>
    <row r="41282" ht="20" hidden="1" customHeight="1"/>
    <row r="41283" ht="20" hidden="1" customHeight="1"/>
    <row r="41284" ht="20" hidden="1" customHeight="1"/>
    <row r="41285" ht="20" hidden="1" customHeight="1"/>
    <row r="41286" ht="20" hidden="1" customHeight="1"/>
    <row r="41287" ht="20" hidden="1" customHeight="1"/>
    <row r="41288" ht="20" hidden="1" customHeight="1"/>
    <row r="41289" ht="20" hidden="1" customHeight="1"/>
    <row r="41290" ht="20" hidden="1" customHeight="1"/>
    <row r="41291" ht="20" hidden="1" customHeight="1"/>
    <row r="41292" ht="20" hidden="1" customHeight="1"/>
    <row r="41293" ht="20" hidden="1" customHeight="1"/>
    <row r="41294" ht="20" hidden="1" customHeight="1"/>
    <row r="41295" ht="20" hidden="1" customHeight="1"/>
    <row r="41296" ht="20" hidden="1" customHeight="1"/>
    <row r="41297" ht="20" hidden="1" customHeight="1"/>
    <row r="41298" ht="20" hidden="1" customHeight="1"/>
    <row r="41299" ht="20" hidden="1" customHeight="1"/>
    <row r="41300" ht="20" hidden="1" customHeight="1"/>
    <row r="41301" ht="20" hidden="1" customHeight="1"/>
    <row r="41302" ht="20" hidden="1" customHeight="1"/>
    <row r="41303" ht="20" hidden="1" customHeight="1"/>
    <row r="41304" ht="20" hidden="1" customHeight="1"/>
    <row r="41305" ht="20" hidden="1" customHeight="1"/>
    <row r="41306" ht="20" hidden="1" customHeight="1"/>
    <row r="41307" ht="20" hidden="1" customHeight="1"/>
    <row r="41308" ht="20" hidden="1" customHeight="1"/>
    <row r="41309" ht="20" hidden="1" customHeight="1"/>
    <row r="41310" ht="20" hidden="1" customHeight="1"/>
    <row r="41311" ht="20" hidden="1" customHeight="1"/>
    <row r="41312" ht="20" hidden="1" customHeight="1"/>
    <row r="41313" ht="20" hidden="1" customHeight="1"/>
    <row r="41314" ht="20" hidden="1" customHeight="1"/>
    <row r="41315" ht="20" hidden="1" customHeight="1"/>
    <row r="41316" ht="20" hidden="1" customHeight="1"/>
    <row r="41317" ht="20" hidden="1" customHeight="1"/>
    <row r="41318" ht="20" hidden="1" customHeight="1"/>
    <row r="41319" ht="20" hidden="1" customHeight="1"/>
    <row r="41320" ht="20" hidden="1" customHeight="1"/>
    <row r="41321" ht="20" hidden="1" customHeight="1"/>
    <row r="41322" ht="20" hidden="1" customHeight="1"/>
    <row r="41323" ht="20" hidden="1" customHeight="1"/>
    <row r="41324" ht="20" hidden="1" customHeight="1"/>
    <row r="41325" ht="20" hidden="1" customHeight="1"/>
    <row r="41326" ht="20" hidden="1" customHeight="1"/>
    <row r="41327" ht="20" hidden="1" customHeight="1"/>
    <row r="41328" ht="20" hidden="1" customHeight="1"/>
    <row r="41329" ht="20" hidden="1" customHeight="1"/>
    <row r="41330" ht="20" hidden="1" customHeight="1"/>
    <row r="41331" ht="20" hidden="1" customHeight="1"/>
    <row r="41332" ht="20" hidden="1" customHeight="1"/>
    <row r="41333" ht="20" hidden="1" customHeight="1"/>
    <row r="41334" ht="20" hidden="1" customHeight="1"/>
    <row r="41335" ht="20" hidden="1" customHeight="1"/>
    <row r="41336" ht="20" hidden="1" customHeight="1"/>
    <row r="41337" ht="20" hidden="1" customHeight="1"/>
    <row r="41338" ht="20" hidden="1" customHeight="1"/>
    <row r="41339" ht="20" hidden="1" customHeight="1"/>
    <row r="41340" ht="20" hidden="1" customHeight="1"/>
    <row r="41341" ht="20" hidden="1" customHeight="1"/>
    <row r="41342" ht="20" hidden="1" customHeight="1"/>
    <row r="41343" ht="20" hidden="1" customHeight="1"/>
    <row r="41344" ht="20" hidden="1" customHeight="1"/>
    <row r="41345" ht="20" hidden="1" customHeight="1"/>
    <row r="41346" ht="20" hidden="1" customHeight="1"/>
    <row r="41347" ht="20" hidden="1" customHeight="1"/>
    <row r="41348" ht="20" hidden="1" customHeight="1"/>
    <row r="41349" ht="20" hidden="1" customHeight="1"/>
    <row r="41350" ht="20" hidden="1" customHeight="1"/>
    <row r="41351" ht="20" hidden="1" customHeight="1"/>
    <row r="41352" ht="20" hidden="1" customHeight="1"/>
    <row r="41353" ht="20" hidden="1" customHeight="1"/>
    <row r="41354" ht="20" hidden="1" customHeight="1"/>
    <row r="41355" ht="20" hidden="1" customHeight="1"/>
    <row r="41356" ht="20" hidden="1" customHeight="1"/>
    <row r="41357" ht="20" hidden="1" customHeight="1"/>
    <row r="41358" ht="20" hidden="1" customHeight="1"/>
    <row r="41359" ht="20" hidden="1" customHeight="1"/>
    <row r="41360" ht="20" hidden="1" customHeight="1"/>
    <row r="41361" ht="20" hidden="1" customHeight="1"/>
    <row r="41362" ht="20" hidden="1" customHeight="1"/>
    <row r="41363" ht="20" hidden="1" customHeight="1"/>
    <row r="41364" ht="20" hidden="1" customHeight="1"/>
    <row r="41365" ht="20" hidden="1" customHeight="1"/>
    <row r="41366" ht="20" hidden="1" customHeight="1"/>
    <row r="41367" ht="20" hidden="1" customHeight="1"/>
    <row r="41368" ht="20" hidden="1" customHeight="1"/>
    <row r="41369" ht="20" hidden="1" customHeight="1"/>
    <row r="41370" ht="20" hidden="1" customHeight="1"/>
    <row r="41371" ht="20" hidden="1" customHeight="1"/>
    <row r="41372" ht="20" hidden="1" customHeight="1"/>
    <row r="41373" ht="20" hidden="1" customHeight="1"/>
    <row r="41374" ht="20" hidden="1" customHeight="1"/>
    <row r="41375" ht="20" hidden="1" customHeight="1"/>
    <row r="41376" ht="20" hidden="1" customHeight="1"/>
    <row r="41377" ht="20" hidden="1" customHeight="1"/>
    <row r="41378" ht="20" hidden="1" customHeight="1"/>
    <row r="41379" ht="20" hidden="1" customHeight="1"/>
    <row r="41380" ht="20" hidden="1" customHeight="1"/>
    <row r="41381" ht="20" hidden="1" customHeight="1"/>
    <row r="41382" ht="20" hidden="1" customHeight="1"/>
    <row r="41383" ht="20" hidden="1" customHeight="1"/>
    <row r="41384" ht="20" hidden="1" customHeight="1"/>
    <row r="41385" ht="20" hidden="1" customHeight="1"/>
    <row r="41386" ht="20" hidden="1" customHeight="1"/>
    <row r="41387" ht="20" hidden="1" customHeight="1"/>
    <row r="41388" ht="20" hidden="1" customHeight="1"/>
    <row r="41389" ht="20" hidden="1" customHeight="1"/>
    <row r="41390" ht="20" hidden="1" customHeight="1"/>
    <row r="41391" ht="20" hidden="1" customHeight="1"/>
    <row r="41392" ht="20" hidden="1" customHeight="1"/>
    <row r="41393" ht="20" hidden="1" customHeight="1"/>
    <row r="41394" ht="20" hidden="1" customHeight="1"/>
    <row r="41395" ht="20" hidden="1" customHeight="1"/>
    <row r="41396" ht="20" hidden="1" customHeight="1"/>
    <row r="41397" ht="20" hidden="1" customHeight="1"/>
    <row r="41398" ht="20" hidden="1" customHeight="1"/>
    <row r="41399" ht="20" hidden="1" customHeight="1"/>
    <row r="41400" ht="20" hidden="1" customHeight="1"/>
    <row r="41401" ht="20" hidden="1" customHeight="1"/>
    <row r="41402" ht="20" hidden="1" customHeight="1"/>
    <row r="41403" ht="20" hidden="1" customHeight="1"/>
    <row r="41404" ht="20" hidden="1" customHeight="1"/>
    <row r="41405" ht="20" hidden="1" customHeight="1"/>
    <row r="41406" ht="20" hidden="1" customHeight="1"/>
    <row r="41407" ht="20" hidden="1" customHeight="1"/>
    <row r="41408" ht="20" hidden="1" customHeight="1"/>
    <row r="41409" ht="20" hidden="1" customHeight="1"/>
    <row r="41410" ht="20" hidden="1" customHeight="1"/>
    <row r="41411" ht="20" hidden="1" customHeight="1"/>
    <row r="41412" ht="20" hidden="1" customHeight="1"/>
    <row r="41413" ht="20" hidden="1" customHeight="1"/>
    <row r="41414" ht="20" hidden="1" customHeight="1"/>
    <row r="41415" ht="20" hidden="1" customHeight="1"/>
    <row r="41416" ht="20" hidden="1" customHeight="1"/>
    <row r="41417" ht="20" hidden="1" customHeight="1"/>
    <row r="41418" ht="20" hidden="1" customHeight="1"/>
    <row r="41419" ht="20" hidden="1" customHeight="1"/>
    <row r="41420" ht="20" hidden="1" customHeight="1"/>
    <row r="41421" ht="20" hidden="1" customHeight="1"/>
    <row r="41422" ht="20" hidden="1" customHeight="1"/>
    <row r="41423" ht="20" hidden="1" customHeight="1"/>
    <row r="41424" ht="20" hidden="1" customHeight="1"/>
    <row r="41425" ht="20" hidden="1" customHeight="1"/>
    <row r="41426" ht="20" hidden="1" customHeight="1"/>
    <row r="41427" ht="20" hidden="1" customHeight="1"/>
    <row r="41428" ht="20" hidden="1" customHeight="1"/>
    <row r="41429" ht="20" hidden="1" customHeight="1"/>
    <row r="41430" ht="20" hidden="1" customHeight="1"/>
    <row r="41431" ht="20" hidden="1" customHeight="1"/>
    <row r="41432" ht="20" hidden="1" customHeight="1"/>
    <row r="41433" ht="20" hidden="1" customHeight="1"/>
    <row r="41434" ht="20" hidden="1" customHeight="1"/>
    <row r="41435" ht="20" hidden="1" customHeight="1"/>
    <row r="41436" ht="20" hidden="1" customHeight="1"/>
    <row r="41437" ht="20" hidden="1" customHeight="1"/>
    <row r="41438" ht="20" hidden="1" customHeight="1"/>
    <row r="41439" ht="20" hidden="1" customHeight="1"/>
    <row r="41440" ht="20" hidden="1" customHeight="1"/>
    <row r="41441" ht="20" hidden="1" customHeight="1"/>
    <row r="41442" ht="20" hidden="1" customHeight="1"/>
    <row r="41443" ht="20" hidden="1" customHeight="1"/>
    <row r="41444" ht="20" hidden="1" customHeight="1"/>
    <row r="41445" ht="20" hidden="1" customHeight="1"/>
    <row r="41446" ht="20" hidden="1" customHeight="1"/>
    <row r="41447" ht="20" hidden="1" customHeight="1"/>
    <row r="41448" ht="20" hidden="1" customHeight="1"/>
    <row r="41449" ht="20" hidden="1" customHeight="1"/>
    <row r="41450" ht="20" hidden="1" customHeight="1"/>
    <row r="41451" ht="20" hidden="1" customHeight="1"/>
    <row r="41452" ht="20" hidden="1" customHeight="1"/>
    <row r="41453" ht="20" hidden="1" customHeight="1"/>
    <row r="41454" ht="20" hidden="1" customHeight="1"/>
    <row r="41455" ht="20" hidden="1" customHeight="1"/>
    <row r="41456" ht="20" hidden="1" customHeight="1"/>
    <row r="41457" ht="20" hidden="1" customHeight="1"/>
    <row r="41458" ht="20" hidden="1" customHeight="1"/>
    <row r="41459" ht="20" hidden="1" customHeight="1"/>
    <row r="41460" ht="20" hidden="1" customHeight="1"/>
    <row r="41461" ht="20" hidden="1" customHeight="1"/>
    <row r="41462" ht="20" hidden="1" customHeight="1"/>
    <row r="41463" ht="20" hidden="1" customHeight="1"/>
    <row r="41464" ht="20" hidden="1" customHeight="1"/>
    <row r="41465" ht="20" hidden="1" customHeight="1"/>
    <row r="41466" ht="20" hidden="1" customHeight="1"/>
    <row r="41467" ht="20" hidden="1" customHeight="1"/>
    <row r="41468" ht="20" hidden="1" customHeight="1"/>
    <row r="41469" ht="20" hidden="1" customHeight="1"/>
    <row r="41470" ht="20" hidden="1" customHeight="1"/>
    <row r="41471" ht="20" hidden="1" customHeight="1"/>
    <row r="41472" ht="20" hidden="1" customHeight="1"/>
    <row r="41473" ht="20" hidden="1" customHeight="1"/>
    <row r="41474" ht="20" hidden="1" customHeight="1"/>
    <row r="41475" ht="20" hidden="1" customHeight="1"/>
    <row r="41476" ht="20" hidden="1" customHeight="1"/>
    <row r="41477" ht="20" hidden="1" customHeight="1"/>
    <row r="41478" ht="20" hidden="1" customHeight="1"/>
    <row r="41479" ht="20" hidden="1" customHeight="1"/>
    <row r="41480" ht="20" hidden="1" customHeight="1"/>
    <row r="41481" ht="20" hidden="1" customHeight="1"/>
    <row r="41482" ht="20" hidden="1" customHeight="1"/>
    <row r="41483" ht="20" hidden="1" customHeight="1"/>
    <row r="41484" ht="20" hidden="1" customHeight="1"/>
    <row r="41485" ht="20" hidden="1" customHeight="1"/>
    <row r="41486" ht="20" hidden="1" customHeight="1"/>
    <row r="41487" ht="20" hidden="1" customHeight="1"/>
    <row r="41488" ht="20" hidden="1" customHeight="1"/>
    <row r="41489" ht="20" hidden="1" customHeight="1"/>
    <row r="41490" ht="20" hidden="1" customHeight="1"/>
    <row r="41491" ht="20" hidden="1" customHeight="1"/>
    <row r="41492" ht="20" hidden="1" customHeight="1"/>
    <row r="41493" ht="20" hidden="1" customHeight="1"/>
    <row r="41494" ht="20" hidden="1" customHeight="1"/>
    <row r="41495" ht="20" hidden="1" customHeight="1"/>
    <row r="41496" ht="20" hidden="1" customHeight="1"/>
    <row r="41497" ht="20" hidden="1" customHeight="1"/>
    <row r="41498" ht="20" hidden="1" customHeight="1"/>
    <row r="41499" ht="20" hidden="1" customHeight="1"/>
    <row r="41500" ht="20" hidden="1" customHeight="1"/>
    <row r="41501" ht="20" hidden="1" customHeight="1"/>
    <row r="41502" ht="20" hidden="1" customHeight="1"/>
    <row r="41503" ht="20" hidden="1" customHeight="1"/>
    <row r="41504" ht="20" hidden="1" customHeight="1"/>
    <row r="41505" ht="20" hidden="1" customHeight="1"/>
    <row r="41506" ht="20" hidden="1" customHeight="1"/>
    <row r="41507" ht="20" hidden="1" customHeight="1"/>
    <row r="41508" ht="20" hidden="1" customHeight="1"/>
    <row r="41509" ht="20" hidden="1" customHeight="1"/>
    <row r="41510" ht="20" hidden="1" customHeight="1"/>
    <row r="41511" ht="20" hidden="1" customHeight="1"/>
    <row r="41512" ht="20" hidden="1" customHeight="1"/>
    <row r="41513" ht="20" hidden="1" customHeight="1"/>
    <row r="41514" ht="20" hidden="1" customHeight="1"/>
    <row r="41515" ht="20" hidden="1" customHeight="1"/>
    <row r="41516" ht="20" hidden="1" customHeight="1"/>
    <row r="41517" ht="20" hidden="1" customHeight="1"/>
    <row r="41518" ht="20" hidden="1" customHeight="1"/>
    <row r="41519" ht="20" hidden="1" customHeight="1"/>
    <row r="41520" ht="20" hidden="1" customHeight="1"/>
    <row r="41521" ht="20" hidden="1" customHeight="1"/>
    <row r="41522" ht="20" hidden="1" customHeight="1"/>
    <row r="41523" ht="20" hidden="1" customHeight="1"/>
    <row r="41524" ht="20" hidden="1" customHeight="1"/>
    <row r="41525" ht="20" hidden="1" customHeight="1"/>
    <row r="41526" ht="20" hidden="1" customHeight="1"/>
    <row r="41527" ht="20" hidden="1" customHeight="1"/>
    <row r="41528" ht="20" hidden="1" customHeight="1"/>
    <row r="41529" ht="20" hidden="1" customHeight="1"/>
    <row r="41530" ht="20" hidden="1" customHeight="1"/>
    <row r="41531" ht="20" hidden="1" customHeight="1"/>
    <row r="41532" ht="20" hidden="1" customHeight="1"/>
    <row r="41533" ht="20" hidden="1" customHeight="1"/>
    <row r="41534" ht="20" hidden="1" customHeight="1"/>
    <row r="41535" ht="20" hidden="1" customHeight="1"/>
    <row r="41536" ht="20" hidden="1" customHeight="1"/>
    <row r="41537" ht="20" hidden="1" customHeight="1"/>
    <row r="41538" ht="20" hidden="1" customHeight="1"/>
    <row r="41539" ht="20" hidden="1" customHeight="1"/>
    <row r="41540" ht="20" hidden="1" customHeight="1"/>
    <row r="41541" ht="20" hidden="1" customHeight="1"/>
    <row r="41542" ht="20" hidden="1" customHeight="1"/>
    <row r="41543" ht="20" hidden="1" customHeight="1"/>
    <row r="41544" ht="20" hidden="1" customHeight="1"/>
    <row r="41545" ht="20" hidden="1" customHeight="1"/>
    <row r="41546" ht="20" hidden="1" customHeight="1"/>
    <row r="41547" ht="20" hidden="1" customHeight="1"/>
    <row r="41548" ht="20" hidden="1" customHeight="1"/>
    <row r="41549" ht="20" hidden="1" customHeight="1"/>
    <row r="41550" ht="20" hidden="1" customHeight="1"/>
    <row r="41551" ht="20" hidden="1" customHeight="1"/>
    <row r="41552" ht="20" hidden="1" customHeight="1"/>
    <row r="41553" ht="20" hidden="1" customHeight="1"/>
    <row r="41554" ht="20" hidden="1" customHeight="1"/>
    <row r="41555" ht="20" hidden="1" customHeight="1"/>
    <row r="41556" ht="20" hidden="1" customHeight="1"/>
    <row r="41557" ht="20" hidden="1" customHeight="1"/>
    <row r="41558" ht="20" hidden="1" customHeight="1"/>
    <row r="41559" ht="20" hidden="1" customHeight="1"/>
    <row r="41560" ht="20" hidden="1" customHeight="1"/>
    <row r="41561" ht="20" hidden="1" customHeight="1"/>
    <row r="41562" ht="20" hidden="1" customHeight="1"/>
    <row r="41563" ht="20" hidden="1" customHeight="1"/>
    <row r="41564" ht="20" hidden="1" customHeight="1"/>
    <row r="41565" ht="20" hidden="1" customHeight="1"/>
    <row r="41566" ht="20" hidden="1" customHeight="1"/>
    <row r="41567" ht="20" hidden="1" customHeight="1"/>
    <row r="41568" ht="20" hidden="1" customHeight="1"/>
    <row r="41569" ht="20" hidden="1" customHeight="1"/>
    <row r="41570" ht="20" hidden="1" customHeight="1"/>
    <row r="41571" ht="20" hidden="1" customHeight="1"/>
    <row r="41572" ht="20" hidden="1" customHeight="1"/>
    <row r="41573" ht="20" hidden="1" customHeight="1"/>
    <row r="41574" ht="20" hidden="1" customHeight="1"/>
    <row r="41575" ht="20" hidden="1" customHeight="1"/>
    <row r="41576" ht="20" hidden="1" customHeight="1"/>
    <row r="41577" ht="20" hidden="1" customHeight="1"/>
    <row r="41578" ht="20" hidden="1" customHeight="1"/>
    <row r="41579" ht="20" hidden="1" customHeight="1"/>
    <row r="41580" ht="20" hidden="1" customHeight="1"/>
    <row r="41581" ht="20" hidden="1" customHeight="1"/>
    <row r="41582" ht="20" hidden="1" customHeight="1"/>
    <row r="41583" ht="20" hidden="1" customHeight="1"/>
    <row r="41584" ht="20" hidden="1" customHeight="1"/>
    <row r="41585" ht="20" hidden="1" customHeight="1"/>
    <row r="41586" ht="20" hidden="1" customHeight="1"/>
    <row r="41587" ht="20" hidden="1" customHeight="1"/>
    <row r="41588" ht="20" hidden="1" customHeight="1"/>
    <row r="41589" ht="20" hidden="1" customHeight="1"/>
    <row r="41590" ht="20" hidden="1" customHeight="1"/>
    <row r="41591" ht="20" hidden="1" customHeight="1"/>
    <row r="41592" ht="20" hidden="1" customHeight="1"/>
    <row r="41593" ht="20" hidden="1" customHeight="1"/>
    <row r="41594" ht="20" hidden="1" customHeight="1"/>
    <row r="41595" ht="20" hidden="1" customHeight="1"/>
    <row r="41596" ht="20" hidden="1" customHeight="1"/>
    <row r="41597" ht="20" hidden="1" customHeight="1"/>
    <row r="41598" ht="20" hidden="1" customHeight="1"/>
    <row r="41599" ht="20" hidden="1" customHeight="1"/>
    <row r="41600" ht="20" hidden="1" customHeight="1"/>
    <row r="41601" ht="20" hidden="1" customHeight="1"/>
    <row r="41602" ht="20" hidden="1" customHeight="1"/>
    <row r="41603" ht="20" hidden="1" customHeight="1"/>
    <row r="41604" ht="20" hidden="1" customHeight="1"/>
    <row r="41605" ht="20" hidden="1" customHeight="1"/>
    <row r="41606" ht="20" hidden="1" customHeight="1"/>
    <row r="41607" ht="20" hidden="1" customHeight="1"/>
    <row r="41608" ht="20" hidden="1" customHeight="1"/>
    <row r="41609" ht="20" hidden="1" customHeight="1"/>
    <row r="41610" ht="20" hidden="1" customHeight="1"/>
    <row r="41611" ht="20" hidden="1" customHeight="1"/>
    <row r="41612" ht="20" hidden="1" customHeight="1"/>
    <row r="41613" ht="20" hidden="1" customHeight="1"/>
    <row r="41614" ht="20" hidden="1" customHeight="1"/>
    <row r="41615" ht="20" hidden="1" customHeight="1"/>
    <row r="41616" ht="20" hidden="1" customHeight="1"/>
    <row r="41617" ht="20" hidden="1" customHeight="1"/>
    <row r="41618" ht="20" hidden="1" customHeight="1"/>
    <row r="41619" ht="20" hidden="1" customHeight="1"/>
    <row r="41620" ht="20" hidden="1" customHeight="1"/>
    <row r="41621" ht="20" hidden="1" customHeight="1"/>
    <row r="41622" ht="20" hidden="1" customHeight="1"/>
    <row r="41623" ht="20" hidden="1" customHeight="1"/>
    <row r="41624" ht="20" hidden="1" customHeight="1"/>
    <row r="41625" ht="20" hidden="1" customHeight="1"/>
    <row r="41626" ht="20" hidden="1" customHeight="1"/>
    <row r="41627" ht="20" hidden="1" customHeight="1"/>
    <row r="41628" ht="20" hidden="1" customHeight="1"/>
    <row r="41629" ht="20" hidden="1" customHeight="1"/>
    <row r="41630" ht="20" hidden="1" customHeight="1"/>
    <row r="41631" ht="20" hidden="1" customHeight="1"/>
    <row r="41632" ht="20" hidden="1" customHeight="1"/>
    <row r="41633" ht="20" hidden="1" customHeight="1"/>
    <row r="41634" ht="20" hidden="1" customHeight="1"/>
    <row r="41635" ht="20" hidden="1" customHeight="1"/>
    <row r="41636" ht="20" hidden="1" customHeight="1"/>
    <row r="41637" ht="20" hidden="1" customHeight="1"/>
    <row r="41638" ht="20" hidden="1" customHeight="1"/>
    <row r="41639" ht="20" hidden="1" customHeight="1"/>
    <row r="41640" ht="20" hidden="1" customHeight="1"/>
    <row r="41641" ht="20" hidden="1" customHeight="1"/>
    <row r="41642" ht="20" hidden="1" customHeight="1"/>
    <row r="41643" ht="20" hidden="1" customHeight="1"/>
    <row r="41644" ht="20" hidden="1" customHeight="1"/>
    <row r="41645" ht="20" hidden="1" customHeight="1"/>
    <row r="41646" ht="20" hidden="1" customHeight="1"/>
    <row r="41647" ht="20" hidden="1" customHeight="1"/>
    <row r="41648" ht="20" hidden="1" customHeight="1"/>
    <row r="41649" ht="20" hidden="1" customHeight="1"/>
    <row r="41650" ht="20" hidden="1" customHeight="1"/>
    <row r="41651" ht="20" hidden="1" customHeight="1"/>
    <row r="41652" ht="20" hidden="1" customHeight="1"/>
    <row r="41653" ht="20" hidden="1" customHeight="1"/>
    <row r="41654" ht="20" hidden="1" customHeight="1"/>
    <row r="41655" ht="20" hidden="1" customHeight="1"/>
    <row r="41656" ht="20" hidden="1" customHeight="1"/>
    <row r="41657" ht="20" hidden="1" customHeight="1"/>
    <row r="41658" ht="20" hidden="1" customHeight="1"/>
    <row r="41659" ht="20" hidden="1" customHeight="1"/>
    <row r="41660" ht="20" hidden="1" customHeight="1"/>
    <row r="41661" ht="20" hidden="1" customHeight="1"/>
    <row r="41662" ht="20" hidden="1" customHeight="1"/>
    <row r="41663" ht="20" hidden="1" customHeight="1"/>
    <row r="41664" ht="20" hidden="1" customHeight="1"/>
    <row r="41665" ht="20" hidden="1" customHeight="1"/>
    <row r="41666" ht="20" hidden="1" customHeight="1"/>
    <row r="41667" ht="20" hidden="1" customHeight="1"/>
    <row r="41668" ht="20" hidden="1" customHeight="1"/>
    <row r="41669" ht="20" hidden="1" customHeight="1"/>
    <row r="41670" ht="20" hidden="1" customHeight="1"/>
    <row r="41671" ht="20" hidden="1" customHeight="1"/>
    <row r="41672" ht="20" hidden="1" customHeight="1"/>
    <row r="41673" ht="20" hidden="1" customHeight="1"/>
    <row r="41674" ht="20" hidden="1" customHeight="1"/>
    <row r="41675" ht="20" hidden="1" customHeight="1"/>
    <row r="41676" ht="20" hidden="1" customHeight="1"/>
    <row r="41677" ht="20" hidden="1" customHeight="1"/>
    <row r="41678" ht="20" hidden="1" customHeight="1"/>
    <row r="41679" ht="20" hidden="1" customHeight="1"/>
    <row r="41680" ht="20" hidden="1" customHeight="1"/>
    <row r="41681" ht="20" hidden="1" customHeight="1"/>
    <row r="41682" ht="20" hidden="1" customHeight="1"/>
    <row r="41683" ht="20" hidden="1" customHeight="1"/>
    <row r="41684" ht="20" hidden="1" customHeight="1"/>
    <row r="41685" ht="20" hidden="1" customHeight="1"/>
    <row r="41686" ht="20" hidden="1" customHeight="1"/>
    <row r="41687" ht="20" hidden="1" customHeight="1"/>
    <row r="41688" ht="20" hidden="1" customHeight="1"/>
    <row r="41689" ht="20" hidden="1" customHeight="1"/>
    <row r="41690" ht="20" hidden="1" customHeight="1"/>
    <row r="41691" ht="20" hidden="1" customHeight="1"/>
    <row r="41692" ht="20" hidden="1" customHeight="1"/>
    <row r="41693" ht="20" hidden="1" customHeight="1"/>
    <row r="41694" ht="20" hidden="1" customHeight="1"/>
    <row r="41695" ht="20" hidden="1" customHeight="1"/>
    <row r="41696" ht="20" hidden="1" customHeight="1"/>
    <row r="41697" ht="20" hidden="1" customHeight="1"/>
    <row r="41698" ht="20" hidden="1" customHeight="1"/>
    <row r="41699" ht="20" hidden="1" customHeight="1"/>
    <row r="41700" ht="20" hidden="1" customHeight="1"/>
    <row r="41701" ht="20" hidden="1" customHeight="1"/>
    <row r="41702" ht="20" hidden="1" customHeight="1"/>
    <row r="41703" ht="20" hidden="1" customHeight="1"/>
    <row r="41704" ht="20" hidden="1" customHeight="1"/>
    <row r="41705" ht="20" hidden="1" customHeight="1"/>
    <row r="41706" ht="20" hidden="1" customHeight="1"/>
    <row r="41707" ht="20" hidden="1" customHeight="1"/>
    <row r="41708" ht="20" hidden="1" customHeight="1"/>
    <row r="41709" ht="20" hidden="1" customHeight="1"/>
    <row r="41710" ht="20" hidden="1" customHeight="1"/>
    <row r="41711" ht="20" hidden="1" customHeight="1"/>
    <row r="41712" ht="20" hidden="1" customHeight="1"/>
    <row r="41713" ht="20" hidden="1" customHeight="1"/>
    <row r="41714" ht="20" hidden="1" customHeight="1"/>
    <row r="41715" ht="20" hidden="1" customHeight="1"/>
    <row r="41716" ht="20" hidden="1" customHeight="1"/>
    <row r="41717" ht="20" hidden="1" customHeight="1"/>
    <row r="41718" ht="20" hidden="1" customHeight="1"/>
    <row r="41719" ht="20" hidden="1" customHeight="1"/>
    <row r="41720" ht="20" hidden="1" customHeight="1"/>
    <row r="41721" ht="20" hidden="1" customHeight="1"/>
    <row r="41722" ht="20" hidden="1" customHeight="1"/>
    <row r="41723" ht="20" hidden="1" customHeight="1"/>
    <row r="41724" ht="20" hidden="1" customHeight="1"/>
    <row r="41725" ht="20" hidden="1" customHeight="1"/>
    <row r="41726" ht="20" hidden="1" customHeight="1"/>
    <row r="41727" ht="20" hidden="1" customHeight="1"/>
    <row r="41728" ht="20" hidden="1" customHeight="1"/>
    <row r="41729" ht="20" hidden="1" customHeight="1"/>
    <row r="41730" ht="20" hidden="1" customHeight="1"/>
    <row r="41731" ht="20" hidden="1" customHeight="1"/>
    <row r="41732" ht="20" hidden="1" customHeight="1"/>
    <row r="41733" ht="20" hidden="1" customHeight="1"/>
    <row r="41734" ht="20" hidden="1" customHeight="1"/>
    <row r="41735" ht="20" hidden="1" customHeight="1"/>
    <row r="41736" ht="20" hidden="1" customHeight="1"/>
    <row r="41737" ht="20" hidden="1" customHeight="1"/>
    <row r="41738" ht="20" hidden="1" customHeight="1"/>
    <row r="41739" ht="20" hidden="1" customHeight="1"/>
    <row r="41740" ht="20" hidden="1" customHeight="1"/>
    <row r="41741" ht="20" hidden="1" customHeight="1"/>
    <row r="41742" ht="20" hidden="1" customHeight="1"/>
    <row r="41743" ht="20" hidden="1" customHeight="1"/>
    <row r="41744" ht="20" hidden="1" customHeight="1"/>
    <row r="41745" ht="20" hidden="1" customHeight="1"/>
    <row r="41746" ht="20" hidden="1" customHeight="1"/>
    <row r="41747" ht="20" hidden="1" customHeight="1"/>
    <row r="41748" ht="20" hidden="1" customHeight="1"/>
    <row r="41749" ht="20" hidden="1" customHeight="1"/>
    <row r="41750" ht="20" hidden="1" customHeight="1"/>
    <row r="41751" ht="20" hidden="1" customHeight="1"/>
    <row r="41752" ht="20" hidden="1" customHeight="1"/>
    <row r="41753" ht="20" hidden="1" customHeight="1"/>
    <row r="41754" ht="20" hidden="1" customHeight="1"/>
    <row r="41755" ht="20" hidden="1" customHeight="1"/>
    <row r="41756" ht="20" hidden="1" customHeight="1"/>
    <row r="41757" ht="20" hidden="1" customHeight="1"/>
    <row r="41758" ht="20" hidden="1" customHeight="1"/>
    <row r="41759" ht="20" hidden="1" customHeight="1"/>
    <row r="41760" ht="20" hidden="1" customHeight="1"/>
    <row r="41761" ht="20" hidden="1" customHeight="1"/>
    <row r="41762" ht="20" hidden="1" customHeight="1"/>
    <row r="41763" ht="20" hidden="1" customHeight="1"/>
    <row r="41764" ht="20" hidden="1" customHeight="1"/>
    <row r="41765" ht="20" hidden="1" customHeight="1"/>
    <row r="41766" ht="20" hidden="1" customHeight="1"/>
    <row r="41767" ht="20" hidden="1" customHeight="1"/>
    <row r="41768" ht="20" hidden="1" customHeight="1"/>
    <row r="41769" ht="20" hidden="1" customHeight="1"/>
    <row r="41770" ht="20" hidden="1" customHeight="1"/>
    <row r="41771" ht="20" hidden="1" customHeight="1"/>
    <row r="41772" ht="20" hidden="1" customHeight="1"/>
    <row r="41773" ht="20" hidden="1" customHeight="1"/>
    <row r="41774" ht="20" hidden="1" customHeight="1"/>
    <row r="41775" ht="20" hidden="1" customHeight="1"/>
    <row r="41776" ht="20" hidden="1" customHeight="1"/>
    <row r="41777" ht="20" hidden="1" customHeight="1"/>
    <row r="41778" ht="20" hidden="1" customHeight="1"/>
    <row r="41779" ht="20" hidden="1" customHeight="1"/>
    <row r="41780" ht="20" hidden="1" customHeight="1"/>
    <row r="41781" ht="20" hidden="1" customHeight="1"/>
    <row r="41782" ht="20" hidden="1" customHeight="1"/>
    <row r="41783" ht="20" hidden="1" customHeight="1"/>
    <row r="41784" ht="20" hidden="1" customHeight="1"/>
    <row r="41785" ht="20" hidden="1" customHeight="1"/>
    <row r="41786" ht="20" hidden="1" customHeight="1"/>
    <row r="41787" ht="20" hidden="1" customHeight="1"/>
    <row r="41788" ht="20" hidden="1" customHeight="1"/>
    <row r="41789" ht="20" hidden="1" customHeight="1"/>
    <row r="41790" ht="20" hidden="1" customHeight="1"/>
    <row r="41791" ht="20" hidden="1" customHeight="1"/>
    <row r="41792" ht="20" hidden="1" customHeight="1"/>
    <row r="41793" ht="20" hidden="1" customHeight="1"/>
    <row r="41794" ht="20" hidden="1" customHeight="1"/>
    <row r="41795" ht="20" hidden="1" customHeight="1"/>
    <row r="41796" ht="20" hidden="1" customHeight="1"/>
    <row r="41797" ht="20" hidden="1" customHeight="1"/>
    <row r="41798" ht="20" hidden="1" customHeight="1"/>
    <row r="41799" ht="20" hidden="1" customHeight="1"/>
    <row r="41800" ht="20" hidden="1" customHeight="1"/>
    <row r="41801" ht="20" hidden="1" customHeight="1"/>
    <row r="41802" ht="20" hidden="1" customHeight="1"/>
    <row r="41803" ht="20" hidden="1" customHeight="1"/>
    <row r="41804" ht="20" hidden="1" customHeight="1"/>
    <row r="41805" ht="20" hidden="1" customHeight="1"/>
    <row r="41806" ht="20" hidden="1" customHeight="1"/>
    <row r="41807" ht="20" hidden="1" customHeight="1"/>
    <row r="41808" ht="20" hidden="1" customHeight="1"/>
    <row r="41809" ht="20" hidden="1" customHeight="1"/>
    <row r="41810" ht="20" hidden="1" customHeight="1"/>
    <row r="41811" ht="20" hidden="1" customHeight="1"/>
    <row r="41812" ht="20" hidden="1" customHeight="1"/>
    <row r="41813" ht="20" hidden="1" customHeight="1"/>
    <row r="41814" ht="20" hidden="1" customHeight="1"/>
    <row r="41815" ht="20" hidden="1" customHeight="1"/>
    <row r="41816" ht="20" hidden="1" customHeight="1"/>
    <row r="41817" ht="20" hidden="1" customHeight="1"/>
    <row r="41818" ht="20" hidden="1" customHeight="1"/>
    <row r="41819" ht="20" hidden="1" customHeight="1"/>
    <row r="41820" ht="20" hidden="1" customHeight="1"/>
    <row r="41821" ht="20" hidden="1" customHeight="1"/>
    <row r="41822" ht="20" hidden="1" customHeight="1"/>
    <row r="41823" ht="20" hidden="1" customHeight="1"/>
    <row r="41824" ht="20" hidden="1" customHeight="1"/>
    <row r="41825" ht="20" hidden="1" customHeight="1"/>
    <row r="41826" ht="20" hidden="1" customHeight="1"/>
    <row r="41827" ht="20" hidden="1" customHeight="1"/>
    <row r="41828" ht="20" hidden="1" customHeight="1"/>
    <row r="41829" ht="20" hidden="1" customHeight="1"/>
    <row r="41830" ht="20" hidden="1" customHeight="1"/>
    <row r="41831" ht="20" hidden="1" customHeight="1"/>
    <row r="41832" ht="20" hidden="1" customHeight="1"/>
    <row r="41833" ht="20" hidden="1" customHeight="1"/>
    <row r="41834" ht="20" hidden="1" customHeight="1"/>
    <row r="41835" ht="20" hidden="1" customHeight="1"/>
    <row r="41836" ht="20" hidden="1" customHeight="1"/>
    <row r="41837" ht="20" hidden="1" customHeight="1"/>
    <row r="41838" ht="20" hidden="1" customHeight="1"/>
    <row r="41839" ht="20" hidden="1" customHeight="1"/>
    <row r="41840" ht="20" hidden="1" customHeight="1"/>
    <row r="41841" ht="20" hidden="1" customHeight="1"/>
    <row r="41842" ht="20" hidden="1" customHeight="1"/>
    <row r="41843" ht="20" hidden="1" customHeight="1"/>
    <row r="41844" ht="20" hidden="1" customHeight="1"/>
    <row r="41845" ht="20" hidden="1" customHeight="1"/>
    <row r="41846" ht="20" hidden="1" customHeight="1"/>
    <row r="41847" ht="20" hidden="1" customHeight="1"/>
    <row r="41848" ht="20" hidden="1" customHeight="1"/>
    <row r="41849" ht="20" hidden="1" customHeight="1"/>
    <row r="41850" ht="20" hidden="1" customHeight="1"/>
    <row r="41851" ht="20" hidden="1" customHeight="1"/>
    <row r="41852" ht="20" hidden="1" customHeight="1"/>
    <row r="41853" ht="20" hidden="1" customHeight="1"/>
    <row r="41854" ht="20" hidden="1" customHeight="1"/>
    <row r="41855" ht="20" hidden="1" customHeight="1"/>
    <row r="41856" ht="20" hidden="1" customHeight="1"/>
    <row r="41857" ht="20" hidden="1" customHeight="1"/>
    <row r="41858" ht="20" hidden="1" customHeight="1"/>
    <row r="41859" ht="20" hidden="1" customHeight="1"/>
    <row r="41860" ht="20" hidden="1" customHeight="1"/>
    <row r="41861" ht="20" hidden="1" customHeight="1"/>
    <row r="41862" ht="20" hidden="1" customHeight="1"/>
    <row r="41863" ht="20" hidden="1" customHeight="1"/>
    <row r="41864" ht="20" hidden="1" customHeight="1"/>
    <row r="41865" ht="20" hidden="1" customHeight="1"/>
    <row r="41866" ht="20" hidden="1" customHeight="1"/>
    <row r="41867" ht="20" hidden="1" customHeight="1"/>
    <row r="41868" ht="20" hidden="1" customHeight="1"/>
    <row r="41869" ht="20" hidden="1" customHeight="1"/>
    <row r="41870" ht="20" hidden="1" customHeight="1"/>
    <row r="41871" ht="20" hidden="1" customHeight="1"/>
    <row r="41872" ht="20" hidden="1" customHeight="1"/>
    <row r="41873" ht="20" hidden="1" customHeight="1"/>
    <row r="41874" ht="20" hidden="1" customHeight="1"/>
    <row r="41875" ht="20" hidden="1" customHeight="1"/>
    <row r="41876" ht="20" hidden="1" customHeight="1"/>
    <row r="41877" ht="20" hidden="1" customHeight="1"/>
    <row r="41878" ht="20" hidden="1" customHeight="1"/>
    <row r="41879" ht="20" hidden="1" customHeight="1"/>
    <row r="41880" ht="20" hidden="1" customHeight="1"/>
    <row r="41881" ht="20" hidden="1" customHeight="1"/>
    <row r="41882" ht="20" hidden="1" customHeight="1"/>
    <row r="41883" ht="20" hidden="1" customHeight="1"/>
    <row r="41884" ht="20" hidden="1" customHeight="1"/>
    <row r="41885" ht="20" hidden="1" customHeight="1"/>
    <row r="41886" ht="20" hidden="1" customHeight="1"/>
    <row r="41887" ht="20" hidden="1" customHeight="1"/>
    <row r="41888" ht="20" hidden="1" customHeight="1"/>
    <row r="41889" ht="20" hidden="1" customHeight="1"/>
    <row r="41890" ht="20" hidden="1" customHeight="1"/>
    <row r="41891" ht="20" hidden="1" customHeight="1"/>
    <row r="41892" ht="20" hidden="1" customHeight="1"/>
    <row r="41893" ht="20" hidden="1" customHeight="1"/>
    <row r="41894" ht="20" hidden="1" customHeight="1"/>
    <row r="41895" ht="20" hidden="1" customHeight="1"/>
    <row r="41896" ht="20" hidden="1" customHeight="1"/>
    <row r="41897" ht="20" hidden="1" customHeight="1"/>
    <row r="41898" ht="20" hidden="1" customHeight="1"/>
    <row r="41899" ht="20" hidden="1" customHeight="1"/>
    <row r="41900" ht="20" hidden="1" customHeight="1"/>
    <row r="41901" ht="20" hidden="1" customHeight="1"/>
    <row r="41902" ht="20" hidden="1" customHeight="1"/>
    <row r="41903" ht="20" hidden="1" customHeight="1"/>
    <row r="41904" ht="20" hidden="1" customHeight="1"/>
    <row r="41905" ht="20" hidden="1" customHeight="1"/>
    <row r="41906" ht="20" hidden="1" customHeight="1"/>
    <row r="41907" ht="20" hidden="1" customHeight="1"/>
    <row r="41908" ht="20" hidden="1" customHeight="1"/>
    <row r="41909" ht="20" hidden="1" customHeight="1"/>
    <row r="41910" ht="20" hidden="1" customHeight="1"/>
    <row r="41911" ht="20" hidden="1" customHeight="1"/>
    <row r="41912" ht="20" hidden="1" customHeight="1"/>
    <row r="41913" ht="20" hidden="1" customHeight="1"/>
    <row r="41914" ht="20" hidden="1" customHeight="1"/>
    <row r="41915" ht="20" hidden="1" customHeight="1"/>
    <row r="41916" ht="20" hidden="1" customHeight="1"/>
    <row r="41917" ht="20" hidden="1" customHeight="1"/>
    <row r="41918" ht="20" hidden="1" customHeight="1"/>
    <row r="41919" ht="20" hidden="1" customHeight="1"/>
    <row r="41920" ht="20" hidden="1" customHeight="1"/>
    <row r="41921" ht="20" hidden="1" customHeight="1"/>
    <row r="41922" ht="20" hidden="1" customHeight="1"/>
    <row r="41923" ht="20" hidden="1" customHeight="1"/>
    <row r="41924" ht="20" hidden="1" customHeight="1"/>
    <row r="41925" ht="20" hidden="1" customHeight="1"/>
    <row r="41926" ht="20" hidden="1" customHeight="1"/>
    <row r="41927" ht="20" hidden="1" customHeight="1"/>
    <row r="41928" ht="20" hidden="1" customHeight="1"/>
    <row r="41929" ht="20" hidden="1" customHeight="1"/>
    <row r="41930" ht="20" hidden="1" customHeight="1"/>
    <row r="41931" ht="20" hidden="1" customHeight="1"/>
    <row r="41932" ht="20" hidden="1" customHeight="1"/>
    <row r="41933" ht="20" hidden="1" customHeight="1"/>
    <row r="41934" ht="20" hidden="1" customHeight="1"/>
    <row r="41935" ht="20" hidden="1" customHeight="1"/>
    <row r="41936" ht="20" hidden="1" customHeight="1"/>
    <row r="41937" ht="20" hidden="1" customHeight="1"/>
    <row r="41938" ht="20" hidden="1" customHeight="1"/>
    <row r="41939" ht="20" hidden="1" customHeight="1"/>
    <row r="41940" ht="20" hidden="1" customHeight="1"/>
    <row r="41941" ht="20" hidden="1" customHeight="1"/>
    <row r="41942" ht="20" hidden="1" customHeight="1"/>
    <row r="41943" ht="20" hidden="1" customHeight="1"/>
    <row r="41944" ht="20" hidden="1" customHeight="1"/>
    <row r="41945" ht="20" hidden="1" customHeight="1"/>
    <row r="41946" ht="20" hidden="1" customHeight="1"/>
    <row r="41947" ht="20" hidden="1" customHeight="1"/>
    <row r="41948" ht="20" hidden="1" customHeight="1"/>
    <row r="41949" ht="20" hidden="1" customHeight="1"/>
    <row r="41950" ht="20" hidden="1" customHeight="1"/>
    <row r="41951" ht="20" hidden="1" customHeight="1"/>
    <row r="41952" ht="20" hidden="1" customHeight="1"/>
    <row r="41953" ht="20" hidden="1" customHeight="1"/>
    <row r="41954" ht="20" hidden="1" customHeight="1"/>
    <row r="41955" ht="20" hidden="1" customHeight="1"/>
    <row r="41956" ht="20" hidden="1" customHeight="1"/>
    <row r="41957" ht="20" hidden="1" customHeight="1"/>
    <row r="41958" ht="20" hidden="1" customHeight="1"/>
    <row r="41959" ht="20" hidden="1" customHeight="1"/>
    <row r="41960" ht="20" hidden="1" customHeight="1"/>
    <row r="41961" ht="20" hidden="1" customHeight="1"/>
    <row r="41962" ht="20" hidden="1" customHeight="1"/>
    <row r="41963" ht="20" hidden="1" customHeight="1"/>
    <row r="41964" ht="20" hidden="1" customHeight="1"/>
    <row r="41965" ht="20" hidden="1" customHeight="1"/>
    <row r="41966" ht="20" hidden="1" customHeight="1"/>
    <row r="41967" ht="20" hidden="1" customHeight="1"/>
    <row r="41968" ht="20" hidden="1" customHeight="1"/>
    <row r="41969" ht="20" hidden="1" customHeight="1"/>
    <row r="41970" ht="20" hidden="1" customHeight="1"/>
    <row r="41971" ht="20" hidden="1" customHeight="1"/>
    <row r="41972" ht="20" hidden="1" customHeight="1"/>
    <row r="41973" ht="20" hidden="1" customHeight="1"/>
    <row r="41974" ht="20" hidden="1" customHeight="1"/>
    <row r="41975" ht="20" hidden="1" customHeight="1"/>
    <row r="41976" ht="20" hidden="1" customHeight="1"/>
    <row r="41977" ht="20" hidden="1" customHeight="1"/>
    <row r="41978" ht="20" hidden="1" customHeight="1"/>
    <row r="41979" ht="20" hidden="1" customHeight="1"/>
    <row r="41980" ht="20" hidden="1" customHeight="1"/>
    <row r="41981" ht="20" hidden="1" customHeight="1"/>
    <row r="41982" ht="20" hidden="1" customHeight="1"/>
    <row r="41983" ht="20" hidden="1" customHeight="1"/>
    <row r="41984" ht="20" hidden="1" customHeight="1"/>
    <row r="41985" ht="20" hidden="1" customHeight="1"/>
    <row r="41986" ht="20" hidden="1" customHeight="1"/>
    <row r="41987" ht="20" hidden="1" customHeight="1"/>
    <row r="41988" ht="20" hidden="1" customHeight="1"/>
    <row r="41989" ht="20" hidden="1" customHeight="1"/>
    <row r="41990" ht="20" hidden="1" customHeight="1"/>
    <row r="41991" ht="20" hidden="1" customHeight="1"/>
    <row r="41992" ht="20" hidden="1" customHeight="1"/>
    <row r="41993" ht="20" hidden="1" customHeight="1"/>
    <row r="41994" ht="20" hidden="1" customHeight="1"/>
    <row r="41995" ht="20" hidden="1" customHeight="1"/>
    <row r="41996" ht="20" hidden="1" customHeight="1"/>
    <row r="41997" ht="20" hidden="1" customHeight="1"/>
    <row r="41998" ht="20" hidden="1" customHeight="1"/>
    <row r="41999" ht="20" hidden="1" customHeight="1"/>
    <row r="42000" ht="20" hidden="1" customHeight="1"/>
    <row r="42001" ht="20" hidden="1" customHeight="1"/>
    <row r="42002" ht="20" hidden="1" customHeight="1"/>
    <row r="42003" ht="20" hidden="1" customHeight="1"/>
    <row r="42004" ht="20" hidden="1" customHeight="1"/>
    <row r="42005" ht="20" hidden="1" customHeight="1"/>
    <row r="42006" ht="20" hidden="1" customHeight="1"/>
    <row r="42007" ht="20" hidden="1" customHeight="1"/>
    <row r="42008" ht="20" hidden="1" customHeight="1"/>
    <row r="42009" ht="20" hidden="1" customHeight="1"/>
    <row r="42010" ht="20" hidden="1" customHeight="1"/>
    <row r="42011" ht="20" hidden="1" customHeight="1"/>
    <row r="42012" ht="20" hidden="1" customHeight="1"/>
    <row r="42013" ht="20" hidden="1" customHeight="1"/>
    <row r="42014" ht="20" hidden="1" customHeight="1"/>
    <row r="42015" ht="20" hidden="1" customHeight="1"/>
    <row r="42016" ht="20" hidden="1" customHeight="1"/>
    <row r="42017" ht="20" hidden="1" customHeight="1"/>
    <row r="42018" ht="20" hidden="1" customHeight="1"/>
    <row r="42019" ht="20" hidden="1" customHeight="1"/>
    <row r="42020" ht="20" hidden="1" customHeight="1"/>
    <row r="42021" ht="20" hidden="1" customHeight="1"/>
    <row r="42022" ht="20" hidden="1" customHeight="1"/>
    <row r="42023" ht="20" hidden="1" customHeight="1"/>
    <row r="42024" ht="20" hidden="1" customHeight="1"/>
    <row r="42025" ht="20" hidden="1" customHeight="1"/>
    <row r="42026" ht="20" hidden="1" customHeight="1"/>
    <row r="42027" ht="20" hidden="1" customHeight="1"/>
    <row r="42028" ht="20" hidden="1" customHeight="1"/>
    <row r="42029" ht="20" hidden="1" customHeight="1"/>
    <row r="42030" ht="20" hidden="1" customHeight="1"/>
    <row r="42031" ht="20" hidden="1" customHeight="1"/>
    <row r="42032" ht="20" hidden="1" customHeight="1"/>
    <row r="42033" ht="20" hidden="1" customHeight="1"/>
    <row r="42034" ht="20" hidden="1" customHeight="1"/>
    <row r="42035" ht="20" hidden="1" customHeight="1"/>
    <row r="42036" ht="20" hidden="1" customHeight="1"/>
    <row r="42037" ht="20" hidden="1" customHeight="1"/>
    <row r="42038" ht="20" hidden="1" customHeight="1"/>
    <row r="42039" ht="20" hidden="1" customHeight="1"/>
    <row r="42040" ht="20" hidden="1" customHeight="1"/>
    <row r="42041" ht="20" hidden="1" customHeight="1"/>
    <row r="42042" ht="20" hidden="1" customHeight="1"/>
    <row r="42043" ht="20" hidden="1" customHeight="1"/>
    <row r="42044" ht="20" hidden="1" customHeight="1"/>
    <row r="42045" ht="20" hidden="1" customHeight="1"/>
    <row r="42046" ht="20" hidden="1" customHeight="1"/>
    <row r="42047" ht="20" hidden="1" customHeight="1"/>
    <row r="42048" ht="20" hidden="1" customHeight="1"/>
    <row r="42049" ht="20" hidden="1" customHeight="1"/>
    <row r="42050" ht="20" hidden="1" customHeight="1"/>
    <row r="42051" ht="20" hidden="1" customHeight="1"/>
    <row r="42052" ht="20" hidden="1" customHeight="1"/>
    <row r="42053" ht="20" hidden="1" customHeight="1"/>
    <row r="42054" ht="20" hidden="1" customHeight="1"/>
    <row r="42055" ht="20" hidden="1" customHeight="1"/>
    <row r="42056" ht="20" hidden="1" customHeight="1"/>
    <row r="42057" ht="20" hidden="1" customHeight="1"/>
    <row r="42058" ht="20" hidden="1" customHeight="1"/>
    <row r="42059" ht="20" hidden="1" customHeight="1"/>
    <row r="42060" ht="20" hidden="1" customHeight="1"/>
    <row r="42061" ht="20" hidden="1" customHeight="1"/>
    <row r="42062" ht="20" hidden="1" customHeight="1"/>
    <row r="42063" ht="20" hidden="1" customHeight="1"/>
    <row r="42064" ht="20" hidden="1" customHeight="1"/>
    <row r="42065" ht="20" hidden="1" customHeight="1"/>
    <row r="42066" ht="20" hidden="1" customHeight="1"/>
    <row r="42067" ht="20" hidden="1" customHeight="1"/>
    <row r="42068" ht="20" hidden="1" customHeight="1"/>
    <row r="42069" ht="20" hidden="1" customHeight="1"/>
    <row r="42070" ht="20" hidden="1" customHeight="1"/>
    <row r="42071" ht="20" hidden="1" customHeight="1"/>
    <row r="42072" ht="20" hidden="1" customHeight="1"/>
    <row r="42073" ht="20" hidden="1" customHeight="1"/>
    <row r="42074" ht="20" hidden="1" customHeight="1"/>
    <row r="42075" ht="20" hidden="1" customHeight="1"/>
    <row r="42076" ht="20" hidden="1" customHeight="1"/>
    <row r="42077" ht="20" hidden="1" customHeight="1"/>
    <row r="42078" ht="20" hidden="1" customHeight="1"/>
    <row r="42079" ht="20" hidden="1" customHeight="1"/>
    <row r="42080" ht="20" hidden="1" customHeight="1"/>
    <row r="42081" ht="20" hidden="1" customHeight="1"/>
    <row r="42082" ht="20" hidden="1" customHeight="1"/>
    <row r="42083" ht="20" hidden="1" customHeight="1"/>
    <row r="42084" ht="20" hidden="1" customHeight="1"/>
    <row r="42085" ht="20" hidden="1" customHeight="1"/>
    <row r="42086" ht="20" hidden="1" customHeight="1"/>
    <row r="42087" ht="20" hidden="1" customHeight="1"/>
    <row r="42088" ht="20" hidden="1" customHeight="1"/>
    <row r="42089" ht="20" hidden="1" customHeight="1"/>
    <row r="42090" ht="20" hidden="1" customHeight="1"/>
    <row r="42091" ht="20" hidden="1" customHeight="1"/>
    <row r="42092" ht="20" hidden="1" customHeight="1"/>
    <row r="42093" ht="20" hidden="1" customHeight="1"/>
    <row r="42094" ht="20" hidden="1" customHeight="1"/>
    <row r="42095" ht="20" hidden="1" customHeight="1"/>
    <row r="42096" ht="20" hidden="1" customHeight="1"/>
    <row r="42097" ht="20" hidden="1" customHeight="1"/>
    <row r="42098" ht="20" hidden="1" customHeight="1"/>
    <row r="42099" ht="20" hidden="1" customHeight="1"/>
    <row r="42100" ht="20" hidden="1" customHeight="1"/>
    <row r="42101" ht="20" hidden="1" customHeight="1"/>
    <row r="42102" ht="20" hidden="1" customHeight="1"/>
    <row r="42103" ht="20" hidden="1" customHeight="1"/>
    <row r="42104" ht="20" hidden="1" customHeight="1"/>
    <row r="42105" ht="20" hidden="1" customHeight="1"/>
    <row r="42106" ht="20" hidden="1" customHeight="1"/>
    <row r="42107" ht="20" hidden="1" customHeight="1"/>
    <row r="42108" ht="20" hidden="1" customHeight="1"/>
    <row r="42109" ht="20" hidden="1" customHeight="1"/>
    <row r="42110" ht="20" hidden="1" customHeight="1"/>
    <row r="42111" ht="20" hidden="1" customHeight="1"/>
    <row r="42112" ht="20" hidden="1" customHeight="1"/>
    <row r="42113" ht="20" hidden="1" customHeight="1"/>
    <row r="42114" ht="20" hidden="1" customHeight="1"/>
    <row r="42115" ht="20" hidden="1" customHeight="1"/>
    <row r="42116" ht="20" hidden="1" customHeight="1"/>
    <row r="42117" ht="20" hidden="1" customHeight="1"/>
    <row r="42118" ht="20" hidden="1" customHeight="1"/>
    <row r="42119" ht="20" hidden="1" customHeight="1"/>
    <row r="42120" ht="20" hidden="1" customHeight="1"/>
    <row r="42121" ht="20" hidden="1" customHeight="1"/>
    <row r="42122" ht="20" hidden="1" customHeight="1"/>
    <row r="42123" ht="20" hidden="1" customHeight="1"/>
    <row r="42124" ht="20" hidden="1" customHeight="1"/>
    <row r="42125" ht="20" hidden="1" customHeight="1"/>
    <row r="42126" ht="20" hidden="1" customHeight="1"/>
    <row r="42127" ht="20" hidden="1" customHeight="1"/>
    <row r="42128" ht="20" hidden="1" customHeight="1"/>
    <row r="42129" ht="20" hidden="1" customHeight="1"/>
    <row r="42130" ht="20" hidden="1" customHeight="1"/>
    <row r="42131" ht="20" hidden="1" customHeight="1"/>
    <row r="42132" ht="20" hidden="1" customHeight="1"/>
    <row r="42133" ht="20" hidden="1" customHeight="1"/>
    <row r="42134" ht="20" hidden="1" customHeight="1"/>
    <row r="42135" ht="20" hidden="1" customHeight="1"/>
    <row r="42136" ht="20" hidden="1" customHeight="1"/>
    <row r="42137" ht="20" hidden="1" customHeight="1"/>
    <row r="42138" ht="20" hidden="1" customHeight="1"/>
    <row r="42139" ht="20" hidden="1" customHeight="1"/>
    <row r="42140" ht="20" hidden="1" customHeight="1"/>
    <row r="42141" ht="20" hidden="1" customHeight="1"/>
    <row r="42142" ht="20" hidden="1" customHeight="1"/>
    <row r="42143" ht="20" hidden="1" customHeight="1"/>
    <row r="42144" ht="20" hidden="1" customHeight="1"/>
    <row r="42145" ht="20" hidden="1" customHeight="1"/>
    <row r="42146" ht="20" hidden="1" customHeight="1"/>
    <row r="42147" ht="20" hidden="1" customHeight="1"/>
    <row r="42148" ht="20" hidden="1" customHeight="1"/>
    <row r="42149" ht="20" hidden="1" customHeight="1"/>
    <row r="42150" ht="20" hidden="1" customHeight="1"/>
    <row r="42151" ht="20" hidden="1" customHeight="1"/>
    <row r="42152" ht="20" hidden="1" customHeight="1"/>
    <row r="42153" ht="20" hidden="1" customHeight="1"/>
    <row r="42154" ht="20" hidden="1" customHeight="1"/>
    <row r="42155" ht="20" hidden="1" customHeight="1"/>
    <row r="42156" ht="20" hidden="1" customHeight="1"/>
    <row r="42157" ht="20" hidden="1" customHeight="1"/>
    <row r="42158" ht="20" hidden="1" customHeight="1"/>
    <row r="42159" ht="20" hidden="1" customHeight="1"/>
    <row r="42160" ht="20" hidden="1" customHeight="1"/>
    <row r="42161" ht="20" hidden="1" customHeight="1"/>
    <row r="42162" ht="20" hidden="1" customHeight="1"/>
    <row r="42163" ht="20" hidden="1" customHeight="1"/>
    <row r="42164" ht="20" hidden="1" customHeight="1"/>
    <row r="42165" ht="20" hidden="1" customHeight="1"/>
    <row r="42166" ht="20" hidden="1" customHeight="1"/>
    <row r="42167" ht="20" hidden="1" customHeight="1"/>
    <row r="42168" ht="20" hidden="1" customHeight="1"/>
    <row r="42169" ht="20" hidden="1" customHeight="1"/>
    <row r="42170" ht="20" hidden="1" customHeight="1"/>
    <row r="42171" ht="20" hidden="1" customHeight="1"/>
    <row r="42172" ht="20" hidden="1" customHeight="1"/>
    <row r="42173" ht="20" hidden="1" customHeight="1"/>
    <row r="42174" ht="20" hidden="1" customHeight="1"/>
    <row r="42175" ht="20" hidden="1" customHeight="1"/>
    <row r="42176" ht="20" hidden="1" customHeight="1"/>
    <row r="42177" ht="20" hidden="1" customHeight="1"/>
    <row r="42178" ht="20" hidden="1" customHeight="1"/>
    <row r="42179" ht="20" hidden="1" customHeight="1"/>
    <row r="42180" ht="20" hidden="1" customHeight="1"/>
    <row r="42181" ht="20" hidden="1" customHeight="1"/>
    <row r="42182" ht="20" hidden="1" customHeight="1"/>
    <row r="42183" ht="20" hidden="1" customHeight="1"/>
    <row r="42184" ht="20" hidden="1" customHeight="1"/>
    <row r="42185" ht="20" hidden="1" customHeight="1"/>
    <row r="42186" ht="20" hidden="1" customHeight="1"/>
    <row r="42187" ht="20" hidden="1" customHeight="1"/>
    <row r="42188" ht="20" hidden="1" customHeight="1"/>
    <row r="42189" ht="20" hidden="1" customHeight="1"/>
    <row r="42190" ht="20" hidden="1" customHeight="1"/>
    <row r="42191" ht="20" hidden="1" customHeight="1"/>
    <row r="42192" ht="20" hidden="1" customHeight="1"/>
    <row r="42193" ht="20" hidden="1" customHeight="1"/>
    <row r="42194" ht="20" hidden="1" customHeight="1"/>
    <row r="42195" ht="20" hidden="1" customHeight="1"/>
    <row r="42196" ht="20" hidden="1" customHeight="1"/>
    <row r="42197" ht="20" hidden="1" customHeight="1"/>
    <row r="42198" ht="20" hidden="1" customHeight="1"/>
    <row r="42199" ht="20" hidden="1" customHeight="1"/>
    <row r="42200" ht="20" hidden="1" customHeight="1"/>
    <row r="42201" ht="20" hidden="1" customHeight="1"/>
    <row r="42202" ht="20" hidden="1" customHeight="1"/>
    <row r="42203" ht="20" hidden="1" customHeight="1"/>
    <row r="42204" ht="20" hidden="1" customHeight="1"/>
    <row r="42205" ht="20" hidden="1" customHeight="1"/>
    <row r="42206" ht="20" hidden="1" customHeight="1"/>
    <row r="42207" ht="20" hidden="1" customHeight="1"/>
    <row r="42208" ht="20" hidden="1" customHeight="1"/>
    <row r="42209" ht="20" hidden="1" customHeight="1"/>
    <row r="42210" ht="20" hidden="1" customHeight="1"/>
    <row r="42211" ht="20" hidden="1" customHeight="1"/>
    <row r="42212" ht="20" hidden="1" customHeight="1"/>
    <row r="42213" ht="20" hidden="1" customHeight="1"/>
    <row r="42214" ht="20" hidden="1" customHeight="1"/>
    <row r="42215" ht="20" hidden="1" customHeight="1"/>
    <row r="42216" ht="20" hidden="1" customHeight="1"/>
    <row r="42217" ht="20" hidden="1" customHeight="1"/>
    <row r="42218" ht="20" hidden="1" customHeight="1"/>
    <row r="42219" ht="20" hidden="1" customHeight="1"/>
    <row r="42220" ht="20" hidden="1" customHeight="1"/>
    <row r="42221" ht="20" hidden="1" customHeight="1"/>
    <row r="42222" ht="20" hidden="1" customHeight="1"/>
    <row r="42223" ht="20" hidden="1" customHeight="1"/>
    <row r="42224" ht="20" hidden="1" customHeight="1"/>
    <row r="42225" ht="20" hidden="1" customHeight="1"/>
    <row r="42226" ht="20" hidden="1" customHeight="1"/>
    <row r="42227" ht="20" hidden="1" customHeight="1"/>
    <row r="42228" ht="20" hidden="1" customHeight="1"/>
    <row r="42229" ht="20" hidden="1" customHeight="1"/>
    <row r="42230" ht="20" hidden="1" customHeight="1"/>
    <row r="42231" ht="20" hidden="1" customHeight="1"/>
    <row r="42232" ht="20" hidden="1" customHeight="1"/>
    <row r="42233" ht="20" hidden="1" customHeight="1"/>
    <row r="42234" ht="20" hidden="1" customHeight="1"/>
    <row r="42235" ht="20" hidden="1" customHeight="1"/>
    <row r="42236" ht="20" hidden="1" customHeight="1"/>
    <row r="42237" ht="20" hidden="1" customHeight="1"/>
    <row r="42238" ht="20" hidden="1" customHeight="1"/>
    <row r="42239" ht="20" hidden="1" customHeight="1"/>
    <row r="42240" ht="20" hidden="1" customHeight="1"/>
    <row r="42241" ht="20" hidden="1" customHeight="1"/>
    <row r="42242" ht="20" hidden="1" customHeight="1"/>
    <row r="42243" ht="20" hidden="1" customHeight="1"/>
    <row r="42244" ht="20" hidden="1" customHeight="1"/>
    <row r="42245" ht="20" hidden="1" customHeight="1"/>
    <row r="42246" ht="20" hidden="1" customHeight="1"/>
    <row r="42247" ht="20" hidden="1" customHeight="1"/>
    <row r="42248" ht="20" hidden="1" customHeight="1"/>
    <row r="42249" ht="20" hidden="1" customHeight="1"/>
    <row r="42250" ht="20" hidden="1" customHeight="1"/>
    <row r="42251" ht="20" hidden="1" customHeight="1"/>
    <row r="42252" ht="20" hidden="1" customHeight="1"/>
    <row r="42253" ht="20" hidden="1" customHeight="1"/>
    <row r="42254" ht="20" hidden="1" customHeight="1"/>
    <row r="42255" ht="20" hidden="1" customHeight="1"/>
    <row r="42256" ht="20" hidden="1" customHeight="1"/>
    <row r="42257" ht="20" hidden="1" customHeight="1"/>
    <row r="42258" ht="20" hidden="1" customHeight="1"/>
    <row r="42259" ht="20" hidden="1" customHeight="1"/>
    <row r="42260" ht="20" hidden="1" customHeight="1"/>
    <row r="42261" ht="20" hidden="1" customHeight="1"/>
    <row r="42262" ht="20" hidden="1" customHeight="1"/>
    <row r="42263" ht="20" hidden="1" customHeight="1"/>
    <row r="42264" ht="20" hidden="1" customHeight="1"/>
    <row r="42265" ht="20" hidden="1" customHeight="1"/>
    <row r="42266" ht="20" hidden="1" customHeight="1"/>
    <row r="42267" ht="20" hidden="1" customHeight="1"/>
    <row r="42268" ht="20" hidden="1" customHeight="1"/>
    <row r="42269" ht="20" hidden="1" customHeight="1"/>
    <row r="42270" ht="20" hidden="1" customHeight="1"/>
    <row r="42271" ht="20" hidden="1" customHeight="1"/>
    <row r="42272" ht="20" hidden="1" customHeight="1"/>
    <row r="42273" ht="20" hidden="1" customHeight="1"/>
    <row r="42274" ht="20" hidden="1" customHeight="1"/>
    <row r="42275" ht="20" hidden="1" customHeight="1"/>
    <row r="42276" ht="20" hidden="1" customHeight="1"/>
    <row r="42277" ht="20" hidden="1" customHeight="1"/>
    <row r="42278" ht="20" hidden="1" customHeight="1"/>
    <row r="42279" ht="20" hidden="1" customHeight="1"/>
    <row r="42280" ht="20" hidden="1" customHeight="1"/>
    <row r="42281" ht="20" hidden="1" customHeight="1"/>
    <row r="42282" ht="20" hidden="1" customHeight="1"/>
    <row r="42283" ht="20" hidden="1" customHeight="1"/>
    <row r="42284" ht="20" hidden="1" customHeight="1"/>
    <row r="42285" ht="20" hidden="1" customHeight="1"/>
    <row r="42286" ht="20" hidden="1" customHeight="1"/>
    <row r="42287" ht="20" hidden="1" customHeight="1"/>
    <row r="42288" ht="20" hidden="1" customHeight="1"/>
    <row r="42289" ht="20" hidden="1" customHeight="1"/>
    <row r="42290" ht="20" hidden="1" customHeight="1"/>
    <row r="42291" ht="20" hidden="1" customHeight="1"/>
    <row r="42292" ht="20" hidden="1" customHeight="1"/>
    <row r="42293" ht="20" hidden="1" customHeight="1"/>
    <row r="42294" ht="20" hidden="1" customHeight="1"/>
    <row r="42295" ht="20" hidden="1" customHeight="1"/>
    <row r="42296" ht="20" hidden="1" customHeight="1"/>
    <row r="42297" ht="20" hidden="1" customHeight="1"/>
    <row r="42298" ht="20" hidden="1" customHeight="1"/>
    <row r="42299" ht="20" hidden="1" customHeight="1"/>
    <row r="42300" ht="20" hidden="1" customHeight="1"/>
    <row r="42301" ht="20" hidden="1" customHeight="1"/>
    <row r="42302" ht="20" hidden="1" customHeight="1"/>
    <row r="42303" ht="20" hidden="1" customHeight="1"/>
    <row r="42304" ht="20" hidden="1" customHeight="1"/>
    <row r="42305" ht="20" hidden="1" customHeight="1"/>
    <row r="42306" ht="20" hidden="1" customHeight="1"/>
    <row r="42307" ht="20" hidden="1" customHeight="1"/>
    <row r="42308" ht="20" hidden="1" customHeight="1"/>
    <row r="42309" ht="20" hidden="1" customHeight="1"/>
    <row r="42310" ht="20" hidden="1" customHeight="1"/>
    <row r="42311" ht="20" hidden="1" customHeight="1"/>
    <row r="42312" ht="20" hidden="1" customHeight="1"/>
    <row r="42313" ht="20" hidden="1" customHeight="1"/>
    <row r="42314" ht="20" hidden="1" customHeight="1"/>
    <row r="42315" ht="20" hidden="1" customHeight="1"/>
    <row r="42316" ht="20" hidden="1" customHeight="1"/>
    <row r="42317" ht="20" hidden="1" customHeight="1"/>
    <row r="42318" ht="20" hidden="1" customHeight="1"/>
    <row r="42319" ht="20" hidden="1" customHeight="1"/>
    <row r="42320" ht="20" hidden="1" customHeight="1"/>
    <row r="42321" ht="20" hidden="1" customHeight="1"/>
    <row r="42322" ht="20" hidden="1" customHeight="1"/>
    <row r="42323" ht="20" hidden="1" customHeight="1"/>
    <row r="42324" ht="20" hidden="1" customHeight="1"/>
    <row r="42325" ht="20" hidden="1" customHeight="1"/>
    <row r="42326" ht="20" hidden="1" customHeight="1"/>
    <row r="42327" ht="20" hidden="1" customHeight="1"/>
    <row r="42328" ht="20" hidden="1" customHeight="1"/>
    <row r="42329" ht="20" hidden="1" customHeight="1"/>
    <row r="42330" ht="20" hidden="1" customHeight="1"/>
    <row r="42331" ht="20" hidden="1" customHeight="1"/>
    <row r="42332" ht="20" hidden="1" customHeight="1"/>
    <row r="42333" ht="20" hidden="1" customHeight="1"/>
    <row r="42334" ht="20" hidden="1" customHeight="1"/>
    <row r="42335" ht="20" hidden="1" customHeight="1"/>
    <row r="42336" ht="20" hidden="1" customHeight="1"/>
    <row r="42337" ht="20" hidden="1" customHeight="1"/>
    <row r="42338" ht="20" hidden="1" customHeight="1"/>
    <row r="42339" ht="20" hidden="1" customHeight="1"/>
    <row r="42340" ht="20" hidden="1" customHeight="1"/>
    <row r="42341" ht="20" hidden="1" customHeight="1"/>
    <row r="42342" ht="20" hidden="1" customHeight="1"/>
    <row r="42343" ht="20" hidden="1" customHeight="1"/>
    <row r="42344" ht="20" hidden="1" customHeight="1"/>
    <row r="42345" ht="20" hidden="1" customHeight="1"/>
    <row r="42346" ht="20" hidden="1" customHeight="1"/>
    <row r="42347" ht="20" hidden="1" customHeight="1"/>
    <row r="42348" ht="20" hidden="1" customHeight="1"/>
    <row r="42349" ht="20" hidden="1" customHeight="1"/>
    <row r="42350" ht="20" hidden="1" customHeight="1"/>
    <row r="42351" ht="20" hidden="1" customHeight="1"/>
    <row r="42352" ht="20" hidden="1" customHeight="1"/>
    <row r="42353" ht="20" hidden="1" customHeight="1"/>
    <row r="42354" ht="20" hidden="1" customHeight="1"/>
    <row r="42355" ht="20" hidden="1" customHeight="1"/>
    <row r="42356" ht="20" hidden="1" customHeight="1"/>
    <row r="42357" ht="20" hidden="1" customHeight="1"/>
    <row r="42358" ht="20" hidden="1" customHeight="1"/>
    <row r="42359" ht="20" hidden="1" customHeight="1"/>
    <row r="42360" ht="20" hidden="1" customHeight="1"/>
    <row r="42361" ht="20" hidden="1" customHeight="1"/>
    <row r="42362" ht="20" hidden="1" customHeight="1"/>
    <row r="42363" ht="20" hidden="1" customHeight="1"/>
    <row r="42364" ht="20" hidden="1" customHeight="1"/>
    <row r="42365" ht="20" hidden="1" customHeight="1"/>
    <row r="42366" ht="20" hidden="1" customHeight="1"/>
    <row r="42367" ht="20" hidden="1" customHeight="1"/>
    <row r="42368" ht="20" hidden="1" customHeight="1"/>
    <row r="42369" ht="20" hidden="1" customHeight="1"/>
    <row r="42370" ht="20" hidden="1" customHeight="1"/>
    <row r="42371" ht="20" hidden="1" customHeight="1"/>
    <row r="42372" ht="20" hidden="1" customHeight="1"/>
    <row r="42373" ht="20" hidden="1" customHeight="1"/>
    <row r="42374" ht="20" hidden="1" customHeight="1"/>
    <row r="42375" ht="20" hidden="1" customHeight="1"/>
    <row r="42376" ht="20" hidden="1" customHeight="1"/>
    <row r="42377" ht="20" hidden="1" customHeight="1"/>
    <row r="42378" ht="20" hidden="1" customHeight="1"/>
    <row r="42379" ht="20" hidden="1" customHeight="1"/>
    <row r="42380" ht="20" hidden="1" customHeight="1"/>
    <row r="42381" ht="20" hidden="1" customHeight="1"/>
    <row r="42382" ht="20" hidden="1" customHeight="1"/>
    <row r="42383" ht="20" hidden="1" customHeight="1"/>
    <row r="42384" ht="20" hidden="1" customHeight="1"/>
    <row r="42385" ht="20" hidden="1" customHeight="1"/>
    <row r="42386" ht="20" hidden="1" customHeight="1"/>
    <row r="42387" ht="20" hidden="1" customHeight="1"/>
    <row r="42388" ht="20" hidden="1" customHeight="1"/>
    <row r="42389" ht="20" hidden="1" customHeight="1"/>
    <row r="42390" ht="20" hidden="1" customHeight="1"/>
    <row r="42391" ht="20" hidden="1" customHeight="1"/>
    <row r="42392" ht="20" hidden="1" customHeight="1"/>
    <row r="42393" ht="20" hidden="1" customHeight="1"/>
    <row r="42394" ht="20" hidden="1" customHeight="1"/>
    <row r="42395" ht="20" hidden="1" customHeight="1"/>
    <row r="42396" ht="20" hidden="1" customHeight="1"/>
    <row r="42397" ht="20" hidden="1" customHeight="1"/>
    <row r="42398" ht="20" hidden="1" customHeight="1"/>
    <row r="42399" ht="20" hidden="1" customHeight="1"/>
    <row r="42400" ht="20" hidden="1" customHeight="1"/>
    <row r="42401" ht="20" hidden="1" customHeight="1"/>
    <row r="42402" ht="20" hidden="1" customHeight="1"/>
    <row r="42403" ht="20" hidden="1" customHeight="1"/>
    <row r="42404" ht="20" hidden="1" customHeight="1"/>
    <row r="42405" ht="20" hidden="1" customHeight="1"/>
    <row r="42406" ht="20" hidden="1" customHeight="1"/>
    <row r="42407" ht="20" hidden="1" customHeight="1"/>
    <row r="42408" ht="20" hidden="1" customHeight="1"/>
    <row r="42409" ht="20" hidden="1" customHeight="1"/>
    <row r="42410" ht="20" hidden="1" customHeight="1"/>
    <row r="42411" ht="20" hidden="1" customHeight="1"/>
    <row r="42412" ht="20" hidden="1" customHeight="1"/>
    <row r="42413" ht="20" hidden="1" customHeight="1"/>
    <row r="42414" ht="20" hidden="1" customHeight="1"/>
    <row r="42415" ht="20" hidden="1" customHeight="1"/>
    <row r="42416" ht="20" hidden="1" customHeight="1"/>
    <row r="42417" ht="20" hidden="1" customHeight="1"/>
    <row r="42418" ht="20" hidden="1" customHeight="1"/>
    <row r="42419" ht="20" hidden="1" customHeight="1"/>
    <row r="42420" ht="20" hidden="1" customHeight="1"/>
    <row r="42421" ht="20" hidden="1" customHeight="1"/>
    <row r="42422" ht="20" hidden="1" customHeight="1"/>
    <row r="42423" ht="20" hidden="1" customHeight="1"/>
    <row r="42424" ht="20" hidden="1" customHeight="1"/>
    <row r="42425" ht="20" hidden="1" customHeight="1"/>
    <row r="42426" ht="20" hidden="1" customHeight="1"/>
    <row r="42427" ht="20" hidden="1" customHeight="1"/>
    <row r="42428" ht="20" hidden="1" customHeight="1"/>
    <row r="42429" ht="20" hidden="1" customHeight="1"/>
    <row r="42430" ht="20" hidden="1" customHeight="1"/>
    <row r="42431" ht="20" hidden="1" customHeight="1"/>
    <row r="42432" ht="20" hidden="1" customHeight="1"/>
    <row r="42433" ht="20" hidden="1" customHeight="1"/>
    <row r="42434" ht="20" hidden="1" customHeight="1"/>
    <row r="42435" ht="20" hidden="1" customHeight="1"/>
    <row r="42436" ht="20" hidden="1" customHeight="1"/>
    <row r="42437" ht="20" hidden="1" customHeight="1"/>
    <row r="42438" ht="20" hidden="1" customHeight="1"/>
    <row r="42439" ht="20" hidden="1" customHeight="1"/>
    <row r="42440" ht="20" hidden="1" customHeight="1"/>
    <row r="42441" ht="20" hidden="1" customHeight="1"/>
    <row r="42442" ht="20" hidden="1" customHeight="1"/>
    <row r="42443" ht="20" hidden="1" customHeight="1"/>
    <row r="42444" ht="20" hidden="1" customHeight="1"/>
    <row r="42445" ht="20" hidden="1" customHeight="1"/>
    <row r="42446" ht="20" hidden="1" customHeight="1"/>
    <row r="42447" ht="20" hidden="1" customHeight="1"/>
    <row r="42448" ht="20" hidden="1" customHeight="1"/>
    <row r="42449" ht="20" hidden="1" customHeight="1"/>
    <row r="42450" ht="20" hidden="1" customHeight="1"/>
    <row r="42451" ht="20" hidden="1" customHeight="1"/>
    <row r="42452" ht="20" hidden="1" customHeight="1"/>
    <row r="42453" ht="20" hidden="1" customHeight="1"/>
    <row r="42454" ht="20" hidden="1" customHeight="1"/>
    <row r="42455" ht="20" hidden="1" customHeight="1"/>
    <row r="42456" ht="20" hidden="1" customHeight="1"/>
    <row r="42457" ht="20" hidden="1" customHeight="1"/>
    <row r="42458" ht="20" hidden="1" customHeight="1"/>
    <row r="42459" ht="20" hidden="1" customHeight="1"/>
    <row r="42460" ht="20" hidden="1" customHeight="1"/>
    <row r="42461" ht="20" hidden="1" customHeight="1"/>
    <row r="42462" ht="20" hidden="1" customHeight="1"/>
    <row r="42463" ht="20" hidden="1" customHeight="1"/>
    <row r="42464" ht="20" hidden="1" customHeight="1"/>
    <row r="42465" ht="20" hidden="1" customHeight="1"/>
    <row r="42466" ht="20" hidden="1" customHeight="1"/>
    <row r="42467" ht="20" hidden="1" customHeight="1"/>
    <row r="42468" ht="20" hidden="1" customHeight="1"/>
    <row r="42469" ht="20" hidden="1" customHeight="1"/>
    <row r="42470" ht="20" hidden="1" customHeight="1"/>
    <row r="42471" ht="20" hidden="1" customHeight="1"/>
    <row r="42472" ht="20" hidden="1" customHeight="1"/>
    <row r="42473" ht="20" hidden="1" customHeight="1"/>
    <row r="42474" ht="20" hidden="1" customHeight="1"/>
    <row r="42475" ht="20" hidden="1" customHeight="1"/>
    <row r="42476" ht="20" hidden="1" customHeight="1"/>
    <row r="42477" ht="20" hidden="1" customHeight="1"/>
    <row r="42478" ht="20" hidden="1" customHeight="1"/>
    <row r="42479" ht="20" hidden="1" customHeight="1"/>
    <row r="42480" ht="20" hidden="1" customHeight="1"/>
    <row r="42481" ht="20" hidden="1" customHeight="1"/>
    <row r="42482" ht="20" hidden="1" customHeight="1"/>
    <row r="42483" ht="20" hidden="1" customHeight="1"/>
    <row r="42484" ht="20" hidden="1" customHeight="1"/>
    <row r="42485" ht="20" hidden="1" customHeight="1"/>
    <row r="42486" ht="20" hidden="1" customHeight="1"/>
    <row r="42487" ht="20" hidden="1" customHeight="1"/>
    <row r="42488" ht="20" hidden="1" customHeight="1"/>
    <row r="42489" ht="20" hidden="1" customHeight="1"/>
    <row r="42490" ht="20" hidden="1" customHeight="1"/>
    <row r="42491" ht="20" hidden="1" customHeight="1"/>
    <row r="42492" ht="20" hidden="1" customHeight="1"/>
    <row r="42493" ht="20" hidden="1" customHeight="1"/>
    <row r="42494" ht="20" hidden="1" customHeight="1"/>
    <row r="42495" ht="20" hidden="1" customHeight="1"/>
    <row r="42496" ht="20" hidden="1" customHeight="1"/>
    <row r="42497" ht="20" hidden="1" customHeight="1"/>
    <row r="42498" ht="20" hidden="1" customHeight="1"/>
    <row r="42499" ht="20" hidden="1" customHeight="1"/>
    <row r="42500" ht="20" hidden="1" customHeight="1"/>
    <row r="42501" ht="20" hidden="1" customHeight="1"/>
    <row r="42502" ht="20" hidden="1" customHeight="1"/>
    <row r="42503" ht="20" hidden="1" customHeight="1"/>
    <row r="42504" ht="20" hidden="1" customHeight="1"/>
    <row r="42505" ht="20" hidden="1" customHeight="1"/>
    <row r="42506" ht="20" hidden="1" customHeight="1"/>
    <row r="42507" ht="20" hidden="1" customHeight="1"/>
    <row r="42508" ht="20" hidden="1" customHeight="1"/>
    <row r="42509" ht="20" hidden="1" customHeight="1"/>
    <row r="42510" ht="20" hidden="1" customHeight="1"/>
    <row r="42511" ht="20" hidden="1" customHeight="1"/>
    <row r="42512" ht="20" hidden="1" customHeight="1"/>
    <row r="42513" ht="20" hidden="1" customHeight="1"/>
    <row r="42514" ht="20" hidden="1" customHeight="1"/>
    <row r="42515" ht="20" hidden="1" customHeight="1"/>
    <row r="42516" ht="20" hidden="1" customHeight="1"/>
    <row r="42517" ht="20" hidden="1" customHeight="1"/>
    <row r="42518" ht="20" hidden="1" customHeight="1"/>
    <row r="42519" ht="20" hidden="1" customHeight="1"/>
    <row r="42520" ht="20" hidden="1" customHeight="1"/>
    <row r="42521" ht="20" hidden="1" customHeight="1"/>
    <row r="42522" ht="20" hidden="1" customHeight="1"/>
    <row r="42523" ht="20" hidden="1" customHeight="1"/>
    <row r="42524" ht="20" hidden="1" customHeight="1"/>
    <row r="42525" ht="20" hidden="1" customHeight="1"/>
    <row r="42526" ht="20" hidden="1" customHeight="1"/>
    <row r="42527" ht="20" hidden="1" customHeight="1"/>
    <row r="42528" ht="20" hidden="1" customHeight="1"/>
    <row r="42529" ht="20" hidden="1" customHeight="1"/>
    <row r="42530" ht="20" hidden="1" customHeight="1"/>
    <row r="42531" ht="20" hidden="1" customHeight="1"/>
    <row r="42532" ht="20" hidden="1" customHeight="1"/>
    <row r="42533" ht="20" hidden="1" customHeight="1"/>
    <row r="42534" ht="20" hidden="1" customHeight="1"/>
    <row r="42535" ht="20" hidden="1" customHeight="1"/>
    <row r="42536" ht="20" hidden="1" customHeight="1"/>
    <row r="42537" ht="20" hidden="1" customHeight="1"/>
    <row r="42538" ht="20" hidden="1" customHeight="1"/>
    <row r="42539" ht="20" hidden="1" customHeight="1"/>
    <row r="42540" ht="20" hidden="1" customHeight="1"/>
    <row r="42541" ht="20" hidden="1" customHeight="1"/>
    <row r="42542" ht="20" hidden="1" customHeight="1"/>
    <row r="42543" ht="20" hidden="1" customHeight="1"/>
    <row r="42544" ht="20" hidden="1" customHeight="1"/>
    <row r="42545" ht="20" hidden="1" customHeight="1"/>
    <row r="42546" ht="20" hidden="1" customHeight="1"/>
    <row r="42547" ht="20" hidden="1" customHeight="1"/>
    <row r="42548" ht="20" hidden="1" customHeight="1"/>
    <row r="42549" ht="20" hidden="1" customHeight="1"/>
    <row r="42550" ht="20" hidden="1" customHeight="1"/>
    <row r="42551" ht="20" hidden="1" customHeight="1"/>
    <row r="42552" ht="20" hidden="1" customHeight="1"/>
    <row r="42553" ht="20" hidden="1" customHeight="1"/>
    <row r="42554" ht="20" hidden="1" customHeight="1"/>
    <row r="42555" ht="20" hidden="1" customHeight="1"/>
    <row r="42556" ht="20" hidden="1" customHeight="1"/>
    <row r="42557" ht="20" hidden="1" customHeight="1"/>
    <row r="42558" ht="20" hidden="1" customHeight="1"/>
    <row r="42559" ht="20" hidden="1" customHeight="1"/>
    <row r="42560" ht="20" hidden="1" customHeight="1"/>
    <row r="42561" ht="20" hidden="1" customHeight="1"/>
    <row r="42562" ht="20" hidden="1" customHeight="1"/>
    <row r="42563" ht="20" hidden="1" customHeight="1"/>
    <row r="42564" ht="20" hidden="1" customHeight="1"/>
    <row r="42565" ht="20" hidden="1" customHeight="1"/>
    <row r="42566" ht="20" hidden="1" customHeight="1"/>
    <row r="42567" ht="20" hidden="1" customHeight="1"/>
    <row r="42568" ht="20" hidden="1" customHeight="1"/>
    <row r="42569" ht="20" hidden="1" customHeight="1"/>
    <row r="42570" ht="20" hidden="1" customHeight="1"/>
    <row r="42571" ht="20" hidden="1" customHeight="1"/>
    <row r="42572" ht="20" hidden="1" customHeight="1"/>
    <row r="42573" ht="20" hidden="1" customHeight="1"/>
    <row r="42574" ht="20" hidden="1" customHeight="1"/>
    <row r="42575" ht="20" hidden="1" customHeight="1"/>
    <row r="42576" ht="20" hidden="1" customHeight="1"/>
    <row r="42577" ht="20" hidden="1" customHeight="1"/>
    <row r="42578" ht="20" hidden="1" customHeight="1"/>
    <row r="42579" ht="20" hidden="1" customHeight="1"/>
    <row r="42580" ht="20" hidden="1" customHeight="1"/>
    <row r="42581" ht="20" hidden="1" customHeight="1"/>
    <row r="42582" ht="20" hidden="1" customHeight="1"/>
    <row r="42583" ht="20" hidden="1" customHeight="1"/>
    <row r="42584" ht="20" hidden="1" customHeight="1"/>
    <row r="42585" ht="20" hidden="1" customHeight="1"/>
    <row r="42586" ht="20" hidden="1" customHeight="1"/>
    <row r="42587" ht="20" hidden="1" customHeight="1"/>
    <row r="42588" ht="20" hidden="1" customHeight="1"/>
    <row r="42589" ht="20" hidden="1" customHeight="1"/>
    <row r="42590" ht="20" hidden="1" customHeight="1"/>
    <row r="42591" ht="20" hidden="1" customHeight="1"/>
    <row r="42592" ht="20" hidden="1" customHeight="1"/>
    <row r="42593" ht="20" hidden="1" customHeight="1"/>
    <row r="42594" ht="20" hidden="1" customHeight="1"/>
    <row r="42595" ht="20" hidden="1" customHeight="1"/>
    <row r="42596" ht="20" hidden="1" customHeight="1"/>
    <row r="42597" ht="20" hidden="1" customHeight="1"/>
    <row r="42598" ht="20" hidden="1" customHeight="1"/>
    <row r="42599" ht="20" hidden="1" customHeight="1"/>
    <row r="42600" ht="20" hidden="1" customHeight="1"/>
    <row r="42601" ht="20" hidden="1" customHeight="1"/>
    <row r="42602" ht="20" hidden="1" customHeight="1"/>
    <row r="42603" ht="20" hidden="1" customHeight="1"/>
    <row r="42604" ht="20" hidden="1" customHeight="1"/>
    <row r="42605" ht="20" hidden="1" customHeight="1"/>
    <row r="42606" ht="20" hidden="1" customHeight="1"/>
    <row r="42607" ht="20" hidden="1" customHeight="1"/>
    <row r="42608" ht="20" hidden="1" customHeight="1"/>
    <row r="42609" ht="20" hidden="1" customHeight="1"/>
    <row r="42610" ht="20" hidden="1" customHeight="1"/>
    <row r="42611" ht="20" hidden="1" customHeight="1"/>
    <row r="42612" ht="20" hidden="1" customHeight="1"/>
    <row r="42613" ht="20" hidden="1" customHeight="1"/>
    <row r="42614" ht="20" hidden="1" customHeight="1"/>
    <row r="42615" ht="20" hidden="1" customHeight="1"/>
    <row r="42616" ht="20" hidden="1" customHeight="1"/>
    <row r="42617" ht="20" hidden="1" customHeight="1"/>
    <row r="42618" ht="20" hidden="1" customHeight="1"/>
    <row r="42619" ht="20" hidden="1" customHeight="1"/>
    <row r="42620" ht="20" hidden="1" customHeight="1"/>
    <row r="42621" ht="20" hidden="1" customHeight="1"/>
    <row r="42622" ht="20" hidden="1" customHeight="1"/>
    <row r="42623" ht="20" hidden="1" customHeight="1"/>
    <row r="42624" ht="20" hidden="1" customHeight="1"/>
    <row r="42625" ht="20" hidden="1" customHeight="1"/>
    <row r="42626" ht="20" hidden="1" customHeight="1"/>
    <row r="42627" ht="20" hidden="1" customHeight="1"/>
    <row r="42628" ht="20" hidden="1" customHeight="1"/>
    <row r="42629" ht="20" hidden="1" customHeight="1"/>
    <row r="42630" ht="20" hidden="1" customHeight="1"/>
    <row r="42631" ht="20" hidden="1" customHeight="1"/>
    <row r="42632" ht="20" hidden="1" customHeight="1"/>
    <row r="42633" ht="20" hidden="1" customHeight="1"/>
    <row r="42634" ht="20" hidden="1" customHeight="1"/>
    <row r="42635" ht="20" hidden="1" customHeight="1"/>
    <row r="42636" ht="20" hidden="1" customHeight="1"/>
    <row r="42637" ht="20" hidden="1" customHeight="1"/>
    <row r="42638" ht="20" hidden="1" customHeight="1"/>
    <row r="42639" ht="20" hidden="1" customHeight="1"/>
    <row r="42640" ht="20" hidden="1" customHeight="1"/>
    <row r="42641" ht="20" hidden="1" customHeight="1"/>
    <row r="42642" ht="20" hidden="1" customHeight="1"/>
    <row r="42643" ht="20" hidden="1" customHeight="1"/>
    <row r="42644" ht="20" hidden="1" customHeight="1"/>
    <row r="42645" ht="20" hidden="1" customHeight="1"/>
    <row r="42646" ht="20" hidden="1" customHeight="1"/>
    <row r="42647" ht="20" hidden="1" customHeight="1"/>
    <row r="42648" ht="20" hidden="1" customHeight="1"/>
    <row r="42649" ht="20" hidden="1" customHeight="1"/>
    <row r="42650" ht="20" hidden="1" customHeight="1"/>
    <row r="42651" ht="20" hidden="1" customHeight="1"/>
    <row r="42652" ht="20" hidden="1" customHeight="1"/>
    <row r="42653" ht="20" hidden="1" customHeight="1"/>
    <row r="42654" ht="20" hidden="1" customHeight="1"/>
    <row r="42655" ht="20" hidden="1" customHeight="1"/>
    <row r="42656" ht="20" hidden="1" customHeight="1"/>
    <row r="42657" ht="20" hidden="1" customHeight="1"/>
    <row r="42658" ht="20" hidden="1" customHeight="1"/>
    <row r="42659" ht="20" hidden="1" customHeight="1"/>
    <row r="42660" ht="20" hidden="1" customHeight="1"/>
    <row r="42661" ht="20" hidden="1" customHeight="1"/>
    <row r="42662" ht="20" hidden="1" customHeight="1"/>
    <row r="42663" ht="20" hidden="1" customHeight="1"/>
    <row r="42664" ht="20" hidden="1" customHeight="1"/>
    <row r="42665" ht="20" hidden="1" customHeight="1"/>
    <row r="42666" ht="20" hidden="1" customHeight="1"/>
    <row r="42667" ht="20" hidden="1" customHeight="1"/>
    <row r="42668" ht="20" hidden="1" customHeight="1"/>
    <row r="42669" ht="20" hidden="1" customHeight="1"/>
    <row r="42670" ht="20" hidden="1" customHeight="1"/>
    <row r="42671" ht="20" hidden="1" customHeight="1"/>
    <row r="42672" ht="20" hidden="1" customHeight="1"/>
    <row r="42673" ht="20" hidden="1" customHeight="1"/>
    <row r="42674" ht="20" hidden="1" customHeight="1"/>
    <row r="42675" ht="20" hidden="1" customHeight="1"/>
    <row r="42676" ht="20" hidden="1" customHeight="1"/>
    <row r="42677" ht="20" hidden="1" customHeight="1"/>
    <row r="42678" ht="20" hidden="1" customHeight="1"/>
    <row r="42679" ht="20" hidden="1" customHeight="1"/>
    <row r="42680" ht="20" hidden="1" customHeight="1"/>
    <row r="42681" ht="20" hidden="1" customHeight="1"/>
    <row r="42682" ht="20" hidden="1" customHeight="1"/>
    <row r="42683" ht="20" hidden="1" customHeight="1"/>
    <row r="42684" ht="20" hidden="1" customHeight="1"/>
    <row r="42685" ht="20" hidden="1" customHeight="1"/>
    <row r="42686" ht="20" hidden="1" customHeight="1"/>
    <row r="42687" ht="20" hidden="1" customHeight="1"/>
    <row r="42688" ht="20" hidden="1" customHeight="1"/>
    <row r="42689" ht="20" hidden="1" customHeight="1"/>
    <row r="42690" ht="20" hidden="1" customHeight="1"/>
    <row r="42691" ht="20" hidden="1" customHeight="1"/>
    <row r="42692" ht="20" hidden="1" customHeight="1"/>
    <row r="42693" ht="20" hidden="1" customHeight="1"/>
    <row r="42694" ht="20" hidden="1" customHeight="1"/>
    <row r="42695" ht="20" hidden="1" customHeight="1"/>
    <row r="42696" ht="20" hidden="1" customHeight="1"/>
    <row r="42697" ht="20" hidden="1" customHeight="1"/>
    <row r="42698" ht="20" hidden="1" customHeight="1"/>
    <row r="42699" ht="20" hidden="1" customHeight="1"/>
    <row r="42700" ht="20" hidden="1" customHeight="1"/>
    <row r="42701" ht="20" hidden="1" customHeight="1"/>
    <row r="42702" ht="20" hidden="1" customHeight="1"/>
    <row r="42703" ht="20" hidden="1" customHeight="1"/>
    <row r="42704" ht="20" hidden="1" customHeight="1"/>
    <row r="42705" ht="20" hidden="1" customHeight="1"/>
    <row r="42706" ht="20" hidden="1" customHeight="1"/>
    <row r="42707" ht="20" hidden="1" customHeight="1"/>
    <row r="42708" ht="20" hidden="1" customHeight="1"/>
    <row r="42709" ht="20" hidden="1" customHeight="1"/>
    <row r="42710" ht="20" hidden="1" customHeight="1"/>
    <row r="42711" ht="20" hidden="1" customHeight="1"/>
    <row r="42712" ht="20" hidden="1" customHeight="1"/>
    <row r="42713" ht="20" hidden="1" customHeight="1"/>
    <row r="42714" ht="20" hidden="1" customHeight="1"/>
    <row r="42715" ht="20" hidden="1" customHeight="1"/>
    <row r="42716" ht="20" hidden="1" customHeight="1"/>
    <row r="42717" ht="20" hidden="1" customHeight="1"/>
    <row r="42718" ht="20" hidden="1" customHeight="1"/>
    <row r="42719" ht="20" hidden="1" customHeight="1"/>
    <row r="42720" ht="20" hidden="1" customHeight="1"/>
    <row r="42721" ht="20" hidden="1" customHeight="1"/>
    <row r="42722" ht="20" hidden="1" customHeight="1"/>
    <row r="42723" ht="20" hidden="1" customHeight="1"/>
    <row r="42724" ht="20" hidden="1" customHeight="1"/>
    <row r="42725" ht="20" hidden="1" customHeight="1"/>
    <row r="42726" ht="20" hidden="1" customHeight="1"/>
    <row r="42727" ht="20" hidden="1" customHeight="1"/>
    <row r="42728" ht="20" hidden="1" customHeight="1"/>
    <row r="42729" ht="20" hidden="1" customHeight="1"/>
    <row r="42730" ht="20" hidden="1" customHeight="1"/>
    <row r="42731" ht="20" hidden="1" customHeight="1"/>
    <row r="42732" ht="20" hidden="1" customHeight="1"/>
    <row r="42733" ht="20" hidden="1" customHeight="1"/>
    <row r="42734" ht="20" hidden="1" customHeight="1"/>
    <row r="42735" ht="20" hidden="1" customHeight="1"/>
    <row r="42736" ht="20" hidden="1" customHeight="1"/>
    <row r="42737" ht="20" hidden="1" customHeight="1"/>
    <row r="42738" ht="20" hidden="1" customHeight="1"/>
    <row r="42739" ht="20" hidden="1" customHeight="1"/>
    <row r="42740" ht="20" hidden="1" customHeight="1"/>
    <row r="42741" ht="20" hidden="1" customHeight="1"/>
    <row r="42742" ht="20" hidden="1" customHeight="1"/>
    <row r="42743" ht="20" hidden="1" customHeight="1"/>
    <row r="42744" ht="20" hidden="1" customHeight="1"/>
    <row r="42745" ht="20" hidden="1" customHeight="1"/>
    <row r="42746" ht="20" hidden="1" customHeight="1"/>
    <row r="42747" ht="20" hidden="1" customHeight="1"/>
    <row r="42748" ht="20" hidden="1" customHeight="1"/>
    <row r="42749" ht="20" hidden="1" customHeight="1"/>
    <row r="42750" ht="20" hidden="1" customHeight="1"/>
    <row r="42751" ht="20" hidden="1" customHeight="1"/>
    <row r="42752" ht="20" hidden="1" customHeight="1"/>
    <row r="42753" ht="20" hidden="1" customHeight="1"/>
    <row r="42754" ht="20" hidden="1" customHeight="1"/>
    <row r="42755" ht="20" hidden="1" customHeight="1"/>
    <row r="42756" ht="20" hidden="1" customHeight="1"/>
    <row r="42757" ht="20" hidden="1" customHeight="1"/>
    <row r="42758" ht="20" hidden="1" customHeight="1"/>
    <row r="42759" ht="20" hidden="1" customHeight="1"/>
    <row r="42760" ht="20" hidden="1" customHeight="1"/>
    <row r="42761" ht="20" hidden="1" customHeight="1"/>
    <row r="42762" ht="20" hidden="1" customHeight="1"/>
    <row r="42763" ht="20" hidden="1" customHeight="1"/>
    <row r="42764" ht="20" hidden="1" customHeight="1"/>
    <row r="42765" ht="20" hidden="1" customHeight="1"/>
    <row r="42766" ht="20" hidden="1" customHeight="1"/>
    <row r="42767" ht="20" hidden="1" customHeight="1"/>
    <row r="42768" ht="20" hidden="1" customHeight="1"/>
    <row r="42769" ht="20" hidden="1" customHeight="1"/>
    <row r="42770" ht="20" hidden="1" customHeight="1"/>
    <row r="42771" ht="20" hidden="1" customHeight="1"/>
    <row r="42772" ht="20" hidden="1" customHeight="1"/>
    <row r="42773" ht="20" hidden="1" customHeight="1"/>
    <row r="42774" ht="20" hidden="1" customHeight="1"/>
    <row r="42775" ht="20" hidden="1" customHeight="1"/>
    <row r="42776" ht="20" hidden="1" customHeight="1"/>
    <row r="42777" ht="20" hidden="1" customHeight="1"/>
    <row r="42778" ht="20" hidden="1" customHeight="1"/>
    <row r="42779" ht="20" hidden="1" customHeight="1"/>
    <row r="42780" ht="20" hidden="1" customHeight="1"/>
    <row r="42781" ht="20" hidden="1" customHeight="1"/>
    <row r="42782" ht="20" hidden="1" customHeight="1"/>
    <row r="42783" ht="20" hidden="1" customHeight="1"/>
    <row r="42784" ht="20" hidden="1" customHeight="1"/>
    <row r="42785" ht="20" hidden="1" customHeight="1"/>
    <row r="42786" ht="20" hidden="1" customHeight="1"/>
    <row r="42787" ht="20" hidden="1" customHeight="1"/>
    <row r="42788" ht="20" hidden="1" customHeight="1"/>
    <row r="42789" ht="20" hidden="1" customHeight="1"/>
    <row r="42790" ht="20" hidden="1" customHeight="1"/>
    <row r="42791" ht="20" hidden="1" customHeight="1"/>
    <row r="42792" ht="20" hidden="1" customHeight="1"/>
    <row r="42793" ht="20" hidden="1" customHeight="1"/>
    <row r="42794" ht="20" hidden="1" customHeight="1"/>
    <row r="42795" ht="20" hidden="1" customHeight="1"/>
    <row r="42796" ht="20" hidden="1" customHeight="1"/>
    <row r="42797" ht="20" hidden="1" customHeight="1"/>
    <row r="42798" ht="20" hidden="1" customHeight="1"/>
    <row r="42799" ht="20" hidden="1" customHeight="1"/>
    <row r="42800" ht="20" hidden="1" customHeight="1"/>
    <row r="42801" ht="20" hidden="1" customHeight="1"/>
    <row r="42802" ht="20" hidden="1" customHeight="1"/>
    <row r="42803" ht="20" hidden="1" customHeight="1"/>
    <row r="42804" ht="20" hidden="1" customHeight="1"/>
    <row r="42805" ht="20" hidden="1" customHeight="1"/>
    <row r="42806" ht="20" hidden="1" customHeight="1"/>
    <row r="42807" ht="20" hidden="1" customHeight="1"/>
    <row r="42808" ht="20" hidden="1" customHeight="1"/>
    <row r="42809" ht="20" hidden="1" customHeight="1"/>
    <row r="42810" ht="20" hidden="1" customHeight="1"/>
    <row r="42811" ht="20" hidden="1" customHeight="1"/>
    <row r="42812" ht="20" hidden="1" customHeight="1"/>
    <row r="42813" ht="20" hidden="1" customHeight="1"/>
    <row r="42814" ht="20" hidden="1" customHeight="1"/>
    <row r="42815" ht="20" hidden="1" customHeight="1"/>
    <row r="42816" ht="20" hidden="1" customHeight="1"/>
    <row r="42817" ht="20" hidden="1" customHeight="1"/>
    <row r="42818" ht="20" hidden="1" customHeight="1"/>
    <row r="42819" ht="20" hidden="1" customHeight="1"/>
    <row r="42820" ht="20" hidden="1" customHeight="1"/>
    <row r="42821" ht="20" hidden="1" customHeight="1"/>
    <row r="42822" ht="20" hidden="1" customHeight="1"/>
    <row r="42823" ht="20" hidden="1" customHeight="1"/>
    <row r="42824" ht="20" hidden="1" customHeight="1"/>
    <row r="42825" ht="20" hidden="1" customHeight="1"/>
    <row r="42826" ht="20" hidden="1" customHeight="1"/>
    <row r="42827" ht="20" hidden="1" customHeight="1"/>
    <row r="42828" ht="20" hidden="1" customHeight="1"/>
    <row r="42829" ht="20" hidden="1" customHeight="1"/>
    <row r="42830" ht="20" hidden="1" customHeight="1"/>
    <row r="42831" ht="20" hidden="1" customHeight="1"/>
    <row r="42832" ht="20" hidden="1" customHeight="1"/>
    <row r="42833" ht="20" hidden="1" customHeight="1"/>
    <row r="42834" ht="20" hidden="1" customHeight="1"/>
    <row r="42835" ht="20" hidden="1" customHeight="1"/>
    <row r="42836" ht="20" hidden="1" customHeight="1"/>
    <row r="42837" ht="20" hidden="1" customHeight="1"/>
    <row r="42838" ht="20" hidden="1" customHeight="1"/>
    <row r="42839" ht="20" hidden="1" customHeight="1"/>
    <row r="42840" ht="20" hidden="1" customHeight="1"/>
    <row r="42841" ht="20" hidden="1" customHeight="1"/>
    <row r="42842" ht="20" hidden="1" customHeight="1"/>
    <row r="42843" ht="20" hidden="1" customHeight="1"/>
    <row r="42844" ht="20" hidden="1" customHeight="1"/>
    <row r="42845" ht="20" hidden="1" customHeight="1"/>
    <row r="42846" ht="20" hidden="1" customHeight="1"/>
    <row r="42847" ht="20" hidden="1" customHeight="1"/>
    <row r="42848" ht="20" hidden="1" customHeight="1"/>
    <row r="42849" ht="20" hidden="1" customHeight="1"/>
    <row r="42850" ht="20" hidden="1" customHeight="1"/>
    <row r="42851" ht="20" hidden="1" customHeight="1"/>
    <row r="42852" ht="20" hidden="1" customHeight="1"/>
    <row r="42853" ht="20" hidden="1" customHeight="1"/>
    <row r="42854" ht="20" hidden="1" customHeight="1"/>
    <row r="42855" ht="20" hidden="1" customHeight="1"/>
    <row r="42856" ht="20" hidden="1" customHeight="1"/>
    <row r="42857" ht="20" hidden="1" customHeight="1"/>
    <row r="42858" ht="20" hidden="1" customHeight="1"/>
    <row r="42859" ht="20" hidden="1" customHeight="1"/>
    <row r="42860" ht="20" hidden="1" customHeight="1"/>
    <row r="42861" ht="20" hidden="1" customHeight="1"/>
    <row r="42862" ht="20" hidden="1" customHeight="1"/>
    <row r="42863" ht="20" hidden="1" customHeight="1"/>
    <row r="42864" ht="20" hidden="1" customHeight="1"/>
    <row r="42865" ht="20" hidden="1" customHeight="1"/>
    <row r="42866" ht="20" hidden="1" customHeight="1"/>
    <row r="42867" ht="20" hidden="1" customHeight="1"/>
    <row r="42868" ht="20" hidden="1" customHeight="1"/>
    <row r="42869" ht="20" hidden="1" customHeight="1"/>
    <row r="42870" ht="20" hidden="1" customHeight="1"/>
    <row r="42871" ht="20" hidden="1" customHeight="1"/>
    <row r="42872" ht="20" hidden="1" customHeight="1"/>
    <row r="42873" ht="20" hidden="1" customHeight="1"/>
    <row r="42874" ht="20" hidden="1" customHeight="1"/>
    <row r="42875" ht="20" hidden="1" customHeight="1"/>
    <row r="42876" ht="20" hidden="1" customHeight="1"/>
    <row r="42877" ht="20" hidden="1" customHeight="1"/>
    <row r="42878" ht="20" hidden="1" customHeight="1"/>
    <row r="42879" ht="20" hidden="1" customHeight="1"/>
    <row r="42880" ht="20" hidden="1" customHeight="1"/>
    <row r="42881" ht="20" hidden="1" customHeight="1"/>
    <row r="42882" ht="20" hidden="1" customHeight="1"/>
    <row r="42883" ht="20" hidden="1" customHeight="1"/>
    <row r="42884" ht="20" hidden="1" customHeight="1"/>
    <row r="42885" ht="20" hidden="1" customHeight="1"/>
    <row r="42886" ht="20" hidden="1" customHeight="1"/>
    <row r="42887" ht="20" hidden="1" customHeight="1"/>
    <row r="42888" ht="20" hidden="1" customHeight="1"/>
    <row r="42889" ht="20" hidden="1" customHeight="1"/>
    <row r="42890" ht="20" hidden="1" customHeight="1"/>
    <row r="42891" ht="20" hidden="1" customHeight="1"/>
    <row r="42892" ht="20" hidden="1" customHeight="1"/>
    <row r="42893" ht="20" hidden="1" customHeight="1"/>
    <row r="42894" ht="20" hidden="1" customHeight="1"/>
    <row r="42895" ht="20" hidden="1" customHeight="1"/>
    <row r="42896" ht="20" hidden="1" customHeight="1"/>
    <row r="42897" ht="20" hidden="1" customHeight="1"/>
    <row r="42898" ht="20" hidden="1" customHeight="1"/>
    <row r="42899" ht="20" hidden="1" customHeight="1"/>
    <row r="42900" ht="20" hidden="1" customHeight="1"/>
    <row r="42901" ht="20" hidden="1" customHeight="1"/>
    <row r="42902" ht="20" hidden="1" customHeight="1"/>
    <row r="42903" ht="20" hidden="1" customHeight="1"/>
    <row r="42904" ht="20" hidden="1" customHeight="1"/>
    <row r="42905" ht="20" hidden="1" customHeight="1"/>
    <row r="42906" ht="20" hidden="1" customHeight="1"/>
    <row r="42907" ht="20" hidden="1" customHeight="1"/>
    <row r="42908" ht="20" hidden="1" customHeight="1"/>
    <row r="42909" ht="20" hidden="1" customHeight="1"/>
    <row r="42910" ht="20" hidden="1" customHeight="1"/>
    <row r="42911" ht="20" hidden="1" customHeight="1"/>
    <row r="42912" ht="20" hidden="1" customHeight="1"/>
    <row r="42913" ht="20" hidden="1" customHeight="1"/>
    <row r="42914" ht="20" hidden="1" customHeight="1"/>
    <row r="42915" ht="20" hidden="1" customHeight="1"/>
    <row r="42916" ht="20" hidden="1" customHeight="1"/>
    <row r="42917" ht="20" hidden="1" customHeight="1"/>
    <row r="42918" ht="20" hidden="1" customHeight="1"/>
    <row r="42919" ht="20" hidden="1" customHeight="1"/>
    <row r="42920" ht="20" hidden="1" customHeight="1"/>
    <row r="42921" ht="20" hidden="1" customHeight="1"/>
    <row r="42922" ht="20" hidden="1" customHeight="1"/>
    <row r="42923" ht="20" hidden="1" customHeight="1"/>
    <row r="42924" ht="20" hidden="1" customHeight="1"/>
    <row r="42925" ht="20" hidden="1" customHeight="1"/>
    <row r="42926" ht="20" hidden="1" customHeight="1"/>
    <row r="42927" ht="20" hidden="1" customHeight="1"/>
    <row r="42928" ht="20" hidden="1" customHeight="1"/>
    <row r="42929" ht="20" hidden="1" customHeight="1"/>
    <row r="42930" ht="20" hidden="1" customHeight="1"/>
    <row r="42931" ht="20" hidden="1" customHeight="1"/>
    <row r="42932" ht="20" hidden="1" customHeight="1"/>
    <row r="42933" ht="20" hidden="1" customHeight="1"/>
    <row r="42934" ht="20" hidden="1" customHeight="1"/>
    <row r="42935" ht="20" hidden="1" customHeight="1"/>
    <row r="42936" ht="20" hidden="1" customHeight="1"/>
    <row r="42937" ht="20" hidden="1" customHeight="1"/>
    <row r="42938" ht="20" hidden="1" customHeight="1"/>
    <row r="42939" ht="20" hidden="1" customHeight="1"/>
    <row r="42940" ht="20" hidden="1" customHeight="1"/>
    <row r="42941" ht="20" hidden="1" customHeight="1"/>
    <row r="42942" ht="20" hidden="1" customHeight="1"/>
    <row r="42943" ht="20" hidden="1" customHeight="1"/>
    <row r="42944" ht="20" hidden="1" customHeight="1"/>
    <row r="42945" ht="20" hidden="1" customHeight="1"/>
    <row r="42946" ht="20" hidden="1" customHeight="1"/>
    <row r="42947" ht="20" hidden="1" customHeight="1"/>
    <row r="42948" ht="20" hidden="1" customHeight="1"/>
    <row r="42949" ht="20" hidden="1" customHeight="1"/>
    <row r="42950" ht="20" hidden="1" customHeight="1"/>
    <row r="42951" ht="20" hidden="1" customHeight="1"/>
    <row r="42952" ht="20" hidden="1" customHeight="1"/>
    <row r="42953" ht="20" hidden="1" customHeight="1"/>
    <row r="42954" ht="20" hidden="1" customHeight="1"/>
    <row r="42955" ht="20" hidden="1" customHeight="1"/>
    <row r="42956" ht="20" hidden="1" customHeight="1"/>
    <row r="42957" ht="20" hidden="1" customHeight="1"/>
    <row r="42958" ht="20" hidden="1" customHeight="1"/>
    <row r="42959" ht="20" hidden="1" customHeight="1"/>
    <row r="42960" ht="20" hidden="1" customHeight="1"/>
    <row r="42961" ht="20" hidden="1" customHeight="1"/>
    <row r="42962" ht="20" hidden="1" customHeight="1"/>
    <row r="42963" ht="20" hidden="1" customHeight="1"/>
    <row r="42964" ht="20" hidden="1" customHeight="1"/>
    <row r="42965" ht="20" hidden="1" customHeight="1"/>
    <row r="42966" ht="20" hidden="1" customHeight="1"/>
    <row r="42967" ht="20" hidden="1" customHeight="1"/>
    <row r="42968" ht="20" hidden="1" customHeight="1"/>
    <row r="42969" ht="20" hidden="1" customHeight="1"/>
    <row r="42970" ht="20" hidden="1" customHeight="1"/>
    <row r="42971" ht="20" hidden="1" customHeight="1"/>
    <row r="42972" ht="20" hidden="1" customHeight="1"/>
    <row r="42973" ht="20" hidden="1" customHeight="1"/>
    <row r="42974" ht="20" hidden="1" customHeight="1"/>
    <row r="42975" ht="20" hidden="1" customHeight="1"/>
    <row r="42976" ht="20" hidden="1" customHeight="1"/>
    <row r="42977" ht="20" hidden="1" customHeight="1"/>
    <row r="42978" ht="20" hidden="1" customHeight="1"/>
    <row r="42979" ht="20" hidden="1" customHeight="1"/>
    <row r="42980" ht="20" hidden="1" customHeight="1"/>
    <row r="42981" ht="20" hidden="1" customHeight="1"/>
    <row r="42982" ht="20" hidden="1" customHeight="1"/>
    <row r="42983" ht="20" hidden="1" customHeight="1"/>
    <row r="42984" ht="20" hidden="1" customHeight="1"/>
    <row r="42985" ht="20" hidden="1" customHeight="1"/>
    <row r="42986" ht="20" hidden="1" customHeight="1"/>
    <row r="42987" ht="20" hidden="1" customHeight="1"/>
    <row r="42988" ht="20" hidden="1" customHeight="1"/>
    <row r="42989" ht="20" hidden="1" customHeight="1"/>
    <row r="42990" ht="20" hidden="1" customHeight="1"/>
    <row r="42991" ht="20" hidden="1" customHeight="1"/>
    <row r="42992" ht="20" hidden="1" customHeight="1"/>
    <row r="42993" ht="20" hidden="1" customHeight="1"/>
    <row r="42994" ht="20" hidden="1" customHeight="1"/>
    <row r="42995" ht="20" hidden="1" customHeight="1"/>
    <row r="42996" ht="20" hidden="1" customHeight="1"/>
    <row r="42997" ht="20" hidden="1" customHeight="1"/>
    <row r="42998" ht="20" hidden="1" customHeight="1"/>
    <row r="42999" ht="20" hidden="1" customHeight="1"/>
    <row r="43000" ht="20" hidden="1" customHeight="1"/>
    <row r="43001" ht="20" hidden="1" customHeight="1"/>
    <row r="43002" ht="20" hidden="1" customHeight="1"/>
    <row r="43003" ht="20" hidden="1" customHeight="1"/>
    <row r="43004" ht="20" hidden="1" customHeight="1"/>
    <row r="43005" ht="20" hidden="1" customHeight="1"/>
    <row r="43006" ht="20" hidden="1" customHeight="1"/>
    <row r="43007" ht="20" hidden="1" customHeight="1"/>
    <row r="43008" ht="20" hidden="1" customHeight="1"/>
    <row r="43009" ht="20" hidden="1" customHeight="1"/>
    <row r="43010" ht="20" hidden="1" customHeight="1"/>
    <row r="43011" ht="20" hidden="1" customHeight="1"/>
    <row r="43012" ht="20" hidden="1" customHeight="1"/>
    <row r="43013" ht="20" hidden="1" customHeight="1"/>
    <row r="43014" ht="20" hidden="1" customHeight="1"/>
    <row r="43015" ht="20" hidden="1" customHeight="1"/>
    <row r="43016" ht="20" hidden="1" customHeight="1"/>
    <row r="43017" ht="20" hidden="1" customHeight="1"/>
    <row r="43018" ht="20" hidden="1" customHeight="1"/>
    <row r="43019" ht="20" hidden="1" customHeight="1"/>
    <row r="43020" ht="20" hidden="1" customHeight="1"/>
    <row r="43021" ht="20" hidden="1" customHeight="1"/>
    <row r="43022" ht="20" hidden="1" customHeight="1"/>
    <row r="43023" ht="20" hidden="1" customHeight="1"/>
    <row r="43024" ht="20" hidden="1" customHeight="1"/>
    <row r="43025" ht="20" hidden="1" customHeight="1"/>
    <row r="43026" ht="20" hidden="1" customHeight="1"/>
    <row r="43027" ht="20" hidden="1" customHeight="1"/>
    <row r="43028" ht="20" hidden="1" customHeight="1"/>
    <row r="43029" ht="20" hidden="1" customHeight="1"/>
    <row r="43030" ht="20" hidden="1" customHeight="1"/>
    <row r="43031" ht="20" hidden="1" customHeight="1"/>
    <row r="43032" ht="20" hidden="1" customHeight="1"/>
    <row r="43033" ht="20" hidden="1" customHeight="1"/>
    <row r="43034" ht="20" hidden="1" customHeight="1"/>
    <row r="43035" ht="20" hidden="1" customHeight="1"/>
    <row r="43036" ht="20" hidden="1" customHeight="1"/>
    <row r="43037" ht="20" hidden="1" customHeight="1"/>
    <row r="43038" ht="20" hidden="1" customHeight="1"/>
    <row r="43039" ht="20" hidden="1" customHeight="1"/>
    <row r="43040" ht="20" hidden="1" customHeight="1"/>
    <row r="43041" ht="20" hidden="1" customHeight="1"/>
    <row r="43042" ht="20" hidden="1" customHeight="1"/>
    <row r="43043" ht="20" hidden="1" customHeight="1"/>
    <row r="43044" ht="20" hidden="1" customHeight="1"/>
    <row r="43045" ht="20" hidden="1" customHeight="1"/>
    <row r="43046" ht="20" hidden="1" customHeight="1"/>
    <row r="43047" ht="20" hidden="1" customHeight="1"/>
    <row r="43048" ht="20" hidden="1" customHeight="1"/>
    <row r="43049" ht="20" hidden="1" customHeight="1"/>
    <row r="43050" ht="20" hidden="1" customHeight="1"/>
    <row r="43051" ht="20" hidden="1" customHeight="1"/>
    <row r="43052" ht="20" hidden="1" customHeight="1"/>
    <row r="43053" ht="20" hidden="1" customHeight="1"/>
    <row r="43054" ht="20" hidden="1" customHeight="1"/>
    <row r="43055" ht="20" hidden="1" customHeight="1"/>
    <row r="43056" ht="20" hidden="1" customHeight="1"/>
    <row r="43057" ht="20" hidden="1" customHeight="1"/>
    <row r="43058" ht="20" hidden="1" customHeight="1"/>
    <row r="43059" ht="20" hidden="1" customHeight="1"/>
    <row r="43060" ht="20" hidden="1" customHeight="1"/>
    <row r="43061" ht="20" hidden="1" customHeight="1"/>
    <row r="43062" ht="20" hidden="1" customHeight="1"/>
    <row r="43063" ht="20" hidden="1" customHeight="1"/>
    <row r="43064" ht="20" hidden="1" customHeight="1"/>
    <row r="43065" ht="20" hidden="1" customHeight="1"/>
    <row r="43066" ht="20" hidden="1" customHeight="1"/>
    <row r="43067" ht="20" hidden="1" customHeight="1"/>
    <row r="43068" ht="20" hidden="1" customHeight="1"/>
    <row r="43069" ht="20" hidden="1" customHeight="1"/>
    <row r="43070" ht="20" hidden="1" customHeight="1"/>
    <row r="43071" ht="20" hidden="1" customHeight="1"/>
    <row r="43072" ht="20" hidden="1" customHeight="1"/>
    <row r="43073" ht="20" hidden="1" customHeight="1"/>
    <row r="43074" ht="20" hidden="1" customHeight="1"/>
    <row r="43075" ht="20" hidden="1" customHeight="1"/>
    <row r="43076" ht="20" hidden="1" customHeight="1"/>
    <row r="43077" ht="20" hidden="1" customHeight="1"/>
    <row r="43078" ht="20" hidden="1" customHeight="1"/>
    <row r="43079" ht="20" hidden="1" customHeight="1"/>
    <row r="43080" ht="20" hidden="1" customHeight="1"/>
    <row r="43081" ht="20" hidden="1" customHeight="1"/>
    <row r="43082" ht="20" hidden="1" customHeight="1"/>
    <row r="43083" ht="20" hidden="1" customHeight="1"/>
    <row r="43084" ht="20" hidden="1" customHeight="1"/>
    <row r="43085" ht="20" hidden="1" customHeight="1"/>
    <row r="43086" ht="20" hidden="1" customHeight="1"/>
    <row r="43087" ht="20" hidden="1" customHeight="1"/>
    <row r="43088" ht="20" hidden="1" customHeight="1"/>
    <row r="43089" ht="20" hidden="1" customHeight="1"/>
    <row r="43090" ht="20" hidden="1" customHeight="1"/>
    <row r="43091" ht="20" hidden="1" customHeight="1"/>
    <row r="43092" ht="20" hidden="1" customHeight="1"/>
    <row r="43093" ht="20" hidden="1" customHeight="1"/>
    <row r="43094" ht="20" hidden="1" customHeight="1"/>
    <row r="43095" ht="20" hidden="1" customHeight="1"/>
    <row r="43096" ht="20" hidden="1" customHeight="1"/>
    <row r="43097" ht="20" hidden="1" customHeight="1"/>
    <row r="43098" ht="20" hidden="1" customHeight="1"/>
    <row r="43099" ht="20" hidden="1" customHeight="1"/>
    <row r="43100" ht="20" hidden="1" customHeight="1"/>
    <row r="43101" ht="20" hidden="1" customHeight="1"/>
    <row r="43102" ht="20" hidden="1" customHeight="1"/>
    <row r="43103" ht="20" hidden="1" customHeight="1"/>
    <row r="43104" ht="20" hidden="1" customHeight="1"/>
    <row r="43105" ht="20" hidden="1" customHeight="1"/>
    <row r="43106" ht="20" hidden="1" customHeight="1"/>
    <row r="43107" ht="20" hidden="1" customHeight="1"/>
    <row r="43108" ht="20" hidden="1" customHeight="1"/>
    <row r="43109" ht="20" hidden="1" customHeight="1"/>
    <row r="43110" ht="20" hidden="1" customHeight="1"/>
    <row r="43111" ht="20" hidden="1" customHeight="1"/>
    <row r="43112" ht="20" hidden="1" customHeight="1"/>
    <row r="43113" ht="20" hidden="1" customHeight="1"/>
    <row r="43114" ht="20" hidden="1" customHeight="1"/>
    <row r="43115" ht="20" hidden="1" customHeight="1"/>
    <row r="43116" ht="20" hidden="1" customHeight="1"/>
    <row r="43117" ht="20" hidden="1" customHeight="1"/>
    <row r="43118" ht="20" hidden="1" customHeight="1"/>
    <row r="43119" ht="20" hidden="1" customHeight="1"/>
    <row r="43120" ht="20" hidden="1" customHeight="1"/>
    <row r="43121" ht="20" hidden="1" customHeight="1"/>
    <row r="43122" ht="20" hidden="1" customHeight="1"/>
    <row r="43123" ht="20" hidden="1" customHeight="1"/>
    <row r="43124" ht="20" hidden="1" customHeight="1"/>
    <row r="43125" ht="20" hidden="1" customHeight="1"/>
    <row r="43126" ht="20" hidden="1" customHeight="1"/>
    <row r="43127" ht="20" hidden="1" customHeight="1"/>
    <row r="43128" ht="20" hidden="1" customHeight="1"/>
    <row r="43129" ht="20" hidden="1" customHeight="1"/>
    <row r="43130" ht="20" hidden="1" customHeight="1"/>
    <row r="43131" ht="20" hidden="1" customHeight="1"/>
    <row r="43132" ht="20" hidden="1" customHeight="1"/>
    <row r="43133" ht="20" hidden="1" customHeight="1"/>
    <row r="43134" ht="20" hidden="1" customHeight="1"/>
    <row r="43135" ht="20" hidden="1" customHeight="1"/>
    <row r="43136" ht="20" hidden="1" customHeight="1"/>
    <row r="43137" ht="20" hidden="1" customHeight="1"/>
    <row r="43138" ht="20" hidden="1" customHeight="1"/>
    <row r="43139" ht="20" hidden="1" customHeight="1"/>
    <row r="43140" ht="20" hidden="1" customHeight="1"/>
    <row r="43141" ht="20" hidden="1" customHeight="1"/>
    <row r="43142" ht="20" hidden="1" customHeight="1"/>
    <row r="43143" ht="20" hidden="1" customHeight="1"/>
    <row r="43144" ht="20" hidden="1" customHeight="1"/>
    <row r="43145" ht="20" hidden="1" customHeight="1"/>
    <row r="43146" ht="20" hidden="1" customHeight="1"/>
    <row r="43147" ht="20" hidden="1" customHeight="1"/>
    <row r="43148" ht="20" hidden="1" customHeight="1"/>
    <row r="43149" ht="20" hidden="1" customHeight="1"/>
    <row r="43150" ht="20" hidden="1" customHeight="1"/>
    <row r="43151" ht="20" hidden="1" customHeight="1"/>
    <row r="43152" ht="20" hidden="1" customHeight="1"/>
    <row r="43153" ht="20" hidden="1" customHeight="1"/>
    <row r="43154" ht="20" hidden="1" customHeight="1"/>
    <row r="43155" ht="20" hidden="1" customHeight="1"/>
    <row r="43156" ht="20" hidden="1" customHeight="1"/>
    <row r="43157" ht="20" hidden="1" customHeight="1"/>
    <row r="43158" ht="20" hidden="1" customHeight="1"/>
    <row r="43159" ht="20" hidden="1" customHeight="1"/>
    <row r="43160" ht="20" hidden="1" customHeight="1"/>
    <row r="43161" ht="20" hidden="1" customHeight="1"/>
    <row r="43162" ht="20" hidden="1" customHeight="1"/>
    <row r="43163" ht="20" hidden="1" customHeight="1"/>
    <row r="43164" ht="20" hidden="1" customHeight="1"/>
    <row r="43165" ht="20" hidden="1" customHeight="1"/>
    <row r="43166" ht="20" hidden="1" customHeight="1"/>
    <row r="43167" ht="20" hidden="1" customHeight="1"/>
    <row r="43168" ht="20" hidden="1" customHeight="1"/>
    <row r="43169" ht="20" hidden="1" customHeight="1"/>
    <row r="43170" ht="20" hidden="1" customHeight="1"/>
    <row r="43171" ht="20" hidden="1" customHeight="1"/>
    <row r="43172" ht="20" hidden="1" customHeight="1"/>
    <row r="43173" ht="20" hidden="1" customHeight="1"/>
    <row r="43174" ht="20" hidden="1" customHeight="1"/>
    <row r="43175" ht="20" hidden="1" customHeight="1"/>
    <row r="43176" ht="20" hidden="1" customHeight="1"/>
    <row r="43177" ht="20" hidden="1" customHeight="1"/>
    <row r="43178" ht="20" hidden="1" customHeight="1"/>
    <row r="43179" ht="20" hidden="1" customHeight="1"/>
    <row r="43180" ht="20" hidden="1" customHeight="1"/>
    <row r="43181" ht="20" hidden="1" customHeight="1"/>
    <row r="43182" ht="20" hidden="1" customHeight="1"/>
    <row r="43183" ht="20" hidden="1" customHeight="1"/>
    <row r="43184" ht="20" hidden="1" customHeight="1"/>
    <row r="43185" ht="20" hidden="1" customHeight="1"/>
    <row r="43186" ht="20" hidden="1" customHeight="1"/>
    <row r="43187" ht="20" hidden="1" customHeight="1"/>
    <row r="43188" ht="20" hidden="1" customHeight="1"/>
    <row r="43189" ht="20" hidden="1" customHeight="1"/>
    <row r="43190" ht="20" hidden="1" customHeight="1"/>
    <row r="43191" ht="20" hidden="1" customHeight="1"/>
    <row r="43192" ht="20" hidden="1" customHeight="1"/>
    <row r="43193" ht="20" hidden="1" customHeight="1"/>
    <row r="43194" ht="20" hidden="1" customHeight="1"/>
    <row r="43195" ht="20" hidden="1" customHeight="1"/>
    <row r="43196" ht="20" hidden="1" customHeight="1"/>
    <row r="43197" ht="20" hidden="1" customHeight="1"/>
    <row r="43198" ht="20" hidden="1" customHeight="1"/>
    <row r="43199" ht="20" hidden="1" customHeight="1"/>
    <row r="43200" ht="20" hidden="1" customHeight="1"/>
    <row r="43201" ht="20" hidden="1" customHeight="1"/>
    <row r="43202" ht="20" hidden="1" customHeight="1"/>
    <row r="43203" ht="20" hidden="1" customHeight="1"/>
    <row r="43204" ht="20" hidden="1" customHeight="1"/>
    <row r="43205" ht="20" hidden="1" customHeight="1"/>
    <row r="43206" ht="20" hidden="1" customHeight="1"/>
    <row r="43207" ht="20" hidden="1" customHeight="1"/>
    <row r="43208" ht="20" hidden="1" customHeight="1"/>
    <row r="43209" ht="20" hidden="1" customHeight="1"/>
    <row r="43210" ht="20" hidden="1" customHeight="1"/>
    <row r="43211" ht="20" hidden="1" customHeight="1"/>
    <row r="43212" ht="20" hidden="1" customHeight="1"/>
    <row r="43213" ht="20" hidden="1" customHeight="1"/>
    <row r="43214" ht="20" hidden="1" customHeight="1"/>
    <row r="43215" ht="20" hidden="1" customHeight="1"/>
    <row r="43216" ht="20" hidden="1" customHeight="1"/>
    <row r="43217" ht="20" hidden="1" customHeight="1"/>
    <row r="43218" ht="20" hidden="1" customHeight="1"/>
    <row r="43219" ht="20" hidden="1" customHeight="1"/>
    <row r="43220" ht="20" hidden="1" customHeight="1"/>
    <row r="43221" ht="20" hidden="1" customHeight="1"/>
    <row r="43222" ht="20" hidden="1" customHeight="1"/>
    <row r="43223" ht="20" hidden="1" customHeight="1"/>
    <row r="43224" ht="20" hidden="1" customHeight="1"/>
    <row r="43225" ht="20" hidden="1" customHeight="1"/>
    <row r="43226" ht="20" hidden="1" customHeight="1"/>
    <row r="43227" ht="20" hidden="1" customHeight="1"/>
    <row r="43228" ht="20" hidden="1" customHeight="1"/>
    <row r="43229" ht="20" hidden="1" customHeight="1"/>
    <row r="43230" ht="20" hidden="1" customHeight="1"/>
    <row r="43231" ht="20" hidden="1" customHeight="1"/>
    <row r="43232" ht="20" hidden="1" customHeight="1"/>
    <row r="43233" ht="20" hidden="1" customHeight="1"/>
    <row r="43234" ht="20" hidden="1" customHeight="1"/>
    <row r="43235" ht="20" hidden="1" customHeight="1"/>
    <row r="43236" ht="20" hidden="1" customHeight="1"/>
    <row r="43237" ht="20" hidden="1" customHeight="1"/>
    <row r="43238" ht="20" hidden="1" customHeight="1"/>
    <row r="43239" ht="20" hidden="1" customHeight="1"/>
    <row r="43240" ht="20" hidden="1" customHeight="1"/>
    <row r="43241" ht="20" hidden="1" customHeight="1"/>
    <row r="43242" ht="20" hidden="1" customHeight="1"/>
    <row r="43243" ht="20" hidden="1" customHeight="1"/>
    <row r="43244" ht="20" hidden="1" customHeight="1"/>
    <row r="43245" ht="20" hidden="1" customHeight="1"/>
    <row r="43246" ht="20" hidden="1" customHeight="1"/>
    <row r="43247" ht="20" hidden="1" customHeight="1"/>
    <row r="43248" ht="20" hidden="1" customHeight="1"/>
    <row r="43249" ht="20" hidden="1" customHeight="1"/>
    <row r="43250" ht="20" hidden="1" customHeight="1"/>
    <row r="43251" ht="20" hidden="1" customHeight="1"/>
    <row r="43252" ht="20" hidden="1" customHeight="1"/>
    <row r="43253" ht="20" hidden="1" customHeight="1"/>
    <row r="43254" ht="20" hidden="1" customHeight="1"/>
    <row r="43255" ht="20" hidden="1" customHeight="1"/>
    <row r="43256" ht="20" hidden="1" customHeight="1"/>
    <row r="43257" ht="20" hidden="1" customHeight="1"/>
    <row r="43258" ht="20" hidden="1" customHeight="1"/>
    <row r="43259" ht="20" hidden="1" customHeight="1"/>
    <row r="43260" ht="20" hidden="1" customHeight="1"/>
    <row r="43261" ht="20" hidden="1" customHeight="1"/>
    <row r="43262" ht="20" hidden="1" customHeight="1"/>
    <row r="43263" ht="20" hidden="1" customHeight="1"/>
    <row r="43264" ht="20" hidden="1" customHeight="1"/>
    <row r="43265" ht="20" hidden="1" customHeight="1"/>
    <row r="43266" ht="20" hidden="1" customHeight="1"/>
    <row r="43267" ht="20" hidden="1" customHeight="1"/>
    <row r="43268" ht="20" hidden="1" customHeight="1"/>
    <row r="43269" ht="20" hidden="1" customHeight="1"/>
    <row r="43270" ht="20" hidden="1" customHeight="1"/>
    <row r="43271" ht="20" hidden="1" customHeight="1"/>
    <row r="43272" ht="20" hidden="1" customHeight="1"/>
    <row r="43273" ht="20" hidden="1" customHeight="1"/>
    <row r="43274" ht="20" hidden="1" customHeight="1"/>
    <row r="43275" ht="20" hidden="1" customHeight="1"/>
    <row r="43276" ht="20" hidden="1" customHeight="1"/>
    <row r="43277" ht="20" hidden="1" customHeight="1"/>
    <row r="43278" ht="20" hidden="1" customHeight="1"/>
    <row r="43279" ht="20" hidden="1" customHeight="1"/>
    <row r="43280" ht="20" hidden="1" customHeight="1"/>
    <row r="43281" ht="20" hidden="1" customHeight="1"/>
    <row r="43282" ht="20" hidden="1" customHeight="1"/>
    <row r="43283" ht="20" hidden="1" customHeight="1"/>
    <row r="43284" ht="20" hidden="1" customHeight="1"/>
    <row r="43285" ht="20" hidden="1" customHeight="1"/>
    <row r="43286" ht="20" hidden="1" customHeight="1"/>
    <row r="43287" ht="20" hidden="1" customHeight="1"/>
    <row r="43288" ht="20" hidden="1" customHeight="1"/>
    <row r="43289" ht="20" hidden="1" customHeight="1"/>
    <row r="43290" ht="20" hidden="1" customHeight="1"/>
    <row r="43291" ht="20" hidden="1" customHeight="1"/>
    <row r="43292" ht="20" hidden="1" customHeight="1"/>
    <row r="43293" ht="20" hidden="1" customHeight="1"/>
    <row r="43294" ht="20" hidden="1" customHeight="1"/>
    <row r="43295" ht="20" hidden="1" customHeight="1"/>
    <row r="43296" ht="20" hidden="1" customHeight="1"/>
    <row r="43297" ht="20" hidden="1" customHeight="1"/>
    <row r="43298" ht="20" hidden="1" customHeight="1"/>
    <row r="43299" ht="20" hidden="1" customHeight="1"/>
    <row r="43300" ht="20" hidden="1" customHeight="1"/>
    <row r="43301" ht="20" hidden="1" customHeight="1"/>
    <row r="43302" ht="20" hidden="1" customHeight="1"/>
    <row r="43303" ht="20" hidden="1" customHeight="1"/>
    <row r="43304" ht="20" hidden="1" customHeight="1"/>
    <row r="43305" ht="20" hidden="1" customHeight="1"/>
    <row r="43306" ht="20" hidden="1" customHeight="1"/>
    <row r="43307" ht="20" hidden="1" customHeight="1"/>
    <row r="43308" ht="20" hidden="1" customHeight="1"/>
    <row r="43309" ht="20" hidden="1" customHeight="1"/>
    <row r="43310" ht="20" hidden="1" customHeight="1"/>
    <row r="43311" ht="20" hidden="1" customHeight="1"/>
    <row r="43312" ht="20" hidden="1" customHeight="1"/>
    <row r="43313" ht="20" hidden="1" customHeight="1"/>
    <row r="43314" ht="20" hidden="1" customHeight="1"/>
    <row r="43315" ht="20" hidden="1" customHeight="1"/>
    <row r="43316" ht="20" hidden="1" customHeight="1"/>
    <row r="43317" ht="20" hidden="1" customHeight="1"/>
    <row r="43318" ht="20" hidden="1" customHeight="1"/>
    <row r="43319" ht="20" hidden="1" customHeight="1"/>
    <row r="43320" ht="20" hidden="1" customHeight="1"/>
    <row r="43321" ht="20" hidden="1" customHeight="1"/>
    <row r="43322" ht="20" hidden="1" customHeight="1"/>
    <row r="43323" ht="20" hidden="1" customHeight="1"/>
    <row r="43324" ht="20" hidden="1" customHeight="1"/>
    <row r="43325" ht="20" hidden="1" customHeight="1"/>
    <row r="43326" ht="20" hidden="1" customHeight="1"/>
    <row r="43327" ht="20" hidden="1" customHeight="1"/>
    <row r="43328" ht="20" hidden="1" customHeight="1"/>
    <row r="43329" ht="20" hidden="1" customHeight="1"/>
    <row r="43330" ht="20" hidden="1" customHeight="1"/>
    <row r="43331" ht="20" hidden="1" customHeight="1"/>
    <row r="43332" ht="20" hidden="1" customHeight="1"/>
    <row r="43333" ht="20" hidden="1" customHeight="1"/>
    <row r="43334" ht="20" hidden="1" customHeight="1"/>
    <row r="43335" ht="20" hidden="1" customHeight="1"/>
    <row r="43336" ht="20" hidden="1" customHeight="1"/>
    <row r="43337" ht="20" hidden="1" customHeight="1"/>
    <row r="43338" ht="20" hidden="1" customHeight="1"/>
    <row r="43339" ht="20" hidden="1" customHeight="1"/>
    <row r="43340" ht="20" hidden="1" customHeight="1"/>
    <row r="43341" ht="20" hidden="1" customHeight="1"/>
    <row r="43342" ht="20" hidden="1" customHeight="1"/>
    <row r="43343" ht="20" hidden="1" customHeight="1"/>
    <row r="43344" ht="20" hidden="1" customHeight="1"/>
    <row r="43345" ht="20" hidden="1" customHeight="1"/>
    <row r="43346" ht="20" hidden="1" customHeight="1"/>
    <row r="43347" ht="20" hidden="1" customHeight="1"/>
    <row r="43348" ht="20" hidden="1" customHeight="1"/>
    <row r="43349" ht="20" hidden="1" customHeight="1"/>
    <row r="43350" ht="20" hidden="1" customHeight="1"/>
    <row r="43351" ht="20" hidden="1" customHeight="1"/>
    <row r="43352" ht="20" hidden="1" customHeight="1"/>
    <row r="43353" ht="20" hidden="1" customHeight="1"/>
    <row r="43354" ht="20" hidden="1" customHeight="1"/>
    <row r="43355" ht="20" hidden="1" customHeight="1"/>
    <row r="43356" ht="20" hidden="1" customHeight="1"/>
    <row r="43357" ht="20" hidden="1" customHeight="1"/>
    <row r="43358" ht="20" hidden="1" customHeight="1"/>
    <row r="43359" ht="20" hidden="1" customHeight="1"/>
    <row r="43360" ht="20" hidden="1" customHeight="1"/>
    <row r="43361" ht="20" hidden="1" customHeight="1"/>
    <row r="43362" ht="20" hidden="1" customHeight="1"/>
    <row r="43363" ht="20" hidden="1" customHeight="1"/>
    <row r="43364" ht="20" hidden="1" customHeight="1"/>
    <row r="43365" ht="20" hidden="1" customHeight="1"/>
    <row r="43366" ht="20" hidden="1" customHeight="1"/>
    <row r="43367" ht="20" hidden="1" customHeight="1"/>
    <row r="43368" ht="20" hidden="1" customHeight="1"/>
    <row r="43369" ht="20" hidden="1" customHeight="1"/>
    <row r="43370" ht="20" hidden="1" customHeight="1"/>
    <row r="43371" ht="20" hidden="1" customHeight="1"/>
    <row r="43372" ht="20" hidden="1" customHeight="1"/>
    <row r="43373" ht="20" hidden="1" customHeight="1"/>
    <row r="43374" ht="20" hidden="1" customHeight="1"/>
    <row r="43375" ht="20" hidden="1" customHeight="1"/>
    <row r="43376" ht="20" hidden="1" customHeight="1"/>
    <row r="43377" ht="20" hidden="1" customHeight="1"/>
    <row r="43378" ht="20" hidden="1" customHeight="1"/>
    <row r="43379" ht="20" hidden="1" customHeight="1"/>
    <row r="43380" ht="20" hidden="1" customHeight="1"/>
    <row r="43381" ht="20" hidden="1" customHeight="1"/>
    <row r="43382" ht="20" hidden="1" customHeight="1"/>
    <row r="43383" ht="20" hidden="1" customHeight="1"/>
    <row r="43384" ht="20" hidden="1" customHeight="1"/>
    <row r="43385" ht="20" hidden="1" customHeight="1"/>
    <row r="43386" ht="20" hidden="1" customHeight="1"/>
    <row r="43387" ht="20" hidden="1" customHeight="1"/>
    <row r="43388" ht="20" hidden="1" customHeight="1"/>
    <row r="43389" ht="20" hidden="1" customHeight="1"/>
    <row r="43390" ht="20" hidden="1" customHeight="1"/>
    <row r="43391" ht="20" hidden="1" customHeight="1"/>
    <row r="43392" ht="20" hidden="1" customHeight="1"/>
    <row r="43393" ht="20" hidden="1" customHeight="1"/>
    <row r="43394" ht="20" hidden="1" customHeight="1"/>
    <row r="43395" ht="20" hidden="1" customHeight="1"/>
    <row r="43396" ht="20" hidden="1" customHeight="1"/>
    <row r="43397" ht="20" hidden="1" customHeight="1"/>
    <row r="43398" ht="20" hidden="1" customHeight="1"/>
    <row r="43399" ht="20" hidden="1" customHeight="1"/>
    <row r="43400" ht="20" hidden="1" customHeight="1"/>
    <row r="43401" ht="20" hidden="1" customHeight="1"/>
    <row r="43402" ht="20" hidden="1" customHeight="1"/>
    <row r="43403" ht="20" hidden="1" customHeight="1"/>
    <row r="43404" ht="20" hidden="1" customHeight="1"/>
    <row r="43405" ht="20" hidden="1" customHeight="1"/>
    <row r="43406" ht="20" hidden="1" customHeight="1"/>
    <row r="43407" ht="20" hidden="1" customHeight="1"/>
    <row r="43408" ht="20" hidden="1" customHeight="1"/>
    <row r="43409" ht="20" hidden="1" customHeight="1"/>
    <row r="43410" ht="20" hidden="1" customHeight="1"/>
    <row r="43411" ht="20" hidden="1" customHeight="1"/>
    <row r="43412" ht="20" hidden="1" customHeight="1"/>
    <row r="43413" ht="20" hidden="1" customHeight="1"/>
    <row r="43414" ht="20" hidden="1" customHeight="1"/>
    <row r="43415" ht="20" hidden="1" customHeight="1"/>
    <row r="43416" ht="20" hidden="1" customHeight="1"/>
    <row r="43417" ht="20" hidden="1" customHeight="1"/>
    <row r="43418" ht="20" hidden="1" customHeight="1"/>
    <row r="43419" ht="20" hidden="1" customHeight="1"/>
    <row r="43420" ht="20" hidden="1" customHeight="1"/>
    <row r="43421" ht="20" hidden="1" customHeight="1"/>
    <row r="43422" ht="20" hidden="1" customHeight="1"/>
    <row r="43423" ht="20" hidden="1" customHeight="1"/>
    <row r="43424" ht="20" hidden="1" customHeight="1"/>
    <row r="43425" ht="20" hidden="1" customHeight="1"/>
    <row r="43426" ht="20" hidden="1" customHeight="1"/>
    <row r="43427" ht="20" hidden="1" customHeight="1"/>
    <row r="43428" ht="20" hidden="1" customHeight="1"/>
    <row r="43429" ht="20" hidden="1" customHeight="1"/>
    <row r="43430" ht="20" hidden="1" customHeight="1"/>
    <row r="43431" ht="20" hidden="1" customHeight="1"/>
    <row r="43432" ht="20" hidden="1" customHeight="1"/>
    <row r="43433" ht="20" hidden="1" customHeight="1"/>
    <row r="43434" ht="20" hidden="1" customHeight="1"/>
    <row r="43435" ht="20" hidden="1" customHeight="1"/>
    <row r="43436" ht="20" hidden="1" customHeight="1"/>
    <row r="43437" ht="20" hidden="1" customHeight="1"/>
    <row r="43438" ht="20" hidden="1" customHeight="1"/>
    <row r="43439" ht="20" hidden="1" customHeight="1"/>
    <row r="43440" ht="20" hidden="1" customHeight="1"/>
    <row r="43441" ht="20" hidden="1" customHeight="1"/>
    <row r="43442" ht="20" hidden="1" customHeight="1"/>
    <row r="43443" ht="20" hidden="1" customHeight="1"/>
    <row r="43444" ht="20" hidden="1" customHeight="1"/>
    <row r="43445" ht="20" hidden="1" customHeight="1"/>
    <row r="43446" ht="20" hidden="1" customHeight="1"/>
    <row r="43447" ht="20" hidden="1" customHeight="1"/>
    <row r="43448" ht="20" hidden="1" customHeight="1"/>
    <row r="43449" ht="20" hidden="1" customHeight="1"/>
    <row r="43450" ht="20" hidden="1" customHeight="1"/>
    <row r="43451" ht="20" hidden="1" customHeight="1"/>
    <row r="43452" ht="20" hidden="1" customHeight="1"/>
    <row r="43453" ht="20" hidden="1" customHeight="1"/>
    <row r="43454" ht="20" hidden="1" customHeight="1"/>
    <row r="43455" ht="20" hidden="1" customHeight="1"/>
    <row r="43456" ht="20" hidden="1" customHeight="1"/>
    <row r="43457" ht="20" hidden="1" customHeight="1"/>
    <row r="43458" ht="20" hidden="1" customHeight="1"/>
    <row r="43459" ht="20" hidden="1" customHeight="1"/>
    <row r="43460" ht="20" hidden="1" customHeight="1"/>
    <row r="43461" ht="20" hidden="1" customHeight="1"/>
    <row r="43462" ht="20" hidden="1" customHeight="1"/>
    <row r="43463" ht="20" hidden="1" customHeight="1"/>
    <row r="43464" ht="20" hidden="1" customHeight="1"/>
    <row r="43465" ht="20" hidden="1" customHeight="1"/>
    <row r="43466" ht="20" hidden="1" customHeight="1"/>
    <row r="43467" ht="20" hidden="1" customHeight="1"/>
    <row r="43468" ht="20" hidden="1" customHeight="1"/>
    <row r="43469" ht="20" hidden="1" customHeight="1"/>
    <row r="43470" ht="20" hidden="1" customHeight="1"/>
    <row r="43471" ht="20" hidden="1" customHeight="1"/>
    <row r="43472" ht="20" hidden="1" customHeight="1"/>
    <row r="43473" ht="20" hidden="1" customHeight="1"/>
    <row r="43474" ht="20" hidden="1" customHeight="1"/>
    <row r="43475" ht="20" hidden="1" customHeight="1"/>
    <row r="43476" ht="20" hidden="1" customHeight="1"/>
    <row r="43477" ht="20" hidden="1" customHeight="1"/>
    <row r="43478" ht="20" hidden="1" customHeight="1"/>
    <row r="43479" ht="20" hidden="1" customHeight="1"/>
    <row r="43480" ht="20" hidden="1" customHeight="1"/>
    <row r="43481" ht="20" hidden="1" customHeight="1"/>
    <row r="43482" ht="20" hidden="1" customHeight="1"/>
    <row r="43483" ht="20" hidden="1" customHeight="1"/>
    <row r="43484" ht="20" hidden="1" customHeight="1"/>
    <row r="43485" ht="20" hidden="1" customHeight="1"/>
    <row r="43486" ht="20" hidden="1" customHeight="1"/>
    <row r="43487" ht="20" hidden="1" customHeight="1"/>
    <row r="43488" ht="20" hidden="1" customHeight="1"/>
    <row r="43489" ht="20" hidden="1" customHeight="1"/>
    <row r="43490" ht="20" hidden="1" customHeight="1"/>
    <row r="43491" ht="20" hidden="1" customHeight="1"/>
    <row r="43492" ht="20" hidden="1" customHeight="1"/>
    <row r="43493" ht="20" hidden="1" customHeight="1"/>
    <row r="43494" ht="20" hidden="1" customHeight="1"/>
    <row r="43495" ht="20" hidden="1" customHeight="1"/>
    <row r="43496" ht="20" hidden="1" customHeight="1"/>
    <row r="43497" ht="20" hidden="1" customHeight="1"/>
    <row r="43498" ht="20" hidden="1" customHeight="1"/>
    <row r="43499" ht="20" hidden="1" customHeight="1"/>
    <row r="43500" ht="20" hidden="1" customHeight="1"/>
    <row r="43501" ht="20" hidden="1" customHeight="1"/>
    <row r="43502" ht="20" hidden="1" customHeight="1"/>
    <row r="43503" ht="20" hidden="1" customHeight="1"/>
    <row r="43504" ht="20" hidden="1" customHeight="1"/>
    <row r="43505" ht="20" hidden="1" customHeight="1"/>
    <row r="43506" ht="20" hidden="1" customHeight="1"/>
    <row r="43507" ht="20" hidden="1" customHeight="1"/>
    <row r="43508" ht="20" hidden="1" customHeight="1"/>
    <row r="43509" ht="20" hidden="1" customHeight="1"/>
    <row r="43510" ht="20" hidden="1" customHeight="1"/>
    <row r="43511" ht="20" hidden="1" customHeight="1"/>
    <row r="43512" ht="20" hidden="1" customHeight="1"/>
    <row r="43513" ht="20" hidden="1" customHeight="1"/>
    <row r="43514" ht="20" hidden="1" customHeight="1"/>
    <row r="43515" ht="20" hidden="1" customHeight="1"/>
    <row r="43516" ht="20" hidden="1" customHeight="1"/>
    <row r="43517" ht="20" hidden="1" customHeight="1"/>
    <row r="43518" ht="20" hidden="1" customHeight="1"/>
    <row r="43519" ht="20" hidden="1" customHeight="1"/>
    <row r="43520" ht="20" hidden="1" customHeight="1"/>
    <row r="43521" ht="20" hidden="1" customHeight="1"/>
    <row r="43522" ht="20" hidden="1" customHeight="1"/>
    <row r="43523" ht="20" hidden="1" customHeight="1"/>
    <row r="43524" ht="20" hidden="1" customHeight="1"/>
    <row r="43525" ht="20" hidden="1" customHeight="1"/>
    <row r="43526" ht="20" hidden="1" customHeight="1"/>
    <row r="43527" ht="20" hidden="1" customHeight="1"/>
    <row r="43528" ht="20" hidden="1" customHeight="1"/>
    <row r="43529" ht="20" hidden="1" customHeight="1"/>
    <row r="43530" ht="20" hidden="1" customHeight="1"/>
    <row r="43531" ht="20" hidden="1" customHeight="1"/>
    <row r="43532" ht="20" hidden="1" customHeight="1"/>
    <row r="43533" ht="20" hidden="1" customHeight="1"/>
    <row r="43534" ht="20" hidden="1" customHeight="1"/>
    <row r="43535" ht="20" hidden="1" customHeight="1"/>
    <row r="43536" ht="20" hidden="1" customHeight="1"/>
    <row r="43537" ht="20" hidden="1" customHeight="1"/>
    <row r="43538" ht="20" hidden="1" customHeight="1"/>
    <row r="43539" ht="20" hidden="1" customHeight="1"/>
    <row r="43540" ht="20" hidden="1" customHeight="1"/>
    <row r="43541" ht="20" hidden="1" customHeight="1"/>
    <row r="43542" ht="20" hidden="1" customHeight="1"/>
    <row r="43543" ht="20" hidden="1" customHeight="1"/>
    <row r="43544" ht="20" hidden="1" customHeight="1"/>
    <row r="43545" ht="20" hidden="1" customHeight="1"/>
    <row r="43546" ht="20" hidden="1" customHeight="1"/>
    <row r="43547" ht="20" hidden="1" customHeight="1"/>
    <row r="43548" ht="20" hidden="1" customHeight="1"/>
    <row r="43549" ht="20" hidden="1" customHeight="1"/>
    <row r="43550" ht="20" hidden="1" customHeight="1"/>
    <row r="43551" ht="20" hidden="1" customHeight="1"/>
    <row r="43552" ht="20" hidden="1" customHeight="1"/>
    <row r="43553" ht="20" hidden="1" customHeight="1"/>
    <row r="43554" ht="20" hidden="1" customHeight="1"/>
    <row r="43555" ht="20" hidden="1" customHeight="1"/>
    <row r="43556" ht="20" hidden="1" customHeight="1"/>
    <row r="43557" ht="20" hidden="1" customHeight="1"/>
    <row r="43558" ht="20" hidden="1" customHeight="1"/>
    <row r="43559" ht="20" hidden="1" customHeight="1"/>
    <row r="43560" ht="20" hidden="1" customHeight="1"/>
    <row r="43561" ht="20" hidden="1" customHeight="1"/>
    <row r="43562" ht="20" hidden="1" customHeight="1"/>
    <row r="43563" ht="20" hidden="1" customHeight="1"/>
    <row r="43564" ht="20" hidden="1" customHeight="1"/>
    <row r="43565" ht="20" hidden="1" customHeight="1"/>
    <row r="43566" ht="20" hidden="1" customHeight="1"/>
    <row r="43567" ht="20" hidden="1" customHeight="1"/>
    <row r="43568" ht="20" hidden="1" customHeight="1"/>
    <row r="43569" ht="20" hidden="1" customHeight="1"/>
    <row r="43570" ht="20" hidden="1" customHeight="1"/>
    <row r="43571" ht="20" hidden="1" customHeight="1"/>
    <row r="43572" ht="20" hidden="1" customHeight="1"/>
    <row r="43573" ht="20" hidden="1" customHeight="1"/>
    <row r="43574" ht="20" hidden="1" customHeight="1"/>
    <row r="43575" ht="20" hidden="1" customHeight="1"/>
    <row r="43576" ht="20" hidden="1" customHeight="1"/>
    <row r="43577" ht="20" hidden="1" customHeight="1"/>
    <row r="43578" ht="20" hidden="1" customHeight="1"/>
    <row r="43579" ht="20" hidden="1" customHeight="1"/>
    <row r="43580" ht="20" hidden="1" customHeight="1"/>
    <row r="43581" ht="20" hidden="1" customHeight="1"/>
    <row r="43582" ht="20" hidden="1" customHeight="1"/>
    <row r="43583" ht="20" hidden="1" customHeight="1"/>
    <row r="43584" ht="20" hidden="1" customHeight="1"/>
    <row r="43585" ht="20" hidden="1" customHeight="1"/>
    <row r="43586" ht="20" hidden="1" customHeight="1"/>
    <row r="43587" ht="20" hidden="1" customHeight="1"/>
    <row r="43588" ht="20" hidden="1" customHeight="1"/>
    <row r="43589" ht="20" hidden="1" customHeight="1"/>
    <row r="43590" ht="20" hidden="1" customHeight="1"/>
    <row r="43591" ht="20" hidden="1" customHeight="1"/>
    <row r="43592" ht="20" hidden="1" customHeight="1"/>
    <row r="43593" ht="20" hidden="1" customHeight="1"/>
    <row r="43594" ht="20" hidden="1" customHeight="1"/>
    <row r="43595" ht="20" hidden="1" customHeight="1"/>
    <row r="43596" ht="20" hidden="1" customHeight="1"/>
    <row r="43597" ht="20" hidden="1" customHeight="1"/>
    <row r="43598" ht="20" hidden="1" customHeight="1"/>
    <row r="43599" ht="20" hidden="1" customHeight="1"/>
    <row r="43600" ht="20" hidden="1" customHeight="1"/>
    <row r="43601" ht="20" hidden="1" customHeight="1"/>
    <row r="43602" ht="20" hidden="1" customHeight="1"/>
    <row r="43603" ht="20" hidden="1" customHeight="1"/>
    <row r="43604" ht="20" hidden="1" customHeight="1"/>
    <row r="43605" ht="20" hidden="1" customHeight="1"/>
    <row r="43606" ht="20" hidden="1" customHeight="1"/>
    <row r="43607" ht="20" hidden="1" customHeight="1"/>
    <row r="43608" ht="20" hidden="1" customHeight="1"/>
    <row r="43609" ht="20" hidden="1" customHeight="1"/>
    <row r="43610" ht="20" hidden="1" customHeight="1"/>
    <row r="43611" ht="20" hidden="1" customHeight="1"/>
    <row r="43612" ht="20" hidden="1" customHeight="1"/>
    <row r="43613" ht="20" hidden="1" customHeight="1"/>
    <row r="43614" ht="20" hidden="1" customHeight="1"/>
    <row r="43615" ht="20" hidden="1" customHeight="1"/>
    <row r="43616" ht="20" hidden="1" customHeight="1"/>
    <row r="43617" ht="20" hidden="1" customHeight="1"/>
    <row r="43618" ht="20" hidden="1" customHeight="1"/>
    <row r="43619" ht="20" hidden="1" customHeight="1"/>
    <row r="43620" ht="20" hidden="1" customHeight="1"/>
    <row r="43621" ht="20" hidden="1" customHeight="1"/>
    <row r="43622" ht="20" hidden="1" customHeight="1"/>
    <row r="43623" ht="20" hidden="1" customHeight="1"/>
    <row r="43624" ht="20" hidden="1" customHeight="1"/>
    <row r="43625" ht="20" hidden="1" customHeight="1"/>
    <row r="43626" ht="20" hidden="1" customHeight="1"/>
    <row r="43627" ht="20" hidden="1" customHeight="1"/>
    <row r="43628" ht="20" hidden="1" customHeight="1"/>
    <row r="43629" ht="20" hidden="1" customHeight="1"/>
    <row r="43630" ht="20" hidden="1" customHeight="1"/>
    <row r="43631" ht="20" hidden="1" customHeight="1"/>
    <row r="43632" ht="20" hidden="1" customHeight="1"/>
    <row r="43633" ht="20" hidden="1" customHeight="1"/>
    <row r="43634" ht="20" hidden="1" customHeight="1"/>
    <row r="43635" ht="20" hidden="1" customHeight="1"/>
    <row r="43636" ht="20" hidden="1" customHeight="1"/>
    <row r="43637" ht="20" hidden="1" customHeight="1"/>
    <row r="43638" ht="20" hidden="1" customHeight="1"/>
    <row r="43639" ht="20" hidden="1" customHeight="1"/>
    <row r="43640" ht="20" hidden="1" customHeight="1"/>
    <row r="43641" ht="20" hidden="1" customHeight="1"/>
    <row r="43642" ht="20" hidden="1" customHeight="1"/>
    <row r="43643" ht="20" hidden="1" customHeight="1"/>
    <row r="43644" ht="20" hidden="1" customHeight="1"/>
    <row r="43645" ht="20" hidden="1" customHeight="1"/>
    <row r="43646" ht="20" hidden="1" customHeight="1"/>
    <row r="43647" ht="20" hidden="1" customHeight="1"/>
    <row r="43648" ht="20" hidden="1" customHeight="1"/>
    <row r="43649" ht="20" hidden="1" customHeight="1"/>
    <row r="43650" ht="20" hidden="1" customHeight="1"/>
    <row r="43651" ht="20" hidden="1" customHeight="1"/>
    <row r="43652" ht="20" hidden="1" customHeight="1"/>
    <row r="43653" ht="20" hidden="1" customHeight="1"/>
    <row r="43654" ht="20" hidden="1" customHeight="1"/>
    <row r="43655" ht="20" hidden="1" customHeight="1"/>
    <row r="43656" ht="20" hidden="1" customHeight="1"/>
    <row r="43657" ht="20" hidden="1" customHeight="1"/>
    <row r="43658" ht="20" hidden="1" customHeight="1"/>
    <row r="43659" ht="20" hidden="1" customHeight="1"/>
    <row r="43660" ht="20" hidden="1" customHeight="1"/>
    <row r="43661" ht="20" hidden="1" customHeight="1"/>
    <row r="43662" ht="20" hidden="1" customHeight="1"/>
    <row r="43663" ht="20" hidden="1" customHeight="1"/>
    <row r="43664" ht="20" hidden="1" customHeight="1"/>
    <row r="43665" ht="20" hidden="1" customHeight="1"/>
    <row r="43666" ht="20" hidden="1" customHeight="1"/>
    <row r="43667" ht="20" hidden="1" customHeight="1"/>
    <row r="43668" ht="20" hidden="1" customHeight="1"/>
    <row r="43669" ht="20" hidden="1" customHeight="1"/>
    <row r="43670" ht="20" hidden="1" customHeight="1"/>
    <row r="43671" ht="20" hidden="1" customHeight="1"/>
    <row r="43672" ht="20" hidden="1" customHeight="1"/>
    <row r="43673" ht="20" hidden="1" customHeight="1"/>
    <row r="43674" ht="20" hidden="1" customHeight="1"/>
    <row r="43675" ht="20" hidden="1" customHeight="1"/>
    <row r="43676" ht="20" hidden="1" customHeight="1"/>
    <row r="43677" ht="20" hidden="1" customHeight="1"/>
    <row r="43678" ht="20" hidden="1" customHeight="1"/>
    <row r="43679" ht="20" hidden="1" customHeight="1"/>
    <row r="43680" ht="20" hidden="1" customHeight="1"/>
    <row r="43681" ht="20" hidden="1" customHeight="1"/>
    <row r="43682" ht="20" hidden="1" customHeight="1"/>
    <row r="43683" ht="20" hidden="1" customHeight="1"/>
    <row r="43684" ht="20" hidden="1" customHeight="1"/>
    <row r="43685" ht="20" hidden="1" customHeight="1"/>
    <row r="43686" ht="20" hidden="1" customHeight="1"/>
    <row r="43687" ht="20" hidden="1" customHeight="1"/>
    <row r="43688" ht="20" hidden="1" customHeight="1"/>
    <row r="43689" ht="20" hidden="1" customHeight="1"/>
    <row r="43690" ht="20" hidden="1" customHeight="1"/>
    <row r="43691" ht="20" hidden="1" customHeight="1"/>
    <row r="43692" ht="20" hidden="1" customHeight="1"/>
    <row r="43693" ht="20" hidden="1" customHeight="1"/>
    <row r="43694" ht="20" hidden="1" customHeight="1"/>
    <row r="43695" ht="20" hidden="1" customHeight="1"/>
    <row r="43696" ht="20" hidden="1" customHeight="1"/>
    <row r="43697" ht="20" hidden="1" customHeight="1"/>
    <row r="43698" ht="20" hidden="1" customHeight="1"/>
    <row r="43699" ht="20" hidden="1" customHeight="1"/>
    <row r="43700" ht="20" hidden="1" customHeight="1"/>
    <row r="43701" ht="20" hidden="1" customHeight="1"/>
    <row r="43702" ht="20" hidden="1" customHeight="1"/>
    <row r="43703" ht="20" hidden="1" customHeight="1"/>
    <row r="43704" ht="20" hidden="1" customHeight="1"/>
    <row r="43705" ht="20" hidden="1" customHeight="1"/>
    <row r="43706" ht="20" hidden="1" customHeight="1"/>
    <row r="43707" ht="20" hidden="1" customHeight="1"/>
    <row r="43708" ht="20" hidden="1" customHeight="1"/>
    <row r="43709" ht="20" hidden="1" customHeight="1"/>
    <row r="43710" ht="20" hidden="1" customHeight="1"/>
    <row r="43711" ht="20" hidden="1" customHeight="1"/>
    <row r="43712" ht="20" hidden="1" customHeight="1"/>
    <row r="43713" ht="20" hidden="1" customHeight="1"/>
    <row r="43714" ht="20" hidden="1" customHeight="1"/>
    <row r="43715" ht="20" hidden="1" customHeight="1"/>
    <row r="43716" ht="20" hidden="1" customHeight="1"/>
    <row r="43717" ht="20" hidden="1" customHeight="1"/>
    <row r="43718" ht="20" hidden="1" customHeight="1"/>
    <row r="43719" ht="20" hidden="1" customHeight="1"/>
    <row r="43720" ht="20" hidden="1" customHeight="1"/>
    <row r="43721" ht="20" hidden="1" customHeight="1"/>
    <row r="43722" ht="20" hidden="1" customHeight="1"/>
    <row r="43723" ht="20" hidden="1" customHeight="1"/>
    <row r="43724" ht="20" hidden="1" customHeight="1"/>
    <row r="43725" ht="20" hidden="1" customHeight="1"/>
    <row r="43726" ht="20" hidden="1" customHeight="1"/>
    <row r="43727" ht="20" hidden="1" customHeight="1"/>
    <row r="43728" ht="20" hidden="1" customHeight="1"/>
    <row r="43729" ht="20" hidden="1" customHeight="1"/>
    <row r="43730" ht="20" hidden="1" customHeight="1"/>
    <row r="43731" ht="20" hidden="1" customHeight="1"/>
    <row r="43732" ht="20" hidden="1" customHeight="1"/>
    <row r="43733" ht="20" hidden="1" customHeight="1"/>
    <row r="43734" ht="20" hidden="1" customHeight="1"/>
    <row r="43735" ht="20" hidden="1" customHeight="1"/>
    <row r="43736" ht="20" hidden="1" customHeight="1"/>
    <row r="43737" ht="20" hidden="1" customHeight="1"/>
    <row r="43738" ht="20" hidden="1" customHeight="1"/>
    <row r="43739" ht="20" hidden="1" customHeight="1"/>
    <row r="43740" ht="20" hidden="1" customHeight="1"/>
    <row r="43741" ht="20" hidden="1" customHeight="1"/>
    <row r="43742" ht="20" hidden="1" customHeight="1"/>
    <row r="43743" ht="20" hidden="1" customHeight="1"/>
    <row r="43744" ht="20" hidden="1" customHeight="1"/>
    <row r="43745" ht="20" hidden="1" customHeight="1"/>
    <row r="43746" ht="20" hidden="1" customHeight="1"/>
    <row r="43747" ht="20" hidden="1" customHeight="1"/>
    <row r="43748" ht="20" hidden="1" customHeight="1"/>
    <row r="43749" ht="20" hidden="1" customHeight="1"/>
    <row r="43750" ht="20" hidden="1" customHeight="1"/>
    <row r="43751" ht="20" hidden="1" customHeight="1"/>
    <row r="43752" ht="20" hidden="1" customHeight="1"/>
    <row r="43753" ht="20" hidden="1" customHeight="1"/>
    <row r="43754" ht="20" hidden="1" customHeight="1"/>
    <row r="43755" ht="20" hidden="1" customHeight="1"/>
    <row r="43756" ht="20" hidden="1" customHeight="1"/>
    <row r="43757" ht="20" hidden="1" customHeight="1"/>
    <row r="43758" ht="20" hidden="1" customHeight="1"/>
    <row r="43759" ht="20" hidden="1" customHeight="1"/>
    <row r="43760" ht="20" hidden="1" customHeight="1"/>
    <row r="43761" ht="20" hidden="1" customHeight="1"/>
    <row r="43762" ht="20" hidden="1" customHeight="1"/>
    <row r="43763" ht="20" hidden="1" customHeight="1"/>
    <row r="43764" ht="20" hidden="1" customHeight="1"/>
    <row r="43765" ht="20" hidden="1" customHeight="1"/>
    <row r="43766" ht="20" hidden="1" customHeight="1"/>
    <row r="43767" ht="20" hidden="1" customHeight="1"/>
    <row r="43768" ht="20" hidden="1" customHeight="1"/>
    <row r="43769" ht="20" hidden="1" customHeight="1"/>
    <row r="43770" ht="20" hidden="1" customHeight="1"/>
    <row r="43771" ht="20" hidden="1" customHeight="1"/>
    <row r="43772" ht="20" hidden="1" customHeight="1"/>
    <row r="43773" ht="20" hidden="1" customHeight="1"/>
    <row r="43774" ht="20" hidden="1" customHeight="1"/>
    <row r="43775" ht="20" hidden="1" customHeight="1"/>
    <row r="43776" ht="20" hidden="1" customHeight="1"/>
    <row r="43777" ht="20" hidden="1" customHeight="1"/>
    <row r="43778" ht="20" hidden="1" customHeight="1"/>
    <row r="43779" ht="20" hidden="1" customHeight="1"/>
    <row r="43780" ht="20" hidden="1" customHeight="1"/>
    <row r="43781" ht="20" hidden="1" customHeight="1"/>
    <row r="43782" ht="20" hidden="1" customHeight="1"/>
    <row r="43783" ht="20" hidden="1" customHeight="1"/>
    <row r="43784" ht="20" hidden="1" customHeight="1"/>
    <row r="43785" ht="20" hidden="1" customHeight="1"/>
    <row r="43786" ht="20" hidden="1" customHeight="1"/>
    <row r="43787" ht="20" hidden="1" customHeight="1"/>
    <row r="43788" ht="20" hidden="1" customHeight="1"/>
    <row r="43789" ht="20" hidden="1" customHeight="1"/>
    <row r="43790" ht="20" hidden="1" customHeight="1"/>
    <row r="43791" ht="20" hidden="1" customHeight="1"/>
    <row r="43792" ht="20" hidden="1" customHeight="1"/>
    <row r="43793" ht="20" hidden="1" customHeight="1"/>
    <row r="43794" ht="20" hidden="1" customHeight="1"/>
    <row r="43795" ht="20" hidden="1" customHeight="1"/>
    <row r="43796" ht="20" hidden="1" customHeight="1"/>
    <row r="43797" ht="20" hidden="1" customHeight="1"/>
    <row r="43798" ht="20" hidden="1" customHeight="1"/>
    <row r="43799" ht="20" hidden="1" customHeight="1"/>
    <row r="43800" ht="20" hidden="1" customHeight="1"/>
    <row r="43801" ht="20" hidden="1" customHeight="1"/>
    <row r="43802" ht="20" hidden="1" customHeight="1"/>
    <row r="43803" ht="20" hidden="1" customHeight="1"/>
    <row r="43804" ht="20" hidden="1" customHeight="1"/>
    <row r="43805" ht="20" hidden="1" customHeight="1"/>
    <row r="43806" ht="20" hidden="1" customHeight="1"/>
    <row r="43807" ht="20" hidden="1" customHeight="1"/>
    <row r="43808" ht="20" hidden="1" customHeight="1"/>
    <row r="43809" ht="20" hidden="1" customHeight="1"/>
    <row r="43810" ht="20" hidden="1" customHeight="1"/>
    <row r="43811" ht="20" hidden="1" customHeight="1"/>
    <row r="43812" ht="20" hidden="1" customHeight="1"/>
    <row r="43813" ht="20" hidden="1" customHeight="1"/>
    <row r="43814" ht="20" hidden="1" customHeight="1"/>
    <row r="43815" ht="20" hidden="1" customHeight="1"/>
    <row r="43816" ht="20" hidden="1" customHeight="1"/>
    <row r="43817" ht="20" hidden="1" customHeight="1"/>
    <row r="43818" ht="20" hidden="1" customHeight="1"/>
    <row r="43819" ht="20" hidden="1" customHeight="1"/>
    <row r="43820" ht="20" hidden="1" customHeight="1"/>
    <row r="43821" ht="20" hidden="1" customHeight="1"/>
    <row r="43822" ht="20" hidden="1" customHeight="1"/>
    <row r="43823" ht="20" hidden="1" customHeight="1"/>
    <row r="43824" ht="20" hidden="1" customHeight="1"/>
    <row r="43825" ht="20" hidden="1" customHeight="1"/>
    <row r="43826" ht="20" hidden="1" customHeight="1"/>
    <row r="43827" ht="20" hidden="1" customHeight="1"/>
    <row r="43828" ht="20" hidden="1" customHeight="1"/>
    <row r="43829" ht="20" hidden="1" customHeight="1"/>
    <row r="43830" ht="20" hidden="1" customHeight="1"/>
    <row r="43831" ht="20" hidden="1" customHeight="1"/>
    <row r="43832" ht="20" hidden="1" customHeight="1"/>
    <row r="43833" ht="20" hidden="1" customHeight="1"/>
    <row r="43834" ht="20" hidden="1" customHeight="1"/>
    <row r="43835" ht="20" hidden="1" customHeight="1"/>
    <row r="43836" ht="20" hidden="1" customHeight="1"/>
    <row r="43837" ht="20" hidden="1" customHeight="1"/>
    <row r="43838" ht="20" hidden="1" customHeight="1"/>
    <row r="43839" ht="20" hidden="1" customHeight="1"/>
    <row r="43840" ht="20" hidden="1" customHeight="1"/>
    <row r="43841" ht="20" hidden="1" customHeight="1"/>
    <row r="43842" ht="20" hidden="1" customHeight="1"/>
    <row r="43843" ht="20" hidden="1" customHeight="1"/>
    <row r="43844" ht="20" hidden="1" customHeight="1"/>
    <row r="43845" ht="20" hidden="1" customHeight="1"/>
    <row r="43846" ht="20" hidden="1" customHeight="1"/>
    <row r="43847" ht="20" hidden="1" customHeight="1"/>
    <row r="43848" ht="20" hidden="1" customHeight="1"/>
    <row r="43849" ht="20" hidden="1" customHeight="1"/>
    <row r="43850" ht="20" hidden="1" customHeight="1"/>
    <row r="43851" ht="20" hidden="1" customHeight="1"/>
    <row r="43852" ht="20" hidden="1" customHeight="1"/>
    <row r="43853" ht="20" hidden="1" customHeight="1"/>
    <row r="43854" ht="20" hidden="1" customHeight="1"/>
    <row r="43855" ht="20" hidden="1" customHeight="1"/>
    <row r="43856" ht="20" hidden="1" customHeight="1"/>
    <row r="43857" ht="20" hidden="1" customHeight="1"/>
    <row r="43858" ht="20" hidden="1" customHeight="1"/>
    <row r="43859" ht="20" hidden="1" customHeight="1"/>
    <row r="43860" ht="20" hidden="1" customHeight="1"/>
    <row r="43861" ht="20" hidden="1" customHeight="1"/>
    <row r="43862" ht="20" hidden="1" customHeight="1"/>
    <row r="43863" ht="20" hidden="1" customHeight="1"/>
    <row r="43864" ht="20" hidden="1" customHeight="1"/>
    <row r="43865" ht="20" hidden="1" customHeight="1"/>
    <row r="43866" ht="20" hidden="1" customHeight="1"/>
    <row r="43867" ht="20" hidden="1" customHeight="1"/>
    <row r="43868" ht="20" hidden="1" customHeight="1"/>
    <row r="43869" ht="20" hidden="1" customHeight="1"/>
    <row r="43870" ht="20" hidden="1" customHeight="1"/>
    <row r="43871" ht="20" hidden="1" customHeight="1"/>
    <row r="43872" ht="20" hidden="1" customHeight="1"/>
    <row r="43873" ht="20" hidden="1" customHeight="1"/>
    <row r="43874" ht="20" hidden="1" customHeight="1"/>
    <row r="43875" ht="20" hidden="1" customHeight="1"/>
    <row r="43876" ht="20" hidden="1" customHeight="1"/>
    <row r="43877" ht="20" hidden="1" customHeight="1"/>
    <row r="43878" ht="20" hidden="1" customHeight="1"/>
    <row r="43879" ht="20" hidden="1" customHeight="1"/>
    <row r="43880" ht="20" hidden="1" customHeight="1"/>
    <row r="43881" ht="20" hidden="1" customHeight="1"/>
    <row r="43882" ht="20" hidden="1" customHeight="1"/>
    <row r="43883" ht="20" hidden="1" customHeight="1"/>
    <row r="43884" ht="20" hidden="1" customHeight="1"/>
    <row r="43885" ht="20" hidden="1" customHeight="1"/>
    <row r="43886" ht="20" hidden="1" customHeight="1"/>
    <row r="43887" ht="20" hidden="1" customHeight="1"/>
    <row r="43888" ht="20" hidden="1" customHeight="1"/>
    <row r="43889" ht="20" hidden="1" customHeight="1"/>
    <row r="43890" ht="20" hidden="1" customHeight="1"/>
    <row r="43891" ht="20" hidden="1" customHeight="1"/>
    <row r="43892" ht="20" hidden="1" customHeight="1"/>
    <row r="43893" ht="20" hidden="1" customHeight="1"/>
    <row r="43894" ht="20" hidden="1" customHeight="1"/>
    <row r="43895" ht="20" hidden="1" customHeight="1"/>
    <row r="43896" ht="20" hidden="1" customHeight="1"/>
    <row r="43897" ht="20" hidden="1" customHeight="1"/>
    <row r="43898" ht="20" hidden="1" customHeight="1"/>
    <row r="43899" ht="20" hidden="1" customHeight="1"/>
    <row r="43900" ht="20" hidden="1" customHeight="1"/>
    <row r="43901" ht="20" hidden="1" customHeight="1"/>
    <row r="43902" ht="20" hidden="1" customHeight="1"/>
    <row r="43903" ht="20" hidden="1" customHeight="1"/>
    <row r="43904" ht="20" hidden="1" customHeight="1"/>
    <row r="43905" ht="20" hidden="1" customHeight="1"/>
    <row r="43906" ht="20" hidden="1" customHeight="1"/>
    <row r="43907" ht="20" hidden="1" customHeight="1"/>
    <row r="43908" ht="20" hidden="1" customHeight="1"/>
    <row r="43909" ht="20" hidden="1" customHeight="1"/>
    <row r="43910" ht="20" hidden="1" customHeight="1"/>
    <row r="43911" ht="20" hidden="1" customHeight="1"/>
    <row r="43912" ht="20" hidden="1" customHeight="1"/>
    <row r="43913" ht="20" hidden="1" customHeight="1"/>
    <row r="43914" ht="20" hidden="1" customHeight="1"/>
    <row r="43915" ht="20" hidden="1" customHeight="1"/>
    <row r="43916" ht="20" hidden="1" customHeight="1"/>
    <row r="43917" ht="20" hidden="1" customHeight="1"/>
    <row r="43918" ht="20" hidden="1" customHeight="1"/>
    <row r="43919" ht="20" hidden="1" customHeight="1"/>
    <row r="43920" ht="20" hidden="1" customHeight="1"/>
    <row r="43921" ht="20" hidden="1" customHeight="1"/>
    <row r="43922" ht="20" hidden="1" customHeight="1"/>
    <row r="43923" ht="20" hidden="1" customHeight="1"/>
    <row r="43924" ht="20" hidden="1" customHeight="1"/>
    <row r="43925" ht="20" hidden="1" customHeight="1"/>
    <row r="43926" ht="20" hidden="1" customHeight="1"/>
    <row r="43927" ht="20" hidden="1" customHeight="1"/>
    <row r="43928" ht="20" hidden="1" customHeight="1"/>
    <row r="43929" ht="20" hidden="1" customHeight="1"/>
    <row r="43930" ht="20" hidden="1" customHeight="1"/>
    <row r="43931" ht="20" hidden="1" customHeight="1"/>
    <row r="43932" ht="20" hidden="1" customHeight="1"/>
    <row r="43933" ht="20" hidden="1" customHeight="1"/>
    <row r="43934" ht="20" hidden="1" customHeight="1"/>
    <row r="43935" ht="20" hidden="1" customHeight="1"/>
    <row r="43936" ht="20" hidden="1" customHeight="1"/>
    <row r="43937" ht="20" hidden="1" customHeight="1"/>
    <row r="43938" ht="20" hidden="1" customHeight="1"/>
    <row r="43939" ht="20" hidden="1" customHeight="1"/>
    <row r="43940" ht="20" hidden="1" customHeight="1"/>
    <row r="43941" ht="20" hidden="1" customHeight="1"/>
    <row r="43942" ht="20" hidden="1" customHeight="1"/>
    <row r="43943" ht="20" hidden="1" customHeight="1"/>
    <row r="43944" ht="20" hidden="1" customHeight="1"/>
    <row r="43945" ht="20" hidden="1" customHeight="1"/>
    <row r="43946" ht="20" hidden="1" customHeight="1"/>
    <row r="43947" ht="20" hidden="1" customHeight="1"/>
    <row r="43948" ht="20" hidden="1" customHeight="1"/>
    <row r="43949" ht="20" hidden="1" customHeight="1"/>
    <row r="43950" ht="20" hidden="1" customHeight="1"/>
    <row r="43951" ht="20" hidden="1" customHeight="1"/>
    <row r="43952" ht="20" hidden="1" customHeight="1"/>
    <row r="43953" ht="20" hidden="1" customHeight="1"/>
    <row r="43954" ht="20" hidden="1" customHeight="1"/>
    <row r="43955" ht="20" hidden="1" customHeight="1"/>
    <row r="43956" ht="20" hidden="1" customHeight="1"/>
    <row r="43957" ht="20" hidden="1" customHeight="1"/>
    <row r="43958" ht="20" hidden="1" customHeight="1"/>
    <row r="43959" ht="20" hidden="1" customHeight="1"/>
    <row r="43960" ht="20" hidden="1" customHeight="1"/>
    <row r="43961" ht="20" hidden="1" customHeight="1"/>
    <row r="43962" ht="20" hidden="1" customHeight="1"/>
    <row r="43963" ht="20" hidden="1" customHeight="1"/>
    <row r="43964" ht="20" hidden="1" customHeight="1"/>
    <row r="43965" ht="20" hidden="1" customHeight="1"/>
    <row r="43966" ht="20" hidden="1" customHeight="1"/>
    <row r="43967" ht="20" hidden="1" customHeight="1"/>
    <row r="43968" ht="20" hidden="1" customHeight="1"/>
    <row r="43969" ht="20" hidden="1" customHeight="1"/>
    <row r="43970" ht="20" hidden="1" customHeight="1"/>
    <row r="43971" ht="20" hidden="1" customHeight="1"/>
    <row r="43972" ht="20" hidden="1" customHeight="1"/>
    <row r="43973" ht="20" hidden="1" customHeight="1"/>
    <row r="43974" ht="20" hidden="1" customHeight="1"/>
    <row r="43975" ht="20" hidden="1" customHeight="1"/>
    <row r="43976" ht="20" hidden="1" customHeight="1"/>
    <row r="43977" ht="20" hidden="1" customHeight="1"/>
    <row r="43978" ht="20" hidden="1" customHeight="1"/>
    <row r="43979" ht="20" hidden="1" customHeight="1"/>
    <row r="43980" ht="20" hidden="1" customHeight="1"/>
    <row r="43981" ht="20" hidden="1" customHeight="1"/>
    <row r="43982" ht="20" hidden="1" customHeight="1"/>
    <row r="43983" ht="20" hidden="1" customHeight="1"/>
    <row r="43984" ht="20" hidden="1" customHeight="1"/>
    <row r="43985" ht="20" hidden="1" customHeight="1"/>
    <row r="43986" ht="20" hidden="1" customHeight="1"/>
    <row r="43987" ht="20" hidden="1" customHeight="1"/>
    <row r="43988" ht="20" hidden="1" customHeight="1"/>
    <row r="43989" ht="20" hidden="1" customHeight="1"/>
    <row r="43990" ht="20" hidden="1" customHeight="1"/>
    <row r="43991" ht="20" hidden="1" customHeight="1"/>
    <row r="43992" ht="20" hidden="1" customHeight="1"/>
    <row r="43993" ht="20" hidden="1" customHeight="1"/>
    <row r="43994" ht="20" hidden="1" customHeight="1"/>
    <row r="43995" ht="20" hidden="1" customHeight="1"/>
    <row r="43996" ht="20" hidden="1" customHeight="1"/>
    <row r="43997" ht="20" hidden="1" customHeight="1"/>
    <row r="43998" ht="20" hidden="1" customHeight="1"/>
    <row r="43999" ht="20" hidden="1" customHeight="1"/>
    <row r="44000" ht="20" hidden="1" customHeight="1"/>
    <row r="44001" ht="20" hidden="1" customHeight="1"/>
    <row r="44002" ht="20" hidden="1" customHeight="1"/>
    <row r="44003" ht="20" hidden="1" customHeight="1"/>
    <row r="44004" ht="20" hidden="1" customHeight="1"/>
    <row r="44005" ht="20" hidden="1" customHeight="1"/>
    <row r="44006" ht="20" hidden="1" customHeight="1"/>
    <row r="44007" ht="20" hidden="1" customHeight="1"/>
    <row r="44008" ht="20" hidden="1" customHeight="1"/>
    <row r="44009" ht="20" hidden="1" customHeight="1"/>
    <row r="44010" ht="20" hidden="1" customHeight="1"/>
    <row r="44011" ht="20" hidden="1" customHeight="1"/>
    <row r="44012" ht="20" hidden="1" customHeight="1"/>
    <row r="44013" ht="20" hidden="1" customHeight="1"/>
    <row r="44014" ht="20" hidden="1" customHeight="1"/>
    <row r="44015" ht="20" hidden="1" customHeight="1"/>
    <row r="44016" ht="20" hidden="1" customHeight="1"/>
    <row r="44017" ht="20" hidden="1" customHeight="1"/>
    <row r="44018" ht="20" hidden="1" customHeight="1"/>
    <row r="44019" ht="20" hidden="1" customHeight="1"/>
    <row r="44020" ht="20" hidden="1" customHeight="1"/>
    <row r="44021" ht="20" hidden="1" customHeight="1"/>
    <row r="44022" ht="20" hidden="1" customHeight="1"/>
    <row r="44023" ht="20" hidden="1" customHeight="1"/>
    <row r="44024" ht="20" hidden="1" customHeight="1"/>
    <row r="44025" ht="20" hidden="1" customHeight="1"/>
    <row r="44026" ht="20" hidden="1" customHeight="1"/>
    <row r="44027" ht="20" hidden="1" customHeight="1"/>
    <row r="44028" ht="20" hidden="1" customHeight="1"/>
    <row r="44029" ht="20" hidden="1" customHeight="1"/>
    <row r="44030" ht="20" hidden="1" customHeight="1"/>
    <row r="44031" ht="20" hidden="1" customHeight="1"/>
    <row r="44032" ht="20" hidden="1" customHeight="1"/>
    <row r="44033" ht="20" hidden="1" customHeight="1"/>
    <row r="44034" ht="20" hidden="1" customHeight="1"/>
    <row r="44035" ht="20" hidden="1" customHeight="1"/>
    <row r="44036" ht="20" hidden="1" customHeight="1"/>
    <row r="44037" ht="20" hidden="1" customHeight="1"/>
    <row r="44038" ht="20" hidden="1" customHeight="1"/>
    <row r="44039" ht="20" hidden="1" customHeight="1"/>
    <row r="44040" ht="20" hidden="1" customHeight="1"/>
    <row r="44041" ht="20" hidden="1" customHeight="1"/>
    <row r="44042" ht="20" hidden="1" customHeight="1"/>
    <row r="44043" ht="20" hidden="1" customHeight="1"/>
    <row r="44044" ht="20" hidden="1" customHeight="1"/>
    <row r="44045" ht="20" hidden="1" customHeight="1"/>
    <row r="44046" ht="20" hidden="1" customHeight="1"/>
    <row r="44047" ht="20" hidden="1" customHeight="1"/>
    <row r="44048" ht="20" hidden="1" customHeight="1"/>
    <row r="44049" ht="20" hidden="1" customHeight="1"/>
    <row r="44050" ht="20" hidden="1" customHeight="1"/>
    <row r="44051" ht="20" hidden="1" customHeight="1"/>
    <row r="44052" ht="20" hidden="1" customHeight="1"/>
    <row r="44053" ht="20" hidden="1" customHeight="1"/>
    <row r="44054" ht="20" hidden="1" customHeight="1"/>
    <row r="44055" ht="20" hidden="1" customHeight="1"/>
    <row r="44056" ht="20" hidden="1" customHeight="1"/>
    <row r="44057" ht="20" hidden="1" customHeight="1"/>
    <row r="44058" ht="20" hidden="1" customHeight="1"/>
    <row r="44059" ht="20" hidden="1" customHeight="1"/>
    <row r="44060" ht="20" hidden="1" customHeight="1"/>
    <row r="44061" ht="20" hidden="1" customHeight="1"/>
    <row r="44062" ht="20" hidden="1" customHeight="1"/>
    <row r="44063" ht="20" hidden="1" customHeight="1"/>
    <row r="44064" ht="20" hidden="1" customHeight="1"/>
    <row r="44065" ht="20" hidden="1" customHeight="1"/>
    <row r="44066" ht="20" hidden="1" customHeight="1"/>
    <row r="44067" ht="20" hidden="1" customHeight="1"/>
    <row r="44068" ht="20" hidden="1" customHeight="1"/>
    <row r="44069" ht="20" hidden="1" customHeight="1"/>
    <row r="44070" ht="20" hidden="1" customHeight="1"/>
    <row r="44071" ht="20" hidden="1" customHeight="1"/>
    <row r="44072" ht="20" hidden="1" customHeight="1"/>
    <row r="44073" ht="20" hidden="1" customHeight="1"/>
    <row r="44074" ht="20" hidden="1" customHeight="1"/>
    <row r="44075" ht="20" hidden="1" customHeight="1"/>
    <row r="44076" ht="20" hidden="1" customHeight="1"/>
    <row r="44077" ht="20" hidden="1" customHeight="1"/>
    <row r="44078" ht="20" hidden="1" customHeight="1"/>
    <row r="44079" ht="20" hidden="1" customHeight="1"/>
    <row r="44080" ht="20" hidden="1" customHeight="1"/>
    <row r="44081" ht="20" hidden="1" customHeight="1"/>
    <row r="44082" ht="20" hidden="1" customHeight="1"/>
    <row r="44083" ht="20" hidden="1" customHeight="1"/>
    <row r="44084" ht="20" hidden="1" customHeight="1"/>
    <row r="44085" ht="20" hidden="1" customHeight="1"/>
    <row r="44086" ht="20" hidden="1" customHeight="1"/>
    <row r="44087" ht="20" hidden="1" customHeight="1"/>
    <row r="44088" ht="20" hidden="1" customHeight="1"/>
    <row r="44089" ht="20" hidden="1" customHeight="1"/>
    <row r="44090" ht="20" hidden="1" customHeight="1"/>
    <row r="44091" ht="20" hidden="1" customHeight="1"/>
    <row r="44092" ht="20" hidden="1" customHeight="1"/>
    <row r="44093" ht="20" hidden="1" customHeight="1"/>
    <row r="44094" ht="20" hidden="1" customHeight="1"/>
    <row r="44095" ht="20" hidden="1" customHeight="1"/>
    <row r="44096" ht="20" hidden="1" customHeight="1"/>
    <row r="44097" ht="20" hidden="1" customHeight="1"/>
    <row r="44098" ht="20" hidden="1" customHeight="1"/>
    <row r="44099" ht="20" hidden="1" customHeight="1"/>
    <row r="44100" ht="20" hidden="1" customHeight="1"/>
    <row r="44101" ht="20" hidden="1" customHeight="1"/>
    <row r="44102" ht="20" hidden="1" customHeight="1"/>
    <row r="44103" ht="20" hidden="1" customHeight="1"/>
    <row r="44104" ht="20" hidden="1" customHeight="1"/>
    <row r="44105" ht="20" hidden="1" customHeight="1"/>
    <row r="44106" ht="20" hidden="1" customHeight="1"/>
    <row r="44107" ht="20" hidden="1" customHeight="1"/>
    <row r="44108" ht="20" hidden="1" customHeight="1"/>
    <row r="44109" ht="20" hidden="1" customHeight="1"/>
    <row r="44110" ht="20" hidden="1" customHeight="1"/>
    <row r="44111" ht="20" hidden="1" customHeight="1"/>
    <row r="44112" ht="20" hidden="1" customHeight="1"/>
    <row r="44113" ht="20" hidden="1" customHeight="1"/>
    <row r="44114" ht="20" hidden="1" customHeight="1"/>
    <row r="44115" ht="20" hidden="1" customHeight="1"/>
    <row r="44116" ht="20" hidden="1" customHeight="1"/>
    <row r="44117" ht="20" hidden="1" customHeight="1"/>
    <row r="44118" ht="20" hidden="1" customHeight="1"/>
    <row r="44119" ht="20" hidden="1" customHeight="1"/>
    <row r="44120" ht="20" hidden="1" customHeight="1"/>
    <row r="44121" ht="20" hidden="1" customHeight="1"/>
    <row r="44122" ht="20" hidden="1" customHeight="1"/>
    <row r="44123" ht="20" hidden="1" customHeight="1"/>
    <row r="44124" ht="20" hidden="1" customHeight="1"/>
    <row r="44125" ht="20" hidden="1" customHeight="1"/>
    <row r="44126" ht="20" hidden="1" customHeight="1"/>
    <row r="44127" ht="20" hidden="1" customHeight="1"/>
    <row r="44128" ht="20" hidden="1" customHeight="1"/>
    <row r="44129" ht="20" hidden="1" customHeight="1"/>
    <row r="44130" ht="20" hidden="1" customHeight="1"/>
    <row r="44131" ht="20" hidden="1" customHeight="1"/>
    <row r="44132" ht="20" hidden="1" customHeight="1"/>
    <row r="44133" ht="20" hidden="1" customHeight="1"/>
    <row r="44134" ht="20" hidden="1" customHeight="1"/>
    <row r="44135" ht="20" hidden="1" customHeight="1"/>
    <row r="44136" ht="20" hidden="1" customHeight="1"/>
    <row r="44137" ht="20" hidden="1" customHeight="1"/>
    <row r="44138" ht="20" hidden="1" customHeight="1"/>
    <row r="44139" ht="20" hidden="1" customHeight="1"/>
    <row r="44140" ht="20" hidden="1" customHeight="1"/>
    <row r="44141" ht="20" hidden="1" customHeight="1"/>
    <row r="44142" ht="20" hidden="1" customHeight="1"/>
    <row r="44143" ht="20" hidden="1" customHeight="1"/>
    <row r="44144" ht="20" hidden="1" customHeight="1"/>
    <row r="44145" ht="20" hidden="1" customHeight="1"/>
    <row r="44146" ht="20" hidden="1" customHeight="1"/>
    <row r="44147" ht="20" hidden="1" customHeight="1"/>
    <row r="44148" ht="20" hidden="1" customHeight="1"/>
    <row r="44149" ht="20" hidden="1" customHeight="1"/>
    <row r="44150" ht="20" hidden="1" customHeight="1"/>
    <row r="44151" ht="20" hidden="1" customHeight="1"/>
    <row r="44152" ht="20" hidden="1" customHeight="1"/>
    <row r="44153" ht="20" hidden="1" customHeight="1"/>
    <row r="44154" ht="20" hidden="1" customHeight="1"/>
    <row r="44155" ht="20" hidden="1" customHeight="1"/>
    <row r="44156" ht="20" hidden="1" customHeight="1"/>
    <row r="44157" ht="20" hidden="1" customHeight="1"/>
    <row r="44158" ht="20" hidden="1" customHeight="1"/>
    <row r="44159" ht="20" hidden="1" customHeight="1"/>
    <row r="44160" ht="20" hidden="1" customHeight="1"/>
    <row r="44161" ht="20" hidden="1" customHeight="1"/>
    <row r="44162" ht="20" hidden="1" customHeight="1"/>
    <row r="44163" ht="20" hidden="1" customHeight="1"/>
    <row r="44164" ht="20" hidden="1" customHeight="1"/>
    <row r="44165" ht="20" hidden="1" customHeight="1"/>
    <row r="44166" ht="20" hidden="1" customHeight="1"/>
    <row r="44167" ht="20" hidden="1" customHeight="1"/>
    <row r="44168" ht="20" hidden="1" customHeight="1"/>
    <row r="44169" ht="20" hidden="1" customHeight="1"/>
    <row r="44170" ht="20" hidden="1" customHeight="1"/>
    <row r="44171" ht="20" hidden="1" customHeight="1"/>
    <row r="44172" ht="20" hidden="1" customHeight="1"/>
    <row r="44173" ht="20" hidden="1" customHeight="1"/>
    <row r="44174" ht="20" hidden="1" customHeight="1"/>
    <row r="44175" ht="20" hidden="1" customHeight="1"/>
    <row r="44176" ht="20" hidden="1" customHeight="1"/>
    <row r="44177" ht="20" hidden="1" customHeight="1"/>
    <row r="44178" ht="20" hidden="1" customHeight="1"/>
    <row r="44179" ht="20" hidden="1" customHeight="1"/>
    <row r="44180" ht="20" hidden="1" customHeight="1"/>
    <row r="44181" ht="20" hidden="1" customHeight="1"/>
    <row r="44182" ht="20" hidden="1" customHeight="1"/>
    <row r="44183" ht="20" hidden="1" customHeight="1"/>
    <row r="44184" ht="20" hidden="1" customHeight="1"/>
    <row r="44185" ht="20" hidden="1" customHeight="1"/>
    <row r="44186" ht="20" hidden="1" customHeight="1"/>
    <row r="44187" ht="20" hidden="1" customHeight="1"/>
    <row r="44188" ht="20" hidden="1" customHeight="1"/>
    <row r="44189" ht="20" hidden="1" customHeight="1"/>
    <row r="44190" ht="20" hidden="1" customHeight="1"/>
    <row r="44191" ht="20" hidden="1" customHeight="1"/>
    <row r="44192" ht="20" hidden="1" customHeight="1"/>
    <row r="44193" ht="20" hidden="1" customHeight="1"/>
    <row r="44194" ht="20" hidden="1" customHeight="1"/>
    <row r="44195" ht="20" hidden="1" customHeight="1"/>
    <row r="44196" ht="20" hidden="1" customHeight="1"/>
    <row r="44197" ht="20" hidden="1" customHeight="1"/>
    <row r="44198" ht="20" hidden="1" customHeight="1"/>
    <row r="44199" ht="20" hidden="1" customHeight="1"/>
    <row r="44200" ht="20" hidden="1" customHeight="1"/>
    <row r="44201" ht="20" hidden="1" customHeight="1"/>
    <row r="44202" ht="20" hidden="1" customHeight="1"/>
    <row r="44203" ht="20" hidden="1" customHeight="1"/>
    <row r="44204" ht="20" hidden="1" customHeight="1"/>
    <row r="44205" ht="20" hidden="1" customHeight="1"/>
    <row r="44206" ht="20" hidden="1" customHeight="1"/>
    <row r="44207" ht="20" hidden="1" customHeight="1"/>
    <row r="44208" ht="20" hidden="1" customHeight="1"/>
    <row r="44209" ht="20" hidden="1" customHeight="1"/>
    <row r="44210" ht="20" hidden="1" customHeight="1"/>
    <row r="44211" ht="20" hidden="1" customHeight="1"/>
    <row r="44212" ht="20" hidden="1" customHeight="1"/>
    <row r="44213" ht="20" hidden="1" customHeight="1"/>
    <row r="44214" ht="20" hidden="1" customHeight="1"/>
    <row r="44215" ht="20" hidden="1" customHeight="1"/>
    <row r="44216" ht="20" hidden="1" customHeight="1"/>
    <row r="44217" ht="20" hidden="1" customHeight="1"/>
    <row r="44218" ht="20" hidden="1" customHeight="1"/>
    <row r="44219" ht="20" hidden="1" customHeight="1"/>
    <row r="44220" ht="20" hidden="1" customHeight="1"/>
    <row r="44221" ht="20" hidden="1" customHeight="1"/>
    <row r="44222" ht="20" hidden="1" customHeight="1"/>
    <row r="44223" ht="20" hidden="1" customHeight="1"/>
    <row r="44224" ht="20" hidden="1" customHeight="1"/>
    <row r="44225" ht="20" hidden="1" customHeight="1"/>
    <row r="44226" ht="20" hidden="1" customHeight="1"/>
    <row r="44227" ht="20" hidden="1" customHeight="1"/>
    <row r="44228" ht="20" hidden="1" customHeight="1"/>
    <row r="44229" ht="20" hidden="1" customHeight="1"/>
    <row r="44230" ht="20" hidden="1" customHeight="1"/>
    <row r="44231" ht="20" hidden="1" customHeight="1"/>
    <row r="44232" ht="20" hidden="1" customHeight="1"/>
    <row r="44233" ht="20" hidden="1" customHeight="1"/>
    <row r="44234" ht="20" hidden="1" customHeight="1"/>
    <row r="44235" ht="20" hidden="1" customHeight="1"/>
    <row r="44236" ht="20" hidden="1" customHeight="1"/>
    <row r="44237" ht="20" hidden="1" customHeight="1"/>
    <row r="44238" ht="20" hidden="1" customHeight="1"/>
    <row r="44239" ht="20" hidden="1" customHeight="1"/>
    <row r="44240" ht="20" hidden="1" customHeight="1"/>
    <row r="44241" ht="20" hidden="1" customHeight="1"/>
    <row r="44242" ht="20" hidden="1" customHeight="1"/>
    <row r="44243" ht="20" hidden="1" customHeight="1"/>
    <row r="44244" ht="20" hidden="1" customHeight="1"/>
    <row r="44245" ht="20" hidden="1" customHeight="1"/>
    <row r="44246" ht="20" hidden="1" customHeight="1"/>
    <row r="44247" ht="20" hidden="1" customHeight="1"/>
    <row r="44248" ht="20" hidden="1" customHeight="1"/>
    <row r="44249" ht="20" hidden="1" customHeight="1"/>
    <row r="44250" ht="20" hidden="1" customHeight="1"/>
    <row r="44251" ht="20" hidden="1" customHeight="1"/>
    <row r="44252" ht="20" hidden="1" customHeight="1"/>
    <row r="44253" ht="20" hidden="1" customHeight="1"/>
    <row r="44254" ht="20" hidden="1" customHeight="1"/>
    <row r="44255" ht="20" hidden="1" customHeight="1"/>
    <row r="44256" ht="20" hidden="1" customHeight="1"/>
    <row r="44257" ht="20" hidden="1" customHeight="1"/>
    <row r="44258" ht="20" hidden="1" customHeight="1"/>
    <row r="44259" ht="20" hidden="1" customHeight="1"/>
    <row r="44260" ht="20" hidden="1" customHeight="1"/>
    <row r="44261" ht="20" hidden="1" customHeight="1"/>
    <row r="44262" ht="20" hidden="1" customHeight="1"/>
    <row r="44263" ht="20" hidden="1" customHeight="1"/>
    <row r="44264" ht="20" hidden="1" customHeight="1"/>
    <row r="44265" ht="20" hidden="1" customHeight="1"/>
    <row r="44266" ht="20" hidden="1" customHeight="1"/>
    <row r="44267" ht="20" hidden="1" customHeight="1"/>
    <row r="44268" ht="20" hidden="1" customHeight="1"/>
    <row r="44269" ht="20" hidden="1" customHeight="1"/>
    <row r="44270" ht="20" hidden="1" customHeight="1"/>
    <row r="44271" ht="20" hidden="1" customHeight="1"/>
    <row r="44272" ht="20" hidden="1" customHeight="1"/>
    <row r="44273" ht="20" hidden="1" customHeight="1"/>
    <row r="44274" ht="20" hidden="1" customHeight="1"/>
    <row r="44275" ht="20" hidden="1" customHeight="1"/>
    <row r="44276" ht="20" hidden="1" customHeight="1"/>
    <row r="44277" ht="20" hidden="1" customHeight="1"/>
    <row r="44278" ht="20" hidden="1" customHeight="1"/>
    <row r="44279" ht="20" hidden="1" customHeight="1"/>
    <row r="44280" ht="20" hidden="1" customHeight="1"/>
    <row r="44281" ht="20" hidden="1" customHeight="1"/>
    <row r="44282" ht="20" hidden="1" customHeight="1"/>
    <row r="44283" ht="20" hidden="1" customHeight="1"/>
    <row r="44284" ht="20" hidden="1" customHeight="1"/>
    <row r="44285" ht="20" hidden="1" customHeight="1"/>
    <row r="44286" ht="20" hidden="1" customHeight="1"/>
    <row r="44287" ht="20" hidden="1" customHeight="1"/>
    <row r="44288" ht="20" hidden="1" customHeight="1"/>
    <row r="44289" ht="20" hidden="1" customHeight="1"/>
    <row r="44290" ht="20" hidden="1" customHeight="1"/>
    <row r="44291" ht="20" hidden="1" customHeight="1"/>
    <row r="44292" ht="20" hidden="1" customHeight="1"/>
    <row r="44293" ht="20" hidden="1" customHeight="1"/>
    <row r="44294" ht="20" hidden="1" customHeight="1"/>
    <row r="44295" ht="20" hidden="1" customHeight="1"/>
    <row r="44296" ht="20" hidden="1" customHeight="1"/>
    <row r="44297" ht="20" hidden="1" customHeight="1"/>
    <row r="44298" ht="20" hidden="1" customHeight="1"/>
    <row r="44299" ht="20" hidden="1" customHeight="1"/>
    <row r="44300" ht="20" hidden="1" customHeight="1"/>
    <row r="44301" ht="20" hidden="1" customHeight="1"/>
    <row r="44302" ht="20" hidden="1" customHeight="1"/>
    <row r="44303" ht="20" hidden="1" customHeight="1"/>
    <row r="44304" ht="20" hidden="1" customHeight="1"/>
    <row r="44305" ht="20" hidden="1" customHeight="1"/>
    <row r="44306" ht="20" hidden="1" customHeight="1"/>
    <row r="44307" ht="20" hidden="1" customHeight="1"/>
    <row r="44308" ht="20" hidden="1" customHeight="1"/>
    <row r="44309" ht="20" hidden="1" customHeight="1"/>
    <row r="44310" ht="20" hidden="1" customHeight="1"/>
    <row r="44311" ht="20" hidden="1" customHeight="1"/>
    <row r="44312" ht="20" hidden="1" customHeight="1"/>
    <row r="44313" ht="20" hidden="1" customHeight="1"/>
    <row r="44314" ht="20" hidden="1" customHeight="1"/>
    <row r="44315" ht="20" hidden="1" customHeight="1"/>
    <row r="44316" ht="20" hidden="1" customHeight="1"/>
    <row r="44317" ht="20" hidden="1" customHeight="1"/>
    <row r="44318" ht="20" hidden="1" customHeight="1"/>
    <row r="44319" ht="20" hidden="1" customHeight="1"/>
    <row r="44320" ht="20" hidden="1" customHeight="1"/>
    <row r="44321" ht="20" hidden="1" customHeight="1"/>
    <row r="44322" ht="20" hidden="1" customHeight="1"/>
    <row r="44323" ht="20" hidden="1" customHeight="1"/>
    <row r="44324" ht="20" hidden="1" customHeight="1"/>
    <row r="44325" ht="20" hidden="1" customHeight="1"/>
    <row r="44326" ht="20" hidden="1" customHeight="1"/>
    <row r="44327" ht="20" hidden="1" customHeight="1"/>
    <row r="44328" ht="20" hidden="1" customHeight="1"/>
    <row r="44329" ht="20" hidden="1" customHeight="1"/>
    <row r="44330" ht="20" hidden="1" customHeight="1"/>
    <row r="44331" ht="20" hidden="1" customHeight="1"/>
    <row r="44332" ht="20" hidden="1" customHeight="1"/>
    <row r="44333" ht="20" hidden="1" customHeight="1"/>
    <row r="44334" ht="20" hidden="1" customHeight="1"/>
    <row r="44335" ht="20" hidden="1" customHeight="1"/>
    <row r="44336" ht="20" hidden="1" customHeight="1"/>
    <row r="44337" ht="20" hidden="1" customHeight="1"/>
    <row r="44338" ht="20" hidden="1" customHeight="1"/>
    <row r="44339" ht="20" hidden="1" customHeight="1"/>
    <row r="44340" ht="20" hidden="1" customHeight="1"/>
    <row r="44341" ht="20" hidden="1" customHeight="1"/>
    <row r="44342" ht="20" hidden="1" customHeight="1"/>
    <row r="44343" ht="20" hidden="1" customHeight="1"/>
    <row r="44344" ht="20" hidden="1" customHeight="1"/>
    <row r="44345" ht="20" hidden="1" customHeight="1"/>
    <row r="44346" ht="20" hidden="1" customHeight="1"/>
    <row r="44347" ht="20" hidden="1" customHeight="1"/>
    <row r="44348" ht="20" hidden="1" customHeight="1"/>
    <row r="44349" ht="20" hidden="1" customHeight="1"/>
    <row r="44350" ht="20" hidden="1" customHeight="1"/>
    <row r="44351" ht="20" hidden="1" customHeight="1"/>
    <row r="44352" ht="20" hidden="1" customHeight="1"/>
    <row r="44353" ht="20" hidden="1" customHeight="1"/>
    <row r="44354" ht="20" hidden="1" customHeight="1"/>
    <row r="44355" ht="20" hidden="1" customHeight="1"/>
    <row r="44356" ht="20" hidden="1" customHeight="1"/>
    <row r="44357" ht="20" hidden="1" customHeight="1"/>
    <row r="44358" ht="20" hidden="1" customHeight="1"/>
    <row r="44359" ht="20" hidden="1" customHeight="1"/>
    <row r="44360" ht="20" hidden="1" customHeight="1"/>
    <row r="44361" ht="20" hidden="1" customHeight="1"/>
    <row r="44362" ht="20" hidden="1" customHeight="1"/>
    <row r="44363" ht="20" hidden="1" customHeight="1"/>
    <row r="44364" ht="20" hidden="1" customHeight="1"/>
    <row r="44365" ht="20" hidden="1" customHeight="1"/>
    <row r="44366" ht="20" hidden="1" customHeight="1"/>
    <row r="44367" ht="20" hidden="1" customHeight="1"/>
    <row r="44368" ht="20" hidden="1" customHeight="1"/>
    <row r="44369" ht="20" hidden="1" customHeight="1"/>
    <row r="44370" ht="20" hidden="1" customHeight="1"/>
    <row r="44371" ht="20" hidden="1" customHeight="1"/>
    <row r="44372" ht="20" hidden="1" customHeight="1"/>
    <row r="44373" ht="20" hidden="1" customHeight="1"/>
    <row r="44374" ht="20" hidden="1" customHeight="1"/>
    <row r="44375" ht="20" hidden="1" customHeight="1"/>
    <row r="44376" ht="20" hidden="1" customHeight="1"/>
    <row r="44377" ht="20" hidden="1" customHeight="1"/>
    <row r="44378" ht="20" hidden="1" customHeight="1"/>
    <row r="44379" ht="20" hidden="1" customHeight="1"/>
    <row r="44380" ht="20" hidden="1" customHeight="1"/>
    <row r="44381" ht="20" hidden="1" customHeight="1"/>
    <row r="44382" ht="20" hidden="1" customHeight="1"/>
    <row r="44383" ht="20" hidden="1" customHeight="1"/>
    <row r="44384" ht="20" hidden="1" customHeight="1"/>
    <row r="44385" ht="20" hidden="1" customHeight="1"/>
    <row r="44386" ht="20" hidden="1" customHeight="1"/>
    <row r="44387" ht="20" hidden="1" customHeight="1"/>
    <row r="44388" ht="20" hidden="1" customHeight="1"/>
    <row r="44389" ht="20" hidden="1" customHeight="1"/>
    <row r="44390" ht="20" hidden="1" customHeight="1"/>
    <row r="44391" ht="20" hidden="1" customHeight="1"/>
    <row r="44392" ht="20" hidden="1" customHeight="1"/>
    <row r="44393" ht="20" hidden="1" customHeight="1"/>
    <row r="44394" ht="20" hidden="1" customHeight="1"/>
    <row r="44395" ht="20" hidden="1" customHeight="1"/>
    <row r="44396" ht="20" hidden="1" customHeight="1"/>
    <row r="44397" ht="20" hidden="1" customHeight="1"/>
    <row r="44398" ht="20" hidden="1" customHeight="1"/>
    <row r="44399" ht="20" hidden="1" customHeight="1"/>
    <row r="44400" ht="20" hidden="1" customHeight="1"/>
    <row r="44401" ht="20" hidden="1" customHeight="1"/>
    <row r="44402" ht="20" hidden="1" customHeight="1"/>
    <row r="44403" ht="20" hidden="1" customHeight="1"/>
    <row r="44404" ht="20" hidden="1" customHeight="1"/>
    <row r="44405" ht="20" hidden="1" customHeight="1"/>
    <row r="44406" ht="20" hidden="1" customHeight="1"/>
    <row r="44407" ht="20" hidden="1" customHeight="1"/>
    <row r="44408" ht="20" hidden="1" customHeight="1"/>
    <row r="44409" ht="20" hidden="1" customHeight="1"/>
    <row r="44410" ht="20" hidden="1" customHeight="1"/>
    <row r="44411" ht="20" hidden="1" customHeight="1"/>
    <row r="44412" ht="20" hidden="1" customHeight="1"/>
    <row r="44413" ht="20" hidden="1" customHeight="1"/>
    <row r="44414" ht="20" hidden="1" customHeight="1"/>
    <row r="44415" ht="20" hidden="1" customHeight="1"/>
    <row r="44416" ht="20" hidden="1" customHeight="1"/>
    <row r="44417" ht="20" hidden="1" customHeight="1"/>
    <row r="44418" ht="20" hidden="1" customHeight="1"/>
    <row r="44419" ht="20" hidden="1" customHeight="1"/>
    <row r="44420" ht="20" hidden="1" customHeight="1"/>
    <row r="44421" ht="20" hidden="1" customHeight="1"/>
    <row r="44422" ht="20" hidden="1" customHeight="1"/>
    <row r="44423" ht="20" hidden="1" customHeight="1"/>
    <row r="44424" ht="20" hidden="1" customHeight="1"/>
    <row r="44425" ht="20" hidden="1" customHeight="1"/>
    <row r="44426" ht="20" hidden="1" customHeight="1"/>
    <row r="44427" ht="20" hidden="1" customHeight="1"/>
    <row r="44428" ht="20" hidden="1" customHeight="1"/>
    <row r="44429" ht="20" hidden="1" customHeight="1"/>
    <row r="44430" ht="20" hidden="1" customHeight="1"/>
    <row r="44431" ht="20" hidden="1" customHeight="1"/>
    <row r="44432" ht="20" hidden="1" customHeight="1"/>
    <row r="44433" ht="20" hidden="1" customHeight="1"/>
    <row r="44434" ht="20" hidden="1" customHeight="1"/>
    <row r="44435" ht="20" hidden="1" customHeight="1"/>
    <row r="44436" ht="20" hidden="1" customHeight="1"/>
    <row r="44437" ht="20" hidden="1" customHeight="1"/>
    <row r="44438" ht="20" hidden="1" customHeight="1"/>
    <row r="44439" ht="20" hidden="1" customHeight="1"/>
    <row r="44440" ht="20" hidden="1" customHeight="1"/>
    <row r="44441" ht="20" hidden="1" customHeight="1"/>
    <row r="44442" ht="20" hidden="1" customHeight="1"/>
    <row r="44443" ht="20" hidden="1" customHeight="1"/>
    <row r="44444" ht="20" hidden="1" customHeight="1"/>
    <row r="44445" ht="20" hidden="1" customHeight="1"/>
    <row r="44446" ht="20" hidden="1" customHeight="1"/>
    <row r="44447" ht="20" hidden="1" customHeight="1"/>
    <row r="44448" ht="20" hidden="1" customHeight="1"/>
    <row r="44449" ht="20" hidden="1" customHeight="1"/>
    <row r="44450" ht="20" hidden="1" customHeight="1"/>
    <row r="44451" ht="20" hidden="1" customHeight="1"/>
    <row r="44452" ht="20" hidden="1" customHeight="1"/>
    <row r="44453" ht="20" hidden="1" customHeight="1"/>
    <row r="44454" ht="20" hidden="1" customHeight="1"/>
    <row r="44455" ht="20" hidden="1" customHeight="1"/>
    <row r="44456" ht="20" hidden="1" customHeight="1"/>
    <row r="44457" ht="20" hidden="1" customHeight="1"/>
    <row r="44458" ht="20" hidden="1" customHeight="1"/>
    <row r="44459" ht="20" hidden="1" customHeight="1"/>
    <row r="44460" ht="20" hidden="1" customHeight="1"/>
    <row r="44461" ht="20" hidden="1" customHeight="1"/>
    <row r="44462" ht="20" hidden="1" customHeight="1"/>
    <row r="44463" ht="20" hidden="1" customHeight="1"/>
    <row r="44464" ht="20" hidden="1" customHeight="1"/>
    <row r="44465" ht="20" hidden="1" customHeight="1"/>
    <row r="44466" ht="20" hidden="1" customHeight="1"/>
    <row r="44467" ht="20" hidden="1" customHeight="1"/>
    <row r="44468" ht="20" hidden="1" customHeight="1"/>
    <row r="44469" ht="20" hidden="1" customHeight="1"/>
    <row r="44470" ht="20" hidden="1" customHeight="1"/>
    <row r="44471" ht="20" hidden="1" customHeight="1"/>
    <row r="44472" ht="20" hidden="1" customHeight="1"/>
    <row r="44473" ht="20" hidden="1" customHeight="1"/>
    <row r="44474" ht="20" hidden="1" customHeight="1"/>
    <row r="44475" ht="20" hidden="1" customHeight="1"/>
    <row r="44476" ht="20" hidden="1" customHeight="1"/>
    <row r="44477" ht="20" hidden="1" customHeight="1"/>
    <row r="44478" ht="20" hidden="1" customHeight="1"/>
    <row r="44479" ht="20" hidden="1" customHeight="1"/>
    <row r="44480" ht="20" hidden="1" customHeight="1"/>
    <row r="44481" ht="20" hidden="1" customHeight="1"/>
    <row r="44482" ht="20" hidden="1" customHeight="1"/>
    <row r="44483" ht="20" hidden="1" customHeight="1"/>
    <row r="44484" ht="20" hidden="1" customHeight="1"/>
    <row r="44485" ht="20" hidden="1" customHeight="1"/>
    <row r="44486" ht="20" hidden="1" customHeight="1"/>
    <row r="44487" ht="20" hidden="1" customHeight="1"/>
    <row r="44488" ht="20" hidden="1" customHeight="1"/>
    <row r="44489" ht="20" hidden="1" customHeight="1"/>
    <row r="44490" ht="20" hidden="1" customHeight="1"/>
    <row r="44491" ht="20" hidden="1" customHeight="1"/>
    <row r="44492" ht="20" hidden="1" customHeight="1"/>
    <row r="44493" ht="20" hidden="1" customHeight="1"/>
    <row r="44494" ht="20" hidden="1" customHeight="1"/>
    <row r="44495" ht="20" hidden="1" customHeight="1"/>
    <row r="44496" ht="20" hidden="1" customHeight="1"/>
    <row r="44497" ht="20" hidden="1" customHeight="1"/>
    <row r="44498" ht="20" hidden="1" customHeight="1"/>
    <row r="44499" ht="20" hidden="1" customHeight="1"/>
    <row r="44500" ht="20" hidden="1" customHeight="1"/>
    <row r="44501" ht="20" hidden="1" customHeight="1"/>
    <row r="44502" ht="20" hidden="1" customHeight="1"/>
    <row r="44503" ht="20" hidden="1" customHeight="1"/>
    <row r="44504" ht="20" hidden="1" customHeight="1"/>
    <row r="44505" ht="20" hidden="1" customHeight="1"/>
    <row r="44506" ht="20" hidden="1" customHeight="1"/>
    <row r="44507" ht="20" hidden="1" customHeight="1"/>
    <row r="44508" ht="20" hidden="1" customHeight="1"/>
    <row r="44509" ht="20" hidden="1" customHeight="1"/>
    <row r="44510" ht="20" hidden="1" customHeight="1"/>
    <row r="44511" ht="20" hidden="1" customHeight="1"/>
    <row r="44512" ht="20" hidden="1" customHeight="1"/>
    <row r="44513" ht="20" hidden="1" customHeight="1"/>
    <row r="44514" ht="20" hidden="1" customHeight="1"/>
    <row r="44515" ht="20" hidden="1" customHeight="1"/>
    <row r="44516" ht="20" hidden="1" customHeight="1"/>
    <row r="44517" ht="20" hidden="1" customHeight="1"/>
    <row r="44518" ht="20" hidden="1" customHeight="1"/>
    <row r="44519" ht="20" hidden="1" customHeight="1"/>
    <row r="44520" ht="20" hidden="1" customHeight="1"/>
    <row r="44521" ht="20" hidden="1" customHeight="1"/>
    <row r="44522" ht="20" hidden="1" customHeight="1"/>
    <row r="44523" ht="20" hidden="1" customHeight="1"/>
    <row r="44524" ht="20" hidden="1" customHeight="1"/>
    <row r="44525" ht="20" hidden="1" customHeight="1"/>
    <row r="44526" ht="20" hidden="1" customHeight="1"/>
    <row r="44527" ht="20" hidden="1" customHeight="1"/>
    <row r="44528" ht="20" hidden="1" customHeight="1"/>
    <row r="44529" ht="20" hidden="1" customHeight="1"/>
    <row r="44530" ht="20" hidden="1" customHeight="1"/>
    <row r="44531" ht="20" hidden="1" customHeight="1"/>
    <row r="44532" ht="20" hidden="1" customHeight="1"/>
    <row r="44533" ht="20" hidden="1" customHeight="1"/>
    <row r="44534" ht="20" hidden="1" customHeight="1"/>
    <row r="44535" ht="20" hidden="1" customHeight="1"/>
    <row r="44536" ht="20" hidden="1" customHeight="1"/>
    <row r="44537" ht="20" hidden="1" customHeight="1"/>
    <row r="44538" ht="20" hidden="1" customHeight="1"/>
    <row r="44539" ht="20" hidden="1" customHeight="1"/>
    <row r="44540" ht="20" hidden="1" customHeight="1"/>
    <row r="44541" ht="20" hidden="1" customHeight="1"/>
    <row r="44542" ht="20" hidden="1" customHeight="1"/>
    <row r="44543" ht="20" hidden="1" customHeight="1"/>
    <row r="44544" ht="20" hidden="1" customHeight="1"/>
    <row r="44545" ht="20" hidden="1" customHeight="1"/>
    <row r="44546" ht="20" hidden="1" customHeight="1"/>
    <row r="44547" ht="20" hidden="1" customHeight="1"/>
    <row r="44548" ht="20" hidden="1" customHeight="1"/>
    <row r="44549" ht="20" hidden="1" customHeight="1"/>
    <row r="44550" ht="20" hidden="1" customHeight="1"/>
    <row r="44551" ht="20" hidden="1" customHeight="1"/>
    <row r="44552" ht="20" hidden="1" customHeight="1"/>
    <row r="44553" ht="20" hidden="1" customHeight="1"/>
    <row r="44554" ht="20" hidden="1" customHeight="1"/>
    <row r="44555" ht="20" hidden="1" customHeight="1"/>
    <row r="44556" ht="20" hidden="1" customHeight="1"/>
    <row r="44557" ht="20" hidden="1" customHeight="1"/>
    <row r="44558" ht="20" hidden="1" customHeight="1"/>
    <row r="44559" ht="20" hidden="1" customHeight="1"/>
    <row r="44560" ht="20" hidden="1" customHeight="1"/>
    <row r="44561" ht="20" hidden="1" customHeight="1"/>
    <row r="44562" ht="20" hidden="1" customHeight="1"/>
    <row r="44563" ht="20" hidden="1" customHeight="1"/>
    <row r="44564" ht="20" hidden="1" customHeight="1"/>
    <row r="44565" ht="20" hidden="1" customHeight="1"/>
    <row r="44566" ht="20" hidden="1" customHeight="1"/>
    <row r="44567" ht="20" hidden="1" customHeight="1"/>
    <row r="44568" ht="20" hidden="1" customHeight="1"/>
    <row r="44569" ht="20" hidden="1" customHeight="1"/>
    <row r="44570" ht="20" hidden="1" customHeight="1"/>
    <row r="44571" ht="20" hidden="1" customHeight="1"/>
    <row r="44572" ht="20" hidden="1" customHeight="1"/>
    <row r="44573" ht="20" hidden="1" customHeight="1"/>
    <row r="44574" ht="20" hidden="1" customHeight="1"/>
    <row r="44575" ht="20" hidden="1" customHeight="1"/>
    <row r="44576" ht="20" hidden="1" customHeight="1"/>
    <row r="44577" ht="20" hidden="1" customHeight="1"/>
    <row r="44578" ht="20" hidden="1" customHeight="1"/>
    <row r="44579" ht="20" hidden="1" customHeight="1"/>
    <row r="44580" ht="20" hidden="1" customHeight="1"/>
    <row r="44581" ht="20" hidden="1" customHeight="1"/>
    <row r="44582" ht="20" hidden="1" customHeight="1"/>
    <row r="44583" ht="20" hidden="1" customHeight="1"/>
    <row r="44584" ht="20" hidden="1" customHeight="1"/>
    <row r="44585" ht="20" hidden="1" customHeight="1"/>
    <row r="44586" ht="20" hidden="1" customHeight="1"/>
    <row r="44587" ht="20" hidden="1" customHeight="1"/>
    <row r="44588" ht="20" hidden="1" customHeight="1"/>
    <row r="44589" ht="20" hidden="1" customHeight="1"/>
    <row r="44590" ht="20" hidden="1" customHeight="1"/>
    <row r="44591" ht="20" hidden="1" customHeight="1"/>
    <row r="44592" ht="20" hidden="1" customHeight="1"/>
    <row r="44593" ht="20" hidden="1" customHeight="1"/>
    <row r="44594" ht="20" hidden="1" customHeight="1"/>
    <row r="44595" ht="20" hidden="1" customHeight="1"/>
    <row r="44596" ht="20" hidden="1" customHeight="1"/>
    <row r="44597" ht="20" hidden="1" customHeight="1"/>
    <row r="44598" ht="20" hidden="1" customHeight="1"/>
    <row r="44599" ht="20" hidden="1" customHeight="1"/>
    <row r="44600" ht="20" hidden="1" customHeight="1"/>
    <row r="44601" ht="20" hidden="1" customHeight="1"/>
    <row r="44602" ht="20" hidden="1" customHeight="1"/>
    <row r="44603" ht="20" hidden="1" customHeight="1"/>
    <row r="44604" ht="20" hidden="1" customHeight="1"/>
    <row r="44605" ht="20" hidden="1" customHeight="1"/>
    <row r="44606" ht="20" hidden="1" customHeight="1"/>
    <row r="44607" ht="20" hidden="1" customHeight="1"/>
    <row r="44608" ht="20" hidden="1" customHeight="1"/>
    <row r="44609" ht="20" hidden="1" customHeight="1"/>
    <row r="44610" ht="20" hidden="1" customHeight="1"/>
    <row r="44611" ht="20" hidden="1" customHeight="1"/>
    <row r="44612" ht="20" hidden="1" customHeight="1"/>
    <row r="44613" ht="20" hidden="1" customHeight="1"/>
    <row r="44614" ht="20" hidden="1" customHeight="1"/>
    <row r="44615" ht="20" hidden="1" customHeight="1"/>
    <row r="44616" ht="20" hidden="1" customHeight="1"/>
    <row r="44617" ht="20" hidden="1" customHeight="1"/>
    <row r="44618" ht="20" hidden="1" customHeight="1"/>
    <row r="44619" ht="20" hidden="1" customHeight="1"/>
    <row r="44620" ht="20" hidden="1" customHeight="1"/>
    <row r="44621" ht="20" hidden="1" customHeight="1"/>
    <row r="44622" ht="20" hidden="1" customHeight="1"/>
    <row r="44623" ht="20" hidden="1" customHeight="1"/>
    <row r="44624" ht="20" hidden="1" customHeight="1"/>
    <row r="44625" ht="20" hidden="1" customHeight="1"/>
    <row r="44626" ht="20" hidden="1" customHeight="1"/>
    <row r="44627" ht="20" hidden="1" customHeight="1"/>
    <row r="44628" ht="20" hidden="1" customHeight="1"/>
    <row r="44629" ht="20" hidden="1" customHeight="1"/>
    <row r="44630" ht="20" hidden="1" customHeight="1"/>
    <row r="44631" ht="20" hidden="1" customHeight="1"/>
    <row r="44632" ht="20" hidden="1" customHeight="1"/>
    <row r="44633" ht="20" hidden="1" customHeight="1"/>
    <row r="44634" ht="20" hidden="1" customHeight="1"/>
    <row r="44635" ht="20" hidden="1" customHeight="1"/>
    <row r="44636" ht="20" hidden="1" customHeight="1"/>
    <row r="44637" ht="20" hidden="1" customHeight="1"/>
    <row r="44638" ht="20" hidden="1" customHeight="1"/>
    <row r="44639" ht="20" hidden="1" customHeight="1"/>
    <row r="44640" ht="20" hidden="1" customHeight="1"/>
    <row r="44641" ht="20" hidden="1" customHeight="1"/>
    <row r="44642" ht="20" hidden="1" customHeight="1"/>
    <row r="44643" ht="20" hidden="1" customHeight="1"/>
    <row r="44644" ht="20" hidden="1" customHeight="1"/>
    <row r="44645" ht="20" hidden="1" customHeight="1"/>
    <row r="44646" ht="20" hidden="1" customHeight="1"/>
    <row r="44647" ht="20" hidden="1" customHeight="1"/>
    <row r="44648" ht="20" hidden="1" customHeight="1"/>
    <row r="44649" ht="20" hidden="1" customHeight="1"/>
    <row r="44650" ht="20" hidden="1" customHeight="1"/>
    <row r="44651" ht="20" hidden="1" customHeight="1"/>
    <row r="44652" ht="20" hidden="1" customHeight="1"/>
    <row r="44653" ht="20" hidden="1" customHeight="1"/>
    <row r="44654" ht="20" hidden="1" customHeight="1"/>
    <row r="44655" ht="20" hidden="1" customHeight="1"/>
    <row r="44656" ht="20" hidden="1" customHeight="1"/>
    <row r="44657" ht="20" hidden="1" customHeight="1"/>
    <row r="44658" ht="20" hidden="1" customHeight="1"/>
    <row r="44659" ht="20" hidden="1" customHeight="1"/>
    <row r="44660" ht="20" hidden="1" customHeight="1"/>
    <row r="44661" ht="20" hidden="1" customHeight="1"/>
    <row r="44662" ht="20" hidden="1" customHeight="1"/>
    <row r="44663" ht="20" hidden="1" customHeight="1"/>
    <row r="44664" ht="20" hidden="1" customHeight="1"/>
    <row r="44665" ht="20" hidden="1" customHeight="1"/>
    <row r="44666" ht="20" hidden="1" customHeight="1"/>
    <row r="44667" ht="20" hidden="1" customHeight="1"/>
    <row r="44668" ht="20" hidden="1" customHeight="1"/>
    <row r="44669" ht="20" hidden="1" customHeight="1"/>
    <row r="44670" ht="20" hidden="1" customHeight="1"/>
    <row r="44671" ht="20" hidden="1" customHeight="1"/>
    <row r="44672" ht="20" hidden="1" customHeight="1"/>
    <row r="44673" ht="20" hidden="1" customHeight="1"/>
    <row r="44674" ht="20" hidden="1" customHeight="1"/>
    <row r="44675" ht="20" hidden="1" customHeight="1"/>
    <row r="44676" ht="20" hidden="1" customHeight="1"/>
    <row r="44677" ht="20" hidden="1" customHeight="1"/>
    <row r="44678" ht="20" hidden="1" customHeight="1"/>
    <row r="44679" ht="20" hidden="1" customHeight="1"/>
    <row r="44680" ht="20" hidden="1" customHeight="1"/>
    <row r="44681" ht="20" hidden="1" customHeight="1"/>
    <row r="44682" ht="20" hidden="1" customHeight="1"/>
    <row r="44683" ht="20" hidden="1" customHeight="1"/>
    <row r="44684" ht="20" hidden="1" customHeight="1"/>
    <row r="44685" ht="20" hidden="1" customHeight="1"/>
    <row r="44686" ht="20" hidden="1" customHeight="1"/>
    <row r="44687" ht="20" hidden="1" customHeight="1"/>
    <row r="44688" ht="20" hidden="1" customHeight="1"/>
    <row r="44689" ht="20" hidden="1" customHeight="1"/>
    <row r="44690" ht="20" hidden="1" customHeight="1"/>
    <row r="44691" ht="20" hidden="1" customHeight="1"/>
    <row r="44692" ht="20" hidden="1" customHeight="1"/>
    <row r="44693" ht="20" hidden="1" customHeight="1"/>
    <row r="44694" ht="20" hidden="1" customHeight="1"/>
    <row r="44695" ht="20" hidden="1" customHeight="1"/>
    <row r="44696" ht="20" hidden="1" customHeight="1"/>
    <row r="44697" ht="20" hidden="1" customHeight="1"/>
    <row r="44698" ht="20" hidden="1" customHeight="1"/>
    <row r="44699" ht="20" hidden="1" customHeight="1"/>
    <row r="44700" ht="20" hidden="1" customHeight="1"/>
    <row r="44701" ht="20" hidden="1" customHeight="1"/>
    <row r="44702" ht="20" hidden="1" customHeight="1"/>
    <row r="44703" ht="20" hidden="1" customHeight="1"/>
    <row r="44704" ht="20" hidden="1" customHeight="1"/>
    <row r="44705" ht="20" hidden="1" customHeight="1"/>
    <row r="44706" ht="20" hidden="1" customHeight="1"/>
    <row r="44707" ht="20" hidden="1" customHeight="1"/>
    <row r="44708" ht="20" hidden="1" customHeight="1"/>
    <row r="44709" ht="20" hidden="1" customHeight="1"/>
    <row r="44710" ht="20" hidden="1" customHeight="1"/>
    <row r="44711" ht="20" hidden="1" customHeight="1"/>
    <row r="44712" ht="20" hidden="1" customHeight="1"/>
    <row r="44713" ht="20" hidden="1" customHeight="1"/>
    <row r="44714" ht="20" hidden="1" customHeight="1"/>
    <row r="44715" ht="20" hidden="1" customHeight="1"/>
    <row r="44716" ht="20" hidden="1" customHeight="1"/>
    <row r="44717" ht="20" hidden="1" customHeight="1"/>
    <row r="44718" ht="20" hidden="1" customHeight="1"/>
    <row r="44719" ht="20" hidden="1" customHeight="1"/>
    <row r="44720" ht="20" hidden="1" customHeight="1"/>
    <row r="44721" ht="20" hidden="1" customHeight="1"/>
    <row r="44722" ht="20" hidden="1" customHeight="1"/>
    <row r="44723" ht="20" hidden="1" customHeight="1"/>
    <row r="44724" ht="20" hidden="1" customHeight="1"/>
    <row r="44725" ht="20" hidden="1" customHeight="1"/>
    <row r="44726" ht="20" hidden="1" customHeight="1"/>
    <row r="44727" ht="20" hidden="1" customHeight="1"/>
    <row r="44728" ht="20" hidden="1" customHeight="1"/>
    <row r="44729" ht="20" hidden="1" customHeight="1"/>
    <row r="44730" ht="20" hidden="1" customHeight="1"/>
    <row r="44731" ht="20" hidden="1" customHeight="1"/>
    <row r="44732" ht="20" hidden="1" customHeight="1"/>
    <row r="44733" ht="20" hidden="1" customHeight="1"/>
    <row r="44734" ht="20" hidden="1" customHeight="1"/>
    <row r="44735" ht="20" hidden="1" customHeight="1"/>
    <row r="44736" ht="20" hidden="1" customHeight="1"/>
    <row r="44737" ht="20" hidden="1" customHeight="1"/>
    <row r="44738" ht="20" hidden="1" customHeight="1"/>
    <row r="44739" ht="20" hidden="1" customHeight="1"/>
    <row r="44740" ht="20" hidden="1" customHeight="1"/>
    <row r="44741" ht="20" hidden="1" customHeight="1"/>
    <row r="44742" ht="20" hidden="1" customHeight="1"/>
    <row r="44743" ht="20" hidden="1" customHeight="1"/>
    <row r="44744" ht="20" hidden="1" customHeight="1"/>
    <row r="44745" ht="20" hidden="1" customHeight="1"/>
    <row r="44746" ht="20" hidden="1" customHeight="1"/>
    <row r="44747" ht="20" hidden="1" customHeight="1"/>
    <row r="44748" ht="20" hidden="1" customHeight="1"/>
    <row r="44749" ht="20" hidden="1" customHeight="1"/>
    <row r="44750" ht="20" hidden="1" customHeight="1"/>
    <row r="44751" ht="20" hidden="1" customHeight="1"/>
    <row r="44752" ht="20" hidden="1" customHeight="1"/>
    <row r="44753" ht="20" hidden="1" customHeight="1"/>
    <row r="44754" ht="20" hidden="1" customHeight="1"/>
    <row r="44755" ht="20" hidden="1" customHeight="1"/>
    <row r="44756" ht="20" hidden="1" customHeight="1"/>
    <row r="44757" ht="20" hidden="1" customHeight="1"/>
    <row r="44758" ht="20" hidden="1" customHeight="1"/>
    <row r="44759" ht="20" hidden="1" customHeight="1"/>
    <row r="44760" ht="20" hidden="1" customHeight="1"/>
    <row r="44761" ht="20" hidden="1" customHeight="1"/>
    <row r="44762" ht="20" hidden="1" customHeight="1"/>
    <row r="44763" ht="20" hidden="1" customHeight="1"/>
    <row r="44764" ht="20" hidden="1" customHeight="1"/>
    <row r="44765" ht="20" hidden="1" customHeight="1"/>
    <row r="44766" ht="20" hidden="1" customHeight="1"/>
    <row r="44767" ht="20" hidden="1" customHeight="1"/>
    <row r="44768" ht="20" hidden="1" customHeight="1"/>
    <row r="44769" ht="20" hidden="1" customHeight="1"/>
    <row r="44770" ht="20" hidden="1" customHeight="1"/>
    <row r="44771" ht="20" hidden="1" customHeight="1"/>
    <row r="44772" ht="20" hidden="1" customHeight="1"/>
    <row r="44773" ht="20" hidden="1" customHeight="1"/>
    <row r="44774" ht="20" hidden="1" customHeight="1"/>
    <row r="44775" ht="20" hidden="1" customHeight="1"/>
    <row r="44776" ht="20" hidden="1" customHeight="1"/>
    <row r="44777" ht="20" hidden="1" customHeight="1"/>
    <row r="44778" ht="20" hidden="1" customHeight="1"/>
    <row r="44779" ht="20" hidden="1" customHeight="1"/>
    <row r="44780" ht="20" hidden="1" customHeight="1"/>
    <row r="44781" ht="20" hidden="1" customHeight="1"/>
    <row r="44782" ht="20" hidden="1" customHeight="1"/>
    <row r="44783" ht="20" hidden="1" customHeight="1"/>
    <row r="44784" ht="20" hidden="1" customHeight="1"/>
    <row r="44785" ht="20" hidden="1" customHeight="1"/>
    <row r="44786" ht="20" hidden="1" customHeight="1"/>
    <row r="44787" ht="20" hidden="1" customHeight="1"/>
    <row r="44788" ht="20" hidden="1" customHeight="1"/>
    <row r="44789" ht="20" hidden="1" customHeight="1"/>
    <row r="44790" ht="20" hidden="1" customHeight="1"/>
    <row r="44791" ht="20" hidden="1" customHeight="1"/>
    <row r="44792" ht="20" hidden="1" customHeight="1"/>
    <row r="44793" ht="20" hidden="1" customHeight="1"/>
    <row r="44794" ht="20" hidden="1" customHeight="1"/>
    <row r="44795" ht="20" hidden="1" customHeight="1"/>
    <row r="44796" ht="20" hidden="1" customHeight="1"/>
    <row r="44797" ht="20" hidden="1" customHeight="1"/>
    <row r="44798" ht="20" hidden="1" customHeight="1"/>
    <row r="44799" ht="20" hidden="1" customHeight="1"/>
    <row r="44800" ht="20" hidden="1" customHeight="1"/>
    <row r="44801" ht="20" hidden="1" customHeight="1"/>
    <row r="44802" ht="20" hidden="1" customHeight="1"/>
    <row r="44803" ht="20" hidden="1" customHeight="1"/>
    <row r="44804" ht="20" hidden="1" customHeight="1"/>
    <row r="44805" ht="20" hidden="1" customHeight="1"/>
    <row r="44806" ht="20" hidden="1" customHeight="1"/>
    <row r="44807" ht="20" hidden="1" customHeight="1"/>
    <row r="44808" ht="20" hidden="1" customHeight="1"/>
    <row r="44809" ht="20" hidden="1" customHeight="1"/>
    <row r="44810" ht="20" hidden="1" customHeight="1"/>
    <row r="44811" ht="20" hidden="1" customHeight="1"/>
    <row r="44812" ht="20" hidden="1" customHeight="1"/>
    <row r="44813" ht="20" hidden="1" customHeight="1"/>
    <row r="44814" ht="20" hidden="1" customHeight="1"/>
    <row r="44815" ht="20" hidden="1" customHeight="1"/>
    <row r="44816" ht="20" hidden="1" customHeight="1"/>
    <row r="44817" ht="20" hidden="1" customHeight="1"/>
    <row r="44818" ht="20" hidden="1" customHeight="1"/>
    <row r="44819" ht="20" hidden="1" customHeight="1"/>
    <row r="44820" ht="20" hidden="1" customHeight="1"/>
    <row r="44821" ht="20" hidden="1" customHeight="1"/>
    <row r="44822" ht="20" hidden="1" customHeight="1"/>
    <row r="44823" ht="20" hidden="1" customHeight="1"/>
    <row r="44824" ht="20" hidden="1" customHeight="1"/>
    <row r="44825" ht="20" hidden="1" customHeight="1"/>
    <row r="44826" ht="20" hidden="1" customHeight="1"/>
    <row r="44827" ht="20" hidden="1" customHeight="1"/>
    <row r="44828" ht="20" hidden="1" customHeight="1"/>
    <row r="44829" ht="20" hidden="1" customHeight="1"/>
    <row r="44830" ht="20" hidden="1" customHeight="1"/>
    <row r="44831" ht="20" hidden="1" customHeight="1"/>
    <row r="44832" ht="20" hidden="1" customHeight="1"/>
    <row r="44833" ht="20" hidden="1" customHeight="1"/>
    <row r="44834" ht="20" hidden="1" customHeight="1"/>
    <row r="44835" ht="20" hidden="1" customHeight="1"/>
    <row r="44836" ht="20" hidden="1" customHeight="1"/>
    <row r="44837" ht="20" hidden="1" customHeight="1"/>
    <row r="44838" ht="20" hidden="1" customHeight="1"/>
    <row r="44839" ht="20" hidden="1" customHeight="1"/>
    <row r="44840" ht="20" hidden="1" customHeight="1"/>
    <row r="44841" ht="20" hidden="1" customHeight="1"/>
    <row r="44842" ht="20" hidden="1" customHeight="1"/>
    <row r="44843" ht="20" hidden="1" customHeight="1"/>
    <row r="44844" ht="20" hidden="1" customHeight="1"/>
    <row r="44845" ht="20" hidden="1" customHeight="1"/>
    <row r="44846" ht="20" hidden="1" customHeight="1"/>
    <row r="44847" ht="20" hidden="1" customHeight="1"/>
    <row r="44848" ht="20" hidden="1" customHeight="1"/>
    <row r="44849" ht="20" hidden="1" customHeight="1"/>
    <row r="44850" ht="20" hidden="1" customHeight="1"/>
    <row r="44851" ht="20" hidden="1" customHeight="1"/>
    <row r="44852" ht="20" hidden="1" customHeight="1"/>
    <row r="44853" ht="20" hidden="1" customHeight="1"/>
    <row r="44854" ht="20" hidden="1" customHeight="1"/>
    <row r="44855" ht="20" hidden="1" customHeight="1"/>
    <row r="44856" ht="20" hidden="1" customHeight="1"/>
    <row r="44857" ht="20" hidden="1" customHeight="1"/>
    <row r="44858" ht="20" hidden="1" customHeight="1"/>
    <row r="44859" ht="20" hidden="1" customHeight="1"/>
    <row r="44860" ht="20" hidden="1" customHeight="1"/>
    <row r="44861" ht="20" hidden="1" customHeight="1"/>
    <row r="44862" ht="20" hidden="1" customHeight="1"/>
    <row r="44863" ht="20" hidden="1" customHeight="1"/>
    <row r="44864" ht="20" hidden="1" customHeight="1"/>
    <row r="44865" ht="20" hidden="1" customHeight="1"/>
    <row r="44866" ht="20" hidden="1" customHeight="1"/>
    <row r="44867" ht="20" hidden="1" customHeight="1"/>
    <row r="44868" ht="20" hidden="1" customHeight="1"/>
    <row r="44869" ht="20" hidden="1" customHeight="1"/>
    <row r="44870" ht="20" hidden="1" customHeight="1"/>
    <row r="44871" ht="20" hidden="1" customHeight="1"/>
    <row r="44872" ht="20" hidden="1" customHeight="1"/>
    <row r="44873" ht="20" hidden="1" customHeight="1"/>
    <row r="44874" ht="20" hidden="1" customHeight="1"/>
    <row r="44875" ht="20" hidden="1" customHeight="1"/>
    <row r="44876" ht="20" hidden="1" customHeight="1"/>
    <row r="44877" ht="20" hidden="1" customHeight="1"/>
    <row r="44878" ht="20" hidden="1" customHeight="1"/>
    <row r="44879" ht="20" hidden="1" customHeight="1"/>
    <row r="44880" ht="20" hidden="1" customHeight="1"/>
    <row r="44881" ht="20" hidden="1" customHeight="1"/>
    <row r="44882" ht="20" hidden="1" customHeight="1"/>
    <row r="44883" ht="20" hidden="1" customHeight="1"/>
    <row r="44884" ht="20" hidden="1" customHeight="1"/>
    <row r="44885" ht="20" hidden="1" customHeight="1"/>
    <row r="44886" ht="20" hidden="1" customHeight="1"/>
    <row r="44887" ht="20" hidden="1" customHeight="1"/>
    <row r="44888" ht="20" hidden="1" customHeight="1"/>
    <row r="44889" ht="20" hidden="1" customHeight="1"/>
    <row r="44890" ht="20" hidden="1" customHeight="1"/>
    <row r="44891" ht="20" hidden="1" customHeight="1"/>
    <row r="44892" ht="20" hidden="1" customHeight="1"/>
    <row r="44893" ht="20" hidden="1" customHeight="1"/>
    <row r="44894" ht="20" hidden="1" customHeight="1"/>
    <row r="44895" ht="20" hidden="1" customHeight="1"/>
    <row r="44896" ht="20" hidden="1" customHeight="1"/>
    <row r="44897" ht="20" hidden="1" customHeight="1"/>
    <row r="44898" ht="20" hidden="1" customHeight="1"/>
    <row r="44899" ht="20" hidden="1" customHeight="1"/>
    <row r="44900" ht="20" hidden="1" customHeight="1"/>
    <row r="44901" ht="20" hidden="1" customHeight="1"/>
    <row r="44902" ht="20" hidden="1" customHeight="1"/>
    <row r="44903" ht="20" hidden="1" customHeight="1"/>
    <row r="44904" ht="20" hidden="1" customHeight="1"/>
    <row r="44905" ht="20" hidden="1" customHeight="1"/>
    <row r="44906" ht="20" hidden="1" customHeight="1"/>
    <row r="44907" ht="20" hidden="1" customHeight="1"/>
    <row r="44908" ht="20" hidden="1" customHeight="1"/>
    <row r="44909" ht="20" hidden="1" customHeight="1"/>
    <row r="44910" ht="20" hidden="1" customHeight="1"/>
    <row r="44911" ht="20" hidden="1" customHeight="1"/>
    <row r="44912" ht="20" hidden="1" customHeight="1"/>
    <row r="44913" ht="20" hidden="1" customHeight="1"/>
    <row r="44914" ht="20" hidden="1" customHeight="1"/>
    <row r="44915" ht="20" hidden="1" customHeight="1"/>
    <row r="44916" ht="20" hidden="1" customHeight="1"/>
    <row r="44917" ht="20" hidden="1" customHeight="1"/>
    <row r="44918" ht="20" hidden="1" customHeight="1"/>
    <row r="44919" ht="20" hidden="1" customHeight="1"/>
    <row r="44920" ht="20" hidden="1" customHeight="1"/>
    <row r="44921" ht="20" hidden="1" customHeight="1"/>
    <row r="44922" ht="20" hidden="1" customHeight="1"/>
    <row r="44923" ht="20" hidden="1" customHeight="1"/>
    <row r="44924" ht="20" hidden="1" customHeight="1"/>
    <row r="44925" ht="20" hidden="1" customHeight="1"/>
    <row r="44926" ht="20" hidden="1" customHeight="1"/>
    <row r="44927" ht="20" hidden="1" customHeight="1"/>
    <row r="44928" ht="20" hidden="1" customHeight="1"/>
    <row r="44929" ht="20" hidden="1" customHeight="1"/>
    <row r="44930" ht="20" hidden="1" customHeight="1"/>
    <row r="44931" ht="20" hidden="1" customHeight="1"/>
    <row r="44932" ht="20" hidden="1" customHeight="1"/>
    <row r="44933" ht="20" hidden="1" customHeight="1"/>
    <row r="44934" ht="20" hidden="1" customHeight="1"/>
    <row r="44935" ht="20" hidden="1" customHeight="1"/>
    <row r="44936" ht="20" hidden="1" customHeight="1"/>
    <row r="44937" ht="20" hidden="1" customHeight="1"/>
    <row r="44938" ht="20" hidden="1" customHeight="1"/>
    <row r="44939" ht="20" hidden="1" customHeight="1"/>
    <row r="44940" ht="20" hidden="1" customHeight="1"/>
    <row r="44941" ht="20" hidden="1" customHeight="1"/>
    <row r="44942" ht="20" hidden="1" customHeight="1"/>
    <row r="44943" ht="20" hidden="1" customHeight="1"/>
    <row r="44944" ht="20" hidden="1" customHeight="1"/>
    <row r="44945" ht="20" hidden="1" customHeight="1"/>
    <row r="44946" ht="20" hidden="1" customHeight="1"/>
    <row r="44947" ht="20" hidden="1" customHeight="1"/>
    <row r="44948" ht="20" hidden="1" customHeight="1"/>
    <row r="44949" ht="20" hidden="1" customHeight="1"/>
    <row r="44950" ht="20" hidden="1" customHeight="1"/>
    <row r="44951" ht="20" hidden="1" customHeight="1"/>
    <row r="44952" ht="20" hidden="1" customHeight="1"/>
    <row r="44953" ht="20" hidden="1" customHeight="1"/>
    <row r="44954" ht="20" hidden="1" customHeight="1"/>
    <row r="44955" ht="20" hidden="1" customHeight="1"/>
    <row r="44956" ht="20" hidden="1" customHeight="1"/>
    <row r="44957" ht="20" hidden="1" customHeight="1"/>
    <row r="44958" ht="20" hidden="1" customHeight="1"/>
    <row r="44959" ht="20" hidden="1" customHeight="1"/>
    <row r="44960" ht="20" hidden="1" customHeight="1"/>
    <row r="44961" ht="20" hidden="1" customHeight="1"/>
    <row r="44962" ht="20" hidden="1" customHeight="1"/>
    <row r="44963" ht="20" hidden="1" customHeight="1"/>
    <row r="44964" ht="20" hidden="1" customHeight="1"/>
    <row r="44965" ht="20" hidden="1" customHeight="1"/>
    <row r="44966" ht="20" hidden="1" customHeight="1"/>
    <row r="44967" ht="20" hidden="1" customHeight="1"/>
    <row r="44968" ht="20" hidden="1" customHeight="1"/>
    <row r="44969" ht="20" hidden="1" customHeight="1"/>
    <row r="44970" ht="20" hidden="1" customHeight="1"/>
    <row r="44971" ht="20" hidden="1" customHeight="1"/>
    <row r="44972" ht="20" hidden="1" customHeight="1"/>
    <row r="44973" ht="20" hidden="1" customHeight="1"/>
    <row r="44974" ht="20" hidden="1" customHeight="1"/>
    <row r="44975" ht="20" hidden="1" customHeight="1"/>
    <row r="44976" ht="20" hidden="1" customHeight="1"/>
    <row r="44977" ht="20" hidden="1" customHeight="1"/>
    <row r="44978" ht="20" hidden="1" customHeight="1"/>
    <row r="44979" ht="20" hidden="1" customHeight="1"/>
    <row r="44980" ht="20" hidden="1" customHeight="1"/>
    <row r="44981" ht="20" hidden="1" customHeight="1"/>
    <row r="44982" ht="20" hidden="1" customHeight="1"/>
    <row r="44983" ht="20" hidden="1" customHeight="1"/>
    <row r="44984" ht="20" hidden="1" customHeight="1"/>
    <row r="44985" ht="20" hidden="1" customHeight="1"/>
    <row r="44986" ht="20" hidden="1" customHeight="1"/>
    <row r="44987" ht="20" hidden="1" customHeight="1"/>
    <row r="44988" ht="20" hidden="1" customHeight="1"/>
    <row r="44989" ht="20" hidden="1" customHeight="1"/>
    <row r="44990" ht="20" hidden="1" customHeight="1"/>
    <row r="44991" ht="20" hidden="1" customHeight="1"/>
    <row r="44992" ht="20" hidden="1" customHeight="1"/>
    <row r="44993" ht="20" hidden="1" customHeight="1"/>
    <row r="44994" ht="20" hidden="1" customHeight="1"/>
    <row r="44995" ht="20" hidden="1" customHeight="1"/>
    <row r="44996" ht="20" hidden="1" customHeight="1"/>
    <row r="44997" ht="20" hidden="1" customHeight="1"/>
    <row r="44998" ht="20" hidden="1" customHeight="1"/>
    <row r="44999" ht="20" hidden="1" customHeight="1"/>
    <row r="45000" ht="20" hidden="1" customHeight="1"/>
    <row r="45001" ht="20" hidden="1" customHeight="1"/>
    <row r="45002" ht="20" hidden="1" customHeight="1"/>
    <row r="45003" ht="20" hidden="1" customHeight="1"/>
    <row r="45004" ht="20" hidden="1" customHeight="1"/>
    <row r="45005" ht="20" hidden="1" customHeight="1"/>
    <row r="45006" ht="20" hidden="1" customHeight="1"/>
    <row r="45007" ht="20" hidden="1" customHeight="1"/>
    <row r="45008" ht="20" hidden="1" customHeight="1"/>
    <row r="45009" ht="20" hidden="1" customHeight="1"/>
    <row r="45010" ht="20" hidden="1" customHeight="1"/>
    <row r="45011" ht="20" hidden="1" customHeight="1"/>
    <row r="45012" ht="20" hidden="1" customHeight="1"/>
    <row r="45013" ht="20" hidden="1" customHeight="1"/>
    <row r="45014" ht="20" hidden="1" customHeight="1"/>
    <row r="45015" ht="20" hidden="1" customHeight="1"/>
    <row r="45016" ht="20" hidden="1" customHeight="1"/>
    <row r="45017" ht="20" hidden="1" customHeight="1"/>
    <row r="45018" ht="20" hidden="1" customHeight="1"/>
    <row r="45019" ht="20" hidden="1" customHeight="1"/>
    <row r="45020" ht="20" hidden="1" customHeight="1"/>
    <row r="45021" ht="20" hidden="1" customHeight="1"/>
    <row r="45022" ht="20" hidden="1" customHeight="1"/>
    <row r="45023" ht="20" hidden="1" customHeight="1"/>
    <row r="45024" ht="20" hidden="1" customHeight="1"/>
    <row r="45025" ht="20" hidden="1" customHeight="1"/>
    <row r="45026" ht="20" hidden="1" customHeight="1"/>
    <row r="45027" ht="20" hidden="1" customHeight="1"/>
    <row r="45028" ht="20" hidden="1" customHeight="1"/>
    <row r="45029" ht="20" hidden="1" customHeight="1"/>
    <row r="45030" ht="20" hidden="1" customHeight="1"/>
    <row r="45031" ht="20" hidden="1" customHeight="1"/>
    <row r="45032" ht="20" hidden="1" customHeight="1"/>
    <row r="45033" ht="20" hidden="1" customHeight="1"/>
    <row r="45034" ht="20" hidden="1" customHeight="1"/>
    <row r="45035" ht="20" hidden="1" customHeight="1"/>
    <row r="45036" ht="20" hidden="1" customHeight="1"/>
    <row r="45037" ht="20" hidden="1" customHeight="1"/>
    <row r="45038" ht="20" hidden="1" customHeight="1"/>
    <row r="45039" ht="20" hidden="1" customHeight="1"/>
    <row r="45040" ht="20" hidden="1" customHeight="1"/>
    <row r="45041" ht="20" hidden="1" customHeight="1"/>
    <row r="45042" ht="20" hidden="1" customHeight="1"/>
    <row r="45043" ht="20" hidden="1" customHeight="1"/>
    <row r="45044" ht="20" hidden="1" customHeight="1"/>
    <row r="45045" ht="20" hidden="1" customHeight="1"/>
    <row r="45046" ht="20" hidden="1" customHeight="1"/>
    <row r="45047" ht="20" hidden="1" customHeight="1"/>
    <row r="45048" ht="20" hidden="1" customHeight="1"/>
    <row r="45049" ht="20" hidden="1" customHeight="1"/>
    <row r="45050" ht="20" hidden="1" customHeight="1"/>
    <row r="45051" ht="20" hidden="1" customHeight="1"/>
    <row r="45052" ht="20" hidden="1" customHeight="1"/>
    <row r="45053" ht="20" hidden="1" customHeight="1"/>
    <row r="45054" ht="20" hidden="1" customHeight="1"/>
    <row r="45055" ht="20" hidden="1" customHeight="1"/>
    <row r="45056" ht="20" hidden="1" customHeight="1"/>
    <row r="45057" ht="20" hidden="1" customHeight="1"/>
    <row r="45058" ht="20" hidden="1" customHeight="1"/>
    <row r="45059" ht="20" hidden="1" customHeight="1"/>
    <row r="45060" ht="20" hidden="1" customHeight="1"/>
    <row r="45061" ht="20" hidden="1" customHeight="1"/>
    <row r="45062" ht="20" hidden="1" customHeight="1"/>
    <row r="45063" ht="20" hidden="1" customHeight="1"/>
    <row r="45064" ht="20" hidden="1" customHeight="1"/>
    <row r="45065" ht="20" hidden="1" customHeight="1"/>
    <row r="45066" ht="20" hidden="1" customHeight="1"/>
    <row r="45067" ht="20" hidden="1" customHeight="1"/>
    <row r="45068" ht="20" hidden="1" customHeight="1"/>
    <row r="45069" ht="20" hidden="1" customHeight="1"/>
    <row r="45070" ht="20" hidden="1" customHeight="1"/>
    <row r="45071" ht="20" hidden="1" customHeight="1"/>
    <row r="45072" ht="20" hidden="1" customHeight="1"/>
    <row r="45073" ht="20" hidden="1" customHeight="1"/>
    <row r="45074" ht="20" hidden="1" customHeight="1"/>
    <row r="45075" ht="20" hidden="1" customHeight="1"/>
    <row r="45076" ht="20" hidden="1" customHeight="1"/>
    <row r="45077" ht="20" hidden="1" customHeight="1"/>
    <row r="45078" ht="20" hidden="1" customHeight="1"/>
    <row r="45079" ht="20" hidden="1" customHeight="1"/>
    <row r="45080" ht="20" hidden="1" customHeight="1"/>
    <row r="45081" ht="20" hidden="1" customHeight="1"/>
    <row r="45082" ht="20" hidden="1" customHeight="1"/>
    <row r="45083" ht="20" hidden="1" customHeight="1"/>
    <row r="45084" ht="20" hidden="1" customHeight="1"/>
    <row r="45085" ht="20" hidden="1" customHeight="1"/>
    <row r="45086" ht="20" hidden="1" customHeight="1"/>
    <row r="45087" ht="20" hidden="1" customHeight="1"/>
    <row r="45088" ht="20" hidden="1" customHeight="1"/>
    <row r="45089" ht="20" hidden="1" customHeight="1"/>
    <row r="45090" ht="20" hidden="1" customHeight="1"/>
    <row r="45091" ht="20" hidden="1" customHeight="1"/>
    <row r="45092" ht="20" hidden="1" customHeight="1"/>
    <row r="45093" ht="20" hidden="1" customHeight="1"/>
    <row r="45094" ht="20" hidden="1" customHeight="1"/>
    <row r="45095" ht="20" hidden="1" customHeight="1"/>
    <row r="45096" ht="20" hidden="1" customHeight="1"/>
    <row r="45097" ht="20" hidden="1" customHeight="1"/>
    <row r="45098" ht="20" hidden="1" customHeight="1"/>
    <row r="45099" ht="20" hidden="1" customHeight="1"/>
    <row r="45100" ht="20" hidden="1" customHeight="1"/>
    <row r="45101" ht="20" hidden="1" customHeight="1"/>
    <row r="45102" ht="20" hidden="1" customHeight="1"/>
    <row r="45103" ht="20" hidden="1" customHeight="1"/>
    <row r="45104" ht="20" hidden="1" customHeight="1"/>
    <row r="45105" ht="20" hidden="1" customHeight="1"/>
    <row r="45106" ht="20" hidden="1" customHeight="1"/>
    <row r="45107" ht="20" hidden="1" customHeight="1"/>
    <row r="45108" ht="20" hidden="1" customHeight="1"/>
    <row r="45109" ht="20" hidden="1" customHeight="1"/>
    <row r="45110" ht="20" hidden="1" customHeight="1"/>
    <row r="45111" ht="20" hidden="1" customHeight="1"/>
    <row r="45112" ht="20" hidden="1" customHeight="1"/>
    <row r="45113" ht="20" hidden="1" customHeight="1"/>
    <row r="45114" ht="20" hidden="1" customHeight="1"/>
    <row r="45115" ht="20" hidden="1" customHeight="1"/>
    <row r="45116" ht="20" hidden="1" customHeight="1"/>
    <row r="45117" ht="20" hidden="1" customHeight="1"/>
    <row r="45118" ht="20" hidden="1" customHeight="1"/>
    <row r="45119" ht="20" hidden="1" customHeight="1"/>
    <row r="45120" ht="20" hidden="1" customHeight="1"/>
    <row r="45121" ht="20" hidden="1" customHeight="1"/>
    <row r="45122" ht="20" hidden="1" customHeight="1"/>
    <row r="45123" ht="20" hidden="1" customHeight="1"/>
    <row r="45124" ht="20" hidden="1" customHeight="1"/>
    <row r="45125" ht="20" hidden="1" customHeight="1"/>
    <row r="45126" ht="20" hidden="1" customHeight="1"/>
    <row r="45127" ht="20" hidden="1" customHeight="1"/>
    <row r="45128" ht="20" hidden="1" customHeight="1"/>
    <row r="45129" ht="20" hidden="1" customHeight="1"/>
    <row r="45130" ht="20" hidden="1" customHeight="1"/>
    <row r="45131" ht="20" hidden="1" customHeight="1"/>
    <row r="45132" ht="20" hidden="1" customHeight="1"/>
    <row r="45133" ht="20" hidden="1" customHeight="1"/>
    <row r="45134" ht="20" hidden="1" customHeight="1"/>
    <row r="45135" ht="20" hidden="1" customHeight="1"/>
    <row r="45136" ht="20" hidden="1" customHeight="1"/>
    <row r="45137" ht="20" hidden="1" customHeight="1"/>
    <row r="45138" ht="20" hidden="1" customHeight="1"/>
    <row r="45139" ht="20" hidden="1" customHeight="1"/>
    <row r="45140" ht="20" hidden="1" customHeight="1"/>
    <row r="45141" ht="20" hidden="1" customHeight="1"/>
    <row r="45142" ht="20" hidden="1" customHeight="1"/>
    <row r="45143" ht="20" hidden="1" customHeight="1"/>
    <row r="45144" ht="20" hidden="1" customHeight="1"/>
    <row r="45145" ht="20" hidden="1" customHeight="1"/>
    <row r="45146" ht="20" hidden="1" customHeight="1"/>
    <row r="45147" ht="20" hidden="1" customHeight="1"/>
    <row r="45148" ht="20" hidden="1" customHeight="1"/>
    <row r="45149" ht="20" hidden="1" customHeight="1"/>
    <row r="45150" ht="20" hidden="1" customHeight="1"/>
    <row r="45151" ht="20" hidden="1" customHeight="1"/>
    <row r="45152" ht="20" hidden="1" customHeight="1"/>
    <row r="45153" ht="20" hidden="1" customHeight="1"/>
    <row r="45154" ht="20" hidden="1" customHeight="1"/>
    <row r="45155" ht="20" hidden="1" customHeight="1"/>
    <row r="45156" ht="20" hidden="1" customHeight="1"/>
    <row r="45157" ht="20" hidden="1" customHeight="1"/>
    <row r="45158" ht="20" hidden="1" customHeight="1"/>
    <row r="45159" ht="20" hidden="1" customHeight="1"/>
    <row r="45160" ht="20" hidden="1" customHeight="1"/>
    <row r="45161" ht="20" hidden="1" customHeight="1"/>
    <row r="45162" ht="20" hidden="1" customHeight="1"/>
    <row r="45163" ht="20" hidden="1" customHeight="1"/>
    <row r="45164" ht="20" hidden="1" customHeight="1"/>
    <row r="45165" ht="20" hidden="1" customHeight="1"/>
    <row r="45166" ht="20" hidden="1" customHeight="1"/>
    <row r="45167" ht="20" hidden="1" customHeight="1"/>
    <row r="45168" ht="20" hidden="1" customHeight="1"/>
    <row r="45169" ht="20" hidden="1" customHeight="1"/>
    <row r="45170" ht="20" hidden="1" customHeight="1"/>
    <row r="45171" ht="20" hidden="1" customHeight="1"/>
    <row r="45172" ht="20" hidden="1" customHeight="1"/>
    <row r="45173" ht="20" hidden="1" customHeight="1"/>
    <row r="45174" ht="20" hidden="1" customHeight="1"/>
    <row r="45175" ht="20" hidden="1" customHeight="1"/>
    <row r="45176" ht="20" hidden="1" customHeight="1"/>
    <row r="45177" ht="20" hidden="1" customHeight="1"/>
    <row r="45178" ht="20" hidden="1" customHeight="1"/>
    <row r="45179" ht="20" hidden="1" customHeight="1"/>
    <row r="45180" ht="20" hidden="1" customHeight="1"/>
    <row r="45181" ht="20" hidden="1" customHeight="1"/>
    <row r="45182" ht="20" hidden="1" customHeight="1"/>
    <row r="45183" ht="20" hidden="1" customHeight="1"/>
    <row r="45184" ht="20" hidden="1" customHeight="1"/>
    <row r="45185" ht="20" hidden="1" customHeight="1"/>
    <row r="45186" ht="20" hidden="1" customHeight="1"/>
    <row r="45187" ht="20" hidden="1" customHeight="1"/>
    <row r="45188" ht="20" hidden="1" customHeight="1"/>
    <row r="45189" ht="20" hidden="1" customHeight="1"/>
    <row r="45190" ht="20" hidden="1" customHeight="1"/>
    <row r="45191" ht="20" hidden="1" customHeight="1"/>
    <row r="45192" ht="20" hidden="1" customHeight="1"/>
    <row r="45193" ht="20" hidden="1" customHeight="1"/>
    <row r="45194" ht="20" hidden="1" customHeight="1"/>
    <row r="45195" ht="20" hidden="1" customHeight="1"/>
    <row r="45196" ht="20" hidden="1" customHeight="1"/>
    <row r="45197" ht="20" hidden="1" customHeight="1"/>
    <row r="45198" ht="20" hidden="1" customHeight="1"/>
    <row r="45199" ht="20" hidden="1" customHeight="1"/>
    <row r="45200" ht="20" hidden="1" customHeight="1"/>
    <row r="45201" ht="20" hidden="1" customHeight="1"/>
    <row r="45202" ht="20" hidden="1" customHeight="1"/>
    <row r="45203" ht="20" hidden="1" customHeight="1"/>
    <row r="45204" ht="20" hidden="1" customHeight="1"/>
    <row r="45205" ht="20" hidden="1" customHeight="1"/>
    <row r="45206" ht="20" hidden="1" customHeight="1"/>
    <row r="45207" ht="20" hidden="1" customHeight="1"/>
    <row r="45208" ht="20" hidden="1" customHeight="1"/>
    <row r="45209" ht="20" hidden="1" customHeight="1"/>
    <row r="45210" ht="20" hidden="1" customHeight="1"/>
    <row r="45211" ht="20" hidden="1" customHeight="1"/>
    <row r="45212" ht="20" hidden="1" customHeight="1"/>
    <row r="45213" ht="20" hidden="1" customHeight="1"/>
    <row r="45214" ht="20" hidden="1" customHeight="1"/>
    <row r="45215" ht="20" hidden="1" customHeight="1"/>
    <row r="45216" ht="20" hidden="1" customHeight="1"/>
    <row r="45217" ht="20" hidden="1" customHeight="1"/>
    <row r="45218" ht="20" hidden="1" customHeight="1"/>
    <row r="45219" ht="20" hidden="1" customHeight="1"/>
    <row r="45220" ht="20" hidden="1" customHeight="1"/>
    <row r="45221" ht="20" hidden="1" customHeight="1"/>
    <row r="45222" ht="20" hidden="1" customHeight="1"/>
    <row r="45223" ht="20" hidden="1" customHeight="1"/>
    <row r="45224" ht="20" hidden="1" customHeight="1"/>
    <row r="45225" ht="20" hidden="1" customHeight="1"/>
    <row r="45226" ht="20" hidden="1" customHeight="1"/>
    <row r="45227" ht="20" hidden="1" customHeight="1"/>
    <row r="45228" ht="20" hidden="1" customHeight="1"/>
    <row r="45229" ht="20" hidden="1" customHeight="1"/>
    <row r="45230" ht="20" hidden="1" customHeight="1"/>
    <row r="45231" ht="20" hidden="1" customHeight="1"/>
    <row r="45232" ht="20" hidden="1" customHeight="1"/>
    <row r="45233" ht="20" hidden="1" customHeight="1"/>
    <row r="45234" ht="20" hidden="1" customHeight="1"/>
    <row r="45235" ht="20" hidden="1" customHeight="1"/>
    <row r="45236" ht="20" hidden="1" customHeight="1"/>
    <row r="45237" ht="20" hidden="1" customHeight="1"/>
    <row r="45238" ht="20" hidden="1" customHeight="1"/>
    <row r="45239" ht="20" hidden="1" customHeight="1"/>
    <row r="45240" ht="20" hidden="1" customHeight="1"/>
    <row r="45241" ht="20" hidden="1" customHeight="1"/>
    <row r="45242" ht="20" hidden="1" customHeight="1"/>
    <row r="45243" ht="20" hidden="1" customHeight="1"/>
    <row r="45244" ht="20" hidden="1" customHeight="1"/>
    <row r="45245" ht="20" hidden="1" customHeight="1"/>
    <row r="45246" ht="20" hidden="1" customHeight="1"/>
    <row r="45247" ht="20" hidden="1" customHeight="1"/>
    <row r="45248" ht="20" hidden="1" customHeight="1"/>
    <row r="45249" ht="20" hidden="1" customHeight="1"/>
    <row r="45250" ht="20" hidden="1" customHeight="1"/>
    <row r="45251" ht="20" hidden="1" customHeight="1"/>
    <row r="45252" ht="20" hidden="1" customHeight="1"/>
    <row r="45253" ht="20" hidden="1" customHeight="1"/>
    <row r="45254" ht="20" hidden="1" customHeight="1"/>
    <row r="45255" ht="20" hidden="1" customHeight="1"/>
    <row r="45256" ht="20" hidden="1" customHeight="1"/>
    <row r="45257" ht="20" hidden="1" customHeight="1"/>
    <row r="45258" ht="20" hidden="1" customHeight="1"/>
    <row r="45259" ht="20" hidden="1" customHeight="1"/>
    <row r="45260" ht="20" hidden="1" customHeight="1"/>
    <row r="45261" ht="20" hidden="1" customHeight="1"/>
    <row r="45262" ht="20" hidden="1" customHeight="1"/>
    <row r="45263" ht="20" hidden="1" customHeight="1"/>
    <row r="45264" ht="20" hidden="1" customHeight="1"/>
    <row r="45265" ht="20" hidden="1" customHeight="1"/>
    <row r="45266" ht="20" hidden="1" customHeight="1"/>
    <row r="45267" ht="20" hidden="1" customHeight="1"/>
    <row r="45268" ht="20" hidden="1" customHeight="1"/>
    <row r="45269" ht="20" hidden="1" customHeight="1"/>
    <row r="45270" ht="20" hidden="1" customHeight="1"/>
    <row r="45271" ht="20" hidden="1" customHeight="1"/>
    <row r="45272" ht="20" hidden="1" customHeight="1"/>
    <row r="45273" ht="20" hidden="1" customHeight="1"/>
    <row r="45274" ht="20" hidden="1" customHeight="1"/>
    <row r="45275" ht="20" hidden="1" customHeight="1"/>
    <row r="45276" ht="20" hidden="1" customHeight="1"/>
    <row r="45277" ht="20" hidden="1" customHeight="1"/>
    <row r="45278" ht="20" hidden="1" customHeight="1"/>
    <row r="45279" ht="20" hidden="1" customHeight="1"/>
    <row r="45280" ht="20" hidden="1" customHeight="1"/>
    <row r="45281" ht="20" hidden="1" customHeight="1"/>
    <row r="45282" ht="20" hidden="1" customHeight="1"/>
    <row r="45283" ht="20" hidden="1" customHeight="1"/>
    <row r="45284" ht="20" hidden="1" customHeight="1"/>
    <row r="45285" ht="20" hidden="1" customHeight="1"/>
    <row r="45286" ht="20" hidden="1" customHeight="1"/>
    <row r="45287" ht="20" hidden="1" customHeight="1"/>
    <row r="45288" ht="20" hidden="1" customHeight="1"/>
    <row r="45289" ht="20" hidden="1" customHeight="1"/>
    <row r="45290" ht="20" hidden="1" customHeight="1"/>
    <row r="45291" ht="20" hidden="1" customHeight="1"/>
    <row r="45292" ht="20" hidden="1" customHeight="1"/>
    <row r="45293" ht="20" hidden="1" customHeight="1"/>
    <row r="45294" ht="20" hidden="1" customHeight="1"/>
    <row r="45295" ht="20" hidden="1" customHeight="1"/>
    <row r="45296" ht="20" hidden="1" customHeight="1"/>
    <row r="45297" ht="20" hidden="1" customHeight="1"/>
    <row r="45298" ht="20" hidden="1" customHeight="1"/>
    <row r="45299" ht="20" hidden="1" customHeight="1"/>
    <row r="45300" ht="20" hidden="1" customHeight="1"/>
    <row r="45301" ht="20" hidden="1" customHeight="1"/>
    <row r="45302" ht="20" hidden="1" customHeight="1"/>
    <row r="45303" ht="20" hidden="1" customHeight="1"/>
    <row r="45304" ht="20" hidden="1" customHeight="1"/>
    <row r="45305" ht="20" hidden="1" customHeight="1"/>
    <row r="45306" ht="20" hidden="1" customHeight="1"/>
    <row r="45307" ht="20" hidden="1" customHeight="1"/>
    <row r="45308" ht="20" hidden="1" customHeight="1"/>
    <row r="45309" ht="20" hidden="1" customHeight="1"/>
    <row r="45310" ht="20" hidden="1" customHeight="1"/>
    <row r="45311" ht="20" hidden="1" customHeight="1"/>
    <row r="45312" ht="20" hidden="1" customHeight="1"/>
    <row r="45313" ht="20" hidden="1" customHeight="1"/>
    <row r="45314" ht="20" hidden="1" customHeight="1"/>
    <row r="45315" ht="20" hidden="1" customHeight="1"/>
    <row r="45316" ht="20" hidden="1" customHeight="1"/>
    <row r="45317" ht="20" hidden="1" customHeight="1"/>
    <row r="45318" ht="20" hidden="1" customHeight="1"/>
    <row r="45319" ht="20" hidden="1" customHeight="1"/>
    <row r="45320" ht="20" hidden="1" customHeight="1"/>
    <row r="45321" ht="20" hidden="1" customHeight="1"/>
    <row r="45322" ht="20" hidden="1" customHeight="1"/>
    <row r="45323" ht="20" hidden="1" customHeight="1"/>
    <row r="45324" ht="20" hidden="1" customHeight="1"/>
    <row r="45325" ht="20" hidden="1" customHeight="1"/>
    <row r="45326" ht="20" hidden="1" customHeight="1"/>
    <row r="45327" ht="20" hidden="1" customHeight="1"/>
    <row r="45328" ht="20" hidden="1" customHeight="1"/>
    <row r="45329" ht="20" hidden="1" customHeight="1"/>
    <row r="45330" ht="20" hidden="1" customHeight="1"/>
    <row r="45331" ht="20" hidden="1" customHeight="1"/>
    <row r="45332" ht="20" hidden="1" customHeight="1"/>
    <row r="45333" ht="20" hidden="1" customHeight="1"/>
    <row r="45334" ht="20" hidden="1" customHeight="1"/>
    <row r="45335" ht="20" hidden="1" customHeight="1"/>
    <row r="45336" ht="20" hidden="1" customHeight="1"/>
    <row r="45337" ht="20" hidden="1" customHeight="1"/>
    <row r="45338" ht="20" hidden="1" customHeight="1"/>
    <row r="45339" ht="20" hidden="1" customHeight="1"/>
    <row r="45340" ht="20" hidden="1" customHeight="1"/>
    <row r="45341" ht="20" hidden="1" customHeight="1"/>
    <row r="45342" ht="20" hidden="1" customHeight="1"/>
    <row r="45343" ht="20" hidden="1" customHeight="1"/>
    <row r="45344" ht="20" hidden="1" customHeight="1"/>
    <row r="45345" ht="20" hidden="1" customHeight="1"/>
    <row r="45346" ht="20" hidden="1" customHeight="1"/>
    <row r="45347" ht="20" hidden="1" customHeight="1"/>
    <row r="45348" ht="20" hidden="1" customHeight="1"/>
    <row r="45349" ht="20" hidden="1" customHeight="1"/>
    <row r="45350" ht="20" hidden="1" customHeight="1"/>
    <row r="45351" ht="20" hidden="1" customHeight="1"/>
    <row r="45352" ht="20" hidden="1" customHeight="1"/>
    <row r="45353" ht="20" hidden="1" customHeight="1"/>
    <row r="45354" ht="20" hidden="1" customHeight="1"/>
    <row r="45355" ht="20" hidden="1" customHeight="1"/>
    <row r="45356" ht="20" hidden="1" customHeight="1"/>
    <row r="45357" ht="20" hidden="1" customHeight="1"/>
    <row r="45358" ht="20" hidden="1" customHeight="1"/>
    <row r="45359" ht="20" hidden="1" customHeight="1"/>
    <row r="45360" ht="20" hidden="1" customHeight="1"/>
    <row r="45361" ht="20" hidden="1" customHeight="1"/>
    <row r="45362" ht="20" hidden="1" customHeight="1"/>
    <row r="45363" ht="20" hidden="1" customHeight="1"/>
    <row r="45364" ht="20" hidden="1" customHeight="1"/>
    <row r="45365" ht="20" hidden="1" customHeight="1"/>
    <row r="45366" ht="20" hidden="1" customHeight="1"/>
    <row r="45367" ht="20" hidden="1" customHeight="1"/>
    <row r="45368" ht="20" hidden="1" customHeight="1"/>
    <row r="45369" ht="20" hidden="1" customHeight="1"/>
    <row r="45370" ht="20" hidden="1" customHeight="1"/>
    <row r="45371" ht="20" hidden="1" customHeight="1"/>
    <row r="45372" ht="20" hidden="1" customHeight="1"/>
    <row r="45373" ht="20" hidden="1" customHeight="1"/>
    <row r="45374" ht="20" hidden="1" customHeight="1"/>
    <row r="45375" ht="20" hidden="1" customHeight="1"/>
    <row r="45376" ht="20" hidden="1" customHeight="1"/>
    <row r="45377" ht="20" hidden="1" customHeight="1"/>
    <row r="45378" ht="20" hidden="1" customHeight="1"/>
    <row r="45379" ht="20" hidden="1" customHeight="1"/>
    <row r="45380" ht="20" hidden="1" customHeight="1"/>
    <row r="45381" ht="20" hidden="1" customHeight="1"/>
    <row r="45382" ht="20" hidden="1" customHeight="1"/>
    <row r="45383" ht="20" hidden="1" customHeight="1"/>
    <row r="45384" ht="20" hidden="1" customHeight="1"/>
    <row r="45385" ht="20" hidden="1" customHeight="1"/>
    <row r="45386" ht="20" hidden="1" customHeight="1"/>
    <row r="45387" ht="20" hidden="1" customHeight="1"/>
    <row r="45388" ht="20" hidden="1" customHeight="1"/>
    <row r="45389" ht="20" hidden="1" customHeight="1"/>
    <row r="45390" ht="20" hidden="1" customHeight="1"/>
    <row r="45391" ht="20" hidden="1" customHeight="1"/>
    <row r="45392" ht="20" hidden="1" customHeight="1"/>
    <row r="45393" ht="20" hidden="1" customHeight="1"/>
    <row r="45394" ht="20" hidden="1" customHeight="1"/>
    <row r="45395" ht="20" hidden="1" customHeight="1"/>
    <row r="45396" ht="20" hidden="1" customHeight="1"/>
    <row r="45397" ht="20" hidden="1" customHeight="1"/>
    <row r="45398" ht="20" hidden="1" customHeight="1"/>
    <row r="45399" ht="20" hidden="1" customHeight="1"/>
    <row r="45400" ht="20" hidden="1" customHeight="1"/>
    <row r="45401" ht="20" hidden="1" customHeight="1"/>
    <row r="45402" ht="20" hidden="1" customHeight="1"/>
    <row r="45403" ht="20" hidden="1" customHeight="1"/>
    <row r="45404" ht="20" hidden="1" customHeight="1"/>
    <row r="45405" ht="20" hidden="1" customHeight="1"/>
    <row r="45406" ht="20" hidden="1" customHeight="1"/>
    <row r="45407" ht="20" hidden="1" customHeight="1"/>
    <row r="45408" ht="20" hidden="1" customHeight="1"/>
    <row r="45409" ht="20" hidden="1" customHeight="1"/>
    <row r="45410" ht="20" hidden="1" customHeight="1"/>
    <row r="45411" ht="20" hidden="1" customHeight="1"/>
    <row r="45412" ht="20" hidden="1" customHeight="1"/>
    <row r="45413" ht="20" hidden="1" customHeight="1"/>
    <row r="45414" ht="20" hidden="1" customHeight="1"/>
    <row r="45415" ht="20" hidden="1" customHeight="1"/>
    <row r="45416" ht="20" hidden="1" customHeight="1"/>
    <row r="45417" ht="20" hidden="1" customHeight="1"/>
    <row r="45418" ht="20" hidden="1" customHeight="1"/>
    <row r="45419" ht="20" hidden="1" customHeight="1"/>
    <row r="45420" ht="20" hidden="1" customHeight="1"/>
    <row r="45421" ht="20" hidden="1" customHeight="1"/>
    <row r="45422" ht="20" hidden="1" customHeight="1"/>
    <row r="45423" ht="20" hidden="1" customHeight="1"/>
    <row r="45424" ht="20" hidden="1" customHeight="1"/>
    <row r="45425" ht="20" hidden="1" customHeight="1"/>
    <row r="45426" ht="20" hidden="1" customHeight="1"/>
    <row r="45427" ht="20" hidden="1" customHeight="1"/>
    <row r="45428" ht="20" hidden="1" customHeight="1"/>
    <row r="45429" ht="20" hidden="1" customHeight="1"/>
    <row r="45430" ht="20" hidden="1" customHeight="1"/>
    <row r="45431" ht="20" hidden="1" customHeight="1"/>
    <row r="45432" ht="20" hidden="1" customHeight="1"/>
    <row r="45433" ht="20" hidden="1" customHeight="1"/>
    <row r="45434" ht="20" hidden="1" customHeight="1"/>
    <row r="45435" ht="20" hidden="1" customHeight="1"/>
    <row r="45436" ht="20" hidden="1" customHeight="1"/>
    <row r="45437" ht="20" hidden="1" customHeight="1"/>
    <row r="45438" ht="20" hidden="1" customHeight="1"/>
    <row r="45439" ht="20" hidden="1" customHeight="1"/>
    <row r="45440" ht="20" hidden="1" customHeight="1"/>
    <row r="45441" ht="20" hidden="1" customHeight="1"/>
    <row r="45442" ht="20" hidden="1" customHeight="1"/>
    <row r="45443" ht="20" hidden="1" customHeight="1"/>
    <row r="45444" ht="20" hidden="1" customHeight="1"/>
    <row r="45445" ht="20" hidden="1" customHeight="1"/>
    <row r="45446" ht="20" hidden="1" customHeight="1"/>
    <row r="45447" ht="20" hidden="1" customHeight="1"/>
    <row r="45448" ht="20" hidden="1" customHeight="1"/>
    <row r="45449" ht="20" hidden="1" customHeight="1"/>
    <row r="45450" ht="20" hidden="1" customHeight="1"/>
    <row r="45451" ht="20" hidden="1" customHeight="1"/>
    <row r="45452" ht="20" hidden="1" customHeight="1"/>
    <row r="45453" ht="20" hidden="1" customHeight="1"/>
    <row r="45454" ht="20" hidden="1" customHeight="1"/>
    <row r="45455" ht="20" hidden="1" customHeight="1"/>
    <row r="45456" ht="20" hidden="1" customHeight="1"/>
    <row r="45457" ht="20" hidden="1" customHeight="1"/>
    <row r="45458" ht="20" hidden="1" customHeight="1"/>
    <row r="45459" ht="20" hidden="1" customHeight="1"/>
    <row r="45460" ht="20" hidden="1" customHeight="1"/>
    <row r="45461" ht="20" hidden="1" customHeight="1"/>
    <row r="45462" ht="20" hidden="1" customHeight="1"/>
    <row r="45463" ht="20" hidden="1" customHeight="1"/>
    <row r="45464" ht="20" hidden="1" customHeight="1"/>
    <row r="45465" ht="20" hidden="1" customHeight="1"/>
    <row r="45466" ht="20" hidden="1" customHeight="1"/>
    <row r="45467" ht="20" hidden="1" customHeight="1"/>
    <row r="45468" ht="20" hidden="1" customHeight="1"/>
    <row r="45469" ht="20" hidden="1" customHeight="1"/>
    <row r="45470" ht="20" hidden="1" customHeight="1"/>
    <row r="45471" ht="20" hidden="1" customHeight="1"/>
    <row r="45472" ht="20" hidden="1" customHeight="1"/>
    <row r="45473" ht="20" hidden="1" customHeight="1"/>
    <row r="45474" ht="20" hidden="1" customHeight="1"/>
    <row r="45475" ht="20" hidden="1" customHeight="1"/>
    <row r="45476" ht="20" hidden="1" customHeight="1"/>
    <row r="45477" ht="20" hidden="1" customHeight="1"/>
    <row r="45478" ht="20" hidden="1" customHeight="1"/>
    <row r="45479" ht="20" hidden="1" customHeight="1"/>
    <row r="45480" ht="20" hidden="1" customHeight="1"/>
    <row r="45481" ht="20" hidden="1" customHeight="1"/>
    <row r="45482" ht="20" hidden="1" customHeight="1"/>
    <row r="45483" ht="20" hidden="1" customHeight="1"/>
    <row r="45484" ht="20" hidden="1" customHeight="1"/>
    <row r="45485" ht="20" hidden="1" customHeight="1"/>
    <row r="45486" ht="20" hidden="1" customHeight="1"/>
    <row r="45487" ht="20" hidden="1" customHeight="1"/>
    <row r="45488" ht="20" hidden="1" customHeight="1"/>
    <row r="45489" ht="20" hidden="1" customHeight="1"/>
    <row r="45490" ht="20" hidden="1" customHeight="1"/>
    <row r="45491" ht="20" hidden="1" customHeight="1"/>
    <row r="45492" ht="20" hidden="1" customHeight="1"/>
    <row r="45493" ht="20" hidden="1" customHeight="1"/>
    <row r="45494" ht="20" hidden="1" customHeight="1"/>
    <row r="45495" ht="20" hidden="1" customHeight="1"/>
    <row r="45496" ht="20" hidden="1" customHeight="1"/>
    <row r="45497" ht="20" hidden="1" customHeight="1"/>
    <row r="45498" ht="20" hidden="1" customHeight="1"/>
    <row r="45499" ht="20" hidden="1" customHeight="1"/>
    <row r="45500" ht="20" hidden="1" customHeight="1"/>
    <row r="45501" ht="20" hidden="1" customHeight="1"/>
    <row r="45502" ht="20" hidden="1" customHeight="1"/>
    <row r="45503" ht="20" hidden="1" customHeight="1"/>
    <row r="45504" ht="20" hidden="1" customHeight="1"/>
    <row r="45505" ht="20" hidden="1" customHeight="1"/>
    <row r="45506" ht="20" hidden="1" customHeight="1"/>
    <row r="45507" ht="20" hidden="1" customHeight="1"/>
    <row r="45508" ht="20" hidden="1" customHeight="1"/>
    <row r="45509" ht="20" hidden="1" customHeight="1"/>
    <row r="45510" ht="20" hidden="1" customHeight="1"/>
    <row r="45511" ht="20" hidden="1" customHeight="1"/>
    <row r="45512" ht="20" hidden="1" customHeight="1"/>
    <row r="45513" ht="20" hidden="1" customHeight="1"/>
    <row r="45514" ht="20" hidden="1" customHeight="1"/>
    <row r="45515" ht="20" hidden="1" customHeight="1"/>
    <row r="45516" ht="20" hidden="1" customHeight="1"/>
    <row r="45517" ht="20" hidden="1" customHeight="1"/>
    <row r="45518" ht="20" hidden="1" customHeight="1"/>
    <row r="45519" ht="20" hidden="1" customHeight="1"/>
    <row r="45520" ht="20" hidden="1" customHeight="1"/>
    <row r="45521" ht="20" hidden="1" customHeight="1"/>
    <row r="45522" ht="20" hidden="1" customHeight="1"/>
    <row r="45523" ht="20" hidden="1" customHeight="1"/>
    <row r="45524" ht="20" hidden="1" customHeight="1"/>
    <row r="45525" ht="20" hidden="1" customHeight="1"/>
    <row r="45526" ht="20" hidden="1" customHeight="1"/>
    <row r="45527" ht="20" hidden="1" customHeight="1"/>
    <row r="45528" ht="20" hidden="1" customHeight="1"/>
    <row r="45529" ht="20" hidden="1" customHeight="1"/>
    <row r="45530" ht="20" hidden="1" customHeight="1"/>
    <row r="45531" ht="20" hidden="1" customHeight="1"/>
    <row r="45532" ht="20" hidden="1" customHeight="1"/>
    <row r="45533" ht="20" hidden="1" customHeight="1"/>
    <row r="45534" ht="20" hidden="1" customHeight="1"/>
    <row r="45535" ht="20" hidden="1" customHeight="1"/>
    <row r="45536" ht="20" hidden="1" customHeight="1"/>
    <row r="45537" ht="20" hidden="1" customHeight="1"/>
    <row r="45538" ht="20" hidden="1" customHeight="1"/>
    <row r="45539" ht="20" hidden="1" customHeight="1"/>
    <row r="45540" ht="20" hidden="1" customHeight="1"/>
    <row r="45541" ht="20" hidden="1" customHeight="1"/>
    <row r="45542" ht="20" hidden="1" customHeight="1"/>
    <row r="45543" ht="20" hidden="1" customHeight="1"/>
    <row r="45544" ht="20" hidden="1" customHeight="1"/>
    <row r="45545" ht="20" hidden="1" customHeight="1"/>
    <row r="45546" ht="20" hidden="1" customHeight="1"/>
    <row r="45547" ht="20" hidden="1" customHeight="1"/>
    <row r="45548" ht="20" hidden="1" customHeight="1"/>
    <row r="45549" ht="20" hidden="1" customHeight="1"/>
    <row r="45550" ht="20" hidden="1" customHeight="1"/>
    <row r="45551" ht="20" hidden="1" customHeight="1"/>
    <row r="45552" ht="20" hidden="1" customHeight="1"/>
    <row r="45553" ht="20" hidden="1" customHeight="1"/>
    <row r="45554" ht="20" hidden="1" customHeight="1"/>
    <row r="45555" ht="20" hidden="1" customHeight="1"/>
    <row r="45556" ht="20" hidden="1" customHeight="1"/>
    <row r="45557" ht="20" hidden="1" customHeight="1"/>
    <row r="45558" ht="20" hidden="1" customHeight="1"/>
    <row r="45559" ht="20" hidden="1" customHeight="1"/>
    <row r="45560" ht="20" hidden="1" customHeight="1"/>
    <row r="45561" ht="20" hidden="1" customHeight="1"/>
    <row r="45562" ht="20" hidden="1" customHeight="1"/>
    <row r="45563" ht="20" hidden="1" customHeight="1"/>
    <row r="45564" ht="20" hidden="1" customHeight="1"/>
    <row r="45565" ht="20" hidden="1" customHeight="1"/>
    <row r="45566" ht="20" hidden="1" customHeight="1"/>
    <row r="45567" ht="20" hidden="1" customHeight="1"/>
    <row r="45568" ht="20" hidden="1" customHeight="1"/>
    <row r="45569" ht="20" hidden="1" customHeight="1"/>
    <row r="45570" ht="20" hidden="1" customHeight="1"/>
    <row r="45571" ht="20" hidden="1" customHeight="1"/>
    <row r="45572" ht="20" hidden="1" customHeight="1"/>
    <row r="45573" ht="20" hidden="1" customHeight="1"/>
    <row r="45574" ht="20" hidden="1" customHeight="1"/>
    <row r="45575" ht="20" hidden="1" customHeight="1"/>
    <row r="45576" ht="20" hidden="1" customHeight="1"/>
    <row r="45577" ht="20" hidden="1" customHeight="1"/>
    <row r="45578" ht="20" hidden="1" customHeight="1"/>
    <row r="45579" ht="20" hidden="1" customHeight="1"/>
    <row r="45580" ht="20" hidden="1" customHeight="1"/>
    <row r="45581" ht="20" hidden="1" customHeight="1"/>
    <row r="45582" ht="20" hidden="1" customHeight="1"/>
    <row r="45583" ht="20" hidden="1" customHeight="1"/>
    <row r="45584" ht="20" hidden="1" customHeight="1"/>
    <row r="45585" ht="20" hidden="1" customHeight="1"/>
    <row r="45586" ht="20" hidden="1" customHeight="1"/>
    <row r="45587" ht="20" hidden="1" customHeight="1"/>
    <row r="45588" ht="20" hidden="1" customHeight="1"/>
    <row r="45589" ht="20" hidden="1" customHeight="1"/>
    <row r="45590" ht="20" hidden="1" customHeight="1"/>
    <row r="45591" ht="20" hidden="1" customHeight="1"/>
    <row r="45592" ht="20" hidden="1" customHeight="1"/>
    <row r="45593" ht="20" hidden="1" customHeight="1"/>
    <row r="45594" ht="20" hidden="1" customHeight="1"/>
    <row r="45595" ht="20" hidden="1" customHeight="1"/>
    <row r="45596" ht="20" hidden="1" customHeight="1"/>
    <row r="45597" ht="20" hidden="1" customHeight="1"/>
    <row r="45598" ht="20" hidden="1" customHeight="1"/>
    <row r="45599" ht="20" hidden="1" customHeight="1"/>
    <row r="45600" ht="20" hidden="1" customHeight="1"/>
    <row r="45601" ht="20" hidden="1" customHeight="1"/>
    <row r="45602" ht="20" hidden="1" customHeight="1"/>
    <row r="45603" ht="20" hidden="1" customHeight="1"/>
    <row r="45604" ht="20" hidden="1" customHeight="1"/>
    <row r="45605" ht="20" hidden="1" customHeight="1"/>
    <row r="45606" ht="20" hidden="1" customHeight="1"/>
    <row r="45607" ht="20" hidden="1" customHeight="1"/>
    <row r="45608" ht="20" hidden="1" customHeight="1"/>
    <row r="45609" ht="20" hidden="1" customHeight="1"/>
    <row r="45610" ht="20" hidden="1" customHeight="1"/>
    <row r="45611" ht="20" hidden="1" customHeight="1"/>
    <row r="45612" ht="20" hidden="1" customHeight="1"/>
    <row r="45613" ht="20" hidden="1" customHeight="1"/>
    <row r="45614" ht="20" hidden="1" customHeight="1"/>
    <row r="45615" ht="20" hidden="1" customHeight="1"/>
    <row r="45616" ht="20" hidden="1" customHeight="1"/>
    <row r="45617" ht="20" hidden="1" customHeight="1"/>
    <row r="45618" ht="20" hidden="1" customHeight="1"/>
    <row r="45619" ht="20" hidden="1" customHeight="1"/>
    <row r="45620" ht="20" hidden="1" customHeight="1"/>
    <row r="45621" ht="20" hidden="1" customHeight="1"/>
    <row r="45622" ht="20" hidden="1" customHeight="1"/>
    <row r="45623" ht="20" hidden="1" customHeight="1"/>
    <row r="45624" ht="20" hidden="1" customHeight="1"/>
    <row r="45625" ht="20" hidden="1" customHeight="1"/>
    <row r="45626" ht="20" hidden="1" customHeight="1"/>
    <row r="45627" ht="20" hidden="1" customHeight="1"/>
    <row r="45628" ht="20" hidden="1" customHeight="1"/>
    <row r="45629" ht="20" hidden="1" customHeight="1"/>
    <row r="45630" ht="20" hidden="1" customHeight="1"/>
    <row r="45631" ht="20" hidden="1" customHeight="1"/>
    <row r="45632" ht="20" hidden="1" customHeight="1"/>
    <row r="45633" ht="20" hidden="1" customHeight="1"/>
    <row r="45634" ht="20" hidden="1" customHeight="1"/>
    <row r="45635" ht="20" hidden="1" customHeight="1"/>
    <row r="45636" ht="20" hidden="1" customHeight="1"/>
    <row r="45637" ht="20" hidden="1" customHeight="1"/>
    <row r="45638" ht="20" hidden="1" customHeight="1"/>
    <row r="45639" ht="20" hidden="1" customHeight="1"/>
    <row r="45640" ht="20" hidden="1" customHeight="1"/>
    <row r="45641" ht="20" hidden="1" customHeight="1"/>
    <row r="45642" ht="20" hidden="1" customHeight="1"/>
    <row r="45643" ht="20" hidden="1" customHeight="1"/>
    <row r="45644" ht="20" hidden="1" customHeight="1"/>
    <row r="45645" ht="20" hidden="1" customHeight="1"/>
    <row r="45646" ht="20" hidden="1" customHeight="1"/>
    <row r="45647" ht="20" hidden="1" customHeight="1"/>
    <row r="45648" ht="20" hidden="1" customHeight="1"/>
    <row r="45649" ht="20" hidden="1" customHeight="1"/>
    <row r="45650" ht="20" hidden="1" customHeight="1"/>
    <row r="45651" ht="20" hidden="1" customHeight="1"/>
    <row r="45652" ht="20" hidden="1" customHeight="1"/>
    <row r="45653" ht="20" hidden="1" customHeight="1"/>
    <row r="45654" ht="20" hidden="1" customHeight="1"/>
    <row r="45655" ht="20" hidden="1" customHeight="1"/>
    <row r="45656" ht="20" hidden="1" customHeight="1"/>
    <row r="45657" ht="20" hidden="1" customHeight="1"/>
    <row r="45658" ht="20" hidden="1" customHeight="1"/>
    <row r="45659" ht="20" hidden="1" customHeight="1"/>
    <row r="45660" ht="20" hidden="1" customHeight="1"/>
    <row r="45661" ht="20" hidden="1" customHeight="1"/>
    <row r="45662" ht="20" hidden="1" customHeight="1"/>
    <row r="45663" ht="20" hidden="1" customHeight="1"/>
    <row r="45664" ht="20" hidden="1" customHeight="1"/>
    <row r="45665" ht="20" hidden="1" customHeight="1"/>
    <row r="45666" ht="20" hidden="1" customHeight="1"/>
    <row r="45667" ht="20" hidden="1" customHeight="1"/>
    <row r="45668" ht="20" hidden="1" customHeight="1"/>
    <row r="45669" ht="20" hidden="1" customHeight="1"/>
    <row r="45670" ht="20" hidden="1" customHeight="1"/>
    <row r="45671" ht="20" hidden="1" customHeight="1"/>
    <row r="45672" ht="20" hidden="1" customHeight="1"/>
    <row r="45673" ht="20" hidden="1" customHeight="1"/>
    <row r="45674" ht="20" hidden="1" customHeight="1"/>
    <row r="45675" ht="20" hidden="1" customHeight="1"/>
    <row r="45676" ht="20" hidden="1" customHeight="1"/>
    <row r="45677" ht="20" hidden="1" customHeight="1"/>
    <row r="45678" ht="20" hidden="1" customHeight="1"/>
    <row r="45679" ht="20" hidden="1" customHeight="1"/>
    <row r="45680" ht="20" hidden="1" customHeight="1"/>
    <row r="45681" ht="20" hidden="1" customHeight="1"/>
    <row r="45682" ht="20" hidden="1" customHeight="1"/>
    <row r="45683" ht="20" hidden="1" customHeight="1"/>
    <row r="45684" ht="20" hidden="1" customHeight="1"/>
    <row r="45685" ht="20" hidden="1" customHeight="1"/>
    <row r="45686" ht="20" hidden="1" customHeight="1"/>
    <row r="45687" ht="20" hidden="1" customHeight="1"/>
    <row r="45688" ht="20" hidden="1" customHeight="1"/>
    <row r="45689" ht="20" hidden="1" customHeight="1"/>
    <row r="45690" ht="20" hidden="1" customHeight="1"/>
    <row r="45691" ht="20" hidden="1" customHeight="1"/>
    <row r="45692" ht="20" hidden="1" customHeight="1"/>
    <row r="45693" ht="20" hidden="1" customHeight="1"/>
    <row r="45694" ht="20" hidden="1" customHeight="1"/>
    <row r="45695" ht="20" hidden="1" customHeight="1"/>
    <row r="45696" ht="20" hidden="1" customHeight="1"/>
    <row r="45697" ht="20" hidden="1" customHeight="1"/>
    <row r="45698" ht="20" hidden="1" customHeight="1"/>
    <row r="45699" ht="20" hidden="1" customHeight="1"/>
    <row r="45700" ht="20" hidden="1" customHeight="1"/>
    <row r="45701" ht="20" hidden="1" customHeight="1"/>
    <row r="45702" ht="20" hidden="1" customHeight="1"/>
    <row r="45703" ht="20" hidden="1" customHeight="1"/>
    <row r="45704" ht="20" hidden="1" customHeight="1"/>
    <row r="45705" ht="20" hidden="1" customHeight="1"/>
    <row r="45706" ht="20" hidden="1" customHeight="1"/>
    <row r="45707" ht="20" hidden="1" customHeight="1"/>
    <row r="45708" ht="20" hidden="1" customHeight="1"/>
    <row r="45709" ht="20" hidden="1" customHeight="1"/>
    <row r="45710" ht="20" hidden="1" customHeight="1"/>
    <row r="45711" ht="20" hidden="1" customHeight="1"/>
    <row r="45712" ht="20" hidden="1" customHeight="1"/>
    <row r="45713" ht="20" hidden="1" customHeight="1"/>
    <row r="45714" ht="20" hidden="1" customHeight="1"/>
    <row r="45715" ht="20" hidden="1" customHeight="1"/>
    <row r="45716" ht="20" hidden="1" customHeight="1"/>
    <row r="45717" ht="20" hidden="1" customHeight="1"/>
    <row r="45718" ht="20" hidden="1" customHeight="1"/>
    <row r="45719" ht="20" hidden="1" customHeight="1"/>
    <row r="45720" ht="20" hidden="1" customHeight="1"/>
    <row r="45721" ht="20" hidden="1" customHeight="1"/>
    <row r="45722" ht="20" hidden="1" customHeight="1"/>
    <row r="45723" ht="20" hidden="1" customHeight="1"/>
    <row r="45724" ht="20" hidden="1" customHeight="1"/>
    <row r="45725" ht="20" hidden="1" customHeight="1"/>
    <row r="45726" ht="20" hidden="1" customHeight="1"/>
    <row r="45727" ht="20" hidden="1" customHeight="1"/>
    <row r="45728" ht="20" hidden="1" customHeight="1"/>
    <row r="45729" ht="20" hidden="1" customHeight="1"/>
    <row r="45730" ht="20" hidden="1" customHeight="1"/>
    <row r="45731" ht="20" hidden="1" customHeight="1"/>
    <row r="45732" ht="20" hidden="1" customHeight="1"/>
    <row r="45733" ht="20" hidden="1" customHeight="1"/>
    <row r="45734" ht="20" hidden="1" customHeight="1"/>
    <row r="45735" ht="20" hidden="1" customHeight="1"/>
    <row r="45736" ht="20" hidden="1" customHeight="1"/>
    <row r="45737" ht="20" hidden="1" customHeight="1"/>
    <row r="45738" ht="20" hidden="1" customHeight="1"/>
    <row r="45739" ht="20" hidden="1" customHeight="1"/>
    <row r="45740" ht="20" hidden="1" customHeight="1"/>
    <row r="45741" ht="20" hidden="1" customHeight="1"/>
    <row r="45742" ht="20" hidden="1" customHeight="1"/>
    <row r="45743" ht="20" hidden="1" customHeight="1"/>
    <row r="45744" ht="20" hidden="1" customHeight="1"/>
    <row r="45745" ht="20" hidden="1" customHeight="1"/>
    <row r="45746" ht="20" hidden="1" customHeight="1"/>
    <row r="45747" ht="20" hidden="1" customHeight="1"/>
    <row r="45748" ht="20" hidden="1" customHeight="1"/>
    <row r="45749" ht="20" hidden="1" customHeight="1"/>
    <row r="45750" ht="20" hidden="1" customHeight="1"/>
    <row r="45751" ht="20" hidden="1" customHeight="1"/>
    <row r="45752" ht="20" hidden="1" customHeight="1"/>
    <row r="45753" ht="20" hidden="1" customHeight="1"/>
    <row r="45754" ht="20" hidden="1" customHeight="1"/>
    <row r="45755" ht="20" hidden="1" customHeight="1"/>
    <row r="45756" ht="20" hidden="1" customHeight="1"/>
    <row r="45757" ht="20" hidden="1" customHeight="1"/>
    <row r="45758" ht="20" hidden="1" customHeight="1"/>
    <row r="45759" ht="20" hidden="1" customHeight="1"/>
    <row r="45760" ht="20" hidden="1" customHeight="1"/>
    <row r="45761" ht="20" hidden="1" customHeight="1"/>
    <row r="45762" ht="20" hidden="1" customHeight="1"/>
    <row r="45763" ht="20" hidden="1" customHeight="1"/>
    <row r="45764" ht="20" hidden="1" customHeight="1"/>
    <row r="45765" ht="20" hidden="1" customHeight="1"/>
    <row r="45766" ht="20" hidden="1" customHeight="1"/>
    <row r="45767" ht="20" hidden="1" customHeight="1"/>
    <row r="45768" ht="20" hidden="1" customHeight="1"/>
    <row r="45769" ht="20" hidden="1" customHeight="1"/>
    <row r="45770" ht="20" hidden="1" customHeight="1"/>
    <row r="45771" ht="20" hidden="1" customHeight="1"/>
    <row r="45772" ht="20" hidden="1" customHeight="1"/>
    <row r="45773" ht="20" hidden="1" customHeight="1"/>
    <row r="45774" ht="20" hidden="1" customHeight="1"/>
    <row r="45775" ht="20" hidden="1" customHeight="1"/>
    <row r="45776" ht="20" hidden="1" customHeight="1"/>
    <row r="45777" ht="20" hidden="1" customHeight="1"/>
    <row r="45778" ht="20" hidden="1" customHeight="1"/>
    <row r="45779" ht="20" hidden="1" customHeight="1"/>
    <row r="45780" ht="20" hidden="1" customHeight="1"/>
    <row r="45781" ht="20" hidden="1" customHeight="1"/>
    <row r="45782" ht="20" hidden="1" customHeight="1"/>
    <row r="45783" ht="20" hidden="1" customHeight="1"/>
    <row r="45784" ht="20" hidden="1" customHeight="1"/>
    <row r="45785" ht="20" hidden="1" customHeight="1"/>
    <row r="45786" ht="20" hidden="1" customHeight="1"/>
    <row r="45787" ht="20" hidden="1" customHeight="1"/>
    <row r="45788" ht="20" hidden="1" customHeight="1"/>
    <row r="45789" ht="20" hidden="1" customHeight="1"/>
    <row r="45790" ht="20" hidden="1" customHeight="1"/>
    <row r="45791" ht="20" hidden="1" customHeight="1"/>
    <row r="45792" ht="20" hidden="1" customHeight="1"/>
    <row r="45793" ht="20" hidden="1" customHeight="1"/>
    <row r="45794" ht="20" hidden="1" customHeight="1"/>
    <row r="45795" ht="20" hidden="1" customHeight="1"/>
    <row r="45796" ht="20" hidden="1" customHeight="1"/>
    <row r="45797" ht="20" hidden="1" customHeight="1"/>
    <row r="45798" ht="20" hidden="1" customHeight="1"/>
    <row r="45799" ht="20" hidden="1" customHeight="1"/>
    <row r="45800" ht="20" hidden="1" customHeight="1"/>
    <row r="45801" ht="20" hidden="1" customHeight="1"/>
    <row r="45802" ht="20" hidden="1" customHeight="1"/>
    <row r="45803" ht="20" hidden="1" customHeight="1"/>
    <row r="45804" ht="20" hidden="1" customHeight="1"/>
    <row r="45805" ht="20" hidden="1" customHeight="1"/>
    <row r="45806" ht="20" hidden="1" customHeight="1"/>
    <row r="45807" ht="20" hidden="1" customHeight="1"/>
    <row r="45808" ht="20" hidden="1" customHeight="1"/>
    <row r="45809" ht="20" hidden="1" customHeight="1"/>
    <row r="45810" ht="20" hidden="1" customHeight="1"/>
    <row r="45811" ht="20" hidden="1" customHeight="1"/>
    <row r="45812" ht="20" hidden="1" customHeight="1"/>
    <row r="45813" ht="20" hidden="1" customHeight="1"/>
    <row r="45814" ht="20" hidden="1" customHeight="1"/>
    <row r="45815" ht="20" hidden="1" customHeight="1"/>
    <row r="45816" ht="20" hidden="1" customHeight="1"/>
    <row r="45817" ht="20" hidden="1" customHeight="1"/>
    <row r="45818" ht="20" hidden="1" customHeight="1"/>
    <row r="45819" ht="20" hidden="1" customHeight="1"/>
    <row r="45820" ht="20" hidden="1" customHeight="1"/>
    <row r="45821" ht="20" hidden="1" customHeight="1"/>
    <row r="45822" ht="20" hidden="1" customHeight="1"/>
    <row r="45823" ht="20" hidden="1" customHeight="1"/>
    <row r="45824" ht="20" hidden="1" customHeight="1"/>
    <row r="45825" ht="20" hidden="1" customHeight="1"/>
    <row r="45826" ht="20" hidden="1" customHeight="1"/>
    <row r="45827" ht="20" hidden="1" customHeight="1"/>
    <row r="45828" ht="20" hidden="1" customHeight="1"/>
    <row r="45829" ht="20" hidden="1" customHeight="1"/>
    <row r="45830" ht="20" hidden="1" customHeight="1"/>
    <row r="45831" ht="20" hidden="1" customHeight="1"/>
    <row r="45832" ht="20" hidden="1" customHeight="1"/>
    <row r="45833" ht="20" hidden="1" customHeight="1"/>
    <row r="45834" ht="20" hidden="1" customHeight="1"/>
    <row r="45835" ht="20" hidden="1" customHeight="1"/>
    <row r="45836" ht="20" hidden="1" customHeight="1"/>
    <row r="45837" ht="20" hidden="1" customHeight="1"/>
    <row r="45838" ht="20" hidden="1" customHeight="1"/>
    <row r="45839" ht="20" hidden="1" customHeight="1"/>
    <row r="45840" ht="20" hidden="1" customHeight="1"/>
    <row r="45841" ht="20" hidden="1" customHeight="1"/>
    <row r="45842" ht="20" hidden="1" customHeight="1"/>
    <row r="45843" ht="20" hidden="1" customHeight="1"/>
    <row r="45844" ht="20" hidden="1" customHeight="1"/>
    <row r="45845" ht="20" hidden="1" customHeight="1"/>
    <row r="45846" ht="20" hidden="1" customHeight="1"/>
    <row r="45847" ht="20" hidden="1" customHeight="1"/>
    <row r="45848" ht="20" hidden="1" customHeight="1"/>
    <row r="45849" ht="20" hidden="1" customHeight="1"/>
    <row r="45850" ht="20" hidden="1" customHeight="1"/>
    <row r="45851" ht="20" hidden="1" customHeight="1"/>
    <row r="45852" ht="20" hidden="1" customHeight="1"/>
    <row r="45853" ht="20" hidden="1" customHeight="1"/>
    <row r="45854" ht="20" hidden="1" customHeight="1"/>
    <row r="45855" ht="20" hidden="1" customHeight="1"/>
    <row r="45856" ht="20" hidden="1" customHeight="1"/>
    <row r="45857" ht="20" hidden="1" customHeight="1"/>
    <row r="45858" ht="20" hidden="1" customHeight="1"/>
    <row r="45859" ht="20" hidden="1" customHeight="1"/>
    <row r="45860" ht="20" hidden="1" customHeight="1"/>
    <row r="45861" ht="20" hidden="1" customHeight="1"/>
    <row r="45862" ht="20" hidden="1" customHeight="1"/>
    <row r="45863" ht="20" hidden="1" customHeight="1"/>
    <row r="45864" ht="20" hidden="1" customHeight="1"/>
    <row r="45865" ht="20" hidden="1" customHeight="1"/>
    <row r="45866" ht="20" hidden="1" customHeight="1"/>
    <row r="45867" ht="20" hidden="1" customHeight="1"/>
    <row r="45868" ht="20" hidden="1" customHeight="1"/>
    <row r="45869" ht="20" hidden="1" customHeight="1"/>
    <row r="45870" ht="20" hidden="1" customHeight="1"/>
    <row r="45871" ht="20" hidden="1" customHeight="1"/>
    <row r="45872" ht="20" hidden="1" customHeight="1"/>
    <row r="45873" ht="20" hidden="1" customHeight="1"/>
    <row r="45874" ht="20" hidden="1" customHeight="1"/>
    <row r="45875" ht="20" hidden="1" customHeight="1"/>
    <row r="45876" ht="20" hidden="1" customHeight="1"/>
    <row r="45877" ht="20" hidden="1" customHeight="1"/>
    <row r="45878" ht="20" hidden="1" customHeight="1"/>
    <row r="45879" ht="20" hidden="1" customHeight="1"/>
    <row r="45880" ht="20" hidden="1" customHeight="1"/>
    <row r="45881" ht="20" hidden="1" customHeight="1"/>
    <row r="45882" ht="20" hidden="1" customHeight="1"/>
    <row r="45883" ht="20" hidden="1" customHeight="1"/>
    <row r="45884" ht="20" hidden="1" customHeight="1"/>
    <row r="45885" ht="20" hidden="1" customHeight="1"/>
    <row r="45886" ht="20" hidden="1" customHeight="1"/>
    <row r="45887" ht="20" hidden="1" customHeight="1"/>
    <row r="45888" ht="20" hidden="1" customHeight="1"/>
    <row r="45889" ht="20" hidden="1" customHeight="1"/>
    <row r="45890" ht="20" hidden="1" customHeight="1"/>
    <row r="45891" ht="20" hidden="1" customHeight="1"/>
    <row r="45892" ht="20" hidden="1" customHeight="1"/>
    <row r="45893" ht="20" hidden="1" customHeight="1"/>
    <row r="45894" ht="20" hidden="1" customHeight="1"/>
    <row r="45895" ht="20" hidden="1" customHeight="1"/>
    <row r="45896" ht="20" hidden="1" customHeight="1"/>
    <row r="45897" ht="20" hidden="1" customHeight="1"/>
    <row r="45898" ht="20" hidden="1" customHeight="1"/>
    <row r="45899" ht="20" hidden="1" customHeight="1"/>
    <row r="45900" ht="20" hidden="1" customHeight="1"/>
    <row r="45901" ht="20" hidden="1" customHeight="1"/>
    <row r="45902" ht="20" hidden="1" customHeight="1"/>
    <row r="45903" ht="20" hidden="1" customHeight="1"/>
    <row r="45904" ht="20" hidden="1" customHeight="1"/>
    <row r="45905" ht="20" hidden="1" customHeight="1"/>
    <row r="45906" ht="20" hidden="1" customHeight="1"/>
    <row r="45907" ht="20" hidden="1" customHeight="1"/>
    <row r="45908" ht="20" hidden="1" customHeight="1"/>
    <row r="45909" ht="20" hidden="1" customHeight="1"/>
    <row r="45910" ht="20" hidden="1" customHeight="1"/>
    <row r="45911" ht="20" hidden="1" customHeight="1"/>
    <row r="45912" ht="20" hidden="1" customHeight="1"/>
    <row r="45913" ht="20" hidden="1" customHeight="1"/>
    <row r="45914" ht="20" hidden="1" customHeight="1"/>
    <row r="45915" ht="20" hidden="1" customHeight="1"/>
    <row r="45916" ht="20" hidden="1" customHeight="1"/>
    <row r="45917" ht="20" hidden="1" customHeight="1"/>
    <row r="45918" ht="20" hidden="1" customHeight="1"/>
    <row r="45919" ht="20" hidden="1" customHeight="1"/>
    <row r="45920" ht="20" hidden="1" customHeight="1"/>
    <row r="45921" ht="20" hidden="1" customHeight="1"/>
    <row r="45922" ht="20" hidden="1" customHeight="1"/>
    <row r="45923" ht="20" hidden="1" customHeight="1"/>
    <row r="45924" ht="20" hidden="1" customHeight="1"/>
    <row r="45925" ht="20" hidden="1" customHeight="1"/>
    <row r="45926" ht="20" hidden="1" customHeight="1"/>
    <row r="45927" ht="20" hidden="1" customHeight="1"/>
    <row r="45928" ht="20" hidden="1" customHeight="1"/>
    <row r="45929" ht="20" hidden="1" customHeight="1"/>
    <row r="45930" ht="20" hidden="1" customHeight="1"/>
    <row r="45931" ht="20" hidden="1" customHeight="1"/>
    <row r="45932" ht="20" hidden="1" customHeight="1"/>
    <row r="45933" ht="20" hidden="1" customHeight="1"/>
    <row r="45934" ht="20" hidden="1" customHeight="1"/>
    <row r="45935" ht="20" hidden="1" customHeight="1"/>
    <row r="45936" ht="20" hidden="1" customHeight="1"/>
    <row r="45937" ht="20" hidden="1" customHeight="1"/>
    <row r="45938" ht="20" hidden="1" customHeight="1"/>
    <row r="45939" ht="20" hidden="1" customHeight="1"/>
    <row r="45940" ht="20" hidden="1" customHeight="1"/>
    <row r="45941" ht="20" hidden="1" customHeight="1"/>
    <row r="45942" ht="20" hidden="1" customHeight="1"/>
    <row r="45943" ht="20" hidden="1" customHeight="1"/>
    <row r="45944" ht="20" hidden="1" customHeight="1"/>
    <row r="45945" ht="20" hidden="1" customHeight="1"/>
    <row r="45946" ht="20" hidden="1" customHeight="1"/>
    <row r="45947" ht="20" hidden="1" customHeight="1"/>
    <row r="45948" ht="20" hidden="1" customHeight="1"/>
    <row r="45949" ht="20" hidden="1" customHeight="1"/>
    <row r="45950" ht="20" hidden="1" customHeight="1"/>
    <row r="45951" ht="20" hidden="1" customHeight="1"/>
    <row r="45952" ht="20" hidden="1" customHeight="1"/>
    <row r="45953" ht="20" hidden="1" customHeight="1"/>
    <row r="45954" ht="20" hidden="1" customHeight="1"/>
    <row r="45955" ht="20" hidden="1" customHeight="1"/>
    <row r="45956" ht="20" hidden="1" customHeight="1"/>
    <row r="45957" ht="20" hidden="1" customHeight="1"/>
    <row r="45958" ht="20" hidden="1" customHeight="1"/>
    <row r="45959" ht="20" hidden="1" customHeight="1"/>
    <row r="45960" ht="20" hidden="1" customHeight="1"/>
    <row r="45961" ht="20" hidden="1" customHeight="1"/>
    <row r="45962" ht="20" hidden="1" customHeight="1"/>
    <row r="45963" ht="20" hidden="1" customHeight="1"/>
    <row r="45964" ht="20" hidden="1" customHeight="1"/>
    <row r="45965" ht="20" hidden="1" customHeight="1"/>
    <row r="45966" ht="20" hidden="1" customHeight="1"/>
    <row r="45967" ht="20" hidden="1" customHeight="1"/>
    <row r="45968" ht="20" hidden="1" customHeight="1"/>
    <row r="45969" ht="20" hidden="1" customHeight="1"/>
    <row r="45970" ht="20" hidden="1" customHeight="1"/>
    <row r="45971" ht="20" hidden="1" customHeight="1"/>
    <row r="45972" ht="20" hidden="1" customHeight="1"/>
    <row r="45973" ht="20" hidden="1" customHeight="1"/>
    <row r="45974" ht="20" hidden="1" customHeight="1"/>
    <row r="45975" ht="20" hidden="1" customHeight="1"/>
    <row r="45976" ht="20" hidden="1" customHeight="1"/>
    <row r="45977" ht="20" hidden="1" customHeight="1"/>
    <row r="45978" ht="20" hidden="1" customHeight="1"/>
    <row r="45979" ht="20" hidden="1" customHeight="1"/>
    <row r="45980" ht="20" hidden="1" customHeight="1"/>
    <row r="45981" ht="20" hidden="1" customHeight="1"/>
    <row r="45982" ht="20" hidden="1" customHeight="1"/>
    <row r="45983" ht="20" hidden="1" customHeight="1"/>
    <row r="45984" ht="20" hidden="1" customHeight="1"/>
    <row r="45985" ht="20" hidden="1" customHeight="1"/>
    <row r="45986" ht="20" hidden="1" customHeight="1"/>
    <row r="45987" ht="20" hidden="1" customHeight="1"/>
    <row r="45988" ht="20" hidden="1" customHeight="1"/>
    <row r="45989" ht="20" hidden="1" customHeight="1"/>
    <row r="45990" ht="20" hidden="1" customHeight="1"/>
    <row r="45991" ht="20" hidden="1" customHeight="1"/>
    <row r="45992" ht="20" hidden="1" customHeight="1"/>
    <row r="45993" ht="20" hidden="1" customHeight="1"/>
    <row r="45994" ht="20" hidden="1" customHeight="1"/>
    <row r="45995" ht="20" hidden="1" customHeight="1"/>
    <row r="45996" ht="20" hidden="1" customHeight="1"/>
    <row r="45997" ht="20" hidden="1" customHeight="1"/>
    <row r="45998" ht="20" hidden="1" customHeight="1"/>
    <row r="45999" ht="20" hidden="1" customHeight="1"/>
    <row r="46000" ht="20" hidden="1" customHeight="1"/>
    <row r="46001" ht="20" hidden="1" customHeight="1"/>
    <row r="46002" ht="20" hidden="1" customHeight="1"/>
    <row r="46003" ht="20" hidden="1" customHeight="1"/>
    <row r="46004" ht="20" hidden="1" customHeight="1"/>
    <row r="46005" ht="20" hidden="1" customHeight="1"/>
    <row r="46006" ht="20" hidden="1" customHeight="1"/>
    <row r="46007" ht="20" hidden="1" customHeight="1"/>
    <row r="46008" ht="20" hidden="1" customHeight="1"/>
    <row r="46009" ht="20" hidden="1" customHeight="1"/>
    <row r="46010" ht="20" hidden="1" customHeight="1"/>
    <row r="46011" ht="20" hidden="1" customHeight="1"/>
    <row r="46012" ht="20" hidden="1" customHeight="1"/>
    <row r="46013" ht="20" hidden="1" customHeight="1"/>
    <row r="46014" ht="20" hidden="1" customHeight="1"/>
    <row r="46015" ht="20" hidden="1" customHeight="1"/>
    <row r="46016" ht="20" hidden="1" customHeight="1"/>
    <row r="46017" ht="20" hidden="1" customHeight="1"/>
    <row r="46018" ht="20" hidden="1" customHeight="1"/>
    <row r="46019" ht="20" hidden="1" customHeight="1"/>
    <row r="46020" ht="20" hidden="1" customHeight="1"/>
    <row r="46021" ht="20" hidden="1" customHeight="1"/>
    <row r="46022" ht="20" hidden="1" customHeight="1"/>
    <row r="46023" ht="20" hidden="1" customHeight="1"/>
    <row r="46024" ht="20" hidden="1" customHeight="1"/>
    <row r="46025" ht="20" hidden="1" customHeight="1"/>
    <row r="46026" ht="20" hidden="1" customHeight="1"/>
    <row r="46027" ht="20" hidden="1" customHeight="1"/>
    <row r="46028" ht="20" hidden="1" customHeight="1"/>
    <row r="46029" ht="20" hidden="1" customHeight="1"/>
    <row r="46030" ht="20" hidden="1" customHeight="1"/>
    <row r="46031" ht="20" hidden="1" customHeight="1"/>
    <row r="46032" ht="20" hidden="1" customHeight="1"/>
    <row r="46033" ht="20" hidden="1" customHeight="1"/>
    <row r="46034" ht="20" hidden="1" customHeight="1"/>
    <row r="46035" ht="20" hidden="1" customHeight="1"/>
    <row r="46036" ht="20" hidden="1" customHeight="1"/>
    <row r="46037" ht="20" hidden="1" customHeight="1"/>
    <row r="46038" ht="20" hidden="1" customHeight="1"/>
    <row r="46039" ht="20" hidden="1" customHeight="1"/>
    <row r="46040" ht="20" hidden="1" customHeight="1"/>
    <row r="46041" ht="20" hidden="1" customHeight="1"/>
    <row r="46042" ht="20" hidden="1" customHeight="1"/>
    <row r="46043" ht="20" hidden="1" customHeight="1"/>
    <row r="46044" ht="20" hidden="1" customHeight="1"/>
    <row r="46045" ht="20" hidden="1" customHeight="1"/>
    <row r="46046" ht="20" hidden="1" customHeight="1"/>
    <row r="46047" ht="20" hidden="1" customHeight="1"/>
    <row r="46048" ht="20" hidden="1" customHeight="1"/>
    <row r="46049" ht="20" hidden="1" customHeight="1"/>
    <row r="46050" ht="20" hidden="1" customHeight="1"/>
    <row r="46051" ht="20" hidden="1" customHeight="1"/>
    <row r="46052" ht="20" hidden="1" customHeight="1"/>
    <row r="46053" ht="20" hidden="1" customHeight="1"/>
    <row r="46054" ht="20" hidden="1" customHeight="1"/>
    <row r="46055" ht="20" hidden="1" customHeight="1"/>
    <row r="46056" ht="20" hidden="1" customHeight="1"/>
    <row r="46057" ht="20" hidden="1" customHeight="1"/>
    <row r="46058" ht="20" hidden="1" customHeight="1"/>
    <row r="46059" ht="20" hidden="1" customHeight="1"/>
    <row r="46060" ht="20" hidden="1" customHeight="1"/>
    <row r="46061" ht="20" hidden="1" customHeight="1"/>
    <row r="46062" ht="20" hidden="1" customHeight="1"/>
    <row r="46063" ht="20" hidden="1" customHeight="1"/>
    <row r="46064" ht="20" hidden="1" customHeight="1"/>
    <row r="46065" ht="20" hidden="1" customHeight="1"/>
    <row r="46066" ht="20" hidden="1" customHeight="1"/>
    <row r="46067" ht="20" hidden="1" customHeight="1"/>
    <row r="46068" ht="20" hidden="1" customHeight="1"/>
    <row r="46069" ht="20" hidden="1" customHeight="1"/>
    <row r="46070" ht="20" hidden="1" customHeight="1"/>
    <row r="46071" ht="20" hidden="1" customHeight="1"/>
    <row r="46072" ht="20" hidden="1" customHeight="1"/>
    <row r="46073" ht="20" hidden="1" customHeight="1"/>
    <row r="46074" ht="20" hidden="1" customHeight="1"/>
    <row r="46075" ht="20" hidden="1" customHeight="1"/>
    <row r="46076" ht="20" hidden="1" customHeight="1"/>
    <row r="46077" ht="20" hidden="1" customHeight="1"/>
    <row r="46078" ht="20" hidden="1" customHeight="1"/>
    <row r="46079" ht="20" hidden="1" customHeight="1"/>
    <row r="46080" ht="20" hidden="1" customHeight="1"/>
    <row r="46081" ht="20" hidden="1" customHeight="1"/>
    <row r="46082" ht="20" hidden="1" customHeight="1"/>
    <row r="46083" ht="20" hidden="1" customHeight="1"/>
    <row r="46084" ht="20" hidden="1" customHeight="1"/>
    <row r="46085" ht="20" hidden="1" customHeight="1"/>
    <row r="46086" ht="20" hidden="1" customHeight="1"/>
    <row r="46087" ht="20" hidden="1" customHeight="1"/>
    <row r="46088" ht="20" hidden="1" customHeight="1"/>
    <row r="46089" ht="20" hidden="1" customHeight="1"/>
    <row r="46090" ht="20" hidden="1" customHeight="1"/>
    <row r="46091" ht="20" hidden="1" customHeight="1"/>
    <row r="46092" ht="20" hidden="1" customHeight="1"/>
    <row r="46093" ht="20" hidden="1" customHeight="1"/>
    <row r="46094" ht="20" hidden="1" customHeight="1"/>
    <row r="46095" ht="20" hidden="1" customHeight="1"/>
    <row r="46096" ht="20" hidden="1" customHeight="1"/>
    <row r="46097" ht="20" hidden="1" customHeight="1"/>
    <row r="46098" ht="20" hidden="1" customHeight="1"/>
    <row r="46099" ht="20" hidden="1" customHeight="1"/>
    <row r="46100" ht="20" hidden="1" customHeight="1"/>
    <row r="46101" ht="20" hidden="1" customHeight="1"/>
    <row r="46102" ht="20" hidden="1" customHeight="1"/>
    <row r="46103" ht="20" hidden="1" customHeight="1"/>
    <row r="46104" ht="20" hidden="1" customHeight="1"/>
    <row r="46105" ht="20" hidden="1" customHeight="1"/>
    <row r="46106" ht="20" hidden="1" customHeight="1"/>
    <row r="46107" ht="20" hidden="1" customHeight="1"/>
    <row r="46108" ht="20" hidden="1" customHeight="1"/>
    <row r="46109" ht="20" hidden="1" customHeight="1"/>
    <row r="46110" ht="20" hidden="1" customHeight="1"/>
    <row r="46111" ht="20" hidden="1" customHeight="1"/>
    <row r="46112" ht="20" hidden="1" customHeight="1"/>
    <row r="46113" ht="20" hidden="1" customHeight="1"/>
    <row r="46114" ht="20" hidden="1" customHeight="1"/>
    <row r="46115" ht="20" hidden="1" customHeight="1"/>
    <row r="46116" ht="20" hidden="1" customHeight="1"/>
    <row r="46117" ht="20" hidden="1" customHeight="1"/>
    <row r="46118" ht="20" hidden="1" customHeight="1"/>
    <row r="46119" ht="20" hidden="1" customHeight="1"/>
    <row r="46120" ht="20" hidden="1" customHeight="1"/>
    <row r="46121" ht="20" hidden="1" customHeight="1"/>
    <row r="46122" ht="20" hidden="1" customHeight="1"/>
    <row r="46123" ht="20" hidden="1" customHeight="1"/>
    <row r="46124" ht="20" hidden="1" customHeight="1"/>
    <row r="46125" ht="20" hidden="1" customHeight="1"/>
    <row r="46126" ht="20" hidden="1" customHeight="1"/>
    <row r="46127" ht="20" hidden="1" customHeight="1"/>
    <row r="46128" ht="20" hidden="1" customHeight="1"/>
    <row r="46129" ht="20" hidden="1" customHeight="1"/>
    <row r="46130" ht="20" hidden="1" customHeight="1"/>
    <row r="46131" ht="20" hidden="1" customHeight="1"/>
    <row r="46132" ht="20" hidden="1" customHeight="1"/>
    <row r="46133" ht="20" hidden="1" customHeight="1"/>
    <row r="46134" ht="20" hidden="1" customHeight="1"/>
    <row r="46135" ht="20" hidden="1" customHeight="1"/>
    <row r="46136" ht="20" hidden="1" customHeight="1"/>
    <row r="46137" ht="20" hidden="1" customHeight="1"/>
    <row r="46138" ht="20" hidden="1" customHeight="1"/>
    <row r="46139" ht="20" hidden="1" customHeight="1"/>
    <row r="46140" ht="20" hidden="1" customHeight="1"/>
    <row r="46141" ht="20" hidden="1" customHeight="1"/>
    <row r="46142" ht="20" hidden="1" customHeight="1"/>
    <row r="46143" ht="20" hidden="1" customHeight="1"/>
    <row r="46144" ht="20" hidden="1" customHeight="1"/>
    <row r="46145" ht="20" hidden="1" customHeight="1"/>
    <row r="46146" ht="20" hidden="1" customHeight="1"/>
    <row r="46147" ht="20" hidden="1" customHeight="1"/>
    <row r="46148" ht="20" hidden="1" customHeight="1"/>
    <row r="46149" ht="20" hidden="1" customHeight="1"/>
    <row r="46150" ht="20" hidden="1" customHeight="1"/>
    <row r="46151" ht="20" hidden="1" customHeight="1"/>
    <row r="46152" ht="20" hidden="1" customHeight="1"/>
    <row r="46153" ht="20" hidden="1" customHeight="1"/>
    <row r="46154" ht="20" hidden="1" customHeight="1"/>
    <row r="46155" ht="20" hidden="1" customHeight="1"/>
    <row r="46156" ht="20" hidden="1" customHeight="1"/>
    <row r="46157" ht="20" hidden="1" customHeight="1"/>
    <row r="46158" ht="20" hidden="1" customHeight="1"/>
    <row r="46159" ht="20" hidden="1" customHeight="1"/>
    <row r="46160" ht="20" hidden="1" customHeight="1"/>
    <row r="46161" ht="20" hidden="1" customHeight="1"/>
    <row r="46162" ht="20" hidden="1" customHeight="1"/>
    <row r="46163" ht="20" hidden="1" customHeight="1"/>
    <row r="46164" ht="20" hidden="1" customHeight="1"/>
    <row r="46165" ht="20" hidden="1" customHeight="1"/>
    <row r="46166" ht="20" hidden="1" customHeight="1"/>
    <row r="46167" ht="20" hidden="1" customHeight="1"/>
    <row r="46168" ht="20" hidden="1" customHeight="1"/>
    <row r="46169" ht="20" hidden="1" customHeight="1"/>
    <row r="46170" ht="20" hidden="1" customHeight="1"/>
    <row r="46171" ht="20" hidden="1" customHeight="1"/>
    <row r="46172" ht="20" hidden="1" customHeight="1"/>
    <row r="46173" ht="20" hidden="1" customHeight="1"/>
    <row r="46174" ht="20" hidden="1" customHeight="1"/>
    <row r="46175" ht="20" hidden="1" customHeight="1"/>
    <row r="46176" ht="20" hidden="1" customHeight="1"/>
    <row r="46177" ht="20" hidden="1" customHeight="1"/>
    <row r="46178" ht="20" hidden="1" customHeight="1"/>
    <row r="46179" ht="20" hidden="1" customHeight="1"/>
    <row r="46180" ht="20" hidden="1" customHeight="1"/>
    <row r="46181" ht="20" hidden="1" customHeight="1"/>
    <row r="46182" ht="20" hidden="1" customHeight="1"/>
    <row r="46183" ht="20" hidden="1" customHeight="1"/>
    <row r="46184" ht="20" hidden="1" customHeight="1"/>
    <row r="46185" ht="20" hidden="1" customHeight="1"/>
    <row r="46186" ht="20" hidden="1" customHeight="1"/>
    <row r="46187" ht="20" hidden="1" customHeight="1"/>
    <row r="46188" ht="20" hidden="1" customHeight="1"/>
    <row r="46189" ht="20" hidden="1" customHeight="1"/>
    <row r="46190" ht="20" hidden="1" customHeight="1"/>
    <row r="46191" ht="20" hidden="1" customHeight="1"/>
    <row r="46192" ht="20" hidden="1" customHeight="1"/>
    <row r="46193" ht="20" hidden="1" customHeight="1"/>
    <row r="46194" ht="20" hidden="1" customHeight="1"/>
    <row r="46195" ht="20" hidden="1" customHeight="1"/>
    <row r="46196" ht="20" hidden="1" customHeight="1"/>
    <row r="46197" ht="20" hidden="1" customHeight="1"/>
    <row r="46198" ht="20" hidden="1" customHeight="1"/>
    <row r="46199" ht="20" hidden="1" customHeight="1"/>
    <row r="46200" ht="20" hidden="1" customHeight="1"/>
    <row r="46201" ht="20" hidden="1" customHeight="1"/>
    <row r="46202" ht="20" hidden="1" customHeight="1"/>
    <row r="46203" ht="20" hidden="1" customHeight="1"/>
    <row r="46204" ht="20" hidden="1" customHeight="1"/>
    <row r="46205" ht="20" hidden="1" customHeight="1"/>
    <row r="46206" ht="20" hidden="1" customHeight="1"/>
    <row r="46207" ht="20" hidden="1" customHeight="1"/>
    <row r="46208" ht="20" hidden="1" customHeight="1"/>
    <row r="46209" ht="20" hidden="1" customHeight="1"/>
    <row r="46210" ht="20" hidden="1" customHeight="1"/>
    <row r="46211" ht="20" hidden="1" customHeight="1"/>
    <row r="46212" ht="20" hidden="1" customHeight="1"/>
    <row r="46213" ht="20" hidden="1" customHeight="1"/>
    <row r="46214" ht="20" hidden="1" customHeight="1"/>
    <row r="46215" ht="20" hidden="1" customHeight="1"/>
    <row r="46216" ht="20" hidden="1" customHeight="1"/>
    <row r="46217" ht="20" hidden="1" customHeight="1"/>
    <row r="46218" ht="20" hidden="1" customHeight="1"/>
    <row r="46219" ht="20" hidden="1" customHeight="1"/>
    <row r="46220" ht="20" hidden="1" customHeight="1"/>
    <row r="46221" ht="20" hidden="1" customHeight="1"/>
    <row r="46222" ht="20" hidden="1" customHeight="1"/>
    <row r="46223" ht="20" hidden="1" customHeight="1"/>
    <row r="46224" ht="20" hidden="1" customHeight="1"/>
    <row r="46225" ht="20" hidden="1" customHeight="1"/>
    <row r="46226" ht="20" hidden="1" customHeight="1"/>
    <row r="46227" ht="20" hidden="1" customHeight="1"/>
    <row r="46228" ht="20" hidden="1" customHeight="1"/>
    <row r="46229" ht="20" hidden="1" customHeight="1"/>
    <row r="46230" ht="20" hidden="1" customHeight="1"/>
    <row r="46231" ht="20" hidden="1" customHeight="1"/>
    <row r="46232" ht="20" hidden="1" customHeight="1"/>
    <row r="46233" ht="20" hidden="1" customHeight="1"/>
    <row r="46234" ht="20" hidden="1" customHeight="1"/>
    <row r="46235" ht="20" hidden="1" customHeight="1"/>
    <row r="46236" ht="20" hidden="1" customHeight="1"/>
    <row r="46237" ht="20" hidden="1" customHeight="1"/>
    <row r="46238" ht="20" hidden="1" customHeight="1"/>
    <row r="46239" ht="20" hidden="1" customHeight="1"/>
    <row r="46240" ht="20" hidden="1" customHeight="1"/>
    <row r="46241" ht="20" hidden="1" customHeight="1"/>
    <row r="46242" ht="20" hidden="1" customHeight="1"/>
    <row r="46243" ht="20" hidden="1" customHeight="1"/>
    <row r="46244" ht="20" hidden="1" customHeight="1"/>
    <row r="46245" ht="20" hidden="1" customHeight="1"/>
    <row r="46246" ht="20" hidden="1" customHeight="1"/>
    <row r="46247" ht="20" hidden="1" customHeight="1"/>
    <row r="46248" ht="20" hidden="1" customHeight="1"/>
    <row r="46249" ht="20" hidden="1" customHeight="1"/>
    <row r="46250" ht="20" hidden="1" customHeight="1"/>
    <row r="46251" ht="20" hidden="1" customHeight="1"/>
    <row r="46252" ht="20" hidden="1" customHeight="1"/>
    <row r="46253" ht="20" hidden="1" customHeight="1"/>
    <row r="46254" ht="20" hidden="1" customHeight="1"/>
    <row r="46255" ht="20" hidden="1" customHeight="1"/>
    <row r="46256" ht="20" hidden="1" customHeight="1"/>
    <row r="46257" ht="20" hidden="1" customHeight="1"/>
    <row r="46258" ht="20" hidden="1" customHeight="1"/>
    <row r="46259" ht="20" hidden="1" customHeight="1"/>
    <row r="46260" ht="20" hidden="1" customHeight="1"/>
    <row r="46261" ht="20" hidden="1" customHeight="1"/>
    <row r="46262" ht="20" hidden="1" customHeight="1"/>
    <row r="46263" ht="20" hidden="1" customHeight="1"/>
    <row r="46264" ht="20" hidden="1" customHeight="1"/>
    <row r="46265" ht="20" hidden="1" customHeight="1"/>
    <row r="46266" ht="20" hidden="1" customHeight="1"/>
    <row r="46267" ht="20" hidden="1" customHeight="1"/>
    <row r="46268" ht="20" hidden="1" customHeight="1"/>
    <row r="46269" ht="20" hidden="1" customHeight="1"/>
    <row r="46270" ht="20" hidden="1" customHeight="1"/>
    <row r="46271" ht="20" hidden="1" customHeight="1"/>
    <row r="46272" ht="20" hidden="1" customHeight="1"/>
    <row r="46273" ht="20" hidden="1" customHeight="1"/>
    <row r="46274" ht="20" hidden="1" customHeight="1"/>
    <row r="46275" ht="20" hidden="1" customHeight="1"/>
    <row r="46276" ht="20" hidden="1" customHeight="1"/>
    <row r="46277" ht="20" hidden="1" customHeight="1"/>
    <row r="46278" ht="20" hidden="1" customHeight="1"/>
    <row r="46279" ht="20" hidden="1" customHeight="1"/>
    <row r="46280" ht="20" hidden="1" customHeight="1"/>
    <row r="46281" ht="20" hidden="1" customHeight="1"/>
    <row r="46282" ht="20" hidden="1" customHeight="1"/>
    <row r="46283" ht="20" hidden="1" customHeight="1"/>
    <row r="46284" ht="20" hidden="1" customHeight="1"/>
    <row r="46285" ht="20" hidden="1" customHeight="1"/>
    <row r="46286" ht="20" hidden="1" customHeight="1"/>
    <row r="46287" ht="20" hidden="1" customHeight="1"/>
    <row r="46288" ht="20" hidden="1" customHeight="1"/>
    <row r="46289" ht="20" hidden="1" customHeight="1"/>
    <row r="46290" ht="20" hidden="1" customHeight="1"/>
    <row r="46291" ht="20" hidden="1" customHeight="1"/>
    <row r="46292" ht="20" hidden="1" customHeight="1"/>
    <row r="46293" ht="20" hidden="1" customHeight="1"/>
    <row r="46294" ht="20" hidden="1" customHeight="1"/>
    <row r="46295" ht="20" hidden="1" customHeight="1"/>
    <row r="46296" ht="20" hidden="1" customHeight="1"/>
    <row r="46297" ht="20" hidden="1" customHeight="1"/>
    <row r="46298" ht="20" hidden="1" customHeight="1"/>
    <row r="46299" ht="20" hidden="1" customHeight="1"/>
    <row r="46300" ht="20" hidden="1" customHeight="1"/>
    <row r="46301" ht="20" hidden="1" customHeight="1"/>
    <row r="46302" ht="20" hidden="1" customHeight="1"/>
    <row r="46303" ht="20" hidden="1" customHeight="1"/>
    <row r="46304" ht="20" hidden="1" customHeight="1"/>
    <row r="46305" ht="20" hidden="1" customHeight="1"/>
    <row r="46306" ht="20" hidden="1" customHeight="1"/>
    <row r="46307" ht="20" hidden="1" customHeight="1"/>
    <row r="46308" ht="20" hidden="1" customHeight="1"/>
    <row r="46309" ht="20" hidden="1" customHeight="1"/>
    <row r="46310" ht="20" hidden="1" customHeight="1"/>
    <row r="46311" ht="20" hidden="1" customHeight="1"/>
    <row r="46312" ht="20" hidden="1" customHeight="1"/>
    <row r="46313" ht="20" hidden="1" customHeight="1"/>
    <row r="46314" ht="20" hidden="1" customHeight="1"/>
    <row r="46315" ht="20" hidden="1" customHeight="1"/>
    <row r="46316" ht="20" hidden="1" customHeight="1"/>
    <row r="46317" ht="20" hidden="1" customHeight="1"/>
    <row r="46318" ht="20" hidden="1" customHeight="1"/>
    <row r="46319" ht="20" hidden="1" customHeight="1"/>
    <row r="46320" ht="20" hidden="1" customHeight="1"/>
    <row r="46321" ht="20" hidden="1" customHeight="1"/>
    <row r="46322" ht="20" hidden="1" customHeight="1"/>
    <row r="46323" ht="20" hidden="1" customHeight="1"/>
    <row r="46324" ht="20" hidden="1" customHeight="1"/>
    <row r="46325" ht="20" hidden="1" customHeight="1"/>
    <row r="46326" ht="20" hidden="1" customHeight="1"/>
    <row r="46327" ht="20" hidden="1" customHeight="1"/>
    <row r="46328" ht="20" hidden="1" customHeight="1"/>
    <row r="46329" ht="20" hidden="1" customHeight="1"/>
    <row r="46330" ht="20" hidden="1" customHeight="1"/>
    <row r="46331" ht="20" hidden="1" customHeight="1"/>
    <row r="46332" ht="20" hidden="1" customHeight="1"/>
    <row r="46333" ht="20" hidden="1" customHeight="1"/>
    <row r="46334" ht="20" hidden="1" customHeight="1"/>
    <row r="46335" ht="20" hidden="1" customHeight="1"/>
    <row r="46336" ht="20" hidden="1" customHeight="1"/>
    <row r="46337" ht="20" hidden="1" customHeight="1"/>
    <row r="46338" ht="20" hidden="1" customHeight="1"/>
    <row r="46339" ht="20" hidden="1" customHeight="1"/>
    <row r="46340" ht="20" hidden="1" customHeight="1"/>
    <row r="46341" ht="20" hidden="1" customHeight="1"/>
    <row r="46342" ht="20" hidden="1" customHeight="1"/>
    <row r="46343" ht="20" hidden="1" customHeight="1"/>
    <row r="46344" ht="20" hidden="1" customHeight="1"/>
    <row r="46345" ht="20" hidden="1" customHeight="1"/>
    <row r="46346" ht="20" hidden="1" customHeight="1"/>
    <row r="46347" ht="20" hidden="1" customHeight="1"/>
    <row r="46348" ht="20" hidden="1" customHeight="1"/>
    <row r="46349" ht="20" hidden="1" customHeight="1"/>
    <row r="46350" ht="20" hidden="1" customHeight="1"/>
    <row r="46351" ht="20" hidden="1" customHeight="1"/>
    <row r="46352" ht="20" hidden="1" customHeight="1"/>
    <row r="46353" ht="20" hidden="1" customHeight="1"/>
    <row r="46354" ht="20" hidden="1" customHeight="1"/>
    <row r="46355" ht="20" hidden="1" customHeight="1"/>
    <row r="46356" ht="20" hidden="1" customHeight="1"/>
    <row r="46357" ht="20" hidden="1" customHeight="1"/>
    <row r="46358" ht="20" hidden="1" customHeight="1"/>
    <row r="46359" ht="20" hidden="1" customHeight="1"/>
    <row r="46360" ht="20" hidden="1" customHeight="1"/>
    <row r="46361" ht="20" hidden="1" customHeight="1"/>
    <row r="46362" ht="20" hidden="1" customHeight="1"/>
    <row r="46363" ht="20" hidden="1" customHeight="1"/>
    <row r="46364" ht="20" hidden="1" customHeight="1"/>
    <row r="46365" ht="20" hidden="1" customHeight="1"/>
    <row r="46366" ht="20" hidden="1" customHeight="1"/>
    <row r="46367" ht="20" hidden="1" customHeight="1"/>
    <row r="46368" ht="20" hidden="1" customHeight="1"/>
    <row r="46369" ht="20" hidden="1" customHeight="1"/>
    <row r="46370" ht="20" hidden="1" customHeight="1"/>
    <row r="46371" ht="20" hidden="1" customHeight="1"/>
    <row r="46372" ht="20" hidden="1" customHeight="1"/>
    <row r="46373" ht="20" hidden="1" customHeight="1"/>
    <row r="46374" ht="20" hidden="1" customHeight="1"/>
    <row r="46375" ht="20" hidden="1" customHeight="1"/>
    <row r="46376" ht="20" hidden="1" customHeight="1"/>
    <row r="46377" ht="20" hidden="1" customHeight="1"/>
    <row r="46378" ht="20" hidden="1" customHeight="1"/>
    <row r="46379" ht="20" hidden="1" customHeight="1"/>
    <row r="46380" ht="20" hidden="1" customHeight="1"/>
    <row r="46381" ht="20" hidden="1" customHeight="1"/>
    <row r="46382" ht="20" hidden="1" customHeight="1"/>
    <row r="46383" ht="20" hidden="1" customHeight="1"/>
    <row r="46384" ht="20" hidden="1" customHeight="1"/>
    <row r="46385" ht="20" hidden="1" customHeight="1"/>
    <row r="46386" ht="20" hidden="1" customHeight="1"/>
    <row r="46387" ht="20" hidden="1" customHeight="1"/>
    <row r="46388" ht="20" hidden="1" customHeight="1"/>
    <row r="46389" ht="20" hidden="1" customHeight="1"/>
    <row r="46390" ht="20" hidden="1" customHeight="1"/>
    <row r="46391" ht="20" hidden="1" customHeight="1"/>
    <row r="46392" ht="20" hidden="1" customHeight="1"/>
    <row r="46393" ht="20" hidden="1" customHeight="1"/>
    <row r="46394" ht="20" hidden="1" customHeight="1"/>
    <row r="46395" ht="20" hidden="1" customHeight="1"/>
    <row r="46396" ht="20" hidden="1" customHeight="1"/>
    <row r="46397" ht="20" hidden="1" customHeight="1"/>
    <row r="46398" ht="20" hidden="1" customHeight="1"/>
    <row r="46399" ht="20" hidden="1" customHeight="1"/>
    <row r="46400" ht="20" hidden="1" customHeight="1"/>
    <row r="46401" ht="20" hidden="1" customHeight="1"/>
    <row r="46402" ht="20" hidden="1" customHeight="1"/>
    <row r="46403" ht="20" hidden="1" customHeight="1"/>
    <row r="46404" ht="20" hidden="1" customHeight="1"/>
    <row r="46405" ht="20" hidden="1" customHeight="1"/>
    <row r="46406" ht="20" hidden="1" customHeight="1"/>
    <row r="46407" ht="20" hidden="1" customHeight="1"/>
    <row r="46408" ht="20" hidden="1" customHeight="1"/>
    <row r="46409" ht="20" hidden="1" customHeight="1"/>
    <row r="46410" ht="20" hidden="1" customHeight="1"/>
    <row r="46411" ht="20" hidden="1" customHeight="1"/>
    <row r="46412" ht="20" hidden="1" customHeight="1"/>
    <row r="46413" ht="20" hidden="1" customHeight="1"/>
    <row r="46414" ht="20" hidden="1" customHeight="1"/>
    <row r="46415" ht="20" hidden="1" customHeight="1"/>
    <row r="46416" ht="20" hidden="1" customHeight="1"/>
    <row r="46417" ht="20" hidden="1" customHeight="1"/>
    <row r="46418" ht="20" hidden="1" customHeight="1"/>
    <row r="46419" ht="20" hidden="1" customHeight="1"/>
    <row r="46420" ht="20" hidden="1" customHeight="1"/>
    <row r="46421" ht="20" hidden="1" customHeight="1"/>
    <row r="46422" ht="20" hidden="1" customHeight="1"/>
    <row r="46423" ht="20" hidden="1" customHeight="1"/>
    <row r="46424" ht="20" hidden="1" customHeight="1"/>
    <row r="46425" ht="20" hidden="1" customHeight="1"/>
    <row r="46426" ht="20" hidden="1" customHeight="1"/>
    <row r="46427" ht="20" hidden="1" customHeight="1"/>
    <row r="46428" ht="20" hidden="1" customHeight="1"/>
    <row r="46429" ht="20" hidden="1" customHeight="1"/>
    <row r="46430" ht="20" hidden="1" customHeight="1"/>
    <row r="46431" ht="20" hidden="1" customHeight="1"/>
    <row r="46432" ht="20" hidden="1" customHeight="1"/>
    <row r="46433" ht="20" hidden="1" customHeight="1"/>
    <row r="46434" ht="20" hidden="1" customHeight="1"/>
    <row r="46435" ht="20" hidden="1" customHeight="1"/>
    <row r="46436" ht="20" hidden="1" customHeight="1"/>
    <row r="46437" ht="20" hidden="1" customHeight="1"/>
    <row r="46438" ht="20" hidden="1" customHeight="1"/>
    <row r="46439" ht="20" hidden="1" customHeight="1"/>
    <row r="46440" ht="20" hidden="1" customHeight="1"/>
    <row r="46441" ht="20" hidden="1" customHeight="1"/>
    <row r="46442" ht="20" hidden="1" customHeight="1"/>
    <row r="46443" ht="20" hidden="1" customHeight="1"/>
    <row r="46444" ht="20" hidden="1" customHeight="1"/>
    <row r="46445" ht="20" hidden="1" customHeight="1"/>
    <row r="46446" ht="20" hidden="1" customHeight="1"/>
    <row r="46447" ht="20" hidden="1" customHeight="1"/>
    <row r="46448" ht="20" hidden="1" customHeight="1"/>
    <row r="46449" ht="20" hidden="1" customHeight="1"/>
    <row r="46450" ht="20" hidden="1" customHeight="1"/>
    <row r="46451" ht="20" hidden="1" customHeight="1"/>
    <row r="46452" ht="20" hidden="1" customHeight="1"/>
    <row r="46453" ht="20" hidden="1" customHeight="1"/>
    <row r="46454" ht="20" hidden="1" customHeight="1"/>
    <row r="46455" ht="20" hidden="1" customHeight="1"/>
    <row r="46456" ht="20" hidden="1" customHeight="1"/>
    <row r="46457" ht="20" hidden="1" customHeight="1"/>
    <row r="46458" ht="20" hidden="1" customHeight="1"/>
    <row r="46459" ht="20" hidden="1" customHeight="1"/>
    <row r="46460" ht="20" hidden="1" customHeight="1"/>
    <row r="46461" ht="20" hidden="1" customHeight="1"/>
    <row r="46462" ht="20" hidden="1" customHeight="1"/>
    <row r="46463" ht="20" hidden="1" customHeight="1"/>
    <row r="46464" ht="20" hidden="1" customHeight="1"/>
    <row r="46465" ht="20" hidden="1" customHeight="1"/>
    <row r="46466" ht="20" hidden="1" customHeight="1"/>
    <row r="46467" ht="20" hidden="1" customHeight="1"/>
    <row r="46468" ht="20" hidden="1" customHeight="1"/>
    <row r="46469" ht="20" hidden="1" customHeight="1"/>
    <row r="46470" ht="20" hidden="1" customHeight="1"/>
    <row r="46471" ht="20" hidden="1" customHeight="1"/>
    <row r="46472" ht="20" hidden="1" customHeight="1"/>
    <row r="46473" ht="20" hidden="1" customHeight="1"/>
    <row r="46474" ht="20" hidden="1" customHeight="1"/>
    <row r="46475" ht="20" hidden="1" customHeight="1"/>
    <row r="46476" ht="20" hidden="1" customHeight="1"/>
    <row r="46477" ht="20" hidden="1" customHeight="1"/>
    <row r="46478" ht="20" hidden="1" customHeight="1"/>
    <row r="46479" ht="20" hidden="1" customHeight="1"/>
    <row r="46480" ht="20" hidden="1" customHeight="1"/>
    <row r="46481" ht="20" hidden="1" customHeight="1"/>
    <row r="46482" ht="20" hidden="1" customHeight="1"/>
    <row r="46483" ht="20" hidden="1" customHeight="1"/>
    <row r="46484" ht="20" hidden="1" customHeight="1"/>
    <row r="46485" ht="20" hidden="1" customHeight="1"/>
    <row r="46486" ht="20" hidden="1" customHeight="1"/>
    <row r="46487" ht="20" hidden="1" customHeight="1"/>
    <row r="46488" ht="20" hidden="1" customHeight="1"/>
    <row r="46489" ht="20" hidden="1" customHeight="1"/>
    <row r="46490" ht="20" hidden="1" customHeight="1"/>
    <row r="46491" ht="20" hidden="1" customHeight="1"/>
    <row r="46492" ht="20" hidden="1" customHeight="1"/>
    <row r="46493" ht="20" hidden="1" customHeight="1"/>
    <row r="46494" ht="20" hidden="1" customHeight="1"/>
    <row r="46495" ht="20" hidden="1" customHeight="1"/>
    <row r="46496" ht="20" hidden="1" customHeight="1"/>
    <row r="46497" ht="20" hidden="1" customHeight="1"/>
    <row r="46498" ht="20" hidden="1" customHeight="1"/>
    <row r="46499" ht="20" hidden="1" customHeight="1"/>
    <row r="46500" ht="20" hidden="1" customHeight="1"/>
    <row r="46501" ht="20" hidden="1" customHeight="1"/>
    <row r="46502" ht="20" hidden="1" customHeight="1"/>
    <row r="46503" ht="20" hidden="1" customHeight="1"/>
    <row r="46504" ht="20" hidden="1" customHeight="1"/>
    <row r="46505" ht="20" hidden="1" customHeight="1"/>
    <row r="46506" ht="20" hidden="1" customHeight="1"/>
    <row r="46507" ht="20" hidden="1" customHeight="1"/>
    <row r="46508" ht="20" hidden="1" customHeight="1"/>
    <row r="46509" ht="20" hidden="1" customHeight="1"/>
    <row r="46510" ht="20" hidden="1" customHeight="1"/>
    <row r="46511" ht="20" hidden="1" customHeight="1"/>
    <row r="46512" ht="20" hidden="1" customHeight="1"/>
    <row r="46513" ht="20" hidden="1" customHeight="1"/>
    <row r="46514" ht="20" hidden="1" customHeight="1"/>
    <row r="46515" ht="20" hidden="1" customHeight="1"/>
    <row r="46516" ht="20" hidden="1" customHeight="1"/>
    <row r="46517" ht="20" hidden="1" customHeight="1"/>
    <row r="46518" ht="20" hidden="1" customHeight="1"/>
    <row r="46519" ht="20" hidden="1" customHeight="1"/>
    <row r="46520" ht="20" hidden="1" customHeight="1"/>
    <row r="46521" ht="20" hidden="1" customHeight="1"/>
    <row r="46522" ht="20" hidden="1" customHeight="1"/>
    <row r="46523" ht="20" hidden="1" customHeight="1"/>
    <row r="46524" ht="20" hidden="1" customHeight="1"/>
    <row r="46525" ht="20" hidden="1" customHeight="1"/>
    <row r="46526" ht="20" hidden="1" customHeight="1"/>
    <row r="46527" ht="20" hidden="1" customHeight="1"/>
    <row r="46528" ht="20" hidden="1" customHeight="1"/>
    <row r="46529" ht="20" hidden="1" customHeight="1"/>
    <row r="46530" ht="20" hidden="1" customHeight="1"/>
    <row r="46531" ht="20" hidden="1" customHeight="1"/>
    <row r="46532" ht="20" hidden="1" customHeight="1"/>
    <row r="46533" ht="20" hidden="1" customHeight="1"/>
    <row r="46534" ht="20" hidden="1" customHeight="1"/>
    <row r="46535" ht="20" hidden="1" customHeight="1"/>
    <row r="46536" ht="20" hidden="1" customHeight="1"/>
    <row r="46537" ht="20" hidden="1" customHeight="1"/>
    <row r="46538" ht="20" hidden="1" customHeight="1"/>
    <row r="46539" ht="20" hidden="1" customHeight="1"/>
    <row r="46540" ht="20" hidden="1" customHeight="1"/>
    <row r="46541" ht="20" hidden="1" customHeight="1"/>
    <row r="46542" ht="20" hidden="1" customHeight="1"/>
    <row r="46543" ht="20" hidden="1" customHeight="1"/>
    <row r="46544" ht="20" hidden="1" customHeight="1"/>
    <row r="46545" ht="20" hidden="1" customHeight="1"/>
    <row r="46546" ht="20" hidden="1" customHeight="1"/>
    <row r="46547" ht="20" hidden="1" customHeight="1"/>
    <row r="46548" ht="20" hidden="1" customHeight="1"/>
    <row r="46549" ht="20" hidden="1" customHeight="1"/>
    <row r="46550" ht="20" hidden="1" customHeight="1"/>
    <row r="46551" ht="20" hidden="1" customHeight="1"/>
    <row r="46552" ht="20" hidden="1" customHeight="1"/>
    <row r="46553" ht="20" hidden="1" customHeight="1"/>
    <row r="46554" ht="20" hidden="1" customHeight="1"/>
    <row r="46555" ht="20" hidden="1" customHeight="1"/>
    <row r="46556" ht="20" hidden="1" customHeight="1"/>
    <row r="46557" ht="20" hidden="1" customHeight="1"/>
    <row r="46558" ht="20" hidden="1" customHeight="1"/>
    <row r="46559" ht="20" hidden="1" customHeight="1"/>
    <row r="46560" ht="20" hidden="1" customHeight="1"/>
    <row r="46561" ht="20" hidden="1" customHeight="1"/>
    <row r="46562" ht="20" hidden="1" customHeight="1"/>
    <row r="46563" ht="20" hidden="1" customHeight="1"/>
    <row r="46564" ht="20" hidden="1" customHeight="1"/>
    <row r="46565" ht="20" hidden="1" customHeight="1"/>
    <row r="46566" ht="20" hidden="1" customHeight="1"/>
    <row r="46567" ht="20" hidden="1" customHeight="1"/>
    <row r="46568" ht="20" hidden="1" customHeight="1"/>
    <row r="46569" ht="20" hidden="1" customHeight="1"/>
    <row r="46570" ht="20" hidden="1" customHeight="1"/>
    <row r="46571" ht="20" hidden="1" customHeight="1"/>
    <row r="46572" ht="20" hidden="1" customHeight="1"/>
    <row r="46573" ht="20" hidden="1" customHeight="1"/>
    <row r="46574" ht="20" hidden="1" customHeight="1"/>
    <row r="46575" ht="20" hidden="1" customHeight="1"/>
    <row r="46576" ht="20" hidden="1" customHeight="1"/>
    <row r="46577" ht="20" hidden="1" customHeight="1"/>
    <row r="46578" ht="20" hidden="1" customHeight="1"/>
    <row r="46579" ht="20" hidden="1" customHeight="1"/>
    <row r="46580" ht="20" hidden="1" customHeight="1"/>
    <row r="46581" ht="20" hidden="1" customHeight="1"/>
    <row r="46582" ht="20" hidden="1" customHeight="1"/>
    <row r="46583" ht="20" hidden="1" customHeight="1"/>
    <row r="46584" ht="20" hidden="1" customHeight="1"/>
    <row r="46585" ht="20" hidden="1" customHeight="1"/>
    <row r="46586" ht="20" hidden="1" customHeight="1"/>
    <row r="46587" ht="20" hidden="1" customHeight="1"/>
    <row r="46588" ht="20" hidden="1" customHeight="1"/>
    <row r="46589" ht="20" hidden="1" customHeight="1"/>
    <row r="46590" ht="20" hidden="1" customHeight="1"/>
    <row r="46591" ht="20" hidden="1" customHeight="1"/>
    <row r="46592" ht="20" hidden="1" customHeight="1"/>
    <row r="46593" ht="20" hidden="1" customHeight="1"/>
    <row r="46594" ht="20" hidden="1" customHeight="1"/>
    <row r="46595" ht="20" hidden="1" customHeight="1"/>
    <row r="46596" ht="20" hidden="1" customHeight="1"/>
    <row r="46597" ht="20" hidden="1" customHeight="1"/>
    <row r="46598" ht="20" hidden="1" customHeight="1"/>
    <row r="46599" ht="20" hidden="1" customHeight="1"/>
    <row r="46600" ht="20" hidden="1" customHeight="1"/>
    <row r="46601" ht="20" hidden="1" customHeight="1"/>
    <row r="46602" ht="20" hidden="1" customHeight="1"/>
    <row r="46603" ht="20" hidden="1" customHeight="1"/>
    <row r="46604" ht="20" hidden="1" customHeight="1"/>
    <row r="46605" ht="20" hidden="1" customHeight="1"/>
    <row r="46606" ht="20" hidden="1" customHeight="1"/>
    <row r="46607" ht="20" hidden="1" customHeight="1"/>
    <row r="46608" ht="20" hidden="1" customHeight="1"/>
    <row r="46609" ht="20" hidden="1" customHeight="1"/>
    <row r="46610" ht="20" hidden="1" customHeight="1"/>
    <row r="46611" ht="20" hidden="1" customHeight="1"/>
    <row r="46612" ht="20" hidden="1" customHeight="1"/>
    <row r="46613" ht="20" hidden="1" customHeight="1"/>
    <row r="46614" ht="20" hidden="1" customHeight="1"/>
    <row r="46615" ht="20" hidden="1" customHeight="1"/>
    <row r="46616" ht="20" hidden="1" customHeight="1"/>
    <row r="46617" ht="20" hidden="1" customHeight="1"/>
    <row r="46618" ht="20" hidden="1" customHeight="1"/>
    <row r="46619" ht="20" hidden="1" customHeight="1"/>
    <row r="46620" ht="20" hidden="1" customHeight="1"/>
    <row r="46621" ht="20" hidden="1" customHeight="1"/>
    <row r="46622" ht="20" hidden="1" customHeight="1"/>
    <row r="46623" ht="20" hidden="1" customHeight="1"/>
    <row r="46624" ht="20" hidden="1" customHeight="1"/>
    <row r="46625" ht="20" hidden="1" customHeight="1"/>
    <row r="46626" ht="20" hidden="1" customHeight="1"/>
    <row r="46627" ht="20" hidden="1" customHeight="1"/>
    <row r="46628" ht="20" hidden="1" customHeight="1"/>
    <row r="46629" ht="20" hidden="1" customHeight="1"/>
    <row r="46630" ht="20" hidden="1" customHeight="1"/>
    <row r="46631" ht="20" hidden="1" customHeight="1"/>
    <row r="46632" ht="20" hidden="1" customHeight="1"/>
    <row r="46633" ht="20" hidden="1" customHeight="1"/>
    <row r="46634" ht="20" hidden="1" customHeight="1"/>
    <row r="46635" ht="20" hidden="1" customHeight="1"/>
    <row r="46636" ht="20" hidden="1" customHeight="1"/>
    <row r="46637" ht="20" hidden="1" customHeight="1"/>
    <row r="46638" ht="20" hidden="1" customHeight="1"/>
    <row r="46639" ht="20" hidden="1" customHeight="1"/>
    <row r="46640" ht="20" hidden="1" customHeight="1"/>
    <row r="46641" ht="20" hidden="1" customHeight="1"/>
    <row r="46642" ht="20" hidden="1" customHeight="1"/>
    <row r="46643" ht="20" hidden="1" customHeight="1"/>
    <row r="46644" ht="20" hidden="1" customHeight="1"/>
    <row r="46645" ht="20" hidden="1" customHeight="1"/>
    <row r="46646" ht="20" hidden="1" customHeight="1"/>
    <row r="46647" ht="20" hidden="1" customHeight="1"/>
    <row r="46648" ht="20" hidden="1" customHeight="1"/>
    <row r="46649" ht="20" hidden="1" customHeight="1"/>
    <row r="46650" ht="20" hidden="1" customHeight="1"/>
    <row r="46651" ht="20" hidden="1" customHeight="1"/>
    <row r="46652" ht="20" hidden="1" customHeight="1"/>
    <row r="46653" ht="20" hidden="1" customHeight="1"/>
    <row r="46654" ht="20" hidden="1" customHeight="1"/>
    <row r="46655" ht="20" hidden="1" customHeight="1"/>
    <row r="46656" ht="20" hidden="1" customHeight="1"/>
    <row r="46657" ht="20" hidden="1" customHeight="1"/>
    <row r="46658" ht="20" hidden="1" customHeight="1"/>
    <row r="46659" ht="20" hidden="1" customHeight="1"/>
    <row r="46660" ht="20" hidden="1" customHeight="1"/>
    <row r="46661" ht="20" hidden="1" customHeight="1"/>
    <row r="46662" ht="20" hidden="1" customHeight="1"/>
    <row r="46663" ht="20" hidden="1" customHeight="1"/>
    <row r="46664" ht="20" hidden="1" customHeight="1"/>
    <row r="46665" ht="20" hidden="1" customHeight="1"/>
    <row r="46666" ht="20" hidden="1" customHeight="1"/>
    <row r="46667" ht="20" hidden="1" customHeight="1"/>
    <row r="46668" ht="20" hidden="1" customHeight="1"/>
    <row r="46669" ht="20" hidden="1" customHeight="1"/>
    <row r="46670" ht="20" hidden="1" customHeight="1"/>
    <row r="46671" ht="20" hidden="1" customHeight="1"/>
    <row r="46672" ht="20" hidden="1" customHeight="1"/>
    <row r="46673" ht="20" hidden="1" customHeight="1"/>
    <row r="46674" ht="20" hidden="1" customHeight="1"/>
    <row r="46675" ht="20" hidden="1" customHeight="1"/>
    <row r="46676" ht="20" hidden="1" customHeight="1"/>
    <row r="46677" ht="20" hidden="1" customHeight="1"/>
    <row r="46678" ht="20" hidden="1" customHeight="1"/>
    <row r="46679" ht="20" hidden="1" customHeight="1"/>
    <row r="46680" ht="20" hidden="1" customHeight="1"/>
    <row r="46681" ht="20" hidden="1" customHeight="1"/>
    <row r="46682" ht="20" hidden="1" customHeight="1"/>
    <row r="46683" ht="20" hidden="1" customHeight="1"/>
    <row r="46684" ht="20" hidden="1" customHeight="1"/>
    <row r="46685" ht="20" hidden="1" customHeight="1"/>
    <row r="46686" ht="20" hidden="1" customHeight="1"/>
    <row r="46687" ht="20" hidden="1" customHeight="1"/>
    <row r="46688" ht="20" hidden="1" customHeight="1"/>
    <row r="46689" ht="20" hidden="1" customHeight="1"/>
    <row r="46690" ht="20" hidden="1" customHeight="1"/>
    <row r="46691" ht="20" hidden="1" customHeight="1"/>
    <row r="46692" ht="20" hidden="1" customHeight="1"/>
    <row r="46693" ht="20" hidden="1" customHeight="1"/>
    <row r="46694" ht="20" hidden="1" customHeight="1"/>
    <row r="46695" ht="20" hidden="1" customHeight="1"/>
    <row r="46696" ht="20" hidden="1" customHeight="1"/>
    <row r="46697" ht="20" hidden="1" customHeight="1"/>
    <row r="46698" ht="20" hidden="1" customHeight="1"/>
    <row r="46699" ht="20" hidden="1" customHeight="1"/>
    <row r="46700" ht="20" hidden="1" customHeight="1"/>
    <row r="46701" ht="20" hidden="1" customHeight="1"/>
    <row r="46702" ht="20" hidden="1" customHeight="1"/>
    <row r="46703" ht="20" hidden="1" customHeight="1"/>
    <row r="46704" ht="20" hidden="1" customHeight="1"/>
    <row r="46705" ht="20" hidden="1" customHeight="1"/>
    <row r="46706" ht="20" hidden="1" customHeight="1"/>
    <row r="46707" ht="20" hidden="1" customHeight="1"/>
    <row r="46708" ht="20" hidden="1" customHeight="1"/>
    <row r="46709" ht="20" hidden="1" customHeight="1"/>
    <row r="46710" ht="20" hidden="1" customHeight="1"/>
    <row r="46711" ht="20" hidden="1" customHeight="1"/>
    <row r="46712" ht="20" hidden="1" customHeight="1"/>
    <row r="46713" ht="20" hidden="1" customHeight="1"/>
    <row r="46714" ht="20" hidden="1" customHeight="1"/>
    <row r="46715" ht="20" hidden="1" customHeight="1"/>
    <row r="46716" ht="20" hidden="1" customHeight="1"/>
    <row r="46717" ht="20" hidden="1" customHeight="1"/>
    <row r="46718" ht="20" hidden="1" customHeight="1"/>
    <row r="46719" ht="20" hidden="1" customHeight="1"/>
    <row r="46720" ht="20" hidden="1" customHeight="1"/>
    <row r="46721" ht="20" hidden="1" customHeight="1"/>
    <row r="46722" ht="20" hidden="1" customHeight="1"/>
    <row r="46723" ht="20" hidden="1" customHeight="1"/>
    <row r="46724" ht="20" hidden="1" customHeight="1"/>
    <row r="46725" ht="20" hidden="1" customHeight="1"/>
    <row r="46726" ht="20" hidden="1" customHeight="1"/>
    <row r="46727" ht="20" hidden="1" customHeight="1"/>
    <row r="46728" ht="20" hidden="1" customHeight="1"/>
    <row r="46729" ht="20" hidden="1" customHeight="1"/>
    <row r="46730" ht="20" hidden="1" customHeight="1"/>
    <row r="46731" ht="20" hidden="1" customHeight="1"/>
    <row r="46732" ht="20" hidden="1" customHeight="1"/>
    <row r="46733" ht="20" hidden="1" customHeight="1"/>
    <row r="46734" ht="20" hidden="1" customHeight="1"/>
    <row r="46735" ht="20" hidden="1" customHeight="1"/>
    <row r="46736" ht="20" hidden="1" customHeight="1"/>
    <row r="46737" ht="20" hidden="1" customHeight="1"/>
    <row r="46738" ht="20" hidden="1" customHeight="1"/>
    <row r="46739" ht="20" hidden="1" customHeight="1"/>
    <row r="46740" ht="20" hidden="1" customHeight="1"/>
    <row r="46741" ht="20" hidden="1" customHeight="1"/>
    <row r="46742" ht="20" hidden="1" customHeight="1"/>
    <row r="46743" ht="20" hidden="1" customHeight="1"/>
    <row r="46744" ht="20" hidden="1" customHeight="1"/>
    <row r="46745" ht="20" hidden="1" customHeight="1"/>
    <row r="46746" ht="20" hidden="1" customHeight="1"/>
    <row r="46747" ht="20" hidden="1" customHeight="1"/>
    <row r="46748" ht="20" hidden="1" customHeight="1"/>
    <row r="46749" ht="20" hidden="1" customHeight="1"/>
    <row r="46750" ht="20" hidden="1" customHeight="1"/>
    <row r="46751" ht="20" hidden="1" customHeight="1"/>
    <row r="46752" ht="20" hidden="1" customHeight="1"/>
    <row r="46753" ht="20" hidden="1" customHeight="1"/>
    <row r="46754" ht="20" hidden="1" customHeight="1"/>
    <row r="46755" ht="20" hidden="1" customHeight="1"/>
    <row r="46756" ht="20" hidden="1" customHeight="1"/>
    <row r="46757" ht="20" hidden="1" customHeight="1"/>
    <row r="46758" ht="20" hidden="1" customHeight="1"/>
    <row r="46759" ht="20" hidden="1" customHeight="1"/>
    <row r="46760" ht="20" hidden="1" customHeight="1"/>
    <row r="46761" ht="20" hidden="1" customHeight="1"/>
    <row r="46762" ht="20" hidden="1" customHeight="1"/>
    <row r="46763" ht="20" hidden="1" customHeight="1"/>
    <row r="46764" ht="20" hidden="1" customHeight="1"/>
    <row r="46765" ht="20" hidden="1" customHeight="1"/>
    <row r="46766" ht="20" hidden="1" customHeight="1"/>
    <row r="46767" ht="20" hidden="1" customHeight="1"/>
    <row r="46768" ht="20" hidden="1" customHeight="1"/>
    <row r="46769" ht="20" hidden="1" customHeight="1"/>
    <row r="46770" ht="20" hidden="1" customHeight="1"/>
    <row r="46771" ht="20" hidden="1" customHeight="1"/>
    <row r="46772" ht="20" hidden="1" customHeight="1"/>
    <row r="46773" ht="20" hidden="1" customHeight="1"/>
    <row r="46774" ht="20" hidden="1" customHeight="1"/>
    <row r="46775" ht="20" hidden="1" customHeight="1"/>
    <row r="46776" ht="20" hidden="1" customHeight="1"/>
    <row r="46777" ht="20" hidden="1" customHeight="1"/>
    <row r="46778" ht="20" hidden="1" customHeight="1"/>
    <row r="46779" ht="20" hidden="1" customHeight="1"/>
    <row r="46780" ht="20" hidden="1" customHeight="1"/>
    <row r="46781" ht="20" hidden="1" customHeight="1"/>
    <row r="46782" ht="20" hidden="1" customHeight="1"/>
    <row r="46783" ht="20" hidden="1" customHeight="1"/>
    <row r="46784" ht="20" hidden="1" customHeight="1"/>
    <row r="46785" ht="20" hidden="1" customHeight="1"/>
    <row r="46786" ht="20" hidden="1" customHeight="1"/>
    <row r="46787" ht="20" hidden="1" customHeight="1"/>
    <row r="46788" ht="20" hidden="1" customHeight="1"/>
    <row r="46789" ht="20" hidden="1" customHeight="1"/>
    <row r="46790" ht="20" hidden="1" customHeight="1"/>
    <row r="46791" ht="20" hidden="1" customHeight="1"/>
    <row r="46792" ht="20" hidden="1" customHeight="1"/>
    <row r="46793" ht="20" hidden="1" customHeight="1"/>
    <row r="46794" ht="20" hidden="1" customHeight="1"/>
    <row r="46795" ht="20" hidden="1" customHeight="1"/>
    <row r="46796" ht="20" hidden="1" customHeight="1"/>
    <row r="46797" ht="20" hidden="1" customHeight="1"/>
    <row r="46798" ht="20" hidden="1" customHeight="1"/>
    <row r="46799" ht="20" hidden="1" customHeight="1"/>
    <row r="46800" ht="20" hidden="1" customHeight="1"/>
    <row r="46801" ht="20" hidden="1" customHeight="1"/>
    <row r="46802" ht="20" hidden="1" customHeight="1"/>
    <row r="46803" ht="20" hidden="1" customHeight="1"/>
    <row r="46804" ht="20" hidden="1" customHeight="1"/>
    <row r="46805" ht="20" hidden="1" customHeight="1"/>
    <row r="46806" ht="20" hidden="1" customHeight="1"/>
    <row r="46807" ht="20" hidden="1" customHeight="1"/>
    <row r="46808" ht="20" hidden="1" customHeight="1"/>
    <row r="46809" ht="20" hidden="1" customHeight="1"/>
    <row r="46810" ht="20" hidden="1" customHeight="1"/>
    <row r="46811" ht="20" hidden="1" customHeight="1"/>
    <row r="46812" ht="20" hidden="1" customHeight="1"/>
    <row r="46813" ht="20" hidden="1" customHeight="1"/>
    <row r="46814" ht="20" hidden="1" customHeight="1"/>
    <row r="46815" ht="20" hidden="1" customHeight="1"/>
    <row r="46816" ht="20" hidden="1" customHeight="1"/>
    <row r="46817" ht="20" hidden="1" customHeight="1"/>
    <row r="46818" ht="20" hidden="1" customHeight="1"/>
    <row r="46819" ht="20" hidden="1" customHeight="1"/>
    <row r="46820" ht="20" hidden="1" customHeight="1"/>
    <row r="46821" ht="20" hidden="1" customHeight="1"/>
    <row r="46822" ht="20" hidden="1" customHeight="1"/>
    <row r="46823" ht="20" hidden="1" customHeight="1"/>
    <row r="46824" ht="20" hidden="1" customHeight="1"/>
    <row r="46825" ht="20" hidden="1" customHeight="1"/>
    <row r="46826" ht="20" hidden="1" customHeight="1"/>
    <row r="46827" ht="20" hidden="1" customHeight="1"/>
    <row r="46828" ht="20" hidden="1" customHeight="1"/>
    <row r="46829" ht="20" hidden="1" customHeight="1"/>
    <row r="46830" ht="20" hidden="1" customHeight="1"/>
    <row r="46831" ht="20" hidden="1" customHeight="1"/>
    <row r="46832" ht="20" hidden="1" customHeight="1"/>
    <row r="46833" ht="20" hidden="1" customHeight="1"/>
    <row r="46834" ht="20" hidden="1" customHeight="1"/>
    <row r="46835" ht="20" hidden="1" customHeight="1"/>
    <row r="46836" ht="20" hidden="1" customHeight="1"/>
    <row r="46837" ht="20" hidden="1" customHeight="1"/>
    <row r="46838" ht="20" hidden="1" customHeight="1"/>
    <row r="46839" ht="20" hidden="1" customHeight="1"/>
    <row r="46840" ht="20" hidden="1" customHeight="1"/>
    <row r="46841" ht="20" hidden="1" customHeight="1"/>
    <row r="46842" ht="20" hidden="1" customHeight="1"/>
    <row r="46843" ht="20" hidden="1" customHeight="1"/>
    <row r="46844" ht="20" hidden="1" customHeight="1"/>
    <row r="46845" ht="20" hidden="1" customHeight="1"/>
    <row r="46846" ht="20" hidden="1" customHeight="1"/>
    <row r="46847" ht="20" hidden="1" customHeight="1"/>
    <row r="46848" ht="20" hidden="1" customHeight="1"/>
    <row r="46849" ht="20" hidden="1" customHeight="1"/>
    <row r="46850" ht="20" hidden="1" customHeight="1"/>
    <row r="46851" ht="20" hidden="1" customHeight="1"/>
    <row r="46852" ht="20" hidden="1" customHeight="1"/>
    <row r="46853" ht="20" hidden="1" customHeight="1"/>
    <row r="46854" ht="20" hidden="1" customHeight="1"/>
    <row r="46855" ht="20" hidden="1" customHeight="1"/>
    <row r="46856" ht="20" hidden="1" customHeight="1"/>
    <row r="46857" ht="20" hidden="1" customHeight="1"/>
    <row r="46858" ht="20" hidden="1" customHeight="1"/>
    <row r="46859" ht="20" hidden="1" customHeight="1"/>
    <row r="46860" ht="20" hidden="1" customHeight="1"/>
    <row r="46861" ht="20" hidden="1" customHeight="1"/>
    <row r="46862" ht="20" hidden="1" customHeight="1"/>
    <row r="46863" ht="20" hidden="1" customHeight="1"/>
    <row r="46864" ht="20" hidden="1" customHeight="1"/>
    <row r="46865" ht="20" hidden="1" customHeight="1"/>
    <row r="46866" ht="20" hidden="1" customHeight="1"/>
    <row r="46867" ht="20" hidden="1" customHeight="1"/>
    <row r="46868" ht="20" hidden="1" customHeight="1"/>
    <row r="46869" ht="20" hidden="1" customHeight="1"/>
    <row r="46870" ht="20" hidden="1" customHeight="1"/>
    <row r="46871" ht="20" hidden="1" customHeight="1"/>
    <row r="46872" ht="20" hidden="1" customHeight="1"/>
    <row r="46873" ht="20" hidden="1" customHeight="1"/>
    <row r="46874" ht="20" hidden="1" customHeight="1"/>
    <row r="46875" ht="20" hidden="1" customHeight="1"/>
    <row r="46876" ht="20" hidden="1" customHeight="1"/>
    <row r="46877" ht="20" hidden="1" customHeight="1"/>
    <row r="46878" ht="20" hidden="1" customHeight="1"/>
    <row r="46879" ht="20" hidden="1" customHeight="1"/>
    <row r="46880" ht="20" hidden="1" customHeight="1"/>
    <row r="46881" ht="20" hidden="1" customHeight="1"/>
    <row r="46882" ht="20" hidden="1" customHeight="1"/>
    <row r="46883" ht="20" hidden="1" customHeight="1"/>
    <row r="46884" ht="20" hidden="1" customHeight="1"/>
    <row r="46885" ht="20" hidden="1" customHeight="1"/>
    <row r="46886" ht="20" hidden="1" customHeight="1"/>
    <row r="46887" ht="20" hidden="1" customHeight="1"/>
    <row r="46888" ht="20" hidden="1" customHeight="1"/>
    <row r="46889" ht="20" hidden="1" customHeight="1"/>
    <row r="46890" ht="20" hidden="1" customHeight="1"/>
    <row r="46891" ht="20" hidden="1" customHeight="1"/>
    <row r="46892" ht="20" hidden="1" customHeight="1"/>
    <row r="46893" ht="20" hidden="1" customHeight="1"/>
    <row r="46894" ht="20" hidden="1" customHeight="1"/>
    <row r="46895" ht="20" hidden="1" customHeight="1"/>
    <row r="46896" ht="20" hidden="1" customHeight="1"/>
    <row r="46897" ht="20" hidden="1" customHeight="1"/>
    <row r="46898" ht="20" hidden="1" customHeight="1"/>
    <row r="46899" ht="20" hidden="1" customHeight="1"/>
    <row r="46900" ht="20" hidden="1" customHeight="1"/>
    <row r="46901" ht="20" hidden="1" customHeight="1"/>
    <row r="46902" ht="20" hidden="1" customHeight="1"/>
    <row r="46903" ht="20" hidden="1" customHeight="1"/>
    <row r="46904" ht="20" hidden="1" customHeight="1"/>
    <row r="46905" ht="20" hidden="1" customHeight="1"/>
    <row r="46906" ht="20" hidden="1" customHeight="1"/>
    <row r="46907" ht="20" hidden="1" customHeight="1"/>
    <row r="46908" ht="20" hidden="1" customHeight="1"/>
    <row r="46909" ht="20" hidden="1" customHeight="1"/>
    <row r="46910" ht="20" hidden="1" customHeight="1"/>
    <row r="46911" ht="20" hidden="1" customHeight="1"/>
    <row r="46912" ht="20" hidden="1" customHeight="1"/>
    <row r="46913" ht="20" hidden="1" customHeight="1"/>
    <row r="46914" ht="20" hidden="1" customHeight="1"/>
    <row r="46915" ht="20" hidden="1" customHeight="1"/>
    <row r="46916" ht="20" hidden="1" customHeight="1"/>
    <row r="46917" ht="20" hidden="1" customHeight="1"/>
    <row r="46918" ht="20" hidden="1" customHeight="1"/>
    <row r="46919" ht="20" hidden="1" customHeight="1"/>
    <row r="46920" ht="20" hidden="1" customHeight="1"/>
    <row r="46921" ht="20" hidden="1" customHeight="1"/>
    <row r="46922" ht="20" hidden="1" customHeight="1"/>
    <row r="46923" ht="20" hidden="1" customHeight="1"/>
    <row r="46924" ht="20" hidden="1" customHeight="1"/>
    <row r="46925" ht="20" hidden="1" customHeight="1"/>
    <row r="46926" ht="20" hidden="1" customHeight="1"/>
    <row r="46927" ht="20" hidden="1" customHeight="1"/>
    <row r="46928" ht="20" hidden="1" customHeight="1"/>
    <row r="46929" ht="20" hidden="1" customHeight="1"/>
    <row r="46930" ht="20" hidden="1" customHeight="1"/>
    <row r="46931" ht="20" hidden="1" customHeight="1"/>
    <row r="46932" ht="20" hidden="1" customHeight="1"/>
    <row r="46933" ht="20" hidden="1" customHeight="1"/>
    <row r="46934" ht="20" hidden="1" customHeight="1"/>
    <row r="46935" ht="20" hidden="1" customHeight="1"/>
    <row r="46936" ht="20" hidden="1" customHeight="1"/>
    <row r="46937" ht="20" hidden="1" customHeight="1"/>
    <row r="46938" ht="20" hidden="1" customHeight="1"/>
    <row r="46939" ht="20" hidden="1" customHeight="1"/>
    <row r="46940" ht="20" hidden="1" customHeight="1"/>
    <row r="46941" ht="20" hidden="1" customHeight="1"/>
    <row r="46942" ht="20" hidden="1" customHeight="1"/>
    <row r="46943" ht="20" hidden="1" customHeight="1"/>
    <row r="46944" ht="20" hidden="1" customHeight="1"/>
    <row r="46945" ht="20" hidden="1" customHeight="1"/>
    <row r="46946" ht="20" hidden="1" customHeight="1"/>
    <row r="46947" ht="20" hidden="1" customHeight="1"/>
    <row r="46948" ht="20" hidden="1" customHeight="1"/>
    <row r="46949" ht="20" hidden="1" customHeight="1"/>
    <row r="46950" ht="20" hidden="1" customHeight="1"/>
    <row r="46951" ht="20" hidden="1" customHeight="1"/>
    <row r="46952" ht="20" hidden="1" customHeight="1"/>
    <row r="46953" ht="20" hidden="1" customHeight="1"/>
    <row r="46954" ht="20" hidden="1" customHeight="1"/>
    <row r="46955" ht="20" hidden="1" customHeight="1"/>
    <row r="46956" ht="20" hidden="1" customHeight="1"/>
    <row r="46957" ht="20" hidden="1" customHeight="1"/>
    <row r="46958" ht="20" hidden="1" customHeight="1"/>
    <row r="46959" ht="20" hidden="1" customHeight="1"/>
    <row r="46960" ht="20" hidden="1" customHeight="1"/>
    <row r="46961" ht="20" hidden="1" customHeight="1"/>
    <row r="46962" ht="20" hidden="1" customHeight="1"/>
    <row r="46963" ht="20" hidden="1" customHeight="1"/>
    <row r="46964" ht="20" hidden="1" customHeight="1"/>
    <row r="46965" ht="20" hidden="1" customHeight="1"/>
    <row r="46966" ht="20" hidden="1" customHeight="1"/>
    <row r="46967" ht="20" hidden="1" customHeight="1"/>
    <row r="46968" ht="20" hidden="1" customHeight="1"/>
    <row r="46969" ht="20" hidden="1" customHeight="1"/>
    <row r="46970" ht="20" hidden="1" customHeight="1"/>
    <row r="46971" ht="20" hidden="1" customHeight="1"/>
    <row r="46972" ht="20" hidden="1" customHeight="1"/>
    <row r="46973" ht="20" hidden="1" customHeight="1"/>
    <row r="46974" ht="20" hidden="1" customHeight="1"/>
    <row r="46975" ht="20" hidden="1" customHeight="1"/>
    <row r="46976" ht="20" hidden="1" customHeight="1"/>
    <row r="46977" ht="20" hidden="1" customHeight="1"/>
    <row r="46978" ht="20" hidden="1" customHeight="1"/>
    <row r="46979" ht="20" hidden="1" customHeight="1"/>
    <row r="46980" ht="20" hidden="1" customHeight="1"/>
    <row r="46981" ht="20" hidden="1" customHeight="1"/>
    <row r="46982" ht="20" hidden="1" customHeight="1"/>
    <row r="46983" ht="20" hidden="1" customHeight="1"/>
    <row r="46984" ht="20" hidden="1" customHeight="1"/>
    <row r="46985" ht="20" hidden="1" customHeight="1"/>
    <row r="46986" ht="20" hidden="1" customHeight="1"/>
    <row r="46987" ht="20" hidden="1" customHeight="1"/>
    <row r="46988" ht="20" hidden="1" customHeight="1"/>
    <row r="46989" ht="20" hidden="1" customHeight="1"/>
    <row r="46990" ht="20" hidden="1" customHeight="1"/>
    <row r="46991" ht="20" hidden="1" customHeight="1"/>
    <row r="46992" ht="20" hidden="1" customHeight="1"/>
    <row r="46993" ht="20" hidden="1" customHeight="1"/>
    <row r="46994" ht="20" hidden="1" customHeight="1"/>
    <row r="46995" ht="20" hidden="1" customHeight="1"/>
    <row r="46996" ht="20" hidden="1" customHeight="1"/>
    <row r="46997" ht="20" hidden="1" customHeight="1"/>
    <row r="46998" ht="20" hidden="1" customHeight="1"/>
    <row r="46999" ht="20" hidden="1" customHeight="1"/>
    <row r="47000" ht="20" hidden="1" customHeight="1"/>
    <row r="47001" ht="20" hidden="1" customHeight="1"/>
    <row r="47002" ht="20" hidden="1" customHeight="1"/>
    <row r="47003" ht="20" hidden="1" customHeight="1"/>
    <row r="47004" ht="20" hidden="1" customHeight="1"/>
    <row r="47005" ht="20" hidden="1" customHeight="1"/>
    <row r="47006" ht="20" hidden="1" customHeight="1"/>
    <row r="47007" ht="20" hidden="1" customHeight="1"/>
    <row r="47008" ht="20" hidden="1" customHeight="1"/>
    <row r="47009" ht="20" hidden="1" customHeight="1"/>
    <row r="47010" ht="20" hidden="1" customHeight="1"/>
    <row r="47011" ht="20" hidden="1" customHeight="1"/>
    <row r="47012" ht="20" hidden="1" customHeight="1"/>
    <row r="47013" ht="20" hidden="1" customHeight="1"/>
    <row r="47014" ht="20" hidden="1" customHeight="1"/>
    <row r="47015" ht="20" hidden="1" customHeight="1"/>
    <row r="47016" ht="20" hidden="1" customHeight="1"/>
    <row r="47017" ht="20" hidden="1" customHeight="1"/>
    <row r="47018" ht="20" hidden="1" customHeight="1"/>
    <row r="47019" ht="20" hidden="1" customHeight="1"/>
    <row r="47020" ht="20" hidden="1" customHeight="1"/>
    <row r="47021" ht="20" hidden="1" customHeight="1"/>
    <row r="47022" ht="20" hidden="1" customHeight="1"/>
    <row r="47023" ht="20" hidden="1" customHeight="1"/>
    <row r="47024" ht="20" hidden="1" customHeight="1"/>
    <row r="47025" ht="20" hidden="1" customHeight="1"/>
    <row r="47026" ht="20" hidden="1" customHeight="1"/>
    <row r="47027" ht="20" hidden="1" customHeight="1"/>
    <row r="47028" ht="20" hidden="1" customHeight="1"/>
    <row r="47029" ht="20" hidden="1" customHeight="1"/>
    <row r="47030" ht="20" hidden="1" customHeight="1"/>
    <row r="47031" ht="20" hidden="1" customHeight="1"/>
    <row r="47032" ht="20" hidden="1" customHeight="1"/>
    <row r="47033" ht="20" hidden="1" customHeight="1"/>
    <row r="47034" ht="20" hidden="1" customHeight="1"/>
    <row r="47035" ht="20" hidden="1" customHeight="1"/>
    <row r="47036" ht="20" hidden="1" customHeight="1"/>
    <row r="47037" ht="20" hidden="1" customHeight="1"/>
    <row r="47038" ht="20" hidden="1" customHeight="1"/>
    <row r="47039" ht="20" hidden="1" customHeight="1"/>
    <row r="47040" ht="20" hidden="1" customHeight="1"/>
    <row r="47041" ht="20" hidden="1" customHeight="1"/>
    <row r="47042" ht="20" hidden="1" customHeight="1"/>
    <row r="47043" ht="20" hidden="1" customHeight="1"/>
    <row r="47044" ht="20" hidden="1" customHeight="1"/>
    <row r="47045" ht="20" hidden="1" customHeight="1"/>
    <row r="47046" ht="20" hidden="1" customHeight="1"/>
    <row r="47047" ht="20" hidden="1" customHeight="1"/>
    <row r="47048" ht="20" hidden="1" customHeight="1"/>
    <row r="47049" ht="20" hidden="1" customHeight="1"/>
    <row r="47050" ht="20" hidden="1" customHeight="1"/>
    <row r="47051" ht="20" hidden="1" customHeight="1"/>
    <row r="47052" ht="20" hidden="1" customHeight="1"/>
    <row r="47053" ht="20" hidden="1" customHeight="1"/>
    <row r="47054" ht="20" hidden="1" customHeight="1"/>
    <row r="47055" ht="20" hidden="1" customHeight="1"/>
    <row r="47056" ht="20" hidden="1" customHeight="1"/>
    <row r="47057" ht="20" hidden="1" customHeight="1"/>
    <row r="47058" ht="20" hidden="1" customHeight="1"/>
    <row r="47059" ht="20" hidden="1" customHeight="1"/>
    <row r="47060" ht="20" hidden="1" customHeight="1"/>
    <row r="47061" ht="20" hidden="1" customHeight="1"/>
    <row r="47062" ht="20" hidden="1" customHeight="1"/>
    <row r="47063" ht="20" hidden="1" customHeight="1"/>
    <row r="47064" ht="20" hidden="1" customHeight="1"/>
    <row r="47065" ht="20" hidden="1" customHeight="1"/>
    <row r="47066" ht="20" hidden="1" customHeight="1"/>
    <row r="47067" ht="20" hidden="1" customHeight="1"/>
    <row r="47068" ht="20" hidden="1" customHeight="1"/>
    <row r="47069" ht="20" hidden="1" customHeight="1"/>
    <row r="47070" ht="20" hidden="1" customHeight="1"/>
    <row r="47071" ht="20" hidden="1" customHeight="1"/>
    <row r="47072" ht="20" hidden="1" customHeight="1"/>
    <row r="47073" ht="20" hidden="1" customHeight="1"/>
    <row r="47074" ht="20" hidden="1" customHeight="1"/>
    <row r="47075" ht="20" hidden="1" customHeight="1"/>
    <row r="47076" ht="20" hidden="1" customHeight="1"/>
    <row r="47077" ht="20" hidden="1" customHeight="1"/>
    <row r="47078" ht="20" hidden="1" customHeight="1"/>
    <row r="47079" ht="20" hidden="1" customHeight="1"/>
    <row r="47080" ht="20" hidden="1" customHeight="1"/>
    <row r="47081" ht="20" hidden="1" customHeight="1"/>
    <row r="47082" ht="20" hidden="1" customHeight="1"/>
    <row r="47083" ht="20" hidden="1" customHeight="1"/>
    <row r="47084" ht="20" hidden="1" customHeight="1"/>
    <row r="47085" ht="20" hidden="1" customHeight="1"/>
    <row r="47086" ht="20" hidden="1" customHeight="1"/>
    <row r="47087" ht="20" hidden="1" customHeight="1"/>
    <row r="47088" ht="20" hidden="1" customHeight="1"/>
    <row r="47089" ht="20" hidden="1" customHeight="1"/>
    <row r="47090" ht="20" hidden="1" customHeight="1"/>
    <row r="47091" ht="20" hidden="1" customHeight="1"/>
    <row r="47092" ht="20" hidden="1" customHeight="1"/>
    <row r="47093" ht="20" hidden="1" customHeight="1"/>
    <row r="47094" ht="20" hidden="1" customHeight="1"/>
    <row r="47095" ht="20" hidden="1" customHeight="1"/>
    <row r="47096" ht="20" hidden="1" customHeight="1"/>
    <row r="47097" ht="20" hidden="1" customHeight="1"/>
    <row r="47098" ht="20" hidden="1" customHeight="1"/>
    <row r="47099" ht="20" hidden="1" customHeight="1"/>
    <row r="47100" ht="20" hidden="1" customHeight="1"/>
    <row r="47101" ht="20" hidden="1" customHeight="1"/>
    <row r="47102" ht="20" hidden="1" customHeight="1"/>
    <row r="47103" ht="20" hidden="1" customHeight="1"/>
    <row r="47104" ht="20" hidden="1" customHeight="1"/>
    <row r="47105" ht="20" hidden="1" customHeight="1"/>
    <row r="47106" ht="20" hidden="1" customHeight="1"/>
    <row r="47107" ht="20" hidden="1" customHeight="1"/>
    <row r="47108" ht="20" hidden="1" customHeight="1"/>
    <row r="47109" ht="20" hidden="1" customHeight="1"/>
    <row r="47110" ht="20" hidden="1" customHeight="1"/>
    <row r="47111" ht="20" hidden="1" customHeight="1"/>
    <row r="47112" ht="20" hidden="1" customHeight="1"/>
    <row r="47113" ht="20" hidden="1" customHeight="1"/>
    <row r="47114" ht="20" hidden="1" customHeight="1"/>
    <row r="47115" ht="20" hidden="1" customHeight="1"/>
    <row r="47116" ht="20" hidden="1" customHeight="1"/>
    <row r="47117" ht="20" hidden="1" customHeight="1"/>
    <row r="47118" ht="20" hidden="1" customHeight="1"/>
    <row r="47119" ht="20" hidden="1" customHeight="1"/>
    <row r="47120" ht="20" hidden="1" customHeight="1"/>
    <row r="47121" ht="20" hidden="1" customHeight="1"/>
    <row r="47122" ht="20" hidden="1" customHeight="1"/>
    <row r="47123" ht="20" hidden="1" customHeight="1"/>
    <row r="47124" ht="20" hidden="1" customHeight="1"/>
    <row r="47125" ht="20" hidden="1" customHeight="1"/>
    <row r="47126" ht="20" hidden="1" customHeight="1"/>
    <row r="47127" ht="20" hidden="1" customHeight="1"/>
    <row r="47128" ht="20" hidden="1" customHeight="1"/>
    <row r="47129" ht="20" hidden="1" customHeight="1"/>
    <row r="47130" ht="20" hidden="1" customHeight="1"/>
    <row r="47131" ht="20" hidden="1" customHeight="1"/>
    <row r="47132" ht="20" hidden="1" customHeight="1"/>
    <row r="47133" ht="20" hidden="1" customHeight="1"/>
    <row r="47134" ht="20" hidden="1" customHeight="1"/>
    <row r="47135" ht="20" hidden="1" customHeight="1"/>
    <row r="47136" ht="20" hidden="1" customHeight="1"/>
    <row r="47137" ht="20" hidden="1" customHeight="1"/>
    <row r="47138" ht="20" hidden="1" customHeight="1"/>
    <row r="47139" ht="20" hidden="1" customHeight="1"/>
    <row r="47140" ht="20" hidden="1" customHeight="1"/>
    <row r="47141" ht="20" hidden="1" customHeight="1"/>
    <row r="47142" ht="20" hidden="1" customHeight="1"/>
    <row r="47143" ht="20" hidden="1" customHeight="1"/>
    <row r="47144" ht="20" hidden="1" customHeight="1"/>
    <row r="47145" ht="20" hidden="1" customHeight="1"/>
    <row r="47146" ht="20" hidden="1" customHeight="1"/>
    <row r="47147" ht="20" hidden="1" customHeight="1"/>
    <row r="47148" ht="20" hidden="1" customHeight="1"/>
    <row r="47149" ht="20" hidden="1" customHeight="1"/>
    <row r="47150" ht="20" hidden="1" customHeight="1"/>
    <row r="47151" ht="20" hidden="1" customHeight="1"/>
    <row r="47152" ht="20" hidden="1" customHeight="1"/>
    <row r="47153" ht="20" hidden="1" customHeight="1"/>
    <row r="47154" ht="20" hidden="1" customHeight="1"/>
    <row r="47155" ht="20" hidden="1" customHeight="1"/>
    <row r="47156" ht="20" hidden="1" customHeight="1"/>
    <row r="47157" ht="20" hidden="1" customHeight="1"/>
    <row r="47158" ht="20" hidden="1" customHeight="1"/>
    <row r="47159" ht="20" hidden="1" customHeight="1"/>
    <row r="47160" ht="20" hidden="1" customHeight="1"/>
    <row r="47161" ht="20" hidden="1" customHeight="1"/>
    <row r="47162" ht="20" hidden="1" customHeight="1"/>
    <row r="47163" ht="20" hidden="1" customHeight="1"/>
    <row r="47164" ht="20" hidden="1" customHeight="1"/>
    <row r="47165" ht="20" hidden="1" customHeight="1"/>
    <row r="47166" ht="20" hidden="1" customHeight="1"/>
    <row r="47167" ht="20" hidden="1" customHeight="1"/>
    <row r="47168" ht="20" hidden="1" customHeight="1"/>
    <row r="47169" ht="20" hidden="1" customHeight="1"/>
    <row r="47170" ht="20" hidden="1" customHeight="1"/>
    <row r="47171" ht="20" hidden="1" customHeight="1"/>
    <row r="47172" ht="20" hidden="1" customHeight="1"/>
    <row r="47173" ht="20" hidden="1" customHeight="1"/>
    <row r="47174" ht="20" hidden="1" customHeight="1"/>
    <row r="47175" ht="20" hidden="1" customHeight="1"/>
    <row r="47176" ht="20" hidden="1" customHeight="1"/>
    <row r="47177" ht="20" hidden="1" customHeight="1"/>
    <row r="47178" ht="20" hidden="1" customHeight="1"/>
    <row r="47179" ht="20" hidden="1" customHeight="1"/>
    <row r="47180" ht="20" hidden="1" customHeight="1"/>
    <row r="47181" ht="20" hidden="1" customHeight="1"/>
    <row r="47182" ht="20" hidden="1" customHeight="1"/>
    <row r="47183" ht="20" hidden="1" customHeight="1"/>
    <row r="47184" ht="20" hidden="1" customHeight="1"/>
    <row r="47185" ht="20" hidden="1" customHeight="1"/>
    <row r="47186" ht="20" hidden="1" customHeight="1"/>
    <row r="47187" ht="20" hidden="1" customHeight="1"/>
    <row r="47188" ht="20" hidden="1" customHeight="1"/>
    <row r="47189" ht="20" hidden="1" customHeight="1"/>
    <row r="47190" ht="20" hidden="1" customHeight="1"/>
    <row r="47191" ht="20" hidden="1" customHeight="1"/>
    <row r="47192" ht="20" hidden="1" customHeight="1"/>
    <row r="47193" ht="20" hidden="1" customHeight="1"/>
    <row r="47194" ht="20" hidden="1" customHeight="1"/>
    <row r="47195" ht="20" hidden="1" customHeight="1"/>
    <row r="47196" ht="20" hidden="1" customHeight="1"/>
    <row r="47197" ht="20" hidden="1" customHeight="1"/>
    <row r="47198" ht="20" hidden="1" customHeight="1"/>
    <row r="47199" ht="20" hidden="1" customHeight="1"/>
    <row r="47200" ht="20" hidden="1" customHeight="1"/>
    <row r="47201" ht="20" hidden="1" customHeight="1"/>
    <row r="47202" ht="20" hidden="1" customHeight="1"/>
    <row r="47203" ht="20" hidden="1" customHeight="1"/>
    <row r="47204" ht="20" hidden="1" customHeight="1"/>
    <row r="47205" ht="20" hidden="1" customHeight="1"/>
    <row r="47206" ht="20" hidden="1" customHeight="1"/>
    <row r="47207" ht="20" hidden="1" customHeight="1"/>
    <row r="47208" ht="20" hidden="1" customHeight="1"/>
    <row r="47209" ht="20" hidden="1" customHeight="1"/>
    <row r="47210" ht="20" hidden="1" customHeight="1"/>
    <row r="47211" ht="20" hidden="1" customHeight="1"/>
    <row r="47212" ht="20" hidden="1" customHeight="1"/>
    <row r="47213" ht="20" hidden="1" customHeight="1"/>
    <row r="47214" ht="20" hidden="1" customHeight="1"/>
    <row r="47215" ht="20" hidden="1" customHeight="1"/>
    <row r="47216" ht="20" hidden="1" customHeight="1"/>
    <row r="47217" ht="20" hidden="1" customHeight="1"/>
    <row r="47218" ht="20" hidden="1" customHeight="1"/>
    <row r="47219" ht="20" hidden="1" customHeight="1"/>
    <row r="47220" ht="20" hidden="1" customHeight="1"/>
    <row r="47221" ht="20" hidden="1" customHeight="1"/>
    <row r="47222" ht="20" hidden="1" customHeight="1"/>
    <row r="47223" ht="20" hidden="1" customHeight="1"/>
    <row r="47224" ht="20" hidden="1" customHeight="1"/>
    <row r="47225" ht="20" hidden="1" customHeight="1"/>
    <row r="47226" ht="20" hidden="1" customHeight="1"/>
    <row r="47227" ht="20" hidden="1" customHeight="1"/>
    <row r="47228" ht="20" hidden="1" customHeight="1"/>
    <row r="47229" ht="20" hidden="1" customHeight="1"/>
    <row r="47230" ht="20" hidden="1" customHeight="1"/>
    <row r="47231" ht="20" hidden="1" customHeight="1"/>
    <row r="47232" ht="20" hidden="1" customHeight="1"/>
    <row r="47233" ht="20" hidden="1" customHeight="1"/>
    <row r="47234" ht="20" hidden="1" customHeight="1"/>
    <row r="47235" ht="20" hidden="1" customHeight="1"/>
    <row r="47236" ht="20" hidden="1" customHeight="1"/>
    <row r="47237" ht="20" hidden="1" customHeight="1"/>
    <row r="47238" ht="20" hidden="1" customHeight="1"/>
    <row r="47239" ht="20" hidden="1" customHeight="1"/>
    <row r="47240" ht="20" hidden="1" customHeight="1"/>
    <row r="47241" ht="20" hidden="1" customHeight="1"/>
    <row r="47242" ht="20" hidden="1" customHeight="1"/>
    <row r="47243" ht="20" hidden="1" customHeight="1"/>
    <row r="47244" ht="20" hidden="1" customHeight="1"/>
    <row r="47245" ht="20" hidden="1" customHeight="1"/>
    <row r="47246" ht="20" hidden="1" customHeight="1"/>
    <row r="47247" ht="20" hidden="1" customHeight="1"/>
    <row r="47248" ht="20" hidden="1" customHeight="1"/>
    <row r="47249" ht="20" hidden="1" customHeight="1"/>
    <row r="47250" ht="20" hidden="1" customHeight="1"/>
    <row r="47251" ht="20" hidden="1" customHeight="1"/>
    <row r="47252" ht="20" hidden="1" customHeight="1"/>
    <row r="47253" ht="20" hidden="1" customHeight="1"/>
    <row r="47254" ht="20" hidden="1" customHeight="1"/>
    <row r="47255" ht="20" hidden="1" customHeight="1"/>
    <row r="47256" ht="20" hidden="1" customHeight="1"/>
    <row r="47257" ht="20" hidden="1" customHeight="1"/>
    <row r="47258" ht="20" hidden="1" customHeight="1"/>
    <row r="47259" ht="20" hidden="1" customHeight="1"/>
    <row r="47260" ht="20" hidden="1" customHeight="1"/>
    <row r="47261" ht="20" hidden="1" customHeight="1"/>
    <row r="47262" ht="20" hidden="1" customHeight="1"/>
    <row r="47263" ht="20" hidden="1" customHeight="1"/>
    <row r="47264" ht="20" hidden="1" customHeight="1"/>
    <row r="47265" ht="20" hidden="1" customHeight="1"/>
    <row r="47266" ht="20" hidden="1" customHeight="1"/>
    <row r="47267" ht="20" hidden="1" customHeight="1"/>
    <row r="47268" ht="20" hidden="1" customHeight="1"/>
    <row r="47269" ht="20" hidden="1" customHeight="1"/>
    <row r="47270" ht="20" hidden="1" customHeight="1"/>
    <row r="47271" ht="20" hidden="1" customHeight="1"/>
    <row r="47272" ht="20" hidden="1" customHeight="1"/>
    <row r="47273" ht="20" hidden="1" customHeight="1"/>
    <row r="47274" ht="20" hidden="1" customHeight="1"/>
    <row r="47275" ht="20" hidden="1" customHeight="1"/>
    <row r="47276" ht="20" hidden="1" customHeight="1"/>
    <row r="47277" ht="20" hidden="1" customHeight="1"/>
    <row r="47278" ht="20" hidden="1" customHeight="1"/>
    <row r="47279" ht="20" hidden="1" customHeight="1"/>
    <row r="47280" ht="20" hidden="1" customHeight="1"/>
    <row r="47281" ht="20" hidden="1" customHeight="1"/>
    <row r="47282" ht="20" hidden="1" customHeight="1"/>
    <row r="47283" ht="20" hidden="1" customHeight="1"/>
    <row r="47284" ht="20" hidden="1" customHeight="1"/>
    <row r="47285" ht="20" hidden="1" customHeight="1"/>
    <row r="47286" ht="20" hidden="1" customHeight="1"/>
    <row r="47287" ht="20" hidden="1" customHeight="1"/>
    <row r="47288" ht="20" hidden="1" customHeight="1"/>
    <row r="47289" ht="20" hidden="1" customHeight="1"/>
    <row r="47290" ht="20" hidden="1" customHeight="1"/>
    <row r="47291" ht="20" hidden="1" customHeight="1"/>
    <row r="47292" ht="20" hidden="1" customHeight="1"/>
    <row r="47293" ht="20" hidden="1" customHeight="1"/>
    <row r="47294" ht="20" hidden="1" customHeight="1"/>
    <row r="47295" ht="20" hidden="1" customHeight="1"/>
    <row r="47296" ht="20" hidden="1" customHeight="1"/>
    <row r="47297" ht="20" hidden="1" customHeight="1"/>
    <row r="47298" ht="20" hidden="1" customHeight="1"/>
    <row r="47299" ht="20" hidden="1" customHeight="1"/>
    <row r="47300" ht="20" hidden="1" customHeight="1"/>
    <row r="47301" ht="20" hidden="1" customHeight="1"/>
    <row r="47302" ht="20" hidden="1" customHeight="1"/>
    <row r="47303" ht="20" hidden="1" customHeight="1"/>
    <row r="47304" ht="20" hidden="1" customHeight="1"/>
    <row r="47305" ht="20" hidden="1" customHeight="1"/>
    <row r="47306" ht="20" hidden="1" customHeight="1"/>
    <row r="47307" ht="20" hidden="1" customHeight="1"/>
    <row r="47308" ht="20" hidden="1" customHeight="1"/>
    <row r="47309" ht="20" hidden="1" customHeight="1"/>
    <row r="47310" ht="20" hidden="1" customHeight="1"/>
    <row r="47311" ht="20" hidden="1" customHeight="1"/>
    <row r="47312" ht="20" hidden="1" customHeight="1"/>
    <row r="47313" ht="20" hidden="1" customHeight="1"/>
    <row r="47314" ht="20" hidden="1" customHeight="1"/>
    <row r="47315" ht="20" hidden="1" customHeight="1"/>
    <row r="47316" ht="20" hidden="1" customHeight="1"/>
    <row r="47317" ht="20" hidden="1" customHeight="1"/>
    <row r="47318" ht="20" hidden="1" customHeight="1"/>
    <row r="47319" ht="20" hidden="1" customHeight="1"/>
    <row r="47320" ht="20" hidden="1" customHeight="1"/>
    <row r="47321" ht="20" hidden="1" customHeight="1"/>
    <row r="47322" ht="20" hidden="1" customHeight="1"/>
    <row r="47323" ht="20" hidden="1" customHeight="1"/>
    <row r="47324" ht="20" hidden="1" customHeight="1"/>
    <row r="47325" ht="20" hidden="1" customHeight="1"/>
    <row r="47326" ht="20" hidden="1" customHeight="1"/>
    <row r="47327" ht="20" hidden="1" customHeight="1"/>
    <row r="47328" ht="20" hidden="1" customHeight="1"/>
    <row r="47329" ht="20" hidden="1" customHeight="1"/>
    <row r="47330" ht="20" hidden="1" customHeight="1"/>
    <row r="47331" ht="20" hidden="1" customHeight="1"/>
    <row r="47332" ht="20" hidden="1" customHeight="1"/>
    <row r="47333" ht="20" hidden="1" customHeight="1"/>
    <row r="47334" ht="20" hidden="1" customHeight="1"/>
    <row r="47335" ht="20" hidden="1" customHeight="1"/>
    <row r="47336" ht="20" hidden="1" customHeight="1"/>
    <row r="47337" ht="20" hidden="1" customHeight="1"/>
    <row r="47338" ht="20" hidden="1" customHeight="1"/>
    <row r="47339" ht="20" hidden="1" customHeight="1"/>
    <row r="47340" ht="20" hidden="1" customHeight="1"/>
    <row r="47341" ht="20" hidden="1" customHeight="1"/>
    <row r="47342" ht="20" hidden="1" customHeight="1"/>
    <row r="47343" ht="20" hidden="1" customHeight="1"/>
    <row r="47344" ht="20" hidden="1" customHeight="1"/>
    <row r="47345" ht="20" hidden="1" customHeight="1"/>
    <row r="47346" ht="20" hidden="1" customHeight="1"/>
    <row r="47347" ht="20" hidden="1" customHeight="1"/>
    <row r="47348" ht="20" hidden="1" customHeight="1"/>
    <row r="47349" ht="20" hidden="1" customHeight="1"/>
    <row r="47350" ht="20" hidden="1" customHeight="1"/>
    <row r="47351" ht="20" hidden="1" customHeight="1"/>
    <row r="47352" ht="20" hidden="1" customHeight="1"/>
    <row r="47353" ht="20" hidden="1" customHeight="1"/>
    <row r="47354" ht="20" hidden="1" customHeight="1"/>
    <row r="47355" ht="20" hidden="1" customHeight="1"/>
    <row r="47356" ht="20" hidden="1" customHeight="1"/>
    <row r="47357" ht="20" hidden="1" customHeight="1"/>
    <row r="47358" ht="20" hidden="1" customHeight="1"/>
    <row r="47359" ht="20" hidden="1" customHeight="1"/>
    <row r="47360" ht="20" hidden="1" customHeight="1"/>
    <row r="47361" ht="20" hidden="1" customHeight="1"/>
    <row r="47362" ht="20" hidden="1" customHeight="1"/>
    <row r="47363" ht="20" hidden="1" customHeight="1"/>
    <row r="47364" ht="20" hidden="1" customHeight="1"/>
    <row r="47365" ht="20" hidden="1" customHeight="1"/>
    <row r="47366" ht="20" hidden="1" customHeight="1"/>
    <row r="47367" ht="20" hidden="1" customHeight="1"/>
    <row r="47368" ht="20" hidden="1" customHeight="1"/>
    <row r="47369" ht="20" hidden="1" customHeight="1"/>
    <row r="47370" ht="20" hidden="1" customHeight="1"/>
    <row r="47371" ht="20" hidden="1" customHeight="1"/>
    <row r="47372" ht="20" hidden="1" customHeight="1"/>
    <row r="47373" ht="20" hidden="1" customHeight="1"/>
    <row r="47374" ht="20" hidden="1" customHeight="1"/>
    <row r="47375" ht="20" hidden="1" customHeight="1"/>
    <row r="47376" ht="20" hidden="1" customHeight="1"/>
    <row r="47377" ht="20" hidden="1" customHeight="1"/>
    <row r="47378" ht="20" hidden="1" customHeight="1"/>
    <row r="47379" ht="20" hidden="1" customHeight="1"/>
    <row r="47380" ht="20" hidden="1" customHeight="1"/>
    <row r="47381" ht="20" hidden="1" customHeight="1"/>
    <row r="47382" ht="20" hidden="1" customHeight="1"/>
    <row r="47383" ht="20" hidden="1" customHeight="1"/>
    <row r="47384" ht="20" hidden="1" customHeight="1"/>
    <row r="47385" ht="20" hidden="1" customHeight="1"/>
    <row r="47386" ht="20" hidden="1" customHeight="1"/>
    <row r="47387" ht="20" hidden="1" customHeight="1"/>
    <row r="47388" ht="20" hidden="1" customHeight="1"/>
    <row r="47389" ht="20" hidden="1" customHeight="1"/>
    <row r="47390" ht="20" hidden="1" customHeight="1"/>
    <row r="47391" ht="20" hidden="1" customHeight="1"/>
    <row r="47392" ht="20" hidden="1" customHeight="1"/>
    <row r="47393" ht="20" hidden="1" customHeight="1"/>
    <row r="47394" ht="20" hidden="1" customHeight="1"/>
    <row r="47395" ht="20" hidden="1" customHeight="1"/>
    <row r="47396" ht="20" hidden="1" customHeight="1"/>
    <row r="47397" ht="20" hidden="1" customHeight="1"/>
    <row r="47398" ht="20" hidden="1" customHeight="1"/>
    <row r="47399" ht="20" hidden="1" customHeight="1"/>
    <row r="47400" ht="20" hidden="1" customHeight="1"/>
    <row r="47401" ht="20" hidden="1" customHeight="1"/>
    <row r="47402" ht="20" hidden="1" customHeight="1"/>
    <row r="47403" ht="20" hidden="1" customHeight="1"/>
    <row r="47404" ht="20" hidden="1" customHeight="1"/>
    <row r="47405" ht="20" hidden="1" customHeight="1"/>
    <row r="47406" ht="20" hidden="1" customHeight="1"/>
    <row r="47407" ht="20" hidden="1" customHeight="1"/>
    <row r="47408" ht="20" hidden="1" customHeight="1"/>
    <row r="47409" ht="20" hidden="1" customHeight="1"/>
    <row r="47410" ht="20" hidden="1" customHeight="1"/>
    <row r="47411" ht="20" hidden="1" customHeight="1"/>
    <row r="47412" ht="20" hidden="1" customHeight="1"/>
    <row r="47413" ht="20" hidden="1" customHeight="1"/>
    <row r="47414" ht="20" hidden="1" customHeight="1"/>
    <row r="47415" ht="20" hidden="1" customHeight="1"/>
    <row r="47416" ht="20" hidden="1" customHeight="1"/>
    <row r="47417" ht="20" hidden="1" customHeight="1"/>
    <row r="47418" ht="20" hidden="1" customHeight="1"/>
    <row r="47419" ht="20" hidden="1" customHeight="1"/>
    <row r="47420" ht="20" hidden="1" customHeight="1"/>
    <row r="47421" ht="20" hidden="1" customHeight="1"/>
    <row r="47422" ht="20" hidden="1" customHeight="1"/>
    <row r="47423" ht="20" hidden="1" customHeight="1"/>
    <row r="47424" ht="20" hidden="1" customHeight="1"/>
    <row r="47425" ht="20" hidden="1" customHeight="1"/>
    <row r="47426" ht="20" hidden="1" customHeight="1"/>
    <row r="47427" ht="20" hidden="1" customHeight="1"/>
    <row r="47428" ht="20" hidden="1" customHeight="1"/>
    <row r="47429" ht="20" hidden="1" customHeight="1"/>
    <row r="47430" ht="20" hidden="1" customHeight="1"/>
    <row r="47431" ht="20" hidden="1" customHeight="1"/>
    <row r="47432" ht="20" hidden="1" customHeight="1"/>
    <row r="47433" ht="20" hidden="1" customHeight="1"/>
    <row r="47434" ht="20" hidden="1" customHeight="1"/>
    <row r="47435" ht="20" hidden="1" customHeight="1"/>
    <row r="47436" ht="20" hidden="1" customHeight="1"/>
    <row r="47437" ht="20" hidden="1" customHeight="1"/>
    <row r="47438" ht="20" hidden="1" customHeight="1"/>
    <row r="47439" ht="20" hidden="1" customHeight="1"/>
    <row r="47440" ht="20" hidden="1" customHeight="1"/>
    <row r="47441" ht="20" hidden="1" customHeight="1"/>
    <row r="47442" ht="20" hidden="1" customHeight="1"/>
    <row r="47443" ht="20" hidden="1" customHeight="1"/>
    <row r="47444" ht="20" hidden="1" customHeight="1"/>
    <row r="47445" ht="20" hidden="1" customHeight="1"/>
    <row r="47446" ht="20" hidden="1" customHeight="1"/>
    <row r="47447" ht="20" hidden="1" customHeight="1"/>
    <row r="47448" ht="20" hidden="1" customHeight="1"/>
    <row r="47449" ht="20" hidden="1" customHeight="1"/>
    <row r="47450" ht="20" hidden="1" customHeight="1"/>
    <row r="47451" ht="20" hidden="1" customHeight="1"/>
    <row r="47452" ht="20" hidden="1" customHeight="1"/>
    <row r="47453" ht="20" hidden="1" customHeight="1"/>
    <row r="47454" ht="20" hidden="1" customHeight="1"/>
    <row r="47455" ht="20" hidden="1" customHeight="1"/>
    <row r="47456" ht="20" hidden="1" customHeight="1"/>
    <row r="47457" ht="20" hidden="1" customHeight="1"/>
    <row r="47458" ht="20" hidden="1" customHeight="1"/>
    <row r="47459" ht="20" hidden="1" customHeight="1"/>
    <row r="47460" ht="20" hidden="1" customHeight="1"/>
    <row r="47461" ht="20" hidden="1" customHeight="1"/>
    <row r="47462" ht="20" hidden="1" customHeight="1"/>
    <row r="47463" ht="20" hidden="1" customHeight="1"/>
    <row r="47464" ht="20" hidden="1" customHeight="1"/>
    <row r="47465" ht="20" hidden="1" customHeight="1"/>
    <row r="47466" ht="20" hidden="1" customHeight="1"/>
    <row r="47467" ht="20" hidden="1" customHeight="1"/>
    <row r="47468" ht="20" hidden="1" customHeight="1"/>
    <row r="47469" ht="20" hidden="1" customHeight="1"/>
    <row r="47470" ht="20" hidden="1" customHeight="1"/>
    <row r="47471" ht="20" hidden="1" customHeight="1"/>
    <row r="47472" ht="20" hidden="1" customHeight="1"/>
    <row r="47473" ht="20" hidden="1" customHeight="1"/>
    <row r="47474" ht="20" hidden="1" customHeight="1"/>
    <row r="47475" ht="20" hidden="1" customHeight="1"/>
    <row r="47476" ht="20" hidden="1" customHeight="1"/>
    <row r="47477" ht="20" hidden="1" customHeight="1"/>
    <row r="47478" ht="20" hidden="1" customHeight="1"/>
    <row r="47479" ht="20" hidden="1" customHeight="1"/>
    <row r="47480" ht="20" hidden="1" customHeight="1"/>
    <row r="47481" ht="20" hidden="1" customHeight="1"/>
    <row r="47482" ht="20" hidden="1" customHeight="1"/>
    <row r="47483" ht="20" hidden="1" customHeight="1"/>
    <row r="47484" ht="20" hidden="1" customHeight="1"/>
    <row r="47485" ht="20" hidden="1" customHeight="1"/>
    <row r="47486" ht="20" hidden="1" customHeight="1"/>
    <row r="47487" ht="20" hidden="1" customHeight="1"/>
    <row r="47488" ht="20" hidden="1" customHeight="1"/>
    <row r="47489" ht="20" hidden="1" customHeight="1"/>
    <row r="47490" ht="20" hidden="1" customHeight="1"/>
    <row r="47491" ht="20" hidden="1" customHeight="1"/>
    <row r="47492" ht="20" hidden="1" customHeight="1"/>
    <row r="47493" ht="20" hidden="1" customHeight="1"/>
    <row r="47494" ht="20" hidden="1" customHeight="1"/>
    <row r="47495" ht="20" hidden="1" customHeight="1"/>
    <row r="47496" ht="20" hidden="1" customHeight="1"/>
    <row r="47497" ht="20" hidden="1" customHeight="1"/>
    <row r="47498" ht="20" hidden="1" customHeight="1"/>
    <row r="47499" ht="20" hidden="1" customHeight="1"/>
    <row r="47500" ht="20" hidden="1" customHeight="1"/>
    <row r="47501" ht="20" hidden="1" customHeight="1"/>
    <row r="47502" ht="20" hidden="1" customHeight="1"/>
    <row r="47503" ht="20" hidden="1" customHeight="1"/>
    <row r="47504" ht="20" hidden="1" customHeight="1"/>
    <row r="47505" ht="20" hidden="1" customHeight="1"/>
    <row r="47506" ht="20" hidden="1" customHeight="1"/>
    <row r="47507" ht="20" hidden="1" customHeight="1"/>
    <row r="47508" ht="20" hidden="1" customHeight="1"/>
    <row r="47509" ht="20" hidden="1" customHeight="1"/>
    <row r="47510" ht="20" hidden="1" customHeight="1"/>
    <row r="47511" ht="20" hidden="1" customHeight="1"/>
    <row r="47512" ht="20" hidden="1" customHeight="1"/>
    <row r="47513" ht="20" hidden="1" customHeight="1"/>
    <row r="47514" ht="20" hidden="1" customHeight="1"/>
    <row r="47515" ht="20" hidden="1" customHeight="1"/>
    <row r="47516" ht="20" hidden="1" customHeight="1"/>
    <row r="47517" ht="20" hidden="1" customHeight="1"/>
    <row r="47518" ht="20" hidden="1" customHeight="1"/>
    <row r="47519" ht="20" hidden="1" customHeight="1"/>
    <row r="47520" ht="20" hidden="1" customHeight="1"/>
    <row r="47521" ht="20" hidden="1" customHeight="1"/>
    <row r="47522" ht="20" hidden="1" customHeight="1"/>
    <row r="47523" ht="20" hidden="1" customHeight="1"/>
    <row r="47524" ht="20" hidden="1" customHeight="1"/>
    <row r="47525" ht="20" hidden="1" customHeight="1"/>
    <row r="47526" ht="20" hidden="1" customHeight="1"/>
    <row r="47527" ht="20" hidden="1" customHeight="1"/>
    <row r="47528" ht="20" hidden="1" customHeight="1"/>
    <row r="47529" ht="20" hidden="1" customHeight="1"/>
    <row r="47530" ht="20" hidden="1" customHeight="1"/>
    <row r="47531" ht="20" hidden="1" customHeight="1"/>
    <row r="47532" ht="20" hidden="1" customHeight="1"/>
    <row r="47533" ht="20" hidden="1" customHeight="1"/>
    <row r="47534" ht="20" hidden="1" customHeight="1"/>
    <row r="47535" ht="20" hidden="1" customHeight="1"/>
    <row r="47536" ht="20" hidden="1" customHeight="1"/>
    <row r="47537" ht="20" hidden="1" customHeight="1"/>
    <row r="47538" ht="20" hidden="1" customHeight="1"/>
    <row r="47539" ht="20" hidden="1" customHeight="1"/>
    <row r="47540" ht="20" hidden="1" customHeight="1"/>
    <row r="47541" ht="20" hidden="1" customHeight="1"/>
    <row r="47542" ht="20" hidden="1" customHeight="1"/>
    <row r="47543" ht="20" hidden="1" customHeight="1"/>
    <row r="47544" ht="20" hidden="1" customHeight="1"/>
    <row r="47545" ht="20" hidden="1" customHeight="1"/>
    <row r="47546" ht="20" hidden="1" customHeight="1"/>
    <row r="47547" ht="20" hidden="1" customHeight="1"/>
    <row r="47548" ht="20" hidden="1" customHeight="1"/>
    <row r="47549" ht="20" hidden="1" customHeight="1"/>
    <row r="47550" ht="20" hidden="1" customHeight="1"/>
    <row r="47551" ht="20" hidden="1" customHeight="1"/>
    <row r="47552" ht="20" hidden="1" customHeight="1"/>
    <row r="47553" ht="20" hidden="1" customHeight="1"/>
    <row r="47554" ht="20" hidden="1" customHeight="1"/>
    <row r="47555" ht="20" hidden="1" customHeight="1"/>
    <row r="47556" ht="20" hidden="1" customHeight="1"/>
    <row r="47557" ht="20" hidden="1" customHeight="1"/>
    <row r="47558" ht="20" hidden="1" customHeight="1"/>
    <row r="47559" ht="20" hidden="1" customHeight="1"/>
    <row r="47560" ht="20" hidden="1" customHeight="1"/>
    <row r="47561" ht="20" hidden="1" customHeight="1"/>
    <row r="47562" ht="20" hidden="1" customHeight="1"/>
    <row r="47563" ht="20" hidden="1" customHeight="1"/>
    <row r="47564" ht="20" hidden="1" customHeight="1"/>
    <row r="47565" ht="20" hidden="1" customHeight="1"/>
    <row r="47566" ht="20" hidden="1" customHeight="1"/>
    <row r="47567" ht="20" hidden="1" customHeight="1"/>
    <row r="47568" ht="20" hidden="1" customHeight="1"/>
    <row r="47569" ht="20" hidden="1" customHeight="1"/>
    <row r="47570" ht="20" hidden="1" customHeight="1"/>
    <row r="47571" ht="20" hidden="1" customHeight="1"/>
    <row r="47572" ht="20" hidden="1" customHeight="1"/>
    <row r="47573" ht="20" hidden="1" customHeight="1"/>
    <row r="47574" ht="20" hidden="1" customHeight="1"/>
    <row r="47575" ht="20" hidden="1" customHeight="1"/>
    <row r="47576" ht="20" hidden="1" customHeight="1"/>
    <row r="47577" ht="20" hidden="1" customHeight="1"/>
    <row r="47578" ht="20" hidden="1" customHeight="1"/>
    <row r="47579" ht="20" hidden="1" customHeight="1"/>
    <row r="47580" ht="20" hidden="1" customHeight="1"/>
    <row r="47581" ht="20" hidden="1" customHeight="1"/>
    <row r="47582" ht="20" hidden="1" customHeight="1"/>
    <row r="47583" ht="20" hidden="1" customHeight="1"/>
    <row r="47584" ht="20" hidden="1" customHeight="1"/>
    <row r="47585" ht="20" hidden="1" customHeight="1"/>
    <row r="47586" ht="20" hidden="1" customHeight="1"/>
    <row r="47587" ht="20" hidden="1" customHeight="1"/>
    <row r="47588" ht="20" hidden="1" customHeight="1"/>
    <row r="47589" ht="20" hidden="1" customHeight="1"/>
    <row r="47590" ht="20" hidden="1" customHeight="1"/>
    <row r="47591" ht="20" hidden="1" customHeight="1"/>
    <row r="47592" ht="20" hidden="1" customHeight="1"/>
    <row r="47593" ht="20" hidden="1" customHeight="1"/>
    <row r="47594" ht="20" hidden="1" customHeight="1"/>
    <row r="47595" ht="20" hidden="1" customHeight="1"/>
    <row r="47596" ht="20" hidden="1" customHeight="1"/>
    <row r="47597" ht="20" hidden="1" customHeight="1"/>
    <row r="47598" ht="20" hidden="1" customHeight="1"/>
    <row r="47599" ht="20" hidden="1" customHeight="1"/>
    <row r="47600" ht="20" hidden="1" customHeight="1"/>
    <row r="47601" ht="20" hidden="1" customHeight="1"/>
    <row r="47602" ht="20" hidden="1" customHeight="1"/>
    <row r="47603" ht="20" hidden="1" customHeight="1"/>
    <row r="47604" ht="20" hidden="1" customHeight="1"/>
    <row r="47605" ht="20" hidden="1" customHeight="1"/>
    <row r="47606" ht="20" hidden="1" customHeight="1"/>
    <row r="47607" ht="20" hidden="1" customHeight="1"/>
    <row r="47608" ht="20" hidden="1" customHeight="1"/>
    <row r="47609" ht="20" hidden="1" customHeight="1"/>
    <row r="47610" ht="20" hidden="1" customHeight="1"/>
    <row r="47611" ht="20" hidden="1" customHeight="1"/>
    <row r="47612" ht="20" hidden="1" customHeight="1"/>
    <row r="47613" ht="20" hidden="1" customHeight="1"/>
    <row r="47614" ht="20" hidden="1" customHeight="1"/>
    <row r="47615" ht="20" hidden="1" customHeight="1"/>
    <row r="47616" ht="20" hidden="1" customHeight="1"/>
    <row r="47617" ht="20" hidden="1" customHeight="1"/>
    <row r="47618" ht="20" hidden="1" customHeight="1"/>
    <row r="47619" ht="20" hidden="1" customHeight="1"/>
    <row r="47620" ht="20" hidden="1" customHeight="1"/>
    <row r="47621" ht="20" hidden="1" customHeight="1"/>
    <row r="47622" ht="20" hidden="1" customHeight="1"/>
    <row r="47623" ht="20" hidden="1" customHeight="1"/>
    <row r="47624" ht="20" hidden="1" customHeight="1"/>
    <row r="47625" ht="20" hidden="1" customHeight="1"/>
    <row r="47626" ht="20" hidden="1" customHeight="1"/>
    <row r="47627" ht="20" hidden="1" customHeight="1"/>
    <row r="47628" ht="20" hidden="1" customHeight="1"/>
    <row r="47629" ht="20" hidden="1" customHeight="1"/>
    <row r="47630" ht="20" hidden="1" customHeight="1"/>
    <row r="47631" ht="20" hidden="1" customHeight="1"/>
    <row r="47632" ht="20" hidden="1" customHeight="1"/>
    <row r="47633" ht="20" hidden="1" customHeight="1"/>
    <row r="47634" ht="20" hidden="1" customHeight="1"/>
    <row r="47635" ht="20" hidden="1" customHeight="1"/>
    <row r="47636" ht="20" hidden="1" customHeight="1"/>
    <row r="47637" ht="20" hidden="1" customHeight="1"/>
    <row r="47638" ht="20" hidden="1" customHeight="1"/>
    <row r="47639" ht="20" hidden="1" customHeight="1"/>
    <row r="47640" ht="20" hidden="1" customHeight="1"/>
    <row r="47641" ht="20" hidden="1" customHeight="1"/>
    <row r="47642" ht="20" hidden="1" customHeight="1"/>
    <row r="47643" ht="20" hidden="1" customHeight="1"/>
    <row r="47644" ht="20" hidden="1" customHeight="1"/>
    <row r="47645" ht="20" hidden="1" customHeight="1"/>
    <row r="47646" ht="20" hidden="1" customHeight="1"/>
    <row r="47647" ht="20" hidden="1" customHeight="1"/>
    <row r="47648" ht="20" hidden="1" customHeight="1"/>
    <row r="47649" ht="20" hidden="1" customHeight="1"/>
    <row r="47650" ht="20" hidden="1" customHeight="1"/>
    <row r="47651" ht="20" hidden="1" customHeight="1"/>
    <row r="47652" ht="20" hidden="1" customHeight="1"/>
    <row r="47653" ht="20" hidden="1" customHeight="1"/>
    <row r="47654" ht="20" hidden="1" customHeight="1"/>
    <row r="47655" ht="20" hidden="1" customHeight="1"/>
    <row r="47656" ht="20" hidden="1" customHeight="1"/>
    <row r="47657" ht="20" hidden="1" customHeight="1"/>
    <row r="47658" ht="20" hidden="1" customHeight="1"/>
    <row r="47659" ht="20" hidden="1" customHeight="1"/>
    <row r="47660" ht="20" hidden="1" customHeight="1"/>
    <row r="47661" ht="20" hidden="1" customHeight="1"/>
    <row r="47662" ht="20" hidden="1" customHeight="1"/>
    <row r="47663" ht="20" hidden="1" customHeight="1"/>
    <row r="47664" ht="20" hidden="1" customHeight="1"/>
    <row r="47665" ht="20" hidden="1" customHeight="1"/>
    <row r="47666" ht="20" hidden="1" customHeight="1"/>
    <row r="47667" ht="20" hidden="1" customHeight="1"/>
    <row r="47668" ht="20" hidden="1" customHeight="1"/>
    <row r="47669" ht="20" hidden="1" customHeight="1"/>
    <row r="47670" ht="20" hidden="1" customHeight="1"/>
    <row r="47671" ht="20" hidden="1" customHeight="1"/>
    <row r="47672" ht="20" hidden="1" customHeight="1"/>
    <row r="47673" ht="20" hidden="1" customHeight="1"/>
    <row r="47674" ht="20" hidden="1" customHeight="1"/>
    <row r="47675" ht="20" hidden="1" customHeight="1"/>
    <row r="47676" ht="20" hidden="1" customHeight="1"/>
    <row r="47677" ht="20" hidden="1" customHeight="1"/>
    <row r="47678" ht="20" hidden="1" customHeight="1"/>
    <row r="47679" ht="20" hidden="1" customHeight="1"/>
    <row r="47680" ht="20" hidden="1" customHeight="1"/>
    <row r="47681" ht="20" hidden="1" customHeight="1"/>
    <row r="47682" ht="20" hidden="1" customHeight="1"/>
    <row r="47683" ht="20" hidden="1" customHeight="1"/>
    <row r="47684" ht="20" hidden="1" customHeight="1"/>
    <row r="47685" ht="20" hidden="1" customHeight="1"/>
    <row r="47686" ht="20" hidden="1" customHeight="1"/>
    <row r="47687" ht="20" hidden="1" customHeight="1"/>
    <row r="47688" ht="20" hidden="1" customHeight="1"/>
    <row r="47689" ht="20" hidden="1" customHeight="1"/>
    <row r="47690" ht="20" hidden="1" customHeight="1"/>
    <row r="47691" ht="20" hidden="1" customHeight="1"/>
    <row r="47692" ht="20" hidden="1" customHeight="1"/>
    <row r="47693" ht="20" hidden="1" customHeight="1"/>
    <row r="47694" ht="20" hidden="1" customHeight="1"/>
    <row r="47695" ht="20" hidden="1" customHeight="1"/>
    <row r="47696" ht="20" hidden="1" customHeight="1"/>
    <row r="47697" ht="20" hidden="1" customHeight="1"/>
    <row r="47698" ht="20" hidden="1" customHeight="1"/>
    <row r="47699" ht="20" hidden="1" customHeight="1"/>
    <row r="47700" ht="20" hidden="1" customHeight="1"/>
    <row r="47701" ht="20" hidden="1" customHeight="1"/>
    <row r="47702" ht="20" hidden="1" customHeight="1"/>
    <row r="47703" ht="20" hidden="1" customHeight="1"/>
    <row r="47704" ht="20" hidden="1" customHeight="1"/>
    <row r="47705" ht="20" hidden="1" customHeight="1"/>
    <row r="47706" ht="20" hidden="1" customHeight="1"/>
    <row r="47707" ht="20" hidden="1" customHeight="1"/>
    <row r="47708" ht="20" hidden="1" customHeight="1"/>
    <row r="47709" ht="20" hidden="1" customHeight="1"/>
    <row r="47710" ht="20" hidden="1" customHeight="1"/>
    <row r="47711" ht="20" hidden="1" customHeight="1"/>
    <row r="47712" ht="20" hidden="1" customHeight="1"/>
    <row r="47713" ht="20" hidden="1" customHeight="1"/>
    <row r="47714" ht="20" hidden="1" customHeight="1"/>
    <row r="47715" ht="20" hidden="1" customHeight="1"/>
    <row r="47716" ht="20" hidden="1" customHeight="1"/>
    <row r="47717" ht="20" hidden="1" customHeight="1"/>
    <row r="47718" ht="20" hidden="1" customHeight="1"/>
    <row r="47719" ht="20" hidden="1" customHeight="1"/>
    <row r="47720" ht="20" hidden="1" customHeight="1"/>
    <row r="47721" ht="20" hidden="1" customHeight="1"/>
    <row r="47722" ht="20" hidden="1" customHeight="1"/>
    <row r="47723" ht="20" hidden="1" customHeight="1"/>
    <row r="47724" ht="20" hidden="1" customHeight="1"/>
    <row r="47725" ht="20" hidden="1" customHeight="1"/>
    <row r="47726" ht="20" hidden="1" customHeight="1"/>
    <row r="47727" ht="20" hidden="1" customHeight="1"/>
    <row r="47728" ht="20" hidden="1" customHeight="1"/>
    <row r="47729" ht="20" hidden="1" customHeight="1"/>
    <row r="47730" ht="20" hidden="1" customHeight="1"/>
    <row r="47731" ht="20" hidden="1" customHeight="1"/>
    <row r="47732" ht="20" hidden="1" customHeight="1"/>
    <row r="47733" ht="20" hidden="1" customHeight="1"/>
    <row r="47734" ht="20" hidden="1" customHeight="1"/>
    <row r="47735" ht="20" hidden="1" customHeight="1"/>
    <row r="47736" ht="20" hidden="1" customHeight="1"/>
    <row r="47737" ht="20" hidden="1" customHeight="1"/>
    <row r="47738" ht="20" hidden="1" customHeight="1"/>
    <row r="47739" ht="20" hidden="1" customHeight="1"/>
    <row r="47740" ht="20" hidden="1" customHeight="1"/>
    <row r="47741" ht="20" hidden="1" customHeight="1"/>
    <row r="47742" ht="20" hidden="1" customHeight="1"/>
    <row r="47743" ht="20" hidden="1" customHeight="1"/>
    <row r="47744" ht="20" hidden="1" customHeight="1"/>
    <row r="47745" ht="20" hidden="1" customHeight="1"/>
    <row r="47746" ht="20" hidden="1" customHeight="1"/>
    <row r="47747" ht="20" hidden="1" customHeight="1"/>
    <row r="47748" ht="20" hidden="1" customHeight="1"/>
    <row r="47749" ht="20" hidden="1" customHeight="1"/>
    <row r="47750" ht="20" hidden="1" customHeight="1"/>
    <row r="47751" ht="20" hidden="1" customHeight="1"/>
    <row r="47752" ht="20" hidden="1" customHeight="1"/>
    <row r="47753" ht="20" hidden="1" customHeight="1"/>
    <row r="47754" ht="20" hidden="1" customHeight="1"/>
    <row r="47755" ht="20" hidden="1" customHeight="1"/>
    <row r="47756" ht="20" hidden="1" customHeight="1"/>
    <row r="47757" ht="20" hidden="1" customHeight="1"/>
    <row r="47758" ht="20" hidden="1" customHeight="1"/>
    <row r="47759" ht="20" hidden="1" customHeight="1"/>
    <row r="47760" ht="20" hidden="1" customHeight="1"/>
    <row r="47761" ht="20" hidden="1" customHeight="1"/>
    <row r="47762" ht="20" hidden="1" customHeight="1"/>
    <row r="47763" ht="20" hidden="1" customHeight="1"/>
    <row r="47764" ht="20" hidden="1" customHeight="1"/>
    <row r="47765" ht="20" hidden="1" customHeight="1"/>
    <row r="47766" ht="20" hidden="1" customHeight="1"/>
    <row r="47767" ht="20" hidden="1" customHeight="1"/>
    <row r="47768" ht="20" hidden="1" customHeight="1"/>
    <row r="47769" ht="20" hidden="1" customHeight="1"/>
    <row r="47770" ht="20" hidden="1" customHeight="1"/>
    <row r="47771" ht="20" hidden="1" customHeight="1"/>
    <row r="47772" ht="20" hidden="1" customHeight="1"/>
    <row r="47773" ht="20" hidden="1" customHeight="1"/>
    <row r="47774" ht="20" hidden="1" customHeight="1"/>
    <row r="47775" ht="20" hidden="1" customHeight="1"/>
    <row r="47776" ht="20" hidden="1" customHeight="1"/>
    <row r="47777" ht="20" hidden="1" customHeight="1"/>
    <row r="47778" ht="20" hidden="1" customHeight="1"/>
    <row r="47779" ht="20" hidden="1" customHeight="1"/>
    <row r="47780" ht="20" hidden="1" customHeight="1"/>
    <row r="47781" ht="20" hidden="1" customHeight="1"/>
    <row r="47782" ht="20" hidden="1" customHeight="1"/>
    <row r="47783" ht="20" hidden="1" customHeight="1"/>
    <row r="47784" ht="20" hidden="1" customHeight="1"/>
    <row r="47785" ht="20" hidden="1" customHeight="1"/>
    <row r="47786" ht="20" hidden="1" customHeight="1"/>
    <row r="47787" ht="20" hidden="1" customHeight="1"/>
    <row r="47788" ht="20" hidden="1" customHeight="1"/>
    <row r="47789" ht="20" hidden="1" customHeight="1"/>
    <row r="47790" ht="20" hidden="1" customHeight="1"/>
    <row r="47791" ht="20" hidden="1" customHeight="1"/>
    <row r="47792" ht="20" hidden="1" customHeight="1"/>
    <row r="47793" ht="20" hidden="1" customHeight="1"/>
    <row r="47794" ht="20" hidden="1" customHeight="1"/>
    <row r="47795" ht="20" hidden="1" customHeight="1"/>
    <row r="47796" ht="20" hidden="1" customHeight="1"/>
    <row r="47797" ht="20" hidden="1" customHeight="1"/>
    <row r="47798" ht="20" hidden="1" customHeight="1"/>
    <row r="47799" ht="20" hidden="1" customHeight="1"/>
    <row r="47800" ht="20" hidden="1" customHeight="1"/>
    <row r="47801" ht="20" hidden="1" customHeight="1"/>
    <row r="47802" ht="20" hidden="1" customHeight="1"/>
    <row r="47803" ht="20" hidden="1" customHeight="1"/>
    <row r="47804" ht="20" hidden="1" customHeight="1"/>
    <row r="47805" ht="20" hidden="1" customHeight="1"/>
    <row r="47806" ht="20" hidden="1" customHeight="1"/>
    <row r="47807" ht="20" hidden="1" customHeight="1"/>
    <row r="47808" ht="20" hidden="1" customHeight="1"/>
    <row r="47809" ht="20" hidden="1" customHeight="1"/>
    <row r="47810" ht="20" hidden="1" customHeight="1"/>
    <row r="47811" ht="20" hidden="1" customHeight="1"/>
    <row r="47812" ht="20" hidden="1" customHeight="1"/>
    <row r="47813" ht="20" hidden="1" customHeight="1"/>
    <row r="47814" ht="20" hidden="1" customHeight="1"/>
    <row r="47815" ht="20" hidden="1" customHeight="1"/>
    <row r="47816" ht="20" hidden="1" customHeight="1"/>
    <row r="47817" ht="20" hidden="1" customHeight="1"/>
    <row r="47818" ht="20" hidden="1" customHeight="1"/>
    <row r="47819" ht="20" hidden="1" customHeight="1"/>
    <row r="47820" ht="20" hidden="1" customHeight="1"/>
    <row r="47821" ht="20" hidden="1" customHeight="1"/>
    <row r="47822" ht="20" hidden="1" customHeight="1"/>
    <row r="47823" ht="20" hidden="1" customHeight="1"/>
    <row r="47824" ht="20" hidden="1" customHeight="1"/>
    <row r="47825" ht="20" hidden="1" customHeight="1"/>
    <row r="47826" ht="20" hidden="1" customHeight="1"/>
    <row r="47827" ht="20" hidden="1" customHeight="1"/>
    <row r="47828" ht="20" hidden="1" customHeight="1"/>
    <row r="47829" ht="20" hidden="1" customHeight="1"/>
    <row r="47830" ht="20" hidden="1" customHeight="1"/>
    <row r="47831" ht="20" hidden="1" customHeight="1"/>
    <row r="47832" ht="20" hidden="1" customHeight="1"/>
    <row r="47833" ht="20" hidden="1" customHeight="1"/>
    <row r="47834" ht="20" hidden="1" customHeight="1"/>
    <row r="47835" ht="20" hidden="1" customHeight="1"/>
    <row r="47836" ht="20" hidden="1" customHeight="1"/>
    <row r="47837" ht="20" hidden="1" customHeight="1"/>
    <row r="47838" ht="20" hidden="1" customHeight="1"/>
    <row r="47839" ht="20" hidden="1" customHeight="1"/>
    <row r="47840" ht="20" hidden="1" customHeight="1"/>
    <row r="47841" ht="20" hidden="1" customHeight="1"/>
    <row r="47842" ht="20" hidden="1" customHeight="1"/>
    <row r="47843" ht="20" hidden="1" customHeight="1"/>
    <row r="47844" ht="20" hidden="1" customHeight="1"/>
    <row r="47845" ht="20" hidden="1" customHeight="1"/>
    <row r="47846" ht="20" hidden="1" customHeight="1"/>
    <row r="47847" ht="20" hidden="1" customHeight="1"/>
    <row r="47848" ht="20" hidden="1" customHeight="1"/>
    <row r="47849" ht="20" hidden="1" customHeight="1"/>
    <row r="47850" ht="20" hidden="1" customHeight="1"/>
    <row r="47851" ht="20" hidden="1" customHeight="1"/>
    <row r="47852" ht="20" hidden="1" customHeight="1"/>
    <row r="47853" ht="20" hidden="1" customHeight="1"/>
    <row r="47854" ht="20" hidden="1" customHeight="1"/>
    <row r="47855" ht="20" hidden="1" customHeight="1"/>
    <row r="47856" ht="20" hidden="1" customHeight="1"/>
    <row r="47857" ht="20" hidden="1" customHeight="1"/>
    <row r="47858" ht="20" hidden="1" customHeight="1"/>
    <row r="47859" ht="20" hidden="1" customHeight="1"/>
    <row r="47860" ht="20" hidden="1" customHeight="1"/>
    <row r="47861" ht="20" hidden="1" customHeight="1"/>
    <row r="47862" ht="20" hidden="1" customHeight="1"/>
    <row r="47863" ht="20" hidden="1" customHeight="1"/>
    <row r="47864" ht="20" hidden="1" customHeight="1"/>
    <row r="47865" ht="20" hidden="1" customHeight="1"/>
    <row r="47866" ht="20" hidden="1" customHeight="1"/>
    <row r="47867" ht="20" hidden="1" customHeight="1"/>
    <row r="47868" ht="20" hidden="1" customHeight="1"/>
    <row r="47869" ht="20" hidden="1" customHeight="1"/>
    <row r="47870" ht="20" hidden="1" customHeight="1"/>
    <row r="47871" ht="20" hidden="1" customHeight="1"/>
    <row r="47872" ht="20" hidden="1" customHeight="1"/>
    <row r="47873" ht="20" hidden="1" customHeight="1"/>
    <row r="47874" ht="20" hidden="1" customHeight="1"/>
    <row r="47875" ht="20" hidden="1" customHeight="1"/>
    <row r="47876" ht="20" hidden="1" customHeight="1"/>
    <row r="47877" ht="20" hidden="1" customHeight="1"/>
    <row r="47878" ht="20" hidden="1" customHeight="1"/>
    <row r="47879" ht="20" hidden="1" customHeight="1"/>
    <row r="47880" ht="20" hidden="1" customHeight="1"/>
    <row r="47881" ht="20" hidden="1" customHeight="1"/>
    <row r="47882" ht="20" hidden="1" customHeight="1"/>
    <row r="47883" ht="20" hidden="1" customHeight="1"/>
    <row r="47884" ht="20" hidden="1" customHeight="1"/>
    <row r="47885" ht="20" hidden="1" customHeight="1"/>
    <row r="47886" ht="20" hidden="1" customHeight="1"/>
    <row r="47887" ht="20" hidden="1" customHeight="1"/>
    <row r="47888" ht="20" hidden="1" customHeight="1"/>
    <row r="47889" ht="20" hidden="1" customHeight="1"/>
    <row r="47890" ht="20" hidden="1" customHeight="1"/>
    <row r="47891" ht="20" hidden="1" customHeight="1"/>
    <row r="47892" ht="20" hidden="1" customHeight="1"/>
    <row r="47893" ht="20" hidden="1" customHeight="1"/>
    <row r="47894" ht="20" hidden="1" customHeight="1"/>
    <row r="47895" ht="20" hidden="1" customHeight="1"/>
    <row r="47896" ht="20" hidden="1" customHeight="1"/>
    <row r="47897" ht="20" hidden="1" customHeight="1"/>
    <row r="47898" ht="20" hidden="1" customHeight="1"/>
    <row r="47899" ht="20" hidden="1" customHeight="1"/>
    <row r="47900" ht="20" hidden="1" customHeight="1"/>
    <row r="47901" ht="20" hidden="1" customHeight="1"/>
    <row r="47902" ht="20" hidden="1" customHeight="1"/>
    <row r="47903" ht="20" hidden="1" customHeight="1"/>
    <row r="47904" ht="20" hidden="1" customHeight="1"/>
    <row r="47905" ht="20" hidden="1" customHeight="1"/>
    <row r="47906" ht="20" hidden="1" customHeight="1"/>
    <row r="47907" ht="20" hidden="1" customHeight="1"/>
    <row r="47908" ht="20" hidden="1" customHeight="1"/>
    <row r="47909" ht="20" hidden="1" customHeight="1"/>
    <row r="47910" ht="20" hidden="1" customHeight="1"/>
    <row r="47911" ht="20" hidden="1" customHeight="1"/>
    <row r="47912" ht="20" hidden="1" customHeight="1"/>
    <row r="47913" ht="20" hidden="1" customHeight="1"/>
    <row r="47914" ht="20" hidden="1" customHeight="1"/>
    <row r="47915" ht="20" hidden="1" customHeight="1"/>
    <row r="47916" ht="20" hidden="1" customHeight="1"/>
    <row r="47917" ht="20" hidden="1" customHeight="1"/>
    <row r="47918" ht="20" hidden="1" customHeight="1"/>
    <row r="47919" ht="20" hidden="1" customHeight="1"/>
    <row r="47920" ht="20" hidden="1" customHeight="1"/>
    <row r="47921" ht="20" hidden="1" customHeight="1"/>
    <row r="47922" ht="20" hidden="1" customHeight="1"/>
    <row r="47923" ht="20" hidden="1" customHeight="1"/>
    <row r="47924" ht="20" hidden="1" customHeight="1"/>
    <row r="47925" ht="20" hidden="1" customHeight="1"/>
    <row r="47926" ht="20" hidden="1" customHeight="1"/>
    <row r="47927" ht="20" hidden="1" customHeight="1"/>
    <row r="47928" ht="20" hidden="1" customHeight="1"/>
    <row r="47929" ht="20" hidden="1" customHeight="1"/>
    <row r="47930" ht="20" hidden="1" customHeight="1"/>
    <row r="47931" ht="20" hidden="1" customHeight="1"/>
    <row r="47932" ht="20" hidden="1" customHeight="1"/>
    <row r="47933" ht="20" hidden="1" customHeight="1"/>
    <row r="47934" ht="20" hidden="1" customHeight="1"/>
    <row r="47935" ht="20" hidden="1" customHeight="1"/>
    <row r="47936" ht="20" hidden="1" customHeight="1"/>
    <row r="47937" ht="20" hidden="1" customHeight="1"/>
    <row r="47938" ht="20" hidden="1" customHeight="1"/>
    <row r="47939" ht="20" hidden="1" customHeight="1"/>
    <row r="47940" ht="20" hidden="1" customHeight="1"/>
    <row r="47941" ht="20" hidden="1" customHeight="1"/>
    <row r="47942" ht="20" hidden="1" customHeight="1"/>
    <row r="47943" ht="20" hidden="1" customHeight="1"/>
    <row r="47944" ht="20" hidden="1" customHeight="1"/>
    <row r="47945" ht="20" hidden="1" customHeight="1"/>
    <row r="47946" ht="20" hidden="1" customHeight="1"/>
    <row r="47947" ht="20" hidden="1" customHeight="1"/>
    <row r="47948" ht="20" hidden="1" customHeight="1"/>
    <row r="47949" ht="20" hidden="1" customHeight="1"/>
    <row r="47950" ht="20" hidden="1" customHeight="1"/>
    <row r="47951" ht="20" hidden="1" customHeight="1"/>
    <row r="47952" ht="20" hidden="1" customHeight="1"/>
    <row r="47953" ht="20" hidden="1" customHeight="1"/>
    <row r="47954" ht="20" hidden="1" customHeight="1"/>
    <row r="47955" ht="20" hidden="1" customHeight="1"/>
    <row r="47956" ht="20" hidden="1" customHeight="1"/>
    <row r="47957" ht="20" hidden="1" customHeight="1"/>
    <row r="47958" ht="20" hidden="1" customHeight="1"/>
    <row r="47959" ht="20" hidden="1" customHeight="1"/>
    <row r="47960" ht="20" hidden="1" customHeight="1"/>
    <row r="47961" ht="20" hidden="1" customHeight="1"/>
    <row r="47962" ht="20" hidden="1" customHeight="1"/>
    <row r="47963" ht="20" hidden="1" customHeight="1"/>
    <row r="47964" ht="20" hidden="1" customHeight="1"/>
    <row r="47965" ht="20" hidden="1" customHeight="1"/>
    <row r="47966" ht="20" hidden="1" customHeight="1"/>
    <row r="47967" ht="20" hidden="1" customHeight="1"/>
    <row r="47968" ht="20" hidden="1" customHeight="1"/>
    <row r="47969" ht="20" hidden="1" customHeight="1"/>
    <row r="47970" ht="20" hidden="1" customHeight="1"/>
    <row r="47971" ht="20" hidden="1" customHeight="1"/>
    <row r="47972" ht="20" hidden="1" customHeight="1"/>
    <row r="47973" ht="20" hidden="1" customHeight="1"/>
    <row r="47974" ht="20" hidden="1" customHeight="1"/>
    <row r="47975" ht="20" hidden="1" customHeight="1"/>
    <row r="47976" ht="20" hidden="1" customHeight="1"/>
    <row r="47977" ht="20" hidden="1" customHeight="1"/>
    <row r="47978" ht="20" hidden="1" customHeight="1"/>
    <row r="47979" ht="20" hidden="1" customHeight="1"/>
    <row r="47980" ht="20" hidden="1" customHeight="1"/>
    <row r="47981" ht="20" hidden="1" customHeight="1"/>
    <row r="47982" ht="20" hidden="1" customHeight="1"/>
    <row r="47983" ht="20" hidden="1" customHeight="1"/>
    <row r="47984" ht="20" hidden="1" customHeight="1"/>
    <row r="47985" ht="20" hidden="1" customHeight="1"/>
    <row r="47986" ht="20" hidden="1" customHeight="1"/>
    <row r="47987" ht="20" hidden="1" customHeight="1"/>
    <row r="47988" ht="20" hidden="1" customHeight="1"/>
    <row r="47989" ht="20" hidden="1" customHeight="1"/>
    <row r="47990" ht="20" hidden="1" customHeight="1"/>
    <row r="47991" ht="20" hidden="1" customHeight="1"/>
    <row r="47992" ht="20" hidden="1" customHeight="1"/>
    <row r="47993" ht="20" hidden="1" customHeight="1"/>
    <row r="47994" ht="20" hidden="1" customHeight="1"/>
    <row r="47995" ht="20" hidden="1" customHeight="1"/>
    <row r="47996" ht="20" hidden="1" customHeight="1"/>
    <row r="47997" ht="20" hidden="1" customHeight="1"/>
    <row r="47998" ht="20" hidden="1" customHeight="1"/>
    <row r="47999" ht="20" hidden="1" customHeight="1"/>
    <row r="48000" ht="20" hidden="1" customHeight="1"/>
    <row r="48001" ht="20" hidden="1" customHeight="1"/>
    <row r="48002" ht="20" hidden="1" customHeight="1"/>
    <row r="48003" ht="20" hidden="1" customHeight="1"/>
    <row r="48004" ht="20" hidden="1" customHeight="1"/>
    <row r="48005" ht="20" hidden="1" customHeight="1"/>
    <row r="48006" ht="20" hidden="1" customHeight="1"/>
    <row r="48007" ht="20" hidden="1" customHeight="1"/>
    <row r="48008" ht="20" hidden="1" customHeight="1"/>
    <row r="48009" ht="20" hidden="1" customHeight="1"/>
    <row r="48010" ht="20" hidden="1" customHeight="1"/>
    <row r="48011" ht="20" hidden="1" customHeight="1"/>
    <row r="48012" ht="20" hidden="1" customHeight="1"/>
    <row r="48013" ht="20" hidden="1" customHeight="1"/>
    <row r="48014" ht="20" hidden="1" customHeight="1"/>
    <row r="48015" ht="20" hidden="1" customHeight="1"/>
    <row r="48016" ht="20" hidden="1" customHeight="1"/>
    <row r="48017" ht="20" hidden="1" customHeight="1"/>
    <row r="48018" ht="20" hidden="1" customHeight="1"/>
    <row r="48019" ht="20" hidden="1" customHeight="1"/>
    <row r="48020" ht="20" hidden="1" customHeight="1"/>
    <row r="48021" ht="20" hidden="1" customHeight="1"/>
    <row r="48022" ht="20" hidden="1" customHeight="1"/>
    <row r="48023" ht="20" hidden="1" customHeight="1"/>
    <row r="48024" ht="20" hidden="1" customHeight="1"/>
    <row r="48025" ht="20" hidden="1" customHeight="1"/>
    <row r="48026" ht="20" hidden="1" customHeight="1"/>
    <row r="48027" ht="20" hidden="1" customHeight="1"/>
    <row r="48028" ht="20" hidden="1" customHeight="1"/>
    <row r="48029" ht="20" hidden="1" customHeight="1"/>
    <row r="48030" ht="20" hidden="1" customHeight="1"/>
    <row r="48031" ht="20" hidden="1" customHeight="1"/>
    <row r="48032" ht="20" hidden="1" customHeight="1"/>
    <row r="48033" ht="20" hidden="1" customHeight="1"/>
    <row r="48034" ht="20" hidden="1" customHeight="1"/>
    <row r="48035" ht="20" hidden="1" customHeight="1"/>
    <row r="48036" ht="20" hidden="1" customHeight="1"/>
    <row r="48037" ht="20" hidden="1" customHeight="1"/>
    <row r="48038" ht="20" hidden="1" customHeight="1"/>
    <row r="48039" ht="20" hidden="1" customHeight="1"/>
    <row r="48040" ht="20" hidden="1" customHeight="1"/>
    <row r="48041" ht="20" hidden="1" customHeight="1"/>
    <row r="48042" ht="20" hidden="1" customHeight="1"/>
    <row r="48043" ht="20" hidden="1" customHeight="1"/>
    <row r="48044" ht="20" hidden="1" customHeight="1"/>
    <row r="48045" ht="20" hidden="1" customHeight="1"/>
    <row r="48046" ht="20" hidden="1" customHeight="1"/>
    <row r="48047" ht="20" hidden="1" customHeight="1"/>
    <row r="48048" ht="20" hidden="1" customHeight="1"/>
    <row r="48049" ht="20" hidden="1" customHeight="1"/>
    <row r="48050" ht="20" hidden="1" customHeight="1"/>
    <row r="48051" ht="20" hidden="1" customHeight="1"/>
    <row r="48052" ht="20" hidden="1" customHeight="1"/>
    <row r="48053" ht="20" hidden="1" customHeight="1"/>
    <row r="48054" ht="20" hidden="1" customHeight="1"/>
    <row r="48055" ht="20" hidden="1" customHeight="1"/>
    <row r="48056" ht="20" hidden="1" customHeight="1"/>
    <row r="48057" ht="20" hidden="1" customHeight="1"/>
    <row r="48058" ht="20" hidden="1" customHeight="1"/>
    <row r="48059" ht="20" hidden="1" customHeight="1"/>
    <row r="48060" ht="20" hidden="1" customHeight="1"/>
    <row r="48061" ht="20" hidden="1" customHeight="1"/>
    <row r="48062" ht="20" hidden="1" customHeight="1"/>
    <row r="48063" ht="20" hidden="1" customHeight="1"/>
    <row r="48064" ht="20" hidden="1" customHeight="1"/>
    <row r="48065" ht="20" hidden="1" customHeight="1"/>
    <row r="48066" ht="20" hidden="1" customHeight="1"/>
    <row r="48067" ht="20" hidden="1" customHeight="1"/>
    <row r="48068" ht="20" hidden="1" customHeight="1"/>
    <row r="48069" ht="20" hidden="1" customHeight="1"/>
    <row r="48070" ht="20" hidden="1" customHeight="1"/>
    <row r="48071" ht="20" hidden="1" customHeight="1"/>
    <row r="48072" ht="20" hidden="1" customHeight="1"/>
    <row r="48073" ht="20" hidden="1" customHeight="1"/>
    <row r="48074" ht="20" hidden="1" customHeight="1"/>
    <row r="48075" ht="20" hidden="1" customHeight="1"/>
    <row r="48076" ht="20" hidden="1" customHeight="1"/>
    <row r="48077" ht="20" hidden="1" customHeight="1"/>
    <row r="48078" ht="20" hidden="1" customHeight="1"/>
    <row r="48079" ht="20" hidden="1" customHeight="1"/>
    <row r="48080" ht="20" hidden="1" customHeight="1"/>
    <row r="48081" ht="20" hidden="1" customHeight="1"/>
    <row r="48082" ht="20" hidden="1" customHeight="1"/>
    <row r="48083" ht="20" hidden="1" customHeight="1"/>
    <row r="48084" ht="20" hidden="1" customHeight="1"/>
    <row r="48085" ht="20" hidden="1" customHeight="1"/>
    <row r="48086" ht="20" hidden="1" customHeight="1"/>
    <row r="48087" ht="20" hidden="1" customHeight="1"/>
    <row r="48088" ht="20" hidden="1" customHeight="1"/>
    <row r="48089" ht="20" hidden="1" customHeight="1"/>
    <row r="48090" ht="20" hidden="1" customHeight="1"/>
    <row r="48091" ht="20" hidden="1" customHeight="1"/>
    <row r="48092" ht="20" hidden="1" customHeight="1"/>
    <row r="48093" ht="20" hidden="1" customHeight="1"/>
    <row r="48094" ht="20" hidden="1" customHeight="1"/>
    <row r="48095" ht="20" hidden="1" customHeight="1"/>
    <row r="48096" ht="20" hidden="1" customHeight="1"/>
    <row r="48097" ht="20" hidden="1" customHeight="1"/>
    <row r="48098" ht="20" hidden="1" customHeight="1"/>
    <row r="48099" ht="20" hidden="1" customHeight="1"/>
    <row r="48100" ht="20" hidden="1" customHeight="1"/>
    <row r="48101" ht="20" hidden="1" customHeight="1"/>
    <row r="48102" ht="20" hidden="1" customHeight="1"/>
    <row r="48103" ht="20" hidden="1" customHeight="1"/>
    <row r="48104" ht="20" hidden="1" customHeight="1"/>
    <row r="48105" ht="20" hidden="1" customHeight="1"/>
    <row r="48106" ht="20" hidden="1" customHeight="1"/>
    <row r="48107" ht="20" hidden="1" customHeight="1"/>
    <row r="48108" ht="20" hidden="1" customHeight="1"/>
    <row r="48109" ht="20" hidden="1" customHeight="1"/>
    <row r="48110" ht="20" hidden="1" customHeight="1"/>
    <row r="48111" ht="20" hidden="1" customHeight="1"/>
    <row r="48112" ht="20" hidden="1" customHeight="1"/>
    <row r="48113" ht="20" hidden="1" customHeight="1"/>
    <row r="48114" ht="20" hidden="1" customHeight="1"/>
    <row r="48115" ht="20" hidden="1" customHeight="1"/>
    <row r="48116" ht="20" hidden="1" customHeight="1"/>
    <row r="48117" ht="20" hidden="1" customHeight="1"/>
    <row r="48118" ht="20" hidden="1" customHeight="1"/>
    <row r="48119" ht="20" hidden="1" customHeight="1"/>
    <row r="48120" ht="20" hidden="1" customHeight="1"/>
    <row r="48121" ht="20" hidden="1" customHeight="1"/>
    <row r="48122" ht="20" hidden="1" customHeight="1"/>
    <row r="48123" ht="20" hidden="1" customHeight="1"/>
    <row r="48124" ht="20" hidden="1" customHeight="1"/>
    <row r="48125" ht="20" hidden="1" customHeight="1"/>
    <row r="48126" ht="20" hidden="1" customHeight="1"/>
    <row r="48127" ht="20" hidden="1" customHeight="1"/>
    <row r="48128" ht="20" hidden="1" customHeight="1"/>
    <row r="48129" ht="20" hidden="1" customHeight="1"/>
    <row r="48130" ht="20" hidden="1" customHeight="1"/>
    <row r="48131" ht="20" hidden="1" customHeight="1"/>
    <row r="48132" ht="20" hidden="1" customHeight="1"/>
    <row r="48133" ht="20" hidden="1" customHeight="1"/>
    <row r="48134" ht="20" hidden="1" customHeight="1"/>
    <row r="48135" ht="20" hidden="1" customHeight="1"/>
    <row r="48136" ht="20" hidden="1" customHeight="1"/>
    <row r="48137" ht="20" hidden="1" customHeight="1"/>
    <row r="48138" ht="20" hidden="1" customHeight="1"/>
    <row r="48139" ht="20" hidden="1" customHeight="1"/>
    <row r="48140" ht="20" hidden="1" customHeight="1"/>
    <row r="48141" ht="20" hidden="1" customHeight="1"/>
    <row r="48142" ht="20" hidden="1" customHeight="1"/>
    <row r="48143" ht="20" hidden="1" customHeight="1"/>
    <row r="48144" ht="20" hidden="1" customHeight="1"/>
    <row r="48145" ht="20" hidden="1" customHeight="1"/>
    <row r="48146" ht="20" hidden="1" customHeight="1"/>
    <row r="48147" ht="20" hidden="1" customHeight="1"/>
    <row r="48148" ht="20" hidden="1" customHeight="1"/>
    <row r="48149" ht="20" hidden="1" customHeight="1"/>
    <row r="48150" ht="20" hidden="1" customHeight="1"/>
    <row r="48151" ht="20" hidden="1" customHeight="1"/>
    <row r="48152" ht="20" hidden="1" customHeight="1"/>
    <row r="48153" ht="20" hidden="1" customHeight="1"/>
    <row r="48154" ht="20" hidden="1" customHeight="1"/>
    <row r="48155" ht="20" hidden="1" customHeight="1"/>
    <row r="48156" ht="20" hidden="1" customHeight="1"/>
    <row r="48157" ht="20" hidden="1" customHeight="1"/>
    <row r="48158" ht="20" hidden="1" customHeight="1"/>
    <row r="48159" ht="20" hidden="1" customHeight="1"/>
    <row r="48160" ht="20" hidden="1" customHeight="1"/>
    <row r="48161" ht="20" hidden="1" customHeight="1"/>
    <row r="48162" ht="20" hidden="1" customHeight="1"/>
    <row r="48163" ht="20" hidden="1" customHeight="1"/>
    <row r="48164" ht="20" hidden="1" customHeight="1"/>
    <row r="48165" ht="20" hidden="1" customHeight="1"/>
    <row r="48166" ht="20" hidden="1" customHeight="1"/>
    <row r="48167" ht="20" hidden="1" customHeight="1"/>
    <row r="48168" ht="20" hidden="1" customHeight="1"/>
    <row r="48169" ht="20" hidden="1" customHeight="1"/>
    <row r="48170" ht="20" hidden="1" customHeight="1"/>
    <row r="48171" ht="20" hidden="1" customHeight="1"/>
    <row r="48172" ht="20" hidden="1" customHeight="1"/>
    <row r="48173" ht="20" hidden="1" customHeight="1"/>
    <row r="48174" ht="20" hidden="1" customHeight="1"/>
    <row r="48175" ht="20" hidden="1" customHeight="1"/>
    <row r="48176" ht="20" hidden="1" customHeight="1"/>
    <row r="48177" ht="20" hidden="1" customHeight="1"/>
    <row r="48178" ht="20" hidden="1" customHeight="1"/>
    <row r="48179" ht="20" hidden="1" customHeight="1"/>
    <row r="48180" ht="20" hidden="1" customHeight="1"/>
    <row r="48181" ht="20" hidden="1" customHeight="1"/>
    <row r="48182" ht="20" hidden="1" customHeight="1"/>
    <row r="48183" ht="20" hidden="1" customHeight="1"/>
    <row r="48184" ht="20" hidden="1" customHeight="1"/>
    <row r="48185" ht="20" hidden="1" customHeight="1"/>
    <row r="48186" ht="20" hidden="1" customHeight="1"/>
    <row r="48187" ht="20" hidden="1" customHeight="1"/>
    <row r="48188" ht="20" hidden="1" customHeight="1"/>
    <row r="48189" ht="20" hidden="1" customHeight="1"/>
    <row r="48190" ht="20" hidden="1" customHeight="1"/>
    <row r="48191" ht="20" hidden="1" customHeight="1"/>
    <row r="48192" ht="20" hidden="1" customHeight="1"/>
    <row r="48193" ht="20" hidden="1" customHeight="1"/>
    <row r="48194" ht="20" hidden="1" customHeight="1"/>
    <row r="48195" ht="20" hidden="1" customHeight="1"/>
    <row r="48196" ht="20" hidden="1" customHeight="1"/>
    <row r="48197" ht="20" hidden="1" customHeight="1"/>
    <row r="48198" ht="20" hidden="1" customHeight="1"/>
    <row r="48199" ht="20" hidden="1" customHeight="1"/>
    <row r="48200" ht="20" hidden="1" customHeight="1"/>
    <row r="48201" ht="20" hidden="1" customHeight="1"/>
    <row r="48202" ht="20" hidden="1" customHeight="1"/>
    <row r="48203" ht="20" hidden="1" customHeight="1"/>
    <row r="48204" ht="20" hidden="1" customHeight="1"/>
    <row r="48205" ht="20" hidden="1" customHeight="1"/>
    <row r="48206" ht="20" hidden="1" customHeight="1"/>
    <row r="48207" ht="20" hidden="1" customHeight="1"/>
    <row r="48208" ht="20" hidden="1" customHeight="1"/>
    <row r="48209" ht="20" hidden="1" customHeight="1"/>
    <row r="48210" ht="20" hidden="1" customHeight="1"/>
    <row r="48211" ht="20" hidden="1" customHeight="1"/>
    <row r="48212" ht="20" hidden="1" customHeight="1"/>
    <row r="48213" ht="20" hidden="1" customHeight="1"/>
    <row r="48214" ht="20" hidden="1" customHeight="1"/>
    <row r="48215" ht="20" hidden="1" customHeight="1"/>
    <row r="48216" ht="20" hidden="1" customHeight="1"/>
    <row r="48217" ht="20" hidden="1" customHeight="1"/>
    <row r="48218" ht="20" hidden="1" customHeight="1"/>
    <row r="48219" ht="20" hidden="1" customHeight="1"/>
    <row r="48220" ht="20" hidden="1" customHeight="1"/>
    <row r="48221" ht="20" hidden="1" customHeight="1"/>
    <row r="48222" ht="20" hidden="1" customHeight="1"/>
    <row r="48223" ht="20" hidden="1" customHeight="1"/>
    <row r="48224" ht="20" hidden="1" customHeight="1"/>
    <row r="48225" ht="20" hidden="1" customHeight="1"/>
    <row r="48226" ht="20" hidden="1" customHeight="1"/>
    <row r="48227" ht="20" hidden="1" customHeight="1"/>
    <row r="48228" ht="20" hidden="1" customHeight="1"/>
    <row r="48229" ht="20" hidden="1" customHeight="1"/>
    <row r="48230" ht="20" hidden="1" customHeight="1"/>
    <row r="48231" ht="20" hidden="1" customHeight="1"/>
    <row r="48232" ht="20" hidden="1" customHeight="1"/>
    <row r="48233" ht="20" hidden="1" customHeight="1"/>
    <row r="48234" ht="20" hidden="1" customHeight="1"/>
    <row r="48235" ht="20" hidden="1" customHeight="1"/>
    <row r="48236" ht="20" hidden="1" customHeight="1"/>
    <row r="48237" ht="20" hidden="1" customHeight="1"/>
    <row r="48238" ht="20" hidden="1" customHeight="1"/>
    <row r="48239" ht="20" hidden="1" customHeight="1"/>
    <row r="48240" ht="20" hidden="1" customHeight="1"/>
    <row r="48241" ht="20" hidden="1" customHeight="1"/>
    <row r="48242" ht="20" hidden="1" customHeight="1"/>
    <row r="48243" ht="20" hidden="1" customHeight="1"/>
    <row r="48244" ht="20" hidden="1" customHeight="1"/>
    <row r="48245" ht="20" hidden="1" customHeight="1"/>
    <row r="48246" ht="20" hidden="1" customHeight="1"/>
    <row r="48247" ht="20" hidden="1" customHeight="1"/>
    <row r="48248" ht="20" hidden="1" customHeight="1"/>
    <row r="48249" ht="20" hidden="1" customHeight="1"/>
    <row r="48250" ht="20" hidden="1" customHeight="1"/>
    <row r="48251" ht="20" hidden="1" customHeight="1"/>
    <row r="48252" ht="20" hidden="1" customHeight="1"/>
    <row r="48253" ht="20" hidden="1" customHeight="1"/>
    <row r="48254" ht="20" hidden="1" customHeight="1"/>
    <row r="48255" ht="20" hidden="1" customHeight="1"/>
    <row r="48256" ht="20" hidden="1" customHeight="1"/>
    <row r="48257" ht="20" hidden="1" customHeight="1"/>
    <row r="48258" ht="20" hidden="1" customHeight="1"/>
    <row r="48259" ht="20" hidden="1" customHeight="1"/>
    <row r="48260" ht="20" hidden="1" customHeight="1"/>
    <row r="48261" ht="20" hidden="1" customHeight="1"/>
    <row r="48262" ht="20" hidden="1" customHeight="1"/>
    <row r="48263" ht="20" hidden="1" customHeight="1"/>
    <row r="48264" ht="20" hidden="1" customHeight="1"/>
    <row r="48265" ht="20" hidden="1" customHeight="1"/>
    <row r="48266" ht="20" hidden="1" customHeight="1"/>
    <row r="48267" ht="20" hidden="1" customHeight="1"/>
    <row r="48268" ht="20" hidden="1" customHeight="1"/>
    <row r="48269" ht="20" hidden="1" customHeight="1"/>
    <row r="48270" ht="20" hidden="1" customHeight="1"/>
    <row r="48271" ht="20" hidden="1" customHeight="1"/>
    <row r="48272" ht="20" hidden="1" customHeight="1"/>
    <row r="48273" ht="20" hidden="1" customHeight="1"/>
    <row r="48274" ht="20" hidden="1" customHeight="1"/>
    <row r="48275" ht="20" hidden="1" customHeight="1"/>
    <row r="48276" ht="20" hidden="1" customHeight="1"/>
    <row r="48277" ht="20" hidden="1" customHeight="1"/>
    <row r="48278" ht="20" hidden="1" customHeight="1"/>
    <row r="48279" ht="20" hidden="1" customHeight="1"/>
    <row r="48280" ht="20" hidden="1" customHeight="1"/>
    <row r="48281" ht="20" hidden="1" customHeight="1"/>
    <row r="48282" ht="20" hidden="1" customHeight="1"/>
    <row r="48283" ht="20" hidden="1" customHeight="1"/>
    <row r="48284" ht="20" hidden="1" customHeight="1"/>
    <row r="48285" ht="20" hidden="1" customHeight="1"/>
    <row r="48286" ht="20" hidden="1" customHeight="1"/>
    <row r="48287" ht="20" hidden="1" customHeight="1"/>
    <row r="48288" ht="20" hidden="1" customHeight="1"/>
    <row r="48289" ht="20" hidden="1" customHeight="1"/>
    <row r="48290" ht="20" hidden="1" customHeight="1"/>
    <row r="48291" ht="20" hidden="1" customHeight="1"/>
    <row r="48292" ht="20" hidden="1" customHeight="1"/>
    <row r="48293" ht="20" hidden="1" customHeight="1"/>
    <row r="48294" ht="20" hidden="1" customHeight="1"/>
    <row r="48295" ht="20" hidden="1" customHeight="1"/>
    <row r="48296" ht="20" hidden="1" customHeight="1"/>
    <row r="48297" ht="20" hidden="1" customHeight="1"/>
    <row r="48298" ht="20" hidden="1" customHeight="1"/>
    <row r="48299" ht="20" hidden="1" customHeight="1"/>
    <row r="48300" ht="20" hidden="1" customHeight="1"/>
    <row r="48301" ht="20" hidden="1" customHeight="1"/>
    <row r="48302" ht="20" hidden="1" customHeight="1"/>
    <row r="48303" ht="20" hidden="1" customHeight="1"/>
    <row r="48304" ht="20" hidden="1" customHeight="1"/>
    <row r="48305" ht="20" hidden="1" customHeight="1"/>
    <row r="48306" ht="20" hidden="1" customHeight="1"/>
    <row r="48307" ht="20" hidden="1" customHeight="1"/>
    <row r="48308" ht="20" hidden="1" customHeight="1"/>
    <row r="48309" ht="20" hidden="1" customHeight="1"/>
    <row r="48310" ht="20" hidden="1" customHeight="1"/>
    <row r="48311" ht="20" hidden="1" customHeight="1"/>
    <row r="48312" ht="20" hidden="1" customHeight="1"/>
    <row r="48313" ht="20" hidden="1" customHeight="1"/>
    <row r="48314" ht="20" hidden="1" customHeight="1"/>
    <row r="48315" ht="20" hidden="1" customHeight="1"/>
    <row r="48316" ht="20" hidden="1" customHeight="1"/>
    <row r="48317" ht="20" hidden="1" customHeight="1"/>
    <row r="48318" ht="20" hidden="1" customHeight="1"/>
    <row r="48319" ht="20" hidden="1" customHeight="1"/>
    <row r="48320" ht="20" hidden="1" customHeight="1"/>
    <row r="48321" ht="20" hidden="1" customHeight="1"/>
    <row r="48322" ht="20" hidden="1" customHeight="1"/>
    <row r="48323" ht="20" hidden="1" customHeight="1"/>
    <row r="48324" ht="20" hidden="1" customHeight="1"/>
    <row r="48325" ht="20" hidden="1" customHeight="1"/>
    <row r="48326" ht="20" hidden="1" customHeight="1"/>
    <row r="48327" ht="20" hidden="1" customHeight="1"/>
    <row r="48328" ht="20" hidden="1" customHeight="1"/>
    <row r="48329" ht="20" hidden="1" customHeight="1"/>
    <row r="48330" ht="20" hidden="1" customHeight="1"/>
    <row r="48331" ht="20" hidden="1" customHeight="1"/>
    <row r="48332" ht="20" hidden="1" customHeight="1"/>
    <row r="48333" ht="20" hidden="1" customHeight="1"/>
    <row r="48334" ht="20" hidden="1" customHeight="1"/>
    <row r="48335" ht="20" hidden="1" customHeight="1"/>
    <row r="48336" ht="20" hidden="1" customHeight="1"/>
    <row r="48337" ht="20" hidden="1" customHeight="1"/>
    <row r="48338" ht="20" hidden="1" customHeight="1"/>
    <row r="48339" ht="20" hidden="1" customHeight="1"/>
    <row r="48340" ht="20" hidden="1" customHeight="1"/>
    <row r="48341" ht="20" hidden="1" customHeight="1"/>
    <row r="48342" ht="20" hidden="1" customHeight="1"/>
    <row r="48343" ht="20" hidden="1" customHeight="1"/>
    <row r="48344" ht="20" hidden="1" customHeight="1"/>
    <row r="48345" ht="20" hidden="1" customHeight="1"/>
    <row r="48346" ht="20" hidden="1" customHeight="1"/>
    <row r="48347" ht="20" hidden="1" customHeight="1"/>
    <row r="48348" ht="20" hidden="1" customHeight="1"/>
    <row r="48349" ht="20" hidden="1" customHeight="1"/>
    <row r="48350" ht="20" hidden="1" customHeight="1"/>
    <row r="48351" ht="20" hidden="1" customHeight="1"/>
    <row r="48352" ht="20" hidden="1" customHeight="1"/>
    <row r="48353" ht="20" hidden="1" customHeight="1"/>
    <row r="48354" ht="20" hidden="1" customHeight="1"/>
    <row r="48355" ht="20" hidden="1" customHeight="1"/>
    <row r="48356" ht="20" hidden="1" customHeight="1"/>
    <row r="48357" ht="20" hidden="1" customHeight="1"/>
    <row r="48358" ht="20" hidden="1" customHeight="1"/>
    <row r="48359" ht="20" hidden="1" customHeight="1"/>
    <row r="48360" ht="20" hidden="1" customHeight="1"/>
    <row r="48361" ht="20" hidden="1" customHeight="1"/>
    <row r="48362" ht="20" hidden="1" customHeight="1"/>
    <row r="48363" ht="20" hidden="1" customHeight="1"/>
    <row r="48364" ht="20" hidden="1" customHeight="1"/>
    <row r="48365" ht="20" hidden="1" customHeight="1"/>
    <row r="48366" ht="20" hidden="1" customHeight="1"/>
    <row r="48367" ht="20" hidden="1" customHeight="1"/>
    <row r="48368" ht="20" hidden="1" customHeight="1"/>
    <row r="48369" ht="20" hidden="1" customHeight="1"/>
    <row r="48370" ht="20" hidden="1" customHeight="1"/>
    <row r="48371" ht="20" hidden="1" customHeight="1"/>
    <row r="48372" ht="20" hidden="1" customHeight="1"/>
    <row r="48373" ht="20" hidden="1" customHeight="1"/>
    <row r="48374" ht="20" hidden="1" customHeight="1"/>
    <row r="48375" ht="20" hidden="1" customHeight="1"/>
    <row r="48376" ht="20" hidden="1" customHeight="1"/>
    <row r="48377" ht="20" hidden="1" customHeight="1"/>
    <row r="48378" ht="20" hidden="1" customHeight="1"/>
    <row r="48379" ht="20" hidden="1" customHeight="1"/>
    <row r="48380" ht="20" hidden="1" customHeight="1"/>
    <row r="48381" ht="20" hidden="1" customHeight="1"/>
    <row r="48382" ht="20" hidden="1" customHeight="1"/>
    <row r="48383" ht="20" hidden="1" customHeight="1"/>
    <row r="48384" ht="20" hidden="1" customHeight="1"/>
    <row r="48385" ht="20" hidden="1" customHeight="1"/>
    <row r="48386" ht="20" hidden="1" customHeight="1"/>
    <row r="48387" ht="20" hidden="1" customHeight="1"/>
    <row r="48388" ht="20" hidden="1" customHeight="1"/>
    <row r="48389" ht="20" hidden="1" customHeight="1"/>
    <row r="48390" ht="20" hidden="1" customHeight="1"/>
    <row r="48391" ht="20" hidden="1" customHeight="1"/>
    <row r="48392" ht="20" hidden="1" customHeight="1"/>
    <row r="48393" ht="20" hidden="1" customHeight="1"/>
    <row r="48394" ht="20" hidden="1" customHeight="1"/>
    <row r="48395" ht="20" hidden="1" customHeight="1"/>
    <row r="48396" ht="20" hidden="1" customHeight="1"/>
    <row r="48397" ht="20" hidden="1" customHeight="1"/>
    <row r="48398" ht="20" hidden="1" customHeight="1"/>
    <row r="48399" ht="20" hidden="1" customHeight="1"/>
    <row r="48400" ht="20" hidden="1" customHeight="1"/>
    <row r="48401" ht="20" hidden="1" customHeight="1"/>
    <row r="48402" ht="20" hidden="1" customHeight="1"/>
    <row r="48403" ht="20" hidden="1" customHeight="1"/>
    <row r="48404" ht="20" hidden="1" customHeight="1"/>
    <row r="48405" ht="20" hidden="1" customHeight="1"/>
    <row r="48406" ht="20" hidden="1" customHeight="1"/>
    <row r="48407" ht="20" hidden="1" customHeight="1"/>
    <row r="48408" ht="20" hidden="1" customHeight="1"/>
    <row r="48409" ht="20" hidden="1" customHeight="1"/>
    <row r="48410" ht="20" hidden="1" customHeight="1"/>
    <row r="48411" ht="20" hidden="1" customHeight="1"/>
    <row r="48412" ht="20" hidden="1" customHeight="1"/>
    <row r="48413" ht="20" hidden="1" customHeight="1"/>
    <row r="48414" ht="20" hidden="1" customHeight="1"/>
    <row r="48415" ht="20" hidden="1" customHeight="1"/>
    <row r="48416" ht="20" hidden="1" customHeight="1"/>
    <row r="48417" ht="20" hidden="1" customHeight="1"/>
    <row r="48418" ht="20" hidden="1" customHeight="1"/>
    <row r="48419" ht="20" hidden="1" customHeight="1"/>
    <row r="48420" ht="20" hidden="1" customHeight="1"/>
    <row r="48421" ht="20" hidden="1" customHeight="1"/>
    <row r="48422" ht="20" hidden="1" customHeight="1"/>
    <row r="48423" ht="20" hidden="1" customHeight="1"/>
    <row r="48424" ht="20" hidden="1" customHeight="1"/>
    <row r="48425" ht="20" hidden="1" customHeight="1"/>
    <row r="48426" ht="20" hidden="1" customHeight="1"/>
    <row r="48427" ht="20" hidden="1" customHeight="1"/>
    <row r="48428" ht="20" hidden="1" customHeight="1"/>
    <row r="48429" ht="20" hidden="1" customHeight="1"/>
    <row r="48430" ht="20" hidden="1" customHeight="1"/>
    <row r="48431" ht="20" hidden="1" customHeight="1"/>
    <row r="48432" ht="20" hidden="1" customHeight="1"/>
    <row r="48433" ht="20" hidden="1" customHeight="1"/>
    <row r="48434" ht="20" hidden="1" customHeight="1"/>
    <row r="48435" ht="20" hidden="1" customHeight="1"/>
    <row r="48436" ht="20" hidden="1" customHeight="1"/>
    <row r="48437" ht="20" hidden="1" customHeight="1"/>
    <row r="48438" ht="20" hidden="1" customHeight="1"/>
    <row r="48439" ht="20" hidden="1" customHeight="1"/>
    <row r="48440" ht="20" hidden="1" customHeight="1"/>
    <row r="48441" ht="20" hidden="1" customHeight="1"/>
    <row r="48442" ht="20" hidden="1" customHeight="1"/>
    <row r="48443" ht="20" hidden="1" customHeight="1"/>
    <row r="48444" ht="20" hidden="1" customHeight="1"/>
    <row r="48445" ht="20" hidden="1" customHeight="1"/>
    <row r="48446" ht="20" hidden="1" customHeight="1"/>
    <row r="48447" ht="20" hidden="1" customHeight="1"/>
    <row r="48448" ht="20" hidden="1" customHeight="1"/>
    <row r="48449" ht="20" hidden="1" customHeight="1"/>
    <row r="48450" ht="20" hidden="1" customHeight="1"/>
    <row r="48451" ht="20" hidden="1" customHeight="1"/>
    <row r="48452" ht="20" hidden="1" customHeight="1"/>
    <row r="48453" ht="20" hidden="1" customHeight="1"/>
    <row r="48454" ht="20" hidden="1" customHeight="1"/>
    <row r="48455" ht="20" hidden="1" customHeight="1"/>
    <row r="48456" ht="20" hidden="1" customHeight="1"/>
    <row r="48457" ht="20" hidden="1" customHeight="1"/>
    <row r="48458" ht="20" hidden="1" customHeight="1"/>
    <row r="48459" ht="20" hidden="1" customHeight="1"/>
    <row r="48460" ht="20" hidden="1" customHeight="1"/>
    <row r="48461" ht="20" hidden="1" customHeight="1"/>
    <row r="48462" ht="20" hidden="1" customHeight="1"/>
    <row r="48463" ht="20" hidden="1" customHeight="1"/>
    <row r="48464" ht="20" hidden="1" customHeight="1"/>
    <row r="48465" ht="20" hidden="1" customHeight="1"/>
    <row r="48466" ht="20" hidden="1" customHeight="1"/>
    <row r="48467" ht="20" hidden="1" customHeight="1"/>
    <row r="48468" ht="20" hidden="1" customHeight="1"/>
    <row r="48469" ht="20" hidden="1" customHeight="1"/>
    <row r="48470" ht="20" hidden="1" customHeight="1"/>
    <row r="48471" ht="20" hidden="1" customHeight="1"/>
    <row r="48472" ht="20" hidden="1" customHeight="1"/>
    <row r="48473" ht="20" hidden="1" customHeight="1"/>
    <row r="48474" ht="20" hidden="1" customHeight="1"/>
    <row r="48475" ht="20" hidden="1" customHeight="1"/>
    <row r="48476" ht="20" hidden="1" customHeight="1"/>
    <row r="48477" ht="20" hidden="1" customHeight="1"/>
    <row r="48478" ht="20" hidden="1" customHeight="1"/>
    <row r="48479" ht="20" hidden="1" customHeight="1"/>
    <row r="48480" ht="20" hidden="1" customHeight="1"/>
    <row r="48481" ht="20" hidden="1" customHeight="1"/>
    <row r="48482" ht="20" hidden="1" customHeight="1"/>
    <row r="48483" ht="20" hidden="1" customHeight="1"/>
    <row r="48484" ht="20" hidden="1" customHeight="1"/>
    <row r="48485" ht="20" hidden="1" customHeight="1"/>
    <row r="48486" ht="20" hidden="1" customHeight="1"/>
    <row r="48487" ht="20" hidden="1" customHeight="1"/>
    <row r="48488" ht="20" hidden="1" customHeight="1"/>
    <row r="48489" ht="20" hidden="1" customHeight="1"/>
    <row r="48490" ht="20" hidden="1" customHeight="1"/>
    <row r="48491" ht="20" hidden="1" customHeight="1"/>
    <row r="48492" ht="20" hidden="1" customHeight="1"/>
    <row r="48493" ht="20" hidden="1" customHeight="1"/>
    <row r="48494" ht="20" hidden="1" customHeight="1"/>
    <row r="48495" ht="20" hidden="1" customHeight="1"/>
    <row r="48496" ht="20" hidden="1" customHeight="1"/>
    <row r="48497" ht="20" hidden="1" customHeight="1"/>
    <row r="48498" ht="20" hidden="1" customHeight="1"/>
    <row r="48499" ht="20" hidden="1" customHeight="1"/>
    <row r="48500" ht="20" hidden="1" customHeight="1"/>
    <row r="48501" ht="20" hidden="1" customHeight="1"/>
    <row r="48502" ht="20" hidden="1" customHeight="1"/>
    <row r="48503" ht="20" hidden="1" customHeight="1"/>
    <row r="48504" ht="20" hidden="1" customHeight="1"/>
    <row r="48505" ht="20" hidden="1" customHeight="1"/>
    <row r="48506" ht="20" hidden="1" customHeight="1"/>
    <row r="48507" ht="20" hidden="1" customHeight="1"/>
    <row r="48508" ht="20" hidden="1" customHeight="1"/>
    <row r="48509" ht="20" hidden="1" customHeight="1"/>
    <row r="48510" ht="20" hidden="1" customHeight="1"/>
    <row r="48511" ht="20" hidden="1" customHeight="1"/>
    <row r="48512" ht="20" hidden="1" customHeight="1"/>
    <row r="48513" ht="20" hidden="1" customHeight="1"/>
    <row r="48514" ht="20" hidden="1" customHeight="1"/>
    <row r="48515" ht="20" hidden="1" customHeight="1"/>
    <row r="48516" ht="20" hidden="1" customHeight="1"/>
    <row r="48517" ht="20" hidden="1" customHeight="1"/>
    <row r="48518" ht="20" hidden="1" customHeight="1"/>
    <row r="48519" ht="20" hidden="1" customHeight="1"/>
    <row r="48520" ht="20" hidden="1" customHeight="1"/>
    <row r="48521" ht="20" hidden="1" customHeight="1"/>
    <row r="48522" ht="20" hidden="1" customHeight="1"/>
    <row r="48523" ht="20" hidden="1" customHeight="1"/>
    <row r="48524" ht="20" hidden="1" customHeight="1"/>
    <row r="48525" ht="20" hidden="1" customHeight="1"/>
    <row r="48526" ht="20" hidden="1" customHeight="1"/>
    <row r="48527" ht="20" hidden="1" customHeight="1"/>
    <row r="48528" ht="20" hidden="1" customHeight="1"/>
    <row r="48529" ht="20" hidden="1" customHeight="1"/>
    <row r="48530" ht="20" hidden="1" customHeight="1"/>
    <row r="48531" ht="20" hidden="1" customHeight="1"/>
    <row r="48532" ht="20" hidden="1" customHeight="1"/>
    <row r="48533" ht="20" hidden="1" customHeight="1"/>
    <row r="48534" ht="20" hidden="1" customHeight="1"/>
    <row r="48535" ht="20" hidden="1" customHeight="1"/>
    <row r="48536" ht="20" hidden="1" customHeight="1"/>
    <row r="48537" ht="20" hidden="1" customHeight="1"/>
    <row r="48538" ht="20" hidden="1" customHeight="1"/>
    <row r="48539" ht="20" hidden="1" customHeight="1"/>
    <row r="48540" ht="20" hidden="1" customHeight="1"/>
    <row r="48541" ht="20" hidden="1" customHeight="1"/>
    <row r="48542" ht="20" hidden="1" customHeight="1"/>
    <row r="48543" ht="20" hidden="1" customHeight="1"/>
    <row r="48544" ht="20" hidden="1" customHeight="1"/>
    <row r="48545" ht="20" hidden="1" customHeight="1"/>
    <row r="48546" ht="20" hidden="1" customHeight="1"/>
    <row r="48547" ht="20" hidden="1" customHeight="1"/>
    <row r="48548" ht="20" hidden="1" customHeight="1"/>
    <row r="48549" ht="20" hidden="1" customHeight="1"/>
    <row r="48550" ht="20" hidden="1" customHeight="1"/>
    <row r="48551" ht="20" hidden="1" customHeight="1"/>
    <row r="48552" ht="20" hidden="1" customHeight="1"/>
    <row r="48553" ht="20" hidden="1" customHeight="1"/>
    <row r="48554" ht="20" hidden="1" customHeight="1"/>
    <row r="48555" ht="20" hidden="1" customHeight="1"/>
    <row r="48556" ht="20" hidden="1" customHeight="1"/>
    <row r="48557" ht="20" hidden="1" customHeight="1"/>
    <row r="48558" ht="20" hidden="1" customHeight="1"/>
    <row r="48559" ht="20" hidden="1" customHeight="1"/>
    <row r="48560" ht="20" hidden="1" customHeight="1"/>
    <row r="48561" ht="20" hidden="1" customHeight="1"/>
    <row r="48562" ht="20" hidden="1" customHeight="1"/>
    <row r="48563" ht="20" hidden="1" customHeight="1"/>
    <row r="48564" ht="20" hidden="1" customHeight="1"/>
    <row r="48565" ht="20" hidden="1" customHeight="1"/>
    <row r="48566" ht="20" hidden="1" customHeight="1"/>
    <row r="48567" ht="20" hidden="1" customHeight="1"/>
    <row r="48568" ht="20" hidden="1" customHeight="1"/>
    <row r="48569" ht="20" hidden="1" customHeight="1"/>
    <row r="48570" ht="20" hidden="1" customHeight="1"/>
    <row r="48571" ht="20" hidden="1" customHeight="1"/>
    <row r="48572" ht="20" hidden="1" customHeight="1"/>
    <row r="48573" ht="20" hidden="1" customHeight="1"/>
    <row r="48574" ht="20" hidden="1" customHeight="1"/>
    <row r="48575" ht="20" hidden="1" customHeight="1"/>
    <row r="48576" ht="20" hidden="1" customHeight="1"/>
    <row r="48577" ht="20" hidden="1" customHeight="1"/>
    <row r="48578" ht="20" hidden="1" customHeight="1"/>
    <row r="48579" ht="20" hidden="1" customHeight="1"/>
    <row r="48580" ht="20" hidden="1" customHeight="1"/>
    <row r="48581" ht="20" hidden="1" customHeight="1"/>
    <row r="48582" ht="20" hidden="1" customHeight="1"/>
    <row r="48583" ht="20" hidden="1" customHeight="1"/>
    <row r="48584" ht="20" hidden="1" customHeight="1"/>
    <row r="48585" ht="20" hidden="1" customHeight="1"/>
    <row r="48586" ht="20" hidden="1" customHeight="1"/>
    <row r="48587" ht="20" hidden="1" customHeight="1"/>
    <row r="48588" ht="20" hidden="1" customHeight="1"/>
    <row r="48589" ht="20" hidden="1" customHeight="1"/>
    <row r="48590" ht="20" hidden="1" customHeight="1"/>
    <row r="48591" ht="20" hidden="1" customHeight="1"/>
    <row r="48592" ht="20" hidden="1" customHeight="1"/>
    <row r="48593" ht="20" hidden="1" customHeight="1"/>
    <row r="48594" ht="20" hidden="1" customHeight="1"/>
    <row r="48595" ht="20" hidden="1" customHeight="1"/>
    <row r="48596" ht="20" hidden="1" customHeight="1"/>
    <row r="48597" ht="20" hidden="1" customHeight="1"/>
    <row r="48598" ht="20" hidden="1" customHeight="1"/>
    <row r="48599" ht="20" hidden="1" customHeight="1"/>
    <row r="48600" ht="20" hidden="1" customHeight="1"/>
    <row r="48601" ht="20" hidden="1" customHeight="1"/>
    <row r="48602" ht="20" hidden="1" customHeight="1"/>
    <row r="48603" ht="20" hidden="1" customHeight="1"/>
    <row r="48604" ht="20" hidden="1" customHeight="1"/>
    <row r="48605" ht="20" hidden="1" customHeight="1"/>
    <row r="48606" ht="20" hidden="1" customHeight="1"/>
    <row r="48607" ht="20" hidden="1" customHeight="1"/>
    <row r="48608" ht="20" hidden="1" customHeight="1"/>
    <row r="48609" ht="20" hidden="1" customHeight="1"/>
    <row r="48610" ht="20" hidden="1" customHeight="1"/>
    <row r="48611" ht="20" hidden="1" customHeight="1"/>
    <row r="48612" ht="20" hidden="1" customHeight="1"/>
    <row r="48613" ht="20" hidden="1" customHeight="1"/>
    <row r="48614" ht="20" hidden="1" customHeight="1"/>
    <row r="48615" ht="20" hidden="1" customHeight="1"/>
    <row r="48616" ht="20" hidden="1" customHeight="1"/>
    <row r="48617" ht="20" hidden="1" customHeight="1"/>
    <row r="48618" ht="20" hidden="1" customHeight="1"/>
    <row r="48619" ht="20" hidden="1" customHeight="1"/>
    <row r="48620" ht="20" hidden="1" customHeight="1"/>
    <row r="48621" ht="20" hidden="1" customHeight="1"/>
    <row r="48622" ht="20" hidden="1" customHeight="1"/>
    <row r="48623" ht="20" hidden="1" customHeight="1"/>
    <row r="48624" ht="20" hidden="1" customHeight="1"/>
    <row r="48625" ht="20" hidden="1" customHeight="1"/>
    <row r="48626" ht="20" hidden="1" customHeight="1"/>
    <row r="48627" ht="20" hidden="1" customHeight="1"/>
    <row r="48628" ht="20" hidden="1" customHeight="1"/>
    <row r="48629" ht="20" hidden="1" customHeight="1"/>
    <row r="48630" ht="20" hidden="1" customHeight="1"/>
    <row r="48631" ht="20" hidden="1" customHeight="1"/>
    <row r="48632" ht="20" hidden="1" customHeight="1"/>
    <row r="48633" ht="20" hidden="1" customHeight="1"/>
    <row r="48634" ht="20" hidden="1" customHeight="1"/>
    <row r="48635" ht="20" hidden="1" customHeight="1"/>
    <row r="48636" ht="20" hidden="1" customHeight="1"/>
    <row r="48637" ht="20" hidden="1" customHeight="1"/>
    <row r="48638" ht="20" hidden="1" customHeight="1"/>
    <row r="48639" ht="20" hidden="1" customHeight="1"/>
    <row r="48640" ht="20" hidden="1" customHeight="1"/>
    <row r="48641" ht="20" hidden="1" customHeight="1"/>
    <row r="48642" ht="20" hidden="1" customHeight="1"/>
    <row r="48643" ht="20" hidden="1" customHeight="1"/>
    <row r="48644" ht="20" hidden="1" customHeight="1"/>
    <row r="48645" ht="20" hidden="1" customHeight="1"/>
    <row r="48646" ht="20" hidden="1" customHeight="1"/>
    <row r="48647" ht="20" hidden="1" customHeight="1"/>
    <row r="48648" ht="20" hidden="1" customHeight="1"/>
    <row r="48649" ht="20" hidden="1" customHeight="1"/>
    <row r="48650" ht="20" hidden="1" customHeight="1"/>
    <row r="48651" ht="20" hidden="1" customHeight="1"/>
    <row r="48652" ht="20" hidden="1" customHeight="1"/>
    <row r="48653" ht="20" hidden="1" customHeight="1"/>
    <row r="48654" ht="20" hidden="1" customHeight="1"/>
    <row r="48655" ht="20" hidden="1" customHeight="1"/>
    <row r="48656" ht="20" hidden="1" customHeight="1"/>
    <row r="48657" ht="20" hidden="1" customHeight="1"/>
    <row r="48658" ht="20" hidden="1" customHeight="1"/>
    <row r="48659" ht="20" hidden="1" customHeight="1"/>
    <row r="48660" ht="20" hidden="1" customHeight="1"/>
    <row r="48661" ht="20" hidden="1" customHeight="1"/>
    <row r="48662" ht="20" hidden="1" customHeight="1"/>
    <row r="48663" ht="20" hidden="1" customHeight="1"/>
    <row r="48664" ht="20" hidden="1" customHeight="1"/>
    <row r="48665" ht="20" hidden="1" customHeight="1"/>
    <row r="48666" ht="20" hidden="1" customHeight="1"/>
    <row r="48667" ht="20" hidden="1" customHeight="1"/>
    <row r="48668" ht="20" hidden="1" customHeight="1"/>
    <row r="48669" ht="20" hidden="1" customHeight="1"/>
    <row r="48670" ht="20" hidden="1" customHeight="1"/>
    <row r="48671" ht="20" hidden="1" customHeight="1"/>
    <row r="48672" ht="20" hidden="1" customHeight="1"/>
    <row r="48673" ht="20" hidden="1" customHeight="1"/>
    <row r="48674" ht="20" hidden="1" customHeight="1"/>
    <row r="48675" ht="20" hidden="1" customHeight="1"/>
    <row r="48676" ht="20" hidden="1" customHeight="1"/>
    <row r="48677" ht="20" hidden="1" customHeight="1"/>
    <row r="48678" ht="20" hidden="1" customHeight="1"/>
    <row r="48679" ht="20" hidden="1" customHeight="1"/>
    <row r="48680" ht="20" hidden="1" customHeight="1"/>
    <row r="48681" ht="20" hidden="1" customHeight="1"/>
    <row r="48682" ht="20" hidden="1" customHeight="1"/>
    <row r="48683" ht="20" hidden="1" customHeight="1"/>
    <row r="48684" ht="20" hidden="1" customHeight="1"/>
    <row r="48685" ht="20" hidden="1" customHeight="1"/>
    <row r="48686" ht="20" hidden="1" customHeight="1"/>
    <row r="48687" ht="20" hidden="1" customHeight="1"/>
    <row r="48688" ht="20" hidden="1" customHeight="1"/>
    <row r="48689" ht="20" hidden="1" customHeight="1"/>
    <row r="48690" ht="20" hidden="1" customHeight="1"/>
    <row r="48691" ht="20" hidden="1" customHeight="1"/>
    <row r="48692" ht="20" hidden="1" customHeight="1"/>
    <row r="48693" ht="20" hidden="1" customHeight="1"/>
    <row r="48694" ht="20" hidden="1" customHeight="1"/>
    <row r="48695" ht="20" hidden="1" customHeight="1"/>
    <row r="48696" ht="20" hidden="1" customHeight="1"/>
    <row r="48697" ht="20" hidden="1" customHeight="1"/>
    <row r="48698" ht="20" hidden="1" customHeight="1"/>
    <row r="48699" ht="20" hidden="1" customHeight="1"/>
    <row r="48700" ht="20" hidden="1" customHeight="1"/>
    <row r="48701" ht="20" hidden="1" customHeight="1"/>
    <row r="48702" ht="20" hidden="1" customHeight="1"/>
    <row r="48703" ht="20" hidden="1" customHeight="1"/>
    <row r="48704" ht="20" hidden="1" customHeight="1"/>
    <row r="48705" ht="20" hidden="1" customHeight="1"/>
    <row r="48706" ht="20" hidden="1" customHeight="1"/>
    <row r="48707" ht="20" hidden="1" customHeight="1"/>
    <row r="48708" ht="20" hidden="1" customHeight="1"/>
    <row r="48709" ht="20" hidden="1" customHeight="1"/>
    <row r="48710" ht="20" hidden="1" customHeight="1"/>
    <row r="48711" ht="20" hidden="1" customHeight="1"/>
    <row r="48712" ht="20" hidden="1" customHeight="1"/>
    <row r="48713" ht="20" hidden="1" customHeight="1"/>
    <row r="48714" ht="20" hidden="1" customHeight="1"/>
    <row r="48715" ht="20" hidden="1" customHeight="1"/>
    <row r="48716" ht="20" hidden="1" customHeight="1"/>
    <row r="48717" ht="20" hidden="1" customHeight="1"/>
    <row r="48718" ht="20" hidden="1" customHeight="1"/>
    <row r="48719" ht="20" hidden="1" customHeight="1"/>
    <row r="48720" ht="20" hidden="1" customHeight="1"/>
    <row r="48721" ht="20" hidden="1" customHeight="1"/>
    <row r="48722" ht="20" hidden="1" customHeight="1"/>
    <row r="48723" ht="20" hidden="1" customHeight="1"/>
    <row r="48724" ht="20" hidden="1" customHeight="1"/>
    <row r="48725" ht="20" hidden="1" customHeight="1"/>
    <row r="48726" ht="20" hidden="1" customHeight="1"/>
    <row r="48727" ht="20" hidden="1" customHeight="1"/>
    <row r="48728" ht="20" hidden="1" customHeight="1"/>
    <row r="48729" ht="20" hidden="1" customHeight="1"/>
    <row r="48730" ht="20" hidden="1" customHeight="1"/>
    <row r="48731" ht="20" hidden="1" customHeight="1"/>
    <row r="48732" ht="20" hidden="1" customHeight="1"/>
    <row r="48733" ht="20" hidden="1" customHeight="1"/>
    <row r="48734" ht="20" hidden="1" customHeight="1"/>
    <row r="48735" ht="20" hidden="1" customHeight="1"/>
    <row r="48736" ht="20" hidden="1" customHeight="1"/>
    <row r="48737" ht="20" hidden="1" customHeight="1"/>
    <row r="48738" ht="20" hidden="1" customHeight="1"/>
    <row r="48739" ht="20" hidden="1" customHeight="1"/>
    <row r="48740" ht="20" hidden="1" customHeight="1"/>
    <row r="48741" ht="20" hidden="1" customHeight="1"/>
    <row r="48742" ht="20" hidden="1" customHeight="1"/>
    <row r="48743" ht="20" hidden="1" customHeight="1"/>
    <row r="48744" ht="20" hidden="1" customHeight="1"/>
    <row r="48745" ht="20" hidden="1" customHeight="1"/>
    <row r="48746" ht="20" hidden="1" customHeight="1"/>
    <row r="48747" ht="20" hidden="1" customHeight="1"/>
    <row r="48748" ht="20" hidden="1" customHeight="1"/>
    <row r="48749" ht="20" hidden="1" customHeight="1"/>
    <row r="48750" ht="20" hidden="1" customHeight="1"/>
    <row r="48751" ht="20" hidden="1" customHeight="1"/>
    <row r="48752" ht="20" hidden="1" customHeight="1"/>
    <row r="48753" ht="20" hidden="1" customHeight="1"/>
    <row r="48754" ht="20" hidden="1" customHeight="1"/>
    <row r="48755" ht="20" hidden="1" customHeight="1"/>
    <row r="48756" ht="20" hidden="1" customHeight="1"/>
    <row r="48757" ht="20" hidden="1" customHeight="1"/>
    <row r="48758" ht="20" hidden="1" customHeight="1"/>
    <row r="48759" ht="20" hidden="1" customHeight="1"/>
    <row r="48760" ht="20" hidden="1" customHeight="1"/>
    <row r="48761" ht="20" hidden="1" customHeight="1"/>
    <row r="48762" ht="20" hidden="1" customHeight="1"/>
    <row r="48763" ht="20" hidden="1" customHeight="1"/>
    <row r="48764" ht="20" hidden="1" customHeight="1"/>
    <row r="48765" ht="20" hidden="1" customHeight="1"/>
    <row r="48766" ht="20" hidden="1" customHeight="1"/>
    <row r="48767" ht="20" hidden="1" customHeight="1"/>
    <row r="48768" ht="20" hidden="1" customHeight="1"/>
    <row r="48769" ht="20" hidden="1" customHeight="1"/>
    <row r="48770" ht="20" hidden="1" customHeight="1"/>
    <row r="48771" ht="20" hidden="1" customHeight="1"/>
    <row r="48772" ht="20" hidden="1" customHeight="1"/>
    <row r="48773" ht="20" hidden="1" customHeight="1"/>
    <row r="48774" ht="20" hidden="1" customHeight="1"/>
    <row r="48775" ht="20" hidden="1" customHeight="1"/>
    <row r="48776" ht="20" hidden="1" customHeight="1"/>
    <row r="48777" ht="20" hidden="1" customHeight="1"/>
    <row r="48778" ht="20" hidden="1" customHeight="1"/>
    <row r="48779" ht="20" hidden="1" customHeight="1"/>
    <row r="48780" ht="20" hidden="1" customHeight="1"/>
    <row r="48781" ht="20" hidden="1" customHeight="1"/>
    <row r="48782" ht="20" hidden="1" customHeight="1"/>
    <row r="48783" ht="20" hidden="1" customHeight="1"/>
    <row r="48784" ht="20" hidden="1" customHeight="1"/>
    <row r="48785" ht="20" hidden="1" customHeight="1"/>
    <row r="48786" ht="20" hidden="1" customHeight="1"/>
    <row r="48787" ht="20" hidden="1" customHeight="1"/>
    <row r="48788" ht="20" hidden="1" customHeight="1"/>
    <row r="48789" ht="20" hidden="1" customHeight="1"/>
    <row r="48790" ht="20" hidden="1" customHeight="1"/>
    <row r="48791" ht="20" hidden="1" customHeight="1"/>
    <row r="48792" ht="20" hidden="1" customHeight="1"/>
    <row r="48793" ht="20" hidden="1" customHeight="1"/>
    <row r="48794" ht="20" hidden="1" customHeight="1"/>
    <row r="48795" ht="20" hidden="1" customHeight="1"/>
    <row r="48796" ht="20" hidden="1" customHeight="1"/>
    <row r="48797" ht="20" hidden="1" customHeight="1"/>
    <row r="48798" ht="20" hidden="1" customHeight="1"/>
    <row r="48799" ht="20" hidden="1" customHeight="1"/>
    <row r="48800" ht="20" hidden="1" customHeight="1"/>
    <row r="48801" ht="20" hidden="1" customHeight="1"/>
    <row r="48802" ht="20" hidden="1" customHeight="1"/>
    <row r="48803" ht="20" hidden="1" customHeight="1"/>
    <row r="48804" ht="20" hidden="1" customHeight="1"/>
    <row r="48805" ht="20" hidden="1" customHeight="1"/>
    <row r="48806" ht="20" hidden="1" customHeight="1"/>
    <row r="48807" ht="20" hidden="1" customHeight="1"/>
    <row r="48808" ht="20" hidden="1" customHeight="1"/>
    <row r="48809" ht="20" hidden="1" customHeight="1"/>
    <row r="48810" ht="20" hidden="1" customHeight="1"/>
    <row r="48811" ht="20" hidden="1" customHeight="1"/>
    <row r="48812" ht="20" hidden="1" customHeight="1"/>
    <row r="48813" ht="20" hidden="1" customHeight="1"/>
    <row r="48814" ht="20" hidden="1" customHeight="1"/>
    <row r="48815" ht="20" hidden="1" customHeight="1"/>
    <row r="48816" ht="20" hidden="1" customHeight="1"/>
    <row r="48817" ht="20" hidden="1" customHeight="1"/>
    <row r="48818" ht="20" hidden="1" customHeight="1"/>
    <row r="48819" ht="20" hidden="1" customHeight="1"/>
    <row r="48820" ht="20" hidden="1" customHeight="1"/>
    <row r="48821" ht="20" hidden="1" customHeight="1"/>
    <row r="48822" ht="20" hidden="1" customHeight="1"/>
    <row r="48823" ht="20" hidden="1" customHeight="1"/>
    <row r="48824" ht="20" hidden="1" customHeight="1"/>
    <row r="48825" ht="20" hidden="1" customHeight="1"/>
    <row r="48826" ht="20" hidden="1" customHeight="1"/>
    <row r="48827" ht="20" hidden="1" customHeight="1"/>
    <row r="48828" ht="20" hidden="1" customHeight="1"/>
    <row r="48829" ht="20" hidden="1" customHeight="1"/>
    <row r="48830" ht="20" hidden="1" customHeight="1"/>
    <row r="48831" ht="20" hidden="1" customHeight="1"/>
    <row r="48832" ht="20" hidden="1" customHeight="1"/>
    <row r="48833" ht="20" hidden="1" customHeight="1"/>
    <row r="48834" ht="20" hidden="1" customHeight="1"/>
    <row r="48835" ht="20" hidden="1" customHeight="1"/>
    <row r="48836" ht="20" hidden="1" customHeight="1"/>
    <row r="48837" ht="20" hidden="1" customHeight="1"/>
    <row r="48838" ht="20" hidden="1" customHeight="1"/>
    <row r="48839" ht="20" hidden="1" customHeight="1"/>
    <row r="48840" ht="20" hidden="1" customHeight="1"/>
    <row r="48841" ht="20" hidden="1" customHeight="1"/>
    <row r="48842" ht="20" hidden="1" customHeight="1"/>
    <row r="48843" ht="20" hidden="1" customHeight="1"/>
    <row r="48844" ht="20" hidden="1" customHeight="1"/>
    <row r="48845" ht="20" hidden="1" customHeight="1"/>
    <row r="48846" ht="20" hidden="1" customHeight="1"/>
    <row r="48847" ht="20" hidden="1" customHeight="1"/>
    <row r="48848" ht="20" hidden="1" customHeight="1"/>
    <row r="48849" ht="20" hidden="1" customHeight="1"/>
    <row r="48850" ht="20" hidden="1" customHeight="1"/>
    <row r="48851" ht="20" hidden="1" customHeight="1"/>
    <row r="48852" ht="20" hidden="1" customHeight="1"/>
    <row r="48853" ht="20" hidden="1" customHeight="1"/>
    <row r="48854" ht="20" hidden="1" customHeight="1"/>
    <row r="48855" ht="20" hidden="1" customHeight="1"/>
    <row r="48856" ht="20" hidden="1" customHeight="1"/>
    <row r="48857" ht="20" hidden="1" customHeight="1"/>
    <row r="48858" ht="20" hidden="1" customHeight="1"/>
    <row r="48859" ht="20" hidden="1" customHeight="1"/>
    <row r="48860" ht="20" hidden="1" customHeight="1"/>
    <row r="48861" ht="20" hidden="1" customHeight="1"/>
    <row r="48862" ht="20" hidden="1" customHeight="1"/>
    <row r="48863" ht="20" hidden="1" customHeight="1"/>
    <row r="48864" ht="20" hidden="1" customHeight="1"/>
    <row r="48865" ht="20" hidden="1" customHeight="1"/>
    <row r="48866" ht="20" hidden="1" customHeight="1"/>
    <row r="48867" ht="20" hidden="1" customHeight="1"/>
    <row r="48868" ht="20" hidden="1" customHeight="1"/>
    <row r="48869" ht="20" hidden="1" customHeight="1"/>
    <row r="48870" ht="20" hidden="1" customHeight="1"/>
    <row r="48871" ht="20" hidden="1" customHeight="1"/>
    <row r="48872" ht="20" hidden="1" customHeight="1"/>
    <row r="48873" ht="20" hidden="1" customHeight="1"/>
    <row r="48874" ht="20" hidden="1" customHeight="1"/>
    <row r="48875" ht="20" hidden="1" customHeight="1"/>
    <row r="48876" ht="20" hidden="1" customHeight="1"/>
    <row r="48877" ht="20" hidden="1" customHeight="1"/>
    <row r="48878" ht="20" hidden="1" customHeight="1"/>
    <row r="48879" ht="20" hidden="1" customHeight="1"/>
    <row r="48880" ht="20" hidden="1" customHeight="1"/>
    <row r="48881" ht="20" hidden="1" customHeight="1"/>
    <row r="48882" ht="20" hidden="1" customHeight="1"/>
    <row r="48883" ht="20" hidden="1" customHeight="1"/>
    <row r="48884" ht="20" hidden="1" customHeight="1"/>
    <row r="48885" ht="20" hidden="1" customHeight="1"/>
    <row r="48886" ht="20" hidden="1" customHeight="1"/>
    <row r="48887" ht="20" hidden="1" customHeight="1"/>
    <row r="48888" ht="20" hidden="1" customHeight="1"/>
    <row r="48889" ht="20" hidden="1" customHeight="1"/>
    <row r="48890" ht="20" hidden="1" customHeight="1"/>
    <row r="48891" ht="20" hidden="1" customHeight="1"/>
    <row r="48892" ht="20" hidden="1" customHeight="1"/>
    <row r="48893" ht="20" hidden="1" customHeight="1"/>
    <row r="48894" ht="20" hidden="1" customHeight="1"/>
    <row r="48895" ht="20" hidden="1" customHeight="1"/>
    <row r="48896" ht="20" hidden="1" customHeight="1"/>
    <row r="48897" ht="20" hidden="1" customHeight="1"/>
    <row r="48898" ht="20" hidden="1" customHeight="1"/>
    <row r="48899" ht="20" hidden="1" customHeight="1"/>
    <row r="48900" ht="20" hidden="1" customHeight="1"/>
    <row r="48901" ht="20" hidden="1" customHeight="1"/>
    <row r="48902" ht="20" hidden="1" customHeight="1"/>
    <row r="48903" ht="20" hidden="1" customHeight="1"/>
    <row r="48904" ht="20" hidden="1" customHeight="1"/>
    <row r="48905" ht="20" hidden="1" customHeight="1"/>
    <row r="48906" ht="20" hidden="1" customHeight="1"/>
    <row r="48907" ht="20" hidden="1" customHeight="1"/>
    <row r="48908" ht="20" hidden="1" customHeight="1"/>
    <row r="48909" ht="20" hidden="1" customHeight="1"/>
    <row r="48910" ht="20" hidden="1" customHeight="1"/>
    <row r="48911" ht="20" hidden="1" customHeight="1"/>
    <row r="48912" ht="20" hidden="1" customHeight="1"/>
    <row r="48913" ht="20" hidden="1" customHeight="1"/>
    <row r="48914" ht="20" hidden="1" customHeight="1"/>
    <row r="48915" ht="20" hidden="1" customHeight="1"/>
    <row r="48916" ht="20" hidden="1" customHeight="1"/>
    <row r="48917" ht="20" hidden="1" customHeight="1"/>
    <row r="48918" ht="20" hidden="1" customHeight="1"/>
    <row r="48919" ht="20" hidden="1" customHeight="1"/>
    <row r="48920" ht="20" hidden="1" customHeight="1"/>
    <row r="48921" ht="20" hidden="1" customHeight="1"/>
    <row r="48922" ht="20" hidden="1" customHeight="1"/>
    <row r="48923" ht="20" hidden="1" customHeight="1"/>
    <row r="48924" ht="20" hidden="1" customHeight="1"/>
    <row r="48925" ht="20" hidden="1" customHeight="1"/>
    <row r="48926" ht="20" hidden="1" customHeight="1"/>
    <row r="48927" ht="20" hidden="1" customHeight="1"/>
    <row r="48928" ht="20" hidden="1" customHeight="1"/>
    <row r="48929" ht="20" hidden="1" customHeight="1"/>
    <row r="48930" ht="20" hidden="1" customHeight="1"/>
    <row r="48931" ht="20" hidden="1" customHeight="1"/>
    <row r="48932" ht="20" hidden="1" customHeight="1"/>
    <row r="48933" ht="20" hidden="1" customHeight="1"/>
    <row r="48934" ht="20" hidden="1" customHeight="1"/>
    <row r="48935" ht="20" hidden="1" customHeight="1"/>
    <row r="48936" ht="20" hidden="1" customHeight="1"/>
    <row r="48937" ht="20" hidden="1" customHeight="1"/>
    <row r="48938" ht="20" hidden="1" customHeight="1"/>
    <row r="48939" ht="20" hidden="1" customHeight="1"/>
    <row r="48940" ht="20" hidden="1" customHeight="1"/>
    <row r="48941" ht="20" hidden="1" customHeight="1"/>
    <row r="48942" ht="20" hidden="1" customHeight="1"/>
    <row r="48943" ht="20" hidden="1" customHeight="1"/>
    <row r="48944" ht="20" hidden="1" customHeight="1"/>
    <row r="48945" ht="20" hidden="1" customHeight="1"/>
    <row r="48946" ht="20" hidden="1" customHeight="1"/>
    <row r="48947" ht="20" hidden="1" customHeight="1"/>
    <row r="48948" ht="20" hidden="1" customHeight="1"/>
    <row r="48949" ht="20" hidden="1" customHeight="1"/>
    <row r="48950" ht="20" hidden="1" customHeight="1"/>
    <row r="48951" ht="20" hidden="1" customHeight="1"/>
    <row r="48952" ht="20" hidden="1" customHeight="1"/>
    <row r="48953" ht="20" hidden="1" customHeight="1"/>
    <row r="48954" ht="20" hidden="1" customHeight="1"/>
    <row r="48955" ht="20" hidden="1" customHeight="1"/>
    <row r="48956" ht="20" hidden="1" customHeight="1"/>
    <row r="48957" ht="20" hidden="1" customHeight="1"/>
    <row r="48958" ht="20" hidden="1" customHeight="1"/>
    <row r="48959" ht="20" hidden="1" customHeight="1"/>
    <row r="48960" ht="20" hidden="1" customHeight="1"/>
    <row r="48961" ht="20" hidden="1" customHeight="1"/>
    <row r="48962" ht="20" hidden="1" customHeight="1"/>
    <row r="48963" ht="20" hidden="1" customHeight="1"/>
    <row r="48964" ht="20" hidden="1" customHeight="1"/>
    <row r="48965" ht="20" hidden="1" customHeight="1"/>
    <row r="48966" ht="20" hidden="1" customHeight="1"/>
    <row r="48967" ht="20" hidden="1" customHeight="1"/>
    <row r="48968" ht="20" hidden="1" customHeight="1"/>
    <row r="48969" ht="20" hidden="1" customHeight="1"/>
    <row r="48970" ht="20" hidden="1" customHeight="1"/>
    <row r="48971" ht="20" hidden="1" customHeight="1"/>
    <row r="48972" ht="20" hidden="1" customHeight="1"/>
    <row r="48973" ht="20" hidden="1" customHeight="1"/>
    <row r="48974" ht="20" hidden="1" customHeight="1"/>
    <row r="48975" ht="20" hidden="1" customHeight="1"/>
    <row r="48976" ht="20" hidden="1" customHeight="1"/>
    <row r="48977" ht="20" hidden="1" customHeight="1"/>
    <row r="48978" ht="20" hidden="1" customHeight="1"/>
    <row r="48979" ht="20" hidden="1" customHeight="1"/>
    <row r="48980" ht="20" hidden="1" customHeight="1"/>
    <row r="48981" ht="20" hidden="1" customHeight="1"/>
    <row r="48982" ht="20" hidden="1" customHeight="1"/>
    <row r="48983" ht="20" hidden="1" customHeight="1"/>
    <row r="48984" ht="20" hidden="1" customHeight="1"/>
    <row r="48985" ht="20" hidden="1" customHeight="1"/>
    <row r="48986" ht="20" hidden="1" customHeight="1"/>
    <row r="48987" ht="20" hidden="1" customHeight="1"/>
    <row r="48988" ht="20" hidden="1" customHeight="1"/>
    <row r="48989" ht="20" hidden="1" customHeight="1"/>
    <row r="48990" ht="20" hidden="1" customHeight="1"/>
    <row r="48991" ht="20" hidden="1" customHeight="1"/>
    <row r="48992" ht="20" hidden="1" customHeight="1"/>
    <row r="48993" ht="20" hidden="1" customHeight="1"/>
    <row r="48994" ht="20" hidden="1" customHeight="1"/>
    <row r="48995" ht="20" hidden="1" customHeight="1"/>
    <row r="48996" ht="20" hidden="1" customHeight="1"/>
    <row r="48997" ht="20" hidden="1" customHeight="1"/>
    <row r="48998" ht="20" hidden="1" customHeight="1"/>
    <row r="48999" ht="20" hidden="1" customHeight="1"/>
    <row r="49000" ht="20" hidden="1" customHeight="1"/>
    <row r="49001" ht="20" hidden="1" customHeight="1"/>
    <row r="49002" ht="20" hidden="1" customHeight="1"/>
    <row r="49003" ht="20" hidden="1" customHeight="1"/>
    <row r="49004" ht="20" hidden="1" customHeight="1"/>
    <row r="49005" ht="20" hidden="1" customHeight="1"/>
    <row r="49006" ht="20" hidden="1" customHeight="1"/>
    <row r="49007" ht="20" hidden="1" customHeight="1"/>
    <row r="49008" ht="20" hidden="1" customHeight="1"/>
    <row r="49009" ht="20" hidden="1" customHeight="1"/>
    <row r="49010" ht="20" hidden="1" customHeight="1"/>
    <row r="49011" ht="20" hidden="1" customHeight="1"/>
    <row r="49012" ht="20" hidden="1" customHeight="1"/>
    <row r="49013" ht="20" hidden="1" customHeight="1"/>
    <row r="49014" ht="20" hidden="1" customHeight="1"/>
    <row r="49015" ht="20" hidden="1" customHeight="1"/>
    <row r="49016" ht="20" hidden="1" customHeight="1"/>
    <row r="49017" ht="20" hidden="1" customHeight="1"/>
    <row r="49018" ht="20" hidden="1" customHeight="1"/>
    <row r="49019" ht="20" hidden="1" customHeight="1"/>
    <row r="49020" ht="20" hidden="1" customHeight="1"/>
    <row r="49021" ht="20" hidden="1" customHeight="1"/>
    <row r="49022" ht="20" hidden="1" customHeight="1"/>
    <row r="49023" ht="20" hidden="1" customHeight="1"/>
    <row r="49024" ht="20" hidden="1" customHeight="1"/>
    <row r="49025" ht="20" hidden="1" customHeight="1"/>
    <row r="49026" ht="20" hidden="1" customHeight="1"/>
    <row r="49027" ht="20" hidden="1" customHeight="1"/>
    <row r="49028" ht="20" hidden="1" customHeight="1"/>
    <row r="49029" ht="20" hidden="1" customHeight="1"/>
    <row r="49030" ht="20" hidden="1" customHeight="1"/>
    <row r="49031" ht="20" hidden="1" customHeight="1"/>
    <row r="49032" ht="20" hidden="1" customHeight="1"/>
    <row r="49033" ht="20" hidden="1" customHeight="1"/>
    <row r="49034" ht="20" hidden="1" customHeight="1"/>
    <row r="49035" ht="20" hidden="1" customHeight="1"/>
    <row r="49036" ht="20" hidden="1" customHeight="1"/>
    <row r="49037" ht="20" hidden="1" customHeight="1"/>
    <row r="49038" ht="20" hidden="1" customHeight="1"/>
    <row r="49039" ht="20" hidden="1" customHeight="1"/>
    <row r="49040" ht="20" hidden="1" customHeight="1"/>
    <row r="49041" ht="20" hidden="1" customHeight="1"/>
    <row r="49042" ht="20" hidden="1" customHeight="1"/>
    <row r="49043" ht="20" hidden="1" customHeight="1"/>
    <row r="49044" ht="20" hidden="1" customHeight="1"/>
    <row r="49045" ht="20" hidden="1" customHeight="1"/>
    <row r="49046" ht="20" hidden="1" customHeight="1"/>
    <row r="49047" ht="20" hidden="1" customHeight="1"/>
    <row r="49048" ht="20" hidden="1" customHeight="1"/>
    <row r="49049" ht="20" hidden="1" customHeight="1"/>
    <row r="49050" ht="20" hidden="1" customHeight="1"/>
    <row r="49051" ht="20" hidden="1" customHeight="1"/>
    <row r="49052" ht="20" hidden="1" customHeight="1"/>
    <row r="49053" ht="20" hidden="1" customHeight="1"/>
    <row r="49054" ht="20" hidden="1" customHeight="1"/>
    <row r="49055" ht="20" hidden="1" customHeight="1"/>
    <row r="49056" ht="20" hidden="1" customHeight="1"/>
    <row r="49057" ht="20" hidden="1" customHeight="1"/>
    <row r="49058" ht="20" hidden="1" customHeight="1"/>
    <row r="49059" ht="20" hidden="1" customHeight="1"/>
    <row r="49060" ht="20" hidden="1" customHeight="1"/>
    <row r="49061" ht="20" hidden="1" customHeight="1"/>
    <row r="49062" ht="20" hidden="1" customHeight="1"/>
    <row r="49063" ht="20" hidden="1" customHeight="1"/>
    <row r="49064" ht="20" hidden="1" customHeight="1"/>
    <row r="49065" ht="20" hidden="1" customHeight="1"/>
    <row r="49066" ht="20" hidden="1" customHeight="1"/>
    <row r="49067" ht="20" hidden="1" customHeight="1"/>
    <row r="49068" ht="20" hidden="1" customHeight="1"/>
    <row r="49069" ht="20" hidden="1" customHeight="1"/>
    <row r="49070" ht="20" hidden="1" customHeight="1"/>
    <row r="49071" ht="20" hidden="1" customHeight="1"/>
    <row r="49072" ht="20" hidden="1" customHeight="1"/>
    <row r="49073" ht="20" hidden="1" customHeight="1"/>
    <row r="49074" ht="20" hidden="1" customHeight="1"/>
    <row r="49075" ht="20" hidden="1" customHeight="1"/>
    <row r="49076" ht="20" hidden="1" customHeight="1"/>
    <row r="49077" ht="20" hidden="1" customHeight="1"/>
    <row r="49078" ht="20" hidden="1" customHeight="1"/>
    <row r="49079" ht="20" hidden="1" customHeight="1"/>
    <row r="49080" ht="20" hidden="1" customHeight="1"/>
    <row r="49081" ht="20" hidden="1" customHeight="1"/>
    <row r="49082" ht="20" hidden="1" customHeight="1"/>
    <row r="49083" ht="20" hidden="1" customHeight="1"/>
    <row r="49084" ht="20" hidden="1" customHeight="1"/>
    <row r="49085" ht="20" hidden="1" customHeight="1"/>
    <row r="49086" ht="20" hidden="1" customHeight="1"/>
    <row r="49087" ht="20" hidden="1" customHeight="1"/>
    <row r="49088" ht="20" hidden="1" customHeight="1"/>
    <row r="49089" ht="20" hidden="1" customHeight="1"/>
    <row r="49090" ht="20" hidden="1" customHeight="1"/>
    <row r="49091" ht="20" hidden="1" customHeight="1"/>
    <row r="49092" ht="20" hidden="1" customHeight="1"/>
    <row r="49093" ht="20" hidden="1" customHeight="1"/>
    <row r="49094" ht="20" hidden="1" customHeight="1"/>
    <row r="49095" ht="20" hidden="1" customHeight="1"/>
    <row r="49096" ht="20" hidden="1" customHeight="1"/>
    <row r="49097" ht="20" hidden="1" customHeight="1"/>
    <row r="49098" ht="20" hidden="1" customHeight="1"/>
    <row r="49099" ht="20" hidden="1" customHeight="1"/>
    <row r="49100" ht="20" hidden="1" customHeight="1"/>
    <row r="49101" ht="20" hidden="1" customHeight="1"/>
    <row r="49102" ht="20" hidden="1" customHeight="1"/>
    <row r="49103" ht="20" hidden="1" customHeight="1"/>
    <row r="49104" ht="20" hidden="1" customHeight="1"/>
    <row r="49105" ht="20" hidden="1" customHeight="1"/>
    <row r="49106" ht="20" hidden="1" customHeight="1"/>
    <row r="49107" ht="20" hidden="1" customHeight="1"/>
    <row r="49108" ht="20" hidden="1" customHeight="1"/>
    <row r="49109" ht="20" hidden="1" customHeight="1"/>
    <row r="49110" ht="20" hidden="1" customHeight="1"/>
    <row r="49111" ht="20" hidden="1" customHeight="1"/>
    <row r="49112" ht="20" hidden="1" customHeight="1"/>
    <row r="49113" ht="20" hidden="1" customHeight="1"/>
    <row r="49114" ht="20" hidden="1" customHeight="1"/>
    <row r="49115" ht="20" hidden="1" customHeight="1"/>
    <row r="49116" ht="20" hidden="1" customHeight="1"/>
    <row r="49117" ht="20" hidden="1" customHeight="1"/>
    <row r="49118" ht="20" hidden="1" customHeight="1"/>
    <row r="49119" ht="20" hidden="1" customHeight="1"/>
    <row r="49120" ht="20" hidden="1" customHeight="1"/>
    <row r="49121" ht="20" hidden="1" customHeight="1"/>
    <row r="49122" ht="20" hidden="1" customHeight="1"/>
    <row r="49123" ht="20" hidden="1" customHeight="1"/>
    <row r="49124" ht="20" hidden="1" customHeight="1"/>
    <row r="49125" ht="20" hidden="1" customHeight="1"/>
    <row r="49126" ht="20" hidden="1" customHeight="1"/>
    <row r="49127" ht="20" hidden="1" customHeight="1"/>
    <row r="49128" ht="20" hidden="1" customHeight="1"/>
    <row r="49129" ht="20" hidden="1" customHeight="1"/>
    <row r="49130" ht="20" hidden="1" customHeight="1"/>
    <row r="49131" ht="20" hidden="1" customHeight="1"/>
    <row r="49132" ht="20" hidden="1" customHeight="1"/>
    <row r="49133" ht="20" hidden="1" customHeight="1"/>
    <row r="49134" ht="20" hidden="1" customHeight="1"/>
    <row r="49135" ht="20" hidden="1" customHeight="1"/>
    <row r="49136" ht="20" hidden="1" customHeight="1"/>
    <row r="49137" ht="20" hidden="1" customHeight="1"/>
    <row r="49138" ht="20" hidden="1" customHeight="1"/>
    <row r="49139" ht="20" hidden="1" customHeight="1"/>
    <row r="49140" ht="20" hidden="1" customHeight="1"/>
    <row r="49141" ht="20" hidden="1" customHeight="1"/>
    <row r="49142" ht="20" hidden="1" customHeight="1"/>
    <row r="49143" ht="20" hidden="1" customHeight="1"/>
    <row r="49144" ht="20" hidden="1" customHeight="1"/>
    <row r="49145" ht="20" hidden="1" customHeight="1"/>
    <row r="49146" ht="20" hidden="1" customHeight="1"/>
    <row r="49147" ht="20" hidden="1" customHeight="1"/>
    <row r="49148" ht="20" hidden="1" customHeight="1"/>
    <row r="49149" ht="20" hidden="1" customHeight="1"/>
    <row r="49150" ht="20" hidden="1" customHeight="1"/>
    <row r="49151" ht="20" hidden="1" customHeight="1"/>
    <row r="49152" ht="20" hidden="1" customHeight="1"/>
    <row r="49153" ht="20" hidden="1" customHeight="1"/>
    <row r="49154" ht="20" hidden="1" customHeight="1"/>
    <row r="49155" ht="20" hidden="1" customHeight="1"/>
    <row r="49156" ht="20" hidden="1" customHeight="1"/>
    <row r="49157" ht="20" hidden="1" customHeight="1"/>
    <row r="49158" ht="20" hidden="1" customHeight="1"/>
    <row r="49159" ht="20" hidden="1" customHeight="1"/>
    <row r="49160" ht="20" hidden="1" customHeight="1"/>
    <row r="49161" ht="20" hidden="1" customHeight="1"/>
    <row r="49162" ht="20" hidden="1" customHeight="1"/>
    <row r="49163" ht="20" hidden="1" customHeight="1"/>
    <row r="49164" ht="20" hidden="1" customHeight="1"/>
    <row r="49165" ht="20" hidden="1" customHeight="1"/>
    <row r="49166" ht="20" hidden="1" customHeight="1"/>
    <row r="49167" ht="20" hidden="1" customHeight="1"/>
    <row r="49168" ht="20" hidden="1" customHeight="1"/>
    <row r="49169" ht="20" hidden="1" customHeight="1"/>
    <row r="49170" ht="20" hidden="1" customHeight="1"/>
    <row r="49171" ht="20" hidden="1" customHeight="1"/>
    <row r="49172" ht="20" hidden="1" customHeight="1"/>
    <row r="49173" ht="20" hidden="1" customHeight="1"/>
    <row r="49174" ht="20" hidden="1" customHeight="1"/>
    <row r="49175" ht="20" hidden="1" customHeight="1"/>
    <row r="49176" ht="20" hidden="1" customHeight="1"/>
    <row r="49177" ht="20" hidden="1" customHeight="1"/>
    <row r="49178" ht="20" hidden="1" customHeight="1"/>
    <row r="49179" ht="20" hidden="1" customHeight="1"/>
    <row r="49180" ht="20" hidden="1" customHeight="1"/>
    <row r="49181" ht="20" hidden="1" customHeight="1"/>
    <row r="49182" ht="20" hidden="1" customHeight="1"/>
    <row r="49183" ht="20" hidden="1" customHeight="1"/>
    <row r="49184" ht="20" hidden="1" customHeight="1"/>
    <row r="49185" ht="20" hidden="1" customHeight="1"/>
    <row r="49186" ht="20" hidden="1" customHeight="1"/>
    <row r="49187" ht="20" hidden="1" customHeight="1"/>
    <row r="49188" ht="20" hidden="1" customHeight="1"/>
    <row r="49189" ht="20" hidden="1" customHeight="1"/>
    <row r="49190" ht="20" hidden="1" customHeight="1"/>
    <row r="49191" ht="20" hidden="1" customHeight="1"/>
    <row r="49192" ht="20" hidden="1" customHeight="1"/>
    <row r="49193" ht="20" hidden="1" customHeight="1"/>
    <row r="49194" ht="20" hidden="1" customHeight="1"/>
    <row r="49195" ht="20" hidden="1" customHeight="1"/>
    <row r="49196" ht="20" hidden="1" customHeight="1"/>
    <row r="49197" ht="20" hidden="1" customHeight="1"/>
    <row r="49198" ht="20" hidden="1" customHeight="1"/>
    <row r="49199" ht="20" hidden="1" customHeight="1"/>
    <row r="49200" ht="20" hidden="1" customHeight="1"/>
    <row r="49201" ht="20" hidden="1" customHeight="1"/>
    <row r="49202" ht="20" hidden="1" customHeight="1"/>
    <row r="49203" ht="20" hidden="1" customHeight="1"/>
    <row r="49204" ht="20" hidden="1" customHeight="1"/>
    <row r="49205" ht="20" hidden="1" customHeight="1"/>
    <row r="49206" ht="20" hidden="1" customHeight="1"/>
    <row r="49207" ht="20" hidden="1" customHeight="1"/>
    <row r="49208" ht="20" hidden="1" customHeight="1"/>
    <row r="49209" ht="20" hidden="1" customHeight="1"/>
    <row r="49210" ht="20" hidden="1" customHeight="1"/>
    <row r="49211" ht="20" hidden="1" customHeight="1"/>
    <row r="49212" ht="20" hidden="1" customHeight="1"/>
    <row r="49213" ht="20" hidden="1" customHeight="1"/>
    <row r="49214" ht="20" hidden="1" customHeight="1"/>
    <row r="49215" ht="20" hidden="1" customHeight="1"/>
    <row r="49216" ht="20" hidden="1" customHeight="1"/>
    <row r="49217" ht="20" hidden="1" customHeight="1"/>
    <row r="49218" ht="20" hidden="1" customHeight="1"/>
    <row r="49219" ht="20" hidden="1" customHeight="1"/>
    <row r="49220" ht="20" hidden="1" customHeight="1"/>
    <row r="49221" ht="20" hidden="1" customHeight="1"/>
    <row r="49222" ht="20" hidden="1" customHeight="1"/>
    <row r="49223" ht="20" hidden="1" customHeight="1"/>
    <row r="49224" ht="20" hidden="1" customHeight="1"/>
    <row r="49225" ht="20" hidden="1" customHeight="1"/>
    <row r="49226" ht="20" hidden="1" customHeight="1"/>
    <row r="49227" ht="20" hidden="1" customHeight="1"/>
    <row r="49228" ht="20" hidden="1" customHeight="1"/>
    <row r="49229" ht="20" hidden="1" customHeight="1"/>
    <row r="49230" ht="20" hidden="1" customHeight="1"/>
    <row r="49231" ht="20" hidden="1" customHeight="1"/>
    <row r="49232" ht="20" hidden="1" customHeight="1"/>
    <row r="49233" ht="20" hidden="1" customHeight="1"/>
    <row r="49234" ht="20" hidden="1" customHeight="1"/>
    <row r="49235" ht="20" hidden="1" customHeight="1"/>
    <row r="49236" ht="20" hidden="1" customHeight="1"/>
    <row r="49237" ht="20" hidden="1" customHeight="1"/>
    <row r="49238" ht="20" hidden="1" customHeight="1"/>
    <row r="49239" ht="20" hidden="1" customHeight="1"/>
    <row r="49240" ht="20" hidden="1" customHeight="1"/>
    <row r="49241" ht="20" hidden="1" customHeight="1"/>
    <row r="49242" ht="20" hidden="1" customHeight="1"/>
    <row r="49243" ht="20" hidden="1" customHeight="1"/>
    <row r="49244" ht="20" hidden="1" customHeight="1"/>
    <row r="49245" ht="20" hidden="1" customHeight="1"/>
    <row r="49246" ht="20" hidden="1" customHeight="1"/>
    <row r="49247" ht="20" hidden="1" customHeight="1"/>
    <row r="49248" ht="20" hidden="1" customHeight="1"/>
    <row r="49249" ht="20" hidden="1" customHeight="1"/>
    <row r="49250" ht="20" hidden="1" customHeight="1"/>
    <row r="49251" ht="20" hidden="1" customHeight="1"/>
    <row r="49252" ht="20" hidden="1" customHeight="1"/>
    <row r="49253" ht="20" hidden="1" customHeight="1"/>
    <row r="49254" ht="20" hidden="1" customHeight="1"/>
    <row r="49255" ht="20" hidden="1" customHeight="1"/>
    <row r="49256" ht="20" hidden="1" customHeight="1"/>
    <row r="49257" ht="20" hidden="1" customHeight="1"/>
    <row r="49258" ht="20" hidden="1" customHeight="1"/>
    <row r="49259" ht="20" hidden="1" customHeight="1"/>
    <row r="49260" ht="20" hidden="1" customHeight="1"/>
    <row r="49261" ht="20" hidden="1" customHeight="1"/>
    <row r="49262" ht="20" hidden="1" customHeight="1"/>
    <row r="49263" ht="20" hidden="1" customHeight="1"/>
    <row r="49264" ht="20" hidden="1" customHeight="1"/>
    <row r="49265" ht="20" hidden="1" customHeight="1"/>
    <row r="49266" ht="20" hidden="1" customHeight="1"/>
    <row r="49267" ht="20" hidden="1" customHeight="1"/>
    <row r="49268" ht="20" hidden="1" customHeight="1"/>
    <row r="49269" ht="20" hidden="1" customHeight="1"/>
    <row r="49270" ht="20" hidden="1" customHeight="1"/>
    <row r="49271" ht="20" hidden="1" customHeight="1"/>
    <row r="49272" ht="20" hidden="1" customHeight="1"/>
    <row r="49273" ht="20" hidden="1" customHeight="1"/>
    <row r="49274" ht="20" hidden="1" customHeight="1"/>
    <row r="49275" ht="20" hidden="1" customHeight="1"/>
    <row r="49276" ht="20" hidden="1" customHeight="1"/>
    <row r="49277" ht="20" hidden="1" customHeight="1"/>
    <row r="49278" ht="20" hidden="1" customHeight="1"/>
    <row r="49279" ht="20" hidden="1" customHeight="1"/>
    <row r="49280" ht="20" hidden="1" customHeight="1"/>
    <row r="49281" ht="20" hidden="1" customHeight="1"/>
    <row r="49282" ht="20" hidden="1" customHeight="1"/>
    <row r="49283" ht="20" hidden="1" customHeight="1"/>
    <row r="49284" ht="20" hidden="1" customHeight="1"/>
    <row r="49285" ht="20" hidden="1" customHeight="1"/>
    <row r="49286" ht="20" hidden="1" customHeight="1"/>
    <row r="49287" ht="20" hidden="1" customHeight="1"/>
    <row r="49288" ht="20" hidden="1" customHeight="1"/>
    <row r="49289" ht="20" hidden="1" customHeight="1"/>
    <row r="49290" ht="20" hidden="1" customHeight="1"/>
    <row r="49291" ht="20" hidden="1" customHeight="1"/>
    <row r="49292" ht="20" hidden="1" customHeight="1"/>
    <row r="49293" ht="20" hidden="1" customHeight="1"/>
    <row r="49294" ht="20" hidden="1" customHeight="1"/>
    <row r="49295" ht="20" hidden="1" customHeight="1"/>
    <row r="49296" ht="20" hidden="1" customHeight="1"/>
    <row r="49297" ht="20" hidden="1" customHeight="1"/>
    <row r="49298" ht="20" hidden="1" customHeight="1"/>
    <row r="49299" ht="20" hidden="1" customHeight="1"/>
    <row r="49300" ht="20" hidden="1" customHeight="1"/>
    <row r="49301" ht="20" hidden="1" customHeight="1"/>
    <row r="49302" ht="20" hidden="1" customHeight="1"/>
    <row r="49303" ht="20" hidden="1" customHeight="1"/>
    <row r="49304" ht="20" hidden="1" customHeight="1"/>
    <row r="49305" ht="20" hidden="1" customHeight="1"/>
    <row r="49306" ht="20" hidden="1" customHeight="1"/>
    <row r="49307" ht="20" hidden="1" customHeight="1"/>
    <row r="49308" ht="20" hidden="1" customHeight="1"/>
    <row r="49309" ht="20" hidden="1" customHeight="1"/>
    <row r="49310" ht="20" hidden="1" customHeight="1"/>
    <row r="49311" ht="20" hidden="1" customHeight="1"/>
    <row r="49312" ht="20" hidden="1" customHeight="1"/>
    <row r="49313" ht="20" hidden="1" customHeight="1"/>
    <row r="49314" ht="20" hidden="1" customHeight="1"/>
    <row r="49315" ht="20" hidden="1" customHeight="1"/>
    <row r="49316" ht="20" hidden="1" customHeight="1"/>
    <row r="49317" ht="20" hidden="1" customHeight="1"/>
    <row r="49318" ht="20" hidden="1" customHeight="1"/>
    <row r="49319" ht="20" hidden="1" customHeight="1"/>
    <row r="49320" ht="20" hidden="1" customHeight="1"/>
    <row r="49321" ht="20" hidden="1" customHeight="1"/>
    <row r="49322" ht="20" hidden="1" customHeight="1"/>
    <row r="49323" ht="20" hidden="1" customHeight="1"/>
    <row r="49324" ht="20" hidden="1" customHeight="1"/>
    <row r="49325" ht="20" hidden="1" customHeight="1"/>
    <row r="49326" ht="20" hidden="1" customHeight="1"/>
    <row r="49327" ht="20" hidden="1" customHeight="1"/>
    <row r="49328" ht="20" hidden="1" customHeight="1"/>
    <row r="49329" ht="20" hidden="1" customHeight="1"/>
    <row r="49330" ht="20" hidden="1" customHeight="1"/>
    <row r="49331" ht="20" hidden="1" customHeight="1"/>
    <row r="49332" ht="20" hidden="1" customHeight="1"/>
    <row r="49333" ht="20" hidden="1" customHeight="1"/>
    <row r="49334" ht="20" hidden="1" customHeight="1"/>
    <row r="49335" ht="20" hidden="1" customHeight="1"/>
    <row r="49336" ht="20" hidden="1" customHeight="1"/>
    <row r="49337" ht="20" hidden="1" customHeight="1"/>
    <row r="49338" ht="20" hidden="1" customHeight="1"/>
    <row r="49339" ht="20" hidden="1" customHeight="1"/>
    <row r="49340" ht="20" hidden="1" customHeight="1"/>
    <row r="49341" ht="20" hidden="1" customHeight="1"/>
    <row r="49342" ht="20" hidden="1" customHeight="1"/>
    <row r="49343" ht="20" hidden="1" customHeight="1"/>
    <row r="49344" ht="20" hidden="1" customHeight="1"/>
    <row r="49345" ht="20" hidden="1" customHeight="1"/>
    <row r="49346" ht="20" hidden="1" customHeight="1"/>
    <row r="49347" ht="20" hidden="1" customHeight="1"/>
    <row r="49348" ht="20" hidden="1" customHeight="1"/>
    <row r="49349" ht="20" hidden="1" customHeight="1"/>
    <row r="49350" ht="20" hidden="1" customHeight="1"/>
    <row r="49351" ht="20" hidden="1" customHeight="1"/>
    <row r="49352" ht="20" hidden="1" customHeight="1"/>
    <row r="49353" ht="20" hidden="1" customHeight="1"/>
    <row r="49354" ht="20" hidden="1" customHeight="1"/>
    <row r="49355" ht="20" hidden="1" customHeight="1"/>
    <row r="49356" ht="20" hidden="1" customHeight="1"/>
    <row r="49357" ht="20" hidden="1" customHeight="1"/>
    <row r="49358" ht="20" hidden="1" customHeight="1"/>
    <row r="49359" ht="20" hidden="1" customHeight="1"/>
    <row r="49360" ht="20" hidden="1" customHeight="1"/>
    <row r="49361" ht="20" hidden="1" customHeight="1"/>
    <row r="49362" ht="20" hidden="1" customHeight="1"/>
    <row r="49363" ht="20" hidden="1" customHeight="1"/>
    <row r="49364" ht="20" hidden="1" customHeight="1"/>
    <row r="49365" ht="20" hidden="1" customHeight="1"/>
    <row r="49366" ht="20" hidden="1" customHeight="1"/>
    <row r="49367" ht="20" hidden="1" customHeight="1"/>
    <row r="49368" ht="20" hidden="1" customHeight="1"/>
    <row r="49369" ht="20" hidden="1" customHeight="1"/>
    <row r="49370" ht="20" hidden="1" customHeight="1"/>
    <row r="49371" ht="20" hidden="1" customHeight="1"/>
    <row r="49372" ht="20" hidden="1" customHeight="1"/>
    <row r="49373" ht="20" hidden="1" customHeight="1"/>
    <row r="49374" ht="20" hidden="1" customHeight="1"/>
    <row r="49375" ht="20" hidden="1" customHeight="1"/>
    <row r="49376" ht="20" hidden="1" customHeight="1"/>
    <row r="49377" ht="20" hidden="1" customHeight="1"/>
    <row r="49378" ht="20" hidden="1" customHeight="1"/>
    <row r="49379" ht="20" hidden="1" customHeight="1"/>
    <row r="49380" ht="20" hidden="1" customHeight="1"/>
    <row r="49381" ht="20" hidden="1" customHeight="1"/>
    <row r="49382" ht="20" hidden="1" customHeight="1"/>
    <row r="49383" ht="20" hidden="1" customHeight="1"/>
    <row r="49384" ht="20" hidden="1" customHeight="1"/>
    <row r="49385" ht="20" hidden="1" customHeight="1"/>
    <row r="49386" ht="20" hidden="1" customHeight="1"/>
    <row r="49387" ht="20" hidden="1" customHeight="1"/>
    <row r="49388" ht="20" hidden="1" customHeight="1"/>
    <row r="49389" ht="20" hidden="1" customHeight="1"/>
    <row r="49390" ht="20" hidden="1" customHeight="1"/>
    <row r="49391" ht="20" hidden="1" customHeight="1"/>
    <row r="49392" ht="20" hidden="1" customHeight="1"/>
    <row r="49393" ht="20" hidden="1" customHeight="1"/>
    <row r="49394" ht="20" hidden="1" customHeight="1"/>
    <row r="49395" ht="20" hidden="1" customHeight="1"/>
    <row r="49396" ht="20" hidden="1" customHeight="1"/>
    <row r="49397" ht="20" hidden="1" customHeight="1"/>
    <row r="49398" ht="20" hidden="1" customHeight="1"/>
    <row r="49399" ht="20" hidden="1" customHeight="1"/>
    <row r="49400" ht="20" hidden="1" customHeight="1"/>
    <row r="49401" ht="20" hidden="1" customHeight="1"/>
    <row r="49402" ht="20" hidden="1" customHeight="1"/>
    <row r="49403" ht="20" hidden="1" customHeight="1"/>
    <row r="49404" ht="20" hidden="1" customHeight="1"/>
    <row r="49405" ht="20" hidden="1" customHeight="1"/>
    <row r="49406" ht="20" hidden="1" customHeight="1"/>
    <row r="49407" ht="20" hidden="1" customHeight="1"/>
    <row r="49408" ht="20" hidden="1" customHeight="1"/>
    <row r="49409" ht="20" hidden="1" customHeight="1"/>
    <row r="49410" ht="20" hidden="1" customHeight="1"/>
    <row r="49411" ht="20" hidden="1" customHeight="1"/>
    <row r="49412" ht="20" hidden="1" customHeight="1"/>
    <row r="49413" ht="20" hidden="1" customHeight="1"/>
    <row r="49414" ht="20" hidden="1" customHeight="1"/>
    <row r="49415" ht="20" hidden="1" customHeight="1"/>
    <row r="49416" ht="20" hidden="1" customHeight="1"/>
    <row r="49417" ht="20" hidden="1" customHeight="1"/>
    <row r="49418" ht="20" hidden="1" customHeight="1"/>
    <row r="49419" ht="20" hidden="1" customHeight="1"/>
    <row r="49420" ht="20" hidden="1" customHeight="1"/>
    <row r="49421" ht="20" hidden="1" customHeight="1"/>
    <row r="49422" ht="20" hidden="1" customHeight="1"/>
    <row r="49423" ht="20" hidden="1" customHeight="1"/>
    <row r="49424" ht="20" hidden="1" customHeight="1"/>
    <row r="49425" ht="20" hidden="1" customHeight="1"/>
    <row r="49426" ht="20" hidden="1" customHeight="1"/>
    <row r="49427" ht="20" hidden="1" customHeight="1"/>
    <row r="49428" ht="20" hidden="1" customHeight="1"/>
    <row r="49429" ht="20" hidden="1" customHeight="1"/>
    <row r="49430" ht="20" hidden="1" customHeight="1"/>
    <row r="49431" ht="20" hidden="1" customHeight="1"/>
    <row r="49432" ht="20" hidden="1" customHeight="1"/>
    <row r="49433" ht="20" hidden="1" customHeight="1"/>
    <row r="49434" ht="20" hidden="1" customHeight="1"/>
    <row r="49435" ht="20" hidden="1" customHeight="1"/>
    <row r="49436" ht="20" hidden="1" customHeight="1"/>
    <row r="49437" ht="20" hidden="1" customHeight="1"/>
    <row r="49438" ht="20" hidden="1" customHeight="1"/>
    <row r="49439" ht="20" hidden="1" customHeight="1"/>
    <row r="49440" ht="20" hidden="1" customHeight="1"/>
    <row r="49441" ht="20" hidden="1" customHeight="1"/>
    <row r="49442" ht="20" hidden="1" customHeight="1"/>
    <row r="49443" ht="20" hidden="1" customHeight="1"/>
    <row r="49444" ht="20" hidden="1" customHeight="1"/>
    <row r="49445" ht="20" hidden="1" customHeight="1"/>
    <row r="49446" ht="20" hidden="1" customHeight="1"/>
    <row r="49447" ht="20" hidden="1" customHeight="1"/>
    <row r="49448" ht="20" hidden="1" customHeight="1"/>
    <row r="49449" ht="20" hidden="1" customHeight="1"/>
    <row r="49450" ht="20" hidden="1" customHeight="1"/>
    <row r="49451" ht="20" hidden="1" customHeight="1"/>
    <row r="49452" ht="20" hidden="1" customHeight="1"/>
    <row r="49453" ht="20" hidden="1" customHeight="1"/>
    <row r="49454" ht="20" hidden="1" customHeight="1"/>
    <row r="49455" ht="20" hidden="1" customHeight="1"/>
    <row r="49456" ht="20" hidden="1" customHeight="1"/>
    <row r="49457" ht="20" hidden="1" customHeight="1"/>
    <row r="49458" ht="20" hidden="1" customHeight="1"/>
    <row r="49459" ht="20" hidden="1" customHeight="1"/>
    <row r="49460" ht="20" hidden="1" customHeight="1"/>
    <row r="49461" ht="20" hidden="1" customHeight="1"/>
    <row r="49462" ht="20" hidden="1" customHeight="1"/>
    <row r="49463" ht="20" hidden="1" customHeight="1"/>
    <row r="49464" ht="20" hidden="1" customHeight="1"/>
    <row r="49465" ht="20" hidden="1" customHeight="1"/>
    <row r="49466" ht="20" hidden="1" customHeight="1"/>
    <row r="49467" ht="20" hidden="1" customHeight="1"/>
    <row r="49468" ht="20" hidden="1" customHeight="1"/>
    <row r="49469" ht="20" hidden="1" customHeight="1"/>
    <row r="49470" ht="20" hidden="1" customHeight="1"/>
    <row r="49471" ht="20" hidden="1" customHeight="1"/>
    <row r="49472" ht="20" hidden="1" customHeight="1"/>
    <row r="49473" ht="20" hidden="1" customHeight="1"/>
    <row r="49474" ht="20" hidden="1" customHeight="1"/>
    <row r="49475" ht="20" hidden="1" customHeight="1"/>
    <row r="49476" ht="20" hidden="1" customHeight="1"/>
    <row r="49477" ht="20" hidden="1" customHeight="1"/>
    <row r="49478" ht="20" hidden="1" customHeight="1"/>
    <row r="49479" ht="20" hidden="1" customHeight="1"/>
    <row r="49480" ht="20" hidden="1" customHeight="1"/>
    <row r="49481" ht="20" hidden="1" customHeight="1"/>
    <row r="49482" ht="20" hidden="1" customHeight="1"/>
    <row r="49483" ht="20" hidden="1" customHeight="1"/>
    <row r="49484" ht="20" hidden="1" customHeight="1"/>
    <row r="49485" ht="20" hidden="1" customHeight="1"/>
    <row r="49486" ht="20" hidden="1" customHeight="1"/>
    <row r="49487" ht="20" hidden="1" customHeight="1"/>
    <row r="49488" ht="20" hidden="1" customHeight="1"/>
    <row r="49489" ht="20" hidden="1" customHeight="1"/>
    <row r="49490" ht="20" hidden="1" customHeight="1"/>
    <row r="49491" ht="20" hidden="1" customHeight="1"/>
    <row r="49492" ht="20" hidden="1" customHeight="1"/>
    <row r="49493" ht="20" hidden="1" customHeight="1"/>
    <row r="49494" ht="20" hidden="1" customHeight="1"/>
    <row r="49495" ht="20" hidden="1" customHeight="1"/>
    <row r="49496" ht="20" hidden="1" customHeight="1"/>
    <row r="49497" ht="20" hidden="1" customHeight="1"/>
    <row r="49498" ht="20" hidden="1" customHeight="1"/>
    <row r="49499" ht="20" hidden="1" customHeight="1"/>
    <row r="49500" ht="20" hidden="1" customHeight="1"/>
    <row r="49501" ht="20" hidden="1" customHeight="1"/>
    <row r="49502" ht="20" hidden="1" customHeight="1"/>
    <row r="49503" ht="20" hidden="1" customHeight="1"/>
    <row r="49504" ht="20" hidden="1" customHeight="1"/>
    <row r="49505" ht="20" hidden="1" customHeight="1"/>
    <row r="49506" ht="20" hidden="1" customHeight="1"/>
    <row r="49507" ht="20" hidden="1" customHeight="1"/>
    <row r="49508" ht="20" hidden="1" customHeight="1"/>
    <row r="49509" ht="20" hidden="1" customHeight="1"/>
    <row r="49510" ht="20" hidden="1" customHeight="1"/>
    <row r="49511" ht="20" hidden="1" customHeight="1"/>
    <row r="49512" ht="20" hidden="1" customHeight="1"/>
    <row r="49513" ht="20" hidden="1" customHeight="1"/>
    <row r="49514" ht="20" hidden="1" customHeight="1"/>
    <row r="49515" ht="20" hidden="1" customHeight="1"/>
    <row r="49516" ht="20" hidden="1" customHeight="1"/>
    <row r="49517" ht="20" hidden="1" customHeight="1"/>
    <row r="49518" ht="20" hidden="1" customHeight="1"/>
    <row r="49519" ht="20" hidden="1" customHeight="1"/>
    <row r="49520" ht="20" hidden="1" customHeight="1"/>
    <row r="49521" ht="20" hidden="1" customHeight="1"/>
    <row r="49522" ht="20" hidden="1" customHeight="1"/>
    <row r="49523" ht="20" hidden="1" customHeight="1"/>
    <row r="49524" ht="20" hidden="1" customHeight="1"/>
    <row r="49525" ht="20" hidden="1" customHeight="1"/>
    <row r="49526" ht="20" hidden="1" customHeight="1"/>
    <row r="49527" ht="20" hidden="1" customHeight="1"/>
    <row r="49528" ht="20" hidden="1" customHeight="1"/>
    <row r="49529" ht="20" hidden="1" customHeight="1"/>
    <row r="49530" ht="20" hidden="1" customHeight="1"/>
    <row r="49531" ht="20" hidden="1" customHeight="1"/>
    <row r="49532" ht="20" hidden="1" customHeight="1"/>
    <row r="49533" ht="20" hidden="1" customHeight="1"/>
    <row r="49534" ht="20" hidden="1" customHeight="1"/>
    <row r="49535" ht="20" hidden="1" customHeight="1"/>
    <row r="49536" ht="20" hidden="1" customHeight="1"/>
    <row r="49537" ht="20" hidden="1" customHeight="1"/>
    <row r="49538" ht="20" hidden="1" customHeight="1"/>
    <row r="49539" ht="20" hidden="1" customHeight="1"/>
    <row r="49540" ht="20" hidden="1" customHeight="1"/>
    <row r="49541" ht="20" hidden="1" customHeight="1"/>
    <row r="49542" ht="20" hidden="1" customHeight="1"/>
    <row r="49543" ht="20" hidden="1" customHeight="1"/>
    <row r="49544" ht="20" hidden="1" customHeight="1"/>
    <row r="49545" ht="20" hidden="1" customHeight="1"/>
    <row r="49546" ht="20" hidden="1" customHeight="1"/>
    <row r="49547" ht="20" hidden="1" customHeight="1"/>
    <row r="49548" ht="20" hidden="1" customHeight="1"/>
    <row r="49549" ht="20" hidden="1" customHeight="1"/>
    <row r="49550" ht="20" hidden="1" customHeight="1"/>
    <row r="49551" ht="20" hidden="1" customHeight="1"/>
    <row r="49552" ht="20" hidden="1" customHeight="1"/>
    <row r="49553" ht="20" hidden="1" customHeight="1"/>
    <row r="49554" ht="20" hidden="1" customHeight="1"/>
    <row r="49555" ht="20" hidden="1" customHeight="1"/>
    <row r="49556" ht="20" hidden="1" customHeight="1"/>
    <row r="49557" ht="20" hidden="1" customHeight="1"/>
    <row r="49558" ht="20" hidden="1" customHeight="1"/>
    <row r="49559" ht="20" hidden="1" customHeight="1"/>
    <row r="49560" ht="20" hidden="1" customHeight="1"/>
    <row r="49561" ht="20" hidden="1" customHeight="1"/>
    <row r="49562" ht="20" hidden="1" customHeight="1"/>
    <row r="49563" ht="20" hidden="1" customHeight="1"/>
    <row r="49564" ht="20" hidden="1" customHeight="1"/>
    <row r="49565" ht="20" hidden="1" customHeight="1"/>
    <row r="49566" ht="20" hidden="1" customHeight="1"/>
    <row r="49567" ht="20" hidden="1" customHeight="1"/>
    <row r="49568" ht="20" hidden="1" customHeight="1"/>
    <row r="49569" ht="20" hidden="1" customHeight="1"/>
    <row r="49570" ht="20" hidden="1" customHeight="1"/>
    <row r="49571" ht="20" hidden="1" customHeight="1"/>
    <row r="49572" ht="20" hidden="1" customHeight="1"/>
    <row r="49573" ht="20" hidden="1" customHeight="1"/>
    <row r="49574" ht="20" hidden="1" customHeight="1"/>
    <row r="49575" ht="20" hidden="1" customHeight="1"/>
    <row r="49576" ht="20" hidden="1" customHeight="1"/>
    <row r="49577" ht="20" hidden="1" customHeight="1"/>
    <row r="49578" ht="20" hidden="1" customHeight="1"/>
    <row r="49579" ht="20" hidden="1" customHeight="1"/>
    <row r="49580" ht="20" hidden="1" customHeight="1"/>
    <row r="49581" ht="20" hidden="1" customHeight="1"/>
    <row r="49582" ht="20" hidden="1" customHeight="1"/>
    <row r="49583" ht="20" hidden="1" customHeight="1"/>
    <row r="49584" ht="20" hidden="1" customHeight="1"/>
    <row r="49585" ht="20" hidden="1" customHeight="1"/>
    <row r="49586" ht="20" hidden="1" customHeight="1"/>
    <row r="49587" ht="20" hidden="1" customHeight="1"/>
    <row r="49588" ht="20" hidden="1" customHeight="1"/>
    <row r="49589" ht="20" hidden="1" customHeight="1"/>
    <row r="49590" ht="20" hidden="1" customHeight="1"/>
    <row r="49591" ht="20" hidden="1" customHeight="1"/>
    <row r="49592" ht="20" hidden="1" customHeight="1"/>
    <row r="49593" ht="20" hidden="1" customHeight="1"/>
    <row r="49594" ht="20" hidden="1" customHeight="1"/>
    <row r="49595" ht="20" hidden="1" customHeight="1"/>
    <row r="49596" ht="20" hidden="1" customHeight="1"/>
    <row r="49597" ht="20" hidden="1" customHeight="1"/>
    <row r="49598" ht="20" hidden="1" customHeight="1"/>
    <row r="49599" ht="20" hidden="1" customHeight="1"/>
    <row r="49600" ht="20" hidden="1" customHeight="1"/>
    <row r="49601" ht="20" hidden="1" customHeight="1"/>
    <row r="49602" ht="20" hidden="1" customHeight="1"/>
    <row r="49603" ht="20" hidden="1" customHeight="1"/>
    <row r="49604" ht="20" hidden="1" customHeight="1"/>
    <row r="49605" ht="20" hidden="1" customHeight="1"/>
    <row r="49606" ht="20" hidden="1" customHeight="1"/>
    <row r="49607" ht="20" hidden="1" customHeight="1"/>
    <row r="49608" ht="20" hidden="1" customHeight="1"/>
    <row r="49609" ht="20" hidden="1" customHeight="1"/>
    <row r="49610" ht="20" hidden="1" customHeight="1"/>
    <row r="49611" ht="20" hidden="1" customHeight="1"/>
    <row r="49612" ht="20" hidden="1" customHeight="1"/>
    <row r="49613" ht="20" hidden="1" customHeight="1"/>
    <row r="49614" ht="20" hidden="1" customHeight="1"/>
    <row r="49615" ht="20" hidden="1" customHeight="1"/>
    <row r="49616" ht="20" hidden="1" customHeight="1"/>
    <row r="49617" ht="20" hidden="1" customHeight="1"/>
    <row r="49618" ht="20" hidden="1" customHeight="1"/>
    <row r="49619" ht="20" hidden="1" customHeight="1"/>
    <row r="49620" ht="20" hidden="1" customHeight="1"/>
    <row r="49621" ht="20" hidden="1" customHeight="1"/>
    <row r="49622" ht="20" hidden="1" customHeight="1"/>
    <row r="49623" ht="20" hidden="1" customHeight="1"/>
    <row r="49624" ht="20" hidden="1" customHeight="1"/>
    <row r="49625" ht="20" hidden="1" customHeight="1"/>
    <row r="49626" ht="20" hidden="1" customHeight="1"/>
    <row r="49627" ht="20" hidden="1" customHeight="1"/>
    <row r="49628" ht="20" hidden="1" customHeight="1"/>
    <row r="49629" ht="20" hidden="1" customHeight="1"/>
    <row r="49630" ht="20" hidden="1" customHeight="1"/>
    <row r="49631" ht="20" hidden="1" customHeight="1"/>
    <row r="49632" ht="20" hidden="1" customHeight="1"/>
    <row r="49633" ht="20" hidden="1" customHeight="1"/>
    <row r="49634" ht="20" hidden="1" customHeight="1"/>
    <row r="49635" ht="20" hidden="1" customHeight="1"/>
    <row r="49636" ht="20" hidden="1" customHeight="1"/>
    <row r="49637" ht="20" hidden="1" customHeight="1"/>
    <row r="49638" ht="20" hidden="1" customHeight="1"/>
    <row r="49639" ht="20" hidden="1" customHeight="1"/>
    <row r="49640" ht="20" hidden="1" customHeight="1"/>
    <row r="49641" ht="20" hidden="1" customHeight="1"/>
    <row r="49642" ht="20" hidden="1" customHeight="1"/>
    <row r="49643" ht="20" hidden="1" customHeight="1"/>
    <row r="49644" ht="20" hidden="1" customHeight="1"/>
    <row r="49645" ht="20" hidden="1" customHeight="1"/>
    <row r="49646" ht="20" hidden="1" customHeight="1"/>
    <row r="49647" ht="20" hidden="1" customHeight="1"/>
    <row r="49648" ht="20" hidden="1" customHeight="1"/>
    <row r="49649" ht="20" hidden="1" customHeight="1"/>
    <row r="49650" ht="20" hidden="1" customHeight="1"/>
    <row r="49651" ht="20" hidden="1" customHeight="1"/>
    <row r="49652" ht="20" hidden="1" customHeight="1"/>
    <row r="49653" ht="20" hidden="1" customHeight="1"/>
    <row r="49654" ht="20" hidden="1" customHeight="1"/>
    <row r="49655" ht="20" hidden="1" customHeight="1"/>
    <row r="49656" ht="20" hidden="1" customHeight="1"/>
    <row r="49657" ht="20" hidden="1" customHeight="1"/>
    <row r="49658" ht="20" hidden="1" customHeight="1"/>
    <row r="49659" ht="20" hidden="1" customHeight="1"/>
    <row r="49660" ht="20" hidden="1" customHeight="1"/>
    <row r="49661" ht="20" hidden="1" customHeight="1"/>
    <row r="49662" ht="20" hidden="1" customHeight="1"/>
    <row r="49663" ht="20" hidden="1" customHeight="1"/>
    <row r="49664" ht="20" hidden="1" customHeight="1"/>
    <row r="49665" ht="20" hidden="1" customHeight="1"/>
    <row r="49666" ht="20" hidden="1" customHeight="1"/>
    <row r="49667" ht="20" hidden="1" customHeight="1"/>
    <row r="49668" ht="20" hidden="1" customHeight="1"/>
    <row r="49669" ht="20" hidden="1" customHeight="1"/>
    <row r="49670" ht="20" hidden="1" customHeight="1"/>
    <row r="49671" ht="20" hidden="1" customHeight="1"/>
    <row r="49672" ht="20" hidden="1" customHeight="1"/>
    <row r="49673" ht="20" hidden="1" customHeight="1"/>
    <row r="49674" ht="20" hidden="1" customHeight="1"/>
    <row r="49675" ht="20" hidden="1" customHeight="1"/>
    <row r="49676" ht="20" hidden="1" customHeight="1"/>
    <row r="49677" ht="20" hidden="1" customHeight="1"/>
    <row r="49678" ht="20" hidden="1" customHeight="1"/>
    <row r="49679" ht="20" hidden="1" customHeight="1"/>
    <row r="49680" ht="20" hidden="1" customHeight="1"/>
    <row r="49681" ht="20" hidden="1" customHeight="1"/>
    <row r="49682" ht="20" hidden="1" customHeight="1"/>
    <row r="49683" ht="20" hidden="1" customHeight="1"/>
    <row r="49684" ht="20" hidden="1" customHeight="1"/>
    <row r="49685" ht="20" hidden="1" customHeight="1"/>
    <row r="49686" ht="20" hidden="1" customHeight="1"/>
    <row r="49687" ht="20" hidden="1" customHeight="1"/>
    <row r="49688" ht="20" hidden="1" customHeight="1"/>
    <row r="49689" ht="20" hidden="1" customHeight="1"/>
    <row r="49690" ht="20" hidden="1" customHeight="1"/>
    <row r="49691" ht="20" hidden="1" customHeight="1"/>
    <row r="49692" ht="20" hidden="1" customHeight="1"/>
    <row r="49693" ht="20" hidden="1" customHeight="1"/>
    <row r="49694" ht="20" hidden="1" customHeight="1"/>
    <row r="49695" ht="20" hidden="1" customHeight="1"/>
    <row r="49696" ht="20" hidden="1" customHeight="1"/>
    <row r="49697" ht="20" hidden="1" customHeight="1"/>
    <row r="49698" ht="20" hidden="1" customHeight="1"/>
    <row r="49699" ht="20" hidden="1" customHeight="1"/>
    <row r="49700" ht="20" hidden="1" customHeight="1"/>
    <row r="49701" ht="20" hidden="1" customHeight="1"/>
    <row r="49702" ht="20" hidden="1" customHeight="1"/>
    <row r="49703" ht="20" hidden="1" customHeight="1"/>
    <row r="49704" ht="20" hidden="1" customHeight="1"/>
    <row r="49705" ht="20" hidden="1" customHeight="1"/>
    <row r="49706" ht="20" hidden="1" customHeight="1"/>
    <row r="49707" ht="20" hidden="1" customHeight="1"/>
    <row r="49708" ht="20" hidden="1" customHeight="1"/>
    <row r="49709" ht="20" hidden="1" customHeight="1"/>
    <row r="49710" ht="20" hidden="1" customHeight="1"/>
    <row r="49711" ht="20" hidden="1" customHeight="1"/>
    <row r="49712" ht="20" hidden="1" customHeight="1"/>
    <row r="49713" ht="20" hidden="1" customHeight="1"/>
    <row r="49714" ht="20" hidden="1" customHeight="1"/>
    <row r="49715" ht="20" hidden="1" customHeight="1"/>
    <row r="49716" ht="20" hidden="1" customHeight="1"/>
    <row r="49717" ht="20" hidden="1" customHeight="1"/>
    <row r="49718" ht="20" hidden="1" customHeight="1"/>
    <row r="49719" ht="20" hidden="1" customHeight="1"/>
    <row r="49720" ht="20" hidden="1" customHeight="1"/>
    <row r="49721" ht="20" hidden="1" customHeight="1"/>
    <row r="49722" ht="20" hidden="1" customHeight="1"/>
    <row r="49723" ht="20" hidden="1" customHeight="1"/>
    <row r="49724" ht="20" hidden="1" customHeight="1"/>
    <row r="49725" ht="20" hidden="1" customHeight="1"/>
    <row r="49726" ht="20" hidden="1" customHeight="1"/>
    <row r="49727" ht="20" hidden="1" customHeight="1"/>
    <row r="49728" ht="20" hidden="1" customHeight="1"/>
    <row r="49729" ht="20" hidden="1" customHeight="1"/>
    <row r="49730" ht="20" hidden="1" customHeight="1"/>
    <row r="49731" ht="20" hidden="1" customHeight="1"/>
    <row r="49732" ht="20" hidden="1" customHeight="1"/>
    <row r="49733" ht="20" hidden="1" customHeight="1"/>
    <row r="49734" ht="20" hidden="1" customHeight="1"/>
    <row r="49735" ht="20" hidden="1" customHeight="1"/>
    <row r="49736" ht="20" hidden="1" customHeight="1"/>
    <row r="49737" ht="20" hidden="1" customHeight="1"/>
    <row r="49738" ht="20" hidden="1" customHeight="1"/>
    <row r="49739" ht="20" hidden="1" customHeight="1"/>
    <row r="49740" ht="20" hidden="1" customHeight="1"/>
    <row r="49741" ht="20" hidden="1" customHeight="1"/>
    <row r="49742" ht="20" hidden="1" customHeight="1"/>
    <row r="49743" ht="20" hidden="1" customHeight="1"/>
    <row r="49744" ht="20" hidden="1" customHeight="1"/>
    <row r="49745" ht="20" hidden="1" customHeight="1"/>
    <row r="49746" ht="20" hidden="1" customHeight="1"/>
    <row r="49747" ht="20" hidden="1" customHeight="1"/>
    <row r="49748" ht="20" hidden="1" customHeight="1"/>
    <row r="49749" ht="20" hidden="1" customHeight="1"/>
    <row r="49750" ht="20" hidden="1" customHeight="1"/>
    <row r="49751" ht="20" hidden="1" customHeight="1"/>
    <row r="49752" ht="20" hidden="1" customHeight="1"/>
    <row r="49753" ht="20" hidden="1" customHeight="1"/>
    <row r="49754" ht="20" hidden="1" customHeight="1"/>
    <row r="49755" ht="20" hidden="1" customHeight="1"/>
    <row r="49756" ht="20" hidden="1" customHeight="1"/>
    <row r="49757" ht="20" hidden="1" customHeight="1"/>
    <row r="49758" ht="20" hidden="1" customHeight="1"/>
    <row r="49759" ht="20" hidden="1" customHeight="1"/>
    <row r="49760" ht="20" hidden="1" customHeight="1"/>
    <row r="49761" ht="20" hidden="1" customHeight="1"/>
    <row r="49762" ht="20" hidden="1" customHeight="1"/>
    <row r="49763" ht="20" hidden="1" customHeight="1"/>
    <row r="49764" ht="20" hidden="1" customHeight="1"/>
    <row r="49765" ht="20" hidden="1" customHeight="1"/>
    <row r="49766" ht="20" hidden="1" customHeight="1"/>
    <row r="49767" ht="20" hidden="1" customHeight="1"/>
    <row r="49768" ht="20" hidden="1" customHeight="1"/>
    <row r="49769" ht="20" hidden="1" customHeight="1"/>
    <row r="49770" ht="20" hidden="1" customHeight="1"/>
    <row r="49771" ht="20" hidden="1" customHeight="1"/>
    <row r="49772" ht="20" hidden="1" customHeight="1"/>
    <row r="49773" ht="20" hidden="1" customHeight="1"/>
    <row r="49774" ht="20" hidden="1" customHeight="1"/>
    <row r="49775" ht="20" hidden="1" customHeight="1"/>
    <row r="49776" ht="20" hidden="1" customHeight="1"/>
    <row r="49777" ht="20" hidden="1" customHeight="1"/>
    <row r="49778" ht="20" hidden="1" customHeight="1"/>
    <row r="49779" ht="20" hidden="1" customHeight="1"/>
    <row r="49780" ht="20" hidden="1" customHeight="1"/>
    <row r="49781" ht="20" hidden="1" customHeight="1"/>
    <row r="49782" ht="20" hidden="1" customHeight="1"/>
    <row r="49783" ht="20" hidden="1" customHeight="1"/>
    <row r="49784" ht="20" hidden="1" customHeight="1"/>
    <row r="49785" ht="20" hidden="1" customHeight="1"/>
    <row r="49786" ht="20" hidden="1" customHeight="1"/>
    <row r="49787" ht="20" hidden="1" customHeight="1"/>
    <row r="49788" ht="20" hidden="1" customHeight="1"/>
    <row r="49789" ht="20" hidden="1" customHeight="1"/>
    <row r="49790" ht="20" hidden="1" customHeight="1"/>
    <row r="49791" ht="20" hidden="1" customHeight="1"/>
    <row r="49792" ht="20" hidden="1" customHeight="1"/>
    <row r="49793" ht="20" hidden="1" customHeight="1"/>
    <row r="49794" ht="20" hidden="1" customHeight="1"/>
    <row r="49795" ht="20" hidden="1" customHeight="1"/>
    <row r="49796" ht="20" hidden="1" customHeight="1"/>
    <row r="49797" ht="20" hidden="1" customHeight="1"/>
    <row r="49798" ht="20" hidden="1" customHeight="1"/>
    <row r="49799" ht="20" hidden="1" customHeight="1"/>
    <row r="49800" ht="20" hidden="1" customHeight="1"/>
    <row r="49801" ht="20" hidden="1" customHeight="1"/>
    <row r="49802" ht="20" hidden="1" customHeight="1"/>
    <row r="49803" ht="20" hidden="1" customHeight="1"/>
    <row r="49804" ht="20" hidden="1" customHeight="1"/>
    <row r="49805" ht="20" hidden="1" customHeight="1"/>
    <row r="49806" ht="20" hidden="1" customHeight="1"/>
    <row r="49807" ht="20" hidden="1" customHeight="1"/>
    <row r="49808" ht="20" hidden="1" customHeight="1"/>
    <row r="49809" ht="20" hidden="1" customHeight="1"/>
    <row r="49810" ht="20" hidden="1" customHeight="1"/>
    <row r="49811" ht="20" hidden="1" customHeight="1"/>
    <row r="49812" ht="20" hidden="1" customHeight="1"/>
    <row r="49813" ht="20" hidden="1" customHeight="1"/>
    <row r="49814" ht="20" hidden="1" customHeight="1"/>
    <row r="49815" ht="20" hidden="1" customHeight="1"/>
    <row r="49816" ht="20" hidden="1" customHeight="1"/>
    <row r="49817" ht="20" hidden="1" customHeight="1"/>
    <row r="49818" ht="20" hidden="1" customHeight="1"/>
    <row r="49819" ht="20" hidden="1" customHeight="1"/>
    <row r="49820" ht="20" hidden="1" customHeight="1"/>
    <row r="49821" ht="20" hidden="1" customHeight="1"/>
    <row r="49822" ht="20" hidden="1" customHeight="1"/>
    <row r="49823" ht="20" hidden="1" customHeight="1"/>
    <row r="49824" ht="20" hidden="1" customHeight="1"/>
    <row r="49825" ht="20" hidden="1" customHeight="1"/>
    <row r="49826" ht="20" hidden="1" customHeight="1"/>
    <row r="49827" ht="20" hidden="1" customHeight="1"/>
    <row r="49828" ht="20" hidden="1" customHeight="1"/>
    <row r="49829" ht="20" hidden="1" customHeight="1"/>
    <row r="49830" ht="20" hidden="1" customHeight="1"/>
    <row r="49831" ht="20" hidden="1" customHeight="1"/>
    <row r="49832" ht="20" hidden="1" customHeight="1"/>
    <row r="49833" ht="20" hidden="1" customHeight="1"/>
    <row r="49834" ht="20" hidden="1" customHeight="1"/>
    <row r="49835" ht="20" hidden="1" customHeight="1"/>
    <row r="49836" ht="20" hidden="1" customHeight="1"/>
    <row r="49837" ht="20" hidden="1" customHeight="1"/>
    <row r="49838" ht="20" hidden="1" customHeight="1"/>
    <row r="49839" ht="20" hidden="1" customHeight="1"/>
    <row r="49840" ht="20" hidden="1" customHeight="1"/>
    <row r="49841" ht="20" hidden="1" customHeight="1"/>
    <row r="49842" ht="20" hidden="1" customHeight="1"/>
    <row r="49843" ht="20" hidden="1" customHeight="1"/>
    <row r="49844" ht="20" hidden="1" customHeight="1"/>
    <row r="49845" ht="20" hidden="1" customHeight="1"/>
    <row r="49846" ht="20" hidden="1" customHeight="1"/>
    <row r="49847" ht="20" hidden="1" customHeight="1"/>
    <row r="49848" ht="20" hidden="1" customHeight="1"/>
    <row r="49849" ht="20" hidden="1" customHeight="1"/>
    <row r="49850" ht="20" hidden="1" customHeight="1"/>
    <row r="49851" ht="20" hidden="1" customHeight="1"/>
    <row r="49852" ht="20" hidden="1" customHeight="1"/>
    <row r="49853" ht="20" hidden="1" customHeight="1"/>
    <row r="49854" ht="20" hidden="1" customHeight="1"/>
    <row r="49855" ht="20" hidden="1" customHeight="1"/>
    <row r="49856" ht="20" hidden="1" customHeight="1"/>
    <row r="49857" ht="20" hidden="1" customHeight="1"/>
    <row r="49858" ht="20" hidden="1" customHeight="1"/>
    <row r="49859" ht="20" hidden="1" customHeight="1"/>
    <row r="49860" ht="20" hidden="1" customHeight="1"/>
    <row r="49861" ht="20" hidden="1" customHeight="1"/>
    <row r="49862" ht="20" hidden="1" customHeight="1"/>
    <row r="49863" ht="20" hidden="1" customHeight="1"/>
    <row r="49864" ht="20" hidden="1" customHeight="1"/>
    <row r="49865" ht="20" hidden="1" customHeight="1"/>
    <row r="49866" ht="20" hidden="1" customHeight="1"/>
    <row r="49867" ht="20" hidden="1" customHeight="1"/>
    <row r="49868" ht="20" hidden="1" customHeight="1"/>
    <row r="49869" ht="20" hidden="1" customHeight="1"/>
    <row r="49870" ht="20" hidden="1" customHeight="1"/>
    <row r="49871" ht="20" hidden="1" customHeight="1"/>
    <row r="49872" ht="20" hidden="1" customHeight="1"/>
    <row r="49873" ht="20" hidden="1" customHeight="1"/>
    <row r="49874" ht="20" hidden="1" customHeight="1"/>
    <row r="49875" ht="20" hidden="1" customHeight="1"/>
    <row r="49876" ht="20" hidden="1" customHeight="1"/>
    <row r="49877" ht="20" hidden="1" customHeight="1"/>
    <row r="49878" ht="20" hidden="1" customHeight="1"/>
    <row r="49879" ht="20" hidden="1" customHeight="1"/>
    <row r="49880" ht="20" hidden="1" customHeight="1"/>
    <row r="49881" ht="20" hidden="1" customHeight="1"/>
    <row r="49882" ht="20" hidden="1" customHeight="1"/>
    <row r="49883" ht="20" hidden="1" customHeight="1"/>
    <row r="49884" ht="20" hidden="1" customHeight="1"/>
    <row r="49885" ht="20" hidden="1" customHeight="1"/>
    <row r="49886" ht="20" hidden="1" customHeight="1"/>
    <row r="49887" ht="20" hidden="1" customHeight="1"/>
    <row r="49888" ht="20" hidden="1" customHeight="1"/>
    <row r="49889" ht="20" hidden="1" customHeight="1"/>
    <row r="49890" ht="20" hidden="1" customHeight="1"/>
    <row r="49891" ht="20" hidden="1" customHeight="1"/>
    <row r="49892" ht="20" hidden="1" customHeight="1"/>
    <row r="49893" ht="20" hidden="1" customHeight="1"/>
    <row r="49894" ht="20" hidden="1" customHeight="1"/>
    <row r="49895" ht="20" hidden="1" customHeight="1"/>
    <row r="49896" ht="20" hidden="1" customHeight="1"/>
    <row r="49897" ht="20" hidden="1" customHeight="1"/>
    <row r="49898" ht="20" hidden="1" customHeight="1"/>
    <row r="49899" ht="20" hidden="1" customHeight="1"/>
    <row r="49900" ht="20" hidden="1" customHeight="1"/>
    <row r="49901" ht="20" hidden="1" customHeight="1"/>
    <row r="49902" ht="20" hidden="1" customHeight="1"/>
    <row r="49903" ht="20" hidden="1" customHeight="1"/>
    <row r="49904" ht="20" hidden="1" customHeight="1"/>
    <row r="49905" ht="20" hidden="1" customHeight="1"/>
    <row r="49906" ht="20" hidden="1" customHeight="1"/>
    <row r="49907" ht="20" hidden="1" customHeight="1"/>
    <row r="49908" ht="20" hidden="1" customHeight="1"/>
    <row r="49909" ht="20" hidden="1" customHeight="1"/>
    <row r="49910" ht="20" hidden="1" customHeight="1"/>
    <row r="49911" ht="20" hidden="1" customHeight="1"/>
    <row r="49912" ht="20" hidden="1" customHeight="1"/>
    <row r="49913" ht="20" hidden="1" customHeight="1"/>
    <row r="49914" ht="20" hidden="1" customHeight="1"/>
    <row r="49915" ht="20" hidden="1" customHeight="1"/>
    <row r="49916" ht="20" hidden="1" customHeight="1"/>
    <row r="49917" ht="20" hidden="1" customHeight="1"/>
    <row r="49918" ht="20" hidden="1" customHeight="1"/>
    <row r="49919" ht="20" hidden="1" customHeight="1"/>
    <row r="49920" ht="20" hidden="1" customHeight="1"/>
    <row r="49921" ht="20" hidden="1" customHeight="1"/>
    <row r="49922" ht="20" hidden="1" customHeight="1"/>
    <row r="49923" ht="20" hidden="1" customHeight="1"/>
    <row r="49924" ht="20" hidden="1" customHeight="1"/>
    <row r="49925" ht="20" hidden="1" customHeight="1"/>
    <row r="49926" ht="20" hidden="1" customHeight="1"/>
    <row r="49927" ht="20" hidden="1" customHeight="1"/>
    <row r="49928" ht="20" hidden="1" customHeight="1"/>
    <row r="49929" ht="20" hidden="1" customHeight="1"/>
    <row r="49930" ht="20" hidden="1" customHeight="1"/>
    <row r="49931" ht="20" hidden="1" customHeight="1"/>
    <row r="49932" ht="20" hidden="1" customHeight="1"/>
    <row r="49933" ht="20" hidden="1" customHeight="1"/>
    <row r="49934" ht="20" hidden="1" customHeight="1"/>
    <row r="49935" ht="20" hidden="1" customHeight="1"/>
    <row r="49936" ht="20" hidden="1" customHeight="1"/>
    <row r="49937" ht="20" hidden="1" customHeight="1"/>
    <row r="49938" ht="20" hidden="1" customHeight="1"/>
    <row r="49939" ht="20" hidden="1" customHeight="1"/>
    <row r="49940" ht="20" hidden="1" customHeight="1"/>
    <row r="49941" ht="20" hidden="1" customHeight="1"/>
    <row r="49942" ht="20" hidden="1" customHeight="1"/>
    <row r="49943" ht="20" hidden="1" customHeight="1"/>
    <row r="49944" ht="20" hidden="1" customHeight="1"/>
    <row r="49945" ht="20" hidden="1" customHeight="1"/>
    <row r="49946" ht="20" hidden="1" customHeight="1"/>
    <row r="49947" ht="20" hidden="1" customHeight="1"/>
    <row r="49948" ht="20" hidden="1" customHeight="1"/>
    <row r="49949" ht="20" hidden="1" customHeight="1"/>
    <row r="49950" ht="20" hidden="1" customHeight="1"/>
    <row r="49951" ht="20" hidden="1" customHeight="1"/>
    <row r="49952" ht="20" hidden="1" customHeight="1"/>
    <row r="49953" ht="20" hidden="1" customHeight="1"/>
    <row r="49954" ht="20" hidden="1" customHeight="1"/>
    <row r="49955" ht="20" hidden="1" customHeight="1"/>
    <row r="49956" ht="20" hidden="1" customHeight="1"/>
    <row r="49957" ht="20" hidden="1" customHeight="1"/>
    <row r="49958" ht="20" hidden="1" customHeight="1"/>
    <row r="49959" ht="20" hidden="1" customHeight="1"/>
    <row r="49960" ht="20" hidden="1" customHeight="1"/>
    <row r="49961" ht="20" hidden="1" customHeight="1"/>
    <row r="49962" ht="20" hidden="1" customHeight="1"/>
    <row r="49963" ht="20" hidden="1" customHeight="1"/>
    <row r="49964" ht="20" hidden="1" customHeight="1"/>
    <row r="49965" ht="20" hidden="1" customHeight="1"/>
    <row r="49966" ht="20" hidden="1" customHeight="1"/>
    <row r="49967" ht="20" hidden="1" customHeight="1"/>
    <row r="49968" ht="20" hidden="1" customHeight="1"/>
    <row r="49969" ht="20" hidden="1" customHeight="1"/>
    <row r="49970" ht="20" hidden="1" customHeight="1"/>
    <row r="49971" ht="20" hidden="1" customHeight="1"/>
    <row r="49972" ht="20" hidden="1" customHeight="1"/>
    <row r="49973" ht="20" hidden="1" customHeight="1"/>
    <row r="49974" ht="20" hidden="1" customHeight="1"/>
    <row r="49975" ht="20" hidden="1" customHeight="1"/>
    <row r="49976" ht="20" hidden="1" customHeight="1"/>
    <row r="49977" ht="20" hidden="1" customHeight="1"/>
    <row r="49978" ht="20" hidden="1" customHeight="1"/>
    <row r="49979" ht="20" hidden="1" customHeight="1"/>
    <row r="49980" ht="20" hidden="1" customHeight="1"/>
    <row r="49981" ht="20" hidden="1" customHeight="1"/>
    <row r="49982" ht="20" hidden="1" customHeight="1"/>
    <row r="49983" ht="20" hidden="1" customHeight="1"/>
    <row r="49984" ht="20" hidden="1" customHeight="1"/>
    <row r="49985" ht="20" hidden="1" customHeight="1"/>
    <row r="49986" ht="20" hidden="1" customHeight="1"/>
    <row r="49987" ht="20" hidden="1" customHeight="1"/>
    <row r="49988" ht="20" hidden="1" customHeight="1"/>
    <row r="49989" ht="20" hidden="1" customHeight="1"/>
    <row r="49990" ht="20" hidden="1" customHeight="1"/>
    <row r="49991" ht="20" hidden="1" customHeight="1"/>
    <row r="49992" ht="20" hidden="1" customHeight="1"/>
    <row r="49993" ht="20" hidden="1" customHeight="1"/>
    <row r="49994" ht="20" hidden="1" customHeight="1"/>
    <row r="49995" ht="20" hidden="1" customHeight="1"/>
    <row r="49996" ht="20" hidden="1" customHeight="1"/>
    <row r="49997" ht="20" hidden="1" customHeight="1"/>
    <row r="49998" ht="20" hidden="1" customHeight="1"/>
    <row r="49999" ht="20" hidden="1" customHeight="1"/>
    <row r="50000" ht="20" hidden="1" customHeight="1"/>
    <row r="50001" ht="20" hidden="1" customHeight="1"/>
    <row r="50002" ht="20" hidden="1" customHeight="1"/>
    <row r="50003" ht="20" hidden="1" customHeight="1"/>
    <row r="50004" ht="20" hidden="1" customHeight="1"/>
    <row r="50005" ht="20" hidden="1" customHeight="1"/>
    <row r="50006" ht="20" hidden="1" customHeight="1"/>
    <row r="50007" ht="20" hidden="1" customHeight="1"/>
    <row r="50008" ht="20" hidden="1" customHeight="1"/>
    <row r="50009" ht="20" hidden="1" customHeight="1"/>
    <row r="50010" ht="20" hidden="1" customHeight="1"/>
    <row r="50011" ht="20" hidden="1" customHeight="1"/>
    <row r="50012" ht="20" hidden="1" customHeight="1"/>
    <row r="50013" ht="20" hidden="1" customHeight="1"/>
    <row r="50014" ht="20" hidden="1" customHeight="1"/>
    <row r="50015" ht="20" hidden="1" customHeight="1"/>
    <row r="50016" ht="20" hidden="1" customHeight="1"/>
    <row r="50017" ht="20" hidden="1" customHeight="1"/>
    <row r="50018" ht="20" hidden="1" customHeight="1"/>
    <row r="50019" ht="20" hidden="1" customHeight="1"/>
    <row r="50020" ht="20" hidden="1" customHeight="1"/>
    <row r="50021" ht="20" hidden="1" customHeight="1"/>
    <row r="50022" ht="20" hidden="1" customHeight="1"/>
    <row r="50023" ht="20" hidden="1" customHeight="1"/>
    <row r="50024" ht="20" hidden="1" customHeight="1"/>
    <row r="50025" ht="20" hidden="1" customHeight="1"/>
    <row r="50026" ht="20" hidden="1" customHeight="1"/>
    <row r="50027" ht="20" hidden="1" customHeight="1"/>
    <row r="50028" ht="20" hidden="1" customHeight="1"/>
    <row r="50029" ht="20" hidden="1" customHeight="1"/>
    <row r="50030" ht="20" hidden="1" customHeight="1"/>
    <row r="50031" ht="20" hidden="1" customHeight="1"/>
    <row r="50032" ht="20" hidden="1" customHeight="1"/>
    <row r="50033" ht="20" hidden="1" customHeight="1"/>
    <row r="50034" ht="20" hidden="1" customHeight="1"/>
    <row r="50035" ht="20" hidden="1" customHeight="1"/>
    <row r="50036" ht="20" hidden="1" customHeight="1"/>
    <row r="50037" ht="20" hidden="1" customHeight="1"/>
    <row r="50038" ht="20" hidden="1" customHeight="1"/>
    <row r="50039" ht="20" hidden="1" customHeight="1"/>
    <row r="50040" ht="20" hidden="1" customHeight="1"/>
    <row r="50041" ht="20" hidden="1" customHeight="1"/>
    <row r="50042" ht="20" hidden="1" customHeight="1"/>
    <row r="50043" ht="20" hidden="1" customHeight="1"/>
    <row r="50044" ht="20" hidden="1" customHeight="1"/>
    <row r="50045" ht="20" hidden="1" customHeight="1"/>
    <row r="50046" ht="20" hidden="1" customHeight="1"/>
    <row r="50047" ht="20" hidden="1" customHeight="1"/>
    <row r="50048" ht="20" hidden="1" customHeight="1"/>
    <row r="50049" ht="20" hidden="1" customHeight="1"/>
    <row r="50050" ht="20" hidden="1" customHeight="1"/>
    <row r="50051" ht="20" hidden="1" customHeight="1"/>
    <row r="50052" ht="20" hidden="1" customHeight="1"/>
    <row r="50053" ht="20" hidden="1" customHeight="1"/>
    <row r="50054" ht="20" hidden="1" customHeight="1"/>
    <row r="50055" ht="20" hidden="1" customHeight="1"/>
    <row r="50056" ht="20" hidden="1" customHeight="1"/>
    <row r="50057" ht="20" hidden="1" customHeight="1"/>
    <row r="50058" ht="20" hidden="1" customHeight="1"/>
    <row r="50059" ht="20" hidden="1" customHeight="1"/>
    <row r="50060" ht="20" hidden="1" customHeight="1"/>
    <row r="50061" ht="20" hidden="1" customHeight="1"/>
    <row r="50062" ht="20" hidden="1" customHeight="1"/>
    <row r="50063" ht="20" hidden="1" customHeight="1"/>
    <row r="50064" ht="20" hidden="1" customHeight="1"/>
    <row r="50065" ht="20" hidden="1" customHeight="1"/>
    <row r="50066" ht="20" hidden="1" customHeight="1"/>
    <row r="50067" ht="20" hidden="1" customHeight="1"/>
    <row r="50068" ht="20" hidden="1" customHeight="1"/>
    <row r="50069" ht="20" hidden="1" customHeight="1"/>
    <row r="50070" ht="20" hidden="1" customHeight="1"/>
    <row r="50071" ht="20" hidden="1" customHeight="1"/>
    <row r="50072" ht="20" hidden="1" customHeight="1"/>
    <row r="50073" ht="20" hidden="1" customHeight="1"/>
    <row r="50074" ht="20" hidden="1" customHeight="1"/>
    <row r="50075" ht="20" hidden="1" customHeight="1"/>
    <row r="50076" ht="20" hidden="1" customHeight="1"/>
    <row r="50077" ht="20" hidden="1" customHeight="1"/>
    <row r="50078" ht="20" hidden="1" customHeight="1"/>
    <row r="50079" ht="20" hidden="1" customHeight="1"/>
    <row r="50080" ht="20" hidden="1" customHeight="1"/>
    <row r="50081" ht="20" hidden="1" customHeight="1"/>
    <row r="50082" ht="20" hidden="1" customHeight="1"/>
    <row r="50083" ht="20" hidden="1" customHeight="1"/>
    <row r="50084" ht="20" hidden="1" customHeight="1"/>
    <row r="50085" ht="20" hidden="1" customHeight="1"/>
    <row r="50086" ht="20" hidden="1" customHeight="1"/>
    <row r="50087" ht="20" hidden="1" customHeight="1"/>
    <row r="50088" ht="20" hidden="1" customHeight="1"/>
    <row r="50089" ht="20" hidden="1" customHeight="1"/>
    <row r="50090" ht="20" hidden="1" customHeight="1"/>
    <row r="50091" ht="20" hidden="1" customHeight="1"/>
    <row r="50092" ht="20" hidden="1" customHeight="1"/>
    <row r="50093" ht="20" hidden="1" customHeight="1"/>
    <row r="50094" ht="20" hidden="1" customHeight="1"/>
    <row r="50095" ht="20" hidden="1" customHeight="1"/>
    <row r="50096" ht="20" hidden="1" customHeight="1"/>
    <row r="50097" ht="20" hidden="1" customHeight="1"/>
    <row r="50098" ht="20" hidden="1" customHeight="1"/>
    <row r="50099" ht="20" hidden="1" customHeight="1"/>
    <row r="50100" ht="20" hidden="1" customHeight="1"/>
    <row r="50101" ht="20" hidden="1" customHeight="1"/>
    <row r="50102" ht="20" hidden="1" customHeight="1"/>
    <row r="50103" ht="20" hidden="1" customHeight="1"/>
    <row r="50104" ht="20" hidden="1" customHeight="1"/>
    <row r="50105" ht="20" hidden="1" customHeight="1"/>
    <row r="50106" ht="20" hidden="1" customHeight="1"/>
    <row r="50107" ht="20" hidden="1" customHeight="1"/>
    <row r="50108" ht="20" hidden="1" customHeight="1"/>
    <row r="50109" ht="20" hidden="1" customHeight="1"/>
    <row r="50110" ht="20" hidden="1" customHeight="1"/>
    <row r="50111" ht="20" hidden="1" customHeight="1"/>
    <row r="50112" ht="20" hidden="1" customHeight="1"/>
    <row r="50113" ht="20" hidden="1" customHeight="1"/>
    <row r="50114" ht="20" hidden="1" customHeight="1"/>
    <row r="50115" ht="20" hidden="1" customHeight="1"/>
    <row r="50116" ht="20" hidden="1" customHeight="1"/>
    <row r="50117" ht="20" hidden="1" customHeight="1"/>
    <row r="50118" ht="20" hidden="1" customHeight="1"/>
    <row r="50119" ht="20" hidden="1" customHeight="1"/>
    <row r="50120" ht="20" hidden="1" customHeight="1"/>
    <row r="50121" ht="20" hidden="1" customHeight="1"/>
    <row r="50122" ht="20" hidden="1" customHeight="1"/>
    <row r="50123" ht="20" hidden="1" customHeight="1"/>
    <row r="50124" ht="20" hidden="1" customHeight="1"/>
    <row r="50125" ht="20" hidden="1" customHeight="1"/>
    <row r="50126" ht="20" hidden="1" customHeight="1"/>
    <row r="50127" ht="20" hidden="1" customHeight="1"/>
    <row r="50128" ht="20" hidden="1" customHeight="1"/>
    <row r="50129" ht="20" hidden="1" customHeight="1"/>
    <row r="50130" ht="20" hidden="1" customHeight="1"/>
    <row r="50131" ht="20" hidden="1" customHeight="1"/>
    <row r="50132" ht="20" hidden="1" customHeight="1"/>
    <row r="50133" ht="20" hidden="1" customHeight="1"/>
    <row r="50134" ht="20" hidden="1" customHeight="1"/>
    <row r="50135" ht="20" hidden="1" customHeight="1"/>
    <row r="50136" ht="20" hidden="1" customHeight="1"/>
    <row r="50137" ht="20" hidden="1" customHeight="1"/>
    <row r="50138" ht="20" hidden="1" customHeight="1"/>
    <row r="50139" ht="20" hidden="1" customHeight="1"/>
    <row r="50140" ht="20" hidden="1" customHeight="1"/>
    <row r="50141" ht="20" hidden="1" customHeight="1"/>
    <row r="50142" ht="20" hidden="1" customHeight="1"/>
    <row r="50143" ht="20" hidden="1" customHeight="1"/>
    <row r="50144" ht="20" hidden="1" customHeight="1"/>
    <row r="50145" ht="20" hidden="1" customHeight="1"/>
    <row r="50146" ht="20" hidden="1" customHeight="1"/>
    <row r="50147" ht="20" hidden="1" customHeight="1"/>
    <row r="50148" ht="20" hidden="1" customHeight="1"/>
    <row r="50149" ht="20" hidden="1" customHeight="1"/>
    <row r="50150" ht="20" hidden="1" customHeight="1"/>
    <row r="50151" ht="20" hidden="1" customHeight="1"/>
    <row r="50152" ht="20" hidden="1" customHeight="1"/>
    <row r="50153" ht="20" hidden="1" customHeight="1"/>
    <row r="50154" ht="20" hidden="1" customHeight="1"/>
    <row r="50155" ht="20" hidden="1" customHeight="1"/>
    <row r="50156" ht="20" hidden="1" customHeight="1"/>
    <row r="50157" ht="20" hidden="1" customHeight="1"/>
    <row r="50158" ht="20" hidden="1" customHeight="1"/>
    <row r="50159" ht="20" hidden="1" customHeight="1"/>
    <row r="50160" ht="20" hidden="1" customHeight="1"/>
    <row r="50161" ht="20" hidden="1" customHeight="1"/>
    <row r="50162" ht="20" hidden="1" customHeight="1"/>
    <row r="50163" ht="20" hidden="1" customHeight="1"/>
    <row r="50164" ht="20" hidden="1" customHeight="1"/>
    <row r="50165" ht="20" hidden="1" customHeight="1"/>
    <row r="50166" ht="20" hidden="1" customHeight="1"/>
    <row r="50167" ht="20" hidden="1" customHeight="1"/>
    <row r="50168" ht="20" hidden="1" customHeight="1"/>
    <row r="50169" ht="20" hidden="1" customHeight="1"/>
    <row r="50170" ht="20" hidden="1" customHeight="1"/>
    <row r="50171" ht="20" hidden="1" customHeight="1"/>
    <row r="50172" ht="20" hidden="1" customHeight="1"/>
    <row r="50173" ht="20" hidden="1" customHeight="1"/>
    <row r="50174" ht="20" hidden="1" customHeight="1"/>
    <row r="50175" ht="20" hidden="1" customHeight="1"/>
    <row r="50176" ht="20" hidden="1" customHeight="1"/>
    <row r="50177" ht="20" hidden="1" customHeight="1"/>
    <row r="50178" ht="20" hidden="1" customHeight="1"/>
    <row r="50179" ht="20" hidden="1" customHeight="1"/>
    <row r="50180" ht="20" hidden="1" customHeight="1"/>
    <row r="50181" ht="20" hidden="1" customHeight="1"/>
    <row r="50182" ht="20" hidden="1" customHeight="1"/>
    <row r="50183" ht="20" hidden="1" customHeight="1"/>
    <row r="50184" ht="20" hidden="1" customHeight="1"/>
    <row r="50185" ht="20" hidden="1" customHeight="1"/>
    <row r="50186" ht="20" hidden="1" customHeight="1"/>
    <row r="50187" ht="20" hidden="1" customHeight="1"/>
    <row r="50188" ht="20" hidden="1" customHeight="1"/>
    <row r="50189" ht="20" hidden="1" customHeight="1"/>
    <row r="50190" ht="20" hidden="1" customHeight="1"/>
    <row r="50191" ht="20" hidden="1" customHeight="1"/>
    <row r="50192" ht="20" hidden="1" customHeight="1"/>
    <row r="50193" ht="20" hidden="1" customHeight="1"/>
    <row r="50194" ht="20" hidden="1" customHeight="1"/>
    <row r="50195" ht="20" hidden="1" customHeight="1"/>
    <row r="50196" ht="20" hidden="1" customHeight="1"/>
    <row r="50197" ht="20" hidden="1" customHeight="1"/>
    <row r="50198" ht="20" hidden="1" customHeight="1"/>
    <row r="50199" ht="20" hidden="1" customHeight="1"/>
    <row r="50200" ht="20" hidden="1" customHeight="1"/>
    <row r="50201" ht="20" hidden="1" customHeight="1"/>
    <row r="50202" ht="20" hidden="1" customHeight="1"/>
    <row r="50203" ht="20" hidden="1" customHeight="1"/>
    <row r="50204" ht="20" hidden="1" customHeight="1"/>
    <row r="50205" ht="20" hidden="1" customHeight="1"/>
    <row r="50206" ht="20" hidden="1" customHeight="1"/>
    <row r="50207" ht="20" hidden="1" customHeight="1"/>
    <row r="50208" ht="20" hidden="1" customHeight="1"/>
    <row r="50209" ht="20" hidden="1" customHeight="1"/>
    <row r="50210" ht="20" hidden="1" customHeight="1"/>
    <row r="50211" ht="20" hidden="1" customHeight="1"/>
    <row r="50212" ht="20" hidden="1" customHeight="1"/>
    <row r="50213" ht="20" hidden="1" customHeight="1"/>
    <row r="50214" ht="20" hidden="1" customHeight="1"/>
    <row r="50215" ht="20" hidden="1" customHeight="1"/>
    <row r="50216" ht="20" hidden="1" customHeight="1"/>
    <row r="50217" ht="20" hidden="1" customHeight="1"/>
    <row r="50218" ht="20" hidden="1" customHeight="1"/>
    <row r="50219" ht="20" hidden="1" customHeight="1"/>
    <row r="50220" ht="20" hidden="1" customHeight="1"/>
    <row r="50221" ht="20" hidden="1" customHeight="1"/>
    <row r="50222" ht="20" hidden="1" customHeight="1"/>
    <row r="50223" ht="20" hidden="1" customHeight="1"/>
    <row r="50224" ht="20" hidden="1" customHeight="1"/>
    <row r="50225" ht="20" hidden="1" customHeight="1"/>
    <row r="50226" ht="20" hidden="1" customHeight="1"/>
    <row r="50227" ht="20" hidden="1" customHeight="1"/>
    <row r="50228" ht="20" hidden="1" customHeight="1"/>
    <row r="50229" ht="20" hidden="1" customHeight="1"/>
    <row r="50230" ht="20" hidden="1" customHeight="1"/>
    <row r="50231" ht="20" hidden="1" customHeight="1"/>
    <row r="50232" ht="20" hidden="1" customHeight="1"/>
    <row r="50233" ht="20" hidden="1" customHeight="1"/>
    <row r="50234" ht="20" hidden="1" customHeight="1"/>
    <row r="50235" ht="20" hidden="1" customHeight="1"/>
    <row r="50236" ht="20" hidden="1" customHeight="1"/>
    <row r="50237" ht="20" hidden="1" customHeight="1"/>
    <row r="50238" ht="20" hidden="1" customHeight="1"/>
    <row r="50239" ht="20" hidden="1" customHeight="1"/>
    <row r="50240" ht="20" hidden="1" customHeight="1"/>
    <row r="50241" ht="20" hidden="1" customHeight="1"/>
    <row r="50242" ht="20" hidden="1" customHeight="1"/>
    <row r="50243" ht="20" hidden="1" customHeight="1"/>
    <row r="50244" ht="20" hidden="1" customHeight="1"/>
    <row r="50245" ht="20" hidden="1" customHeight="1"/>
    <row r="50246" ht="20" hidden="1" customHeight="1"/>
    <row r="50247" ht="20" hidden="1" customHeight="1"/>
    <row r="50248" ht="20" hidden="1" customHeight="1"/>
    <row r="50249" ht="20" hidden="1" customHeight="1"/>
    <row r="50250" ht="20" hidden="1" customHeight="1"/>
    <row r="50251" ht="20" hidden="1" customHeight="1"/>
    <row r="50252" ht="20" hidden="1" customHeight="1"/>
    <row r="50253" ht="20" hidden="1" customHeight="1"/>
    <row r="50254" ht="20" hidden="1" customHeight="1"/>
    <row r="50255" ht="20" hidden="1" customHeight="1"/>
    <row r="50256" ht="20" hidden="1" customHeight="1"/>
    <row r="50257" ht="20" hidden="1" customHeight="1"/>
    <row r="50258" ht="20" hidden="1" customHeight="1"/>
    <row r="50259" ht="20" hidden="1" customHeight="1"/>
    <row r="50260" ht="20" hidden="1" customHeight="1"/>
    <row r="50261" ht="20" hidden="1" customHeight="1"/>
    <row r="50262" ht="20" hidden="1" customHeight="1"/>
    <row r="50263" ht="20" hidden="1" customHeight="1"/>
    <row r="50264" ht="20" hidden="1" customHeight="1"/>
    <row r="50265" ht="20" hidden="1" customHeight="1"/>
    <row r="50266" ht="20" hidden="1" customHeight="1"/>
    <row r="50267" ht="20" hidden="1" customHeight="1"/>
    <row r="50268" ht="20" hidden="1" customHeight="1"/>
    <row r="50269" ht="20" hidden="1" customHeight="1"/>
    <row r="50270" ht="20" hidden="1" customHeight="1"/>
    <row r="50271" ht="20" hidden="1" customHeight="1"/>
    <row r="50272" ht="20" hidden="1" customHeight="1"/>
    <row r="50273" ht="20" hidden="1" customHeight="1"/>
    <row r="50274" ht="20" hidden="1" customHeight="1"/>
    <row r="50275" ht="20" hidden="1" customHeight="1"/>
    <row r="50276" ht="20" hidden="1" customHeight="1"/>
    <row r="50277" ht="20" hidden="1" customHeight="1"/>
    <row r="50278" ht="20" hidden="1" customHeight="1"/>
    <row r="50279" ht="20" hidden="1" customHeight="1"/>
    <row r="50280" ht="20" hidden="1" customHeight="1"/>
    <row r="50281" ht="20" hidden="1" customHeight="1"/>
    <row r="50282" ht="20" hidden="1" customHeight="1"/>
    <row r="50283" ht="20" hidden="1" customHeight="1"/>
    <row r="50284" ht="20" hidden="1" customHeight="1"/>
    <row r="50285" ht="20" hidden="1" customHeight="1"/>
    <row r="50286" ht="20" hidden="1" customHeight="1"/>
    <row r="50287" ht="20" hidden="1" customHeight="1"/>
    <row r="50288" ht="20" hidden="1" customHeight="1"/>
    <row r="50289" ht="20" hidden="1" customHeight="1"/>
    <row r="50290" ht="20" hidden="1" customHeight="1"/>
    <row r="50291" ht="20" hidden="1" customHeight="1"/>
    <row r="50292" ht="20" hidden="1" customHeight="1"/>
    <row r="50293" ht="20" hidden="1" customHeight="1"/>
    <row r="50294" ht="20" hidden="1" customHeight="1"/>
    <row r="50295" ht="20" hidden="1" customHeight="1"/>
    <row r="50296" ht="20" hidden="1" customHeight="1"/>
    <row r="50297" ht="20" hidden="1" customHeight="1"/>
    <row r="50298" ht="20" hidden="1" customHeight="1"/>
    <row r="50299" ht="20" hidden="1" customHeight="1"/>
    <row r="50300" ht="20" hidden="1" customHeight="1"/>
    <row r="50301" ht="20" hidden="1" customHeight="1"/>
    <row r="50302" ht="20" hidden="1" customHeight="1"/>
    <row r="50303" ht="20" hidden="1" customHeight="1"/>
    <row r="50304" ht="20" hidden="1" customHeight="1"/>
    <row r="50305" ht="20" hidden="1" customHeight="1"/>
    <row r="50306" ht="20" hidden="1" customHeight="1"/>
    <row r="50307" ht="20" hidden="1" customHeight="1"/>
    <row r="50308" ht="20" hidden="1" customHeight="1"/>
    <row r="50309" ht="20" hidden="1" customHeight="1"/>
    <row r="50310" ht="20" hidden="1" customHeight="1"/>
    <row r="50311" ht="20" hidden="1" customHeight="1"/>
    <row r="50312" ht="20" hidden="1" customHeight="1"/>
    <row r="50313" ht="20" hidden="1" customHeight="1"/>
    <row r="50314" ht="20" hidden="1" customHeight="1"/>
    <row r="50315" ht="20" hidden="1" customHeight="1"/>
    <row r="50316" ht="20" hidden="1" customHeight="1"/>
    <row r="50317" ht="20" hidden="1" customHeight="1"/>
    <row r="50318" ht="20" hidden="1" customHeight="1"/>
    <row r="50319" ht="20" hidden="1" customHeight="1"/>
    <row r="50320" ht="20" hidden="1" customHeight="1"/>
    <row r="50321" ht="20" hidden="1" customHeight="1"/>
    <row r="50322" ht="20" hidden="1" customHeight="1"/>
    <row r="50323" ht="20" hidden="1" customHeight="1"/>
    <row r="50324" ht="20" hidden="1" customHeight="1"/>
    <row r="50325" ht="20" hidden="1" customHeight="1"/>
    <row r="50326" ht="20" hidden="1" customHeight="1"/>
    <row r="50327" ht="20" hidden="1" customHeight="1"/>
    <row r="50328" ht="20" hidden="1" customHeight="1"/>
    <row r="50329" ht="20" hidden="1" customHeight="1"/>
    <row r="50330" ht="20" hidden="1" customHeight="1"/>
    <row r="50331" ht="20" hidden="1" customHeight="1"/>
    <row r="50332" ht="20" hidden="1" customHeight="1"/>
    <row r="50333" ht="20" hidden="1" customHeight="1"/>
    <row r="50334" ht="20" hidden="1" customHeight="1"/>
    <row r="50335" ht="20" hidden="1" customHeight="1"/>
    <row r="50336" ht="20" hidden="1" customHeight="1"/>
    <row r="50337" ht="20" hidden="1" customHeight="1"/>
    <row r="50338" ht="20" hidden="1" customHeight="1"/>
    <row r="50339" ht="20" hidden="1" customHeight="1"/>
    <row r="50340" ht="20" hidden="1" customHeight="1"/>
    <row r="50341" ht="20" hidden="1" customHeight="1"/>
    <row r="50342" ht="20" hidden="1" customHeight="1"/>
    <row r="50343" ht="20" hidden="1" customHeight="1"/>
    <row r="50344" ht="20" hidden="1" customHeight="1"/>
    <row r="50345" ht="20" hidden="1" customHeight="1"/>
    <row r="50346" ht="20" hidden="1" customHeight="1"/>
    <row r="50347" ht="20" hidden="1" customHeight="1"/>
    <row r="50348" ht="20" hidden="1" customHeight="1"/>
    <row r="50349" ht="20" hidden="1" customHeight="1"/>
    <row r="50350" ht="20" hidden="1" customHeight="1"/>
    <row r="50351" ht="20" hidden="1" customHeight="1"/>
    <row r="50352" ht="20" hidden="1" customHeight="1"/>
    <row r="50353" ht="20" hidden="1" customHeight="1"/>
    <row r="50354" ht="20" hidden="1" customHeight="1"/>
    <row r="50355" ht="20" hidden="1" customHeight="1"/>
    <row r="50356" ht="20" hidden="1" customHeight="1"/>
    <row r="50357" ht="20" hidden="1" customHeight="1"/>
    <row r="50358" ht="20" hidden="1" customHeight="1"/>
    <row r="50359" ht="20" hidden="1" customHeight="1"/>
    <row r="50360" ht="20" hidden="1" customHeight="1"/>
    <row r="50361" ht="20" hidden="1" customHeight="1"/>
    <row r="50362" ht="20" hidden="1" customHeight="1"/>
    <row r="50363" ht="20" hidden="1" customHeight="1"/>
    <row r="50364" ht="20" hidden="1" customHeight="1"/>
    <row r="50365" ht="20" hidden="1" customHeight="1"/>
    <row r="50366" ht="20" hidden="1" customHeight="1"/>
    <row r="50367" ht="20" hidden="1" customHeight="1"/>
    <row r="50368" ht="20" hidden="1" customHeight="1"/>
    <row r="50369" ht="20" hidden="1" customHeight="1"/>
    <row r="50370" ht="20" hidden="1" customHeight="1"/>
    <row r="50371" ht="20" hidden="1" customHeight="1"/>
    <row r="50372" ht="20" hidden="1" customHeight="1"/>
    <row r="50373" ht="20" hidden="1" customHeight="1"/>
    <row r="50374" ht="20" hidden="1" customHeight="1"/>
    <row r="50375" ht="20" hidden="1" customHeight="1"/>
    <row r="50376" ht="20" hidden="1" customHeight="1"/>
    <row r="50377" ht="20" hidden="1" customHeight="1"/>
    <row r="50378" ht="20" hidden="1" customHeight="1"/>
    <row r="50379" ht="20" hidden="1" customHeight="1"/>
    <row r="50380" ht="20" hidden="1" customHeight="1"/>
    <row r="50381" ht="20" hidden="1" customHeight="1"/>
    <row r="50382" ht="20" hidden="1" customHeight="1"/>
    <row r="50383" ht="20" hidden="1" customHeight="1"/>
    <row r="50384" ht="20" hidden="1" customHeight="1"/>
    <row r="50385" ht="20" hidden="1" customHeight="1"/>
    <row r="50386" ht="20" hidden="1" customHeight="1"/>
    <row r="50387" ht="20" hidden="1" customHeight="1"/>
    <row r="50388" ht="20" hidden="1" customHeight="1"/>
    <row r="50389" ht="20" hidden="1" customHeight="1"/>
    <row r="50390" ht="20" hidden="1" customHeight="1"/>
    <row r="50391" ht="20" hidden="1" customHeight="1"/>
    <row r="50392" ht="20" hidden="1" customHeight="1"/>
    <row r="50393" ht="20" hidden="1" customHeight="1"/>
    <row r="50394" ht="20" hidden="1" customHeight="1"/>
    <row r="50395" ht="20" hidden="1" customHeight="1"/>
    <row r="50396" ht="20" hidden="1" customHeight="1"/>
    <row r="50397" ht="20" hidden="1" customHeight="1"/>
    <row r="50398" ht="20" hidden="1" customHeight="1"/>
    <row r="50399" ht="20" hidden="1" customHeight="1"/>
    <row r="50400" ht="20" hidden="1" customHeight="1"/>
    <row r="50401" ht="20" hidden="1" customHeight="1"/>
    <row r="50402" ht="20" hidden="1" customHeight="1"/>
    <row r="50403" ht="20" hidden="1" customHeight="1"/>
    <row r="50404" ht="20" hidden="1" customHeight="1"/>
    <row r="50405" ht="20" hidden="1" customHeight="1"/>
    <row r="50406" ht="20" hidden="1" customHeight="1"/>
    <row r="50407" ht="20" hidden="1" customHeight="1"/>
    <row r="50408" ht="20" hidden="1" customHeight="1"/>
    <row r="50409" ht="20" hidden="1" customHeight="1"/>
    <row r="50410" ht="20" hidden="1" customHeight="1"/>
    <row r="50411" ht="20" hidden="1" customHeight="1"/>
    <row r="50412" ht="20" hidden="1" customHeight="1"/>
    <row r="50413" ht="20" hidden="1" customHeight="1"/>
    <row r="50414" ht="20" hidden="1" customHeight="1"/>
    <row r="50415" ht="20" hidden="1" customHeight="1"/>
    <row r="50416" ht="20" hidden="1" customHeight="1"/>
    <row r="50417" ht="20" hidden="1" customHeight="1"/>
    <row r="50418" ht="20" hidden="1" customHeight="1"/>
    <row r="50419" ht="20" hidden="1" customHeight="1"/>
    <row r="50420" ht="20" hidden="1" customHeight="1"/>
    <row r="50421" ht="20" hidden="1" customHeight="1"/>
    <row r="50422" ht="20" hidden="1" customHeight="1"/>
    <row r="50423" ht="20" hidden="1" customHeight="1"/>
    <row r="50424" ht="20" hidden="1" customHeight="1"/>
    <row r="50425" ht="20" hidden="1" customHeight="1"/>
    <row r="50426" ht="20" hidden="1" customHeight="1"/>
    <row r="50427" ht="20" hidden="1" customHeight="1"/>
    <row r="50428" ht="20" hidden="1" customHeight="1"/>
    <row r="50429" ht="20" hidden="1" customHeight="1"/>
    <row r="50430" ht="20" hidden="1" customHeight="1"/>
    <row r="50431" ht="20" hidden="1" customHeight="1"/>
    <row r="50432" ht="20" hidden="1" customHeight="1"/>
    <row r="50433" ht="20" hidden="1" customHeight="1"/>
    <row r="50434" ht="20" hidden="1" customHeight="1"/>
    <row r="50435" ht="20" hidden="1" customHeight="1"/>
    <row r="50436" ht="20" hidden="1" customHeight="1"/>
    <row r="50437" ht="20" hidden="1" customHeight="1"/>
    <row r="50438" ht="20" hidden="1" customHeight="1"/>
    <row r="50439" ht="20" hidden="1" customHeight="1"/>
    <row r="50440" ht="20" hidden="1" customHeight="1"/>
    <row r="50441" ht="20" hidden="1" customHeight="1"/>
    <row r="50442" ht="20" hidden="1" customHeight="1"/>
    <row r="50443" ht="20" hidden="1" customHeight="1"/>
    <row r="50444" ht="20" hidden="1" customHeight="1"/>
    <row r="50445" ht="20" hidden="1" customHeight="1"/>
    <row r="50446" ht="20" hidden="1" customHeight="1"/>
    <row r="50447" ht="20" hidden="1" customHeight="1"/>
    <row r="50448" ht="20" hidden="1" customHeight="1"/>
    <row r="50449" ht="20" hidden="1" customHeight="1"/>
    <row r="50450" ht="20" hidden="1" customHeight="1"/>
    <row r="50451" ht="20" hidden="1" customHeight="1"/>
    <row r="50452" ht="20" hidden="1" customHeight="1"/>
    <row r="50453" ht="20" hidden="1" customHeight="1"/>
    <row r="50454" ht="20" hidden="1" customHeight="1"/>
    <row r="50455" ht="20" hidden="1" customHeight="1"/>
    <row r="50456" ht="20" hidden="1" customHeight="1"/>
    <row r="50457" ht="20" hidden="1" customHeight="1"/>
    <row r="50458" ht="20" hidden="1" customHeight="1"/>
    <row r="50459" ht="20" hidden="1" customHeight="1"/>
    <row r="50460" ht="20" hidden="1" customHeight="1"/>
    <row r="50461" ht="20" hidden="1" customHeight="1"/>
    <row r="50462" ht="20" hidden="1" customHeight="1"/>
    <row r="50463" ht="20" hidden="1" customHeight="1"/>
    <row r="50464" ht="20" hidden="1" customHeight="1"/>
    <row r="50465" ht="20" hidden="1" customHeight="1"/>
    <row r="50466" ht="20" hidden="1" customHeight="1"/>
    <row r="50467" ht="20" hidden="1" customHeight="1"/>
    <row r="50468" ht="20" hidden="1" customHeight="1"/>
    <row r="50469" ht="20" hidden="1" customHeight="1"/>
    <row r="50470" ht="20" hidden="1" customHeight="1"/>
    <row r="50471" ht="20" hidden="1" customHeight="1"/>
    <row r="50472" ht="20" hidden="1" customHeight="1"/>
    <row r="50473" ht="20" hidden="1" customHeight="1"/>
    <row r="50474" ht="20" hidden="1" customHeight="1"/>
    <row r="50475" ht="20" hidden="1" customHeight="1"/>
    <row r="50476" ht="20" hidden="1" customHeight="1"/>
    <row r="50477" ht="20" hidden="1" customHeight="1"/>
    <row r="50478" ht="20" hidden="1" customHeight="1"/>
    <row r="50479" ht="20" hidden="1" customHeight="1"/>
    <row r="50480" ht="20" hidden="1" customHeight="1"/>
    <row r="50481" ht="20" hidden="1" customHeight="1"/>
    <row r="50482" ht="20" hidden="1" customHeight="1"/>
    <row r="50483" ht="20" hidden="1" customHeight="1"/>
    <row r="50484" ht="20" hidden="1" customHeight="1"/>
    <row r="50485" ht="20" hidden="1" customHeight="1"/>
    <row r="50486" ht="20" hidden="1" customHeight="1"/>
    <row r="50487" ht="20" hidden="1" customHeight="1"/>
    <row r="50488" ht="20" hidden="1" customHeight="1"/>
    <row r="50489" ht="20" hidden="1" customHeight="1"/>
    <row r="50490" ht="20" hidden="1" customHeight="1"/>
    <row r="50491" ht="20" hidden="1" customHeight="1"/>
    <row r="50492" ht="20" hidden="1" customHeight="1"/>
    <row r="50493" ht="20" hidden="1" customHeight="1"/>
    <row r="50494" ht="20" hidden="1" customHeight="1"/>
    <row r="50495" ht="20" hidden="1" customHeight="1"/>
    <row r="50496" ht="20" hidden="1" customHeight="1"/>
    <row r="50497" ht="20" hidden="1" customHeight="1"/>
    <row r="50498" ht="20" hidden="1" customHeight="1"/>
    <row r="50499" ht="20" hidden="1" customHeight="1"/>
    <row r="50500" ht="20" hidden="1" customHeight="1"/>
    <row r="50501" ht="20" hidden="1" customHeight="1"/>
    <row r="50502" ht="20" hidden="1" customHeight="1"/>
    <row r="50503" ht="20" hidden="1" customHeight="1"/>
    <row r="50504" ht="20" hidden="1" customHeight="1"/>
    <row r="50505" ht="20" hidden="1" customHeight="1"/>
    <row r="50506" ht="20" hidden="1" customHeight="1"/>
    <row r="50507" ht="20" hidden="1" customHeight="1"/>
    <row r="50508" ht="20" hidden="1" customHeight="1"/>
    <row r="50509" ht="20" hidden="1" customHeight="1"/>
    <row r="50510" ht="20" hidden="1" customHeight="1"/>
    <row r="50511" ht="20" hidden="1" customHeight="1"/>
    <row r="50512" ht="20" hidden="1" customHeight="1"/>
    <row r="50513" ht="20" hidden="1" customHeight="1"/>
    <row r="50514" ht="20" hidden="1" customHeight="1"/>
    <row r="50515" ht="20" hidden="1" customHeight="1"/>
    <row r="50516" ht="20" hidden="1" customHeight="1"/>
    <row r="50517" ht="20" hidden="1" customHeight="1"/>
    <row r="50518" ht="20" hidden="1" customHeight="1"/>
    <row r="50519" ht="20" hidden="1" customHeight="1"/>
    <row r="50520" ht="20" hidden="1" customHeight="1"/>
    <row r="50521" ht="20" hidden="1" customHeight="1"/>
    <row r="50522" ht="20" hidden="1" customHeight="1"/>
    <row r="50523" ht="20" hidden="1" customHeight="1"/>
    <row r="50524" ht="20" hidden="1" customHeight="1"/>
    <row r="50525" ht="20" hidden="1" customHeight="1"/>
    <row r="50526" ht="20" hidden="1" customHeight="1"/>
    <row r="50527" ht="20" hidden="1" customHeight="1"/>
    <row r="50528" ht="20" hidden="1" customHeight="1"/>
    <row r="50529" ht="20" hidden="1" customHeight="1"/>
    <row r="50530" ht="20" hidden="1" customHeight="1"/>
    <row r="50531" ht="20" hidden="1" customHeight="1"/>
    <row r="50532" ht="20" hidden="1" customHeight="1"/>
    <row r="50533" ht="20" hidden="1" customHeight="1"/>
    <row r="50534" ht="20" hidden="1" customHeight="1"/>
    <row r="50535" ht="20" hidden="1" customHeight="1"/>
    <row r="50536" ht="20" hidden="1" customHeight="1"/>
    <row r="50537" ht="20" hidden="1" customHeight="1"/>
    <row r="50538" ht="20" hidden="1" customHeight="1"/>
    <row r="50539" ht="20" hidden="1" customHeight="1"/>
    <row r="50540" ht="20" hidden="1" customHeight="1"/>
    <row r="50541" ht="20" hidden="1" customHeight="1"/>
    <row r="50542" ht="20" hidden="1" customHeight="1"/>
    <row r="50543" ht="20" hidden="1" customHeight="1"/>
    <row r="50544" ht="20" hidden="1" customHeight="1"/>
    <row r="50545" ht="20" hidden="1" customHeight="1"/>
    <row r="50546" ht="20" hidden="1" customHeight="1"/>
    <row r="50547" ht="20" hidden="1" customHeight="1"/>
    <row r="50548" ht="20" hidden="1" customHeight="1"/>
    <row r="50549" ht="20" hidden="1" customHeight="1"/>
    <row r="50550" ht="20" hidden="1" customHeight="1"/>
    <row r="50551" ht="20" hidden="1" customHeight="1"/>
    <row r="50552" ht="20" hidden="1" customHeight="1"/>
    <row r="50553" ht="20" hidden="1" customHeight="1"/>
    <row r="50554" ht="20" hidden="1" customHeight="1"/>
    <row r="50555" ht="20" hidden="1" customHeight="1"/>
    <row r="50556" ht="20" hidden="1" customHeight="1"/>
    <row r="50557" ht="20" hidden="1" customHeight="1"/>
    <row r="50558" ht="20" hidden="1" customHeight="1"/>
    <row r="50559" ht="20" hidden="1" customHeight="1"/>
    <row r="50560" ht="20" hidden="1" customHeight="1"/>
    <row r="50561" ht="20" hidden="1" customHeight="1"/>
    <row r="50562" ht="20" hidden="1" customHeight="1"/>
    <row r="50563" ht="20" hidden="1" customHeight="1"/>
    <row r="50564" ht="20" hidden="1" customHeight="1"/>
    <row r="50565" ht="20" hidden="1" customHeight="1"/>
    <row r="50566" ht="20" hidden="1" customHeight="1"/>
    <row r="50567" ht="20" hidden="1" customHeight="1"/>
    <row r="50568" ht="20" hidden="1" customHeight="1"/>
    <row r="50569" ht="20" hidden="1" customHeight="1"/>
    <row r="50570" ht="20" hidden="1" customHeight="1"/>
    <row r="50571" ht="20" hidden="1" customHeight="1"/>
    <row r="50572" ht="20" hidden="1" customHeight="1"/>
    <row r="50573" ht="20" hidden="1" customHeight="1"/>
    <row r="50574" ht="20" hidden="1" customHeight="1"/>
    <row r="50575" ht="20" hidden="1" customHeight="1"/>
    <row r="50576" ht="20" hidden="1" customHeight="1"/>
    <row r="50577" ht="20" hidden="1" customHeight="1"/>
    <row r="50578" ht="20" hidden="1" customHeight="1"/>
    <row r="50579" ht="20" hidden="1" customHeight="1"/>
    <row r="50580" ht="20" hidden="1" customHeight="1"/>
    <row r="50581" ht="20" hidden="1" customHeight="1"/>
    <row r="50582" ht="20" hidden="1" customHeight="1"/>
    <row r="50583" ht="20" hidden="1" customHeight="1"/>
    <row r="50584" ht="20" hidden="1" customHeight="1"/>
    <row r="50585" ht="20" hidden="1" customHeight="1"/>
    <row r="50586" ht="20" hidden="1" customHeight="1"/>
    <row r="50587" ht="20" hidden="1" customHeight="1"/>
    <row r="50588" ht="20" hidden="1" customHeight="1"/>
    <row r="50589" ht="20" hidden="1" customHeight="1"/>
    <row r="50590" ht="20" hidden="1" customHeight="1"/>
    <row r="50591" ht="20" hidden="1" customHeight="1"/>
    <row r="50592" ht="20" hidden="1" customHeight="1"/>
    <row r="50593" ht="20" hidden="1" customHeight="1"/>
    <row r="50594" ht="20" hidden="1" customHeight="1"/>
    <row r="50595" ht="20" hidden="1" customHeight="1"/>
    <row r="50596" ht="20" hidden="1" customHeight="1"/>
    <row r="50597" ht="20" hidden="1" customHeight="1"/>
    <row r="50598" ht="20" hidden="1" customHeight="1"/>
    <row r="50599" ht="20" hidden="1" customHeight="1"/>
    <row r="50600" ht="20" hidden="1" customHeight="1"/>
    <row r="50601" ht="20" hidden="1" customHeight="1"/>
    <row r="50602" ht="20" hidden="1" customHeight="1"/>
    <row r="50603" ht="20" hidden="1" customHeight="1"/>
    <row r="50604" ht="20" hidden="1" customHeight="1"/>
    <row r="50605" ht="20" hidden="1" customHeight="1"/>
    <row r="50606" ht="20" hidden="1" customHeight="1"/>
    <row r="50607" ht="20" hidden="1" customHeight="1"/>
    <row r="50608" ht="20" hidden="1" customHeight="1"/>
    <row r="50609" ht="20" hidden="1" customHeight="1"/>
    <row r="50610" ht="20" hidden="1" customHeight="1"/>
    <row r="50611" ht="20" hidden="1" customHeight="1"/>
    <row r="50612" ht="20" hidden="1" customHeight="1"/>
    <row r="50613" ht="20" hidden="1" customHeight="1"/>
    <row r="50614" ht="20" hidden="1" customHeight="1"/>
    <row r="50615" ht="20" hidden="1" customHeight="1"/>
    <row r="50616" ht="20" hidden="1" customHeight="1"/>
    <row r="50617" ht="20" hidden="1" customHeight="1"/>
    <row r="50618" ht="20" hidden="1" customHeight="1"/>
    <row r="50619" ht="20" hidden="1" customHeight="1"/>
    <row r="50620" ht="20" hidden="1" customHeight="1"/>
    <row r="50621" ht="20" hidden="1" customHeight="1"/>
    <row r="50622" ht="20" hidden="1" customHeight="1"/>
    <row r="50623" ht="20" hidden="1" customHeight="1"/>
    <row r="50624" ht="20" hidden="1" customHeight="1"/>
    <row r="50625" ht="20" hidden="1" customHeight="1"/>
    <row r="50626" ht="20" hidden="1" customHeight="1"/>
    <row r="50627" ht="20" hidden="1" customHeight="1"/>
    <row r="50628" ht="20" hidden="1" customHeight="1"/>
    <row r="50629" ht="20" hidden="1" customHeight="1"/>
    <row r="50630" ht="20" hidden="1" customHeight="1"/>
    <row r="50631" ht="20" hidden="1" customHeight="1"/>
    <row r="50632" ht="20" hidden="1" customHeight="1"/>
    <row r="50633" ht="20" hidden="1" customHeight="1"/>
    <row r="50634" ht="20" hidden="1" customHeight="1"/>
    <row r="50635" ht="20" hidden="1" customHeight="1"/>
    <row r="50636" ht="20" hidden="1" customHeight="1"/>
    <row r="50637" ht="20" hidden="1" customHeight="1"/>
    <row r="50638" ht="20" hidden="1" customHeight="1"/>
    <row r="50639" ht="20" hidden="1" customHeight="1"/>
    <row r="50640" ht="20" hidden="1" customHeight="1"/>
    <row r="50641" ht="20" hidden="1" customHeight="1"/>
    <row r="50642" ht="20" hidden="1" customHeight="1"/>
    <row r="50643" ht="20" hidden="1" customHeight="1"/>
    <row r="50644" ht="20" hidden="1" customHeight="1"/>
    <row r="50645" ht="20" hidden="1" customHeight="1"/>
    <row r="50646" ht="20" hidden="1" customHeight="1"/>
    <row r="50647" ht="20" hidden="1" customHeight="1"/>
    <row r="50648" ht="20" hidden="1" customHeight="1"/>
    <row r="50649" ht="20" hidden="1" customHeight="1"/>
    <row r="50650" ht="20" hidden="1" customHeight="1"/>
    <row r="50651" ht="20" hidden="1" customHeight="1"/>
    <row r="50652" ht="20" hidden="1" customHeight="1"/>
    <row r="50653" ht="20" hidden="1" customHeight="1"/>
    <row r="50654" ht="20" hidden="1" customHeight="1"/>
    <row r="50655" ht="20" hidden="1" customHeight="1"/>
    <row r="50656" ht="20" hidden="1" customHeight="1"/>
    <row r="50657" ht="20" hidden="1" customHeight="1"/>
    <row r="50658" ht="20" hidden="1" customHeight="1"/>
    <row r="50659" ht="20" hidden="1" customHeight="1"/>
    <row r="50660" ht="20" hidden="1" customHeight="1"/>
    <row r="50661" ht="20" hidden="1" customHeight="1"/>
    <row r="50662" ht="20" hidden="1" customHeight="1"/>
    <row r="50663" ht="20" hidden="1" customHeight="1"/>
    <row r="50664" ht="20" hidden="1" customHeight="1"/>
    <row r="50665" ht="20" hidden="1" customHeight="1"/>
    <row r="50666" ht="20" hidden="1" customHeight="1"/>
    <row r="50667" ht="20" hidden="1" customHeight="1"/>
    <row r="50668" ht="20" hidden="1" customHeight="1"/>
    <row r="50669" ht="20" hidden="1" customHeight="1"/>
    <row r="50670" ht="20" hidden="1" customHeight="1"/>
    <row r="50671" ht="20" hidden="1" customHeight="1"/>
    <row r="50672" ht="20" hidden="1" customHeight="1"/>
    <row r="50673" ht="20" hidden="1" customHeight="1"/>
    <row r="50674" ht="20" hidden="1" customHeight="1"/>
    <row r="50675" ht="20" hidden="1" customHeight="1"/>
    <row r="50676" ht="20" hidden="1" customHeight="1"/>
    <row r="50677" ht="20" hidden="1" customHeight="1"/>
    <row r="50678" ht="20" hidden="1" customHeight="1"/>
    <row r="50679" ht="20" hidden="1" customHeight="1"/>
    <row r="50680" ht="20" hidden="1" customHeight="1"/>
    <row r="50681" ht="20" hidden="1" customHeight="1"/>
    <row r="50682" ht="20" hidden="1" customHeight="1"/>
    <row r="50683" ht="20" hidden="1" customHeight="1"/>
    <row r="50684" ht="20" hidden="1" customHeight="1"/>
    <row r="50685" ht="20" hidden="1" customHeight="1"/>
    <row r="50686" ht="20" hidden="1" customHeight="1"/>
    <row r="50687" ht="20" hidden="1" customHeight="1"/>
    <row r="50688" ht="20" hidden="1" customHeight="1"/>
    <row r="50689" ht="20" hidden="1" customHeight="1"/>
    <row r="50690" ht="20" hidden="1" customHeight="1"/>
    <row r="50691" ht="20" hidden="1" customHeight="1"/>
    <row r="50692" ht="20" hidden="1" customHeight="1"/>
    <row r="50693" ht="20" hidden="1" customHeight="1"/>
    <row r="50694" ht="20" hidden="1" customHeight="1"/>
    <row r="50695" ht="20" hidden="1" customHeight="1"/>
    <row r="50696" ht="20" hidden="1" customHeight="1"/>
    <row r="50697" ht="20" hidden="1" customHeight="1"/>
    <row r="50698" ht="20" hidden="1" customHeight="1"/>
    <row r="50699" ht="20" hidden="1" customHeight="1"/>
    <row r="50700" ht="20" hidden="1" customHeight="1"/>
    <row r="50701" ht="20" hidden="1" customHeight="1"/>
    <row r="50702" ht="20" hidden="1" customHeight="1"/>
    <row r="50703" ht="20" hidden="1" customHeight="1"/>
    <row r="50704" ht="20" hidden="1" customHeight="1"/>
    <row r="50705" ht="20" hidden="1" customHeight="1"/>
    <row r="50706" ht="20" hidden="1" customHeight="1"/>
    <row r="50707" ht="20" hidden="1" customHeight="1"/>
    <row r="50708" ht="20" hidden="1" customHeight="1"/>
    <row r="50709" ht="20" hidden="1" customHeight="1"/>
    <row r="50710" ht="20" hidden="1" customHeight="1"/>
    <row r="50711" ht="20" hidden="1" customHeight="1"/>
    <row r="50712" ht="20" hidden="1" customHeight="1"/>
    <row r="50713" ht="20" hidden="1" customHeight="1"/>
    <row r="50714" ht="20" hidden="1" customHeight="1"/>
    <row r="50715" ht="20" hidden="1" customHeight="1"/>
    <row r="50716" ht="20" hidden="1" customHeight="1"/>
    <row r="50717" ht="20" hidden="1" customHeight="1"/>
    <row r="50718" ht="20" hidden="1" customHeight="1"/>
    <row r="50719" ht="20" hidden="1" customHeight="1"/>
    <row r="50720" ht="20" hidden="1" customHeight="1"/>
    <row r="50721" ht="20" hidden="1" customHeight="1"/>
    <row r="50722" ht="20" hidden="1" customHeight="1"/>
    <row r="50723" ht="20" hidden="1" customHeight="1"/>
    <row r="50724" ht="20" hidden="1" customHeight="1"/>
    <row r="50725" ht="20" hidden="1" customHeight="1"/>
    <row r="50726" ht="20" hidden="1" customHeight="1"/>
    <row r="50727" ht="20" hidden="1" customHeight="1"/>
    <row r="50728" ht="20" hidden="1" customHeight="1"/>
    <row r="50729" ht="20" hidden="1" customHeight="1"/>
    <row r="50730" ht="20" hidden="1" customHeight="1"/>
    <row r="50731" ht="20" hidden="1" customHeight="1"/>
    <row r="50732" ht="20" hidden="1" customHeight="1"/>
    <row r="50733" ht="20" hidden="1" customHeight="1"/>
    <row r="50734" ht="20" hidden="1" customHeight="1"/>
    <row r="50735" ht="20" hidden="1" customHeight="1"/>
    <row r="50736" ht="20" hidden="1" customHeight="1"/>
    <row r="50737" ht="20" hidden="1" customHeight="1"/>
    <row r="50738" ht="20" hidden="1" customHeight="1"/>
    <row r="50739" ht="20" hidden="1" customHeight="1"/>
    <row r="50740" ht="20" hidden="1" customHeight="1"/>
    <row r="50741" ht="20" hidden="1" customHeight="1"/>
    <row r="50742" ht="20" hidden="1" customHeight="1"/>
    <row r="50743" ht="20" hidden="1" customHeight="1"/>
    <row r="50744" ht="20" hidden="1" customHeight="1"/>
    <row r="50745" ht="20" hidden="1" customHeight="1"/>
    <row r="50746" ht="20" hidden="1" customHeight="1"/>
    <row r="50747" ht="20" hidden="1" customHeight="1"/>
    <row r="50748" ht="20" hidden="1" customHeight="1"/>
    <row r="50749" ht="20" hidden="1" customHeight="1"/>
    <row r="50750" ht="20" hidden="1" customHeight="1"/>
    <row r="50751" ht="20" hidden="1" customHeight="1"/>
    <row r="50752" ht="20" hidden="1" customHeight="1"/>
    <row r="50753" ht="20" hidden="1" customHeight="1"/>
    <row r="50754" ht="20" hidden="1" customHeight="1"/>
    <row r="50755" ht="20" hidden="1" customHeight="1"/>
    <row r="50756" ht="20" hidden="1" customHeight="1"/>
    <row r="50757" ht="20" hidden="1" customHeight="1"/>
    <row r="50758" ht="20" hidden="1" customHeight="1"/>
    <row r="50759" ht="20" hidden="1" customHeight="1"/>
    <row r="50760" ht="20" hidden="1" customHeight="1"/>
    <row r="50761" ht="20" hidden="1" customHeight="1"/>
    <row r="50762" ht="20" hidden="1" customHeight="1"/>
    <row r="50763" ht="20" hidden="1" customHeight="1"/>
    <row r="50764" ht="20" hidden="1" customHeight="1"/>
    <row r="50765" ht="20" hidden="1" customHeight="1"/>
    <row r="50766" ht="20" hidden="1" customHeight="1"/>
    <row r="50767" ht="20" hidden="1" customHeight="1"/>
    <row r="50768" ht="20" hidden="1" customHeight="1"/>
    <row r="50769" ht="20" hidden="1" customHeight="1"/>
    <row r="50770" ht="20" hidden="1" customHeight="1"/>
    <row r="50771" ht="20" hidden="1" customHeight="1"/>
    <row r="50772" ht="20" hidden="1" customHeight="1"/>
    <row r="50773" ht="20" hidden="1" customHeight="1"/>
    <row r="50774" ht="20" hidden="1" customHeight="1"/>
    <row r="50775" ht="20" hidden="1" customHeight="1"/>
    <row r="50776" ht="20" hidden="1" customHeight="1"/>
    <row r="50777" ht="20" hidden="1" customHeight="1"/>
    <row r="50778" ht="20" hidden="1" customHeight="1"/>
    <row r="50779" ht="20" hidden="1" customHeight="1"/>
    <row r="50780" ht="20" hidden="1" customHeight="1"/>
    <row r="50781" ht="20" hidden="1" customHeight="1"/>
    <row r="50782" ht="20" hidden="1" customHeight="1"/>
    <row r="50783" ht="20" hidden="1" customHeight="1"/>
    <row r="50784" ht="20" hidden="1" customHeight="1"/>
    <row r="50785" ht="20" hidden="1" customHeight="1"/>
    <row r="50786" ht="20" hidden="1" customHeight="1"/>
    <row r="50787" ht="20" hidden="1" customHeight="1"/>
    <row r="50788" ht="20" hidden="1" customHeight="1"/>
    <row r="50789" ht="20" hidden="1" customHeight="1"/>
    <row r="50790" ht="20" hidden="1" customHeight="1"/>
    <row r="50791" ht="20" hidden="1" customHeight="1"/>
    <row r="50792" ht="20" hidden="1" customHeight="1"/>
    <row r="50793" ht="20" hidden="1" customHeight="1"/>
    <row r="50794" ht="20" hidden="1" customHeight="1"/>
    <row r="50795" ht="20" hidden="1" customHeight="1"/>
    <row r="50796" ht="20" hidden="1" customHeight="1"/>
    <row r="50797" ht="20" hidden="1" customHeight="1"/>
    <row r="50798" ht="20" hidden="1" customHeight="1"/>
    <row r="50799" ht="20" hidden="1" customHeight="1"/>
    <row r="50800" ht="20" hidden="1" customHeight="1"/>
    <row r="50801" ht="20" hidden="1" customHeight="1"/>
    <row r="50802" ht="20" hidden="1" customHeight="1"/>
    <row r="50803" ht="20" hidden="1" customHeight="1"/>
    <row r="50804" ht="20" hidden="1" customHeight="1"/>
    <row r="50805" ht="20" hidden="1" customHeight="1"/>
    <row r="50806" ht="20" hidden="1" customHeight="1"/>
    <row r="50807" ht="20" hidden="1" customHeight="1"/>
    <row r="50808" ht="20" hidden="1" customHeight="1"/>
    <row r="50809" ht="20" hidden="1" customHeight="1"/>
    <row r="50810" ht="20" hidden="1" customHeight="1"/>
    <row r="50811" ht="20" hidden="1" customHeight="1"/>
    <row r="50812" ht="20" hidden="1" customHeight="1"/>
    <row r="50813" ht="20" hidden="1" customHeight="1"/>
    <row r="50814" ht="20" hidden="1" customHeight="1"/>
    <row r="50815" ht="20" hidden="1" customHeight="1"/>
    <row r="50816" ht="20" hidden="1" customHeight="1"/>
    <row r="50817" ht="20" hidden="1" customHeight="1"/>
    <row r="50818" ht="20" hidden="1" customHeight="1"/>
    <row r="50819" ht="20" hidden="1" customHeight="1"/>
    <row r="50820" ht="20" hidden="1" customHeight="1"/>
    <row r="50821" ht="20" hidden="1" customHeight="1"/>
    <row r="50822" ht="20" hidden="1" customHeight="1"/>
    <row r="50823" ht="20" hidden="1" customHeight="1"/>
    <row r="50824" ht="20" hidden="1" customHeight="1"/>
    <row r="50825" ht="20" hidden="1" customHeight="1"/>
    <row r="50826" ht="20" hidden="1" customHeight="1"/>
    <row r="50827" ht="20" hidden="1" customHeight="1"/>
    <row r="50828" ht="20" hidden="1" customHeight="1"/>
    <row r="50829" ht="20" hidden="1" customHeight="1"/>
    <row r="50830" ht="20" hidden="1" customHeight="1"/>
    <row r="50831" ht="20" hidden="1" customHeight="1"/>
    <row r="50832" ht="20" hidden="1" customHeight="1"/>
    <row r="50833" ht="20" hidden="1" customHeight="1"/>
    <row r="50834" ht="20" hidden="1" customHeight="1"/>
    <row r="50835" ht="20" hidden="1" customHeight="1"/>
    <row r="50836" ht="20" hidden="1" customHeight="1"/>
    <row r="50837" ht="20" hidden="1" customHeight="1"/>
    <row r="50838" ht="20" hidden="1" customHeight="1"/>
    <row r="50839" ht="20" hidden="1" customHeight="1"/>
    <row r="50840" ht="20" hidden="1" customHeight="1"/>
    <row r="50841" ht="20" hidden="1" customHeight="1"/>
    <row r="50842" ht="20" hidden="1" customHeight="1"/>
    <row r="50843" ht="20" hidden="1" customHeight="1"/>
    <row r="50844" ht="20" hidden="1" customHeight="1"/>
    <row r="50845" ht="20" hidden="1" customHeight="1"/>
    <row r="50846" ht="20" hidden="1" customHeight="1"/>
    <row r="50847" ht="20" hidden="1" customHeight="1"/>
    <row r="50848" ht="20" hidden="1" customHeight="1"/>
    <row r="50849" ht="20" hidden="1" customHeight="1"/>
    <row r="50850" ht="20" hidden="1" customHeight="1"/>
    <row r="50851" ht="20" hidden="1" customHeight="1"/>
    <row r="50852" ht="20" hidden="1" customHeight="1"/>
    <row r="50853" ht="20" hidden="1" customHeight="1"/>
    <row r="50854" ht="20" hidden="1" customHeight="1"/>
    <row r="50855" ht="20" hidden="1" customHeight="1"/>
    <row r="50856" ht="20" hidden="1" customHeight="1"/>
    <row r="50857" ht="20" hidden="1" customHeight="1"/>
    <row r="50858" ht="20" hidden="1" customHeight="1"/>
    <row r="50859" ht="20" hidden="1" customHeight="1"/>
    <row r="50860" ht="20" hidden="1" customHeight="1"/>
    <row r="50861" ht="20" hidden="1" customHeight="1"/>
    <row r="50862" ht="20" hidden="1" customHeight="1"/>
    <row r="50863" ht="20" hidden="1" customHeight="1"/>
    <row r="50864" ht="20" hidden="1" customHeight="1"/>
    <row r="50865" ht="20" hidden="1" customHeight="1"/>
    <row r="50866" ht="20" hidden="1" customHeight="1"/>
    <row r="50867" ht="20" hidden="1" customHeight="1"/>
    <row r="50868" ht="20" hidden="1" customHeight="1"/>
    <row r="50869" ht="20" hidden="1" customHeight="1"/>
    <row r="50870" ht="20" hidden="1" customHeight="1"/>
    <row r="50871" ht="20" hidden="1" customHeight="1"/>
    <row r="50872" ht="20" hidden="1" customHeight="1"/>
    <row r="50873" ht="20" hidden="1" customHeight="1"/>
    <row r="50874" ht="20" hidden="1" customHeight="1"/>
    <row r="50875" ht="20" hidden="1" customHeight="1"/>
    <row r="50876" ht="20" hidden="1" customHeight="1"/>
    <row r="50877" ht="20" hidden="1" customHeight="1"/>
    <row r="50878" ht="20" hidden="1" customHeight="1"/>
    <row r="50879" ht="20" hidden="1" customHeight="1"/>
    <row r="50880" ht="20" hidden="1" customHeight="1"/>
    <row r="50881" ht="20" hidden="1" customHeight="1"/>
    <row r="50882" ht="20" hidden="1" customHeight="1"/>
    <row r="50883" ht="20" hidden="1" customHeight="1"/>
    <row r="50884" ht="20" hidden="1" customHeight="1"/>
    <row r="50885" ht="20" hidden="1" customHeight="1"/>
    <row r="50886" ht="20" hidden="1" customHeight="1"/>
    <row r="50887" ht="20" hidden="1" customHeight="1"/>
    <row r="50888" ht="20" hidden="1" customHeight="1"/>
    <row r="50889" ht="20" hidden="1" customHeight="1"/>
    <row r="50890" ht="20" hidden="1" customHeight="1"/>
    <row r="50891" ht="20" hidden="1" customHeight="1"/>
    <row r="50892" ht="20" hidden="1" customHeight="1"/>
    <row r="50893" ht="20" hidden="1" customHeight="1"/>
    <row r="50894" ht="20" hidden="1" customHeight="1"/>
    <row r="50895" ht="20" hidden="1" customHeight="1"/>
    <row r="50896" ht="20" hidden="1" customHeight="1"/>
    <row r="50897" ht="20" hidden="1" customHeight="1"/>
    <row r="50898" ht="20" hidden="1" customHeight="1"/>
    <row r="50899" ht="20" hidden="1" customHeight="1"/>
    <row r="50900" ht="20" hidden="1" customHeight="1"/>
    <row r="50901" ht="20" hidden="1" customHeight="1"/>
    <row r="50902" ht="20" hidden="1" customHeight="1"/>
    <row r="50903" ht="20" hidden="1" customHeight="1"/>
    <row r="50904" ht="20" hidden="1" customHeight="1"/>
    <row r="50905" ht="20" hidden="1" customHeight="1"/>
    <row r="50906" ht="20" hidden="1" customHeight="1"/>
    <row r="50907" ht="20" hidden="1" customHeight="1"/>
    <row r="50908" ht="20" hidden="1" customHeight="1"/>
    <row r="50909" ht="20" hidden="1" customHeight="1"/>
    <row r="50910" ht="20" hidden="1" customHeight="1"/>
    <row r="50911" ht="20" hidden="1" customHeight="1"/>
    <row r="50912" ht="20" hidden="1" customHeight="1"/>
    <row r="50913" ht="20" hidden="1" customHeight="1"/>
    <row r="50914" ht="20" hidden="1" customHeight="1"/>
    <row r="50915" ht="20" hidden="1" customHeight="1"/>
    <row r="50916" ht="20" hidden="1" customHeight="1"/>
    <row r="50917" ht="20" hidden="1" customHeight="1"/>
    <row r="50918" ht="20" hidden="1" customHeight="1"/>
    <row r="50919" ht="20" hidden="1" customHeight="1"/>
    <row r="50920" ht="20" hidden="1" customHeight="1"/>
    <row r="50921" ht="20" hidden="1" customHeight="1"/>
    <row r="50922" ht="20" hidden="1" customHeight="1"/>
    <row r="50923" ht="20" hidden="1" customHeight="1"/>
    <row r="50924" ht="20" hidden="1" customHeight="1"/>
    <row r="50925" ht="20" hidden="1" customHeight="1"/>
    <row r="50926" ht="20" hidden="1" customHeight="1"/>
    <row r="50927" ht="20" hidden="1" customHeight="1"/>
    <row r="50928" ht="20" hidden="1" customHeight="1"/>
    <row r="50929" ht="20" hidden="1" customHeight="1"/>
    <row r="50930" ht="20" hidden="1" customHeight="1"/>
    <row r="50931" ht="20" hidden="1" customHeight="1"/>
    <row r="50932" ht="20" hidden="1" customHeight="1"/>
    <row r="50933" ht="20" hidden="1" customHeight="1"/>
    <row r="50934" ht="20" hidden="1" customHeight="1"/>
    <row r="50935" ht="20" hidden="1" customHeight="1"/>
    <row r="50936" ht="20" hidden="1" customHeight="1"/>
    <row r="50937" ht="20" hidden="1" customHeight="1"/>
    <row r="50938" ht="20" hidden="1" customHeight="1"/>
    <row r="50939" ht="20" hidden="1" customHeight="1"/>
    <row r="50940" ht="20" hidden="1" customHeight="1"/>
    <row r="50941" ht="20" hidden="1" customHeight="1"/>
    <row r="50942" ht="20" hidden="1" customHeight="1"/>
    <row r="50943" ht="20" hidden="1" customHeight="1"/>
    <row r="50944" ht="20" hidden="1" customHeight="1"/>
    <row r="50945" ht="20" hidden="1" customHeight="1"/>
    <row r="50946" ht="20" hidden="1" customHeight="1"/>
    <row r="50947" ht="20" hidden="1" customHeight="1"/>
    <row r="50948" ht="20" hidden="1" customHeight="1"/>
    <row r="50949" ht="20" hidden="1" customHeight="1"/>
    <row r="50950" ht="20" hidden="1" customHeight="1"/>
    <row r="50951" ht="20" hidden="1" customHeight="1"/>
    <row r="50952" ht="20" hidden="1" customHeight="1"/>
    <row r="50953" ht="20" hidden="1" customHeight="1"/>
    <row r="50954" ht="20" hidden="1" customHeight="1"/>
    <row r="50955" ht="20" hidden="1" customHeight="1"/>
    <row r="50956" ht="20" hidden="1" customHeight="1"/>
    <row r="50957" ht="20" hidden="1" customHeight="1"/>
    <row r="50958" ht="20" hidden="1" customHeight="1"/>
    <row r="50959" ht="20" hidden="1" customHeight="1"/>
    <row r="50960" ht="20" hidden="1" customHeight="1"/>
    <row r="50961" ht="20" hidden="1" customHeight="1"/>
    <row r="50962" ht="20" hidden="1" customHeight="1"/>
    <row r="50963" ht="20" hidden="1" customHeight="1"/>
    <row r="50964" ht="20" hidden="1" customHeight="1"/>
    <row r="50965" ht="20" hidden="1" customHeight="1"/>
    <row r="50966" ht="20" hidden="1" customHeight="1"/>
    <row r="50967" ht="20" hidden="1" customHeight="1"/>
    <row r="50968" ht="20" hidden="1" customHeight="1"/>
    <row r="50969" ht="20" hidden="1" customHeight="1"/>
    <row r="50970" ht="20" hidden="1" customHeight="1"/>
    <row r="50971" ht="20" hidden="1" customHeight="1"/>
    <row r="50972" ht="20" hidden="1" customHeight="1"/>
    <row r="50973" ht="20" hidden="1" customHeight="1"/>
    <row r="50974" ht="20" hidden="1" customHeight="1"/>
    <row r="50975" ht="20" hidden="1" customHeight="1"/>
    <row r="50976" ht="20" hidden="1" customHeight="1"/>
    <row r="50977" ht="20" hidden="1" customHeight="1"/>
    <row r="50978" ht="20" hidden="1" customHeight="1"/>
    <row r="50979" ht="20" hidden="1" customHeight="1"/>
    <row r="50980" ht="20" hidden="1" customHeight="1"/>
    <row r="50981" ht="20" hidden="1" customHeight="1"/>
    <row r="50982" ht="20" hidden="1" customHeight="1"/>
    <row r="50983" ht="20" hidden="1" customHeight="1"/>
    <row r="50984" ht="20" hidden="1" customHeight="1"/>
    <row r="50985" ht="20" hidden="1" customHeight="1"/>
    <row r="50986" ht="20" hidden="1" customHeight="1"/>
    <row r="50987" ht="20" hidden="1" customHeight="1"/>
    <row r="50988" ht="20" hidden="1" customHeight="1"/>
    <row r="50989" ht="20" hidden="1" customHeight="1"/>
    <row r="50990" ht="20" hidden="1" customHeight="1"/>
    <row r="50991" ht="20" hidden="1" customHeight="1"/>
    <row r="50992" ht="20" hidden="1" customHeight="1"/>
    <row r="50993" ht="20" hidden="1" customHeight="1"/>
    <row r="50994" ht="20" hidden="1" customHeight="1"/>
    <row r="50995" ht="20" hidden="1" customHeight="1"/>
    <row r="50996" ht="20" hidden="1" customHeight="1"/>
    <row r="50997" ht="20" hidden="1" customHeight="1"/>
    <row r="50998" ht="20" hidden="1" customHeight="1"/>
    <row r="50999" ht="20" hidden="1" customHeight="1"/>
    <row r="51000" ht="20" hidden="1" customHeight="1"/>
    <row r="51001" ht="20" hidden="1" customHeight="1"/>
    <row r="51002" ht="20" hidden="1" customHeight="1"/>
    <row r="51003" ht="20" hidden="1" customHeight="1"/>
    <row r="51004" ht="20" hidden="1" customHeight="1"/>
    <row r="51005" ht="20" hidden="1" customHeight="1"/>
    <row r="51006" ht="20" hidden="1" customHeight="1"/>
    <row r="51007" ht="20" hidden="1" customHeight="1"/>
    <row r="51008" ht="20" hidden="1" customHeight="1"/>
    <row r="51009" ht="20" hidden="1" customHeight="1"/>
    <row r="51010" ht="20" hidden="1" customHeight="1"/>
    <row r="51011" ht="20" hidden="1" customHeight="1"/>
    <row r="51012" ht="20" hidden="1" customHeight="1"/>
    <row r="51013" ht="20" hidden="1" customHeight="1"/>
    <row r="51014" ht="20" hidden="1" customHeight="1"/>
    <row r="51015" ht="20" hidden="1" customHeight="1"/>
    <row r="51016" ht="20" hidden="1" customHeight="1"/>
    <row r="51017" ht="20" hidden="1" customHeight="1"/>
    <row r="51018" ht="20" hidden="1" customHeight="1"/>
    <row r="51019" ht="20" hidden="1" customHeight="1"/>
    <row r="51020" ht="20" hidden="1" customHeight="1"/>
    <row r="51021" ht="20" hidden="1" customHeight="1"/>
    <row r="51022" ht="20" hidden="1" customHeight="1"/>
    <row r="51023" ht="20" hidden="1" customHeight="1"/>
    <row r="51024" ht="20" hidden="1" customHeight="1"/>
    <row r="51025" ht="20" hidden="1" customHeight="1"/>
    <row r="51026" ht="20" hidden="1" customHeight="1"/>
    <row r="51027" ht="20" hidden="1" customHeight="1"/>
    <row r="51028" ht="20" hidden="1" customHeight="1"/>
    <row r="51029" ht="20" hidden="1" customHeight="1"/>
    <row r="51030" ht="20" hidden="1" customHeight="1"/>
    <row r="51031" ht="20" hidden="1" customHeight="1"/>
    <row r="51032" ht="20" hidden="1" customHeight="1"/>
    <row r="51033" ht="20" hidden="1" customHeight="1"/>
    <row r="51034" ht="20" hidden="1" customHeight="1"/>
    <row r="51035" ht="20" hidden="1" customHeight="1"/>
    <row r="51036" ht="20" hidden="1" customHeight="1"/>
    <row r="51037" ht="20" hidden="1" customHeight="1"/>
    <row r="51038" ht="20" hidden="1" customHeight="1"/>
    <row r="51039" ht="20" hidden="1" customHeight="1"/>
    <row r="51040" ht="20" hidden="1" customHeight="1"/>
    <row r="51041" ht="20" hidden="1" customHeight="1"/>
    <row r="51042" ht="20" hidden="1" customHeight="1"/>
    <row r="51043" ht="20" hidden="1" customHeight="1"/>
    <row r="51044" ht="20" hidden="1" customHeight="1"/>
    <row r="51045" ht="20" hidden="1" customHeight="1"/>
    <row r="51046" ht="20" hidden="1" customHeight="1"/>
    <row r="51047" ht="20" hidden="1" customHeight="1"/>
    <row r="51048" ht="20" hidden="1" customHeight="1"/>
    <row r="51049" ht="20" hidden="1" customHeight="1"/>
    <row r="51050" ht="20" hidden="1" customHeight="1"/>
    <row r="51051" ht="20" hidden="1" customHeight="1"/>
    <row r="51052" ht="20" hidden="1" customHeight="1"/>
    <row r="51053" ht="20" hidden="1" customHeight="1"/>
    <row r="51054" ht="20" hidden="1" customHeight="1"/>
    <row r="51055" ht="20" hidden="1" customHeight="1"/>
    <row r="51056" ht="20" hidden="1" customHeight="1"/>
    <row r="51057" ht="20" hidden="1" customHeight="1"/>
    <row r="51058" ht="20" hidden="1" customHeight="1"/>
    <row r="51059" ht="20" hidden="1" customHeight="1"/>
    <row r="51060" ht="20" hidden="1" customHeight="1"/>
    <row r="51061" ht="20" hidden="1" customHeight="1"/>
    <row r="51062" ht="20" hidden="1" customHeight="1"/>
    <row r="51063" ht="20" hidden="1" customHeight="1"/>
    <row r="51064" ht="20" hidden="1" customHeight="1"/>
    <row r="51065" ht="20" hidden="1" customHeight="1"/>
    <row r="51066" ht="20" hidden="1" customHeight="1"/>
    <row r="51067" ht="20" hidden="1" customHeight="1"/>
    <row r="51068" ht="20" hidden="1" customHeight="1"/>
    <row r="51069" ht="20" hidden="1" customHeight="1"/>
    <row r="51070" ht="20" hidden="1" customHeight="1"/>
    <row r="51071" ht="20" hidden="1" customHeight="1"/>
    <row r="51072" ht="20" hidden="1" customHeight="1"/>
    <row r="51073" ht="20" hidden="1" customHeight="1"/>
    <row r="51074" ht="20" hidden="1" customHeight="1"/>
    <row r="51075" ht="20" hidden="1" customHeight="1"/>
    <row r="51076" ht="20" hidden="1" customHeight="1"/>
    <row r="51077" ht="20" hidden="1" customHeight="1"/>
    <row r="51078" ht="20" hidden="1" customHeight="1"/>
    <row r="51079" ht="20" hidden="1" customHeight="1"/>
    <row r="51080" ht="20" hidden="1" customHeight="1"/>
    <row r="51081" ht="20" hidden="1" customHeight="1"/>
    <row r="51082" ht="20" hidden="1" customHeight="1"/>
    <row r="51083" ht="20" hidden="1" customHeight="1"/>
    <row r="51084" ht="20" hidden="1" customHeight="1"/>
    <row r="51085" ht="20" hidden="1" customHeight="1"/>
    <row r="51086" ht="20" hidden="1" customHeight="1"/>
    <row r="51087" ht="20" hidden="1" customHeight="1"/>
    <row r="51088" ht="20" hidden="1" customHeight="1"/>
    <row r="51089" ht="20" hidden="1" customHeight="1"/>
    <row r="51090" ht="20" hidden="1" customHeight="1"/>
    <row r="51091" ht="20" hidden="1" customHeight="1"/>
    <row r="51092" ht="20" hidden="1" customHeight="1"/>
    <row r="51093" ht="20" hidden="1" customHeight="1"/>
    <row r="51094" ht="20" hidden="1" customHeight="1"/>
    <row r="51095" ht="20" hidden="1" customHeight="1"/>
    <row r="51096" ht="20" hidden="1" customHeight="1"/>
    <row r="51097" ht="20" hidden="1" customHeight="1"/>
    <row r="51098" ht="20" hidden="1" customHeight="1"/>
    <row r="51099" ht="20" hidden="1" customHeight="1"/>
    <row r="51100" ht="20" hidden="1" customHeight="1"/>
    <row r="51101" ht="20" hidden="1" customHeight="1"/>
    <row r="51102" ht="20" hidden="1" customHeight="1"/>
    <row r="51103" ht="20" hidden="1" customHeight="1"/>
    <row r="51104" ht="20" hidden="1" customHeight="1"/>
    <row r="51105" ht="20" hidden="1" customHeight="1"/>
    <row r="51106" ht="20" hidden="1" customHeight="1"/>
    <row r="51107" ht="20" hidden="1" customHeight="1"/>
    <row r="51108" ht="20" hidden="1" customHeight="1"/>
    <row r="51109" ht="20" hidden="1" customHeight="1"/>
    <row r="51110" ht="20" hidden="1" customHeight="1"/>
    <row r="51111" ht="20" hidden="1" customHeight="1"/>
    <row r="51112" ht="20" hidden="1" customHeight="1"/>
    <row r="51113" ht="20" hidden="1" customHeight="1"/>
    <row r="51114" ht="20" hidden="1" customHeight="1"/>
    <row r="51115" ht="20" hidden="1" customHeight="1"/>
    <row r="51116" ht="20" hidden="1" customHeight="1"/>
    <row r="51117" ht="20" hidden="1" customHeight="1"/>
    <row r="51118" ht="20" hidden="1" customHeight="1"/>
    <row r="51119" ht="20" hidden="1" customHeight="1"/>
    <row r="51120" ht="20" hidden="1" customHeight="1"/>
    <row r="51121" ht="20" hidden="1" customHeight="1"/>
    <row r="51122" ht="20" hidden="1" customHeight="1"/>
    <row r="51123" ht="20" hidden="1" customHeight="1"/>
    <row r="51124" ht="20" hidden="1" customHeight="1"/>
    <row r="51125" ht="20" hidden="1" customHeight="1"/>
    <row r="51126" ht="20" hidden="1" customHeight="1"/>
    <row r="51127" ht="20" hidden="1" customHeight="1"/>
    <row r="51128" ht="20" hidden="1" customHeight="1"/>
    <row r="51129" ht="20" hidden="1" customHeight="1"/>
    <row r="51130" ht="20" hidden="1" customHeight="1"/>
    <row r="51131" ht="20" hidden="1" customHeight="1"/>
    <row r="51132" ht="20" hidden="1" customHeight="1"/>
    <row r="51133" ht="20" hidden="1" customHeight="1"/>
    <row r="51134" ht="20" hidden="1" customHeight="1"/>
    <row r="51135" ht="20" hidden="1" customHeight="1"/>
    <row r="51136" ht="20" hidden="1" customHeight="1"/>
    <row r="51137" ht="20" hidden="1" customHeight="1"/>
    <row r="51138" ht="20" hidden="1" customHeight="1"/>
    <row r="51139" ht="20" hidden="1" customHeight="1"/>
    <row r="51140" ht="20" hidden="1" customHeight="1"/>
    <row r="51141" ht="20" hidden="1" customHeight="1"/>
    <row r="51142" ht="20" hidden="1" customHeight="1"/>
    <row r="51143" ht="20" hidden="1" customHeight="1"/>
    <row r="51144" ht="20" hidden="1" customHeight="1"/>
    <row r="51145" ht="20" hidden="1" customHeight="1"/>
    <row r="51146" ht="20" hidden="1" customHeight="1"/>
    <row r="51147" ht="20" hidden="1" customHeight="1"/>
    <row r="51148" ht="20" hidden="1" customHeight="1"/>
    <row r="51149" ht="20" hidden="1" customHeight="1"/>
    <row r="51150" ht="20" hidden="1" customHeight="1"/>
    <row r="51151" ht="20" hidden="1" customHeight="1"/>
    <row r="51152" ht="20" hidden="1" customHeight="1"/>
    <row r="51153" ht="20" hidden="1" customHeight="1"/>
    <row r="51154" ht="20" hidden="1" customHeight="1"/>
    <row r="51155" ht="20" hidden="1" customHeight="1"/>
    <row r="51156" ht="20" hidden="1" customHeight="1"/>
    <row r="51157" ht="20" hidden="1" customHeight="1"/>
    <row r="51158" ht="20" hidden="1" customHeight="1"/>
    <row r="51159" ht="20" hidden="1" customHeight="1"/>
    <row r="51160" ht="20" hidden="1" customHeight="1"/>
    <row r="51161" ht="20" hidden="1" customHeight="1"/>
    <row r="51162" ht="20" hidden="1" customHeight="1"/>
    <row r="51163" ht="20" hidden="1" customHeight="1"/>
    <row r="51164" ht="20" hidden="1" customHeight="1"/>
    <row r="51165" ht="20" hidden="1" customHeight="1"/>
    <row r="51166" ht="20" hidden="1" customHeight="1"/>
    <row r="51167" ht="20" hidden="1" customHeight="1"/>
    <row r="51168" ht="20" hidden="1" customHeight="1"/>
    <row r="51169" ht="20" hidden="1" customHeight="1"/>
    <row r="51170" ht="20" hidden="1" customHeight="1"/>
    <row r="51171" ht="20" hidden="1" customHeight="1"/>
    <row r="51172" ht="20" hidden="1" customHeight="1"/>
    <row r="51173" ht="20" hidden="1" customHeight="1"/>
    <row r="51174" ht="20" hidden="1" customHeight="1"/>
    <row r="51175" ht="20" hidden="1" customHeight="1"/>
    <row r="51176" ht="20" hidden="1" customHeight="1"/>
    <row r="51177" ht="20" hidden="1" customHeight="1"/>
    <row r="51178" ht="20" hidden="1" customHeight="1"/>
    <row r="51179" ht="20" hidden="1" customHeight="1"/>
    <row r="51180" ht="20" hidden="1" customHeight="1"/>
    <row r="51181" ht="20" hidden="1" customHeight="1"/>
    <row r="51182" ht="20" hidden="1" customHeight="1"/>
    <row r="51183" ht="20" hidden="1" customHeight="1"/>
    <row r="51184" ht="20" hidden="1" customHeight="1"/>
    <row r="51185" ht="20" hidden="1" customHeight="1"/>
    <row r="51186" ht="20" hidden="1" customHeight="1"/>
    <row r="51187" ht="20" hidden="1" customHeight="1"/>
    <row r="51188" ht="20" hidden="1" customHeight="1"/>
    <row r="51189" ht="20" hidden="1" customHeight="1"/>
    <row r="51190" ht="20" hidden="1" customHeight="1"/>
    <row r="51191" ht="20" hidden="1" customHeight="1"/>
    <row r="51192" ht="20" hidden="1" customHeight="1"/>
    <row r="51193" ht="20" hidden="1" customHeight="1"/>
    <row r="51194" ht="20" hidden="1" customHeight="1"/>
    <row r="51195" ht="20" hidden="1" customHeight="1"/>
    <row r="51196" ht="20" hidden="1" customHeight="1"/>
    <row r="51197" ht="20" hidden="1" customHeight="1"/>
    <row r="51198" ht="20" hidden="1" customHeight="1"/>
    <row r="51199" ht="20" hidden="1" customHeight="1"/>
    <row r="51200" ht="20" hidden="1" customHeight="1"/>
    <row r="51201" ht="20" hidden="1" customHeight="1"/>
    <row r="51202" ht="20" hidden="1" customHeight="1"/>
    <row r="51203" ht="20" hidden="1" customHeight="1"/>
    <row r="51204" ht="20" hidden="1" customHeight="1"/>
    <row r="51205" ht="20" hidden="1" customHeight="1"/>
    <row r="51206" ht="20" hidden="1" customHeight="1"/>
    <row r="51207" ht="20" hidden="1" customHeight="1"/>
    <row r="51208" ht="20" hidden="1" customHeight="1"/>
    <row r="51209" ht="20" hidden="1" customHeight="1"/>
    <row r="51210" ht="20" hidden="1" customHeight="1"/>
    <row r="51211" ht="20" hidden="1" customHeight="1"/>
    <row r="51212" ht="20" hidden="1" customHeight="1"/>
    <row r="51213" ht="20" hidden="1" customHeight="1"/>
    <row r="51214" ht="20" hidden="1" customHeight="1"/>
    <row r="51215" ht="20" hidden="1" customHeight="1"/>
    <row r="51216" ht="20" hidden="1" customHeight="1"/>
    <row r="51217" ht="20" hidden="1" customHeight="1"/>
    <row r="51218" ht="20" hidden="1" customHeight="1"/>
    <row r="51219" ht="20" hidden="1" customHeight="1"/>
    <row r="51220" ht="20" hidden="1" customHeight="1"/>
    <row r="51221" ht="20" hidden="1" customHeight="1"/>
    <row r="51222" ht="20" hidden="1" customHeight="1"/>
    <row r="51223" ht="20" hidden="1" customHeight="1"/>
    <row r="51224" ht="20" hidden="1" customHeight="1"/>
    <row r="51225" ht="20" hidden="1" customHeight="1"/>
    <row r="51226" ht="20" hidden="1" customHeight="1"/>
    <row r="51227" ht="20" hidden="1" customHeight="1"/>
    <row r="51228" ht="20" hidden="1" customHeight="1"/>
    <row r="51229" ht="20" hidden="1" customHeight="1"/>
    <row r="51230" ht="20" hidden="1" customHeight="1"/>
    <row r="51231" ht="20" hidden="1" customHeight="1"/>
    <row r="51232" ht="20" hidden="1" customHeight="1"/>
    <row r="51233" ht="20" hidden="1" customHeight="1"/>
    <row r="51234" ht="20" hidden="1" customHeight="1"/>
    <row r="51235" ht="20" hidden="1" customHeight="1"/>
    <row r="51236" ht="20" hidden="1" customHeight="1"/>
    <row r="51237" ht="20" hidden="1" customHeight="1"/>
    <row r="51238" ht="20" hidden="1" customHeight="1"/>
    <row r="51239" ht="20" hidden="1" customHeight="1"/>
    <row r="51240" ht="20" hidden="1" customHeight="1"/>
    <row r="51241" ht="20" hidden="1" customHeight="1"/>
    <row r="51242" ht="20" hidden="1" customHeight="1"/>
    <row r="51243" ht="20" hidden="1" customHeight="1"/>
    <row r="51244" ht="20" hidden="1" customHeight="1"/>
    <row r="51245" ht="20" hidden="1" customHeight="1"/>
    <row r="51246" ht="20" hidden="1" customHeight="1"/>
    <row r="51247" ht="20" hidden="1" customHeight="1"/>
    <row r="51248" ht="20" hidden="1" customHeight="1"/>
    <row r="51249" ht="20" hidden="1" customHeight="1"/>
    <row r="51250" ht="20" hidden="1" customHeight="1"/>
    <row r="51251" ht="20" hidden="1" customHeight="1"/>
    <row r="51252" ht="20" hidden="1" customHeight="1"/>
    <row r="51253" ht="20" hidden="1" customHeight="1"/>
    <row r="51254" ht="20" hidden="1" customHeight="1"/>
    <row r="51255" ht="20" hidden="1" customHeight="1"/>
    <row r="51256" ht="20" hidden="1" customHeight="1"/>
    <row r="51257" ht="20" hidden="1" customHeight="1"/>
    <row r="51258" ht="20" hidden="1" customHeight="1"/>
    <row r="51259" ht="20" hidden="1" customHeight="1"/>
    <row r="51260" ht="20" hidden="1" customHeight="1"/>
    <row r="51261" ht="20" hidden="1" customHeight="1"/>
    <row r="51262" ht="20" hidden="1" customHeight="1"/>
    <row r="51263" ht="20" hidden="1" customHeight="1"/>
    <row r="51264" ht="20" hidden="1" customHeight="1"/>
    <row r="51265" ht="20" hidden="1" customHeight="1"/>
    <row r="51266" ht="20" hidden="1" customHeight="1"/>
    <row r="51267" ht="20" hidden="1" customHeight="1"/>
    <row r="51268" ht="20" hidden="1" customHeight="1"/>
    <row r="51269" ht="20" hidden="1" customHeight="1"/>
    <row r="51270" ht="20" hidden="1" customHeight="1"/>
    <row r="51271" ht="20" hidden="1" customHeight="1"/>
    <row r="51272" ht="20" hidden="1" customHeight="1"/>
    <row r="51273" ht="20" hidden="1" customHeight="1"/>
    <row r="51274" ht="20" hidden="1" customHeight="1"/>
    <row r="51275" ht="20" hidden="1" customHeight="1"/>
    <row r="51276" ht="20" hidden="1" customHeight="1"/>
    <row r="51277" ht="20" hidden="1" customHeight="1"/>
    <row r="51278" ht="20" hidden="1" customHeight="1"/>
    <row r="51279" ht="20" hidden="1" customHeight="1"/>
    <row r="51280" ht="20" hidden="1" customHeight="1"/>
    <row r="51281" ht="20" hidden="1" customHeight="1"/>
    <row r="51282" ht="20" hidden="1" customHeight="1"/>
    <row r="51283" ht="20" hidden="1" customHeight="1"/>
    <row r="51284" ht="20" hidden="1" customHeight="1"/>
    <row r="51285" ht="20" hidden="1" customHeight="1"/>
    <row r="51286" ht="20" hidden="1" customHeight="1"/>
    <row r="51287" ht="20" hidden="1" customHeight="1"/>
    <row r="51288" ht="20" hidden="1" customHeight="1"/>
    <row r="51289" ht="20" hidden="1" customHeight="1"/>
    <row r="51290" ht="20" hidden="1" customHeight="1"/>
    <row r="51291" ht="20" hidden="1" customHeight="1"/>
    <row r="51292" ht="20" hidden="1" customHeight="1"/>
    <row r="51293" ht="20" hidden="1" customHeight="1"/>
    <row r="51294" ht="20" hidden="1" customHeight="1"/>
    <row r="51295" ht="20" hidden="1" customHeight="1"/>
    <row r="51296" ht="20" hidden="1" customHeight="1"/>
    <row r="51297" ht="20" hidden="1" customHeight="1"/>
    <row r="51298" ht="20" hidden="1" customHeight="1"/>
    <row r="51299" ht="20" hidden="1" customHeight="1"/>
    <row r="51300" ht="20" hidden="1" customHeight="1"/>
    <row r="51301" ht="20" hidden="1" customHeight="1"/>
    <row r="51302" ht="20" hidden="1" customHeight="1"/>
    <row r="51303" ht="20" hidden="1" customHeight="1"/>
    <row r="51304" ht="20" hidden="1" customHeight="1"/>
    <row r="51305" ht="20" hidden="1" customHeight="1"/>
    <row r="51306" ht="20" hidden="1" customHeight="1"/>
    <row r="51307" ht="20" hidden="1" customHeight="1"/>
    <row r="51308" ht="20" hidden="1" customHeight="1"/>
    <row r="51309" ht="20" hidden="1" customHeight="1"/>
    <row r="51310" ht="20" hidden="1" customHeight="1"/>
    <row r="51311" ht="20" hidden="1" customHeight="1"/>
    <row r="51312" ht="20" hidden="1" customHeight="1"/>
    <row r="51313" ht="20" hidden="1" customHeight="1"/>
    <row r="51314" ht="20" hidden="1" customHeight="1"/>
    <row r="51315" ht="20" hidden="1" customHeight="1"/>
    <row r="51316" ht="20" hidden="1" customHeight="1"/>
    <row r="51317" ht="20" hidden="1" customHeight="1"/>
    <row r="51318" ht="20" hidden="1" customHeight="1"/>
    <row r="51319" ht="20" hidden="1" customHeight="1"/>
    <row r="51320" ht="20" hidden="1" customHeight="1"/>
    <row r="51321" ht="20" hidden="1" customHeight="1"/>
    <row r="51322" ht="20" hidden="1" customHeight="1"/>
    <row r="51323" ht="20" hidden="1" customHeight="1"/>
    <row r="51324" ht="20" hidden="1" customHeight="1"/>
    <row r="51325" ht="20" hidden="1" customHeight="1"/>
    <row r="51326" ht="20" hidden="1" customHeight="1"/>
    <row r="51327" ht="20" hidden="1" customHeight="1"/>
    <row r="51328" ht="20" hidden="1" customHeight="1"/>
    <row r="51329" ht="20" hidden="1" customHeight="1"/>
    <row r="51330" ht="20" hidden="1" customHeight="1"/>
    <row r="51331" ht="20" hidden="1" customHeight="1"/>
    <row r="51332" ht="20" hidden="1" customHeight="1"/>
    <row r="51333" ht="20" hidden="1" customHeight="1"/>
    <row r="51334" ht="20" hidden="1" customHeight="1"/>
    <row r="51335" ht="20" hidden="1" customHeight="1"/>
    <row r="51336" ht="20" hidden="1" customHeight="1"/>
    <row r="51337" ht="20" hidden="1" customHeight="1"/>
    <row r="51338" ht="20" hidden="1" customHeight="1"/>
    <row r="51339" ht="20" hidden="1" customHeight="1"/>
    <row r="51340" ht="20" hidden="1" customHeight="1"/>
    <row r="51341" ht="20" hidden="1" customHeight="1"/>
    <row r="51342" ht="20" hidden="1" customHeight="1"/>
    <row r="51343" ht="20" hidden="1" customHeight="1"/>
    <row r="51344" ht="20" hidden="1" customHeight="1"/>
    <row r="51345" ht="20" hidden="1" customHeight="1"/>
    <row r="51346" ht="20" hidden="1" customHeight="1"/>
    <row r="51347" ht="20" hidden="1" customHeight="1"/>
    <row r="51348" ht="20" hidden="1" customHeight="1"/>
    <row r="51349" ht="20" hidden="1" customHeight="1"/>
    <row r="51350" ht="20" hidden="1" customHeight="1"/>
    <row r="51351" ht="20" hidden="1" customHeight="1"/>
    <row r="51352" ht="20" hidden="1" customHeight="1"/>
    <row r="51353" ht="20" hidden="1" customHeight="1"/>
    <row r="51354" ht="20" hidden="1" customHeight="1"/>
    <row r="51355" ht="20" hidden="1" customHeight="1"/>
    <row r="51356" ht="20" hidden="1" customHeight="1"/>
    <row r="51357" ht="20" hidden="1" customHeight="1"/>
    <row r="51358" ht="20" hidden="1" customHeight="1"/>
    <row r="51359" ht="20" hidden="1" customHeight="1"/>
    <row r="51360" ht="20" hidden="1" customHeight="1"/>
    <row r="51361" ht="20" hidden="1" customHeight="1"/>
    <row r="51362" ht="20" hidden="1" customHeight="1"/>
    <row r="51363" ht="20" hidden="1" customHeight="1"/>
    <row r="51364" ht="20" hidden="1" customHeight="1"/>
    <row r="51365" ht="20" hidden="1" customHeight="1"/>
    <row r="51366" ht="20" hidden="1" customHeight="1"/>
    <row r="51367" ht="20" hidden="1" customHeight="1"/>
    <row r="51368" ht="20" hidden="1" customHeight="1"/>
    <row r="51369" ht="20" hidden="1" customHeight="1"/>
    <row r="51370" ht="20" hidden="1" customHeight="1"/>
    <row r="51371" ht="20" hidden="1" customHeight="1"/>
    <row r="51372" ht="20" hidden="1" customHeight="1"/>
    <row r="51373" ht="20" hidden="1" customHeight="1"/>
    <row r="51374" ht="20" hidden="1" customHeight="1"/>
    <row r="51375" ht="20" hidden="1" customHeight="1"/>
    <row r="51376" ht="20" hidden="1" customHeight="1"/>
    <row r="51377" ht="20" hidden="1" customHeight="1"/>
    <row r="51378" ht="20" hidden="1" customHeight="1"/>
    <row r="51379" ht="20" hidden="1" customHeight="1"/>
    <row r="51380" ht="20" hidden="1" customHeight="1"/>
    <row r="51381" ht="20" hidden="1" customHeight="1"/>
    <row r="51382" ht="20" hidden="1" customHeight="1"/>
    <row r="51383" ht="20" hidden="1" customHeight="1"/>
    <row r="51384" ht="20" hidden="1" customHeight="1"/>
    <row r="51385" ht="20" hidden="1" customHeight="1"/>
    <row r="51386" ht="20" hidden="1" customHeight="1"/>
    <row r="51387" ht="20" hidden="1" customHeight="1"/>
    <row r="51388" ht="20" hidden="1" customHeight="1"/>
    <row r="51389" ht="20" hidden="1" customHeight="1"/>
    <row r="51390" ht="20" hidden="1" customHeight="1"/>
    <row r="51391" ht="20" hidden="1" customHeight="1"/>
    <row r="51392" ht="20" hidden="1" customHeight="1"/>
    <row r="51393" ht="20" hidden="1" customHeight="1"/>
    <row r="51394" ht="20" hidden="1" customHeight="1"/>
    <row r="51395" ht="20" hidden="1" customHeight="1"/>
    <row r="51396" ht="20" hidden="1" customHeight="1"/>
    <row r="51397" ht="20" hidden="1" customHeight="1"/>
    <row r="51398" ht="20" hidden="1" customHeight="1"/>
    <row r="51399" ht="20" hidden="1" customHeight="1"/>
    <row r="51400" ht="20" hidden="1" customHeight="1"/>
    <row r="51401" ht="20" hidden="1" customHeight="1"/>
    <row r="51402" ht="20" hidden="1" customHeight="1"/>
    <row r="51403" ht="20" hidden="1" customHeight="1"/>
    <row r="51404" ht="20" hidden="1" customHeight="1"/>
    <row r="51405" ht="20" hidden="1" customHeight="1"/>
    <row r="51406" ht="20" hidden="1" customHeight="1"/>
    <row r="51407" ht="20" hidden="1" customHeight="1"/>
    <row r="51408" ht="20" hidden="1" customHeight="1"/>
    <row r="51409" ht="20" hidden="1" customHeight="1"/>
    <row r="51410" ht="20" hidden="1" customHeight="1"/>
    <row r="51411" ht="20" hidden="1" customHeight="1"/>
    <row r="51412" ht="20" hidden="1" customHeight="1"/>
    <row r="51413" ht="20" hidden="1" customHeight="1"/>
    <row r="51414" ht="20" hidden="1" customHeight="1"/>
    <row r="51415" ht="20" hidden="1" customHeight="1"/>
    <row r="51416" ht="20" hidden="1" customHeight="1"/>
    <row r="51417" ht="20" hidden="1" customHeight="1"/>
    <row r="51418" ht="20" hidden="1" customHeight="1"/>
    <row r="51419" ht="20" hidden="1" customHeight="1"/>
    <row r="51420" ht="20" hidden="1" customHeight="1"/>
    <row r="51421" ht="20" hidden="1" customHeight="1"/>
    <row r="51422" ht="20" hidden="1" customHeight="1"/>
    <row r="51423" ht="20" hidden="1" customHeight="1"/>
    <row r="51424" ht="20" hidden="1" customHeight="1"/>
    <row r="51425" ht="20" hidden="1" customHeight="1"/>
    <row r="51426" ht="20" hidden="1" customHeight="1"/>
    <row r="51427" ht="20" hidden="1" customHeight="1"/>
    <row r="51428" ht="20" hidden="1" customHeight="1"/>
    <row r="51429" ht="20" hidden="1" customHeight="1"/>
    <row r="51430" ht="20" hidden="1" customHeight="1"/>
    <row r="51431" ht="20" hidden="1" customHeight="1"/>
    <row r="51432" ht="20" hidden="1" customHeight="1"/>
    <row r="51433" ht="20" hidden="1" customHeight="1"/>
    <row r="51434" ht="20" hidden="1" customHeight="1"/>
    <row r="51435" ht="20" hidden="1" customHeight="1"/>
    <row r="51436" ht="20" hidden="1" customHeight="1"/>
    <row r="51437" ht="20" hidden="1" customHeight="1"/>
    <row r="51438" ht="20" hidden="1" customHeight="1"/>
    <row r="51439" ht="20" hidden="1" customHeight="1"/>
    <row r="51440" ht="20" hidden="1" customHeight="1"/>
    <row r="51441" ht="20" hidden="1" customHeight="1"/>
    <row r="51442" ht="20" hidden="1" customHeight="1"/>
    <row r="51443" ht="20" hidden="1" customHeight="1"/>
    <row r="51444" ht="20" hidden="1" customHeight="1"/>
    <row r="51445" ht="20" hidden="1" customHeight="1"/>
    <row r="51446" ht="20" hidden="1" customHeight="1"/>
    <row r="51447" ht="20" hidden="1" customHeight="1"/>
    <row r="51448" ht="20" hidden="1" customHeight="1"/>
    <row r="51449" ht="20" hidden="1" customHeight="1"/>
    <row r="51450" ht="20" hidden="1" customHeight="1"/>
    <row r="51451" ht="20" hidden="1" customHeight="1"/>
    <row r="51452" ht="20" hidden="1" customHeight="1"/>
    <row r="51453" ht="20" hidden="1" customHeight="1"/>
    <row r="51454" ht="20" hidden="1" customHeight="1"/>
    <row r="51455" ht="20" hidden="1" customHeight="1"/>
    <row r="51456" ht="20" hidden="1" customHeight="1"/>
    <row r="51457" ht="20" hidden="1" customHeight="1"/>
    <row r="51458" ht="20" hidden="1" customHeight="1"/>
    <row r="51459" ht="20" hidden="1" customHeight="1"/>
    <row r="51460" ht="20" hidden="1" customHeight="1"/>
    <row r="51461" ht="20" hidden="1" customHeight="1"/>
    <row r="51462" ht="20" hidden="1" customHeight="1"/>
    <row r="51463" ht="20" hidden="1" customHeight="1"/>
    <row r="51464" ht="20" hidden="1" customHeight="1"/>
    <row r="51465" ht="20" hidden="1" customHeight="1"/>
    <row r="51466" ht="20" hidden="1" customHeight="1"/>
    <row r="51467" ht="20" hidden="1" customHeight="1"/>
    <row r="51468" ht="20" hidden="1" customHeight="1"/>
    <row r="51469" ht="20" hidden="1" customHeight="1"/>
    <row r="51470" ht="20" hidden="1" customHeight="1"/>
    <row r="51471" ht="20" hidden="1" customHeight="1"/>
    <row r="51472" ht="20" hidden="1" customHeight="1"/>
    <row r="51473" ht="20" hidden="1" customHeight="1"/>
    <row r="51474" ht="20" hidden="1" customHeight="1"/>
    <row r="51475" ht="20" hidden="1" customHeight="1"/>
    <row r="51476" ht="20" hidden="1" customHeight="1"/>
    <row r="51477" ht="20" hidden="1" customHeight="1"/>
    <row r="51478" ht="20" hidden="1" customHeight="1"/>
    <row r="51479" ht="20" hidden="1" customHeight="1"/>
    <row r="51480" ht="20" hidden="1" customHeight="1"/>
    <row r="51481" ht="20" hidden="1" customHeight="1"/>
    <row r="51482" ht="20" hidden="1" customHeight="1"/>
    <row r="51483" ht="20" hidden="1" customHeight="1"/>
    <row r="51484" ht="20" hidden="1" customHeight="1"/>
    <row r="51485" ht="20" hidden="1" customHeight="1"/>
    <row r="51486" ht="20" hidden="1" customHeight="1"/>
    <row r="51487" ht="20" hidden="1" customHeight="1"/>
    <row r="51488" ht="20" hidden="1" customHeight="1"/>
    <row r="51489" ht="20" hidden="1" customHeight="1"/>
    <row r="51490" ht="20" hidden="1" customHeight="1"/>
    <row r="51491" ht="20" hidden="1" customHeight="1"/>
    <row r="51492" ht="20" hidden="1" customHeight="1"/>
    <row r="51493" ht="20" hidden="1" customHeight="1"/>
    <row r="51494" ht="20" hidden="1" customHeight="1"/>
    <row r="51495" ht="20" hidden="1" customHeight="1"/>
    <row r="51496" ht="20" hidden="1" customHeight="1"/>
    <row r="51497" ht="20" hidden="1" customHeight="1"/>
    <row r="51498" ht="20" hidden="1" customHeight="1"/>
    <row r="51499" ht="20" hidden="1" customHeight="1"/>
    <row r="51500" ht="20" hidden="1" customHeight="1"/>
    <row r="51501" ht="20" hidden="1" customHeight="1"/>
    <row r="51502" ht="20" hidden="1" customHeight="1"/>
    <row r="51503" ht="20" hidden="1" customHeight="1"/>
    <row r="51504" ht="20" hidden="1" customHeight="1"/>
    <row r="51505" ht="20" hidden="1" customHeight="1"/>
    <row r="51506" ht="20" hidden="1" customHeight="1"/>
    <row r="51507" ht="20" hidden="1" customHeight="1"/>
    <row r="51508" ht="20" hidden="1" customHeight="1"/>
    <row r="51509" ht="20" hidden="1" customHeight="1"/>
    <row r="51510" ht="20" hidden="1" customHeight="1"/>
    <row r="51511" ht="20" hidden="1" customHeight="1"/>
    <row r="51512" ht="20" hidden="1" customHeight="1"/>
    <row r="51513" ht="20" hidden="1" customHeight="1"/>
    <row r="51514" ht="20" hidden="1" customHeight="1"/>
    <row r="51515" ht="20" hidden="1" customHeight="1"/>
    <row r="51516" ht="20" hidden="1" customHeight="1"/>
    <row r="51517" ht="20" hidden="1" customHeight="1"/>
    <row r="51518" ht="20" hidden="1" customHeight="1"/>
    <row r="51519" ht="20" hidden="1" customHeight="1"/>
    <row r="51520" ht="20" hidden="1" customHeight="1"/>
    <row r="51521" ht="20" hidden="1" customHeight="1"/>
    <row r="51522" ht="20" hidden="1" customHeight="1"/>
    <row r="51523" ht="20" hidden="1" customHeight="1"/>
    <row r="51524" ht="20" hidden="1" customHeight="1"/>
    <row r="51525" ht="20" hidden="1" customHeight="1"/>
    <row r="51526" ht="20" hidden="1" customHeight="1"/>
    <row r="51527" ht="20" hidden="1" customHeight="1"/>
    <row r="51528" ht="20" hidden="1" customHeight="1"/>
    <row r="51529" ht="20" hidden="1" customHeight="1"/>
    <row r="51530" ht="20" hidden="1" customHeight="1"/>
    <row r="51531" ht="20" hidden="1" customHeight="1"/>
    <row r="51532" ht="20" hidden="1" customHeight="1"/>
    <row r="51533" ht="20" hidden="1" customHeight="1"/>
    <row r="51534" ht="20" hidden="1" customHeight="1"/>
    <row r="51535" ht="20" hidden="1" customHeight="1"/>
    <row r="51536" ht="20" hidden="1" customHeight="1"/>
    <row r="51537" ht="20" hidden="1" customHeight="1"/>
    <row r="51538" ht="20" hidden="1" customHeight="1"/>
    <row r="51539" ht="20" hidden="1" customHeight="1"/>
    <row r="51540" ht="20" hidden="1" customHeight="1"/>
    <row r="51541" ht="20" hidden="1" customHeight="1"/>
    <row r="51542" ht="20" hidden="1" customHeight="1"/>
    <row r="51543" ht="20" hidden="1" customHeight="1"/>
    <row r="51544" ht="20" hidden="1" customHeight="1"/>
    <row r="51545" ht="20" hidden="1" customHeight="1"/>
    <row r="51546" ht="20" hidden="1" customHeight="1"/>
    <row r="51547" ht="20" hidden="1" customHeight="1"/>
    <row r="51548" ht="20" hidden="1" customHeight="1"/>
    <row r="51549" ht="20" hidden="1" customHeight="1"/>
    <row r="51550" ht="20" hidden="1" customHeight="1"/>
    <row r="51551" ht="20" hidden="1" customHeight="1"/>
    <row r="51552" ht="20" hidden="1" customHeight="1"/>
    <row r="51553" ht="20" hidden="1" customHeight="1"/>
    <row r="51554" ht="20" hidden="1" customHeight="1"/>
    <row r="51555" ht="20" hidden="1" customHeight="1"/>
    <row r="51556" ht="20" hidden="1" customHeight="1"/>
    <row r="51557" ht="20" hidden="1" customHeight="1"/>
    <row r="51558" ht="20" hidden="1" customHeight="1"/>
    <row r="51559" ht="20" hidden="1" customHeight="1"/>
    <row r="51560" ht="20" hidden="1" customHeight="1"/>
    <row r="51561" ht="20" hidden="1" customHeight="1"/>
    <row r="51562" ht="20" hidden="1" customHeight="1"/>
    <row r="51563" ht="20" hidden="1" customHeight="1"/>
    <row r="51564" ht="20" hidden="1" customHeight="1"/>
    <row r="51565" ht="20" hidden="1" customHeight="1"/>
    <row r="51566" ht="20" hidden="1" customHeight="1"/>
    <row r="51567" ht="20" hidden="1" customHeight="1"/>
    <row r="51568" ht="20" hidden="1" customHeight="1"/>
    <row r="51569" ht="20" hidden="1" customHeight="1"/>
    <row r="51570" ht="20" hidden="1" customHeight="1"/>
    <row r="51571" ht="20" hidden="1" customHeight="1"/>
    <row r="51572" ht="20" hidden="1" customHeight="1"/>
    <row r="51573" ht="20" hidden="1" customHeight="1"/>
    <row r="51574" ht="20" hidden="1" customHeight="1"/>
    <row r="51575" ht="20" hidden="1" customHeight="1"/>
    <row r="51576" ht="20" hidden="1" customHeight="1"/>
    <row r="51577" ht="20" hidden="1" customHeight="1"/>
    <row r="51578" ht="20" hidden="1" customHeight="1"/>
    <row r="51579" ht="20" hidden="1" customHeight="1"/>
    <row r="51580" ht="20" hidden="1" customHeight="1"/>
    <row r="51581" ht="20" hidden="1" customHeight="1"/>
    <row r="51582" ht="20" hidden="1" customHeight="1"/>
    <row r="51583" ht="20" hidden="1" customHeight="1"/>
    <row r="51584" ht="20" hidden="1" customHeight="1"/>
    <row r="51585" ht="20" hidden="1" customHeight="1"/>
    <row r="51586" ht="20" hidden="1" customHeight="1"/>
    <row r="51587" ht="20" hidden="1" customHeight="1"/>
    <row r="51588" ht="20" hidden="1" customHeight="1"/>
    <row r="51589" ht="20" hidden="1" customHeight="1"/>
    <row r="51590" ht="20" hidden="1" customHeight="1"/>
    <row r="51591" ht="20" hidden="1" customHeight="1"/>
    <row r="51592" ht="20" hidden="1" customHeight="1"/>
    <row r="51593" ht="20" hidden="1" customHeight="1"/>
    <row r="51594" ht="20" hidden="1" customHeight="1"/>
    <row r="51595" ht="20" hidden="1" customHeight="1"/>
    <row r="51596" ht="20" hidden="1" customHeight="1"/>
    <row r="51597" ht="20" hidden="1" customHeight="1"/>
    <row r="51598" ht="20" hidden="1" customHeight="1"/>
    <row r="51599" ht="20" hidden="1" customHeight="1"/>
    <row r="51600" ht="20" hidden="1" customHeight="1"/>
    <row r="51601" ht="20" hidden="1" customHeight="1"/>
    <row r="51602" ht="20" hidden="1" customHeight="1"/>
    <row r="51603" ht="20" hidden="1" customHeight="1"/>
    <row r="51604" ht="20" hidden="1" customHeight="1"/>
    <row r="51605" ht="20" hidden="1" customHeight="1"/>
    <row r="51606" ht="20" hidden="1" customHeight="1"/>
    <row r="51607" ht="20" hidden="1" customHeight="1"/>
    <row r="51608" ht="20" hidden="1" customHeight="1"/>
    <row r="51609" ht="20" hidden="1" customHeight="1"/>
    <row r="51610" ht="20" hidden="1" customHeight="1"/>
    <row r="51611" ht="20" hidden="1" customHeight="1"/>
    <row r="51612" ht="20" hidden="1" customHeight="1"/>
    <row r="51613" ht="20" hidden="1" customHeight="1"/>
    <row r="51614" ht="20" hidden="1" customHeight="1"/>
    <row r="51615" ht="20" hidden="1" customHeight="1"/>
    <row r="51616" ht="20" hidden="1" customHeight="1"/>
    <row r="51617" ht="20" hidden="1" customHeight="1"/>
    <row r="51618" ht="20" hidden="1" customHeight="1"/>
    <row r="51619" ht="20" hidden="1" customHeight="1"/>
    <row r="51620" ht="20" hidden="1" customHeight="1"/>
    <row r="51621" ht="20" hidden="1" customHeight="1"/>
    <row r="51622" ht="20" hidden="1" customHeight="1"/>
    <row r="51623" ht="20" hidden="1" customHeight="1"/>
    <row r="51624" ht="20" hidden="1" customHeight="1"/>
    <row r="51625" ht="20" hidden="1" customHeight="1"/>
    <row r="51626" ht="20" hidden="1" customHeight="1"/>
    <row r="51627" ht="20" hidden="1" customHeight="1"/>
    <row r="51628" ht="20" hidden="1" customHeight="1"/>
    <row r="51629" ht="20" hidden="1" customHeight="1"/>
    <row r="51630" ht="20" hidden="1" customHeight="1"/>
    <row r="51631" ht="20" hidden="1" customHeight="1"/>
    <row r="51632" ht="20" hidden="1" customHeight="1"/>
    <row r="51633" ht="20" hidden="1" customHeight="1"/>
    <row r="51634" ht="20" hidden="1" customHeight="1"/>
    <row r="51635" ht="20" hidden="1" customHeight="1"/>
    <row r="51636" ht="20" hidden="1" customHeight="1"/>
    <row r="51637" ht="20" hidden="1" customHeight="1"/>
    <row r="51638" ht="20" hidden="1" customHeight="1"/>
    <row r="51639" ht="20" hidden="1" customHeight="1"/>
    <row r="51640" ht="20" hidden="1" customHeight="1"/>
    <row r="51641" ht="20" hidden="1" customHeight="1"/>
    <row r="51642" ht="20" hidden="1" customHeight="1"/>
    <row r="51643" ht="20" hidden="1" customHeight="1"/>
    <row r="51644" ht="20" hidden="1" customHeight="1"/>
    <row r="51645" ht="20" hidden="1" customHeight="1"/>
    <row r="51646" ht="20" hidden="1" customHeight="1"/>
    <row r="51647" ht="20" hidden="1" customHeight="1"/>
    <row r="51648" ht="20" hidden="1" customHeight="1"/>
    <row r="51649" ht="20" hidden="1" customHeight="1"/>
    <row r="51650" ht="20" hidden="1" customHeight="1"/>
    <row r="51651" ht="20" hidden="1" customHeight="1"/>
    <row r="51652" ht="20" hidden="1" customHeight="1"/>
    <row r="51653" ht="20" hidden="1" customHeight="1"/>
    <row r="51654" ht="20" hidden="1" customHeight="1"/>
    <row r="51655" ht="20" hidden="1" customHeight="1"/>
    <row r="51656" ht="20" hidden="1" customHeight="1"/>
    <row r="51657" ht="20" hidden="1" customHeight="1"/>
    <row r="51658" ht="20" hidden="1" customHeight="1"/>
    <row r="51659" ht="20" hidden="1" customHeight="1"/>
    <row r="51660" ht="20" hidden="1" customHeight="1"/>
    <row r="51661" ht="20" hidden="1" customHeight="1"/>
    <row r="51662" ht="20" hidden="1" customHeight="1"/>
    <row r="51663" ht="20" hidden="1" customHeight="1"/>
    <row r="51664" ht="20" hidden="1" customHeight="1"/>
    <row r="51665" ht="20" hidden="1" customHeight="1"/>
    <row r="51666" ht="20" hidden="1" customHeight="1"/>
    <row r="51667" ht="20" hidden="1" customHeight="1"/>
    <row r="51668" ht="20" hidden="1" customHeight="1"/>
    <row r="51669" ht="20" hidden="1" customHeight="1"/>
    <row r="51670" ht="20" hidden="1" customHeight="1"/>
    <row r="51671" ht="20" hidden="1" customHeight="1"/>
    <row r="51672" ht="20" hidden="1" customHeight="1"/>
    <row r="51673" ht="20" hidden="1" customHeight="1"/>
    <row r="51674" ht="20" hidden="1" customHeight="1"/>
    <row r="51675" ht="20" hidden="1" customHeight="1"/>
    <row r="51676" ht="20" hidden="1" customHeight="1"/>
    <row r="51677" ht="20" hidden="1" customHeight="1"/>
    <row r="51678" ht="20" hidden="1" customHeight="1"/>
    <row r="51679" ht="20" hidden="1" customHeight="1"/>
    <row r="51680" ht="20" hidden="1" customHeight="1"/>
    <row r="51681" ht="20" hidden="1" customHeight="1"/>
    <row r="51682" ht="20" hidden="1" customHeight="1"/>
    <row r="51683" ht="20" hidden="1" customHeight="1"/>
    <row r="51684" ht="20" hidden="1" customHeight="1"/>
    <row r="51685" ht="20" hidden="1" customHeight="1"/>
    <row r="51686" ht="20" hidden="1" customHeight="1"/>
    <row r="51687" ht="20" hidden="1" customHeight="1"/>
    <row r="51688" ht="20" hidden="1" customHeight="1"/>
    <row r="51689" ht="20" hidden="1" customHeight="1"/>
    <row r="51690" ht="20" hidden="1" customHeight="1"/>
    <row r="51691" ht="20" hidden="1" customHeight="1"/>
    <row r="51692" ht="20" hidden="1" customHeight="1"/>
    <row r="51693" ht="20" hidden="1" customHeight="1"/>
    <row r="51694" ht="20" hidden="1" customHeight="1"/>
    <row r="51695" ht="20" hidden="1" customHeight="1"/>
    <row r="51696" ht="20" hidden="1" customHeight="1"/>
    <row r="51697" ht="20" hidden="1" customHeight="1"/>
    <row r="51698" ht="20" hidden="1" customHeight="1"/>
    <row r="51699" ht="20" hidden="1" customHeight="1"/>
    <row r="51700" ht="20" hidden="1" customHeight="1"/>
    <row r="51701" ht="20" hidden="1" customHeight="1"/>
    <row r="51702" ht="20" hidden="1" customHeight="1"/>
    <row r="51703" ht="20" hidden="1" customHeight="1"/>
    <row r="51704" ht="20" hidden="1" customHeight="1"/>
    <row r="51705" ht="20" hidden="1" customHeight="1"/>
    <row r="51706" ht="20" hidden="1" customHeight="1"/>
    <row r="51707" ht="20" hidden="1" customHeight="1"/>
    <row r="51708" ht="20" hidden="1" customHeight="1"/>
    <row r="51709" ht="20" hidden="1" customHeight="1"/>
    <row r="51710" ht="20" hidden="1" customHeight="1"/>
    <row r="51711" ht="20" hidden="1" customHeight="1"/>
    <row r="51712" ht="20" hidden="1" customHeight="1"/>
    <row r="51713" ht="20" hidden="1" customHeight="1"/>
    <row r="51714" ht="20" hidden="1" customHeight="1"/>
    <row r="51715" ht="20" hidden="1" customHeight="1"/>
    <row r="51716" ht="20" hidden="1" customHeight="1"/>
    <row r="51717" ht="20" hidden="1" customHeight="1"/>
    <row r="51718" ht="20" hidden="1" customHeight="1"/>
    <row r="51719" ht="20" hidden="1" customHeight="1"/>
    <row r="51720" ht="20" hidden="1" customHeight="1"/>
    <row r="51721" ht="20" hidden="1" customHeight="1"/>
    <row r="51722" ht="20" hidden="1" customHeight="1"/>
    <row r="51723" ht="20" hidden="1" customHeight="1"/>
    <row r="51724" ht="20" hidden="1" customHeight="1"/>
    <row r="51725" ht="20" hidden="1" customHeight="1"/>
    <row r="51726" ht="20" hidden="1" customHeight="1"/>
    <row r="51727" ht="20" hidden="1" customHeight="1"/>
    <row r="51728" ht="20" hidden="1" customHeight="1"/>
    <row r="51729" ht="20" hidden="1" customHeight="1"/>
    <row r="51730" ht="20" hidden="1" customHeight="1"/>
    <row r="51731" ht="20" hidden="1" customHeight="1"/>
    <row r="51732" ht="20" hidden="1" customHeight="1"/>
    <row r="51733" ht="20" hidden="1" customHeight="1"/>
    <row r="51734" ht="20" hidden="1" customHeight="1"/>
    <row r="51735" ht="20" hidden="1" customHeight="1"/>
    <row r="51736" ht="20" hidden="1" customHeight="1"/>
    <row r="51737" ht="20" hidden="1" customHeight="1"/>
    <row r="51738" ht="20" hidden="1" customHeight="1"/>
    <row r="51739" ht="20" hidden="1" customHeight="1"/>
    <row r="51740" ht="20" hidden="1" customHeight="1"/>
    <row r="51741" ht="20" hidden="1" customHeight="1"/>
    <row r="51742" ht="20" hidden="1" customHeight="1"/>
    <row r="51743" ht="20" hidden="1" customHeight="1"/>
    <row r="51744" ht="20" hidden="1" customHeight="1"/>
    <row r="51745" ht="20" hidden="1" customHeight="1"/>
    <row r="51746" ht="20" hidden="1" customHeight="1"/>
    <row r="51747" ht="20" hidden="1" customHeight="1"/>
    <row r="51748" ht="20" hidden="1" customHeight="1"/>
    <row r="51749" ht="20" hidden="1" customHeight="1"/>
    <row r="51750" ht="20" hidden="1" customHeight="1"/>
    <row r="51751" ht="20" hidden="1" customHeight="1"/>
    <row r="51752" ht="20" hidden="1" customHeight="1"/>
    <row r="51753" ht="20" hidden="1" customHeight="1"/>
    <row r="51754" ht="20" hidden="1" customHeight="1"/>
    <row r="51755" ht="20" hidden="1" customHeight="1"/>
    <row r="51756" ht="20" hidden="1" customHeight="1"/>
    <row r="51757" ht="20" hidden="1" customHeight="1"/>
    <row r="51758" ht="20" hidden="1" customHeight="1"/>
    <row r="51759" ht="20" hidden="1" customHeight="1"/>
    <row r="51760" ht="20" hidden="1" customHeight="1"/>
    <row r="51761" ht="20" hidden="1" customHeight="1"/>
    <row r="51762" ht="20" hidden="1" customHeight="1"/>
    <row r="51763" ht="20" hidden="1" customHeight="1"/>
    <row r="51764" ht="20" hidden="1" customHeight="1"/>
    <row r="51765" ht="20" hidden="1" customHeight="1"/>
    <row r="51766" ht="20" hidden="1" customHeight="1"/>
    <row r="51767" ht="20" hidden="1" customHeight="1"/>
    <row r="51768" ht="20" hidden="1" customHeight="1"/>
    <row r="51769" ht="20" hidden="1" customHeight="1"/>
    <row r="51770" ht="20" hidden="1" customHeight="1"/>
    <row r="51771" ht="20" hidden="1" customHeight="1"/>
    <row r="51772" ht="20" hidden="1" customHeight="1"/>
    <row r="51773" ht="20" hidden="1" customHeight="1"/>
    <row r="51774" ht="20" hidden="1" customHeight="1"/>
    <row r="51775" ht="20" hidden="1" customHeight="1"/>
    <row r="51776" ht="20" hidden="1" customHeight="1"/>
    <row r="51777" ht="20" hidden="1" customHeight="1"/>
    <row r="51778" ht="20" hidden="1" customHeight="1"/>
    <row r="51779" ht="20" hidden="1" customHeight="1"/>
    <row r="51780" ht="20" hidden="1" customHeight="1"/>
    <row r="51781" ht="20" hidden="1" customHeight="1"/>
    <row r="51782" ht="20" hidden="1" customHeight="1"/>
    <row r="51783" ht="20" hidden="1" customHeight="1"/>
    <row r="51784" ht="20" hidden="1" customHeight="1"/>
    <row r="51785" ht="20" hidden="1" customHeight="1"/>
    <row r="51786" ht="20" hidden="1" customHeight="1"/>
    <row r="51787" ht="20" hidden="1" customHeight="1"/>
    <row r="51788" ht="20" hidden="1" customHeight="1"/>
    <row r="51789" ht="20" hidden="1" customHeight="1"/>
    <row r="51790" ht="20" hidden="1" customHeight="1"/>
    <row r="51791" ht="20" hidden="1" customHeight="1"/>
    <row r="51792" ht="20" hidden="1" customHeight="1"/>
    <row r="51793" ht="20" hidden="1" customHeight="1"/>
    <row r="51794" ht="20" hidden="1" customHeight="1"/>
    <row r="51795" ht="20" hidden="1" customHeight="1"/>
    <row r="51796" ht="20" hidden="1" customHeight="1"/>
    <row r="51797" ht="20" hidden="1" customHeight="1"/>
    <row r="51798" ht="20" hidden="1" customHeight="1"/>
    <row r="51799" ht="20" hidden="1" customHeight="1"/>
    <row r="51800" ht="20" hidden="1" customHeight="1"/>
    <row r="51801" ht="20" hidden="1" customHeight="1"/>
    <row r="51802" ht="20" hidden="1" customHeight="1"/>
    <row r="51803" ht="20" hidden="1" customHeight="1"/>
    <row r="51804" ht="20" hidden="1" customHeight="1"/>
    <row r="51805" ht="20" hidden="1" customHeight="1"/>
    <row r="51806" ht="20" hidden="1" customHeight="1"/>
    <row r="51807" ht="20" hidden="1" customHeight="1"/>
    <row r="51808" ht="20" hidden="1" customHeight="1"/>
    <row r="51809" ht="20" hidden="1" customHeight="1"/>
    <row r="51810" ht="20" hidden="1" customHeight="1"/>
    <row r="51811" ht="20" hidden="1" customHeight="1"/>
    <row r="51812" ht="20" hidden="1" customHeight="1"/>
    <row r="51813" ht="20" hidden="1" customHeight="1"/>
    <row r="51814" ht="20" hidden="1" customHeight="1"/>
    <row r="51815" ht="20" hidden="1" customHeight="1"/>
    <row r="51816" ht="20" hidden="1" customHeight="1"/>
    <row r="51817" ht="20" hidden="1" customHeight="1"/>
    <row r="51818" ht="20" hidden="1" customHeight="1"/>
    <row r="51819" ht="20" hidden="1" customHeight="1"/>
    <row r="51820" ht="20" hidden="1" customHeight="1"/>
    <row r="51821" ht="20" hidden="1" customHeight="1"/>
    <row r="51822" ht="20" hidden="1" customHeight="1"/>
    <row r="51823" ht="20" hidden="1" customHeight="1"/>
    <row r="51824" ht="20" hidden="1" customHeight="1"/>
    <row r="51825" ht="20" hidden="1" customHeight="1"/>
    <row r="51826" ht="20" hidden="1" customHeight="1"/>
    <row r="51827" ht="20" hidden="1" customHeight="1"/>
    <row r="51828" ht="20" hidden="1" customHeight="1"/>
    <row r="51829" ht="20" hidden="1" customHeight="1"/>
    <row r="51830" ht="20" hidden="1" customHeight="1"/>
    <row r="51831" ht="20" hidden="1" customHeight="1"/>
    <row r="51832" ht="20" hidden="1" customHeight="1"/>
    <row r="51833" ht="20" hidden="1" customHeight="1"/>
    <row r="51834" ht="20" hidden="1" customHeight="1"/>
    <row r="51835" ht="20" hidden="1" customHeight="1"/>
    <row r="51836" ht="20" hidden="1" customHeight="1"/>
    <row r="51837" ht="20" hidden="1" customHeight="1"/>
    <row r="51838" ht="20" hidden="1" customHeight="1"/>
    <row r="51839" ht="20" hidden="1" customHeight="1"/>
    <row r="51840" ht="20" hidden="1" customHeight="1"/>
    <row r="51841" ht="20" hidden="1" customHeight="1"/>
    <row r="51842" ht="20" hidden="1" customHeight="1"/>
    <row r="51843" ht="20" hidden="1" customHeight="1"/>
    <row r="51844" ht="20" hidden="1" customHeight="1"/>
    <row r="51845" ht="20" hidden="1" customHeight="1"/>
    <row r="51846" ht="20" hidden="1" customHeight="1"/>
    <row r="51847" ht="20" hidden="1" customHeight="1"/>
    <row r="51848" ht="20" hidden="1" customHeight="1"/>
    <row r="51849" ht="20" hidden="1" customHeight="1"/>
    <row r="51850" ht="20" hidden="1" customHeight="1"/>
    <row r="51851" ht="20" hidden="1" customHeight="1"/>
    <row r="51852" ht="20" hidden="1" customHeight="1"/>
    <row r="51853" ht="20" hidden="1" customHeight="1"/>
    <row r="51854" ht="20" hidden="1" customHeight="1"/>
    <row r="51855" ht="20" hidden="1" customHeight="1"/>
    <row r="51856" ht="20" hidden="1" customHeight="1"/>
    <row r="51857" ht="20" hidden="1" customHeight="1"/>
    <row r="51858" ht="20" hidden="1" customHeight="1"/>
    <row r="51859" ht="20" hidden="1" customHeight="1"/>
    <row r="51860" ht="20" hidden="1" customHeight="1"/>
    <row r="51861" ht="20" hidden="1" customHeight="1"/>
    <row r="51862" ht="20" hidden="1" customHeight="1"/>
    <row r="51863" ht="20" hidden="1" customHeight="1"/>
    <row r="51864" ht="20" hidden="1" customHeight="1"/>
    <row r="51865" ht="20" hidden="1" customHeight="1"/>
    <row r="51866" ht="20" hidden="1" customHeight="1"/>
    <row r="51867" ht="20" hidden="1" customHeight="1"/>
    <row r="51868" ht="20" hidden="1" customHeight="1"/>
    <row r="51869" ht="20" hidden="1" customHeight="1"/>
    <row r="51870" ht="20" hidden="1" customHeight="1"/>
    <row r="51871" ht="20" hidden="1" customHeight="1"/>
    <row r="51872" ht="20" hidden="1" customHeight="1"/>
    <row r="51873" ht="20" hidden="1" customHeight="1"/>
    <row r="51874" ht="20" hidden="1" customHeight="1"/>
    <row r="51875" ht="20" hidden="1" customHeight="1"/>
    <row r="51876" ht="20" hidden="1" customHeight="1"/>
    <row r="51877" ht="20" hidden="1" customHeight="1"/>
    <row r="51878" ht="20" hidden="1" customHeight="1"/>
    <row r="51879" ht="20" hidden="1" customHeight="1"/>
    <row r="51880" ht="20" hidden="1" customHeight="1"/>
    <row r="51881" ht="20" hidden="1" customHeight="1"/>
    <row r="51882" ht="20" hidden="1" customHeight="1"/>
    <row r="51883" ht="20" hidden="1" customHeight="1"/>
    <row r="51884" ht="20" hidden="1" customHeight="1"/>
    <row r="51885" ht="20" hidden="1" customHeight="1"/>
    <row r="51886" ht="20" hidden="1" customHeight="1"/>
    <row r="51887" ht="20" hidden="1" customHeight="1"/>
    <row r="51888" ht="20" hidden="1" customHeight="1"/>
    <row r="51889" ht="20" hidden="1" customHeight="1"/>
    <row r="51890" ht="20" hidden="1" customHeight="1"/>
    <row r="51891" ht="20" hidden="1" customHeight="1"/>
    <row r="51892" ht="20" hidden="1" customHeight="1"/>
    <row r="51893" ht="20" hidden="1" customHeight="1"/>
    <row r="51894" ht="20" hidden="1" customHeight="1"/>
    <row r="51895" ht="20" hidden="1" customHeight="1"/>
    <row r="51896" ht="20" hidden="1" customHeight="1"/>
    <row r="51897" ht="20" hidden="1" customHeight="1"/>
    <row r="51898" ht="20" hidden="1" customHeight="1"/>
    <row r="51899" ht="20" hidden="1" customHeight="1"/>
    <row r="51900" ht="20" hidden="1" customHeight="1"/>
    <row r="51901" ht="20" hidden="1" customHeight="1"/>
    <row r="51902" ht="20" hidden="1" customHeight="1"/>
    <row r="51903" ht="20" hidden="1" customHeight="1"/>
    <row r="51904" ht="20" hidden="1" customHeight="1"/>
    <row r="51905" ht="20" hidden="1" customHeight="1"/>
    <row r="51906" ht="20" hidden="1" customHeight="1"/>
    <row r="51907" ht="20" hidden="1" customHeight="1"/>
    <row r="51908" ht="20" hidden="1" customHeight="1"/>
    <row r="51909" ht="20" hidden="1" customHeight="1"/>
    <row r="51910" ht="20" hidden="1" customHeight="1"/>
    <row r="51911" ht="20" hidden="1" customHeight="1"/>
    <row r="51912" ht="20" hidden="1" customHeight="1"/>
    <row r="51913" ht="20" hidden="1" customHeight="1"/>
    <row r="51914" ht="20" hidden="1" customHeight="1"/>
    <row r="51915" ht="20" hidden="1" customHeight="1"/>
    <row r="51916" ht="20" hidden="1" customHeight="1"/>
    <row r="51917" ht="20" hidden="1" customHeight="1"/>
    <row r="51918" ht="20" hidden="1" customHeight="1"/>
    <row r="51919" ht="20" hidden="1" customHeight="1"/>
    <row r="51920" ht="20" hidden="1" customHeight="1"/>
    <row r="51921" ht="20" hidden="1" customHeight="1"/>
    <row r="51922" ht="20" hidden="1" customHeight="1"/>
    <row r="51923" ht="20" hidden="1" customHeight="1"/>
    <row r="51924" ht="20" hidden="1" customHeight="1"/>
    <row r="51925" ht="20" hidden="1" customHeight="1"/>
    <row r="51926" ht="20" hidden="1" customHeight="1"/>
    <row r="51927" ht="20" hidden="1" customHeight="1"/>
    <row r="51928" ht="20" hidden="1" customHeight="1"/>
    <row r="51929" ht="20" hidden="1" customHeight="1"/>
    <row r="51930" ht="20" hidden="1" customHeight="1"/>
    <row r="51931" ht="20" hidden="1" customHeight="1"/>
    <row r="51932" ht="20" hidden="1" customHeight="1"/>
    <row r="51933" ht="20" hidden="1" customHeight="1"/>
    <row r="51934" ht="20" hidden="1" customHeight="1"/>
    <row r="51935" ht="20" hidden="1" customHeight="1"/>
    <row r="51936" ht="20" hidden="1" customHeight="1"/>
    <row r="51937" ht="20" hidden="1" customHeight="1"/>
    <row r="51938" ht="20" hidden="1" customHeight="1"/>
    <row r="51939" ht="20" hidden="1" customHeight="1"/>
    <row r="51940" ht="20" hidden="1" customHeight="1"/>
    <row r="51941" ht="20" hidden="1" customHeight="1"/>
    <row r="51942" ht="20" hidden="1" customHeight="1"/>
    <row r="51943" ht="20" hidden="1" customHeight="1"/>
    <row r="51944" ht="20" hidden="1" customHeight="1"/>
    <row r="51945" ht="20" hidden="1" customHeight="1"/>
    <row r="51946" ht="20" hidden="1" customHeight="1"/>
    <row r="51947" ht="20" hidden="1" customHeight="1"/>
    <row r="51948" ht="20" hidden="1" customHeight="1"/>
    <row r="51949" ht="20" hidden="1" customHeight="1"/>
    <row r="51950" ht="20" hidden="1" customHeight="1"/>
    <row r="51951" ht="20" hidden="1" customHeight="1"/>
    <row r="51952" ht="20" hidden="1" customHeight="1"/>
    <row r="51953" ht="20" hidden="1" customHeight="1"/>
    <row r="51954" ht="20" hidden="1" customHeight="1"/>
    <row r="51955" ht="20" hidden="1" customHeight="1"/>
    <row r="51956" ht="20" hidden="1" customHeight="1"/>
    <row r="51957" ht="20" hidden="1" customHeight="1"/>
    <row r="51958" ht="20" hidden="1" customHeight="1"/>
    <row r="51959" ht="20" hidden="1" customHeight="1"/>
    <row r="51960" ht="20" hidden="1" customHeight="1"/>
    <row r="51961" ht="20" hidden="1" customHeight="1"/>
    <row r="51962" ht="20" hidden="1" customHeight="1"/>
    <row r="51963" ht="20" hidden="1" customHeight="1"/>
    <row r="51964" ht="20" hidden="1" customHeight="1"/>
    <row r="51965" ht="20" hidden="1" customHeight="1"/>
    <row r="51966" ht="20" hidden="1" customHeight="1"/>
    <row r="51967" ht="20" hidden="1" customHeight="1"/>
    <row r="51968" ht="20" hidden="1" customHeight="1"/>
    <row r="51969" ht="20" hidden="1" customHeight="1"/>
    <row r="51970" ht="20" hidden="1" customHeight="1"/>
    <row r="51971" ht="20" hidden="1" customHeight="1"/>
    <row r="51972" ht="20" hidden="1" customHeight="1"/>
    <row r="51973" ht="20" hidden="1" customHeight="1"/>
    <row r="51974" ht="20" hidden="1" customHeight="1"/>
    <row r="51975" ht="20" hidden="1" customHeight="1"/>
    <row r="51976" ht="20" hidden="1" customHeight="1"/>
    <row r="51977" ht="20" hidden="1" customHeight="1"/>
    <row r="51978" ht="20" hidden="1" customHeight="1"/>
    <row r="51979" ht="20" hidden="1" customHeight="1"/>
    <row r="51980" ht="20" hidden="1" customHeight="1"/>
    <row r="51981" ht="20" hidden="1" customHeight="1"/>
    <row r="51982" ht="20" hidden="1" customHeight="1"/>
    <row r="51983" ht="20" hidden="1" customHeight="1"/>
    <row r="51984" ht="20" hidden="1" customHeight="1"/>
    <row r="51985" ht="20" hidden="1" customHeight="1"/>
    <row r="51986" ht="20" hidden="1" customHeight="1"/>
    <row r="51987" ht="20" hidden="1" customHeight="1"/>
    <row r="51988" ht="20" hidden="1" customHeight="1"/>
    <row r="51989" ht="20" hidden="1" customHeight="1"/>
    <row r="51990" ht="20" hidden="1" customHeight="1"/>
    <row r="51991" ht="20" hidden="1" customHeight="1"/>
    <row r="51992" ht="20" hidden="1" customHeight="1"/>
    <row r="51993" ht="20" hidden="1" customHeight="1"/>
    <row r="51994" ht="20" hidden="1" customHeight="1"/>
    <row r="51995" ht="20" hidden="1" customHeight="1"/>
    <row r="51996" ht="20" hidden="1" customHeight="1"/>
    <row r="51997" ht="20" hidden="1" customHeight="1"/>
    <row r="51998" ht="20" hidden="1" customHeight="1"/>
    <row r="51999" ht="20" hidden="1" customHeight="1"/>
    <row r="52000" ht="20" hidden="1" customHeight="1"/>
    <row r="52001" ht="20" hidden="1" customHeight="1"/>
    <row r="52002" ht="20" hidden="1" customHeight="1"/>
    <row r="52003" ht="20" hidden="1" customHeight="1"/>
    <row r="52004" ht="20" hidden="1" customHeight="1"/>
    <row r="52005" ht="20" hidden="1" customHeight="1"/>
    <row r="52006" ht="20" hidden="1" customHeight="1"/>
    <row r="52007" ht="20" hidden="1" customHeight="1"/>
    <row r="52008" ht="20" hidden="1" customHeight="1"/>
    <row r="52009" ht="20" hidden="1" customHeight="1"/>
    <row r="52010" ht="20" hidden="1" customHeight="1"/>
    <row r="52011" ht="20" hidden="1" customHeight="1"/>
    <row r="52012" ht="20" hidden="1" customHeight="1"/>
    <row r="52013" ht="20" hidden="1" customHeight="1"/>
    <row r="52014" ht="20" hidden="1" customHeight="1"/>
    <row r="52015" ht="20" hidden="1" customHeight="1"/>
    <row r="52016" ht="20" hidden="1" customHeight="1"/>
    <row r="52017" ht="20" hidden="1" customHeight="1"/>
    <row r="52018" ht="20" hidden="1" customHeight="1"/>
    <row r="52019" ht="20" hidden="1" customHeight="1"/>
    <row r="52020" ht="20" hidden="1" customHeight="1"/>
    <row r="52021" ht="20" hidden="1" customHeight="1"/>
    <row r="52022" ht="20" hidden="1" customHeight="1"/>
    <row r="52023" ht="20" hidden="1" customHeight="1"/>
    <row r="52024" ht="20" hidden="1" customHeight="1"/>
    <row r="52025" ht="20" hidden="1" customHeight="1"/>
    <row r="52026" ht="20" hidden="1" customHeight="1"/>
    <row r="52027" ht="20" hidden="1" customHeight="1"/>
    <row r="52028" ht="20" hidden="1" customHeight="1"/>
    <row r="52029" ht="20" hidden="1" customHeight="1"/>
    <row r="52030" ht="20" hidden="1" customHeight="1"/>
    <row r="52031" ht="20" hidden="1" customHeight="1"/>
    <row r="52032" ht="20" hidden="1" customHeight="1"/>
    <row r="52033" ht="20" hidden="1" customHeight="1"/>
    <row r="52034" ht="20" hidden="1" customHeight="1"/>
    <row r="52035" ht="20" hidden="1" customHeight="1"/>
    <row r="52036" ht="20" hidden="1" customHeight="1"/>
    <row r="52037" ht="20" hidden="1" customHeight="1"/>
    <row r="52038" ht="20" hidden="1" customHeight="1"/>
    <row r="52039" ht="20" hidden="1" customHeight="1"/>
    <row r="52040" ht="20" hidden="1" customHeight="1"/>
    <row r="52041" ht="20" hidden="1" customHeight="1"/>
    <row r="52042" ht="20" hidden="1" customHeight="1"/>
    <row r="52043" ht="20" hidden="1" customHeight="1"/>
    <row r="52044" ht="20" hidden="1" customHeight="1"/>
    <row r="52045" ht="20" hidden="1" customHeight="1"/>
    <row r="52046" ht="20" hidden="1" customHeight="1"/>
    <row r="52047" ht="20" hidden="1" customHeight="1"/>
    <row r="52048" ht="20" hidden="1" customHeight="1"/>
    <row r="52049" ht="20" hidden="1" customHeight="1"/>
    <row r="52050" ht="20" hidden="1" customHeight="1"/>
    <row r="52051" ht="20" hidden="1" customHeight="1"/>
    <row r="52052" ht="20" hidden="1" customHeight="1"/>
    <row r="52053" ht="20" hidden="1" customHeight="1"/>
    <row r="52054" ht="20" hidden="1" customHeight="1"/>
    <row r="52055" ht="20" hidden="1" customHeight="1"/>
    <row r="52056" ht="20" hidden="1" customHeight="1"/>
    <row r="52057" ht="20" hidden="1" customHeight="1"/>
    <row r="52058" ht="20" hidden="1" customHeight="1"/>
    <row r="52059" ht="20" hidden="1" customHeight="1"/>
    <row r="52060" ht="20" hidden="1" customHeight="1"/>
    <row r="52061" ht="20" hidden="1" customHeight="1"/>
    <row r="52062" ht="20" hidden="1" customHeight="1"/>
    <row r="52063" ht="20" hidden="1" customHeight="1"/>
    <row r="52064" ht="20" hidden="1" customHeight="1"/>
    <row r="52065" ht="20" hidden="1" customHeight="1"/>
    <row r="52066" ht="20" hidden="1" customHeight="1"/>
    <row r="52067" ht="20" hidden="1" customHeight="1"/>
    <row r="52068" ht="20" hidden="1" customHeight="1"/>
    <row r="52069" ht="20" hidden="1" customHeight="1"/>
    <row r="52070" ht="20" hidden="1" customHeight="1"/>
    <row r="52071" ht="20" hidden="1" customHeight="1"/>
    <row r="52072" ht="20" hidden="1" customHeight="1"/>
    <row r="52073" ht="20" hidden="1" customHeight="1"/>
    <row r="52074" ht="20" hidden="1" customHeight="1"/>
    <row r="52075" ht="20" hidden="1" customHeight="1"/>
    <row r="52076" ht="20" hidden="1" customHeight="1"/>
    <row r="52077" ht="20" hidden="1" customHeight="1"/>
    <row r="52078" ht="20" hidden="1" customHeight="1"/>
    <row r="52079" ht="20" hidden="1" customHeight="1"/>
    <row r="52080" ht="20" hidden="1" customHeight="1"/>
    <row r="52081" ht="20" hidden="1" customHeight="1"/>
    <row r="52082" ht="20" hidden="1" customHeight="1"/>
    <row r="52083" ht="20" hidden="1" customHeight="1"/>
    <row r="52084" ht="20" hidden="1" customHeight="1"/>
    <row r="52085" ht="20" hidden="1" customHeight="1"/>
    <row r="52086" ht="20" hidden="1" customHeight="1"/>
    <row r="52087" ht="20" hidden="1" customHeight="1"/>
    <row r="52088" ht="20" hidden="1" customHeight="1"/>
    <row r="52089" ht="20" hidden="1" customHeight="1"/>
    <row r="52090" ht="20" hidden="1" customHeight="1"/>
    <row r="52091" ht="20" hidden="1" customHeight="1"/>
    <row r="52092" ht="20" hidden="1" customHeight="1"/>
    <row r="52093" ht="20" hidden="1" customHeight="1"/>
    <row r="52094" ht="20" hidden="1" customHeight="1"/>
    <row r="52095" ht="20" hidden="1" customHeight="1"/>
    <row r="52096" ht="20" hidden="1" customHeight="1"/>
    <row r="52097" ht="20" hidden="1" customHeight="1"/>
    <row r="52098" ht="20" hidden="1" customHeight="1"/>
    <row r="52099" ht="20" hidden="1" customHeight="1"/>
    <row r="52100" ht="20" hidden="1" customHeight="1"/>
    <row r="52101" ht="20" hidden="1" customHeight="1"/>
    <row r="52102" ht="20" hidden="1" customHeight="1"/>
    <row r="52103" ht="20" hidden="1" customHeight="1"/>
    <row r="52104" ht="20" hidden="1" customHeight="1"/>
    <row r="52105" ht="20" hidden="1" customHeight="1"/>
    <row r="52106" ht="20" hidden="1" customHeight="1"/>
    <row r="52107" ht="20" hidden="1" customHeight="1"/>
    <row r="52108" ht="20" hidden="1" customHeight="1"/>
    <row r="52109" ht="20" hidden="1" customHeight="1"/>
    <row r="52110" ht="20" hidden="1" customHeight="1"/>
    <row r="52111" ht="20" hidden="1" customHeight="1"/>
    <row r="52112" ht="20" hidden="1" customHeight="1"/>
    <row r="52113" ht="20" hidden="1" customHeight="1"/>
    <row r="52114" ht="20" hidden="1" customHeight="1"/>
    <row r="52115" ht="20" hidden="1" customHeight="1"/>
    <row r="52116" ht="20" hidden="1" customHeight="1"/>
    <row r="52117" ht="20" hidden="1" customHeight="1"/>
    <row r="52118" ht="20" hidden="1" customHeight="1"/>
    <row r="52119" ht="20" hidden="1" customHeight="1"/>
    <row r="52120" ht="20" hidden="1" customHeight="1"/>
    <row r="52121" ht="20" hidden="1" customHeight="1"/>
    <row r="52122" ht="20" hidden="1" customHeight="1"/>
    <row r="52123" ht="20" hidden="1" customHeight="1"/>
    <row r="52124" ht="20" hidden="1" customHeight="1"/>
    <row r="52125" ht="20" hidden="1" customHeight="1"/>
    <row r="52126" ht="20" hidden="1" customHeight="1"/>
    <row r="52127" ht="20" hidden="1" customHeight="1"/>
    <row r="52128" ht="20" hidden="1" customHeight="1"/>
    <row r="52129" ht="20" hidden="1" customHeight="1"/>
    <row r="52130" ht="20" hidden="1" customHeight="1"/>
    <row r="52131" ht="20" hidden="1" customHeight="1"/>
    <row r="52132" ht="20" hidden="1" customHeight="1"/>
    <row r="52133" ht="20" hidden="1" customHeight="1"/>
    <row r="52134" ht="20" hidden="1" customHeight="1"/>
    <row r="52135" ht="20" hidden="1" customHeight="1"/>
    <row r="52136" ht="20" hidden="1" customHeight="1"/>
    <row r="52137" ht="20" hidden="1" customHeight="1"/>
    <row r="52138" ht="20" hidden="1" customHeight="1"/>
    <row r="52139" ht="20" hidden="1" customHeight="1"/>
    <row r="52140" ht="20" hidden="1" customHeight="1"/>
    <row r="52141" ht="20" hidden="1" customHeight="1"/>
    <row r="52142" ht="20" hidden="1" customHeight="1"/>
    <row r="52143" ht="20" hidden="1" customHeight="1"/>
    <row r="52144" ht="20" hidden="1" customHeight="1"/>
    <row r="52145" ht="20" hidden="1" customHeight="1"/>
    <row r="52146" ht="20" hidden="1" customHeight="1"/>
    <row r="52147" ht="20" hidden="1" customHeight="1"/>
    <row r="52148" ht="20" hidden="1" customHeight="1"/>
    <row r="52149" ht="20" hidden="1" customHeight="1"/>
    <row r="52150" ht="20" hidden="1" customHeight="1"/>
    <row r="52151" ht="20" hidden="1" customHeight="1"/>
    <row r="52152" ht="20" hidden="1" customHeight="1"/>
    <row r="52153" ht="20" hidden="1" customHeight="1"/>
    <row r="52154" ht="20" hidden="1" customHeight="1"/>
    <row r="52155" ht="20" hidden="1" customHeight="1"/>
    <row r="52156" ht="20" hidden="1" customHeight="1"/>
    <row r="52157" ht="20" hidden="1" customHeight="1"/>
    <row r="52158" ht="20" hidden="1" customHeight="1"/>
    <row r="52159" ht="20" hidden="1" customHeight="1"/>
    <row r="52160" ht="20" hidden="1" customHeight="1"/>
    <row r="52161" ht="20" hidden="1" customHeight="1"/>
    <row r="52162" ht="20" hidden="1" customHeight="1"/>
    <row r="52163" ht="20" hidden="1" customHeight="1"/>
    <row r="52164" ht="20" hidden="1" customHeight="1"/>
    <row r="52165" ht="20" hidden="1" customHeight="1"/>
    <row r="52166" ht="20" hidden="1" customHeight="1"/>
    <row r="52167" ht="20" hidden="1" customHeight="1"/>
    <row r="52168" ht="20" hidden="1" customHeight="1"/>
    <row r="52169" ht="20" hidden="1" customHeight="1"/>
    <row r="52170" ht="20" hidden="1" customHeight="1"/>
    <row r="52171" ht="20" hidden="1" customHeight="1"/>
    <row r="52172" ht="20" hidden="1" customHeight="1"/>
    <row r="52173" ht="20" hidden="1" customHeight="1"/>
    <row r="52174" ht="20" hidden="1" customHeight="1"/>
    <row r="52175" ht="20" hidden="1" customHeight="1"/>
    <row r="52176" ht="20" hidden="1" customHeight="1"/>
    <row r="52177" ht="20" hidden="1" customHeight="1"/>
    <row r="52178" ht="20" hidden="1" customHeight="1"/>
    <row r="52179" ht="20" hidden="1" customHeight="1"/>
    <row r="52180" ht="20" hidden="1" customHeight="1"/>
    <row r="52181" ht="20" hidden="1" customHeight="1"/>
    <row r="52182" ht="20" hidden="1" customHeight="1"/>
    <row r="52183" ht="20" hidden="1" customHeight="1"/>
    <row r="52184" ht="20" hidden="1" customHeight="1"/>
    <row r="52185" ht="20" hidden="1" customHeight="1"/>
    <row r="52186" ht="20" hidden="1" customHeight="1"/>
    <row r="52187" ht="20" hidden="1" customHeight="1"/>
    <row r="52188" ht="20" hidden="1" customHeight="1"/>
    <row r="52189" ht="20" hidden="1" customHeight="1"/>
    <row r="52190" ht="20" hidden="1" customHeight="1"/>
    <row r="52191" ht="20" hidden="1" customHeight="1"/>
    <row r="52192" ht="20" hidden="1" customHeight="1"/>
    <row r="52193" ht="20" hidden="1" customHeight="1"/>
    <row r="52194" ht="20" hidden="1" customHeight="1"/>
    <row r="52195" ht="20" hidden="1" customHeight="1"/>
    <row r="52196" ht="20" hidden="1" customHeight="1"/>
    <row r="52197" ht="20" hidden="1" customHeight="1"/>
    <row r="52198" ht="20" hidden="1" customHeight="1"/>
    <row r="52199" ht="20" hidden="1" customHeight="1"/>
    <row r="52200" ht="20" hidden="1" customHeight="1"/>
    <row r="52201" ht="20" hidden="1" customHeight="1"/>
    <row r="52202" ht="20" hidden="1" customHeight="1"/>
    <row r="52203" ht="20" hidden="1" customHeight="1"/>
    <row r="52204" ht="20" hidden="1" customHeight="1"/>
    <row r="52205" ht="20" hidden="1" customHeight="1"/>
    <row r="52206" ht="20" hidden="1" customHeight="1"/>
    <row r="52207" ht="20" hidden="1" customHeight="1"/>
    <row r="52208" ht="20" hidden="1" customHeight="1"/>
    <row r="52209" ht="20" hidden="1" customHeight="1"/>
    <row r="52210" ht="20" hidden="1" customHeight="1"/>
    <row r="52211" ht="20" hidden="1" customHeight="1"/>
    <row r="52212" ht="20" hidden="1" customHeight="1"/>
    <row r="52213" ht="20" hidden="1" customHeight="1"/>
    <row r="52214" ht="20" hidden="1" customHeight="1"/>
    <row r="52215" ht="20" hidden="1" customHeight="1"/>
    <row r="52216" ht="20" hidden="1" customHeight="1"/>
    <row r="52217" ht="20" hidden="1" customHeight="1"/>
    <row r="52218" ht="20" hidden="1" customHeight="1"/>
    <row r="52219" ht="20" hidden="1" customHeight="1"/>
    <row r="52220" ht="20" hidden="1" customHeight="1"/>
    <row r="52221" ht="20" hidden="1" customHeight="1"/>
    <row r="52222" ht="20" hidden="1" customHeight="1"/>
    <row r="52223" ht="20" hidden="1" customHeight="1"/>
    <row r="52224" ht="20" hidden="1" customHeight="1"/>
    <row r="52225" ht="20" hidden="1" customHeight="1"/>
    <row r="52226" ht="20" hidden="1" customHeight="1"/>
    <row r="52227" ht="20" hidden="1" customHeight="1"/>
    <row r="52228" ht="20" hidden="1" customHeight="1"/>
    <row r="52229" ht="20" hidden="1" customHeight="1"/>
    <row r="52230" ht="20" hidden="1" customHeight="1"/>
    <row r="52231" ht="20" hidden="1" customHeight="1"/>
    <row r="52232" ht="20" hidden="1" customHeight="1"/>
    <row r="52233" ht="20" hidden="1" customHeight="1"/>
    <row r="52234" ht="20" hidden="1" customHeight="1"/>
    <row r="52235" ht="20" hidden="1" customHeight="1"/>
    <row r="52236" ht="20" hidden="1" customHeight="1"/>
    <row r="52237" ht="20" hidden="1" customHeight="1"/>
    <row r="52238" ht="20" hidden="1" customHeight="1"/>
    <row r="52239" ht="20" hidden="1" customHeight="1"/>
    <row r="52240" ht="20" hidden="1" customHeight="1"/>
    <row r="52241" ht="20" hidden="1" customHeight="1"/>
    <row r="52242" ht="20" hidden="1" customHeight="1"/>
    <row r="52243" ht="20" hidden="1" customHeight="1"/>
    <row r="52244" ht="20" hidden="1" customHeight="1"/>
    <row r="52245" ht="20" hidden="1" customHeight="1"/>
    <row r="52246" ht="20" hidden="1" customHeight="1"/>
    <row r="52247" ht="20" hidden="1" customHeight="1"/>
    <row r="52248" ht="20" hidden="1" customHeight="1"/>
    <row r="52249" ht="20" hidden="1" customHeight="1"/>
    <row r="52250" ht="20" hidden="1" customHeight="1"/>
    <row r="52251" ht="20" hidden="1" customHeight="1"/>
    <row r="52252" ht="20" hidden="1" customHeight="1"/>
    <row r="52253" ht="20" hidden="1" customHeight="1"/>
    <row r="52254" ht="20" hidden="1" customHeight="1"/>
    <row r="52255" ht="20" hidden="1" customHeight="1"/>
    <row r="52256" ht="20" hidden="1" customHeight="1"/>
    <row r="52257" ht="20" hidden="1" customHeight="1"/>
    <row r="52258" ht="20" hidden="1" customHeight="1"/>
    <row r="52259" ht="20" hidden="1" customHeight="1"/>
    <row r="52260" ht="20" hidden="1" customHeight="1"/>
    <row r="52261" ht="20" hidden="1" customHeight="1"/>
    <row r="52262" ht="20" hidden="1" customHeight="1"/>
    <row r="52263" ht="20" hidden="1" customHeight="1"/>
    <row r="52264" ht="20" hidden="1" customHeight="1"/>
    <row r="52265" ht="20" hidden="1" customHeight="1"/>
    <row r="52266" ht="20" hidden="1" customHeight="1"/>
    <row r="52267" ht="20" hidden="1" customHeight="1"/>
    <row r="52268" ht="20" hidden="1" customHeight="1"/>
    <row r="52269" ht="20" hidden="1" customHeight="1"/>
    <row r="52270" ht="20" hidden="1" customHeight="1"/>
    <row r="52271" ht="20" hidden="1" customHeight="1"/>
    <row r="52272" ht="20" hidden="1" customHeight="1"/>
    <row r="52273" ht="20" hidden="1" customHeight="1"/>
    <row r="52274" ht="20" hidden="1" customHeight="1"/>
    <row r="52275" ht="20" hidden="1" customHeight="1"/>
    <row r="52276" ht="20" hidden="1" customHeight="1"/>
    <row r="52277" ht="20" hidden="1" customHeight="1"/>
    <row r="52278" ht="20" hidden="1" customHeight="1"/>
    <row r="52279" ht="20" hidden="1" customHeight="1"/>
    <row r="52280" ht="20" hidden="1" customHeight="1"/>
    <row r="52281" ht="20" hidden="1" customHeight="1"/>
    <row r="52282" ht="20" hidden="1" customHeight="1"/>
    <row r="52283" ht="20" hidden="1" customHeight="1"/>
    <row r="52284" ht="20" hidden="1" customHeight="1"/>
    <row r="52285" ht="20" hidden="1" customHeight="1"/>
    <row r="52286" ht="20" hidden="1" customHeight="1"/>
    <row r="52287" ht="20" hidden="1" customHeight="1"/>
    <row r="52288" ht="20" hidden="1" customHeight="1"/>
    <row r="52289" ht="20" hidden="1" customHeight="1"/>
    <row r="52290" ht="20" hidden="1" customHeight="1"/>
    <row r="52291" ht="20" hidden="1" customHeight="1"/>
    <row r="52292" ht="20" hidden="1" customHeight="1"/>
    <row r="52293" ht="20" hidden="1" customHeight="1"/>
    <row r="52294" ht="20" hidden="1" customHeight="1"/>
    <row r="52295" ht="20" hidden="1" customHeight="1"/>
    <row r="52296" ht="20" hidden="1" customHeight="1"/>
    <row r="52297" ht="20" hidden="1" customHeight="1"/>
    <row r="52298" ht="20" hidden="1" customHeight="1"/>
    <row r="52299" ht="20" hidden="1" customHeight="1"/>
    <row r="52300" ht="20" hidden="1" customHeight="1"/>
    <row r="52301" ht="20" hidden="1" customHeight="1"/>
    <row r="52302" ht="20" hidden="1" customHeight="1"/>
    <row r="52303" ht="20" hidden="1" customHeight="1"/>
    <row r="52304" ht="20" hidden="1" customHeight="1"/>
    <row r="52305" ht="20" hidden="1" customHeight="1"/>
    <row r="52306" ht="20" hidden="1" customHeight="1"/>
    <row r="52307" ht="20" hidden="1" customHeight="1"/>
    <row r="52308" ht="20" hidden="1" customHeight="1"/>
    <row r="52309" ht="20" hidden="1" customHeight="1"/>
    <row r="52310" ht="20" hidden="1" customHeight="1"/>
    <row r="52311" ht="20" hidden="1" customHeight="1"/>
    <row r="52312" ht="20" hidden="1" customHeight="1"/>
    <row r="52313" ht="20" hidden="1" customHeight="1"/>
    <row r="52314" ht="20" hidden="1" customHeight="1"/>
    <row r="52315" ht="20" hidden="1" customHeight="1"/>
    <row r="52316" ht="20" hidden="1" customHeight="1"/>
    <row r="52317" ht="20" hidden="1" customHeight="1"/>
    <row r="52318" ht="20" hidden="1" customHeight="1"/>
    <row r="52319" ht="20" hidden="1" customHeight="1"/>
    <row r="52320" ht="20" hidden="1" customHeight="1"/>
    <row r="52321" ht="20" hidden="1" customHeight="1"/>
    <row r="52322" ht="20" hidden="1" customHeight="1"/>
    <row r="52323" ht="20" hidden="1" customHeight="1"/>
    <row r="52324" ht="20" hidden="1" customHeight="1"/>
    <row r="52325" ht="20" hidden="1" customHeight="1"/>
    <row r="52326" ht="20" hidden="1" customHeight="1"/>
    <row r="52327" ht="20" hidden="1" customHeight="1"/>
    <row r="52328" ht="20" hidden="1" customHeight="1"/>
    <row r="52329" ht="20" hidden="1" customHeight="1"/>
    <row r="52330" ht="20" hidden="1" customHeight="1"/>
    <row r="52331" ht="20" hidden="1" customHeight="1"/>
    <row r="52332" ht="20" hidden="1" customHeight="1"/>
    <row r="52333" ht="20" hidden="1" customHeight="1"/>
    <row r="52334" ht="20" hidden="1" customHeight="1"/>
    <row r="52335" ht="20" hidden="1" customHeight="1"/>
    <row r="52336" ht="20" hidden="1" customHeight="1"/>
    <row r="52337" ht="20" hidden="1" customHeight="1"/>
    <row r="52338" ht="20" hidden="1" customHeight="1"/>
    <row r="52339" ht="20" hidden="1" customHeight="1"/>
    <row r="52340" ht="20" hidden="1" customHeight="1"/>
    <row r="52341" ht="20" hidden="1" customHeight="1"/>
    <row r="52342" ht="20" hidden="1" customHeight="1"/>
    <row r="52343" ht="20" hidden="1" customHeight="1"/>
    <row r="52344" ht="20" hidden="1" customHeight="1"/>
    <row r="52345" ht="20" hidden="1" customHeight="1"/>
    <row r="52346" ht="20" hidden="1" customHeight="1"/>
    <row r="52347" ht="20" hidden="1" customHeight="1"/>
    <row r="52348" ht="20" hidden="1" customHeight="1"/>
    <row r="52349" ht="20" hidden="1" customHeight="1"/>
    <row r="52350" ht="20" hidden="1" customHeight="1"/>
    <row r="52351" ht="20" hidden="1" customHeight="1"/>
    <row r="52352" ht="20" hidden="1" customHeight="1"/>
    <row r="52353" ht="20" hidden="1" customHeight="1"/>
    <row r="52354" ht="20" hidden="1" customHeight="1"/>
    <row r="52355" ht="20" hidden="1" customHeight="1"/>
    <row r="52356" ht="20" hidden="1" customHeight="1"/>
    <row r="52357" ht="20" hidden="1" customHeight="1"/>
    <row r="52358" ht="20" hidden="1" customHeight="1"/>
    <row r="52359" ht="20" hidden="1" customHeight="1"/>
    <row r="52360" ht="20" hidden="1" customHeight="1"/>
    <row r="52361" ht="20" hidden="1" customHeight="1"/>
    <row r="52362" ht="20" hidden="1" customHeight="1"/>
    <row r="52363" ht="20" hidden="1" customHeight="1"/>
    <row r="52364" ht="20" hidden="1" customHeight="1"/>
    <row r="52365" ht="20" hidden="1" customHeight="1"/>
    <row r="52366" ht="20" hidden="1" customHeight="1"/>
    <row r="52367" ht="20" hidden="1" customHeight="1"/>
    <row r="52368" ht="20" hidden="1" customHeight="1"/>
    <row r="52369" ht="20" hidden="1" customHeight="1"/>
    <row r="52370" ht="20" hidden="1" customHeight="1"/>
    <row r="52371" ht="20" hidden="1" customHeight="1"/>
    <row r="52372" ht="20" hidden="1" customHeight="1"/>
    <row r="52373" ht="20" hidden="1" customHeight="1"/>
    <row r="52374" ht="20" hidden="1" customHeight="1"/>
    <row r="52375" ht="20" hidden="1" customHeight="1"/>
    <row r="52376" ht="20" hidden="1" customHeight="1"/>
    <row r="52377" ht="20" hidden="1" customHeight="1"/>
    <row r="52378" ht="20" hidden="1" customHeight="1"/>
    <row r="52379" ht="20" hidden="1" customHeight="1"/>
    <row r="52380" ht="20" hidden="1" customHeight="1"/>
    <row r="52381" ht="20" hidden="1" customHeight="1"/>
    <row r="52382" ht="20" hidden="1" customHeight="1"/>
    <row r="52383" ht="20" hidden="1" customHeight="1"/>
    <row r="52384" ht="20" hidden="1" customHeight="1"/>
    <row r="52385" ht="20" hidden="1" customHeight="1"/>
    <row r="52386" ht="20" hidden="1" customHeight="1"/>
    <row r="52387" ht="20" hidden="1" customHeight="1"/>
    <row r="52388" ht="20" hidden="1" customHeight="1"/>
    <row r="52389" ht="20" hidden="1" customHeight="1"/>
    <row r="52390" ht="20" hidden="1" customHeight="1"/>
    <row r="52391" ht="20" hidden="1" customHeight="1"/>
    <row r="52392" ht="20" hidden="1" customHeight="1"/>
    <row r="52393" ht="20" hidden="1" customHeight="1"/>
    <row r="52394" ht="20" hidden="1" customHeight="1"/>
    <row r="52395" ht="20" hidden="1" customHeight="1"/>
    <row r="52396" ht="20" hidden="1" customHeight="1"/>
    <row r="52397" ht="20" hidden="1" customHeight="1"/>
    <row r="52398" ht="20" hidden="1" customHeight="1"/>
    <row r="52399" ht="20" hidden="1" customHeight="1"/>
    <row r="52400" ht="20" hidden="1" customHeight="1"/>
    <row r="52401" ht="20" hidden="1" customHeight="1"/>
    <row r="52402" ht="20" hidden="1" customHeight="1"/>
    <row r="52403" ht="20" hidden="1" customHeight="1"/>
    <row r="52404" ht="20" hidden="1" customHeight="1"/>
    <row r="52405" ht="20" hidden="1" customHeight="1"/>
    <row r="52406" ht="20" hidden="1" customHeight="1"/>
    <row r="52407" ht="20" hidden="1" customHeight="1"/>
    <row r="52408" ht="20" hidden="1" customHeight="1"/>
    <row r="52409" ht="20" hidden="1" customHeight="1"/>
    <row r="52410" ht="20" hidden="1" customHeight="1"/>
    <row r="52411" ht="20" hidden="1" customHeight="1"/>
    <row r="52412" ht="20" hidden="1" customHeight="1"/>
    <row r="52413" ht="20" hidden="1" customHeight="1"/>
    <row r="52414" ht="20" hidden="1" customHeight="1"/>
    <row r="52415" ht="20" hidden="1" customHeight="1"/>
    <row r="52416" ht="20" hidden="1" customHeight="1"/>
    <row r="52417" ht="20" hidden="1" customHeight="1"/>
    <row r="52418" ht="20" hidden="1" customHeight="1"/>
    <row r="52419" ht="20" hidden="1" customHeight="1"/>
    <row r="52420" ht="20" hidden="1" customHeight="1"/>
    <row r="52421" ht="20" hidden="1" customHeight="1"/>
    <row r="52422" ht="20" hidden="1" customHeight="1"/>
    <row r="52423" ht="20" hidden="1" customHeight="1"/>
    <row r="52424" ht="20" hidden="1" customHeight="1"/>
    <row r="52425" ht="20" hidden="1" customHeight="1"/>
    <row r="52426" ht="20" hidden="1" customHeight="1"/>
    <row r="52427" ht="20" hidden="1" customHeight="1"/>
    <row r="52428" ht="20" hidden="1" customHeight="1"/>
    <row r="52429" ht="20" hidden="1" customHeight="1"/>
    <row r="52430" ht="20" hidden="1" customHeight="1"/>
    <row r="52431" ht="20" hidden="1" customHeight="1"/>
    <row r="52432" ht="20" hidden="1" customHeight="1"/>
    <row r="52433" ht="20" hidden="1" customHeight="1"/>
    <row r="52434" ht="20" hidden="1" customHeight="1"/>
    <row r="52435" ht="20" hidden="1" customHeight="1"/>
    <row r="52436" ht="20" hidden="1" customHeight="1"/>
    <row r="52437" ht="20" hidden="1" customHeight="1"/>
    <row r="52438" ht="20" hidden="1" customHeight="1"/>
    <row r="52439" ht="20" hidden="1" customHeight="1"/>
    <row r="52440" ht="20" hidden="1" customHeight="1"/>
    <row r="52441" ht="20" hidden="1" customHeight="1"/>
    <row r="52442" ht="20" hidden="1" customHeight="1"/>
    <row r="52443" ht="20" hidden="1" customHeight="1"/>
    <row r="52444" ht="20" hidden="1" customHeight="1"/>
    <row r="52445" ht="20" hidden="1" customHeight="1"/>
    <row r="52446" ht="20" hidden="1" customHeight="1"/>
    <row r="52447" ht="20" hidden="1" customHeight="1"/>
    <row r="52448" ht="20" hidden="1" customHeight="1"/>
    <row r="52449" ht="20" hidden="1" customHeight="1"/>
    <row r="52450" ht="20" hidden="1" customHeight="1"/>
    <row r="52451" ht="20" hidden="1" customHeight="1"/>
    <row r="52452" ht="20" hidden="1" customHeight="1"/>
    <row r="52453" ht="20" hidden="1" customHeight="1"/>
    <row r="52454" ht="20" hidden="1" customHeight="1"/>
    <row r="52455" ht="20" hidden="1" customHeight="1"/>
    <row r="52456" ht="20" hidden="1" customHeight="1"/>
    <row r="52457" ht="20" hidden="1" customHeight="1"/>
    <row r="52458" ht="20" hidden="1" customHeight="1"/>
    <row r="52459" ht="20" hidden="1" customHeight="1"/>
    <row r="52460" ht="20" hidden="1" customHeight="1"/>
    <row r="52461" ht="20" hidden="1" customHeight="1"/>
    <row r="52462" ht="20" hidden="1" customHeight="1"/>
    <row r="52463" ht="20" hidden="1" customHeight="1"/>
    <row r="52464" ht="20" hidden="1" customHeight="1"/>
    <row r="52465" ht="20" hidden="1" customHeight="1"/>
    <row r="52466" ht="20" hidden="1" customHeight="1"/>
    <row r="52467" ht="20" hidden="1" customHeight="1"/>
    <row r="52468" ht="20" hidden="1" customHeight="1"/>
    <row r="52469" ht="20" hidden="1" customHeight="1"/>
    <row r="52470" ht="20" hidden="1" customHeight="1"/>
    <row r="52471" ht="20" hidden="1" customHeight="1"/>
    <row r="52472" ht="20" hidden="1" customHeight="1"/>
    <row r="52473" ht="20" hidden="1" customHeight="1"/>
    <row r="52474" ht="20" hidden="1" customHeight="1"/>
    <row r="52475" ht="20" hidden="1" customHeight="1"/>
    <row r="52476" ht="20" hidden="1" customHeight="1"/>
    <row r="52477" ht="20" hidden="1" customHeight="1"/>
    <row r="52478" ht="20" hidden="1" customHeight="1"/>
    <row r="52479" ht="20" hidden="1" customHeight="1"/>
    <row r="52480" ht="20" hidden="1" customHeight="1"/>
    <row r="52481" ht="20" hidden="1" customHeight="1"/>
    <row r="52482" ht="20" hidden="1" customHeight="1"/>
    <row r="52483" ht="20" hidden="1" customHeight="1"/>
    <row r="52484" ht="20" hidden="1" customHeight="1"/>
    <row r="52485" ht="20" hidden="1" customHeight="1"/>
    <row r="52486" ht="20" hidden="1" customHeight="1"/>
    <row r="52487" ht="20" hidden="1" customHeight="1"/>
    <row r="52488" ht="20" hidden="1" customHeight="1"/>
    <row r="52489" ht="20" hidden="1" customHeight="1"/>
    <row r="52490" ht="20" hidden="1" customHeight="1"/>
    <row r="52491" ht="20" hidden="1" customHeight="1"/>
    <row r="52492" ht="20" hidden="1" customHeight="1"/>
    <row r="52493" ht="20" hidden="1" customHeight="1"/>
    <row r="52494" ht="20" hidden="1" customHeight="1"/>
    <row r="52495" ht="20" hidden="1" customHeight="1"/>
    <row r="52496" ht="20" hidden="1" customHeight="1"/>
    <row r="52497" ht="20" hidden="1" customHeight="1"/>
    <row r="52498" ht="20" hidden="1" customHeight="1"/>
    <row r="52499" ht="20" hidden="1" customHeight="1"/>
    <row r="52500" ht="20" hidden="1" customHeight="1"/>
    <row r="52501" ht="20" hidden="1" customHeight="1"/>
    <row r="52502" ht="20" hidden="1" customHeight="1"/>
    <row r="52503" ht="20" hidden="1" customHeight="1"/>
    <row r="52504" ht="20" hidden="1" customHeight="1"/>
    <row r="52505" ht="20" hidden="1" customHeight="1"/>
    <row r="52506" ht="20" hidden="1" customHeight="1"/>
    <row r="52507" ht="20" hidden="1" customHeight="1"/>
    <row r="52508" ht="20" hidden="1" customHeight="1"/>
    <row r="52509" ht="20" hidden="1" customHeight="1"/>
    <row r="52510" ht="20" hidden="1" customHeight="1"/>
    <row r="52511" ht="20" hidden="1" customHeight="1"/>
    <row r="52512" ht="20" hidden="1" customHeight="1"/>
    <row r="52513" ht="20" hidden="1" customHeight="1"/>
    <row r="52514" ht="20" hidden="1" customHeight="1"/>
    <row r="52515" ht="20" hidden="1" customHeight="1"/>
    <row r="52516" ht="20" hidden="1" customHeight="1"/>
    <row r="52517" ht="20" hidden="1" customHeight="1"/>
    <row r="52518" ht="20" hidden="1" customHeight="1"/>
    <row r="52519" ht="20" hidden="1" customHeight="1"/>
    <row r="52520" ht="20" hidden="1" customHeight="1"/>
    <row r="52521" ht="20" hidden="1" customHeight="1"/>
    <row r="52522" ht="20" hidden="1" customHeight="1"/>
    <row r="52523" ht="20" hidden="1" customHeight="1"/>
    <row r="52524" ht="20" hidden="1" customHeight="1"/>
    <row r="52525" ht="20" hidden="1" customHeight="1"/>
    <row r="52526" ht="20" hidden="1" customHeight="1"/>
    <row r="52527" ht="20" hidden="1" customHeight="1"/>
    <row r="52528" ht="20" hidden="1" customHeight="1"/>
    <row r="52529" ht="20" hidden="1" customHeight="1"/>
    <row r="52530" ht="20" hidden="1" customHeight="1"/>
    <row r="52531" ht="20" hidden="1" customHeight="1"/>
    <row r="52532" ht="20" hidden="1" customHeight="1"/>
    <row r="52533" ht="20" hidden="1" customHeight="1"/>
    <row r="52534" ht="20" hidden="1" customHeight="1"/>
    <row r="52535" ht="20" hidden="1" customHeight="1"/>
    <row r="52536" ht="20" hidden="1" customHeight="1"/>
    <row r="52537" ht="20" hidden="1" customHeight="1"/>
    <row r="52538" ht="20" hidden="1" customHeight="1"/>
    <row r="52539" ht="20" hidden="1" customHeight="1"/>
    <row r="52540" ht="20" hidden="1" customHeight="1"/>
    <row r="52541" ht="20" hidden="1" customHeight="1"/>
    <row r="52542" ht="20" hidden="1" customHeight="1"/>
    <row r="52543" ht="20" hidden="1" customHeight="1"/>
    <row r="52544" ht="20" hidden="1" customHeight="1"/>
    <row r="52545" ht="20" hidden="1" customHeight="1"/>
    <row r="52546" ht="20" hidden="1" customHeight="1"/>
    <row r="52547" ht="20" hidden="1" customHeight="1"/>
    <row r="52548" ht="20" hidden="1" customHeight="1"/>
    <row r="52549" ht="20" hidden="1" customHeight="1"/>
    <row r="52550" ht="20" hidden="1" customHeight="1"/>
    <row r="52551" ht="20" hidden="1" customHeight="1"/>
    <row r="52552" ht="20" hidden="1" customHeight="1"/>
    <row r="52553" ht="20" hidden="1" customHeight="1"/>
    <row r="52554" ht="20" hidden="1" customHeight="1"/>
    <row r="52555" ht="20" hidden="1" customHeight="1"/>
    <row r="52556" ht="20" hidden="1" customHeight="1"/>
    <row r="52557" ht="20" hidden="1" customHeight="1"/>
    <row r="52558" ht="20" hidden="1" customHeight="1"/>
    <row r="52559" ht="20" hidden="1" customHeight="1"/>
    <row r="52560" ht="20" hidden="1" customHeight="1"/>
    <row r="52561" ht="20" hidden="1" customHeight="1"/>
    <row r="52562" ht="20" hidden="1" customHeight="1"/>
    <row r="52563" ht="20" hidden="1" customHeight="1"/>
    <row r="52564" ht="20" hidden="1" customHeight="1"/>
    <row r="52565" ht="20" hidden="1" customHeight="1"/>
    <row r="52566" ht="20" hidden="1" customHeight="1"/>
    <row r="52567" ht="20" hidden="1" customHeight="1"/>
    <row r="52568" ht="20" hidden="1" customHeight="1"/>
    <row r="52569" ht="20" hidden="1" customHeight="1"/>
    <row r="52570" ht="20" hidden="1" customHeight="1"/>
    <row r="52571" ht="20" hidden="1" customHeight="1"/>
    <row r="52572" ht="20" hidden="1" customHeight="1"/>
    <row r="52573" ht="20" hidden="1" customHeight="1"/>
    <row r="52574" ht="20" hidden="1" customHeight="1"/>
    <row r="52575" ht="20" hidden="1" customHeight="1"/>
    <row r="52576" ht="20" hidden="1" customHeight="1"/>
    <row r="52577" ht="20" hidden="1" customHeight="1"/>
    <row r="52578" ht="20" hidden="1" customHeight="1"/>
    <row r="52579" ht="20" hidden="1" customHeight="1"/>
    <row r="52580" ht="20" hidden="1" customHeight="1"/>
    <row r="52581" ht="20" hidden="1" customHeight="1"/>
    <row r="52582" ht="20" hidden="1" customHeight="1"/>
    <row r="52583" ht="20" hidden="1" customHeight="1"/>
    <row r="52584" ht="20" hidden="1" customHeight="1"/>
    <row r="52585" ht="20" hidden="1" customHeight="1"/>
    <row r="52586" ht="20" hidden="1" customHeight="1"/>
    <row r="52587" ht="20" hidden="1" customHeight="1"/>
    <row r="52588" ht="20" hidden="1" customHeight="1"/>
    <row r="52589" ht="20" hidden="1" customHeight="1"/>
    <row r="52590" ht="20" hidden="1" customHeight="1"/>
    <row r="52591" ht="20" hidden="1" customHeight="1"/>
    <row r="52592" ht="20" hidden="1" customHeight="1"/>
    <row r="52593" ht="20" hidden="1" customHeight="1"/>
    <row r="52594" ht="20" hidden="1" customHeight="1"/>
    <row r="52595" ht="20" hidden="1" customHeight="1"/>
    <row r="52596" ht="20" hidden="1" customHeight="1"/>
    <row r="52597" ht="20" hidden="1" customHeight="1"/>
    <row r="52598" ht="20" hidden="1" customHeight="1"/>
    <row r="52599" ht="20" hidden="1" customHeight="1"/>
    <row r="52600" ht="20" hidden="1" customHeight="1"/>
    <row r="52601" ht="20" hidden="1" customHeight="1"/>
    <row r="52602" ht="20" hidden="1" customHeight="1"/>
    <row r="52603" ht="20" hidden="1" customHeight="1"/>
    <row r="52604" ht="20" hidden="1" customHeight="1"/>
    <row r="52605" ht="20" hidden="1" customHeight="1"/>
    <row r="52606" ht="20" hidden="1" customHeight="1"/>
    <row r="52607" ht="20" hidden="1" customHeight="1"/>
    <row r="52608" ht="20" hidden="1" customHeight="1"/>
    <row r="52609" ht="20" hidden="1" customHeight="1"/>
    <row r="52610" ht="20" hidden="1" customHeight="1"/>
    <row r="52611" ht="20" hidden="1" customHeight="1"/>
    <row r="52612" ht="20" hidden="1" customHeight="1"/>
    <row r="52613" ht="20" hidden="1" customHeight="1"/>
    <row r="52614" ht="20" hidden="1" customHeight="1"/>
    <row r="52615" ht="20" hidden="1" customHeight="1"/>
    <row r="52616" ht="20" hidden="1" customHeight="1"/>
    <row r="52617" ht="20" hidden="1" customHeight="1"/>
    <row r="52618" ht="20" hidden="1" customHeight="1"/>
    <row r="52619" ht="20" hidden="1" customHeight="1"/>
    <row r="52620" ht="20" hidden="1" customHeight="1"/>
    <row r="52621" ht="20" hidden="1" customHeight="1"/>
    <row r="52622" ht="20" hidden="1" customHeight="1"/>
    <row r="52623" ht="20" hidden="1" customHeight="1"/>
    <row r="52624" ht="20" hidden="1" customHeight="1"/>
    <row r="52625" ht="20" hidden="1" customHeight="1"/>
    <row r="52626" ht="20" hidden="1" customHeight="1"/>
    <row r="52627" ht="20" hidden="1" customHeight="1"/>
    <row r="52628" ht="20" hidden="1" customHeight="1"/>
    <row r="52629" ht="20" hidden="1" customHeight="1"/>
    <row r="52630" ht="20" hidden="1" customHeight="1"/>
    <row r="52631" ht="20" hidden="1" customHeight="1"/>
    <row r="52632" ht="20" hidden="1" customHeight="1"/>
    <row r="52633" ht="20" hidden="1" customHeight="1"/>
    <row r="52634" ht="20" hidden="1" customHeight="1"/>
    <row r="52635" ht="20" hidden="1" customHeight="1"/>
    <row r="52636" ht="20" hidden="1" customHeight="1"/>
    <row r="52637" ht="20" hidden="1" customHeight="1"/>
    <row r="52638" ht="20" hidden="1" customHeight="1"/>
    <row r="52639" ht="20" hidden="1" customHeight="1"/>
    <row r="52640" ht="20" hidden="1" customHeight="1"/>
    <row r="52641" ht="20" hidden="1" customHeight="1"/>
    <row r="52642" ht="20" hidden="1" customHeight="1"/>
    <row r="52643" ht="20" hidden="1" customHeight="1"/>
    <row r="52644" ht="20" hidden="1" customHeight="1"/>
    <row r="52645" ht="20" hidden="1" customHeight="1"/>
    <row r="52646" ht="20" hidden="1" customHeight="1"/>
    <row r="52647" ht="20" hidden="1" customHeight="1"/>
    <row r="52648" ht="20" hidden="1" customHeight="1"/>
    <row r="52649" ht="20" hidden="1" customHeight="1"/>
    <row r="52650" ht="20" hidden="1" customHeight="1"/>
    <row r="52651" ht="20" hidden="1" customHeight="1"/>
    <row r="52652" ht="20" hidden="1" customHeight="1"/>
    <row r="52653" ht="20" hidden="1" customHeight="1"/>
    <row r="52654" ht="20" hidden="1" customHeight="1"/>
    <row r="52655" ht="20" hidden="1" customHeight="1"/>
    <row r="52656" ht="20" hidden="1" customHeight="1"/>
    <row r="52657" ht="20" hidden="1" customHeight="1"/>
    <row r="52658" ht="20" hidden="1" customHeight="1"/>
    <row r="52659" ht="20" hidden="1" customHeight="1"/>
    <row r="52660" ht="20" hidden="1" customHeight="1"/>
    <row r="52661" ht="20" hidden="1" customHeight="1"/>
    <row r="52662" ht="20" hidden="1" customHeight="1"/>
    <row r="52663" ht="20" hidden="1" customHeight="1"/>
    <row r="52664" ht="20" hidden="1" customHeight="1"/>
    <row r="52665" ht="20" hidden="1" customHeight="1"/>
    <row r="52666" ht="20" hidden="1" customHeight="1"/>
    <row r="52667" ht="20" hidden="1" customHeight="1"/>
    <row r="52668" ht="20" hidden="1" customHeight="1"/>
    <row r="52669" ht="20" hidden="1" customHeight="1"/>
    <row r="52670" ht="20" hidden="1" customHeight="1"/>
    <row r="52671" ht="20" hidden="1" customHeight="1"/>
    <row r="52672" ht="20" hidden="1" customHeight="1"/>
    <row r="52673" ht="20" hidden="1" customHeight="1"/>
    <row r="52674" ht="20" hidden="1" customHeight="1"/>
    <row r="52675" ht="20" hidden="1" customHeight="1"/>
    <row r="52676" ht="20" hidden="1" customHeight="1"/>
    <row r="52677" ht="20" hidden="1" customHeight="1"/>
    <row r="52678" ht="20" hidden="1" customHeight="1"/>
    <row r="52679" ht="20" hidden="1" customHeight="1"/>
    <row r="52680" ht="20" hidden="1" customHeight="1"/>
    <row r="52681" ht="20" hidden="1" customHeight="1"/>
    <row r="52682" ht="20" hidden="1" customHeight="1"/>
    <row r="52683" ht="20" hidden="1" customHeight="1"/>
    <row r="52684" ht="20" hidden="1" customHeight="1"/>
    <row r="52685" ht="20" hidden="1" customHeight="1"/>
    <row r="52686" ht="20" hidden="1" customHeight="1"/>
    <row r="52687" ht="20" hidden="1" customHeight="1"/>
    <row r="52688" ht="20" hidden="1" customHeight="1"/>
    <row r="52689" ht="20" hidden="1" customHeight="1"/>
    <row r="52690" ht="20" hidden="1" customHeight="1"/>
    <row r="52691" ht="20" hidden="1" customHeight="1"/>
    <row r="52692" ht="20" hidden="1" customHeight="1"/>
    <row r="52693" ht="20" hidden="1" customHeight="1"/>
    <row r="52694" ht="20" hidden="1" customHeight="1"/>
    <row r="52695" ht="20" hidden="1" customHeight="1"/>
    <row r="52696" ht="20" hidden="1" customHeight="1"/>
    <row r="52697" ht="20" hidden="1" customHeight="1"/>
    <row r="52698" ht="20" hidden="1" customHeight="1"/>
    <row r="52699" ht="20" hidden="1" customHeight="1"/>
    <row r="52700" ht="20" hidden="1" customHeight="1"/>
    <row r="52701" ht="20" hidden="1" customHeight="1"/>
    <row r="52702" ht="20" hidden="1" customHeight="1"/>
    <row r="52703" ht="20" hidden="1" customHeight="1"/>
    <row r="52704" ht="20" hidden="1" customHeight="1"/>
    <row r="52705" ht="20" hidden="1" customHeight="1"/>
    <row r="52706" ht="20" hidden="1" customHeight="1"/>
    <row r="52707" ht="20" hidden="1" customHeight="1"/>
    <row r="52708" ht="20" hidden="1" customHeight="1"/>
    <row r="52709" ht="20" hidden="1" customHeight="1"/>
    <row r="52710" ht="20" hidden="1" customHeight="1"/>
    <row r="52711" ht="20" hidden="1" customHeight="1"/>
    <row r="52712" ht="20" hidden="1" customHeight="1"/>
    <row r="52713" ht="20" hidden="1" customHeight="1"/>
    <row r="52714" ht="20" hidden="1" customHeight="1"/>
    <row r="52715" ht="20" hidden="1" customHeight="1"/>
    <row r="52716" ht="20" hidden="1" customHeight="1"/>
    <row r="52717" ht="20" hidden="1" customHeight="1"/>
    <row r="52718" ht="20" hidden="1" customHeight="1"/>
    <row r="52719" ht="20" hidden="1" customHeight="1"/>
    <row r="52720" ht="20" hidden="1" customHeight="1"/>
    <row r="52721" ht="20" hidden="1" customHeight="1"/>
    <row r="52722" ht="20" hidden="1" customHeight="1"/>
    <row r="52723" ht="20" hidden="1" customHeight="1"/>
    <row r="52724" ht="20" hidden="1" customHeight="1"/>
    <row r="52725" ht="20" hidden="1" customHeight="1"/>
    <row r="52726" ht="20" hidden="1" customHeight="1"/>
    <row r="52727" ht="20" hidden="1" customHeight="1"/>
    <row r="52728" ht="20" hidden="1" customHeight="1"/>
    <row r="52729" ht="20" hidden="1" customHeight="1"/>
    <row r="52730" ht="20" hidden="1" customHeight="1"/>
    <row r="52731" ht="20" hidden="1" customHeight="1"/>
    <row r="52732" ht="20" hidden="1" customHeight="1"/>
    <row r="52733" ht="20" hidden="1" customHeight="1"/>
    <row r="52734" ht="20" hidden="1" customHeight="1"/>
    <row r="52735" ht="20" hidden="1" customHeight="1"/>
    <row r="52736" ht="20" hidden="1" customHeight="1"/>
    <row r="52737" ht="20" hidden="1" customHeight="1"/>
    <row r="52738" ht="20" hidden="1" customHeight="1"/>
    <row r="52739" ht="20" hidden="1" customHeight="1"/>
    <row r="52740" ht="20" hidden="1" customHeight="1"/>
    <row r="52741" ht="20" hidden="1" customHeight="1"/>
    <row r="52742" ht="20" hidden="1" customHeight="1"/>
    <row r="52743" ht="20" hidden="1" customHeight="1"/>
    <row r="52744" ht="20" hidden="1" customHeight="1"/>
    <row r="52745" ht="20" hidden="1" customHeight="1"/>
    <row r="52746" ht="20" hidden="1" customHeight="1"/>
    <row r="52747" ht="20" hidden="1" customHeight="1"/>
    <row r="52748" ht="20" hidden="1" customHeight="1"/>
    <row r="52749" ht="20" hidden="1" customHeight="1"/>
    <row r="52750" ht="20" hidden="1" customHeight="1"/>
    <row r="52751" ht="20" hidden="1" customHeight="1"/>
    <row r="52752" ht="20" hidden="1" customHeight="1"/>
    <row r="52753" ht="20" hidden="1" customHeight="1"/>
    <row r="52754" ht="20" hidden="1" customHeight="1"/>
    <row r="52755" ht="20" hidden="1" customHeight="1"/>
    <row r="52756" ht="20" hidden="1" customHeight="1"/>
    <row r="52757" ht="20" hidden="1" customHeight="1"/>
    <row r="52758" ht="20" hidden="1" customHeight="1"/>
    <row r="52759" ht="20" hidden="1" customHeight="1"/>
    <row r="52760" ht="20" hidden="1" customHeight="1"/>
    <row r="52761" ht="20" hidden="1" customHeight="1"/>
    <row r="52762" ht="20" hidden="1" customHeight="1"/>
    <row r="52763" ht="20" hidden="1" customHeight="1"/>
    <row r="52764" ht="20" hidden="1" customHeight="1"/>
    <row r="52765" ht="20" hidden="1" customHeight="1"/>
    <row r="52766" ht="20" hidden="1" customHeight="1"/>
    <row r="52767" ht="20" hidden="1" customHeight="1"/>
    <row r="52768" ht="20" hidden="1" customHeight="1"/>
    <row r="52769" ht="20" hidden="1" customHeight="1"/>
    <row r="52770" ht="20" hidden="1" customHeight="1"/>
    <row r="52771" ht="20" hidden="1" customHeight="1"/>
    <row r="52772" ht="20" hidden="1" customHeight="1"/>
    <row r="52773" ht="20" hidden="1" customHeight="1"/>
    <row r="52774" ht="20" hidden="1" customHeight="1"/>
    <row r="52775" ht="20" hidden="1" customHeight="1"/>
    <row r="52776" ht="20" hidden="1" customHeight="1"/>
    <row r="52777" ht="20" hidden="1" customHeight="1"/>
    <row r="52778" ht="20" hidden="1" customHeight="1"/>
    <row r="52779" ht="20" hidden="1" customHeight="1"/>
    <row r="52780" ht="20" hidden="1" customHeight="1"/>
    <row r="52781" ht="20" hidden="1" customHeight="1"/>
    <row r="52782" ht="20" hidden="1" customHeight="1"/>
    <row r="52783" ht="20" hidden="1" customHeight="1"/>
    <row r="52784" ht="20" hidden="1" customHeight="1"/>
    <row r="52785" ht="20" hidden="1" customHeight="1"/>
    <row r="52786" ht="20" hidden="1" customHeight="1"/>
    <row r="52787" ht="20" hidden="1" customHeight="1"/>
    <row r="52788" ht="20" hidden="1" customHeight="1"/>
    <row r="52789" ht="20" hidden="1" customHeight="1"/>
    <row r="52790" ht="20" hidden="1" customHeight="1"/>
    <row r="52791" ht="20" hidden="1" customHeight="1"/>
    <row r="52792" ht="20" hidden="1" customHeight="1"/>
    <row r="52793" ht="20" hidden="1" customHeight="1"/>
    <row r="52794" ht="20" hidden="1" customHeight="1"/>
    <row r="52795" ht="20" hidden="1" customHeight="1"/>
    <row r="52796" ht="20" hidden="1" customHeight="1"/>
    <row r="52797" ht="20" hidden="1" customHeight="1"/>
    <row r="52798" ht="20" hidden="1" customHeight="1"/>
    <row r="52799" ht="20" hidden="1" customHeight="1"/>
    <row r="52800" ht="20" hidden="1" customHeight="1"/>
    <row r="52801" ht="20" hidden="1" customHeight="1"/>
    <row r="52802" ht="20" hidden="1" customHeight="1"/>
    <row r="52803" ht="20" hidden="1" customHeight="1"/>
    <row r="52804" ht="20" hidden="1" customHeight="1"/>
    <row r="52805" ht="20" hidden="1" customHeight="1"/>
    <row r="52806" ht="20" hidden="1" customHeight="1"/>
    <row r="52807" ht="20" hidden="1" customHeight="1"/>
    <row r="52808" ht="20" hidden="1" customHeight="1"/>
    <row r="52809" ht="20" hidden="1" customHeight="1"/>
    <row r="52810" ht="20" hidden="1" customHeight="1"/>
    <row r="52811" ht="20" hidden="1" customHeight="1"/>
    <row r="52812" ht="20" hidden="1" customHeight="1"/>
    <row r="52813" ht="20" hidden="1" customHeight="1"/>
    <row r="52814" ht="20" hidden="1" customHeight="1"/>
    <row r="52815" ht="20" hidden="1" customHeight="1"/>
    <row r="52816" ht="20" hidden="1" customHeight="1"/>
    <row r="52817" ht="20" hidden="1" customHeight="1"/>
    <row r="52818" ht="20" hidden="1" customHeight="1"/>
    <row r="52819" ht="20" hidden="1" customHeight="1"/>
    <row r="52820" ht="20" hidden="1" customHeight="1"/>
    <row r="52821" ht="20" hidden="1" customHeight="1"/>
    <row r="52822" ht="20" hidden="1" customHeight="1"/>
    <row r="52823" ht="20" hidden="1" customHeight="1"/>
    <row r="52824" ht="20" hidden="1" customHeight="1"/>
    <row r="52825" ht="20" hidden="1" customHeight="1"/>
    <row r="52826" ht="20" hidden="1" customHeight="1"/>
    <row r="52827" ht="20" hidden="1" customHeight="1"/>
    <row r="52828" ht="20" hidden="1" customHeight="1"/>
    <row r="52829" ht="20" hidden="1" customHeight="1"/>
    <row r="52830" ht="20" hidden="1" customHeight="1"/>
    <row r="52831" ht="20" hidden="1" customHeight="1"/>
    <row r="52832" ht="20" hidden="1" customHeight="1"/>
    <row r="52833" ht="20" hidden="1" customHeight="1"/>
    <row r="52834" ht="20" hidden="1" customHeight="1"/>
    <row r="52835" ht="20" hidden="1" customHeight="1"/>
    <row r="52836" ht="20" hidden="1" customHeight="1"/>
    <row r="52837" ht="20" hidden="1" customHeight="1"/>
    <row r="52838" ht="20" hidden="1" customHeight="1"/>
    <row r="52839" ht="20" hidden="1" customHeight="1"/>
    <row r="52840" ht="20" hidden="1" customHeight="1"/>
    <row r="52841" ht="20" hidden="1" customHeight="1"/>
    <row r="52842" ht="20" hidden="1" customHeight="1"/>
    <row r="52843" ht="20" hidden="1" customHeight="1"/>
    <row r="52844" ht="20" hidden="1" customHeight="1"/>
    <row r="52845" ht="20" hidden="1" customHeight="1"/>
    <row r="52846" ht="20" hidden="1" customHeight="1"/>
    <row r="52847" ht="20" hidden="1" customHeight="1"/>
    <row r="52848" ht="20" hidden="1" customHeight="1"/>
    <row r="52849" ht="20" hidden="1" customHeight="1"/>
    <row r="52850" ht="20" hidden="1" customHeight="1"/>
    <row r="52851" ht="20" hidden="1" customHeight="1"/>
    <row r="52852" ht="20" hidden="1" customHeight="1"/>
    <row r="52853" ht="20" hidden="1" customHeight="1"/>
    <row r="52854" ht="20" hidden="1" customHeight="1"/>
    <row r="52855" ht="20" hidden="1" customHeight="1"/>
    <row r="52856" ht="20" hidden="1" customHeight="1"/>
    <row r="52857" ht="20" hidden="1" customHeight="1"/>
    <row r="52858" ht="20" hidden="1" customHeight="1"/>
    <row r="52859" ht="20" hidden="1" customHeight="1"/>
    <row r="52860" ht="20" hidden="1" customHeight="1"/>
    <row r="52861" ht="20" hidden="1" customHeight="1"/>
    <row r="52862" ht="20" hidden="1" customHeight="1"/>
    <row r="52863" ht="20" hidden="1" customHeight="1"/>
    <row r="52864" ht="20" hidden="1" customHeight="1"/>
    <row r="52865" ht="20" hidden="1" customHeight="1"/>
    <row r="52866" ht="20" hidden="1" customHeight="1"/>
    <row r="52867" ht="20" hidden="1" customHeight="1"/>
    <row r="52868" ht="20" hidden="1" customHeight="1"/>
    <row r="52869" ht="20" hidden="1" customHeight="1"/>
    <row r="52870" ht="20" hidden="1" customHeight="1"/>
    <row r="52871" ht="20" hidden="1" customHeight="1"/>
    <row r="52872" ht="20" hidden="1" customHeight="1"/>
    <row r="52873" ht="20" hidden="1" customHeight="1"/>
    <row r="52874" ht="20" hidden="1" customHeight="1"/>
    <row r="52875" ht="20" hidden="1" customHeight="1"/>
    <row r="52876" ht="20" hidden="1" customHeight="1"/>
    <row r="52877" ht="20" hidden="1" customHeight="1"/>
    <row r="52878" ht="20" hidden="1" customHeight="1"/>
    <row r="52879" ht="20" hidden="1" customHeight="1"/>
    <row r="52880" ht="20" hidden="1" customHeight="1"/>
    <row r="52881" ht="20" hidden="1" customHeight="1"/>
    <row r="52882" ht="20" hidden="1" customHeight="1"/>
    <row r="52883" ht="20" hidden="1" customHeight="1"/>
    <row r="52884" ht="20" hidden="1" customHeight="1"/>
    <row r="52885" ht="20" hidden="1" customHeight="1"/>
    <row r="52886" ht="20" hidden="1" customHeight="1"/>
    <row r="52887" ht="20" hidden="1" customHeight="1"/>
    <row r="52888" ht="20" hidden="1" customHeight="1"/>
    <row r="52889" ht="20" hidden="1" customHeight="1"/>
    <row r="52890" ht="20" hidden="1" customHeight="1"/>
    <row r="52891" ht="20" hidden="1" customHeight="1"/>
    <row r="52892" ht="20" hidden="1" customHeight="1"/>
    <row r="52893" ht="20" hidden="1" customHeight="1"/>
    <row r="52894" ht="20" hidden="1" customHeight="1"/>
    <row r="52895" ht="20" hidden="1" customHeight="1"/>
    <row r="52896" ht="20" hidden="1" customHeight="1"/>
    <row r="52897" ht="20" hidden="1" customHeight="1"/>
    <row r="52898" ht="20" hidden="1" customHeight="1"/>
    <row r="52899" ht="20" hidden="1" customHeight="1"/>
    <row r="52900" ht="20" hidden="1" customHeight="1"/>
    <row r="52901" ht="20" hidden="1" customHeight="1"/>
    <row r="52902" ht="20" hidden="1" customHeight="1"/>
    <row r="52903" ht="20" hidden="1" customHeight="1"/>
    <row r="52904" ht="20" hidden="1" customHeight="1"/>
    <row r="52905" ht="20" hidden="1" customHeight="1"/>
    <row r="52906" ht="20" hidden="1" customHeight="1"/>
    <row r="52907" ht="20" hidden="1" customHeight="1"/>
    <row r="52908" ht="20" hidden="1" customHeight="1"/>
    <row r="52909" ht="20" hidden="1" customHeight="1"/>
    <row r="52910" ht="20" hidden="1" customHeight="1"/>
    <row r="52911" ht="20" hidden="1" customHeight="1"/>
    <row r="52912" ht="20" hidden="1" customHeight="1"/>
    <row r="52913" ht="20" hidden="1" customHeight="1"/>
    <row r="52914" ht="20" hidden="1" customHeight="1"/>
    <row r="52915" ht="20" hidden="1" customHeight="1"/>
    <row r="52916" ht="20" hidden="1" customHeight="1"/>
    <row r="52917" ht="20" hidden="1" customHeight="1"/>
    <row r="52918" ht="20" hidden="1" customHeight="1"/>
    <row r="52919" ht="20" hidden="1" customHeight="1"/>
    <row r="52920" ht="20" hidden="1" customHeight="1"/>
    <row r="52921" ht="20" hidden="1" customHeight="1"/>
    <row r="52922" ht="20" hidden="1" customHeight="1"/>
    <row r="52923" ht="20" hidden="1" customHeight="1"/>
    <row r="52924" ht="20" hidden="1" customHeight="1"/>
    <row r="52925" ht="20" hidden="1" customHeight="1"/>
    <row r="52926" ht="20" hidden="1" customHeight="1"/>
    <row r="52927" ht="20" hidden="1" customHeight="1"/>
    <row r="52928" ht="20" hidden="1" customHeight="1"/>
    <row r="52929" ht="20" hidden="1" customHeight="1"/>
    <row r="52930" ht="20" hidden="1" customHeight="1"/>
    <row r="52931" ht="20" hidden="1" customHeight="1"/>
    <row r="52932" ht="20" hidden="1" customHeight="1"/>
    <row r="52933" ht="20" hidden="1" customHeight="1"/>
    <row r="52934" ht="20" hidden="1" customHeight="1"/>
    <row r="52935" ht="20" hidden="1" customHeight="1"/>
    <row r="52936" ht="20" hidden="1" customHeight="1"/>
    <row r="52937" ht="20" hidden="1" customHeight="1"/>
    <row r="52938" ht="20" hidden="1" customHeight="1"/>
    <row r="52939" ht="20" hidden="1" customHeight="1"/>
    <row r="52940" ht="20" hidden="1" customHeight="1"/>
    <row r="52941" ht="20" hidden="1" customHeight="1"/>
    <row r="52942" ht="20" hidden="1" customHeight="1"/>
    <row r="52943" ht="20" hidden="1" customHeight="1"/>
    <row r="52944" ht="20" hidden="1" customHeight="1"/>
    <row r="52945" ht="20" hidden="1" customHeight="1"/>
    <row r="52946" ht="20" hidden="1" customHeight="1"/>
    <row r="52947" ht="20" hidden="1" customHeight="1"/>
    <row r="52948" ht="20" hidden="1" customHeight="1"/>
    <row r="52949" ht="20" hidden="1" customHeight="1"/>
    <row r="52950" ht="20" hidden="1" customHeight="1"/>
    <row r="52951" ht="20" hidden="1" customHeight="1"/>
    <row r="52952" ht="20" hidden="1" customHeight="1"/>
    <row r="52953" ht="20" hidden="1" customHeight="1"/>
    <row r="52954" ht="20" hidden="1" customHeight="1"/>
    <row r="52955" ht="20" hidden="1" customHeight="1"/>
    <row r="52956" ht="20" hidden="1" customHeight="1"/>
    <row r="52957" ht="20" hidden="1" customHeight="1"/>
    <row r="52958" ht="20" hidden="1" customHeight="1"/>
    <row r="52959" ht="20" hidden="1" customHeight="1"/>
    <row r="52960" ht="20" hidden="1" customHeight="1"/>
    <row r="52961" ht="20" hidden="1" customHeight="1"/>
    <row r="52962" ht="20" hidden="1" customHeight="1"/>
    <row r="52963" ht="20" hidden="1" customHeight="1"/>
    <row r="52964" ht="20" hidden="1" customHeight="1"/>
    <row r="52965" ht="20" hidden="1" customHeight="1"/>
    <row r="52966" ht="20" hidden="1" customHeight="1"/>
    <row r="52967" ht="20" hidden="1" customHeight="1"/>
    <row r="52968" ht="20" hidden="1" customHeight="1"/>
    <row r="52969" ht="20" hidden="1" customHeight="1"/>
    <row r="52970" ht="20" hidden="1" customHeight="1"/>
    <row r="52971" ht="20" hidden="1" customHeight="1"/>
    <row r="52972" ht="20" hidden="1" customHeight="1"/>
    <row r="52973" ht="20" hidden="1" customHeight="1"/>
    <row r="52974" ht="20" hidden="1" customHeight="1"/>
    <row r="52975" ht="20" hidden="1" customHeight="1"/>
    <row r="52976" ht="20" hidden="1" customHeight="1"/>
    <row r="52977" ht="20" hidden="1" customHeight="1"/>
    <row r="52978" ht="20" hidden="1" customHeight="1"/>
    <row r="52979" ht="20" hidden="1" customHeight="1"/>
    <row r="52980" ht="20" hidden="1" customHeight="1"/>
    <row r="52981" ht="20" hidden="1" customHeight="1"/>
    <row r="52982" ht="20" hidden="1" customHeight="1"/>
    <row r="52983" ht="20" hidden="1" customHeight="1"/>
    <row r="52984" ht="20" hidden="1" customHeight="1"/>
    <row r="52985" ht="20" hidden="1" customHeight="1"/>
    <row r="52986" ht="20" hidden="1" customHeight="1"/>
    <row r="52987" ht="20" hidden="1" customHeight="1"/>
    <row r="52988" ht="20" hidden="1" customHeight="1"/>
    <row r="52989" ht="20" hidden="1" customHeight="1"/>
    <row r="52990" ht="20" hidden="1" customHeight="1"/>
    <row r="52991" ht="20" hidden="1" customHeight="1"/>
    <row r="52992" ht="20" hidden="1" customHeight="1"/>
    <row r="52993" ht="20" hidden="1" customHeight="1"/>
    <row r="52994" ht="20" hidden="1" customHeight="1"/>
    <row r="52995" ht="20" hidden="1" customHeight="1"/>
    <row r="52996" ht="20" hidden="1" customHeight="1"/>
    <row r="52997" ht="20" hidden="1" customHeight="1"/>
    <row r="52998" ht="20" hidden="1" customHeight="1"/>
    <row r="52999" ht="20" hidden="1" customHeight="1"/>
    <row r="53000" ht="20" hidden="1" customHeight="1"/>
    <row r="53001" ht="20" hidden="1" customHeight="1"/>
    <row r="53002" ht="20" hidden="1" customHeight="1"/>
    <row r="53003" ht="20" hidden="1" customHeight="1"/>
    <row r="53004" ht="20" hidden="1" customHeight="1"/>
    <row r="53005" ht="20" hidden="1" customHeight="1"/>
    <row r="53006" ht="20" hidden="1" customHeight="1"/>
    <row r="53007" ht="20" hidden="1" customHeight="1"/>
    <row r="53008" ht="20" hidden="1" customHeight="1"/>
    <row r="53009" ht="20" hidden="1" customHeight="1"/>
    <row r="53010" ht="20" hidden="1" customHeight="1"/>
    <row r="53011" ht="20" hidden="1" customHeight="1"/>
    <row r="53012" ht="20" hidden="1" customHeight="1"/>
    <row r="53013" ht="20" hidden="1" customHeight="1"/>
    <row r="53014" ht="20" hidden="1" customHeight="1"/>
    <row r="53015" ht="20" hidden="1" customHeight="1"/>
    <row r="53016" ht="20" hidden="1" customHeight="1"/>
    <row r="53017" ht="20" hidden="1" customHeight="1"/>
    <row r="53018" ht="20" hidden="1" customHeight="1"/>
    <row r="53019" ht="20" hidden="1" customHeight="1"/>
    <row r="53020" ht="20" hidden="1" customHeight="1"/>
    <row r="53021" ht="20" hidden="1" customHeight="1"/>
    <row r="53022" ht="20" hidden="1" customHeight="1"/>
    <row r="53023" ht="20" hidden="1" customHeight="1"/>
    <row r="53024" ht="20" hidden="1" customHeight="1"/>
    <row r="53025" ht="20" hidden="1" customHeight="1"/>
    <row r="53026" ht="20" hidden="1" customHeight="1"/>
    <row r="53027" ht="20" hidden="1" customHeight="1"/>
    <row r="53028" ht="20" hidden="1" customHeight="1"/>
    <row r="53029" ht="20" hidden="1" customHeight="1"/>
    <row r="53030" ht="20" hidden="1" customHeight="1"/>
    <row r="53031" ht="20" hidden="1" customHeight="1"/>
    <row r="53032" ht="20" hidden="1" customHeight="1"/>
    <row r="53033" ht="20" hidden="1" customHeight="1"/>
    <row r="53034" ht="20" hidden="1" customHeight="1"/>
    <row r="53035" ht="20" hidden="1" customHeight="1"/>
    <row r="53036" ht="20" hidden="1" customHeight="1"/>
    <row r="53037" ht="20" hidden="1" customHeight="1"/>
    <row r="53038" ht="20" hidden="1" customHeight="1"/>
    <row r="53039" ht="20" hidden="1" customHeight="1"/>
    <row r="53040" ht="20" hidden="1" customHeight="1"/>
    <row r="53041" ht="20" hidden="1" customHeight="1"/>
    <row r="53042" ht="20" hidden="1" customHeight="1"/>
    <row r="53043" ht="20" hidden="1" customHeight="1"/>
    <row r="53044" ht="20" hidden="1" customHeight="1"/>
    <row r="53045" ht="20" hidden="1" customHeight="1"/>
    <row r="53046" ht="20" hidden="1" customHeight="1"/>
    <row r="53047" ht="20" hidden="1" customHeight="1"/>
    <row r="53048" ht="20" hidden="1" customHeight="1"/>
    <row r="53049" ht="20" hidden="1" customHeight="1"/>
    <row r="53050" ht="20" hidden="1" customHeight="1"/>
    <row r="53051" ht="20" hidden="1" customHeight="1"/>
    <row r="53052" ht="20" hidden="1" customHeight="1"/>
    <row r="53053" ht="20" hidden="1" customHeight="1"/>
    <row r="53054" ht="20" hidden="1" customHeight="1"/>
    <row r="53055" ht="20" hidden="1" customHeight="1"/>
    <row r="53056" ht="20" hidden="1" customHeight="1"/>
    <row r="53057" ht="20" hidden="1" customHeight="1"/>
    <row r="53058" ht="20" hidden="1" customHeight="1"/>
    <row r="53059" ht="20" hidden="1" customHeight="1"/>
    <row r="53060" ht="20" hidden="1" customHeight="1"/>
    <row r="53061" ht="20" hidden="1" customHeight="1"/>
    <row r="53062" ht="20" hidden="1" customHeight="1"/>
    <row r="53063" ht="20" hidden="1" customHeight="1"/>
    <row r="53064" ht="20" hidden="1" customHeight="1"/>
    <row r="53065" ht="20" hidden="1" customHeight="1"/>
    <row r="53066" ht="20" hidden="1" customHeight="1"/>
    <row r="53067" ht="20" hidden="1" customHeight="1"/>
    <row r="53068" ht="20" hidden="1" customHeight="1"/>
    <row r="53069" ht="20" hidden="1" customHeight="1"/>
    <row r="53070" ht="20" hidden="1" customHeight="1"/>
    <row r="53071" ht="20" hidden="1" customHeight="1"/>
    <row r="53072" ht="20" hidden="1" customHeight="1"/>
    <row r="53073" ht="20" hidden="1" customHeight="1"/>
    <row r="53074" ht="20" hidden="1" customHeight="1"/>
    <row r="53075" ht="20" hidden="1" customHeight="1"/>
    <row r="53076" ht="20" hidden="1" customHeight="1"/>
    <row r="53077" ht="20" hidden="1" customHeight="1"/>
    <row r="53078" ht="20" hidden="1" customHeight="1"/>
    <row r="53079" ht="20" hidden="1" customHeight="1"/>
    <row r="53080" ht="20" hidden="1" customHeight="1"/>
    <row r="53081" ht="20" hidden="1" customHeight="1"/>
    <row r="53082" ht="20" hidden="1" customHeight="1"/>
    <row r="53083" ht="20" hidden="1" customHeight="1"/>
    <row r="53084" ht="20" hidden="1" customHeight="1"/>
    <row r="53085" ht="20" hidden="1" customHeight="1"/>
    <row r="53086" ht="20" hidden="1" customHeight="1"/>
    <row r="53087" ht="20" hidden="1" customHeight="1"/>
    <row r="53088" ht="20" hidden="1" customHeight="1"/>
    <row r="53089" ht="20" hidden="1" customHeight="1"/>
    <row r="53090" ht="20" hidden="1" customHeight="1"/>
    <row r="53091" ht="20" hidden="1" customHeight="1"/>
    <row r="53092" ht="20" hidden="1" customHeight="1"/>
    <row r="53093" ht="20" hidden="1" customHeight="1"/>
    <row r="53094" ht="20" hidden="1" customHeight="1"/>
    <row r="53095" ht="20" hidden="1" customHeight="1"/>
    <row r="53096" ht="20" hidden="1" customHeight="1"/>
    <row r="53097" ht="20" hidden="1" customHeight="1"/>
    <row r="53098" ht="20" hidden="1" customHeight="1"/>
    <row r="53099" ht="20" hidden="1" customHeight="1"/>
    <row r="53100" ht="20" hidden="1" customHeight="1"/>
    <row r="53101" ht="20" hidden="1" customHeight="1"/>
    <row r="53102" ht="20" hidden="1" customHeight="1"/>
    <row r="53103" ht="20" hidden="1" customHeight="1"/>
    <row r="53104" ht="20" hidden="1" customHeight="1"/>
    <row r="53105" ht="20" hidden="1" customHeight="1"/>
    <row r="53106" ht="20" hidden="1" customHeight="1"/>
    <row r="53107" ht="20" hidden="1" customHeight="1"/>
    <row r="53108" ht="20" hidden="1" customHeight="1"/>
    <row r="53109" ht="20" hidden="1" customHeight="1"/>
    <row r="53110" ht="20" hidden="1" customHeight="1"/>
    <row r="53111" ht="20" hidden="1" customHeight="1"/>
    <row r="53112" ht="20" hidden="1" customHeight="1"/>
    <row r="53113" ht="20" hidden="1" customHeight="1"/>
    <row r="53114" ht="20" hidden="1" customHeight="1"/>
    <row r="53115" ht="20" hidden="1" customHeight="1"/>
    <row r="53116" ht="20" hidden="1" customHeight="1"/>
    <row r="53117" ht="20" hidden="1" customHeight="1"/>
    <row r="53118" ht="20" hidden="1" customHeight="1"/>
    <row r="53119" ht="20" hidden="1" customHeight="1"/>
    <row r="53120" ht="20" hidden="1" customHeight="1"/>
    <row r="53121" ht="20" hidden="1" customHeight="1"/>
    <row r="53122" ht="20" hidden="1" customHeight="1"/>
    <row r="53123" ht="20" hidden="1" customHeight="1"/>
    <row r="53124" ht="20" hidden="1" customHeight="1"/>
    <row r="53125" ht="20" hidden="1" customHeight="1"/>
    <row r="53126" ht="20" hidden="1" customHeight="1"/>
    <row r="53127" ht="20" hidden="1" customHeight="1"/>
    <row r="53128" ht="20" hidden="1" customHeight="1"/>
    <row r="53129" ht="20" hidden="1" customHeight="1"/>
    <row r="53130" ht="20" hidden="1" customHeight="1"/>
    <row r="53131" ht="20" hidden="1" customHeight="1"/>
    <row r="53132" ht="20" hidden="1" customHeight="1"/>
    <row r="53133" ht="20" hidden="1" customHeight="1"/>
    <row r="53134" ht="20" hidden="1" customHeight="1"/>
    <row r="53135" ht="20" hidden="1" customHeight="1"/>
    <row r="53136" ht="20" hidden="1" customHeight="1"/>
    <row r="53137" ht="20" hidden="1" customHeight="1"/>
    <row r="53138" ht="20" hidden="1" customHeight="1"/>
    <row r="53139" ht="20" hidden="1" customHeight="1"/>
    <row r="53140" ht="20" hidden="1" customHeight="1"/>
    <row r="53141" ht="20" hidden="1" customHeight="1"/>
    <row r="53142" ht="20" hidden="1" customHeight="1"/>
    <row r="53143" ht="20" hidden="1" customHeight="1"/>
    <row r="53144" ht="20" hidden="1" customHeight="1"/>
    <row r="53145" ht="20" hidden="1" customHeight="1"/>
    <row r="53146" ht="20" hidden="1" customHeight="1"/>
    <row r="53147" ht="20" hidden="1" customHeight="1"/>
    <row r="53148" ht="20" hidden="1" customHeight="1"/>
    <row r="53149" ht="20" hidden="1" customHeight="1"/>
    <row r="53150" ht="20" hidden="1" customHeight="1"/>
    <row r="53151" ht="20" hidden="1" customHeight="1"/>
    <row r="53152" ht="20" hidden="1" customHeight="1"/>
    <row r="53153" ht="20" hidden="1" customHeight="1"/>
    <row r="53154" ht="20" hidden="1" customHeight="1"/>
    <row r="53155" ht="20" hidden="1" customHeight="1"/>
    <row r="53156" ht="20" hidden="1" customHeight="1"/>
    <row r="53157" ht="20" hidden="1" customHeight="1"/>
    <row r="53158" ht="20" hidden="1" customHeight="1"/>
    <row r="53159" ht="20" hidden="1" customHeight="1"/>
    <row r="53160" ht="20" hidden="1" customHeight="1"/>
    <row r="53161" ht="20" hidden="1" customHeight="1"/>
    <row r="53162" ht="20" hidden="1" customHeight="1"/>
    <row r="53163" ht="20" hidden="1" customHeight="1"/>
    <row r="53164" ht="20" hidden="1" customHeight="1"/>
    <row r="53165" ht="20" hidden="1" customHeight="1"/>
    <row r="53166" ht="20" hidden="1" customHeight="1"/>
    <row r="53167" ht="20" hidden="1" customHeight="1"/>
    <row r="53168" ht="20" hidden="1" customHeight="1"/>
    <row r="53169" ht="20" hidden="1" customHeight="1"/>
    <row r="53170" ht="20" hidden="1" customHeight="1"/>
    <row r="53171" ht="20" hidden="1" customHeight="1"/>
    <row r="53172" ht="20" hidden="1" customHeight="1"/>
    <row r="53173" ht="20" hidden="1" customHeight="1"/>
    <row r="53174" ht="20" hidden="1" customHeight="1"/>
    <row r="53175" ht="20" hidden="1" customHeight="1"/>
    <row r="53176" ht="20" hidden="1" customHeight="1"/>
    <row r="53177" ht="20" hidden="1" customHeight="1"/>
    <row r="53178" ht="20" hidden="1" customHeight="1"/>
    <row r="53179" ht="20" hidden="1" customHeight="1"/>
    <row r="53180" ht="20" hidden="1" customHeight="1"/>
    <row r="53181" ht="20" hidden="1" customHeight="1"/>
    <row r="53182" ht="20" hidden="1" customHeight="1"/>
    <row r="53183" ht="20" hidden="1" customHeight="1"/>
    <row r="53184" ht="20" hidden="1" customHeight="1"/>
    <row r="53185" ht="20" hidden="1" customHeight="1"/>
    <row r="53186" ht="20" hidden="1" customHeight="1"/>
    <row r="53187" ht="20" hidden="1" customHeight="1"/>
    <row r="53188" ht="20" hidden="1" customHeight="1"/>
    <row r="53189" ht="20" hidden="1" customHeight="1"/>
    <row r="53190" ht="20" hidden="1" customHeight="1"/>
    <row r="53191" ht="20" hidden="1" customHeight="1"/>
    <row r="53192" ht="20" hidden="1" customHeight="1"/>
    <row r="53193" ht="20" hidden="1" customHeight="1"/>
    <row r="53194" ht="20" hidden="1" customHeight="1"/>
    <row r="53195" ht="20" hidden="1" customHeight="1"/>
    <row r="53196" ht="20" hidden="1" customHeight="1"/>
    <row r="53197" ht="20" hidden="1" customHeight="1"/>
    <row r="53198" ht="20" hidden="1" customHeight="1"/>
    <row r="53199" ht="20" hidden="1" customHeight="1"/>
    <row r="53200" ht="20" hidden="1" customHeight="1"/>
    <row r="53201" ht="20" hidden="1" customHeight="1"/>
    <row r="53202" ht="20" hidden="1" customHeight="1"/>
    <row r="53203" ht="20" hidden="1" customHeight="1"/>
    <row r="53204" ht="20" hidden="1" customHeight="1"/>
    <row r="53205" ht="20" hidden="1" customHeight="1"/>
    <row r="53206" ht="20" hidden="1" customHeight="1"/>
    <row r="53207" ht="20" hidden="1" customHeight="1"/>
    <row r="53208" ht="20" hidden="1" customHeight="1"/>
    <row r="53209" ht="20" hidden="1" customHeight="1"/>
    <row r="53210" ht="20" hidden="1" customHeight="1"/>
    <row r="53211" ht="20" hidden="1" customHeight="1"/>
    <row r="53212" ht="20" hidden="1" customHeight="1"/>
    <row r="53213" ht="20" hidden="1" customHeight="1"/>
    <row r="53214" ht="20" hidden="1" customHeight="1"/>
    <row r="53215" ht="20" hidden="1" customHeight="1"/>
    <row r="53216" ht="20" hidden="1" customHeight="1"/>
    <row r="53217" ht="20" hidden="1" customHeight="1"/>
    <row r="53218" ht="20" hidden="1" customHeight="1"/>
    <row r="53219" ht="20" hidden="1" customHeight="1"/>
    <row r="53220" ht="20" hidden="1" customHeight="1"/>
    <row r="53221" ht="20" hidden="1" customHeight="1"/>
    <row r="53222" ht="20" hidden="1" customHeight="1"/>
    <row r="53223" ht="20" hidden="1" customHeight="1"/>
    <row r="53224" ht="20" hidden="1" customHeight="1"/>
    <row r="53225" ht="20" hidden="1" customHeight="1"/>
    <row r="53226" ht="20" hidden="1" customHeight="1"/>
    <row r="53227" ht="20" hidden="1" customHeight="1"/>
    <row r="53228" ht="20" hidden="1" customHeight="1"/>
    <row r="53229" ht="20" hidden="1" customHeight="1"/>
    <row r="53230" ht="20" hidden="1" customHeight="1"/>
    <row r="53231" ht="20" hidden="1" customHeight="1"/>
    <row r="53232" ht="20" hidden="1" customHeight="1"/>
    <row r="53233" ht="20" hidden="1" customHeight="1"/>
    <row r="53234" ht="20" hidden="1" customHeight="1"/>
    <row r="53235" ht="20" hidden="1" customHeight="1"/>
    <row r="53236" ht="20" hidden="1" customHeight="1"/>
    <row r="53237" ht="20" hidden="1" customHeight="1"/>
    <row r="53238" ht="20" hidden="1" customHeight="1"/>
    <row r="53239" ht="20" hidden="1" customHeight="1"/>
    <row r="53240" ht="20" hidden="1" customHeight="1"/>
    <row r="53241" ht="20" hidden="1" customHeight="1"/>
    <row r="53242" ht="20" hidden="1" customHeight="1"/>
    <row r="53243" ht="20" hidden="1" customHeight="1"/>
    <row r="53244" ht="20" hidden="1" customHeight="1"/>
    <row r="53245" ht="20" hidden="1" customHeight="1"/>
    <row r="53246" ht="20" hidden="1" customHeight="1"/>
    <row r="53247" ht="20" hidden="1" customHeight="1"/>
    <row r="53248" ht="20" hidden="1" customHeight="1"/>
    <row r="53249" ht="20" hidden="1" customHeight="1"/>
    <row r="53250" ht="20" hidden="1" customHeight="1"/>
    <row r="53251" ht="20" hidden="1" customHeight="1"/>
    <row r="53252" ht="20" hidden="1" customHeight="1"/>
    <row r="53253" ht="20" hidden="1" customHeight="1"/>
    <row r="53254" ht="20" hidden="1" customHeight="1"/>
    <row r="53255" ht="20" hidden="1" customHeight="1"/>
    <row r="53256" ht="20" hidden="1" customHeight="1"/>
    <row r="53257" ht="20" hidden="1" customHeight="1"/>
    <row r="53258" ht="20" hidden="1" customHeight="1"/>
    <row r="53259" ht="20" hidden="1" customHeight="1"/>
    <row r="53260" ht="20" hidden="1" customHeight="1"/>
    <row r="53261" ht="20" hidden="1" customHeight="1"/>
    <row r="53262" ht="20" hidden="1" customHeight="1"/>
    <row r="53263" ht="20" hidden="1" customHeight="1"/>
    <row r="53264" ht="20" hidden="1" customHeight="1"/>
    <row r="53265" ht="20" hidden="1" customHeight="1"/>
    <row r="53266" ht="20" hidden="1" customHeight="1"/>
    <row r="53267" ht="20" hidden="1" customHeight="1"/>
    <row r="53268" ht="20" hidden="1" customHeight="1"/>
    <row r="53269" ht="20" hidden="1" customHeight="1"/>
    <row r="53270" ht="20" hidden="1" customHeight="1"/>
    <row r="53271" ht="20" hidden="1" customHeight="1"/>
    <row r="53272" ht="20" hidden="1" customHeight="1"/>
    <row r="53273" ht="20" hidden="1" customHeight="1"/>
    <row r="53274" ht="20" hidden="1" customHeight="1"/>
    <row r="53275" ht="20" hidden="1" customHeight="1"/>
    <row r="53276" ht="20" hidden="1" customHeight="1"/>
    <row r="53277" ht="20" hidden="1" customHeight="1"/>
    <row r="53278" ht="20" hidden="1" customHeight="1"/>
    <row r="53279" ht="20" hidden="1" customHeight="1"/>
    <row r="53280" ht="20" hidden="1" customHeight="1"/>
    <row r="53281" ht="20" hidden="1" customHeight="1"/>
    <row r="53282" ht="20" hidden="1" customHeight="1"/>
    <row r="53283" ht="20" hidden="1" customHeight="1"/>
    <row r="53284" ht="20" hidden="1" customHeight="1"/>
    <row r="53285" ht="20" hidden="1" customHeight="1"/>
    <row r="53286" ht="20" hidden="1" customHeight="1"/>
    <row r="53287" ht="20" hidden="1" customHeight="1"/>
    <row r="53288" ht="20" hidden="1" customHeight="1"/>
    <row r="53289" ht="20" hidden="1" customHeight="1"/>
    <row r="53290" ht="20" hidden="1" customHeight="1"/>
    <row r="53291" ht="20" hidden="1" customHeight="1"/>
    <row r="53292" ht="20" hidden="1" customHeight="1"/>
    <row r="53293" ht="20" hidden="1" customHeight="1"/>
    <row r="53294" ht="20" hidden="1" customHeight="1"/>
    <row r="53295" ht="20" hidden="1" customHeight="1"/>
    <row r="53296" ht="20" hidden="1" customHeight="1"/>
    <row r="53297" ht="20" hidden="1" customHeight="1"/>
    <row r="53298" ht="20" hidden="1" customHeight="1"/>
    <row r="53299" ht="20" hidden="1" customHeight="1"/>
    <row r="53300" ht="20" hidden="1" customHeight="1"/>
    <row r="53301" ht="20" hidden="1" customHeight="1"/>
    <row r="53302" ht="20" hidden="1" customHeight="1"/>
    <row r="53303" ht="20" hidden="1" customHeight="1"/>
    <row r="53304" ht="20" hidden="1" customHeight="1"/>
    <row r="53305" ht="20" hidden="1" customHeight="1"/>
    <row r="53306" ht="20" hidden="1" customHeight="1"/>
    <row r="53307" ht="20" hidden="1" customHeight="1"/>
    <row r="53308" ht="20" hidden="1" customHeight="1"/>
    <row r="53309" ht="20" hidden="1" customHeight="1"/>
    <row r="53310" ht="20" hidden="1" customHeight="1"/>
    <row r="53311" ht="20" hidden="1" customHeight="1"/>
    <row r="53312" ht="20" hidden="1" customHeight="1"/>
    <row r="53313" ht="20" hidden="1" customHeight="1"/>
    <row r="53314" ht="20" hidden="1" customHeight="1"/>
    <row r="53315" ht="20" hidden="1" customHeight="1"/>
    <row r="53316" ht="20" hidden="1" customHeight="1"/>
    <row r="53317" ht="20" hidden="1" customHeight="1"/>
    <row r="53318" ht="20" hidden="1" customHeight="1"/>
    <row r="53319" ht="20" hidden="1" customHeight="1"/>
    <row r="53320" ht="20" hidden="1" customHeight="1"/>
    <row r="53321" ht="20" hidden="1" customHeight="1"/>
    <row r="53322" ht="20" hidden="1" customHeight="1"/>
    <row r="53323" ht="20" hidden="1" customHeight="1"/>
    <row r="53324" ht="20" hidden="1" customHeight="1"/>
    <row r="53325" ht="20" hidden="1" customHeight="1"/>
    <row r="53326" ht="20" hidden="1" customHeight="1"/>
    <row r="53327" ht="20" hidden="1" customHeight="1"/>
    <row r="53328" ht="20" hidden="1" customHeight="1"/>
    <row r="53329" ht="20" hidden="1" customHeight="1"/>
    <row r="53330" ht="20" hidden="1" customHeight="1"/>
    <row r="53331" ht="20" hidden="1" customHeight="1"/>
    <row r="53332" ht="20" hidden="1" customHeight="1"/>
    <row r="53333" ht="20" hidden="1" customHeight="1"/>
    <row r="53334" ht="20" hidden="1" customHeight="1"/>
    <row r="53335" ht="20" hidden="1" customHeight="1"/>
    <row r="53336" ht="20" hidden="1" customHeight="1"/>
    <row r="53337" ht="20" hidden="1" customHeight="1"/>
    <row r="53338" ht="20" hidden="1" customHeight="1"/>
    <row r="53339" ht="20" hidden="1" customHeight="1"/>
    <row r="53340" ht="20" hidden="1" customHeight="1"/>
    <row r="53341" ht="20" hidden="1" customHeight="1"/>
    <row r="53342" ht="20" hidden="1" customHeight="1"/>
    <row r="53343" ht="20" hidden="1" customHeight="1"/>
    <row r="53344" ht="20" hidden="1" customHeight="1"/>
    <row r="53345" ht="20" hidden="1" customHeight="1"/>
    <row r="53346" ht="20" hidden="1" customHeight="1"/>
    <row r="53347" ht="20" hidden="1" customHeight="1"/>
    <row r="53348" ht="20" hidden="1" customHeight="1"/>
    <row r="53349" ht="20" hidden="1" customHeight="1"/>
    <row r="53350" ht="20" hidden="1" customHeight="1"/>
    <row r="53351" ht="20" hidden="1" customHeight="1"/>
    <row r="53352" ht="20" hidden="1" customHeight="1"/>
    <row r="53353" ht="20" hidden="1" customHeight="1"/>
    <row r="53354" ht="20" hidden="1" customHeight="1"/>
    <row r="53355" ht="20" hidden="1" customHeight="1"/>
    <row r="53356" ht="20" hidden="1" customHeight="1"/>
    <row r="53357" ht="20" hidden="1" customHeight="1"/>
    <row r="53358" ht="20" hidden="1" customHeight="1"/>
    <row r="53359" ht="20" hidden="1" customHeight="1"/>
    <row r="53360" ht="20" hidden="1" customHeight="1"/>
    <row r="53361" ht="20" hidden="1" customHeight="1"/>
    <row r="53362" ht="20" hidden="1" customHeight="1"/>
    <row r="53363" ht="20" hidden="1" customHeight="1"/>
    <row r="53364" ht="20" hidden="1" customHeight="1"/>
    <row r="53365" ht="20" hidden="1" customHeight="1"/>
    <row r="53366" ht="20" hidden="1" customHeight="1"/>
    <row r="53367" ht="20" hidden="1" customHeight="1"/>
    <row r="53368" ht="20" hidden="1" customHeight="1"/>
    <row r="53369" ht="20" hidden="1" customHeight="1"/>
    <row r="53370" ht="20" hidden="1" customHeight="1"/>
    <row r="53371" ht="20" hidden="1" customHeight="1"/>
    <row r="53372" ht="20" hidden="1" customHeight="1"/>
    <row r="53373" ht="20" hidden="1" customHeight="1"/>
    <row r="53374" ht="20" hidden="1" customHeight="1"/>
    <row r="53375" ht="20" hidden="1" customHeight="1"/>
    <row r="53376" ht="20" hidden="1" customHeight="1"/>
    <row r="53377" ht="20" hidden="1" customHeight="1"/>
    <row r="53378" ht="20" hidden="1" customHeight="1"/>
    <row r="53379" ht="20" hidden="1" customHeight="1"/>
    <row r="53380" ht="20" hidden="1" customHeight="1"/>
    <row r="53381" ht="20" hidden="1" customHeight="1"/>
    <row r="53382" ht="20" hidden="1" customHeight="1"/>
    <row r="53383" ht="20" hidden="1" customHeight="1"/>
    <row r="53384" ht="20" hidden="1" customHeight="1"/>
    <row r="53385" ht="20" hidden="1" customHeight="1"/>
    <row r="53386" ht="20" hidden="1" customHeight="1"/>
    <row r="53387" ht="20" hidden="1" customHeight="1"/>
    <row r="53388" ht="20" hidden="1" customHeight="1"/>
    <row r="53389" ht="20" hidden="1" customHeight="1"/>
    <row r="53390" ht="20" hidden="1" customHeight="1"/>
    <row r="53391" ht="20" hidden="1" customHeight="1"/>
    <row r="53392" ht="20" hidden="1" customHeight="1"/>
    <row r="53393" ht="20" hidden="1" customHeight="1"/>
    <row r="53394" ht="20" hidden="1" customHeight="1"/>
    <row r="53395" ht="20" hidden="1" customHeight="1"/>
    <row r="53396" ht="20" hidden="1" customHeight="1"/>
    <row r="53397" ht="20" hidden="1" customHeight="1"/>
    <row r="53398" ht="20" hidden="1" customHeight="1"/>
    <row r="53399" ht="20" hidden="1" customHeight="1"/>
    <row r="53400" ht="20" hidden="1" customHeight="1"/>
    <row r="53401" ht="20" hidden="1" customHeight="1"/>
    <row r="53402" ht="20" hidden="1" customHeight="1"/>
    <row r="53403" ht="20" hidden="1" customHeight="1"/>
    <row r="53404" ht="20" hidden="1" customHeight="1"/>
    <row r="53405" ht="20" hidden="1" customHeight="1"/>
    <row r="53406" ht="20" hidden="1" customHeight="1"/>
    <row r="53407" ht="20" hidden="1" customHeight="1"/>
    <row r="53408" ht="20" hidden="1" customHeight="1"/>
    <row r="53409" ht="20" hidden="1" customHeight="1"/>
    <row r="53410" ht="20" hidden="1" customHeight="1"/>
    <row r="53411" ht="20" hidden="1" customHeight="1"/>
    <row r="53412" ht="20" hidden="1" customHeight="1"/>
    <row r="53413" ht="20" hidden="1" customHeight="1"/>
    <row r="53414" ht="20" hidden="1" customHeight="1"/>
    <row r="53415" ht="20" hidden="1" customHeight="1"/>
    <row r="53416" ht="20" hidden="1" customHeight="1"/>
    <row r="53417" ht="20" hidden="1" customHeight="1"/>
    <row r="53418" ht="20" hidden="1" customHeight="1"/>
    <row r="53419" ht="20" hidden="1" customHeight="1"/>
    <row r="53420" ht="20" hidden="1" customHeight="1"/>
    <row r="53421" ht="20" hidden="1" customHeight="1"/>
    <row r="53422" ht="20" hidden="1" customHeight="1"/>
    <row r="53423" ht="20" hidden="1" customHeight="1"/>
    <row r="53424" ht="20" hidden="1" customHeight="1"/>
    <row r="53425" ht="20" hidden="1" customHeight="1"/>
    <row r="53426" ht="20" hidden="1" customHeight="1"/>
    <row r="53427" ht="20" hidden="1" customHeight="1"/>
    <row r="53428" ht="20" hidden="1" customHeight="1"/>
    <row r="53429" ht="20" hidden="1" customHeight="1"/>
    <row r="53430" ht="20" hidden="1" customHeight="1"/>
    <row r="53431" ht="20" hidden="1" customHeight="1"/>
    <row r="53432" ht="20" hidden="1" customHeight="1"/>
    <row r="53433" ht="20" hidden="1" customHeight="1"/>
    <row r="53434" ht="20" hidden="1" customHeight="1"/>
    <row r="53435" ht="20" hidden="1" customHeight="1"/>
    <row r="53436" ht="20" hidden="1" customHeight="1"/>
    <row r="53437" ht="20" hidden="1" customHeight="1"/>
    <row r="53438" ht="20" hidden="1" customHeight="1"/>
    <row r="53439" ht="20" hidden="1" customHeight="1"/>
    <row r="53440" ht="20" hidden="1" customHeight="1"/>
    <row r="53441" ht="20" hidden="1" customHeight="1"/>
    <row r="53442" ht="20" hidden="1" customHeight="1"/>
    <row r="53443" ht="20" hidden="1" customHeight="1"/>
    <row r="53444" ht="20" hidden="1" customHeight="1"/>
    <row r="53445" ht="20" hidden="1" customHeight="1"/>
    <row r="53446" ht="20" hidden="1" customHeight="1"/>
    <row r="53447" ht="20" hidden="1" customHeight="1"/>
    <row r="53448" ht="20" hidden="1" customHeight="1"/>
    <row r="53449" ht="20" hidden="1" customHeight="1"/>
    <row r="53450" ht="20" hidden="1" customHeight="1"/>
    <row r="53451" ht="20" hidden="1" customHeight="1"/>
    <row r="53452" ht="20" hidden="1" customHeight="1"/>
    <row r="53453" ht="20" hidden="1" customHeight="1"/>
    <row r="53454" ht="20" hidden="1" customHeight="1"/>
    <row r="53455" ht="20" hidden="1" customHeight="1"/>
    <row r="53456" ht="20" hidden="1" customHeight="1"/>
    <row r="53457" ht="20" hidden="1" customHeight="1"/>
    <row r="53458" ht="20" hidden="1" customHeight="1"/>
    <row r="53459" ht="20" hidden="1" customHeight="1"/>
    <row r="53460" ht="20" hidden="1" customHeight="1"/>
    <row r="53461" ht="20" hidden="1" customHeight="1"/>
    <row r="53462" ht="20" hidden="1" customHeight="1"/>
    <row r="53463" ht="20" hidden="1" customHeight="1"/>
    <row r="53464" ht="20" hidden="1" customHeight="1"/>
    <row r="53465" ht="20" hidden="1" customHeight="1"/>
    <row r="53466" ht="20" hidden="1" customHeight="1"/>
    <row r="53467" ht="20" hidden="1" customHeight="1"/>
    <row r="53468" ht="20" hidden="1" customHeight="1"/>
    <row r="53469" ht="20" hidden="1" customHeight="1"/>
    <row r="53470" ht="20" hidden="1" customHeight="1"/>
    <row r="53471" ht="20" hidden="1" customHeight="1"/>
    <row r="53472" ht="20" hidden="1" customHeight="1"/>
    <row r="53473" ht="20" hidden="1" customHeight="1"/>
    <row r="53474" ht="20" hidden="1" customHeight="1"/>
    <row r="53475" ht="20" hidden="1" customHeight="1"/>
    <row r="53476" ht="20" hidden="1" customHeight="1"/>
    <row r="53477" ht="20" hidden="1" customHeight="1"/>
    <row r="53478" ht="20" hidden="1" customHeight="1"/>
    <row r="53479" ht="20" hidden="1" customHeight="1"/>
    <row r="53480" ht="20" hidden="1" customHeight="1"/>
    <row r="53481" ht="20" hidden="1" customHeight="1"/>
    <row r="53482" ht="20" hidden="1" customHeight="1"/>
    <row r="53483" ht="20" hidden="1" customHeight="1"/>
    <row r="53484" ht="20" hidden="1" customHeight="1"/>
    <row r="53485" ht="20" hidden="1" customHeight="1"/>
    <row r="53486" ht="20" hidden="1" customHeight="1"/>
    <row r="53487" ht="20" hidden="1" customHeight="1"/>
    <row r="53488" ht="20" hidden="1" customHeight="1"/>
    <row r="53489" ht="20" hidden="1" customHeight="1"/>
    <row r="53490" ht="20" hidden="1" customHeight="1"/>
    <row r="53491" ht="20" hidden="1" customHeight="1"/>
    <row r="53492" ht="20" hidden="1" customHeight="1"/>
    <row r="53493" ht="20" hidden="1" customHeight="1"/>
    <row r="53494" ht="20" hidden="1" customHeight="1"/>
    <row r="53495" ht="20" hidden="1" customHeight="1"/>
    <row r="53496" ht="20" hidden="1" customHeight="1"/>
    <row r="53497" ht="20" hidden="1" customHeight="1"/>
    <row r="53498" ht="20" hidden="1" customHeight="1"/>
    <row r="53499" ht="20" hidden="1" customHeight="1"/>
    <row r="53500" ht="20" hidden="1" customHeight="1"/>
    <row r="53501" ht="20" hidden="1" customHeight="1"/>
    <row r="53502" ht="20" hidden="1" customHeight="1"/>
    <row r="53503" ht="20" hidden="1" customHeight="1"/>
    <row r="53504" ht="20" hidden="1" customHeight="1"/>
    <row r="53505" ht="20" hidden="1" customHeight="1"/>
    <row r="53506" ht="20" hidden="1" customHeight="1"/>
    <row r="53507" ht="20" hidden="1" customHeight="1"/>
    <row r="53508" ht="20" hidden="1" customHeight="1"/>
    <row r="53509" ht="20" hidden="1" customHeight="1"/>
    <row r="53510" ht="20" hidden="1" customHeight="1"/>
    <row r="53511" ht="20" hidden="1" customHeight="1"/>
    <row r="53512" ht="20" hidden="1" customHeight="1"/>
    <row r="53513" ht="20" hidden="1" customHeight="1"/>
    <row r="53514" ht="20" hidden="1" customHeight="1"/>
    <row r="53515" ht="20" hidden="1" customHeight="1"/>
    <row r="53516" ht="20" hidden="1" customHeight="1"/>
    <row r="53517" ht="20" hidden="1" customHeight="1"/>
    <row r="53518" ht="20" hidden="1" customHeight="1"/>
    <row r="53519" ht="20" hidden="1" customHeight="1"/>
    <row r="53520" ht="20" hidden="1" customHeight="1"/>
    <row r="53521" ht="20" hidden="1" customHeight="1"/>
    <row r="53522" ht="20" hidden="1" customHeight="1"/>
    <row r="53523" ht="20" hidden="1" customHeight="1"/>
    <row r="53524" ht="20" hidden="1" customHeight="1"/>
    <row r="53525" ht="20" hidden="1" customHeight="1"/>
    <row r="53526" ht="20" hidden="1" customHeight="1"/>
    <row r="53527" ht="20" hidden="1" customHeight="1"/>
    <row r="53528" ht="20" hidden="1" customHeight="1"/>
    <row r="53529" ht="20" hidden="1" customHeight="1"/>
    <row r="53530" ht="20" hidden="1" customHeight="1"/>
    <row r="53531" ht="20" hidden="1" customHeight="1"/>
    <row r="53532" ht="20" hidden="1" customHeight="1"/>
    <row r="53533" ht="20" hidden="1" customHeight="1"/>
    <row r="53534" ht="20" hidden="1" customHeight="1"/>
    <row r="53535" ht="20" hidden="1" customHeight="1"/>
    <row r="53536" ht="20" hidden="1" customHeight="1"/>
    <row r="53537" ht="20" hidden="1" customHeight="1"/>
    <row r="53538" ht="20" hidden="1" customHeight="1"/>
    <row r="53539" ht="20" hidden="1" customHeight="1"/>
    <row r="53540" ht="20" hidden="1" customHeight="1"/>
    <row r="53541" ht="20" hidden="1" customHeight="1"/>
    <row r="53542" ht="20" hidden="1" customHeight="1"/>
    <row r="53543" ht="20" hidden="1" customHeight="1"/>
    <row r="53544" ht="20" hidden="1" customHeight="1"/>
    <row r="53545" ht="20" hidden="1" customHeight="1"/>
    <row r="53546" ht="20" hidden="1" customHeight="1"/>
    <row r="53547" ht="20" hidden="1" customHeight="1"/>
    <row r="53548" ht="20" hidden="1" customHeight="1"/>
    <row r="53549" ht="20" hidden="1" customHeight="1"/>
    <row r="53550" ht="20" hidden="1" customHeight="1"/>
    <row r="53551" ht="20" hidden="1" customHeight="1"/>
    <row r="53552" ht="20" hidden="1" customHeight="1"/>
    <row r="53553" ht="20" hidden="1" customHeight="1"/>
    <row r="53554" ht="20" hidden="1" customHeight="1"/>
    <row r="53555" ht="20" hidden="1" customHeight="1"/>
    <row r="53556" ht="20" hidden="1" customHeight="1"/>
    <row r="53557" ht="20" hidden="1" customHeight="1"/>
    <row r="53558" ht="20" hidden="1" customHeight="1"/>
    <row r="53559" ht="20" hidden="1" customHeight="1"/>
    <row r="53560" ht="20" hidden="1" customHeight="1"/>
    <row r="53561" ht="20" hidden="1" customHeight="1"/>
    <row r="53562" ht="20" hidden="1" customHeight="1"/>
    <row r="53563" ht="20" hidden="1" customHeight="1"/>
    <row r="53564" ht="20" hidden="1" customHeight="1"/>
    <row r="53565" ht="20" hidden="1" customHeight="1"/>
    <row r="53566" ht="20" hidden="1" customHeight="1"/>
    <row r="53567" ht="20" hidden="1" customHeight="1"/>
    <row r="53568" ht="20" hidden="1" customHeight="1"/>
    <row r="53569" ht="20" hidden="1" customHeight="1"/>
    <row r="53570" ht="20" hidden="1" customHeight="1"/>
    <row r="53571" ht="20" hidden="1" customHeight="1"/>
    <row r="53572" ht="20" hidden="1" customHeight="1"/>
    <row r="53573" ht="20" hidden="1" customHeight="1"/>
    <row r="53574" ht="20" hidden="1" customHeight="1"/>
    <row r="53575" ht="20" hidden="1" customHeight="1"/>
    <row r="53576" ht="20" hidden="1" customHeight="1"/>
    <row r="53577" ht="20" hidden="1" customHeight="1"/>
    <row r="53578" ht="20" hidden="1" customHeight="1"/>
    <row r="53579" ht="20" hidden="1" customHeight="1"/>
    <row r="53580" ht="20" hidden="1" customHeight="1"/>
    <row r="53581" ht="20" hidden="1" customHeight="1"/>
    <row r="53582" ht="20" hidden="1" customHeight="1"/>
    <row r="53583" ht="20" hidden="1" customHeight="1"/>
    <row r="53584" ht="20" hidden="1" customHeight="1"/>
    <row r="53585" ht="20" hidden="1" customHeight="1"/>
    <row r="53586" ht="20" hidden="1" customHeight="1"/>
    <row r="53587" ht="20" hidden="1" customHeight="1"/>
    <row r="53588" ht="20" hidden="1" customHeight="1"/>
    <row r="53589" ht="20" hidden="1" customHeight="1"/>
    <row r="53590" ht="20" hidden="1" customHeight="1"/>
    <row r="53591" ht="20" hidden="1" customHeight="1"/>
    <row r="53592" ht="20" hidden="1" customHeight="1"/>
    <row r="53593" ht="20" hidden="1" customHeight="1"/>
    <row r="53594" ht="20" hidden="1" customHeight="1"/>
    <row r="53595" ht="20" hidden="1" customHeight="1"/>
    <row r="53596" ht="20" hidden="1" customHeight="1"/>
    <row r="53597" ht="20" hidden="1" customHeight="1"/>
    <row r="53598" ht="20" hidden="1" customHeight="1"/>
    <row r="53599" ht="20" hidden="1" customHeight="1"/>
    <row r="53600" ht="20" hidden="1" customHeight="1"/>
    <row r="53601" ht="20" hidden="1" customHeight="1"/>
    <row r="53602" ht="20" hidden="1" customHeight="1"/>
    <row r="53603" ht="20" hidden="1" customHeight="1"/>
    <row r="53604" ht="20" hidden="1" customHeight="1"/>
    <row r="53605" ht="20" hidden="1" customHeight="1"/>
    <row r="53606" ht="20" hidden="1" customHeight="1"/>
    <row r="53607" ht="20" hidden="1" customHeight="1"/>
    <row r="53608" ht="20" hidden="1" customHeight="1"/>
    <row r="53609" ht="20" hidden="1" customHeight="1"/>
    <row r="53610" ht="20" hidden="1" customHeight="1"/>
    <row r="53611" ht="20" hidden="1" customHeight="1"/>
    <row r="53612" ht="20" hidden="1" customHeight="1"/>
    <row r="53613" ht="20" hidden="1" customHeight="1"/>
    <row r="53614" ht="20" hidden="1" customHeight="1"/>
    <row r="53615" ht="20" hidden="1" customHeight="1"/>
    <row r="53616" ht="20" hidden="1" customHeight="1"/>
    <row r="53617" ht="20" hidden="1" customHeight="1"/>
    <row r="53618" ht="20" hidden="1" customHeight="1"/>
    <row r="53619" ht="20" hidden="1" customHeight="1"/>
    <row r="53620" ht="20" hidden="1" customHeight="1"/>
    <row r="53621" ht="20" hidden="1" customHeight="1"/>
    <row r="53622" ht="20" hidden="1" customHeight="1"/>
    <row r="53623" ht="20" hidden="1" customHeight="1"/>
    <row r="53624" ht="20" hidden="1" customHeight="1"/>
    <row r="53625" ht="20" hidden="1" customHeight="1"/>
    <row r="53626" ht="20" hidden="1" customHeight="1"/>
    <row r="53627" ht="20" hidden="1" customHeight="1"/>
    <row r="53628" ht="20" hidden="1" customHeight="1"/>
    <row r="53629" ht="20" hidden="1" customHeight="1"/>
    <row r="53630" ht="20" hidden="1" customHeight="1"/>
    <row r="53631" ht="20" hidden="1" customHeight="1"/>
    <row r="53632" ht="20" hidden="1" customHeight="1"/>
    <row r="53633" ht="20" hidden="1" customHeight="1"/>
    <row r="53634" ht="20" hidden="1" customHeight="1"/>
    <row r="53635" ht="20" hidden="1" customHeight="1"/>
    <row r="53636" ht="20" hidden="1" customHeight="1"/>
    <row r="53637" ht="20" hidden="1" customHeight="1"/>
    <row r="53638" ht="20" hidden="1" customHeight="1"/>
    <row r="53639" ht="20" hidden="1" customHeight="1"/>
    <row r="53640" ht="20" hidden="1" customHeight="1"/>
    <row r="53641" ht="20" hidden="1" customHeight="1"/>
    <row r="53642" ht="20" hidden="1" customHeight="1"/>
    <row r="53643" ht="20" hidden="1" customHeight="1"/>
    <row r="53644" ht="20" hidden="1" customHeight="1"/>
    <row r="53645" ht="20" hidden="1" customHeight="1"/>
    <row r="53646" ht="20" hidden="1" customHeight="1"/>
    <row r="53647" ht="20" hidden="1" customHeight="1"/>
    <row r="53648" ht="20" hidden="1" customHeight="1"/>
    <row r="53649" ht="20" hidden="1" customHeight="1"/>
    <row r="53650" ht="20" hidden="1" customHeight="1"/>
    <row r="53651" ht="20" hidden="1" customHeight="1"/>
    <row r="53652" ht="20" hidden="1" customHeight="1"/>
    <row r="53653" ht="20" hidden="1" customHeight="1"/>
    <row r="53654" ht="20" hidden="1" customHeight="1"/>
    <row r="53655" ht="20" hidden="1" customHeight="1"/>
    <row r="53656" ht="20" hidden="1" customHeight="1"/>
    <row r="53657" ht="20" hidden="1" customHeight="1"/>
    <row r="53658" ht="20" hidden="1" customHeight="1"/>
    <row r="53659" ht="20" hidden="1" customHeight="1"/>
    <row r="53660" ht="20" hidden="1" customHeight="1"/>
    <row r="53661" ht="20" hidden="1" customHeight="1"/>
    <row r="53662" ht="20" hidden="1" customHeight="1"/>
    <row r="53663" ht="20" hidden="1" customHeight="1"/>
    <row r="53664" ht="20" hidden="1" customHeight="1"/>
    <row r="53665" ht="20" hidden="1" customHeight="1"/>
    <row r="53666" ht="20" hidden="1" customHeight="1"/>
    <row r="53667" ht="20" hidden="1" customHeight="1"/>
    <row r="53668" ht="20" hidden="1" customHeight="1"/>
    <row r="53669" ht="20" hidden="1" customHeight="1"/>
    <row r="53670" ht="20" hidden="1" customHeight="1"/>
    <row r="53671" ht="20" hidden="1" customHeight="1"/>
    <row r="53672" ht="20" hidden="1" customHeight="1"/>
    <row r="53673" ht="20" hidden="1" customHeight="1"/>
    <row r="53674" ht="20" hidden="1" customHeight="1"/>
    <row r="53675" ht="20" hidden="1" customHeight="1"/>
    <row r="53676" ht="20" hidden="1" customHeight="1"/>
    <row r="53677" ht="20" hidden="1" customHeight="1"/>
    <row r="53678" ht="20" hidden="1" customHeight="1"/>
    <row r="53679" ht="20" hidden="1" customHeight="1"/>
    <row r="53680" ht="20" hidden="1" customHeight="1"/>
    <row r="53681" ht="20" hidden="1" customHeight="1"/>
    <row r="53682" ht="20" hidden="1" customHeight="1"/>
    <row r="53683" ht="20" hidden="1" customHeight="1"/>
    <row r="53684" ht="20" hidden="1" customHeight="1"/>
    <row r="53685" ht="20" hidden="1" customHeight="1"/>
    <row r="53686" ht="20" hidden="1" customHeight="1"/>
    <row r="53687" ht="20" hidden="1" customHeight="1"/>
    <row r="53688" ht="20" hidden="1" customHeight="1"/>
    <row r="53689" ht="20" hidden="1" customHeight="1"/>
    <row r="53690" ht="20" hidden="1" customHeight="1"/>
    <row r="53691" ht="20" hidden="1" customHeight="1"/>
    <row r="53692" ht="20" hidden="1" customHeight="1"/>
    <row r="53693" ht="20" hidden="1" customHeight="1"/>
    <row r="53694" ht="20" hidden="1" customHeight="1"/>
    <row r="53695" ht="20" hidden="1" customHeight="1"/>
    <row r="53696" ht="20" hidden="1" customHeight="1"/>
    <row r="53697" ht="20" hidden="1" customHeight="1"/>
    <row r="53698" ht="20" hidden="1" customHeight="1"/>
    <row r="53699" ht="20" hidden="1" customHeight="1"/>
    <row r="53700" ht="20" hidden="1" customHeight="1"/>
    <row r="53701" ht="20" hidden="1" customHeight="1"/>
    <row r="53702" ht="20" hidden="1" customHeight="1"/>
    <row r="53703" ht="20" hidden="1" customHeight="1"/>
    <row r="53704" ht="20" hidden="1" customHeight="1"/>
    <row r="53705" ht="20" hidden="1" customHeight="1"/>
    <row r="53706" ht="20" hidden="1" customHeight="1"/>
    <row r="53707" ht="20" hidden="1" customHeight="1"/>
    <row r="53708" ht="20" hidden="1" customHeight="1"/>
    <row r="53709" ht="20" hidden="1" customHeight="1"/>
    <row r="53710" ht="20" hidden="1" customHeight="1"/>
    <row r="53711" ht="20" hidden="1" customHeight="1"/>
    <row r="53712" ht="20" hidden="1" customHeight="1"/>
    <row r="53713" ht="20" hidden="1" customHeight="1"/>
    <row r="53714" ht="20" hidden="1" customHeight="1"/>
    <row r="53715" ht="20" hidden="1" customHeight="1"/>
    <row r="53716" ht="20" hidden="1" customHeight="1"/>
    <row r="53717" ht="20" hidden="1" customHeight="1"/>
    <row r="53718" ht="20" hidden="1" customHeight="1"/>
    <row r="53719" ht="20" hidden="1" customHeight="1"/>
    <row r="53720" ht="20" hidden="1" customHeight="1"/>
    <row r="53721" ht="20" hidden="1" customHeight="1"/>
    <row r="53722" ht="20" hidden="1" customHeight="1"/>
    <row r="53723" ht="20" hidden="1" customHeight="1"/>
    <row r="53724" ht="20" hidden="1" customHeight="1"/>
    <row r="53725" ht="20" hidden="1" customHeight="1"/>
    <row r="53726" ht="20" hidden="1" customHeight="1"/>
    <row r="53727" ht="20" hidden="1" customHeight="1"/>
    <row r="53728" ht="20" hidden="1" customHeight="1"/>
    <row r="53729" ht="20" hidden="1" customHeight="1"/>
    <row r="53730" ht="20" hidden="1" customHeight="1"/>
    <row r="53731" ht="20" hidden="1" customHeight="1"/>
    <row r="53732" ht="20" hidden="1" customHeight="1"/>
    <row r="53733" ht="20" hidden="1" customHeight="1"/>
    <row r="53734" ht="20" hidden="1" customHeight="1"/>
    <row r="53735" ht="20" hidden="1" customHeight="1"/>
    <row r="53736" ht="20" hidden="1" customHeight="1"/>
    <row r="53737" ht="20" hidden="1" customHeight="1"/>
    <row r="53738" ht="20" hidden="1" customHeight="1"/>
    <row r="53739" ht="20" hidden="1" customHeight="1"/>
    <row r="53740" ht="20" hidden="1" customHeight="1"/>
    <row r="53741" ht="20" hidden="1" customHeight="1"/>
    <row r="53742" ht="20" hidden="1" customHeight="1"/>
    <row r="53743" ht="20" hidden="1" customHeight="1"/>
    <row r="53744" ht="20" hidden="1" customHeight="1"/>
    <row r="53745" ht="20" hidden="1" customHeight="1"/>
    <row r="53746" ht="20" hidden="1" customHeight="1"/>
    <row r="53747" ht="20" hidden="1" customHeight="1"/>
    <row r="53748" ht="20" hidden="1" customHeight="1"/>
    <row r="53749" ht="20" hidden="1" customHeight="1"/>
    <row r="53750" ht="20" hidden="1" customHeight="1"/>
    <row r="53751" ht="20" hidden="1" customHeight="1"/>
    <row r="53752" ht="20" hidden="1" customHeight="1"/>
    <row r="53753" ht="20" hidden="1" customHeight="1"/>
    <row r="53754" ht="20" hidden="1" customHeight="1"/>
    <row r="53755" ht="20" hidden="1" customHeight="1"/>
    <row r="53756" ht="20" hidden="1" customHeight="1"/>
    <row r="53757" ht="20" hidden="1" customHeight="1"/>
    <row r="53758" ht="20" hidden="1" customHeight="1"/>
    <row r="53759" ht="20" hidden="1" customHeight="1"/>
    <row r="53760" ht="20" hidden="1" customHeight="1"/>
    <row r="53761" ht="20" hidden="1" customHeight="1"/>
    <row r="53762" ht="20" hidden="1" customHeight="1"/>
    <row r="53763" ht="20" hidden="1" customHeight="1"/>
    <row r="53764" ht="20" hidden="1" customHeight="1"/>
    <row r="53765" ht="20" hidden="1" customHeight="1"/>
    <row r="53766" ht="20" hidden="1" customHeight="1"/>
    <row r="53767" ht="20" hidden="1" customHeight="1"/>
    <row r="53768" ht="20" hidden="1" customHeight="1"/>
    <row r="53769" ht="20" hidden="1" customHeight="1"/>
    <row r="53770" ht="20" hidden="1" customHeight="1"/>
    <row r="53771" ht="20" hidden="1" customHeight="1"/>
    <row r="53772" ht="20" hidden="1" customHeight="1"/>
    <row r="53773" ht="20" hidden="1" customHeight="1"/>
    <row r="53774" ht="20" hidden="1" customHeight="1"/>
    <row r="53775" ht="20" hidden="1" customHeight="1"/>
    <row r="53776" ht="20" hidden="1" customHeight="1"/>
    <row r="53777" ht="20" hidden="1" customHeight="1"/>
    <row r="53778" ht="20" hidden="1" customHeight="1"/>
    <row r="53779" ht="20" hidden="1" customHeight="1"/>
    <row r="53780" ht="20" hidden="1" customHeight="1"/>
    <row r="53781" ht="20" hidden="1" customHeight="1"/>
    <row r="53782" ht="20" hidden="1" customHeight="1"/>
    <row r="53783" ht="20" hidden="1" customHeight="1"/>
    <row r="53784" ht="20" hidden="1" customHeight="1"/>
    <row r="53785" ht="20" hidden="1" customHeight="1"/>
    <row r="53786" ht="20" hidden="1" customHeight="1"/>
    <row r="53787" ht="20" hidden="1" customHeight="1"/>
    <row r="53788" ht="20" hidden="1" customHeight="1"/>
    <row r="53789" ht="20" hidden="1" customHeight="1"/>
    <row r="53790" ht="20" hidden="1" customHeight="1"/>
    <row r="53791" ht="20" hidden="1" customHeight="1"/>
    <row r="53792" ht="20" hidden="1" customHeight="1"/>
    <row r="53793" ht="20" hidden="1" customHeight="1"/>
    <row r="53794" ht="20" hidden="1" customHeight="1"/>
    <row r="53795" ht="20" hidden="1" customHeight="1"/>
    <row r="53796" ht="20" hidden="1" customHeight="1"/>
    <row r="53797" ht="20" hidden="1" customHeight="1"/>
    <row r="53798" ht="20" hidden="1" customHeight="1"/>
    <row r="53799" ht="20" hidden="1" customHeight="1"/>
    <row r="53800" ht="20" hidden="1" customHeight="1"/>
    <row r="53801" ht="20" hidden="1" customHeight="1"/>
    <row r="53802" ht="20" hidden="1" customHeight="1"/>
    <row r="53803" ht="20" hidden="1" customHeight="1"/>
    <row r="53804" ht="20" hidden="1" customHeight="1"/>
    <row r="53805" ht="20" hidden="1" customHeight="1"/>
    <row r="53806" ht="20" hidden="1" customHeight="1"/>
    <row r="53807" ht="20" hidden="1" customHeight="1"/>
    <row r="53808" ht="20" hidden="1" customHeight="1"/>
    <row r="53809" ht="20" hidden="1" customHeight="1"/>
    <row r="53810" ht="20" hidden="1" customHeight="1"/>
    <row r="53811" ht="20" hidden="1" customHeight="1"/>
    <row r="53812" ht="20" hidden="1" customHeight="1"/>
    <row r="53813" ht="20" hidden="1" customHeight="1"/>
    <row r="53814" ht="20" hidden="1" customHeight="1"/>
    <row r="53815" ht="20" hidden="1" customHeight="1"/>
    <row r="53816" ht="20" hidden="1" customHeight="1"/>
    <row r="53817" ht="20" hidden="1" customHeight="1"/>
    <row r="53818" ht="20" hidden="1" customHeight="1"/>
    <row r="53819" ht="20" hidden="1" customHeight="1"/>
    <row r="53820" ht="20" hidden="1" customHeight="1"/>
    <row r="53821" ht="20" hidden="1" customHeight="1"/>
    <row r="53822" ht="20" hidden="1" customHeight="1"/>
    <row r="53823" ht="20" hidden="1" customHeight="1"/>
    <row r="53824" ht="20" hidden="1" customHeight="1"/>
    <row r="53825" ht="20" hidden="1" customHeight="1"/>
    <row r="53826" ht="20" hidden="1" customHeight="1"/>
    <row r="53827" ht="20" hidden="1" customHeight="1"/>
    <row r="53828" ht="20" hidden="1" customHeight="1"/>
    <row r="53829" ht="20" hidden="1" customHeight="1"/>
    <row r="53830" ht="20" hidden="1" customHeight="1"/>
    <row r="53831" ht="20" hidden="1" customHeight="1"/>
    <row r="53832" ht="20" hidden="1" customHeight="1"/>
    <row r="53833" ht="20" hidden="1" customHeight="1"/>
    <row r="53834" ht="20" hidden="1" customHeight="1"/>
    <row r="53835" ht="20" hidden="1" customHeight="1"/>
    <row r="53836" ht="20" hidden="1" customHeight="1"/>
    <row r="53837" ht="20" hidden="1" customHeight="1"/>
    <row r="53838" ht="20" hidden="1" customHeight="1"/>
    <row r="53839" ht="20" hidden="1" customHeight="1"/>
    <row r="53840" ht="20" hidden="1" customHeight="1"/>
    <row r="53841" ht="20" hidden="1" customHeight="1"/>
    <row r="53842" ht="20" hidden="1" customHeight="1"/>
    <row r="53843" ht="20" hidden="1" customHeight="1"/>
    <row r="53844" ht="20" hidden="1" customHeight="1"/>
    <row r="53845" ht="20" hidden="1" customHeight="1"/>
    <row r="53846" ht="20" hidden="1" customHeight="1"/>
    <row r="53847" ht="20" hidden="1" customHeight="1"/>
    <row r="53848" ht="20" hidden="1" customHeight="1"/>
    <row r="53849" ht="20" hidden="1" customHeight="1"/>
    <row r="53850" ht="20" hidden="1" customHeight="1"/>
    <row r="53851" ht="20" hidden="1" customHeight="1"/>
    <row r="53852" ht="20" hidden="1" customHeight="1"/>
    <row r="53853" ht="20" hidden="1" customHeight="1"/>
    <row r="53854" ht="20" hidden="1" customHeight="1"/>
    <row r="53855" ht="20" hidden="1" customHeight="1"/>
    <row r="53856" ht="20" hidden="1" customHeight="1"/>
    <row r="53857" ht="20" hidden="1" customHeight="1"/>
    <row r="53858" ht="20" hidden="1" customHeight="1"/>
    <row r="53859" ht="20" hidden="1" customHeight="1"/>
    <row r="53860" ht="20" hidden="1" customHeight="1"/>
    <row r="53861" ht="20" hidden="1" customHeight="1"/>
    <row r="53862" ht="20" hidden="1" customHeight="1"/>
    <row r="53863" ht="20" hidden="1" customHeight="1"/>
    <row r="53864" ht="20" hidden="1" customHeight="1"/>
    <row r="53865" ht="20" hidden="1" customHeight="1"/>
    <row r="53866" ht="20" hidden="1" customHeight="1"/>
    <row r="53867" ht="20" hidden="1" customHeight="1"/>
    <row r="53868" ht="20" hidden="1" customHeight="1"/>
    <row r="53869" ht="20" hidden="1" customHeight="1"/>
    <row r="53870" ht="20" hidden="1" customHeight="1"/>
    <row r="53871" ht="20" hidden="1" customHeight="1"/>
    <row r="53872" ht="20" hidden="1" customHeight="1"/>
    <row r="53873" ht="20" hidden="1" customHeight="1"/>
    <row r="53874" ht="20" hidden="1" customHeight="1"/>
    <row r="53875" ht="20" hidden="1" customHeight="1"/>
    <row r="53876" ht="20" hidden="1" customHeight="1"/>
    <row r="53877" ht="20" hidden="1" customHeight="1"/>
    <row r="53878" ht="20" hidden="1" customHeight="1"/>
    <row r="53879" ht="20" hidden="1" customHeight="1"/>
    <row r="53880" ht="20" hidden="1" customHeight="1"/>
    <row r="53881" ht="20" hidden="1" customHeight="1"/>
    <row r="53882" ht="20" hidden="1" customHeight="1"/>
    <row r="53883" ht="20" hidden="1" customHeight="1"/>
    <row r="53884" ht="20" hidden="1" customHeight="1"/>
    <row r="53885" ht="20" hidden="1" customHeight="1"/>
    <row r="53886" ht="20" hidden="1" customHeight="1"/>
    <row r="53887" ht="20" hidden="1" customHeight="1"/>
    <row r="53888" ht="20" hidden="1" customHeight="1"/>
    <row r="53889" ht="20" hidden="1" customHeight="1"/>
    <row r="53890" ht="20" hidden="1" customHeight="1"/>
    <row r="53891" ht="20" hidden="1" customHeight="1"/>
    <row r="53892" ht="20" hidden="1" customHeight="1"/>
    <row r="53893" ht="20" hidden="1" customHeight="1"/>
    <row r="53894" ht="20" hidden="1" customHeight="1"/>
    <row r="53895" ht="20" hidden="1" customHeight="1"/>
    <row r="53896" ht="20" hidden="1" customHeight="1"/>
    <row r="53897" ht="20" hidden="1" customHeight="1"/>
    <row r="53898" ht="20" hidden="1" customHeight="1"/>
    <row r="53899" ht="20" hidden="1" customHeight="1"/>
    <row r="53900" ht="20" hidden="1" customHeight="1"/>
    <row r="53901" ht="20" hidden="1" customHeight="1"/>
    <row r="53902" ht="20" hidden="1" customHeight="1"/>
    <row r="53903" ht="20" hidden="1" customHeight="1"/>
    <row r="53904" ht="20" hidden="1" customHeight="1"/>
    <row r="53905" ht="20" hidden="1" customHeight="1"/>
    <row r="53906" ht="20" hidden="1" customHeight="1"/>
    <row r="53907" ht="20" hidden="1" customHeight="1"/>
    <row r="53908" ht="20" hidden="1" customHeight="1"/>
    <row r="53909" ht="20" hidden="1" customHeight="1"/>
    <row r="53910" ht="20" hidden="1" customHeight="1"/>
    <row r="53911" ht="20" hidden="1" customHeight="1"/>
    <row r="53912" ht="20" hidden="1" customHeight="1"/>
    <row r="53913" ht="20" hidden="1" customHeight="1"/>
    <row r="53914" ht="20" hidden="1" customHeight="1"/>
    <row r="53915" ht="20" hidden="1" customHeight="1"/>
    <row r="53916" ht="20" hidden="1" customHeight="1"/>
    <row r="53917" ht="20" hidden="1" customHeight="1"/>
    <row r="53918" ht="20" hidden="1" customHeight="1"/>
    <row r="53919" ht="20" hidden="1" customHeight="1"/>
    <row r="53920" ht="20" hidden="1" customHeight="1"/>
    <row r="53921" ht="20" hidden="1" customHeight="1"/>
    <row r="53922" ht="20" hidden="1" customHeight="1"/>
    <row r="53923" ht="20" hidden="1" customHeight="1"/>
    <row r="53924" ht="20" hidden="1" customHeight="1"/>
    <row r="53925" ht="20" hidden="1" customHeight="1"/>
    <row r="53926" ht="20" hidden="1" customHeight="1"/>
    <row r="53927" ht="20" hidden="1" customHeight="1"/>
    <row r="53928" ht="20" hidden="1" customHeight="1"/>
    <row r="53929" ht="20" hidden="1" customHeight="1"/>
    <row r="53930" ht="20" hidden="1" customHeight="1"/>
    <row r="53931" ht="20" hidden="1" customHeight="1"/>
    <row r="53932" ht="20" hidden="1" customHeight="1"/>
    <row r="53933" ht="20" hidden="1" customHeight="1"/>
    <row r="53934" ht="20" hidden="1" customHeight="1"/>
    <row r="53935" ht="20" hidden="1" customHeight="1"/>
    <row r="53936" ht="20" hidden="1" customHeight="1"/>
    <row r="53937" ht="20" hidden="1" customHeight="1"/>
    <row r="53938" ht="20" hidden="1" customHeight="1"/>
    <row r="53939" ht="20" hidden="1" customHeight="1"/>
    <row r="53940" ht="20" hidden="1" customHeight="1"/>
    <row r="53941" ht="20" hidden="1" customHeight="1"/>
    <row r="53942" ht="20" hidden="1" customHeight="1"/>
    <row r="53943" ht="20" hidden="1" customHeight="1"/>
    <row r="53944" ht="20" hidden="1" customHeight="1"/>
    <row r="53945" ht="20" hidden="1" customHeight="1"/>
    <row r="53946" ht="20" hidden="1" customHeight="1"/>
    <row r="53947" ht="20" hidden="1" customHeight="1"/>
    <row r="53948" ht="20" hidden="1" customHeight="1"/>
    <row r="53949" ht="20" hidden="1" customHeight="1"/>
    <row r="53950" ht="20" hidden="1" customHeight="1"/>
    <row r="53951" ht="20" hidden="1" customHeight="1"/>
    <row r="53952" ht="20" hidden="1" customHeight="1"/>
    <row r="53953" ht="20" hidden="1" customHeight="1"/>
    <row r="53954" ht="20" hidden="1" customHeight="1"/>
    <row r="53955" ht="20" hidden="1" customHeight="1"/>
    <row r="53956" ht="20" hidden="1" customHeight="1"/>
    <row r="53957" ht="20" hidden="1" customHeight="1"/>
    <row r="53958" ht="20" hidden="1" customHeight="1"/>
    <row r="53959" ht="20" hidden="1" customHeight="1"/>
    <row r="53960" ht="20" hidden="1" customHeight="1"/>
    <row r="53961" ht="20" hidden="1" customHeight="1"/>
    <row r="53962" ht="20" hidden="1" customHeight="1"/>
    <row r="53963" ht="20" hidden="1" customHeight="1"/>
    <row r="53964" ht="20" hidden="1" customHeight="1"/>
    <row r="53965" ht="20" hidden="1" customHeight="1"/>
    <row r="53966" ht="20" hidden="1" customHeight="1"/>
    <row r="53967" ht="20" hidden="1" customHeight="1"/>
    <row r="53968" ht="20" hidden="1" customHeight="1"/>
    <row r="53969" ht="20" hidden="1" customHeight="1"/>
    <row r="53970" ht="20" hidden="1" customHeight="1"/>
    <row r="53971" ht="20" hidden="1" customHeight="1"/>
    <row r="53972" ht="20" hidden="1" customHeight="1"/>
    <row r="53973" ht="20" hidden="1" customHeight="1"/>
    <row r="53974" ht="20" hidden="1" customHeight="1"/>
    <row r="53975" ht="20" hidden="1" customHeight="1"/>
    <row r="53976" ht="20" hidden="1" customHeight="1"/>
    <row r="53977" ht="20" hidden="1" customHeight="1"/>
    <row r="53978" ht="20" hidden="1" customHeight="1"/>
    <row r="53979" ht="20" hidden="1" customHeight="1"/>
    <row r="53980" ht="20" hidden="1" customHeight="1"/>
    <row r="53981" ht="20" hidden="1" customHeight="1"/>
    <row r="53982" ht="20" hidden="1" customHeight="1"/>
    <row r="53983" ht="20" hidden="1" customHeight="1"/>
    <row r="53984" ht="20" hidden="1" customHeight="1"/>
    <row r="53985" ht="20" hidden="1" customHeight="1"/>
    <row r="53986" ht="20" hidden="1" customHeight="1"/>
    <row r="53987" ht="20" hidden="1" customHeight="1"/>
    <row r="53988" ht="20" hidden="1" customHeight="1"/>
    <row r="53989" ht="20" hidden="1" customHeight="1"/>
    <row r="53990" ht="20" hidden="1" customHeight="1"/>
    <row r="53991" ht="20" hidden="1" customHeight="1"/>
    <row r="53992" ht="20" hidden="1" customHeight="1"/>
    <row r="53993" ht="20" hidden="1" customHeight="1"/>
    <row r="53994" ht="20" hidden="1" customHeight="1"/>
    <row r="53995" ht="20" hidden="1" customHeight="1"/>
    <row r="53996" ht="20" hidden="1" customHeight="1"/>
    <row r="53997" ht="20" hidden="1" customHeight="1"/>
    <row r="53998" ht="20" hidden="1" customHeight="1"/>
    <row r="53999" ht="20" hidden="1" customHeight="1"/>
    <row r="54000" ht="20" hidden="1" customHeight="1"/>
    <row r="54001" ht="20" hidden="1" customHeight="1"/>
    <row r="54002" ht="20" hidden="1" customHeight="1"/>
    <row r="54003" ht="20" hidden="1" customHeight="1"/>
    <row r="54004" ht="20" hidden="1" customHeight="1"/>
    <row r="54005" ht="20" hidden="1" customHeight="1"/>
    <row r="54006" ht="20" hidden="1" customHeight="1"/>
    <row r="54007" ht="20" hidden="1" customHeight="1"/>
    <row r="54008" ht="20" hidden="1" customHeight="1"/>
    <row r="54009" ht="20" hidden="1" customHeight="1"/>
    <row r="54010" ht="20" hidden="1" customHeight="1"/>
    <row r="54011" ht="20" hidden="1" customHeight="1"/>
    <row r="54012" ht="20" hidden="1" customHeight="1"/>
    <row r="54013" ht="20" hidden="1" customHeight="1"/>
    <row r="54014" ht="20" hidden="1" customHeight="1"/>
    <row r="54015" ht="20" hidden="1" customHeight="1"/>
    <row r="54016" ht="20" hidden="1" customHeight="1"/>
    <row r="54017" ht="20" hidden="1" customHeight="1"/>
    <row r="54018" ht="20" hidden="1" customHeight="1"/>
    <row r="54019" ht="20" hidden="1" customHeight="1"/>
    <row r="54020" ht="20" hidden="1" customHeight="1"/>
    <row r="54021" ht="20" hidden="1" customHeight="1"/>
    <row r="54022" ht="20" hidden="1" customHeight="1"/>
    <row r="54023" ht="20" hidden="1" customHeight="1"/>
    <row r="54024" ht="20" hidden="1" customHeight="1"/>
    <row r="54025" ht="20" hidden="1" customHeight="1"/>
    <row r="54026" ht="20" hidden="1" customHeight="1"/>
    <row r="54027" ht="20" hidden="1" customHeight="1"/>
    <row r="54028" ht="20" hidden="1" customHeight="1"/>
    <row r="54029" ht="20" hidden="1" customHeight="1"/>
    <row r="54030" ht="20" hidden="1" customHeight="1"/>
    <row r="54031" ht="20" hidden="1" customHeight="1"/>
    <row r="54032" ht="20" hidden="1" customHeight="1"/>
    <row r="54033" ht="20" hidden="1" customHeight="1"/>
    <row r="54034" ht="20" hidden="1" customHeight="1"/>
    <row r="54035" ht="20" hidden="1" customHeight="1"/>
    <row r="54036" ht="20" hidden="1" customHeight="1"/>
    <row r="54037" ht="20" hidden="1" customHeight="1"/>
    <row r="54038" ht="20" hidden="1" customHeight="1"/>
    <row r="54039" ht="20" hidden="1" customHeight="1"/>
    <row r="54040" ht="20" hidden="1" customHeight="1"/>
    <row r="54041" ht="20" hidden="1" customHeight="1"/>
    <row r="54042" ht="20" hidden="1" customHeight="1"/>
    <row r="54043" ht="20" hidden="1" customHeight="1"/>
    <row r="54044" ht="20" hidden="1" customHeight="1"/>
    <row r="54045" ht="20" hidden="1" customHeight="1"/>
    <row r="54046" ht="20" hidden="1" customHeight="1"/>
    <row r="54047" ht="20" hidden="1" customHeight="1"/>
    <row r="54048" ht="20" hidden="1" customHeight="1"/>
    <row r="54049" ht="20" hidden="1" customHeight="1"/>
    <row r="54050" ht="20" hidden="1" customHeight="1"/>
    <row r="54051" ht="20" hidden="1" customHeight="1"/>
    <row r="54052" ht="20" hidden="1" customHeight="1"/>
    <row r="54053" ht="20" hidden="1" customHeight="1"/>
    <row r="54054" ht="20" hidden="1" customHeight="1"/>
    <row r="54055" ht="20" hidden="1" customHeight="1"/>
    <row r="54056" ht="20" hidden="1" customHeight="1"/>
    <row r="54057" ht="20" hidden="1" customHeight="1"/>
    <row r="54058" ht="20" hidden="1" customHeight="1"/>
    <row r="54059" ht="20" hidden="1" customHeight="1"/>
    <row r="54060" ht="20" hidden="1" customHeight="1"/>
    <row r="54061" ht="20" hidden="1" customHeight="1"/>
    <row r="54062" ht="20" hidden="1" customHeight="1"/>
    <row r="54063" ht="20" hidden="1" customHeight="1"/>
    <row r="54064" ht="20" hidden="1" customHeight="1"/>
    <row r="54065" ht="20" hidden="1" customHeight="1"/>
    <row r="54066" ht="20" hidden="1" customHeight="1"/>
    <row r="54067" ht="20" hidden="1" customHeight="1"/>
    <row r="54068" ht="20" hidden="1" customHeight="1"/>
    <row r="54069" ht="20" hidden="1" customHeight="1"/>
    <row r="54070" ht="20" hidden="1" customHeight="1"/>
    <row r="54071" ht="20" hidden="1" customHeight="1"/>
    <row r="54072" ht="20" hidden="1" customHeight="1"/>
    <row r="54073" ht="20" hidden="1" customHeight="1"/>
    <row r="54074" ht="20" hidden="1" customHeight="1"/>
    <row r="54075" ht="20" hidden="1" customHeight="1"/>
    <row r="54076" ht="20" hidden="1" customHeight="1"/>
    <row r="54077" ht="20" hidden="1" customHeight="1"/>
    <row r="54078" ht="20" hidden="1" customHeight="1"/>
    <row r="54079" ht="20" hidden="1" customHeight="1"/>
    <row r="54080" ht="20" hidden="1" customHeight="1"/>
    <row r="54081" ht="20" hidden="1" customHeight="1"/>
    <row r="54082" ht="20" hidden="1" customHeight="1"/>
    <row r="54083" ht="20" hidden="1" customHeight="1"/>
    <row r="54084" ht="20" hidden="1" customHeight="1"/>
    <row r="54085" ht="20" hidden="1" customHeight="1"/>
    <row r="54086" ht="20" hidden="1" customHeight="1"/>
    <row r="54087" ht="20" hidden="1" customHeight="1"/>
    <row r="54088" ht="20" hidden="1" customHeight="1"/>
    <row r="54089" ht="20" hidden="1" customHeight="1"/>
    <row r="54090" ht="20" hidden="1" customHeight="1"/>
    <row r="54091" ht="20" hidden="1" customHeight="1"/>
    <row r="54092" ht="20" hidden="1" customHeight="1"/>
    <row r="54093" ht="20" hidden="1" customHeight="1"/>
    <row r="54094" ht="20" hidden="1" customHeight="1"/>
    <row r="54095" ht="20" hidden="1" customHeight="1"/>
    <row r="54096" ht="20" hidden="1" customHeight="1"/>
    <row r="54097" ht="20" hidden="1" customHeight="1"/>
    <row r="54098" ht="20" hidden="1" customHeight="1"/>
    <row r="54099" ht="20" hidden="1" customHeight="1"/>
    <row r="54100" ht="20" hidden="1" customHeight="1"/>
    <row r="54101" ht="20" hidden="1" customHeight="1"/>
    <row r="54102" ht="20" hidden="1" customHeight="1"/>
    <row r="54103" ht="20" hidden="1" customHeight="1"/>
    <row r="54104" ht="20" hidden="1" customHeight="1"/>
    <row r="54105" ht="20" hidden="1" customHeight="1"/>
    <row r="54106" ht="20" hidden="1" customHeight="1"/>
    <row r="54107" ht="20" hidden="1" customHeight="1"/>
    <row r="54108" ht="20" hidden="1" customHeight="1"/>
    <row r="54109" ht="20" hidden="1" customHeight="1"/>
    <row r="54110" ht="20" hidden="1" customHeight="1"/>
    <row r="54111" ht="20" hidden="1" customHeight="1"/>
    <row r="54112" ht="20" hidden="1" customHeight="1"/>
    <row r="54113" ht="20" hidden="1" customHeight="1"/>
    <row r="54114" ht="20" hidden="1" customHeight="1"/>
    <row r="54115" ht="20" hidden="1" customHeight="1"/>
    <row r="54116" ht="20" hidden="1" customHeight="1"/>
    <row r="54117" ht="20" hidden="1" customHeight="1"/>
    <row r="54118" ht="20" hidden="1" customHeight="1"/>
    <row r="54119" ht="20" hidden="1" customHeight="1"/>
    <row r="54120" ht="20" hidden="1" customHeight="1"/>
    <row r="54121" ht="20" hidden="1" customHeight="1"/>
    <row r="54122" ht="20" hidden="1" customHeight="1"/>
    <row r="54123" ht="20" hidden="1" customHeight="1"/>
    <row r="54124" ht="20" hidden="1" customHeight="1"/>
    <row r="54125" ht="20" hidden="1" customHeight="1"/>
    <row r="54126" ht="20" hidden="1" customHeight="1"/>
    <row r="54127" ht="20" hidden="1" customHeight="1"/>
    <row r="54128" ht="20" hidden="1" customHeight="1"/>
    <row r="54129" ht="20" hidden="1" customHeight="1"/>
    <row r="54130" ht="20" hidden="1" customHeight="1"/>
    <row r="54131" ht="20" hidden="1" customHeight="1"/>
    <row r="54132" ht="20" hidden="1" customHeight="1"/>
    <row r="54133" ht="20" hidden="1" customHeight="1"/>
    <row r="54134" ht="20" hidden="1" customHeight="1"/>
    <row r="54135" ht="20" hidden="1" customHeight="1"/>
    <row r="54136" ht="20" hidden="1" customHeight="1"/>
    <row r="54137" ht="20" hidden="1" customHeight="1"/>
    <row r="54138" ht="20" hidden="1" customHeight="1"/>
    <row r="54139" ht="20" hidden="1" customHeight="1"/>
    <row r="54140" ht="20" hidden="1" customHeight="1"/>
    <row r="54141" ht="20" hidden="1" customHeight="1"/>
    <row r="54142" ht="20" hidden="1" customHeight="1"/>
    <row r="54143" ht="20" hidden="1" customHeight="1"/>
    <row r="54144" ht="20" hidden="1" customHeight="1"/>
    <row r="54145" ht="20" hidden="1" customHeight="1"/>
    <row r="54146" ht="20" hidden="1" customHeight="1"/>
    <row r="54147" ht="20" hidden="1" customHeight="1"/>
    <row r="54148" ht="20" hidden="1" customHeight="1"/>
    <row r="54149" ht="20" hidden="1" customHeight="1"/>
    <row r="54150" ht="20" hidden="1" customHeight="1"/>
    <row r="54151" ht="20" hidden="1" customHeight="1"/>
    <row r="54152" ht="20" hidden="1" customHeight="1"/>
    <row r="54153" ht="20" hidden="1" customHeight="1"/>
    <row r="54154" ht="20" hidden="1" customHeight="1"/>
    <row r="54155" ht="20" hidden="1" customHeight="1"/>
    <row r="54156" ht="20" hidden="1" customHeight="1"/>
    <row r="54157" ht="20" hidden="1" customHeight="1"/>
    <row r="54158" ht="20" hidden="1" customHeight="1"/>
    <row r="54159" ht="20" hidden="1" customHeight="1"/>
    <row r="54160" ht="20" hidden="1" customHeight="1"/>
    <row r="54161" ht="20" hidden="1" customHeight="1"/>
    <row r="54162" ht="20" hidden="1" customHeight="1"/>
    <row r="54163" ht="20" hidden="1" customHeight="1"/>
    <row r="54164" ht="20" hidden="1" customHeight="1"/>
    <row r="54165" ht="20" hidden="1" customHeight="1"/>
    <row r="54166" ht="20" hidden="1" customHeight="1"/>
    <row r="54167" ht="20" hidden="1" customHeight="1"/>
    <row r="54168" ht="20" hidden="1" customHeight="1"/>
    <row r="54169" ht="20" hidden="1" customHeight="1"/>
    <row r="54170" ht="20" hidden="1" customHeight="1"/>
    <row r="54171" ht="20" hidden="1" customHeight="1"/>
    <row r="54172" ht="20" hidden="1" customHeight="1"/>
    <row r="54173" ht="20" hidden="1" customHeight="1"/>
    <row r="54174" ht="20" hidden="1" customHeight="1"/>
    <row r="54175" ht="20" hidden="1" customHeight="1"/>
    <row r="54176" ht="20" hidden="1" customHeight="1"/>
    <row r="54177" ht="20" hidden="1" customHeight="1"/>
    <row r="54178" ht="20" hidden="1" customHeight="1"/>
    <row r="54179" ht="20" hidden="1" customHeight="1"/>
    <row r="54180" ht="20" hidden="1" customHeight="1"/>
    <row r="54181" ht="20" hidden="1" customHeight="1"/>
    <row r="54182" ht="20" hidden="1" customHeight="1"/>
    <row r="54183" ht="20" hidden="1" customHeight="1"/>
    <row r="54184" ht="20" hidden="1" customHeight="1"/>
    <row r="54185" ht="20" hidden="1" customHeight="1"/>
    <row r="54186" ht="20" hidden="1" customHeight="1"/>
    <row r="54187" ht="20" hidden="1" customHeight="1"/>
    <row r="54188" ht="20" hidden="1" customHeight="1"/>
    <row r="54189" ht="20" hidden="1" customHeight="1"/>
    <row r="54190" ht="20" hidden="1" customHeight="1"/>
    <row r="54191" ht="20" hidden="1" customHeight="1"/>
    <row r="54192" ht="20" hidden="1" customHeight="1"/>
    <row r="54193" ht="20" hidden="1" customHeight="1"/>
    <row r="54194" ht="20" hidden="1" customHeight="1"/>
    <row r="54195" ht="20" hidden="1" customHeight="1"/>
    <row r="54196" ht="20" hidden="1" customHeight="1"/>
    <row r="54197" ht="20" hidden="1" customHeight="1"/>
    <row r="54198" ht="20" hidden="1" customHeight="1"/>
    <row r="54199" ht="20" hidden="1" customHeight="1"/>
    <row r="54200" ht="20" hidden="1" customHeight="1"/>
    <row r="54201" ht="20" hidden="1" customHeight="1"/>
    <row r="54202" ht="20" hidden="1" customHeight="1"/>
    <row r="54203" ht="20" hidden="1" customHeight="1"/>
    <row r="54204" ht="20" hidden="1" customHeight="1"/>
    <row r="54205" ht="20" hidden="1" customHeight="1"/>
    <row r="54206" ht="20" hidden="1" customHeight="1"/>
    <row r="54207" ht="20" hidden="1" customHeight="1"/>
    <row r="54208" ht="20" hidden="1" customHeight="1"/>
    <row r="54209" ht="20" hidden="1" customHeight="1"/>
    <row r="54210" ht="20" hidden="1" customHeight="1"/>
    <row r="54211" ht="20" hidden="1" customHeight="1"/>
    <row r="54212" ht="20" hidden="1" customHeight="1"/>
    <row r="54213" ht="20" hidden="1" customHeight="1"/>
    <row r="54214" ht="20" hidden="1" customHeight="1"/>
    <row r="54215" ht="20" hidden="1" customHeight="1"/>
    <row r="54216" ht="20" hidden="1" customHeight="1"/>
    <row r="54217" ht="20" hidden="1" customHeight="1"/>
    <row r="54218" ht="20" hidden="1" customHeight="1"/>
    <row r="54219" ht="20" hidden="1" customHeight="1"/>
    <row r="54220" ht="20" hidden="1" customHeight="1"/>
    <row r="54221" ht="20" hidden="1" customHeight="1"/>
    <row r="54222" ht="20" hidden="1" customHeight="1"/>
    <row r="54223" ht="20" hidden="1" customHeight="1"/>
    <row r="54224" ht="20" hidden="1" customHeight="1"/>
    <row r="54225" ht="20" hidden="1" customHeight="1"/>
    <row r="54226" ht="20" hidden="1" customHeight="1"/>
    <row r="54227" ht="20" hidden="1" customHeight="1"/>
    <row r="54228" ht="20" hidden="1" customHeight="1"/>
    <row r="54229" ht="20" hidden="1" customHeight="1"/>
    <row r="54230" ht="20" hidden="1" customHeight="1"/>
    <row r="54231" ht="20" hidden="1" customHeight="1"/>
    <row r="54232" ht="20" hidden="1" customHeight="1"/>
    <row r="54233" ht="20" hidden="1" customHeight="1"/>
    <row r="54234" ht="20" hidden="1" customHeight="1"/>
    <row r="54235" ht="20" hidden="1" customHeight="1"/>
    <row r="54236" ht="20" hidden="1" customHeight="1"/>
    <row r="54237" ht="20" hidden="1" customHeight="1"/>
    <row r="54238" ht="20" hidden="1" customHeight="1"/>
    <row r="54239" ht="20" hidden="1" customHeight="1"/>
    <row r="54240" ht="20" hidden="1" customHeight="1"/>
    <row r="54241" ht="20" hidden="1" customHeight="1"/>
    <row r="54242" ht="20" hidden="1" customHeight="1"/>
    <row r="54243" ht="20" hidden="1" customHeight="1"/>
    <row r="54244" ht="20" hidden="1" customHeight="1"/>
    <row r="54245" ht="20" hidden="1" customHeight="1"/>
    <row r="54246" ht="20" hidden="1" customHeight="1"/>
    <row r="54247" ht="20" hidden="1" customHeight="1"/>
    <row r="54248" ht="20" hidden="1" customHeight="1"/>
    <row r="54249" ht="20" hidden="1" customHeight="1"/>
    <row r="54250" ht="20" hidden="1" customHeight="1"/>
    <row r="54251" ht="20" hidden="1" customHeight="1"/>
    <row r="54252" ht="20" hidden="1" customHeight="1"/>
    <row r="54253" ht="20" hidden="1" customHeight="1"/>
    <row r="54254" ht="20" hidden="1" customHeight="1"/>
    <row r="54255" ht="20" hidden="1" customHeight="1"/>
    <row r="54256" ht="20" hidden="1" customHeight="1"/>
    <row r="54257" ht="20" hidden="1" customHeight="1"/>
    <row r="54258" ht="20" hidden="1" customHeight="1"/>
    <row r="54259" ht="20" hidden="1" customHeight="1"/>
    <row r="54260" ht="20" hidden="1" customHeight="1"/>
    <row r="54261" ht="20" hidden="1" customHeight="1"/>
    <row r="54262" ht="20" hidden="1" customHeight="1"/>
    <row r="54263" ht="20" hidden="1" customHeight="1"/>
    <row r="54264" ht="20" hidden="1" customHeight="1"/>
    <row r="54265" ht="20" hidden="1" customHeight="1"/>
    <row r="54266" ht="20" hidden="1" customHeight="1"/>
    <row r="54267" ht="20" hidden="1" customHeight="1"/>
    <row r="54268" ht="20" hidden="1" customHeight="1"/>
    <row r="54269" ht="20" hidden="1" customHeight="1"/>
    <row r="54270" ht="20" hidden="1" customHeight="1"/>
    <row r="54271" ht="20" hidden="1" customHeight="1"/>
    <row r="54272" ht="20" hidden="1" customHeight="1"/>
    <row r="54273" ht="20" hidden="1" customHeight="1"/>
    <row r="54274" ht="20" hidden="1" customHeight="1"/>
    <row r="54275" ht="20" hidden="1" customHeight="1"/>
    <row r="54276" ht="20" hidden="1" customHeight="1"/>
    <row r="54277" ht="20" hidden="1" customHeight="1"/>
    <row r="54278" ht="20" hidden="1" customHeight="1"/>
    <row r="54279" ht="20" hidden="1" customHeight="1"/>
    <row r="54280" ht="20" hidden="1" customHeight="1"/>
    <row r="54281" ht="20" hidden="1" customHeight="1"/>
    <row r="54282" ht="20" hidden="1" customHeight="1"/>
    <row r="54283" ht="20" hidden="1" customHeight="1"/>
    <row r="54284" ht="20" hidden="1" customHeight="1"/>
    <row r="54285" ht="20" hidden="1" customHeight="1"/>
    <row r="54286" ht="20" hidden="1" customHeight="1"/>
    <row r="54287" ht="20" hidden="1" customHeight="1"/>
    <row r="54288" ht="20" hidden="1" customHeight="1"/>
    <row r="54289" ht="20" hidden="1" customHeight="1"/>
    <row r="54290" ht="20" hidden="1" customHeight="1"/>
    <row r="54291" ht="20" hidden="1" customHeight="1"/>
    <row r="54292" ht="20" hidden="1" customHeight="1"/>
    <row r="54293" ht="20" hidden="1" customHeight="1"/>
    <row r="54294" ht="20" hidden="1" customHeight="1"/>
    <row r="54295" ht="20" hidden="1" customHeight="1"/>
    <row r="54296" ht="20" hidden="1" customHeight="1"/>
    <row r="54297" ht="20" hidden="1" customHeight="1"/>
    <row r="54298" ht="20" hidden="1" customHeight="1"/>
    <row r="54299" ht="20" hidden="1" customHeight="1"/>
    <row r="54300" ht="20" hidden="1" customHeight="1"/>
    <row r="54301" ht="20" hidden="1" customHeight="1"/>
    <row r="54302" ht="20" hidden="1" customHeight="1"/>
    <row r="54303" ht="20" hidden="1" customHeight="1"/>
    <row r="54304" ht="20" hidden="1" customHeight="1"/>
    <row r="54305" ht="20" hidden="1" customHeight="1"/>
    <row r="54306" ht="20" hidden="1" customHeight="1"/>
    <row r="54307" ht="20" hidden="1" customHeight="1"/>
    <row r="54308" ht="20" hidden="1" customHeight="1"/>
    <row r="54309" ht="20" hidden="1" customHeight="1"/>
    <row r="54310" ht="20" hidden="1" customHeight="1"/>
    <row r="54311" ht="20" hidden="1" customHeight="1"/>
    <row r="54312" ht="20" hidden="1" customHeight="1"/>
    <row r="54313" ht="20" hidden="1" customHeight="1"/>
    <row r="54314" ht="20" hidden="1" customHeight="1"/>
    <row r="54315" ht="20" hidden="1" customHeight="1"/>
    <row r="54316" ht="20" hidden="1" customHeight="1"/>
    <row r="54317" ht="20" hidden="1" customHeight="1"/>
    <row r="54318" ht="20" hidden="1" customHeight="1"/>
    <row r="54319" ht="20" hidden="1" customHeight="1"/>
    <row r="54320" ht="20" hidden="1" customHeight="1"/>
    <row r="54321" ht="20" hidden="1" customHeight="1"/>
    <row r="54322" ht="20" hidden="1" customHeight="1"/>
    <row r="54323" ht="20" hidden="1" customHeight="1"/>
    <row r="54324" ht="20" hidden="1" customHeight="1"/>
    <row r="54325" ht="20" hidden="1" customHeight="1"/>
    <row r="54326" ht="20" hidden="1" customHeight="1"/>
    <row r="54327" ht="20" hidden="1" customHeight="1"/>
    <row r="54328" ht="20" hidden="1" customHeight="1"/>
    <row r="54329" ht="20" hidden="1" customHeight="1"/>
    <row r="54330" ht="20" hidden="1" customHeight="1"/>
    <row r="54331" ht="20" hidden="1" customHeight="1"/>
    <row r="54332" ht="20" hidden="1" customHeight="1"/>
    <row r="54333" ht="20" hidden="1" customHeight="1"/>
    <row r="54334" ht="20" hidden="1" customHeight="1"/>
    <row r="54335" ht="20" hidden="1" customHeight="1"/>
    <row r="54336" ht="20" hidden="1" customHeight="1"/>
    <row r="54337" ht="20" hidden="1" customHeight="1"/>
    <row r="54338" ht="20" hidden="1" customHeight="1"/>
    <row r="54339" ht="20" hidden="1" customHeight="1"/>
    <row r="54340" ht="20" hidden="1" customHeight="1"/>
    <row r="54341" ht="20" hidden="1" customHeight="1"/>
    <row r="54342" ht="20" hidden="1" customHeight="1"/>
    <row r="54343" ht="20" hidden="1" customHeight="1"/>
    <row r="54344" ht="20" hidden="1" customHeight="1"/>
    <row r="54345" ht="20" hidden="1" customHeight="1"/>
    <row r="54346" ht="20" hidden="1" customHeight="1"/>
    <row r="54347" ht="20" hidden="1" customHeight="1"/>
    <row r="54348" ht="20" hidden="1" customHeight="1"/>
    <row r="54349" ht="20" hidden="1" customHeight="1"/>
    <row r="54350" ht="20" hidden="1" customHeight="1"/>
    <row r="54351" ht="20" hidden="1" customHeight="1"/>
    <row r="54352" ht="20" hidden="1" customHeight="1"/>
    <row r="54353" ht="20" hidden="1" customHeight="1"/>
    <row r="54354" ht="20" hidden="1" customHeight="1"/>
    <row r="54355" ht="20" hidden="1" customHeight="1"/>
    <row r="54356" ht="20" hidden="1" customHeight="1"/>
    <row r="54357" ht="20" hidden="1" customHeight="1"/>
    <row r="54358" ht="20" hidden="1" customHeight="1"/>
    <row r="54359" ht="20" hidden="1" customHeight="1"/>
    <row r="54360" ht="20" hidden="1" customHeight="1"/>
    <row r="54361" ht="20" hidden="1" customHeight="1"/>
    <row r="54362" ht="20" hidden="1" customHeight="1"/>
    <row r="54363" ht="20" hidden="1" customHeight="1"/>
    <row r="54364" ht="20" hidden="1" customHeight="1"/>
    <row r="54365" ht="20" hidden="1" customHeight="1"/>
    <row r="54366" ht="20" hidden="1" customHeight="1"/>
    <row r="54367" ht="20" hidden="1" customHeight="1"/>
    <row r="54368" ht="20" hidden="1" customHeight="1"/>
    <row r="54369" ht="20" hidden="1" customHeight="1"/>
    <row r="54370" ht="20" hidden="1" customHeight="1"/>
    <row r="54371" ht="20" hidden="1" customHeight="1"/>
    <row r="54372" ht="20" hidden="1" customHeight="1"/>
    <row r="54373" ht="20" hidden="1" customHeight="1"/>
    <row r="54374" ht="20" hidden="1" customHeight="1"/>
    <row r="54375" ht="20" hidden="1" customHeight="1"/>
    <row r="54376" ht="20" hidden="1" customHeight="1"/>
    <row r="54377" ht="20" hidden="1" customHeight="1"/>
    <row r="54378" ht="20" hidden="1" customHeight="1"/>
    <row r="54379" ht="20" hidden="1" customHeight="1"/>
    <row r="54380" ht="20" hidden="1" customHeight="1"/>
    <row r="54381" ht="20" hidden="1" customHeight="1"/>
    <row r="54382" ht="20" hidden="1" customHeight="1"/>
    <row r="54383" ht="20" hidden="1" customHeight="1"/>
    <row r="54384" ht="20" hidden="1" customHeight="1"/>
    <row r="54385" ht="20" hidden="1" customHeight="1"/>
    <row r="54386" ht="20" hidden="1" customHeight="1"/>
    <row r="54387" ht="20" hidden="1" customHeight="1"/>
    <row r="54388" ht="20" hidden="1" customHeight="1"/>
    <row r="54389" ht="20" hidden="1" customHeight="1"/>
    <row r="54390" ht="20" hidden="1" customHeight="1"/>
    <row r="54391" ht="20" hidden="1" customHeight="1"/>
    <row r="54392" ht="20" hidden="1" customHeight="1"/>
    <row r="54393" ht="20" hidden="1" customHeight="1"/>
    <row r="54394" ht="20" hidden="1" customHeight="1"/>
    <row r="54395" ht="20" hidden="1" customHeight="1"/>
    <row r="54396" ht="20" hidden="1" customHeight="1"/>
    <row r="54397" ht="20" hidden="1" customHeight="1"/>
    <row r="54398" ht="20" hidden="1" customHeight="1"/>
    <row r="54399" ht="20" hidden="1" customHeight="1"/>
    <row r="54400" ht="20" hidden="1" customHeight="1"/>
    <row r="54401" ht="20" hidden="1" customHeight="1"/>
    <row r="54402" ht="20" hidden="1" customHeight="1"/>
    <row r="54403" ht="20" hidden="1" customHeight="1"/>
    <row r="54404" ht="20" hidden="1" customHeight="1"/>
    <row r="54405" ht="20" hidden="1" customHeight="1"/>
    <row r="54406" ht="20" hidden="1" customHeight="1"/>
    <row r="54407" ht="20" hidden="1" customHeight="1"/>
    <row r="54408" ht="20" hidden="1" customHeight="1"/>
    <row r="54409" ht="20" hidden="1" customHeight="1"/>
    <row r="54410" ht="20" hidden="1" customHeight="1"/>
    <row r="54411" ht="20" hidden="1" customHeight="1"/>
    <row r="54412" ht="20" hidden="1" customHeight="1"/>
    <row r="54413" ht="20" hidden="1" customHeight="1"/>
    <row r="54414" ht="20" hidden="1" customHeight="1"/>
    <row r="54415" ht="20" hidden="1" customHeight="1"/>
    <row r="54416" ht="20" hidden="1" customHeight="1"/>
    <row r="54417" ht="20" hidden="1" customHeight="1"/>
    <row r="54418" ht="20" hidden="1" customHeight="1"/>
    <row r="54419" ht="20" hidden="1" customHeight="1"/>
    <row r="54420" ht="20" hidden="1" customHeight="1"/>
    <row r="54421" ht="20" hidden="1" customHeight="1"/>
    <row r="54422" ht="20" hidden="1" customHeight="1"/>
    <row r="54423" ht="20" hidden="1" customHeight="1"/>
    <row r="54424" ht="20" hidden="1" customHeight="1"/>
    <row r="54425" ht="20" hidden="1" customHeight="1"/>
    <row r="54426" ht="20" hidden="1" customHeight="1"/>
    <row r="54427" ht="20" hidden="1" customHeight="1"/>
    <row r="54428" ht="20" hidden="1" customHeight="1"/>
    <row r="54429" ht="20" hidden="1" customHeight="1"/>
    <row r="54430" ht="20" hidden="1" customHeight="1"/>
    <row r="54431" ht="20" hidden="1" customHeight="1"/>
    <row r="54432" ht="20" hidden="1" customHeight="1"/>
    <row r="54433" ht="20" hidden="1" customHeight="1"/>
    <row r="54434" ht="20" hidden="1" customHeight="1"/>
    <row r="54435" ht="20" hidden="1" customHeight="1"/>
    <row r="54436" ht="20" hidden="1" customHeight="1"/>
    <row r="54437" ht="20" hidden="1" customHeight="1"/>
    <row r="54438" ht="20" hidden="1" customHeight="1"/>
    <row r="54439" ht="20" hidden="1" customHeight="1"/>
    <row r="54440" ht="20" hidden="1" customHeight="1"/>
    <row r="54441" ht="20" hidden="1" customHeight="1"/>
    <row r="54442" ht="20" hidden="1" customHeight="1"/>
    <row r="54443" ht="20" hidden="1" customHeight="1"/>
    <row r="54444" ht="20" hidden="1" customHeight="1"/>
    <row r="54445" ht="20" hidden="1" customHeight="1"/>
    <row r="54446" ht="20" hidden="1" customHeight="1"/>
    <row r="54447" ht="20" hidden="1" customHeight="1"/>
    <row r="54448" ht="20" hidden="1" customHeight="1"/>
    <row r="54449" ht="20" hidden="1" customHeight="1"/>
    <row r="54450" ht="20" hidden="1" customHeight="1"/>
    <row r="54451" ht="20" hidden="1" customHeight="1"/>
    <row r="54452" ht="20" hidden="1" customHeight="1"/>
    <row r="54453" ht="20" hidden="1" customHeight="1"/>
    <row r="54454" ht="20" hidden="1" customHeight="1"/>
    <row r="54455" ht="20" hidden="1" customHeight="1"/>
    <row r="54456" ht="20" hidden="1" customHeight="1"/>
    <row r="54457" ht="20" hidden="1" customHeight="1"/>
    <row r="54458" ht="20" hidden="1" customHeight="1"/>
    <row r="54459" ht="20" hidden="1" customHeight="1"/>
    <row r="54460" ht="20" hidden="1" customHeight="1"/>
    <row r="54461" ht="20" hidden="1" customHeight="1"/>
    <row r="54462" ht="20" hidden="1" customHeight="1"/>
    <row r="54463" ht="20" hidden="1" customHeight="1"/>
    <row r="54464" ht="20" hidden="1" customHeight="1"/>
    <row r="54465" ht="20" hidden="1" customHeight="1"/>
    <row r="54466" ht="20" hidden="1" customHeight="1"/>
    <row r="54467" ht="20" hidden="1" customHeight="1"/>
    <row r="54468" ht="20" hidden="1" customHeight="1"/>
    <row r="54469" ht="20" hidden="1" customHeight="1"/>
    <row r="54470" ht="20" hidden="1" customHeight="1"/>
    <row r="54471" ht="20" hidden="1" customHeight="1"/>
    <row r="54472" ht="20" hidden="1" customHeight="1"/>
    <row r="54473" ht="20" hidden="1" customHeight="1"/>
    <row r="54474" ht="20" hidden="1" customHeight="1"/>
    <row r="54475" ht="20" hidden="1" customHeight="1"/>
    <row r="54476" ht="20" hidden="1" customHeight="1"/>
    <row r="54477" ht="20" hidden="1" customHeight="1"/>
    <row r="54478" ht="20" hidden="1" customHeight="1"/>
    <row r="54479" ht="20" hidden="1" customHeight="1"/>
    <row r="54480" ht="20" hidden="1" customHeight="1"/>
    <row r="54481" ht="20" hidden="1" customHeight="1"/>
    <row r="54482" ht="20" hidden="1" customHeight="1"/>
    <row r="54483" ht="20" hidden="1" customHeight="1"/>
    <row r="54484" ht="20" hidden="1" customHeight="1"/>
    <row r="54485" ht="20" hidden="1" customHeight="1"/>
    <row r="54486" ht="20" hidden="1" customHeight="1"/>
    <row r="54487" ht="20" hidden="1" customHeight="1"/>
    <row r="54488" ht="20" hidden="1" customHeight="1"/>
    <row r="54489" ht="20" hidden="1" customHeight="1"/>
    <row r="54490" ht="20" hidden="1" customHeight="1"/>
    <row r="54491" ht="20" hidden="1" customHeight="1"/>
    <row r="54492" ht="20" hidden="1" customHeight="1"/>
    <row r="54493" ht="20" hidden="1" customHeight="1"/>
    <row r="54494" ht="20" hidden="1" customHeight="1"/>
    <row r="54495" ht="20" hidden="1" customHeight="1"/>
    <row r="54496" ht="20" hidden="1" customHeight="1"/>
    <row r="54497" ht="20" hidden="1" customHeight="1"/>
    <row r="54498" ht="20" hidden="1" customHeight="1"/>
    <row r="54499" ht="20" hidden="1" customHeight="1"/>
    <row r="54500" ht="20" hidden="1" customHeight="1"/>
    <row r="54501" ht="20" hidden="1" customHeight="1"/>
    <row r="54502" ht="20" hidden="1" customHeight="1"/>
    <row r="54503" ht="20" hidden="1" customHeight="1"/>
    <row r="54504" ht="20" hidden="1" customHeight="1"/>
    <row r="54505" ht="20" hidden="1" customHeight="1"/>
    <row r="54506" ht="20" hidden="1" customHeight="1"/>
    <row r="54507" ht="20" hidden="1" customHeight="1"/>
    <row r="54508" ht="20" hidden="1" customHeight="1"/>
    <row r="54509" ht="20" hidden="1" customHeight="1"/>
    <row r="54510" ht="20" hidden="1" customHeight="1"/>
    <row r="54511" ht="20" hidden="1" customHeight="1"/>
    <row r="54512" ht="20" hidden="1" customHeight="1"/>
    <row r="54513" ht="20" hidden="1" customHeight="1"/>
    <row r="54514" ht="20" hidden="1" customHeight="1"/>
    <row r="54515" ht="20" hidden="1" customHeight="1"/>
    <row r="54516" ht="20" hidden="1" customHeight="1"/>
    <row r="54517" ht="20" hidden="1" customHeight="1"/>
    <row r="54518" ht="20" hidden="1" customHeight="1"/>
    <row r="54519" ht="20" hidden="1" customHeight="1"/>
    <row r="54520" ht="20" hidden="1" customHeight="1"/>
    <row r="54521" ht="20" hidden="1" customHeight="1"/>
    <row r="54522" ht="20" hidden="1" customHeight="1"/>
    <row r="54523" ht="20" hidden="1" customHeight="1"/>
    <row r="54524" ht="20" hidden="1" customHeight="1"/>
    <row r="54525" ht="20" hidden="1" customHeight="1"/>
    <row r="54526" ht="20" hidden="1" customHeight="1"/>
    <row r="54527" ht="20" hidden="1" customHeight="1"/>
    <row r="54528" ht="20" hidden="1" customHeight="1"/>
    <row r="54529" ht="20" hidden="1" customHeight="1"/>
    <row r="54530" ht="20" hidden="1" customHeight="1"/>
    <row r="54531" ht="20" hidden="1" customHeight="1"/>
    <row r="54532" ht="20" hidden="1" customHeight="1"/>
    <row r="54533" ht="20" hidden="1" customHeight="1"/>
    <row r="54534" ht="20" hidden="1" customHeight="1"/>
    <row r="54535" ht="20" hidden="1" customHeight="1"/>
    <row r="54536" ht="20" hidden="1" customHeight="1"/>
    <row r="54537" ht="20" hidden="1" customHeight="1"/>
    <row r="54538" ht="20" hidden="1" customHeight="1"/>
    <row r="54539" ht="20" hidden="1" customHeight="1"/>
    <row r="54540" ht="20" hidden="1" customHeight="1"/>
    <row r="54541" ht="20" hidden="1" customHeight="1"/>
    <row r="54542" ht="20" hidden="1" customHeight="1"/>
    <row r="54543" ht="20" hidden="1" customHeight="1"/>
    <row r="54544" ht="20" hidden="1" customHeight="1"/>
    <row r="54545" ht="20" hidden="1" customHeight="1"/>
    <row r="54546" ht="20" hidden="1" customHeight="1"/>
    <row r="54547" ht="20" hidden="1" customHeight="1"/>
    <row r="54548" ht="20" hidden="1" customHeight="1"/>
    <row r="54549" ht="20" hidden="1" customHeight="1"/>
    <row r="54550" ht="20" hidden="1" customHeight="1"/>
    <row r="54551" ht="20" hidden="1" customHeight="1"/>
    <row r="54552" ht="20" hidden="1" customHeight="1"/>
    <row r="54553" ht="20" hidden="1" customHeight="1"/>
    <row r="54554" ht="20" hidden="1" customHeight="1"/>
    <row r="54555" ht="20" hidden="1" customHeight="1"/>
    <row r="54556" ht="20" hidden="1" customHeight="1"/>
    <row r="54557" ht="20" hidden="1" customHeight="1"/>
    <row r="54558" ht="20" hidden="1" customHeight="1"/>
    <row r="54559" ht="20" hidden="1" customHeight="1"/>
    <row r="54560" ht="20" hidden="1" customHeight="1"/>
    <row r="54561" ht="20" hidden="1" customHeight="1"/>
    <row r="54562" ht="20" hidden="1" customHeight="1"/>
    <row r="54563" ht="20" hidden="1" customHeight="1"/>
    <row r="54564" ht="20" hidden="1" customHeight="1"/>
    <row r="54565" ht="20" hidden="1" customHeight="1"/>
    <row r="54566" ht="20" hidden="1" customHeight="1"/>
    <row r="54567" ht="20" hidden="1" customHeight="1"/>
    <row r="54568" ht="20" hidden="1" customHeight="1"/>
    <row r="54569" ht="20" hidden="1" customHeight="1"/>
    <row r="54570" ht="20" hidden="1" customHeight="1"/>
    <row r="54571" ht="20" hidden="1" customHeight="1"/>
    <row r="54572" ht="20" hidden="1" customHeight="1"/>
    <row r="54573" ht="20" hidden="1" customHeight="1"/>
    <row r="54574" ht="20" hidden="1" customHeight="1"/>
    <row r="54575" ht="20" hidden="1" customHeight="1"/>
    <row r="54576" ht="20" hidden="1" customHeight="1"/>
    <row r="54577" ht="20" hidden="1" customHeight="1"/>
    <row r="54578" ht="20" hidden="1" customHeight="1"/>
    <row r="54579" ht="20" hidden="1" customHeight="1"/>
    <row r="54580" ht="20" hidden="1" customHeight="1"/>
    <row r="54581" ht="20" hidden="1" customHeight="1"/>
    <row r="54582" ht="20" hidden="1" customHeight="1"/>
    <row r="54583" ht="20" hidden="1" customHeight="1"/>
    <row r="54584" ht="20" hidden="1" customHeight="1"/>
    <row r="54585" ht="20" hidden="1" customHeight="1"/>
    <row r="54586" ht="20" hidden="1" customHeight="1"/>
    <row r="54587" ht="20" hidden="1" customHeight="1"/>
    <row r="54588" ht="20" hidden="1" customHeight="1"/>
    <row r="54589" ht="20" hidden="1" customHeight="1"/>
    <row r="54590" ht="20" hidden="1" customHeight="1"/>
    <row r="54591" ht="20" hidden="1" customHeight="1"/>
    <row r="54592" ht="20" hidden="1" customHeight="1"/>
    <row r="54593" ht="20" hidden="1" customHeight="1"/>
    <row r="54594" ht="20" hidden="1" customHeight="1"/>
    <row r="54595" ht="20" hidden="1" customHeight="1"/>
    <row r="54596" ht="20" hidden="1" customHeight="1"/>
    <row r="54597" ht="20" hidden="1" customHeight="1"/>
    <row r="54598" ht="20" hidden="1" customHeight="1"/>
    <row r="54599" ht="20" hidden="1" customHeight="1"/>
    <row r="54600" ht="20" hidden="1" customHeight="1"/>
    <row r="54601" ht="20" hidden="1" customHeight="1"/>
    <row r="54602" ht="20" hidden="1" customHeight="1"/>
    <row r="54603" ht="20" hidden="1" customHeight="1"/>
    <row r="54604" ht="20" hidden="1" customHeight="1"/>
    <row r="54605" ht="20" hidden="1" customHeight="1"/>
    <row r="54606" ht="20" hidden="1" customHeight="1"/>
    <row r="54607" ht="20" hidden="1" customHeight="1"/>
    <row r="54608" ht="20" hidden="1" customHeight="1"/>
    <row r="54609" ht="20" hidden="1" customHeight="1"/>
    <row r="54610" ht="20" hidden="1" customHeight="1"/>
    <row r="54611" ht="20" hidden="1" customHeight="1"/>
    <row r="54612" ht="20" hidden="1" customHeight="1"/>
    <row r="54613" ht="20" hidden="1" customHeight="1"/>
    <row r="54614" ht="20" hidden="1" customHeight="1"/>
    <row r="54615" ht="20" hidden="1" customHeight="1"/>
    <row r="54616" ht="20" hidden="1" customHeight="1"/>
    <row r="54617" ht="20" hidden="1" customHeight="1"/>
    <row r="54618" ht="20" hidden="1" customHeight="1"/>
    <row r="54619" ht="20" hidden="1" customHeight="1"/>
    <row r="54620" ht="20" hidden="1" customHeight="1"/>
    <row r="54621" ht="20" hidden="1" customHeight="1"/>
    <row r="54622" ht="20" hidden="1" customHeight="1"/>
    <row r="54623" ht="20" hidden="1" customHeight="1"/>
    <row r="54624" ht="20" hidden="1" customHeight="1"/>
    <row r="54625" ht="20" hidden="1" customHeight="1"/>
    <row r="54626" ht="20" hidden="1" customHeight="1"/>
    <row r="54627" ht="20" hidden="1" customHeight="1"/>
    <row r="54628" ht="20" hidden="1" customHeight="1"/>
    <row r="54629" ht="20" hidden="1" customHeight="1"/>
    <row r="54630" ht="20" hidden="1" customHeight="1"/>
    <row r="54631" ht="20" hidden="1" customHeight="1"/>
    <row r="54632" ht="20" hidden="1" customHeight="1"/>
    <row r="54633" ht="20" hidden="1" customHeight="1"/>
    <row r="54634" ht="20" hidden="1" customHeight="1"/>
    <row r="54635" ht="20" hidden="1" customHeight="1"/>
    <row r="54636" ht="20" hidden="1" customHeight="1"/>
    <row r="54637" ht="20" hidden="1" customHeight="1"/>
    <row r="54638" ht="20" hidden="1" customHeight="1"/>
    <row r="54639" ht="20" hidden="1" customHeight="1"/>
    <row r="54640" ht="20" hidden="1" customHeight="1"/>
    <row r="54641" ht="20" hidden="1" customHeight="1"/>
    <row r="54642" ht="20" hidden="1" customHeight="1"/>
    <row r="54643" ht="20" hidden="1" customHeight="1"/>
    <row r="54644" ht="20" hidden="1" customHeight="1"/>
    <row r="54645" ht="20" hidden="1" customHeight="1"/>
    <row r="54646" ht="20" hidden="1" customHeight="1"/>
    <row r="54647" ht="20" hidden="1" customHeight="1"/>
    <row r="54648" ht="20" hidden="1" customHeight="1"/>
    <row r="54649" ht="20" hidden="1" customHeight="1"/>
    <row r="54650" ht="20" hidden="1" customHeight="1"/>
    <row r="54651" ht="20" hidden="1" customHeight="1"/>
    <row r="54652" ht="20" hidden="1" customHeight="1"/>
    <row r="54653" ht="20" hidden="1" customHeight="1"/>
    <row r="54654" ht="20" hidden="1" customHeight="1"/>
    <row r="54655" ht="20" hidden="1" customHeight="1"/>
    <row r="54656" ht="20" hidden="1" customHeight="1"/>
    <row r="54657" ht="20" hidden="1" customHeight="1"/>
    <row r="54658" ht="20" hidden="1" customHeight="1"/>
    <row r="54659" ht="20" hidden="1" customHeight="1"/>
    <row r="54660" ht="20" hidden="1" customHeight="1"/>
    <row r="54661" ht="20" hidden="1" customHeight="1"/>
    <row r="54662" ht="20" hidden="1" customHeight="1"/>
    <row r="54663" ht="20" hidden="1" customHeight="1"/>
    <row r="54664" ht="20" hidden="1" customHeight="1"/>
    <row r="54665" ht="20" hidden="1" customHeight="1"/>
    <row r="54666" ht="20" hidden="1" customHeight="1"/>
    <row r="54667" ht="20" hidden="1" customHeight="1"/>
    <row r="54668" ht="20" hidden="1" customHeight="1"/>
    <row r="54669" ht="20" hidden="1" customHeight="1"/>
    <row r="54670" ht="20" hidden="1" customHeight="1"/>
    <row r="54671" ht="20" hidden="1" customHeight="1"/>
    <row r="54672" ht="20" hidden="1" customHeight="1"/>
    <row r="54673" ht="20" hidden="1" customHeight="1"/>
    <row r="54674" ht="20" hidden="1" customHeight="1"/>
    <row r="54675" ht="20" hidden="1" customHeight="1"/>
    <row r="54676" ht="20" hidden="1" customHeight="1"/>
    <row r="54677" ht="20" hidden="1" customHeight="1"/>
    <row r="54678" ht="20" hidden="1" customHeight="1"/>
    <row r="54679" ht="20" hidden="1" customHeight="1"/>
    <row r="54680" ht="20" hidden="1" customHeight="1"/>
    <row r="54681" ht="20" hidden="1" customHeight="1"/>
    <row r="54682" ht="20" hidden="1" customHeight="1"/>
    <row r="54683" ht="20" hidden="1" customHeight="1"/>
    <row r="54684" ht="20" hidden="1" customHeight="1"/>
    <row r="54685" ht="20" hidden="1" customHeight="1"/>
    <row r="54686" ht="20" hidden="1" customHeight="1"/>
    <row r="54687" ht="20" hidden="1" customHeight="1"/>
    <row r="54688" ht="20" hidden="1" customHeight="1"/>
    <row r="54689" ht="20" hidden="1" customHeight="1"/>
    <row r="54690" ht="20" hidden="1" customHeight="1"/>
    <row r="54691" ht="20" hidden="1" customHeight="1"/>
    <row r="54692" ht="20" hidden="1" customHeight="1"/>
    <row r="54693" ht="20" hidden="1" customHeight="1"/>
    <row r="54694" ht="20" hidden="1" customHeight="1"/>
    <row r="54695" ht="20" hidden="1" customHeight="1"/>
    <row r="54696" ht="20" hidden="1" customHeight="1"/>
    <row r="54697" ht="20" hidden="1" customHeight="1"/>
    <row r="54698" ht="20" hidden="1" customHeight="1"/>
    <row r="54699" ht="20" hidden="1" customHeight="1"/>
    <row r="54700" ht="20" hidden="1" customHeight="1"/>
    <row r="54701" ht="20" hidden="1" customHeight="1"/>
    <row r="54702" ht="20" hidden="1" customHeight="1"/>
    <row r="54703" ht="20" hidden="1" customHeight="1"/>
    <row r="54704" ht="20" hidden="1" customHeight="1"/>
    <row r="54705" ht="20" hidden="1" customHeight="1"/>
    <row r="54706" ht="20" hidden="1" customHeight="1"/>
    <row r="54707" ht="20" hidden="1" customHeight="1"/>
    <row r="54708" ht="20" hidden="1" customHeight="1"/>
    <row r="54709" ht="20" hidden="1" customHeight="1"/>
    <row r="54710" ht="20" hidden="1" customHeight="1"/>
    <row r="54711" ht="20" hidden="1" customHeight="1"/>
    <row r="54712" ht="20" hidden="1" customHeight="1"/>
    <row r="54713" ht="20" hidden="1" customHeight="1"/>
    <row r="54714" ht="20" hidden="1" customHeight="1"/>
    <row r="54715" ht="20" hidden="1" customHeight="1"/>
    <row r="54716" ht="20" hidden="1" customHeight="1"/>
    <row r="54717" ht="20" hidden="1" customHeight="1"/>
    <row r="54718" ht="20" hidden="1" customHeight="1"/>
    <row r="54719" ht="20" hidden="1" customHeight="1"/>
    <row r="54720" ht="20" hidden="1" customHeight="1"/>
    <row r="54721" ht="20" hidden="1" customHeight="1"/>
    <row r="54722" ht="20" hidden="1" customHeight="1"/>
    <row r="54723" ht="20" hidden="1" customHeight="1"/>
    <row r="54724" ht="20" hidden="1" customHeight="1"/>
    <row r="54725" ht="20" hidden="1" customHeight="1"/>
    <row r="54726" ht="20" hidden="1" customHeight="1"/>
    <row r="54727" ht="20" hidden="1" customHeight="1"/>
    <row r="54728" ht="20" hidden="1" customHeight="1"/>
    <row r="54729" ht="20" hidden="1" customHeight="1"/>
    <row r="54730" ht="20" hidden="1" customHeight="1"/>
    <row r="54731" ht="20" hidden="1" customHeight="1"/>
    <row r="54732" ht="20" hidden="1" customHeight="1"/>
    <row r="54733" ht="20" hidden="1" customHeight="1"/>
    <row r="54734" ht="20" hidden="1" customHeight="1"/>
    <row r="54735" ht="20" hidden="1" customHeight="1"/>
    <row r="54736" ht="20" hidden="1" customHeight="1"/>
    <row r="54737" ht="20" hidden="1" customHeight="1"/>
    <row r="54738" ht="20" hidden="1" customHeight="1"/>
    <row r="54739" ht="20" hidden="1" customHeight="1"/>
    <row r="54740" ht="20" hidden="1" customHeight="1"/>
    <row r="54741" ht="20" hidden="1" customHeight="1"/>
    <row r="54742" ht="20" hidden="1" customHeight="1"/>
    <row r="54743" ht="20" hidden="1" customHeight="1"/>
    <row r="54744" ht="20" hidden="1" customHeight="1"/>
    <row r="54745" ht="20" hidden="1" customHeight="1"/>
    <row r="54746" ht="20" hidden="1" customHeight="1"/>
    <row r="54747" ht="20" hidden="1" customHeight="1"/>
    <row r="54748" ht="20" hidden="1" customHeight="1"/>
    <row r="54749" ht="20" hidden="1" customHeight="1"/>
    <row r="54750" ht="20" hidden="1" customHeight="1"/>
    <row r="54751" ht="20" hidden="1" customHeight="1"/>
    <row r="54752" ht="20" hidden="1" customHeight="1"/>
    <row r="54753" ht="20" hidden="1" customHeight="1"/>
    <row r="54754" ht="20" hidden="1" customHeight="1"/>
    <row r="54755" ht="20" hidden="1" customHeight="1"/>
    <row r="54756" ht="20" hidden="1" customHeight="1"/>
    <row r="54757" ht="20" hidden="1" customHeight="1"/>
    <row r="54758" ht="20" hidden="1" customHeight="1"/>
    <row r="54759" ht="20" hidden="1" customHeight="1"/>
    <row r="54760" ht="20" hidden="1" customHeight="1"/>
    <row r="54761" ht="20" hidden="1" customHeight="1"/>
    <row r="54762" ht="20" hidden="1" customHeight="1"/>
    <row r="54763" ht="20" hidden="1" customHeight="1"/>
    <row r="54764" ht="20" hidden="1" customHeight="1"/>
    <row r="54765" ht="20" hidden="1" customHeight="1"/>
    <row r="54766" ht="20" hidden="1" customHeight="1"/>
    <row r="54767" ht="20" hidden="1" customHeight="1"/>
    <row r="54768" ht="20" hidden="1" customHeight="1"/>
    <row r="54769" ht="20" hidden="1" customHeight="1"/>
    <row r="54770" ht="20" hidden="1" customHeight="1"/>
    <row r="54771" ht="20" hidden="1" customHeight="1"/>
    <row r="54772" ht="20" hidden="1" customHeight="1"/>
    <row r="54773" ht="20" hidden="1" customHeight="1"/>
    <row r="54774" ht="20" hidden="1" customHeight="1"/>
    <row r="54775" ht="20" hidden="1" customHeight="1"/>
    <row r="54776" ht="20" hidden="1" customHeight="1"/>
    <row r="54777" ht="20" hidden="1" customHeight="1"/>
    <row r="54778" ht="20" hidden="1" customHeight="1"/>
    <row r="54779" ht="20" hidden="1" customHeight="1"/>
    <row r="54780" ht="20" hidden="1" customHeight="1"/>
    <row r="54781" ht="20" hidden="1" customHeight="1"/>
    <row r="54782" ht="20" hidden="1" customHeight="1"/>
    <row r="54783" ht="20" hidden="1" customHeight="1"/>
    <row r="54784" ht="20" hidden="1" customHeight="1"/>
    <row r="54785" ht="20" hidden="1" customHeight="1"/>
    <row r="54786" ht="20" hidden="1" customHeight="1"/>
    <row r="54787" ht="20" hidden="1" customHeight="1"/>
    <row r="54788" ht="20" hidden="1" customHeight="1"/>
    <row r="54789" ht="20" hidden="1" customHeight="1"/>
    <row r="54790" ht="20" hidden="1" customHeight="1"/>
    <row r="54791" ht="20" hidden="1" customHeight="1"/>
    <row r="54792" ht="20" hidden="1" customHeight="1"/>
    <row r="54793" ht="20" hidden="1" customHeight="1"/>
    <row r="54794" ht="20" hidden="1" customHeight="1"/>
    <row r="54795" ht="20" hidden="1" customHeight="1"/>
    <row r="54796" ht="20" hidden="1" customHeight="1"/>
    <row r="54797" ht="20" hidden="1" customHeight="1"/>
    <row r="54798" ht="20" hidden="1" customHeight="1"/>
    <row r="54799" ht="20" hidden="1" customHeight="1"/>
    <row r="54800" ht="20" hidden="1" customHeight="1"/>
    <row r="54801" ht="20" hidden="1" customHeight="1"/>
    <row r="54802" ht="20" hidden="1" customHeight="1"/>
    <row r="54803" ht="20" hidden="1" customHeight="1"/>
    <row r="54804" ht="20" hidden="1" customHeight="1"/>
    <row r="54805" ht="20" hidden="1" customHeight="1"/>
    <row r="54806" ht="20" hidden="1" customHeight="1"/>
    <row r="54807" ht="20" hidden="1" customHeight="1"/>
    <row r="54808" ht="20" hidden="1" customHeight="1"/>
    <row r="54809" ht="20" hidden="1" customHeight="1"/>
    <row r="54810" ht="20" hidden="1" customHeight="1"/>
    <row r="54811" ht="20" hidden="1" customHeight="1"/>
    <row r="54812" ht="20" hidden="1" customHeight="1"/>
    <row r="54813" ht="20" hidden="1" customHeight="1"/>
    <row r="54814" ht="20" hidden="1" customHeight="1"/>
    <row r="54815" ht="20" hidden="1" customHeight="1"/>
    <row r="54816" ht="20" hidden="1" customHeight="1"/>
    <row r="54817" ht="20" hidden="1" customHeight="1"/>
    <row r="54818" ht="20" hidden="1" customHeight="1"/>
    <row r="54819" ht="20" hidden="1" customHeight="1"/>
    <row r="54820" ht="20" hidden="1" customHeight="1"/>
    <row r="54821" ht="20" hidden="1" customHeight="1"/>
    <row r="54822" ht="20" hidden="1" customHeight="1"/>
    <row r="54823" ht="20" hidden="1" customHeight="1"/>
    <row r="54824" ht="20" hidden="1" customHeight="1"/>
    <row r="54825" ht="20" hidden="1" customHeight="1"/>
    <row r="54826" ht="20" hidden="1" customHeight="1"/>
    <row r="54827" ht="20" hidden="1" customHeight="1"/>
    <row r="54828" ht="20" hidden="1" customHeight="1"/>
    <row r="54829" ht="20" hidden="1" customHeight="1"/>
    <row r="54830" ht="20" hidden="1" customHeight="1"/>
    <row r="54831" ht="20" hidden="1" customHeight="1"/>
    <row r="54832" ht="20" hidden="1" customHeight="1"/>
    <row r="54833" ht="20" hidden="1" customHeight="1"/>
    <row r="54834" ht="20" hidden="1" customHeight="1"/>
    <row r="54835" ht="20" hidden="1" customHeight="1"/>
    <row r="54836" ht="20" hidden="1" customHeight="1"/>
    <row r="54837" ht="20" hidden="1" customHeight="1"/>
    <row r="54838" ht="20" hidden="1" customHeight="1"/>
    <row r="54839" ht="20" hidden="1" customHeight="1"/>
    <row r="54840" ht="20" hidden="1" customHeight="1"/>
    <row r="54841" ht="20" hidden="1" customHeight="1"/>
    <row r="54842" ht="20" hidden="1" customHeight="1"/>
    <row r="54843" ht="20" hidden="1" customHeight="1"/>
    <row r="54844" ht="20" hidden="1" customHeight="1"/>
    <row r="54845" ht="20" hidden="1" customHeight="1"/>
    <row r="54846" ht="20" hidden="1" customHeight="1"/>
    <row r="54847" ht="20" hidden="1" customHeight="1"/>
    <row r="54848" ht="20" hidden="1" customHeight="1"/>
    <row r="54849" ht="20" hidden="1" customHeight="1"/>
    <row r="54850" ht="20" hidden="1" customHeight="1"/>
    <row r="54851" ht="20" hidden="1" customHeight="1"/>
    <row r="54852" ht="20" hidden="1" customHeight="1"/>
    <row r="54853" ht="20" hidden="1" customHeight="1"/>
    <row r="54854" ht="20" hidden="1" customHeight="1"/>
    <row r="54855" ht="20" hidden="1" customHeight="1"/>
    <row r="54856" ht="20" hidden="1" customHeight="1"/>
    <row r="54857" ht="20" hidden="1" customHeight="1"/>
    <row r="54858" ht="20" hidden="1" customHeight="1"/>
    <row r="54859" ht="20" hidden="1" customHeight="1"/>
    <row r="54860" ht="20" hidden="1" customHeight="1"/>
    <row r="54861" ht="20" hidden="1" customHeight="1"/>
    <row r="54862" ht="20" hidden="1" customHeight="1"/>
    <row r="54863" ht="20" hidden="1" customHeight="1"/>
    <row r="54864" ht="20" hidden="1" customHeight="1"/>
    <row r="54865" ht="20" hidden="1" customHeight="1"/>
    <row r="54866" ht="20" hidden="1" customHeight="1"/>
    <row r="54867" ht="20" hidden="1" customHeight="1"/>
    <row r="54868" ht="20" hidden="1" customHeight="1"/>
    <row r="54869" ht="20" hidden="1" customHeight="1"/>
    <row r="54870" ht="20" hidden="1" customHeight="1"/>
    <row r="54871" ht="20" hidden="1" customHeight="1"/>
    <row r="54872" ht="20" hidden="1" customHeight="1"/>
    <row r="54873" ht="20" hidden="1" customHeight="1"/>
    <row r="54874" ht="20" hidden="1" customHeight="1"/>
    <row r="54875" ht="20" hidden="1" customHeight="1"/>
    <row r="54876" ht="20" hidden="1" customHeight="1"/>
    <row r="54877" ht="20" hidden="1" customHeight="1"/>
    <row r="54878" ht="20" hidden="1" customHeight="1"/>
    <row r="54879" ht="20" hidden="1" customHeight="1"/>
    <row r="54880" ht="20" hidden="1" customHeight="1"/>
    <row r="54881" ht="20" hidden="1" customHeight="1"/>
    <row r="54882" ht="20" hidden="1" customHeight="1"/>
    <row r="54883" ht="20" hidden="1" customHeight="1"/>
    <row r="54884" ht="20" hidden="1" customHeight="1"/>
    <row r="54885" ht="20" hidden="1" customHeight="1"/>
    <row r="54886" ht="20" hidden="1" customHeight="1"/>
    <row r="54887" ht="20" hidden="1" customHeight="1"/>
    <row r="54888" ht="20" hidden="1" customHeight="1"/>
    <row r="54889" ht="20" hidden="1" customHeight="1"/>
    <row r="54890" ht="20" hidden="1" customHeight="1"/>
    <row r="54891" ht="20" hidden="1" customHeight="1"/>
    <row r="54892" ht="20" hidden="1" customHeight="1"/>
    <row r="54893" ht="20" hidden="1" customHeight="1"/>
    <row r="54894" ht="20" hidden="1" customHeight="1"/>
    <row r="54895" ht="20" hidden="1" customHeight="1"/>
    <row r="54896" ht="20" hidden="1" customHeight="1"/>
    <row r="54897" ht="20" hidden="1" customHeight="1"/>
    <row r="54898" ht="20" hidden="1" customHeight="1"/>
    <row r="54899" ht="20" hidden="1" customHeight="1"/>
    <row r="54900" ht="20" hidden="1" customHeight="1"/>
    <row r="54901" ht="20" hidden="1" customHeight="1"/>
    <row r="54902" ht="20" hidden="1" customHeight="1"/>
    <row r="54903" ht="20" hidden="1" customHeight="1"/>
    <row r="54904" ht="20" hidden="1" customHeight="1"/>
    <row r="54905" ht="20" hidden="1" customHeight="1"/>
    <row r="54906" ht="20" hidden="1" customHeight="1"/>
    <row r="54907" ht="20" hidden="1" customHeight="1"/>
    <row r="54908" ht="20" hidden="1" customHeight="1"/>
    <row r="54909" ht="20" hidden="1" customHeight="1"/>
    <row r="54910" ht="20" hidden="1" customHeight="1"/>
    <row r="54911" ht="20" hidden="1" customHeight="1"/>
    <row r="54912" ht="20" hidden="1" customHeight="1"/>
    <row r="54913" ht="20" hidden="1" customHeight="1"/>
    <row r="54914" ht="20" hidden="1" customHeight="1"/>
    <row r="54915" ht="20" hidden="1" customHeight="1"/>
    <row r="54916" ht="20" hidden="1" customHeight="1"/>
    <row r="54917" ht="20" hidden="1" customHeight="1"/>
    <row r="54918" ht="20" hidden="1" customHeight="1"/>
    <row r="54919" ht="20" hidden="1" customHeight="1"/>
    <row r="54920" ht="20" hidden="1" customHeight="1"/>
    <row r="54921" ht="20" hidden="1" customHeight="1"/>
    <row r="54922" ht="20" hidden="1" customHeight="1"/>
    <row r="54923" ht="20" hidden="1" customHeight="1"/>
    <row r="54924" ht="20" hidden="1" customHeight="1"/>
    <row r="54925" ht="20" hidden="1" customHeight="1"/>
    <row r="54926" ht="20" hidden="1" customHeight="1"/>
    <row r="54927" ht="20" hidden="1" customHeight="1"/>
    <row r="54928" ht="20" hidden="1" customHeight="1"/>
    <row r="54929" ht="20" hidden="1" customHeight="1"/>
    <row r="54930" ht="20" hidden="1" customHeight="1"/>
    <row r="54931" ht="20" hidden="1" customHeight="1"/>
    <row r="54932" ht="20" hidden="1" customHeight="1"/>
    <row r="54933" ht="20" hidden="1" customHeight="1"/>
    <row r="54934" ht="20" hidden="1" customHeight="1"/>
    <row r="54935" ht="20" hidden="1" customHeight="1"/>
    <row r="54936" ht="20" hidden="1" customHeight="1"/>
    <row r="54937" ht="20" hidden="1" customHeight="1"/>
    <row r="54938" ht="20" hidden="1" customHeight="1"/>
    <row r="54939" ht="20" hidden="1" customHeight="1"/>
    <row r="54940" ht="20" hidden="1" customHeight="1"/>
    <row r="54941" ht="20" hidden="1" customHeight="1"/>
    <row r="54942" ht="20" hidden="1" customHeight="1"/>
    <row r="54943" ht="20" hidden="1" customHeight="1"/>
    <row r="54944" ht="20" hidden="1" customHeight="1"/>
    <row r="54945" ht="20" hidden="1" customHeight="1"/>
    <row r="54946" ht="20" hidden="1" customHeight="1"/>
    <row r="54947" ht="20" hidden="1" customHeight="1"/>
    <row r="54948" ht="20" hidden="1" customHeight="1"/>
    <row r="54949" ht="20" hidden="1" customHeight="1"/>
    <row r="54950" ht="20" hidden="1" customHeight="1"/>
    <row r="54951" ht="20" hidden="1" customHeight="1"/>
    <row r="54952" ht="20" hidden="1" customHeight="1"/>
    <row r="54953" ht="20" hidden="1" customHeight="1"/>
    <row r="54954" ht="20" hidden="1" customHeight="1"/>
    <row r="54955" ht="20" hidden="1" customHeight="1"/>
    <row r="54956" ht="20" hidden="1" customHeight="1"/>
    <row r="54957" ht="20" hidden="1" customHeight="1"/>
    <row r="54958" ht="20" hidden="1" customHeight="1"/>
    <row r="54959" ht="20" hidden="1" customHeight="1"/>
    <row r="54960" ht="20" hidden="1" customHeight="1"/>
    <row r="54961" ht="20" hidden="1" customHeight="1"/>
    <row r="54962" ht="20" hidden="1" customHeight="1"/>
    <row r="54963" ht="20" hidden="1" customHeight="1"/>
    <row r="54964" ht="20" hidden="1" customHeight="1"/>
    <row r="54965" ht="20" hidden="1" customHeight="1"/>
    <row r="54966" ht="20" hidden="1" customHeight="1"/>
    <row r="54967" ht="20" hidden="1" customHeight="1"/>
    <row r="54968" ht="20" hidden="1" customHeight="1"/>
    <row r="54969" ht="20" hidden="1" customHeight="1"/>
    <row r="54970" ht="20" hidden="1" customHeight="1"/>
    <row r="54971" ht="20" hidden="1" customHeight="1"/>
    <row r="54972" ht="20" hidden="1" customHeight="1"/>
    <row r="54973" ht="20" hidden="1" customHeight="1"/>
    <row r="54974" ht="20" hidden="1" customHeight="1"/>
    <row r="54975" ht="20" hidden="1" customHeight="1"/>
    <row r="54976" ht="20" hidden="1" customHeight="1"/>
    <row r="54977" ht="20" hidden="1" customHeight="1"/>
    <row r="54978" ht="20" hidden="1" customHeight="1"/>
    <row r="54979" ht="20" hidden="1" customHeight="1"/>
    <row r="54980" ht="20" hidden="1" customHeight="1"/>
    <row r="54981" ht="20" hidden="1" customHeight="1"/>
    <row r="54982" ht="20" hidden="1" customHeight="1"/>
    <row r="54983" ht="20" hidden="1" customHeight="1"/>
    <row r="54984" ht="20" hidden="1" customHeight="1"/>
    <row r="54985" ht="20" hidden="1" customHeight="1"/>
    <row r="54986" ht="20" hidden="1" customHeight="1"/>
    <row r="54987" ht="20" hidden="1" customHeight="1"/>
    <row r="54988" ht="20" hidden="1" customHeight="1"/>
    <row r="54989" ht="20" hidden="1" customHeight="1"/>
    <row r="54990" ht="20" hidden="1" customHeight="1"/>
    <row r="54991" ht="20" hidden="1" customHeight="1"/>
    <row r="54992" ht="20" hidden="1" customHeight="1"/>
    <row r="54993" ht="20" hidden="1" customHeight="1"/>
    <row r="54994" ht="20" hidden="1" customHeight="1"/>
    <row r="54995" ht="20" hidden="1" customHeight="1"/>
    <row r="54996" ht="20" hidden="1" customHeight="1"/>
    <row r="54997" ht="20" hidden="1" customHeight="1"/>
    <row r="54998" ht="20" hidden="1" customHeight="1"/>
    <row r="54999" ht="20" hidden="1" customHeight="1"/>
    <row r="55000" ht="20" hidden="1" customHeight="1"/>
    <row r="55001" ht="20" hidden="1" customHeight="1"/>
    <row r="55002" ht="20" hidden="1" customHeight="1"/>
    <row r="55003" ht="20" hidden="1" customHeight="1"/>
    <row r="55004" ht="20" hidden="1" customHeight="1"/>
    <row r="55005" ht="20" hidden="1" customHeight="1"/>
    <row r="55006" ht="20" hidden="1" customHeight="1"/>
    <row r="55007" ht="20" hidden="1" customHeight="1"/>
    <row r="55008" ht="20" hidden="1" customHeight="1"/>
    <row r="55009" ht="20" hidden="1" customHeight="1"/>
    <row r="55010" ht="20" hidden="1" customHeight="1"/>
    <row r="55011" ht="20" hidden="1" customHeight="1"/>
    <row r="55012" ht="20" hidden="1" customHeight="1"/>
    <row r="55013" ht="20" hidden="1" customHeight="1"/>
    <row r="55014" ht="20" hidden="1" customHeight="1"/>
    <row r="55015" ht="20" hidden="1" customHeight="1"/>
    <row r="55016" ht="20" hidden="1" customHeight="1"/>
    <row r="55017" ht="20" hidden="1" customHeight="1"/>
    <row r="55018" ht="20" hidden="1" customHeight="1"/>
    <row r="55019" ht="20" hidden="1" customHeight="1"/>
    <row r="55020" ht="20" hidden="1" customHeight="1"/>
    <row r="55021" ht="20" hidden="1" customHeight="1"/>
    <row r="55022" ht="20" hidden="1" customHeight="1"/>
    <row r="55023" ht="20" hidden="1" customHeight="1"/>
    <row r="55024" ht="20" hidden="1" customHeight="1"/>
    <row r="55025" ht="20" hidden="1" customHeight="1"/>
    <row r="55026" ht="20" hidden="1" customHeight="1"/>
    <row r="55027" ht="20" hidden="1" customHeight="1"/>
    <row r="55028" ht="20" hidden="1" customHeight="1"/>
    <row r="55029" ht="20" hidden="1" customHeight="1"/>
    <row r="55030" ht="20" hidden="1" customHeight="1"/>
    <row r="55031" ht="20" hidden="1" customHeight="1"/>
    <row r="55032" ht="20" hidden="1" customHeight="1"/>
    <row r="55033" ht="20" hidden="1" customHeight="1"/>
    <row r="55034" ht="20" hidden="1" customHeight="1"/>
    <row r="55035" ht="20" hidden="1" customHeight="1"/>
    <row r="55036" ht="20" hidden="1" customHeight="1"/>
    <row r="55037" ht="20" hidden="1" customHeight="1"/>
    <row r="55038" ht="20" hidden="1" customHeight="1"/>
    <row r="55039" ht="20" hidden="1" customHeight="1"/>
    <row r="55040" ht="20" hidden="1" customHeight="1"/>
    <row r="55041" ht="20" hidden="1" customHeight="1"/>
    <row r="55042" ht="20" hidden="1" customHeight="1"/>
    <row r="55043" ht="20" hidden="1" customHeight="1"/>
    <row r="55044" ht="20" hidden="1" customHeight="1"/>
    <row r="55045" ht="20" hidden="1" customHeight="1"/>
    <row r="55046" ht="20" hidden="1" customHeight="1"/>
    <row r="55047" ht="20" hidden="1" customHeight="1"/>
    <row r="55048" ht="20" hidden="1" customHeight="1"/>
    <row r="55049" ht="20" hidden="1" customHeight="1"/>
    <row r="55050" ht="20" hidden="1" customHeight="1"/>
    <row r="55051" ht="20" hidden="1" customHeight="1"/>
    <row r="55052" ht="20" hidden="1" customHeight="1"/>
    <row r="55053" ht="20" hidden="1" customHeight="1"/>
    <row r="55054" ht="20" hidden="1" customHeight="1"/>
    <row r="55055" ht="20" hidden="1" customHeight="1"/>
    <row r="55056" ht="20" hidden="1" customHeight="1"/>
    <row r="55057" ht="20" hidden="1" customHeight="1"/>
    <row r="55058" ht="20" hidden="1" customHeight="1"/>
    <row r="55059" ht="20" hidden="1" customHeight="1"/>
    <row r="55060" ht="20" hidden="1" customHeight="1"/>
    <row r="55061" ht="20" hidden="1" customHeight="1"/>
    <row r="55062" ht="20" hidden="1" customHeight="1"/>
    <row r="55063" ht="20" hidden="1" customHeight="1"/>
    <row r="55064" ht="20" hidden="1" customHeight="1"/>
    <row r="55065" ht="20" hidden="1" customHeight="1"/>
    <row r="55066" ht="20" hidden="1" customHeight="1"/>
    <row r="55067" ht="20" hidden="1" customHeight="1"/>
    <row r="55068" ht="20" hidden="1" customHeight="1"/>
    <row r="55069" ht="20" hidden="1" customHeight="1"/>
    <row r="55070" ht="20" hidden="1" customHeight="1"/>
    <row r="55071" ht="20" hidden="1" customHeight="1"/>
    <row r="55072" ht="20" hidden="1" customHeight="1"/>
    <row r="55073" ht="20" hidden="1" customHeight="1"/>
    <row r="55074" ht="20" hidden="1" customHeight="1"/>
    <row r="55075" ht="20" hidden="1" customHeight="1"/>
    <row r="55076" ht="20" hidden="1" customHeight="1"/>
    <row r="55077" ht="20" hidden="1" customHeight="1"/>
    <row r="55078" ht="20" hidden="1" customHeight="1"/>
    <row r="55079" ht="20" hidden="1" customHeight="1"/>
    <row r="55080" ht="20" hidden="1" customHeight="1"/>
    <row r="55081" ht="20" hidden="1" customHeight="1"/>
    <row r="55082" ht="20" hidden="1" customHeight="1"/>
    <row r="55083" ht="20" hidden="1" customHeight="1"/>
    <row r="55084" ht="20" hidden="1" customHeight="1"/>
    <row r="55085" ht="20" hidden="1" customHeight="1"/>
    <row r="55086" ht="20" hidden="1" customHeight="1"/>
    <row r="55087" ht="20" hidden="1" customHeight="1"/>
    <row r="55088" ht="20" hidden="1" customHeight="1"/>
    <row r="55089" ht="20" hidden="1" customHeight="1"/>
    <row r="55090" ht="20" hidden="1" customHeight="1"/>
    <row r="55091" ht="20" hidden="1" customHeight="1"/>
    <row r="55092" ht="20" hidden="1" customHeight="1"/>
    <row r="55093" ht="20" hidden="1" customHeight="1"/>
    <row r="55094" ht="20" hidden="1" customHeight="1"/>
    <row r="55095" ht="20" hidden="1" customHeight="1"/>
    <row r="55096" ht="20" hidden="1" customHeight="1"/>
    <row r="55097" ht="20" hidden="1" customHeight="1"/>
    <row r="55098" ht="20" hidden="1" customHeight="1"/>
    <row r="55099" ht="20" hidden="1" customHeight="1"/>
    <row r="55100" ht="20" hidden="1" customHeight="1"/>
    <row r="55101" ht="20" hidden="1" customHeight="1"/>
    <row r="55102" ht="20" hidden="1" customHeight="1"/>
    <row r="55103" ht="20" hidden="1" customHeight="1"/>
    <row r="55104" ht="20" hidden="1" customHeight="1"/>
    <row r="55105" ht="20" hidden="1" customHeight="1"/>
    <row r="55106" ht="20" hidden="1" customHeight="1"/>
    <row r="55107" ht="20" hidden="1" customHeight="1"/>
    <row r="55108" ht="20" hidden="1" customHeight="1"/>
    <row r="55109" ht="20" hidden="1" customHeight="1"/>
    <row r="55110" ht="20" hidden="1" customHeight="1"/>
    <row r="55111" ht="20" hidden="1" customHeight="1"/>
    <row r="55112" ht="20" hidden="1" customHeight="1"/>
    <row r="55113" ht="20" hidden="1" customHeight="1"/>
    <row r="55114" ht="20" hidden="1" customHeight="1"/>
    <row r="55115" ht="20" hidden="1" customHeight="1"/>
    <row r="55116" ht="20" hidden="1" customHeight="1"/>
    <row r="55117" ht="20" hidden="1" customHeight="1"/>
    <row r="55118" ht="20" hidden="1" customHeight="1"/>
    <row r="55119" ht="20" hidden="1" customHeight="1"/>
    <row r="55120" ht="20" hidden="1" customHeight="1"/>
    <row r="55121" ht="20" hidden="1" customHeight="1"/>
    <row r="55122" ht="20" hidden="1" customHeight="1"/>
    <row r="55123" ht="20" hidden="1" customHeight="1"/>
    <row r="55124" ht="20" hidden="1" customHeight="1"/>
    <row r="55125" ht="20" hidden="1" customHeight="1"/>
    <row r="55126" ht="20" hidden="1" customHeight="1"/>
    <row r="55127" ht="20" hidden="1" customHeight="1"/>
    <row r="55128" ht="20" hidden="1" customHeight="1"/>
    <row r="55129" ht="20" hidden="1" customHeight="1"/>
    <row r="55130" ht="20" hidden="1" customHeight="1"/>
    <row r="55131" ht="20" hidden="1" customHeight="1"/>
    <row r="55132" ht="20" hidden="1" customHeight="1"/>
    <row r="55133" ht="20" hidden="1" customHeight="1"/>
    <row r="55134" ht="20" hidden="1" customHeight="1"/>
    <row r="55135" ht="20" hidden="1" customHeight="1"/>
    <row r="55136" ht="20" hidden="1" customHeight="1"/>
    <row r="55137" ht="20" hidden="1" customHeight="1"/>
    <row r="55138" ht="20" hidden="1" customHeight="1"/>
    <row r="55139" ht="20" hidden="1" customHeight="1"/>
    <row r="55140" ht="20" hidden="1" customHeight="1"/>
    <row r="55141" ht="20" hidden="1" customHeight="1"/>
    <row r="55142" ht="20" hidden="1" customHeight="1"/>
    <row r="55143" ht="20" hidden="1" customHeight="1"/>
    <row r="55144" ht="20" hidden="1" customHeight="1"/>
    <row r="55145" ht="20" hidden="1" customHeight="1"/>
    <row r="55146" ht="20" hidden="1" customHeight="1"/>
    <row r="55147" ht="20" hidden="1" customHeight="1"/>
    <row r="55148" ht="20" hidden="1" customHeight="1"/>
    <row r="55149" ht="20" hidden="1" customHeight="1"/>
    <row r="55150" ht="20" hidden="1" customHeight="1"/>
    <row r="55151" ht="20" hidden="1" customHeight="1"/>
    <row r="55152" ht="20" hidden="1" customHeight="1"/>
    <row r="55153" ht="20" hidden="1" customHeight="1"/>
    <row r="55154" ht="20" hidden="1" customHeight="1"/>
    <row r="55155" ht="20" hidden="1" customHeight="1"/>
    <row r="55156" ht="20" hidden="1" customHeight="1"/>
    <row r="55157" ht="20" hidden="1" customHeight="1"/>
    <row r="55158" ht="20" hidden="1" customHeight="1"/>
    <row r="55159" ht="20" hidden="1" customHeight="1"/>
    <row r="55160" ht="20" hidden="1" customHeight="1"/>
    <row r="55161" ht="20" hidden="1" customHeight="1"/>
    <row r="55162" ht="20" hidden="1" customHeight="1"/>
    <row r="55163" ht="20" hidden="1" customHeight="1"/>
    <row r="55164" ht="20" hidden="1" customHeight="1"/>
    <row r="55165" ht="20" hidden="1" customHeight="1"/>
    <row r="55166" ht="20" hidden="1" customHeight="1"/>
    <row r="55167" ht="20" hidden="1" customHeight="1"/>
    <row r="55168" ht="20" hidden="1" customHeight="1"/>
    <row r="55169" ht="20" hidden="1" customHeight="1"/>
    <row r="55170" ht="20" hidden="1" customHeight="1"/>
    <row r="55171" ht="20" hidden="1" customHeight="1"/>
    <row r="55172" ht="20" hidden="1" customHeight="1"/>
    <row r="55173" ht="20" hidden="1" customHeight="1"/>
    <row r="55174" ht="20" hidden="1" customHeight="1"/>
    <row r="55175" ht="20" hidden="1" customHeight="1"/>
    <row r="55176" ht="20" hidden="1" customHeight="1"/>
    <row r="55177" ht="20" hidden="1" customHeight="1"/>
    <row r="55178" ht="20" hidden="1" customHeight="1"/>
    <row r="55179" ht="20" hidden="1" customHeight="1"/>
    <row r="55180" ht="20" hidden="1" customHeight="1"/>
    <row r="55181" ht="20" hidden="1" customHeight="1"/>
    <row r="55182" ht="20" hidden="1" customHeight="1"/>
    <row r="55183" ht="20" hidden="1" customHeight="1"/>
    <row r="55184" ht="20" hidden="1" customHeight="1"/>
    <row r="55185" ht="20" hidden="1" customHeight="1"/>
    <row r="55186" ht="20" hidden="1" customHeight="1"/>
    <row r="55187" ht="20" hidden="1" customHeight="1"/>
    <row r="55188" ht="20" hidden="1" customHeight="1"/>
    <row r="55189" ht="20" hidden="1" customHeight="1"/>
    <row r="55190" ht="20" hidden="1" customHeight="1"/>
    <row r="55191" ht="20" hidden="1" customHeight="1"/>
    <row r="55192" ht="20" hidden="1" customHeight="1"/>
    <row r="55193" ht="20" hidden="1" customHeight="1"/>
    <row r="55194" ht="20" hidden="1" customHeight="1"/>
    <row r="55195" ht="20" hidden="1" customHeight="1"/>
    <row r="55196" ht="20" hidden="1" customHeight="1"/>
    <row r="55197" ht="20" hidden="1" customHeight="1"/>
    <row r="55198" ht="20" hidden="1" customHeight="1"/>
    <row r="55199" ht="20" hidden="1" customHeight="1"/>
    <row r="55200" ht="20" hidden="1" customHeight="1"/>
    <row r="55201" ht="20" hidden="1" customHeight="1"/>
    <row r="55202" ht="20" hidden="1" customHeight="1"/>
    <row r="55203" ht="20" hidden="1" customHeight="1"/>
    <row r="55204" ht="20" hidden="1" customHeight="1"/>
    <row r="55205" ht="20" hidden="1" customHeight="1"/>
    <row r="55206" ht="20" hidden="1" customHeight="1"/>
    <row r="55207" ht="20" hidden="1" customHeight="1"/>
    <row r="55208" ht="20" hidden="1" customHeight="1"/>
    <row r="55209" ht="20" hidden="1" customHeight="1"/>
    <row r="55210" ht="20" hidden="1" customHeight="1"/>
    <row r="55211" ht="20" hidden="1" customHeight="1"/>
    <row r="55212" ht="20" hidden="1" customHeight="1"/>
    <row r="55213" ht="20" hidden="1" customHeight="1"/>
    <row r="55214" ht="20" hidden="1" customHeight="1"/>
    <row r="55215" ht="20" hidden="1" customHeight="1"/>
    <row r="55216" ht="20" hidden="1" customHeight="1"/>
    <row r="55217" ht="20" hidden="1" customHeight="1"/>
    <row r="55218" ht="20" hidden="1" customHeight="1"/>
    <row r="55219" ht="20" hidden="1" customHeight="1"/>
    <row r="55220" ht="20" hidden="1" customHeight="1"/>
    <row r="55221" ht="20" hidden="1" customHeight="1"/>
    <row r="55222" ht="20" hidden="1" customHeight="1"/>
    <row r="55223" ht="20" hidden="1" customHeight="1"/>
    <row r="55224" ht="20" hidden="1" customHeight="1"/>
    <row r="55225" ht="20" hidden="1" customHeight="1"/>
    <row r="55226" ht="20" hidden="1" customHeight="1"/>
    <row r="55227" ht="20" hidden="1" customHeight="1"/>
    <row r="55228" ht="20" hidden="1" customHeight="1"/>
    <row r="55229" ht="20" hidden="1" customHeight="1"/>
    <row r="55230" ht="20" hidden="1" customHeight="1"/>
    <row r="55231" ht="20" hidden="1" customHeight="1"/>
    <row r="55232" ht="20" hidden="1" customHeight="1"/>
    <row r="55233" ht="20" hidden="1" customHeight="1"/>
    <row r="55234" ht="20" hidden="1" customHeight="1"/>
    <row r="55235" ht="20" hidden="1" customHeight="1"/>
    <row r="55236" ht="20" hidden="1" customHeight="1"/>
    <row r="55237" ht="20" hidden="1" customHeight="1"/>
    <row r="55238" ht="20" hidden="1" customHeight="1"/>
    <row r="55239" ht="20" hidden="1" customHeight="1"/>
    <row r="55240" ht="20" hidden="1" customHeight="1"/>
    <row r="55241" ht="20" hidden="1" customHeight="1"/>
    <row r="55242" ht="20" hidden="1" customHeight="1"/>
    <row r="55243" ht="20" hidden="1" customHeight="1"/>
    <row r="55244" ht="20" hidden="1" customHeight="1"/>
    <row r="55245" ht="20" hidden="1" customHeight="1"/>
    <row r="55246" ht="20" hidden="1" customHeight="1"/>
    <row r="55247" ht="20" hidden="1" customHeight="1"/>
    <row r="55248" ht="20" hidden="1" customHeight="1"/>
    <row r="55249" ht="20" hidden="1" customHeight="1"/>
    <row r="55250" ht="20" hidden="1" customHeight="1"/>
    <row r="55251" ht="20" hidden="1" customHeight="1"/>
    <row r="55252" ht="20" hidden="1" customHeight="1"/>
    <row r="55253" ht="20" hidden="1" customHeight="1"/>
    <row r="55254" ht="20" hidden="1" customHeight="1"/>
    <row r="55255" ht="20" hidden="1" customHeight="1"/>
    <row r="55256" ht="20" hidden="1" customHeight="1"/>
    <row r="55257" ht="20" hidden="1" customHeight="1"/>
    <row r="55258" ht="20" hidden="1" customHeight="1"/>
    <row r="55259" ht="20" hidden="1" customHeight="1"/>
    <row r="55260" ht="20" hidden="1" customHeight="1"/>
    <row r="55261" ht="20" hidden="1" customHeight="1"/>
    <row r="55262" ht="20" hidden="1" customHeight="1"/>
    <row r="55263" ht="20" hidden="1" customHeight="1"/>
    <row r="55264" ht="20" hidden="1" customHeight="1"/>
    <row r="55265" ht="20" hidden="1" customHeight="1"/>
    <row r="55266" ht="20" hidden="1" customHeight="1"/>
    <row r="55267" ht="20" hidden="1" customHeight="1"/>
    <row r="55268" ht="20" hidden="1" customHeight="1"/>
    <row r="55269" ht="20" hidden="1" customHeight="1"/>
    <row r="55270" ht="20" hidden="1" customHeight="1"/>
    <row r="55271" ht="20" hidden="1" customHeight="1"/>
    <row r="55272" ht="20" hidden="1" customHeight="1"/>
    <row r="55273" ht="20" hidden="1" customHeight="1"/>
    <row r="55274" ht="20" hidden="1" customHeight="1"/>
    <row r="55275" ht="20" hidden="1" customHeight="1"/>
    <row r="55276" ht="20" hidden="1" customHeight="1"/>
    <row r="55277" ht="20" hidden="1" customHeight="1"/>
    <row r="55278" ht="20" hidden="1" customHeight="1"/>
    <row r="55279" ht="20" hidden="1" customHeight="1"/>
    <row r="55280" ht="20" hidden="1" customHeight="1"/>
    <row r="55281" ht="20" hidden="1" customHeight="1"/>
    <row r="55282" ht="20" hidden="1" customHeight="1"/>
    <row r="55283" ht="20" hidden="1" customHeight="1"/>
    <row r="55284" ht="20" hidden="1" customHeight="1"/>
    <row r="55285" ht="20" hidden="1" customHeight="1"/>
    <row r="55286" ht="20" hidden="1" customHeight="1"/>
    <row r="55287" ht="20" hidden="1" customHeight="1"/>
    <row r="55288" ht="20" hidden="1" customHeight="1"/>
    <row r="55289" ht="20" hidden="1" customHeight="1"/>
    <row r="55290" ht="20" hidden="1" customHeight="1"/>
    <row r="55291" ht="20" hidden="1" customHeight="1"/>
    <row r="55292" ht="20" hidden="1" customHeight="1"/>
    <row r="55293" ht="20" hidden="1" customHeight="1"/>
    <row r="55294" ht="20" hidden="1" customHeight="1"/>
    <row r="55295" ht="20" hidden="1" customHeight="1"/>
    <row r="55296" ht="20" hidden="1" customHeight="1"/>
    <row r="55297" ht="20" hidden="1" customHeight="1"/>
    <row r="55298" ht="20" hidden="1" customHeight="1"/>
    <row r="55299" ht="20" hidden="1" customHeight="1"/>
    <row r="55300" ht="20" hidden="1" customHeight="1"/>
    <row r="55301" ht="20" hidden="1" customHeight="1"/>
    <row r="55302" ht="20" hidden="1" customHeight="1"/>
    <row r="55303" ht="20" hidden="1" customHeight="1"/>
    <row r="55304" ht="20" hidden="1" customHeight="1"/>
    <row r="55305" ht="20" hidden="1" customHeight="1"/>
    <row r="55306" ht="20" hidden="1" customHeight="1"/>
    <row r="55307" ht="20" hidden="1" customHeight="1"/>
    <row r="55308" ht="20" hidden="1" customHeight="1"/>
    <row r="55309" ht="20" hidden="1" customHeight="1"/>
    <row r="55310" ht="20" hidden="1" customHeight="1"/>
    <row r="55311" ht="20" hidden="1" customHeight="1"/>
    <row r="55312" ht="20" hidden="1" customHeight="1"/>
    <row r="55313" ht="20" hidden="1" customHeight="1"/>
    <row r="55314" ht="20" hidden="1" customHeight="1"/>
    <row r="55315" ht="20" hidden="1" customHeight="1"/>
    <row r="55316" ht="20" hidden="1" customHeight="1"/>
    <row r="55317" ht="20" hidden="1" customHeight="1"/>
    <row r="55318" ht="20" hidden="1" customHeight="1"/>
    <row r="55319" ht="20" hidden="1" customHeight="1"/>
    <row r="55320" ht="20" hidden="1" customHeight="1"/>
    <row r="55321" ht="20" hidden="1" customHeight="1"/>
    <row r="55322" ht="20" hidden="1" customHeight="1"/>
    <row r="55323" ht="20" hidden="1" customHeight="1"/>
    <row r="55324" ht="20" hidden="1" customHeight="1"/>
    <row r="55325" ht="20" hidden="1" customHeight="1"/>
    <row r="55326" ht="20" hidden="1" customHeight="1"/>
    <row r="55327" ht="20" hidden="1" customHeight="1"/>
    <row r="55328" ht="20" hidden="1" customHeight="1"/>
    <row r="55329" ht="20" hidden="1" customHeight="1"/>
    <row r="55330" ht="20" hidden="1" customHeight="1"/>
    <row r="55331" ht="20" hidden="1" customHeight="1"/>
    <row r="55332" ht="20" hidden="1" customHeight="1"/>
    <row r="55333" ht="20" hidden="1" customHeight="1"/>
    <row r="55334" ht="20" hidden="1" customHeight="1"/>
    <row r="55335" ht="20" hidden="1" customHeight="1"/>
    <row r="55336" ht="20" hidden="1" customHeight="1"/>
    <row r="55337" ht="20" hidden="1" customHeight="1"/>
    <row r="55338" ht="20" hidden="1" customHeight="1"/>
    <row r="55339" ht="20" hidden="1" customHeight="1"/>
    <row r="55340" ht="20" hidden="1" customHeight="1"/>
    <row r="55341" ht="20" hidden="1" customHeight="1"/>
    <row r="55342" ht="20" hidden="1" customHeight="1"/>
    <row r="55343" ht="20" hidden="1" customHeight="1"/>
    <row r="55344" ht="20" hidden="1" customHeight="1"/>
    <row r="55345" ht="20" hidden="1" customHeight="1"/>
    <row r="55346" ht="20" hidden="1" customHeight="1"/>
    <row r="55347" ht="20" hidden="1" customHeight="1"/>
    <row r="55348" ht="20" hidden="1" customHeight="1"/>
    <row r="55349" ht="20" hidden="1" customHeight="1"/>
    <row r="55350" ht="20" hidden="1" customHeight="1"/>
    <row r="55351" ht="20" hidden="1" customHeight="1"/>
    <row r="55352" ht="20" hidden="1" customHeight="1"/>
    <row r="55353" ht="20" hidden="1" customHeight="1"/>
    <row r="55354" ht="20" hidden="1" customHeight="1"/>
    <row r="55355" ht="20" hidden="1" customHeight="1"/>
    <row r="55356" ht="20" hidden="1" customHeight="1"/>
    <row r="55357" ht="20" hidden="1" customHeight="1"/>
    <row r="55358" ht="20" hidden="1" customHeight="1"/>
    <row r="55359" ht="20" hidden="1" customHeight="1"/>
    <row r="55360" ht="20" hidden="1" customHeight="1"/>
    <row r="55361" ht="20" hidden="1" customHeight="1"/>
    <row r="55362" ht="20" hidden="1" customHeight="1"/>
    <row r="55363" ht="20" hidden="1" customHeight="1"/>
    <row r="55364" ht="20" hidden="1" customHeight="1"/>
    <row r="55365" ht="20" hidden="1" customHeight="1"/>
    <row r="55366" ht="20" hidden="1" customHeight="1"/>
    <row r="55367" ht="20" hidden="1" customHeight="1"/>
    <row r="55368" ht="20" hidden="1" customHeight="1"/>
    <row r="55369" ht="20" hidden="1" customHeight="1"/>
    <row r="55370" ht="20" hidden="1" customHeight="1"/>
    <row r="55371" ht="20" hidden="1" customHeight="1"/>
    <row r="55372" ht="20" hidden="1" customHeight="1"/>
    <row r="55373" ht="20" hidden="1" customHeight="1"/>
    <row r="55374" ht="20" hidden="1" customHeight="1"/>
    <row r="55375" ht="20" hidden="1" customHeight="1"/>
    <row r="55376" ht="20" hidden="1" customHeight="1"/>
    <row r="55377" ht="20" hidden="1" customHeight="1"/>
    <row r="55378" ht="20" hidden="1" customHeight="1"/>
    <row r="55379" ht="20" hidden="1" customHeight="1"/>
    <row r="55380" ht="20" hidden="1" customHeight="1"/>
    <row r="55381" ht="20" hidden="1" customHeight="1"/>
    <row r="55382" ht="20" hidden="1" customHeight="1"/>
    <row r="55383" ht="20" hidden="1" customHeight="1"/>
    <row r="55384" ht="20" hidden="1" customHeight="1"/>
    <row r="55385" ht="20" hidden="1" customHeight="1"/>
    <row r="55386" ht="20" hidden="1" customHeight="1"/>
    <row r="55387" ht="20" hidden="1" customHeight="1"/>
    <row r="55388" ht="20" hidden="1" customHeight="1"/>
    <row r="55389" ht="20" hidden="1" customHeight="1"/>
    <row r="55390" ht="20" hidden="1" customHeight="1"/>
    <row r="55391" ht="20" hidden="1" customHeight="1"/>
    <row r="55392" ht="20" hidden="1" customHeight="1"/>
    <row r="55393" ht="20" hidden="1" customHeight="1"/>
    <row r="55394" ht="20" hidden="1" customHeight="1"/>
    <row r="55395" ht="20" hidden="1" customHeight="1"/>
    <row r="55396" ht="20" hidden="1" customHeight="1"/>
    <row r="55397" ht="20" hidden="1" customHeight="1"/>
    <row r="55398" ht="20" hidden="1" customHeight="1"/>
    <row r="55399" ht="20" hidden="1" customHeight="1"/>
    <row r="55400" ht="20" hidden="1" customHeight="1"/>
    <row r="55401" ht="20" hidden="1" customHeight="1"/>
    <row r="55402" ht="20" hidden="1" customHeight="1"/>
    <row r="55403" ht="20" hidden="1" customHeight="1"/>
    <row r="55404" ht="20" hidden="1" customHeight="1"/>
    <row r="55405" ht="20" hidden="1" customHeight="1"/>
    <row r="55406" ht="20" hidden="1" customHeight="1"/>
    <row r="55407" ht="20" hidden="1" customHeight="1"/>
    <row r="55408" ht="20" hidden="1" customHeight="1"/>
    <row r="55409" ht="20" hidden="1" customHeight="1"/>
    <row r="55410" ht="20" hidden="1" customHeight="1"/>
    <row r="55411" ht="20" hidden="1" customHeight="1"/>
    <row r="55412" ht="20" hidden="1" customHeight="1"/>
    <row r="55413" ht="20" hidden="1" customHeight="1"/>
    <row r="55414" ht="20" hidden="1" customHeight="1"/>
    <row r="55415" ht="20" hidden="1" customHeight="1"/>
    <row r="55416" ht="20" hidden="1" customHeight="1"/>
    <row r="55417" ht="20" hidden="1" customHeight="1"/>
    <row r="55418" ht="20" hidden="1" customHeight="1"/>
    <row r="55419" ht="20" hidden="1" customHeight="1"/>
    <row r="55420" ht="20" hidden="1" customHeight="1"/>
    <row r="55421" ht="20" hidden="1" customHeight="1"/>
    <row r="55422" ht="20" hidden="1" customHeight="1"/>
    <row r="55423" ht="20" hidden="1" customHeight="1"/>
    <row r="55424" ht="20" hidden="1" customHeight="1"/>
    <row r="55425" ht="20" hidden="1" customHeight="1"/>
    <row r="55426" ht="20" hidden="1" customHeight="1"/>
    <row r="55427" ht="20" hidden="1" customHeight="1"/>
    <row r="55428" ht="20" hidden="1" customHeight="1"/>
    <row r="55429" ht="20" hidden="1" customHeight="1"/>
    <row r="55430" ht="20" hidden="1" customHeight="1"/>
    <row r="55431" ht="20" hidden="1" customHeight="1"/>
    <row r="55432" ht="20" hidden="1" customHeight="1"/>
    <row r="55433" ht="20" hidden="1" customHeight="1"/>
    <row r="55434" ht="20" hidden="1" customHeight="1"/>
    <row r="55435" ht="20" hidden="1" customHeight="1"/>
    <row r="55436" ht="20" hidden="1" customHeight="1"/>
    <row r="55437" ht="20" hidden="1" customHeight="1"/>
    <row r="55438" ht="20" hidden="1" customHeight="1"/>
    <row r="55439" ht="20" hidden="1" customHeight="1"/>
    <row r="55440" ht="20" hidden="1" customHeight="1"/>
    <row r="55441" ht="20" hidden="1" customHeight="1"/>
    <row r="55442" ht="20" hidden="1" customHeight="1"/>
    <row r="55443" ht="20" hidden="1" customHeight="1"/>
    <row r="55444" ht="20" hidden="1" customHeight="1"/>
    <row r="55445" ht="20" hidden="1" customHeight="1"/>
    <row r="55446" ht="20" hidden="1" customHeight="1"/>
    <row r="55447" ht="20" hidden="1" customHeight="1"/>
    <row r="55448" ht="20" hidden="1" customHeight="1"/>
    <row r="55449" ht="20" hidden="1" customHeight="1"/>
    <row r="55450" ht="20" hidden="1" customHeight="1"/>
    <row r="55451" ht="20" hidden="1" customHeight="1"/>
    <row r="55452" ht="20" hidden="1" customHeight="1"/>
    <row r="55453" ht="20" hidden="1" customHeight="1"/>
    <row r="55454" ht="20" hidden="1" customHeight="1"/>
    <row r="55455" ht="20" hidden="1" customHeight="1"/>
    <row r="55456" ht="20" hidden="1" customHeight="1"/>
    <row r="55457" ht="20" hidden="1" customHeight="1"/>
    <row r="55458" ht="20" hidden="1" customHeight="1"/>
    <row r="55459" ht="20" hidden="1" customHeight="1"/>
    <row r="55460" ht="20" hidden="1" customHeight="1"/>
    <row r="55461" ht="20" hidden="1" customHeight="1"/>
    <row r="55462" ht="20" hidden="1" customHeight="1"/>
    <row r="55463" ht="20" hidden="1" customHeight="1"/>
    <row r="55464" ht="20" hidden="1" customHeight="1"/>
    <row r="55465" ht="20" hidden="1" customHeight="1"/>
    <row r="55466" ht="20" hidden="1" customHeight="1"/>
    <row r="55467" ht="20" hidden="1" customHeight="1"/>
    <row r="55468" ht="20" hidden="1" customHeight="1"/>
    <row r="55469" ht="20" hidden="1" customHeight="1"/>
    <row r="55470" ht="20" hidden="1" customHeight="1"/>
    <row r="55471" ht="20" hidden="1" customHeight="1"/>
    <row r="55472" ht="20" hidden="1" customHeight="1"/>
    <row r="55473" ht="20" hidden="1" customHeight="1"/>
    <row r="55474" ht="20" hidden="1" customHeight="1"/>
    <row r="55475" ht="20" hidden="1" customHeight="1"/>
    <row r="55476" ht="20" hidden="1" customHeight="1"/>
    <row r="55477" ht="20" hidden="1" customHeight="1"/>
    <row r="55478" ht="20" hidden="1" customHeight="1"/>
    <row r="55479" ht="20" hidden="1" customHeight="1"/>
    <row r="55480" ht="20" hidden="1" customHeight="1"/>
    <row r="55481" ht="20" hidden="1" customHeight="1"/>
    <row r="55482" ht="20" hidden="1" customHeight="1"/>
    <row r="55483" ht="20" hidden="1" customHeight="1"/>
    <row r="55484" ht="20" hidden="1" customHeight="1"/>
    <row r="55485" ht="20" hidden="1" customHeight="1"/>
    <row r="55486" ht="20" hidden="1" customHeight="1"/>
    <row r="55487" ht="20" hidden="1" customHeight="1"/>
    <row r="55488" ht="20" hidden="1" customHeight="1"/>
    <row r="55489" ht="20" hidden="1" customHeight="1"/>
    <row r="55490" ht="20" hidden="1" customHeight="1"/>
    <row r="55491" ht="20" hidden="1" customHeight="1"/>
    <row r="55492" ht="20" hidden="1" customHeight="1"/>
    <row r="55493" ht="20" hidden="1" customHeight="1"/>
    <row r="55494" ht="20" hidden="1" customHeight="1"/>
    <row r="55495" ht="20" hidden="1" customHeight="1"/>
    <row r="55496" ht="20" hidden="1" customHeight="1"/>
    <row r="55497" ht="20" hidden="1" customHeight="1"/>
    <row r="55498" ht="20" hidden="1" customHeight="1"/>
    <row r="55499" ht="20" hidden="1" customHeight="1"/>
    <row r="55500" ht="20" hidden="1" customHeight="1"/>
    <row r="55501" ht="20" hidden="1" customHeight="1"/>
    <row r="55502" ht="20" hidden="1" customHeight="1"/>
    <row r="55503" ht="20" hidden="1" customHeight="1"/>
    <row r="55504" ht="20" hidden="1" customHeight="1"/>
    <row r="55505" ht="20" hidden="1" customHeight="1"/>
    <row r="55506" ht="20" hidden="1" customHeight="1"/>
    <row r="55507" ht="20" hidden="1" customHeight="1"/>
    <row r="55508" ht="20" hidden="1" customHeight="1"/>
    <row r="55509" ht="20" hidden="1" customHeight="1"/>
    <row r="55510" ht="20" hidden="1" customHeight="1"/>
    <row r="55511" ht="20" hidden="1" customHeight="1"/>
    <row r="55512" ht="20" hidden="1" customHeight="1"/>
    <row r="55513" ht="20" hidden="1" customHeight="1"/>
    <row r="55514" ht="20" hidden="1" customHeight="1"/>
    <row r="55515" ht="20" hidden="1" customHeight="1"/>
    <row r="55516" ht="20" hidden="1" customHeight="1"/>
    <row r="55517" ht="20" hidden="1" customHeight="1"/>
    <row r="55518" ht="20" hidden="1" customHeight="1"/>
    <row r="55519" ht="20" hidden="1" customHeight="1"/>
    <row r="55520" ht="20" hidden="1" customHeight="1"/>
    <row r="55521" ht="20" hidden="1" customHeight="1"/>
    <row r="55522" ht="20" hidden="1" customHeight="1"/>
    <row r="55523" ht="20" hidden="1" customHeight="1"/>
    <row r="55524" ht="20" hidden="1" customHeight="1"/>
    <row r="55525" ht="20" hidden="1" customHeight="1"/>
    <row r="55526" ht="20" hidden="1" customHeight="1"/>
    <row r="55527" ht="20" hidden="1" customHeight="1"/>
    <row r="55528" ht="20" hidden="1" customHeight="1"/>
    <row r="55529" ht="20" hidden="1" customHeight="1"/>
    <row r="55530" ht="20" hidden="1" customHeight="1"/>
    <row r="55531" ht="20" hidden="1" customHeight="1"/>
    <row r="55532" ht="20" hidden="1" customHeight="1"/>
    <row r="55533" ht="20" hidden="1" customHeight="1"/>
    <row r="55534" ht="20" hidden="1" customHeight="1"/>
    <row r="55535" ht="20" hidden="1" customHeight="1"/>
    <row r="55536" ht="20" hidden="1" customHeight="1"/>
    <row r="55537" ht="20" hidden="1" customHeight="1"/>
    <row r="55538" ht="20" hidden="1" customHeight="1"/>
    <row r="55539" ht="20" hidden="1" customHeight="1"/>
    <row r="55540" ht="20" hidden="1" customHeight="1"/>
    <row r="55541" ht="20" hidden="1" customHeight="1"/>
    <row r="55542" ht="20" hidden="1" customHeight="1"/>
    <row r="55543" ht="20" hidden="1" customHeight="1"/>
    <row r="55544" ht="20" hidden="1" customHeight="1"/>
    <row r="55545" ht="20" hidden="1" customHeight="1"/>
    <row r="55546" ht="20" hidden="1" customHeight="1"/>
    <row r="55547" ht="20" hidden="1" customHeight="1"/>
    <row r="55548" ht="20" hidden="1" customHeight="1"/>
    <row r="55549" ht="20" hidden="1" customHeight="1"/>
    <row r="55550" ht="20" hidden="1" customHeight="1"/>
    <row r="55551" ht="20" hidden="1" customHeight="1"/>
    <row r="55552" ht="20" hidden="1" customHeight="1"/>
    <row r="55553" ht="20" hidden="1" customHeight="1"/>
    <row r="55554" ht="20" hidden="1" customHeight="1"/>
    <row r="55555" ht="20" hidden="1" customHeight="1"/>
    <row r="55556" ht="20" hidden="1" customHeight="1"/>
    <row r="55557" ht="20" hidden="1" customHeight="1"/>
    <row r="55558" ht="20" hidden="1" customHeight="1"/>
    <row r="55559" ht="20" hidden="1" customHeight="1"/>
    <row r="55560" ht="20" hidden="1" customHeight="1"/>
    <row r="55561" ht="20" hidden="1" customHeight="1"/>
    <row r="55562" ht="20" hidden="1" customHeight="1"/>
    <row r="55563" ht="20" hidden="1" customHeight="1"/>
    <row r="55564" ht="20" hidden="1" customHeight="1"/>
    <row r="55565" ht="20" hidden="1" customHeight="1"/>
    <row r="55566" ht="20" hidden="1" customHeight="1"/>
    <row r="55567" ht="20" hidden="1" customHeight="1"/>
    <row r="55568" ht="20" hidden="1" customHeight="1"/>
    <row r="55569" ht="20" hidden="1" customHeight="1"/>
    <row r="55570" ht="20" hidden="1" customHeight="1"/>
    <row r="55571" ht="20" hidden="1" customHeight="1"/>
    <row r="55572" ht="20" hidden="1" customHeight="1"/>
    <row r="55573" ht="20" hidden="1" customHeight="1"/>
    <row r="55574" ht="20" hidden="1" customHeight="1"/>
    <row r="55575" ht="20" hidden="1" customHeight="1"/>
    <row r="55576" ht="20" hidden="1" customHeight="1"/>
    <row r="55577" ht="20" hidden="1" customHeight="1"/>
    <row r="55578" ht="20" hidden="1" customHeight="1"/>
    <row r="55579" ht="20" hidden="1" customHeight="1"/>
    <row r="55580" ht="20" hidden="1" customHeight="1"/>
    <row r="55581" ht="20" hidden="1" customHeight="1"/>
    <row r="55582" ht="20" hidden="1" customHeight="1"/>
    <row r="55583" ht="20" hidden="1" customHeight="1"/>
    <row r="55584" ht="20" hidden="1" customHeight="1"/>
    <row r="55585" ht="20" hidden="1" customHeight="1"/>
    <row r="55586" ht="20" hidden="1" customHeight="1"/>
    <row r="55587" ht="20" hidden="1" customHeight="1"/>
    <row r="55588" ht="20" hidden="1" customHeight="1"/>
    <row r="55589" ht="20" hidden="1" customHeight="1"/>
    <row r="55590" ht="20" hidden="1" customHeight="1"/>
    <row r="55591" ht="20" hidden="1" customHeight="1"/>
    <row r="55592" ht="20" hidden="1" customHeight="1"/>
    <row r="55593" ht="20" hidden="1" customHeight="1"/>
    <row r="55594" ht="20" hidden="1" customHeight="1"/>
    <row r="55595" ht="20" hidden="1" customHeight="1"/>
    <row r="55596" ht="20" hidden="1" customHeight="1"/>
    <row r="55597" ht="20" hidden="1" customHeight="1"/>
    <row r="55598" ht="20" hidden="1" customHeight="1"/>
    <row r="55599" ht="20" hidden="1" customHeight="1"/>
    <row r="55600" ht="20" hidden="1" customHeight="1"/>
    <row r="55601" ht="20" hidden="1" customHeight="1"/>
    <row r="55602" ht="20" hidden="1" customHeight="1"/>
    <row r="55603" ht="20" hidden="1" customHeight="1"/>
    <row r="55604" ht="20" hidden="1" customHeight="1"/>
    <row r="55605" ht="20" hidden="1" customHeight="1"/>
    <row r="55606" ht="20" hidden="1" customHeight="1"/>
    <row r="55607" ht="20" hidden="1" customHeight="1"/>
    <row r="55608" ht="20" hidden="1" customHeight="1"/>
    <row r="55609" ht="20" hidden="1" customHeight="1"/>
    <row r="55610" ht="20" hidden="1" customHeight="1"/>
    <row r="55611" ht="20" hidden="1" customHeight="1"/>
    <row r="55612" ht="20" hidden="1" customHeight="1"/>
    <row r="55613" ht="20" hidden="1" customHeight="1"/>
    <row r="55614" ht="20" hidden="1" customHeight="1"/>
    <row r="55615" ht="20" hidden="1" customHeight="1"/>
    <row r="55616" ht="20" hidden="1" customHeight="1"/>
    <row r="55617" ht="20" hidden="1" customHeight="1"/>
    <row r="55618" ht="20" hidden="1" customHeight="1"/>
    <row r="55619" ht="20" hidden="1" customHeight="1"/>
    <row r="55620" ht="20" hidden="1" customHeight="1"/>
    <row r="55621" ht="20" hidden="1" customHeight="1"/>
    <row r="55622" ht="20" hidden="1" customHeight="1"/>
    <row r="55623" ht="20" hidden="1" customHeight="1"/>
    <row r="55624" ht="20" hidden="1" customHeight="1"/>
    <row r="55625" ht="20" hidden="1" customHeight="1"/>
    <row r="55626" ht="20" hidden="1" customHeight="1"/>
    <row r="55627" ht="20" hidden="1" customHeight="1"/>
    <row r="55628" ht="20" hidden="1" customHeight="1"/>
    <row r="55629" ht="20" hidden="1" customHeight="1"/>
    <row r="55630" ht="20" hidden="1" customHeight="1"/>
    <row r="55631" ht="20" hidden="1" customHeight="1"/>
    <row r="55632" ht="20" hidden="1" customHeight="1"/>
    <row r="55633" ht="20" hidden="1" customHeight="1"/>
    <row r="55634" ht="20" hidden="1" customHeight="1"/>
    <row r="55635" ht="20" hidden="1" customHeight="1"/>
    <row r="55636" ht="20" hidden="1" customHeight="1"/>
    <row r="55637" ht="20" hidden="1" customHeight="1"/>
    <row r="55638" ht="20" hidden="1" customHeight="1"/>
    <row r="55639" ht="20" hidden="1" customHeight="1"/>
    <row r="55640" ht="20" hidden="1" customHeight="1"/>
    <row r="55641" ht="20" hidden="1" customHeight="1"/>
    <row r="55642" ht="20" hidden="1" customHeight="1"/>
    <row r="55643" ht="20" hidden="1" customHeight="1"/>
    <row r="55644" ht="20" hidden="1" customHeight="1"/>
    <row r="55645" ht="20" hidden="1" customHeight="1"/>
    <row r="55646" ht="20" hidden="1" customHeight="1"/>
    <row r="55647" ht="20" hidden="1" customHeight="1"/>
    <row r="55648" ht="20" hidden="1" customHeight="1"/>
    <row r="55649" ht="20" hidden="1" customHeight="1"/>
    <row r="55650" ht="20" hidden="1" customHeight="1"/>
    <row r="55651" ht="20" hidden="1" customHeight="1"/>
    <row r="55652" ht="20" hidden="1" customHeight="1"/>
    <row r="55653" ht="20" hidden="1" customHeight="1"/>
    <row r="55654" ht="20" hidden="1" customHeight="1"/>
    <row r="55655" ht="20" hidden="1" customHeight="1"/>
    <row r="55656" ht="20" hidden="1" customHeight="1"/>
    <row r="55657" ht="20" hidden="1" customHeight="1"/>
    <row r="55658" ht="20" hidden="1" customHeight="1"/>
    <row r="55659" ht="20" hidden="1" customHeight="1"/>
    <row r="55660" ht="20" hidden="1" customHeight="1"/>
    <row r="55661" ht="20" hidden="1" customHeight="1"/>
    <row r="55662" ht="20" hidden="1" customHeight="1"/>
    <row r="55663" ht="20" hidden="1" customHeight="1"/>
    <row r="55664" ht="20" hidden="1" customHeight="1"/>
    <row r="55665" ht="20" hidden="1" customHeight="1"/>
    <row r="55666" ht="20" hidden="1" customHeight="1"/>
    <row r="55667" ht="20" hidden="1" customHeight="1"/>
    <row r="55668" ht="20" hidden="1" customHeight="1"/>
    <row r="55669" ht="20" hidden="1" customHeight="1"/>
    <row r="55670" ht="20" hidden="1" customHeight="1"/>
    <row r="55671" ht="20" hidden="1" customHeight="1"/>
    <row r="55672" ht="20" hidden="1" customHeight="1"/>
    <row r="55673" ht="20" hidden="1" customHeight="1"/>
    <row r="55674" ht="20" hidden="1" customHeight="1"/>
    <row r="55675" ht="20" hidden="1" customHeight="1"/>
    <row r="55676" ht="20" hidden="1" customHeight="1"/>
    <row r="55677" ht="20" hidden="1" customHeight="1"/>
    <row r="55678" ht="20" hidden="1" customHeight="1"/>
    <row r="55679" ht="20" hidden="1" customHeight="1"/>
    <row r="55680" ht="20" hidden="1" customHeight="1"/>
    <row r="55681" ht="20" hidden="1" customHeight="1"/>
    <row r="55682" ht="20" hidden="1" customHeight="1"/>
    <row r="55683" ht="20" hidden="1" customHeight="1"/>
    <row r="55684" ht="20" hidden="1" customHeight="1"/>
    <row r="55685" ht="20" hidden="1" customHeight="1"/>
    <row r="55686" ht="20" hidden="1" customHeight="1"/>
    <row r="55687" ht="20" hidden="1" customHeight="1"/>
    <row r="55688" ht="20" hidden="1" customHeight="1"/>
    <row r="55689" ht="20" hidden="1" customHeight="1"/>
    <row r="55690" ht="20" hidden="1" customHeight="1"/>
    <row r="55691" ht="20" hidden="1" customHeight="1"/>
    <row r="55692" ht="20" hidden="1" customHeight="1"/>
    <row r="55693" ht="20" hidden="1" customHeight="1"/>
    <row r="55694" ht="20" hidden="1" customHeight="1"/>
    <row r="55695" ht="20" hidden="1" customHeight="1"/>
    <row r="55696" ht="20" hidden="1" customHeight="1"/>
    <row r="55697" ht="20" hidden="1" customHeight="1"/>
    <row r="55698" ht="20" hidden="1" customHeight="1"/>
    <row r="55699" ht="20" hidden="1" customHeight="1"/>
    <row r="55700" ht="20" hidden="1" customHeight="1"/>
    <row r="55701" ht="20" hidden="1" customHeight="1"/>
    <row r="55702" ht="20" hidden="1" customHeight="1"/>
    <row r="55703" ht="20" hidden="1" customHeight="1"/>
    <row r="55704" ht="20" hidden="1" customHeight="1"/>
    <row r="55705" ht="20" hidden="1" customHeight="1"/>
    <row r="55706" ht="20" hidden="1" customHeight="1"/>
    <row r="55707" ht="20" hidden="1" customHeight="1"/>
    <row r="55708" ht="20" hidden="1" customHeight="1"/>
    <row r="55709" ht="20" hidden="1" customHeight="1"/>
    <row r="55710" ht="20" hidden="1" customHeight="1"/>
    <row r="55711" ht="20" hidden="1" customHeight="1"/>
    <row r="55712" ht="20" hidden="1" customHeight="1"/>
    <row r="55713" ht="20" hidden="1" customHeight="1"/>
    <row r="55714" ht="20" hidden="1" customHeight="1"/>
    <row r="55715" ht="20" hidden="1" customHeight="1"/>
    <row r="55716" ht="20" hidden="1" customHeight="1"/>
    <row r="55717" ht="20" hidden="1" customHeight="1"/>
    <row r="55718" ht="20" hidden="1" customHeight="1"/>
    <row r="55719" ht="20" hidden="1" customHeight="1"/>
    <row r="55720" ht="20" hidden="1" customHeight="1"/>
    <row r="55721" ht="20" hidden="1" customHeight="1"/>
    <row r="55722" ht="20" hidden="1" customHeight="1"/>
    <row r="55723" ht="20" hidden="1" customHeight="1"/>
    <row r="55724" ht="20" hidden="1" customHeight="1"/>
    <row r="55725" ht="20" hidden="1" customHeight="1"/>
    <row r="55726" ht="20" hidden="1" customHeight="1"/>
    <row r="55727" ht="20" hidden="1" customHeight="1"/>
    <row r="55728" ht="20" hidden="1" customHeight="1"/>
    <row r="55729" ht="20" hidden="1" customHeight="1"/>
    <row r="55730" ht="20" hidden="1" customHeight="1"/>
    <row r="55731" ht="20" hidden="1" customHeight="1"/>
    <row r="55732" ht="20" hidden="1" customHeight="1"/>
    <row r="55733" ht="20" hidden="1" customHeight="1"/>
    <row r="55734" ht="20" hidden="1" customHeight="1"/>
    <row r="55735" ht="20" hidden="1" customHeight="1"/>
    <row r="55736" ht="20" hidden="1" customHeight="1"/>
    <row r="55737" ht="20" hidden="1" customHeight="1"/>
    <row r="55738" ht="20" hidden="1" customHeight="1"/>
    <row r="55739" ht="20" hidden="1" customHeight="1"/>
    <row r="55740" ht="20" hidden="1" customHeight="1"/>
    <row r="55741" ht="20" hidden="1" customHeight="1"/>
    <row r="55742" ht="20" hidden="1" customHeight="1"/>
    <row r="55743" ht="20" hidden="1" customHeight="1"/>
    <row r="55744" ht="20" hidden="1" customHeight="1"/>
    <row r="55745" ht="20" hidden="1" customHeight="1"/>
    <row r="55746" ht="20" hidden="1" customHeight="1"/>
    <row r="55747" ht="20" hidden="1" customHeight="1"/>
    <row r="55748" ht="20" hidden="1" customHeight="1"/>
    <row r="55749" ht="20" hidden="1" customHeight="1"/>
    <row r="55750" ht="20" hidden="1" customHeight="1"/>
    <row r="55751" ht="20" hidden="1" customHeight="1"/>
    <row r="55752" ht="20" hidden="1" customHeight="1"/>
    <row r="55753" ht="20" hidden="1" customHeight="1"/>
    <row r="55754" ht="20" hidden="1" customHeight="1"/>
    <row r="55755" ht="20" hidden="1" customHeight="1"/>
    <row r="55756" ht="20" hidden="1" customHeight="1"/>
    <row r="55757" ht="20" hidden="1" customHeight="1"/>
    <row r="55758" ht="20" hidden="1" customHeight="1"/>
    <row r="55759" ht="20" hidden="1" customHeight="1"/>
    <row r="55760" ht="20" hidden="1" customHeight="1"/>
    <row r="55761" ht="20" hidden="1" customHeight="1"/>
    <row r="55762" ht="20" hidden="1" customHeight="1"/>
    <row r="55763" ht="20" hidden="1" customHeight="1"/>
    <row r="55764" ht="20" hidden="1" customHeight="1"/>
    <row r="55765" ht="20" hidden="1" customHeight="1"/>
    <row r="55766" ht="20" hidden="1" customHeight="1"/>
    <row r="55767" ht="20" hidden="1" customHeight="1"/>
    <row r="55768" ht="20" hidden="1" customHeight="1"/>
    <row r="55769" ht="20" hidden="1" customHeight="1"/>
    <row r="55770" ht="20" hidden="1" customHeight="1"/>
    <row r="55771" ht="20" hidden="1" customHeight="1"/>
    <row r="55772" ht="20" hidden="1" customHeight="1"/>
    <row r="55773" ht="20" hidden="1" customHeight="1"/>
    <row r="55774" ht="20" hidden="1" customHeight="1"/>
    <row r="55775" ht="20" hidden="1" customHeight="1"/>
    <row r="55776" ht="20" hidden="1" customHeight="1"/>
    <row r="55777" ht="20" hidden="1" customHeight="1"/>
    <row r="55778" ht="20" hidden="1" customHeight="1"/>
    <row r="55779" ht="20" hidden="1" customHeight="1"/>
    <row r="55780" ht="20" hidden="1" customHeight="1"/>
    <row r="55781" ht="20" hidden="1" customHeight="1"/>
    <row r="55782" ht="20" hidden="1" customHeight="1"/>
    <row r="55783" ht="20" hidden="1" customHeight="1"/>
    <row r="55784" ht="20" hidden="1" customHeight="1"/>
    <row r="55785" ht="20" hidden="1" customHeight="1"/>
    <row r="55786" ht="20" hidden="1" customHeight="1"/>
    <row r="55787" ht="20" hidden="1" customHeight="1"/>
    <row r="55788" ht="20" hidden="1" customHeight="1"/>
    <row r="55789" ht="20" hidden="1" customHeight="1"/>
    <row r="55790" ht="20" hidden="1" customHeight="1"/>
    <row r="55791" ht="20" hidden="1" customHeight="1"/>
    <row r="55792" ht="20" hidden="1" customHeight="1"/>
    <row r="55793" ht="20" hidden="1" customHeight="1"/>
    <row r="55794" ht="20" hidden="1" customHeight="1"/>
    <row r="55795" ht="20" hidden="1" customHeight="1"/>
    <row r="55796" ht="20" hidden="1" customHeight="1"/>
    <row r="55797" ht="20" hidden="1" customHeight="1"/>
    <row r="55798" ht="20" hidden="1" customHeight="1"/>
    <row r="55799" ht="20" hidden="1" customHeight="1"/>
    <row r="55800" ht="20" hidden="1" customHeight="1"/>
    <row r="55801" ht="20" hidden="1" customHeight="1"/>
    <row r="55802" ht="20" hidden="1" customHeight="1"/>
    <row r="55803" ht="20" hidden="1" customHeight="1"/>
    <row r="55804" ht="20" hidden="1" customHeight="1"/>
    <row r="55805" ht="20" hidden="1" customHeight="1"/>
    <row r="55806" ht="20" hidden="1" customHeight="1"/>
    <row r="55807" ht="20" hidden="1" customHeight="1"/>
    <row r="55808" ht="20" hidden="1" customHeight="1"/>
    <row r="55809" ht="20" hidden="1" customHeight="1"/>
    <row r="55810" ht="20" hidden="1" customHeight="1"/>
    <row r="55811" ht="20" hidden="1" customHeight="1"/>
    <row r="55812" ht="20" hidden="1" customHeight="1"/>
    <row r="55813" ht="20" hidden="1" customHeight="1"/>
    <row r="55814" ht="20" hidden="1" customHeight="1"/>
    <row r="55815" ht="20" hidden="1" customHeight="1"/>
    <row r="55816" ht="20" hidden="1" customHeight="1"/>
    <row r="55817" ht="20" hidden="1" customHeight="1"/>
    <row r="55818" ht="20" hidden="1" customHeight="1"/>
    <row r="55819" ht="20" hidden="1" customHeight="1"/>
    <row r="55820" ht="20" hidden="1" customHeight="1"/>
    <row r="55821" ht="20" hidden="1" customHeight="1"/>
    <row r="55822" ht="20" hidden="1" customHeight="1"/>
    <row r="55823" ht="20" hidden="1" customHeight="1"/>
    <row r="55824" ht="20" hidden="1" customHeight="1"/>
    <row r="55825" ht="20" hidden="1" customHeight="1"/>
    <row r="55826" ht="20" hidden="1" customHeight="1"/>
    <row r="55827" ht="20" hidden="1" customHeight="1"/>
    <row r="55828" ht="20" hidden="1" customHeight="1"/>
    <row r="55829" ht="20" hidden="1" customHeight="1"/>
    <row r="55830" ht="20" hidden="1" customHeight="1"/>
    <row r="55831" ht="20" hidden="1" customHeight="1"/>
    <row r="55832" ht="20" hidden="1" customHeight="1"/>
    <row r="55833" ht="20" hidden="1" customHeight="1"/>
    <row r="55834" ht="20" hidden="1" customHeight="1"/>
    <row r="55835" ht="20" hidden="1" customHeight="1"/>
    <row r="55836" ht="20" hidden="1" customHeight="1"/>
    <row r="55837" ht="20" hidden="1" customHeight="1"/>
    <row r="55838" ht="20" hidden="1" customHeight="1"/>
    <row r="55839" ht="20" hidden="1" customHeight="1"/>
    <row r="55840" ht="20" hidden="1" customHeight="1"/>
    <row r="55841" ht="20" hidden="1" customHeight="1"/>
    <row r="55842" ht="20" hidden="1" customHeight="1"/>
    <row r="55843" ht="20" hidden="1" customHeight="1"/>
    <row r="55844" ht="20" hidden="1" customHeight="1"/>
    <row r="55845" ht="20" hidden="1" customHeight="1"/>
    <row r="55846" ht="20" hidden="1" customHeight="1"/>
    <row r="55847" ht="20" hidden="1" customHeight="1"/>
    <row r="55848" ht="20" hidden="1" customHeight="1"/>
    <row r="55849" ht="20" hidden="1" customHeight="1"/>
    <row r="55850" ht="20" hidden="1" customHeight="1"/>
    <row r="55851" ht="20" hidden="1" customHeight="1"/>
    <row r="55852" ht="20" hidden="1" customHeight="1"/>
    <row r="55853" ht="20" hidden="1" customHeight="1"/>
    <row r="55854" ht="20" hidden="1" customHeight="1"/>
    <row r="55855" ht="20" hidden="1" customHeight="1"/>
    <row r="55856" ht="20" hidden="1" customHeight="1"/>
    <row r="55857" ht="20" hidden="1" customHeight="1"/>
    <row r="55858" ht="20" hidden="1" customHeight="1"/>
    <row r="55859" ht="20" hidden="1" customHeight="1"/>
    <row r="55860" ht="20" hidden="1" customHeight="1"/>
    <row r="55861" ht="20" hidden="1" customHeight="1"/>
    <row r="55862" ht="20" hidden="1" customHeight="1"/>
    <row r="55863" ht="20" hidden="1" customHeight="1"/>
    <row r="55864" ht="20" hidden="1" customHeight="1"/>
    <row r="55865" ht="20" hidden="1" customHeight="1"/>
    <row r="55866" ht="20" hidden="1" customHeight="1"/>
    <row r="55867" ht="20" hidden="1" customHeight="1"/>
    <row r="55868" ht="20" hidden="1" customHeight="1"/>
    <row r="55869" ht="20" hidden="1" customHeight="1"/>
    <row r="55870" ht="20" hidden="1" customHeight="1"/>
    <row r="55871" ht="20" hidden="1" customHeight="1"/>
    <row r="55872" ht="20" hidden="1" customHeight="1"/>
    <row r="55873" ht="20" hidden="1" customHeight="1"/>
    <row r="55874" ht="20" hidden="1" customHeight="1"/>
    <row r="55875" ht="20" hidden="1" customHeight="1"/>
    <row r="55876" ht="20" hidden="1" customHeight="1"/>
    <row r="55877" ht="20" hidden="1" customHeight="1"/>
    <row r="55878" ht="20" hidden="1" customHeight="1"/>
    <row r="55879" ht="20" hidden="1" customHeight="1"/>
    <row r="55880" ht="20" hidden="1" customHeight="1"/>
    <row r="55881" ht="20" hidden="1" customHeight="1"/>
    <row r="55882" ht="20" hidden="1" customHeight="1"/>
    <row r="55883" ht="20" hidden="1" customHeight="1"/>
    <row r="55884" ht="20" hidden="1" customHeight="1"/>
    <row r="55885" ht="20" hidden="1" customHeight="1"/>
    <row r="55886" ht="20" hidden="1" customHeight="1"/>
    <row r="55887" ht="20" hidden="1" customHeight="1"/>
    <row r="55888" ht="20" hidden="1" customHeight="1"/>
    <row r="55889" ht="20" hidden="1" customHeight="1"/>
    <row r="55890" ht="20" hidden="1" customHeight="1"/>
    <row r="55891" ht="20" hidden="1" customHeight="1"/>
    <row r="55892" ht="20" hidden="1" customHeight="1"/>
    <row r="55893" ht="20" hidden="1" customHeight="1"/>
    <row r="55894" ht="20" hidden="1" customHeight="1"/>
    <row r="55895" ht="20" hidden="1" customHeight="1"/>
    <row r="55896" ht="20" hidden="1" customHeight="1"/>
    <row r="55897" ht="20" hidden="1" customHeight="1"/>
    <row r="55898" ht="20" hidden="1" customHeight="1"/>
    <row r="55899" ht="20" hidden="1" customHeight="1"/>
    <row r="55900" ht="20" hidden="1" customHeight="1"/>
    <row r="55901" ht="20" hidden="1" customHeight="1"/>
    <row r="55902" ht="20" hidden="1" customHeight="1"/>
    <row r="55903" ht="20" hidden="1" customHeight="1"/>
    <row r="55904" ht="20" hidden="1" customHeight="1"/>
    <row r="55905" ht="20" hidden="1" customHeight="1"/>
    <row r="55906" ht="20" hidden="1" customHeight="1"/>
    <row r="55907" ht="20" hidden="1" customHeight="1"/>
    <row r="55908" ht="20" hidden="1" customHeight="1"/>
    <row r="55909" ht="20" hidden="1" customHeight="1"/>
    <row r="55910" ht="20" hidden="1" customHeight="1"/>
    <row r="55911" ht="20" hidden="1" customHeight="1"/>
    <row r="55912" ht="20" hidden="1" customHeight="1"/>
    <row r="55913" ht="20" hidden="1" customHeight="1"/>
    <row r="55914" ht="20" hidden="1" customHeight="1"/>
    <row r="55915" ht="20" hidden="1" customHeight="1"/>
    <row r="55916" ht="20" hidden="1" customHeight="1"/>
    <row r="55917" ht="20" hidden="1" customHeight="1"/>
    <row r="55918" ht="20" hidden="1" customHeight="1"/>
    <row r="55919" ht="20" hidden="1" customHeight="1"/>
    <row r="55920" ht="20" hidden="1" customHeight="1"/>
    <row r="55921" ht="20" hidden="1" customHeight="1"/>
    <row r="55922" ht="20" hidden="1" customHeight="1"/>
    <row r="55923" ht="20" hidden="1" customHeight="1"/>
    <row r="55924" ht="20" hidden="1" customHeight="1"/>
    <row r="55925" ht="20" hidden="1" customHeight="1"/>
    <row r="55926" ht="20" hidden="1" customHeight="1"/>
    <row r="55927" ht="20" hidden="1" customHeight="1"/>
    <row r="55928" ht="20" hidden="1" customHeight="1"/>
    <row r="55929" ht="20" hidden="1" customHeight="1"/>
    <row r="55930" ht="20" hidden="1" customHeight="1"/>
    <row r="55931" ht="20" hidden="1" customHeight="1"/>
    <row r="55932" ht="20" hidden="1" customHeight="1"/>
    <row r="55933" ht="20" hidden="1" customHeight="1"/>
    <row r="55934" ht="20" hidden="1" customHeight="1"/>
    <row r="55935" ht="20" hidden="1" customHeight="1"/>
    <row r="55936" ht="20" hidden="1" customHeight="1"/>
    <row r="55937" ht="20" hidden="1" customHeight="1"/>
    <row r="55938" ht="20" hidden="1" customHeight="1"/>
    <row r="55939" ht="20" hidden="1" customHeight="1"/>
    <row r="55940" ht="20" hidden="1" customHeight="1"/>
    <row r="55941" ht="20" hidden="1" customHeight="1"/>
    <row r="55942" ht="20" hidden="1" customHeight="1"/>
    <row r="55943" ht="20" hidden="1" customHeight="1"/>
    <row r="55944" ht="20" hidden="1" customHeight="1"/>
    <row r="55945" ht="20" hidden="1" customHeight="1"/>
    <row r="55946" ht="20" hidden="1" customHeight="1"/>
    <row r="55947" ht="20" hidden="1" customHeight="1"/>
    <row r="55948" ht="20" hidden="1" customHeight="1"/>
    <row r="55949" ht="20" hidden="1" customHeight="1"/>
    <row r="55950" ht="20" hidden="1" customHeight="1"/>
    <row r="55951" ht="20" hidden="1" customHeight="1"/>
    <row r="55952" ht="20" hidden="1" customHeight="1"/>
    <row r="55953" ht="20" hidden="1" customHeight="1"/>
    <row r="55954" ht="20" hidden="1" customHeight="1"/>
    <row r="55955" ht="20" hidden="1" customHeight="1"/>
    <row r="55956" ht="20" hidden="1" customHeight="1"/>
    <row r="55957" ht="20" hidden="1" customHeight="1"/>
    <row r="55958" ht="20" hidden="1" customHeight="1"/>
    <row r="55959" ht="20" hidden="1" customHeight="1"/>
    <row r="55960" ht="20" hidden="1" customHeight="1"/>
    <row r="55961" ht="20" hidden="1" customHeight="1"/>
    <row r="55962" ht="20" hidden="1" customHeight="1"/>
    <row r="55963" ht="20" hidden="1" customHeight="1"/>
    <row r="55964" ht="20" hidden="1" customHeight="1"/>
    <row r="55965" ht="20" hidden="1" customHeight="1"/>
    <row r="55966" ht="20" hidden="1" customHeight="1"/>
    <row r="55967" ht="20" hidden="1" customHeight="1"/>
    <row r="55968" ht="20" hidden="1" customHeight="1"/>
    <row r="55969" ht="20" hidden="1" customHeight="1"/>
    <row r="55970" ht="20" hidden="1" customHeight="1"/>
    <row r="55971" ht="20" hidden="1" customHeight="1"/>
    <row r="55972" ht="20" hidden="1" customHeight="1"/>
    <row r="55973" ht="20" hidden="1" customHeight="1"/>
    <row r="55974" ht="20" hidden="1" customHeight="1"/>
    <row r="55975" ht="20" hidden="1" customHeight="1"/>
    <row r="55976" ht="20" hidden="1" customHeight="1"/>
    <row r="55977" ht="20" hidden="1" customHeight="1"/>
    <row r="55978" ht="20" hidden="1" customHeight="1"/>
    <row r="55979" ht="20" hidden="1" customHeight="1"/>
    <row r="55980" ht="20" hidden="1" customHeight="1"/>
    <row r="55981" ht="20" hidden="1" customHeight="1"/>
    <row r="55982" ht="20" hidden="1" customHeight="1"/>
    <row r="55983" ht="20" hidden="1" customHeight="1"/>
    <row r="55984" ht="20" hidden="1" customHeight="1"/>
    <row r="55985" ht="20" hidden="1" customHeight="1"/>
    <row r="55986" ht="20" hidden="1" customHeight="1"/>
    <row r="55987" ht="20" hidden="1" customHeight="1"/>
    <row r="55988" ht="20" hidden="1" customHeight="1"/>
    <row r="55989" ht="20" hidden="1" customHeight="1"/>
    <row r="55990" ht="20" hidden="1" customHeight="1"/>
    <row r="55991" ht="20" hidden="1" customHeight="1"/>
    <row r="55992" ht="20" hidden="1" customHeight="1"/>
    <row r="55993" ht="20" hidden="1" customHeight="1"/>
    <row r="55994" ht="20" hidden="1" customHeight="1"/>
    <row r="55995" ht="20" hidden="1" customHeight="1"/>
    <row r="55996" ht="20" hidden="1" customHeight="1"/>
    <row r="55997" ht="20" hidden="1" customHeight="1"/>
    <row r="55998" ht="20" hidden="1" customHeight="1"/>
    <row r="55999" ht="20" hidden="1" customHeight="1"/>
    <row r="56000" ht="20" hidden="1" customHeight="1"/>
    <row r="56001" ht="20" hidden="1" customHeight="1"/>
    <row r="56002" ht="20" hidden="1" customHeight="1"/>
    <row r="56003" ht="20" hidden="1" customHeight="1"/>
    <row r="56004" ht="20" hidden="1" customHeight="1"/>
    <row r="56005" ht="20" hidden="1" customHeight="1"/>
    <row r="56006" ht="20" hidden="1" customHeight="1"/>
    <row r="56007" ht="20" hidden="1" customHeight="1"/>
    <row r="56008" ht="20" hidden="1" customHeight="1"/>
    <row r="56009" ht="20" hidden="1" customHeight="1"/>
    <row r="56010" ht="20" hidden="1" customHeight="1"/>
    <row r="56011" ht="20" hidden="1" customHeight="1"/>
    <row r="56012" ht="20" hidden="1" customHeight="1"/>
    <row r="56013" ht="20" hidden="1" customHeight="1"/>
    <row r="56014" ht="20" hidden="1" customHeight="1"/>
    <row r="56015" ht="20" hidden="1" customHeight="1"/>
    <row r="56016" ht="20" hidden="1" customHeight="1"/>
    <row r="56017" ht="20" hidden="1" customHeight="1"/>
    <row r="56018" ht="20" hidden="1" customHeight="1"/>
    <row r="56019" ht="20" hidden="1" customHeight="1"/>
    <row r="56020" ht="20" hidden="1" customHeight="1"/>
    <row r="56021" ht="20" hidden="1" customHeight="1"/>
    <row r="56022" ht="20" hidden="1" customHeight="1"/>
    <row r="56023" ht="20" hidden="1" customHeight="1"/>
    <row r="56024" ht="20" hidden="1" customHeight="1"/>
    <row r="56025" ht="20" hidden="1" customHeight="1"/>
    <row r="56026" ht="20" hidden="1" customHeight="1"/>
    <row r="56027" ht="20" hidden="1" customHeight="1"/>
    <row r="56028" ht="20" hidden="1" customHeight="1"/>
    <row r="56029" ht="20" hidden="1" customHeight="1"/>
    <row r="56030" ht="20" hidden="1" customHeight="1"/>
    <row r="56031" ht="20" hidden="1" customHeight="1"/>
    <row r="56032" ht="20" hidden="1" customHeight="1"/>
    <row r="56033" ht="20" hidden="1" customHeight="1"/>
    <row r="56034" ht="20" hidden="1" customHeight="1"/>
    <row r="56035" ht="20" hidden="1" customHeight="1"/>
    <row r="56036" ht="20" hidden="1" customHeight="1"/>
    <row r="56037" ht="20" hidden="1" customHeight="1"/>
    <row r="56038" ht="20" hidden="1" customHeight="1"/>
    <row r="56039" ht="20" hidden="1" customHeight="1"/>
    <row r="56040" ht="20" hidden="1" customHeight="1"/>
    <row r="56041" ht="20" hidden="1" customHeight="1"/>
    <row r="56042" ht="20" hidden="1" customHeight="1"/>
    <row r="56043" ht="20" hidden="1" customHeight="1"/>
    <row r="56044" ht="20" hidden="1" customHeight="1"/>
    <row r="56045" ht="20" hidden="1" customHeight="1"/>
    <row r="56046" ht="20" hidden="1" customHeight="1"/>
    <row r="56047" ht="20" hidden="1" customHeight="1"/>
    <row r="56048" ht="20" hidden="1" customHeight="1"/>
    <row r="56049" ht="20" hidden="1" customHeight="1"/>
    <row r="56050" ht="20" hidden="1" customHeight="1"/>
    <row r="56051" ht="20" hidden="1" customHeight="1"/>
    <row r="56052" ht="20" hidden="1" customHeight="1"/>
    <row r="56053" ht="20" hidden="1" customHeight="1"/>
    <row r="56054" ht="20" hidden="1" customHeight="1"/>
    <row r="56055" ht="20" hidden="1" customHeight="1"/>
    <row r="56056" ht="20" hidden="1" customHeight="1"/>
    <row r="56057" ht="20" hidden="1" customHeight="1"/>
    <row r="56058" ht="20" hidden="1" customHeight="1"/>
    <row r="56059" ht="20" hidden="1" customHeight="1"/>
    <row r="56060" ht="20" hidden="1" customHeight="1"/>
    <row r="56061" ht="20" hidden="1" customHeight="1"/>
    <row r="56062" ht="20" hidden="1" customHeight="1"/>
    <row r="56063" ht="20" hidden="1" customHeight="1"/>
    <row r="56064" ht="20" hidden="1" customHeight="1"/>
    <row r="56065" ht="20" hidden="1" customHeight="1"/>
    <row r="56066" ht="20" hidden="1" customHeight="1"/>
    <row r="56067" ht="20" hidden="1" customHeight="1"/>
    <row r="56068" ht="20" hidden="1" customHeight="1"/>
    <row r="56069" ht="20" hidden="1" customHeight="1"/>
    <row r="56070" ht="20" hidden="1" customHeight="1"/>
    <row r="56071" ht="20" hidden="1" customHeight="1"/>
    <row r="56072" ht="20" hidden="1" customHeight="1"/>
    <row r="56073" ht="20" hidden="1" customHeight="1"/>
    <row r="56074" ht="20" hidden="1" customHeight="1"/>
    <row r="56075" ht="20" hidden="1" customHeight="1"/>
    <row r="56076" ht="20" hidden="1" customHeight="1"/>
    <row r="56077" ht="20" hidden="1" customHeight="1"/>
    <row r="56078" ht="20" hidden="1" customHeight="1"/>
    <row r="56079" ht="20" hidden="1" customHeight="1"/>
    <row r="56080" ht="20" hidden="1" customHeight="1"/>
    <row r="56081" ht="20" hidden="1" customHeight="1"/>
    <row r="56082" ht="20" hidden="1" customHeight="1"/>
    <row r="56083" ht="20" hidden="1" customHeight="1"/>
    <row r="56084" ht="20" hidden="1" customHeight="1"/>
    <row r="56085" ht="20" hidden="1" customHeight="1"/>
    <row r="56086" ht="20" hidden="1" customHeight="1"/>
    <row r="56087" ht="20" hidden="1" customHeight="1"/>
    <row r="56088" ht="20" hidden="1" customHeight="1"/>
    <row r="56089" ht="20" hidden="1" customHeight="1"/>
    <row r="56090" ht="20" hidden="1" customHeight="1"/>
    <row r="56091" ht="20" hidden="1" customHeight="1"/>
    <row r="56092" ht="20" hidden="1" customHeight="1"/>
    <row r="56093" ht="20" hidden="1" customHeight="1"/>
    <row r="56094" ht="20" hidden="1" customHeight="1"/>
    <row r="56095" ht="20" hidden="1" customHeight="1"/>
    <row r="56096" ht="20" hidden="1" customHeight="1"/>
    <row r="56097" ht="20" hidden="1" customHeight="1"/>
    <row r="56098" ht="20" hidden="1" customHeight="1"/>
    <row r="56099" ht="20" hidden="1" customHeight="1"/>
    <row r="56100" ht="20" hidden="1" customHeight="1"/>
    <row r="56101" ht="20" hidden="1" customHeight="1"/>
    <row r="56102" ht="20" hidden="1" customHeight="1"/>
    <row r="56103" ht="20" hidden="1" customHeight="1"/>
    <row r="56104" ht="20" hidden="1" customHeight="1"/>
    <row r="56105" ht="20" hidden="1" customHeight="1"/>
    <row r="56106" ht="20" hidden="1" customHeight="1"/>
    <row r="56107" ht="20" hidden="1" customHeight="1"/>
    <row r="56108" ht="20" hidden="1" customHeight="1"/>
    <row r="56109" ht="20" hidden="1" customHeight="1"/>
    <row r="56110" ht="20" hidden="1" customHeight="1"/>
    <row r="56111" ht="20" hidden="1" customHeight="1"/>
    <row r="56112" ht="20" hidden="1" customHeight="1"/>
    <row r="56113" ht="20" hidden="1" customHeight="1"/>
    <row r="56114" ht="20" hidden="1" customHeight="1"/>
    <row r="56115" ht="20" hidden="1" customHeight="1"/>
    <row r="56116" ht="20" hidden="1" customHeight="1"/>
    <row r="56117" ht="20" hidden="1" customHeight="1"/>
    <row r="56118" ht="20" hidden="1" customHeight="1"/>
    <row r="56119" ht="20" hidden="1" customHeight="1"/>
    <row r="56120" ht="20" hidden="1" customHeight="1"/>
    <row r="56121" ht="20" hidden="1" customHeight="1"/>
    <row r="56122" ht="20" hidden="1" customHeight="1"/>
    <row r="56123" ht="20" hidden="1" customHeight="1"/>
    <row r="56124" ht="20" hidden="1" customHeight="1"/>
    <row r="56125" ht="20" hidden="1" customHeight="1"/>
    <row r="56126" ht="20" hidden="1" customHeight="1"/>
    <row r="56127" ht="20" hidden="1" customHeight="1"/>
    <row r="56128" ht="20" hidden="1" customHeight="1"/>
    <row r="56129" ht="20" hidden="1" customHeight="1"/>
    <row r="56130" ht="20" hidden="1" customHeight="1"/>
    <row r="56131" ht="20" hidden="1" customHeight="1"/>
    <row r="56132" ht="20" hidden="1" customHeight="1"/>
    <row r="56133" ht="20" hidden="1" customHeight="1"/>
    <row r="56134" ht="20" hidden="1" customHeight="1"/>
    <row r="56135" ht="20" hidden="1" customHeight="1"/>
    <row r="56136" ht="20" hidden="1" customHeight="1"/>
    <row r="56137" ht="20" hidden="1" customHeight="1"/>
    <row r="56138" ht="20" hidden="1" customHeight="1"/>
    <row r="56139" ht="20" hidden="1" customHeight="1"/>
    <row r="56140" ht="20" hidden="1" customHeight="1"/>
    <row r="56141" ht="20" hidden="1" customHeight="1"/>
    <row r="56142" ht="20" hidden="1" customHeight="1"/>
    <row r="56143" ht="20" hidden="1" customHeight="1"/>
    <row r="56144" ht="20" hidden="1" customHeight="1"/>
    <row r="56145" ht="20" hidden="1" customHeight="1"/>
    <row r="56146" ht="20" hidden="1" customHeight="1"/>
    <row r="56147" ht="20" hidden="1" customHeight="1"/>
    <row r="56148" ht="20" hidden="1" customHeight="1"/>
    <row r="56149" ht="20" hidden="1" customHeight="1"/>
    <row r="56150" ht="20" hidden="1" customHeight="1"/>
    <row r="56151" ht="20" hidden="1" customHeight="1"/>
    <row r="56152" ht="20" hidden="1" customHeight="1"/>
    <row r="56153" ht="20" hidden="1" customHeight="1"/>
    <row r="56154" ht="20" hidden="1" customHeight="1"/>
    <row r="56155" ht="20" hidden="1" customHeight="1"/>
    <row r="56156" ht="20" hidden="1" customHeight="1"/>
    <row r="56157" ht="20" hidden="1" customHeight="1"/>
    <row r="56158" ht="20" hidden="1" customHeight="1"/>
    <row r="56159" ht="20" hidden="1" customHeight="1"/>
    <row r="56160" ht="20" hidden="1" customHeight="1"/>
    <row r="56161" ht="20" hidden="1" customHeight="1"/>
    <row r="56162" ht="20" hidden="1" customHeight="1"/>
    <row r="56163" ht="20" hidden="1" customHeight="1"/>
    <row r="56164" ht="20" hidden="1" customHeight="1"/>
    <row r="56165" ht="20" hidden="1" customHeight="1"/>
    <row r="56166" ht="20" hidden="1" customHeight="1"/>
    <row r="56167" ht="20" hidden="1" customHeight="1"/>
    <row r="56168" ht="20" hidden="1" customHeight="1"/>
    <row r="56169" ht="20" hidden="1" customHeight="1"/>
    <row r="56170" ht="20" hidden="1" customHeight="1"/>
    <row r="56171" ht="20" hidden="1" customHeight="1"/>
    <row r="56172" ht="20" hidden="1" customHeight="1"/>
    <row r="56173" ht="20" hidden="1" customHeight="1"/>
    <row r="56174" ht="20" hidden="1" customHeight="1"/>
    <row r="56175" ht="20" hidden="1" customHeight="1"/>
    <row r="56176" ht="20" hidden="1" customHeight="1"/>
    <row r="56177" ht="20" hidden="1" customHeight="1"/>
    <row r="56178" ht="20" hidden="1" customHeight="1"/>
    <row r="56179" ht="20" hidden="1" customHeight="1"/>
    <row r="56180" ht="20" hidden="1" customHeight="1"/>
    <row r="56181" ht="20" hidden="1" customHeight="1"/>
    <row r="56182" ht="20" hidden="1" customHeight="1"/>
    <row r="56183" ht="20" hidden="1" customHeight="1"/>
    <row r="56184" ht="20" hidden="1" customHeight="1"/>
    <row r="56185" ht="20" hidden="1" customHeight="1"/>
    <row r="56186" ht="20" hidden="1" customHeight="1"/>
    <row r="56187" ht="20" hidden="1" customHeight="1"/>
    <row r="56188" ht="20" hidden="1" customHeight="1"/>
    <row r="56189" ht="20" hidden="1" customHeight="1"/>
    <row r="56190" ht="20" hidden="1" customHeight="1"/>
    <row r="56191" ht="20" hidden="1" customHeight="1"/>
    <row r="56192" ht="20" hidden="1" customHeight="1"/>
    <row r="56193" ht="20" hidden="1" customHeight="1"/>
    <row r="56194" ht="20" hidden="1" customHeight="1"/>
    <row r="56195" ht="20" hidden="1" customHeight="1"/>
    <row r="56196" ht="20" hidden="1" customHeight="1"/>
    <row r="56197" ht="20" hidden="1" customHeight="1"/>
    <row r="56198" ht="20" hidden="1" customHeight="1"/>
    <row r="56199" ht="20" hidden="1" customHeight="1"/>
    <row r="56200" ht="20" hidden="1" customHeight="1"/>
    <row r="56201" ht="20" hidden="1" customHeight="1"/>
    <row r="56202" ht="20" hidden="1" customHeight="1"/>
    <row r="56203" ht="20" hidden="1" customHeight="1"/>
    <row r="56204" ht="20" hidden="1" customHeight="1"/>
    <row r="56205" ht="20" hidden="1" customHeight="1"/>
    <row r="56206" ht="20" hidden="1" customHeight="1"/>
    <row r="56207" ht="20" hidden="1" customHeight="1"/>
    <row r="56208" ht="20" hidden="1" customHeight="1"/>
    <row r="56209" ht="20" hidden="1" customHeight="1"/>
    <row r="56210" ht="20" hidden="1" customHeight="1"/>
    <row r="56211" ht="20" hidden="1" customHeight="1"/>
    <row r="56212" ht="20" hidden="1" customHeight="1"/>
    <row r="56213" ht="20" hidden="1" customHeight="1"/>
    <row r="56214" ht="20" hidden="1" customHeight="1"/>
    <row r="56215" ht="20" hidden="1" customHeight="1"/>
    <row r="56216" ht="20" hidden="1" customHeight="1"/>
    <row r="56217" ht="20" hidden="1" customHeight="1"/>
    <row r="56218" ht="20" hidden="1" customHeight="1"/>
    <row r="56219" ht="20" hidden="1" customHeight="1"/>
    <row r="56220" ht="20" hidden="1" customHeight="1"/>
    <row r="56221" ht="20" hidden="1" customHeight="1"/>
    <row r="56222" ht="20" hidden="1" customHeight="1"/>
    <row r="56223" ht="20" hidden="1" customHeight="1"/>
    <row r="56224" ht="20" hidden="1" customHeight="1"/>
    <row r="56225" ht="20" hidden="1" customHeight="1"/>
    <row r="56226" ht="20" hidden="1" customHeight="1"/>
    <row r="56227" ht="20" hidden="1" customHeight="1"/>
    <row r="56228" ht="20" hidden="1" customHeight="1"/>
    <row r="56229" ht="20" hidden="1" customHeight="1"/>
    <row r="56230" ht="20" hidden="1" customHeight="1"/>
    <row r="56231" ht="20" hidden="1" customHeight="1"/>
    <row r="56232" ht="20" hidden="1" customHeight="1"/>
    <row r="56233" ht="20" hidden="1" customHeight="1"/>
    <row r="56234" ht="20" hidden="1" customHeight="1"/>
    <row r="56235" ht="20" hidden="1" customHeight="1"/>
    <row r="56236" ht="20" hidden="1" customHeight="1"/>
    <row r="56237" ht="20" hidden="1" customHeight="1"/>
    <row r="56238" ht="20" hidden="1" customHeight="1"/>
    <row r="56239" ht="20" hidden="1" customHeight="1"/>
    <row r="56240" ht="20" hidden="1" customHeight="1"/>
    <row r="56241" ht="20" hidden="1" customHeight="1"/>
    <row r="56242" ht="20" hidden="1" customHeight="1"/>
    <row r="56243" ht="20" hidden="1" customHeight="1"/>
    <row r="56244" ht="20" hidden="1" customHeight="1"/>
    <row r="56245" ht="20" hidden="1" customHeight="1"/>
    <row r="56246" ht="20" hidden="1" customHeight="1"/>
    <row r="56247" ht="20" hidden="1" customHeight="1"/>
    <row r="56248" ht="20" hidden="1" customHeight="1"/>
    <row r="56249" ht="20" hidden="1" customHeight="1"/>
    <row r="56250" ht="20" hidden="1" customHeight="1"/>
    <row r="56251" ht="20" hidden="1" customHeight="1"/>
    <row r="56252" ht="20" hidden="1" customHeight="1"/>
    <row r="56253" ht="20" hidden="1" customHeight="1"/>
    <row r="56254" ht="20" hidden="1" customHeight="1"/>
    <row r="56255" ht="20" hidden="1" customHeight="1"/>
    <row r="56256" ht="20" hidden="1" customHeight="1"/>
    <row r="56257" ht="20" hidden="1" customHeight="1"/>
    <row r="56258" ht="20" hidden="1" customHeight="1"/>
    <row r="56259" ht="20" hidden="1" customHeight="1"/>
    <row r="56260" ht="20" hidden="1" customHeight="1"/>
    <row r="56261" ht="20" hidden="1" customHeight="1"/>
    <row r="56262" ht="20" hidden="1" customHeight="1"/>
    <row r="56263" ht="20" hidden="1" customHeight="1"/>
    <row r="56264" ht="20" hidden="1" customHeight="1"/>
    <row r="56265" ht="20" hidden="1" customHeight="1"/>
    <row r="56266" ht="20" hidden="1" customHeight="1"/>
    <row r="56267" ht="20" hidden="1" customHeight="1"/>
    <row r="56268" ht="20" hidden="1" customHeight="1"/>
    <row r="56269" ht="20" hidden="1" customHeight="1"/>
    <row r="56270" ht="20" hidden="1" customHeight="1"/>
    <row r="56271" ht="20" hidden="1" customHeight="1"/>
    <row r="56272" ht="20" hidden="1" customHeight="1"/>
    <row r="56273" ht="20" hidden="1" customHeight="1"/>
    <row r="56274" ht="20" hidden="1" customHeight="1"/>
    <row r="56275" ht="20" hidden="1" customHeight="1"/>
    <row r="56276" ht="20" hidden="1" customHeight="1"/>
    <row r="56277" ht="20" hidden="1" customHeight="1"/>
    <row r="56278" ht="20" hidden="1" customHeight="1"/>
    <row r="56279" ht="20" hidden="1" customHeight="1"/>
    <row r="56280" ht="20" hidden="1" customHeight="1"/>
    <row r="56281" ht="20" hidden="1" customHeight="1"/>
    <row r="56282" ht="20" hidden="1" customHeight="1"/>
    <row r="56283" ht="20" hidden="1" customHeight="1"/>
    <row r="56284" ht="20" hidden="1" customHeight="1"/>
    <row r="56285" ht="20" hidden="1" customHeight="1"/>
    <row r="56286" ht="20" hidden="1" customHeight="1"/>
    <row r="56287" ht="20" hidden="1" customHeight="1"/>
    <row r="56288" ht="20" hidden="1" customHeight="1"/>
    <row r="56289" ht="20" hidden="1" customHeight="1"/>
    <row r="56290" ht="20" hidden="1" customHeight="1"/>
    <row r="56291" ht="20" hidden="1" customHeight="1"/>
    <row r="56292" ht="20" hidden="1" customHeight="1"/>
    <row r="56293" ht="20" hidden="1" customHeight="1"/>
    <row r="56294" ht="20" hidden="1" customHeight="1"/>
    <row r="56295" ht="20" hidden="1" customHeight="1"/>
    <row r="56296" ht="20" hidden="1" customHeight="1"/>
    <row r="56297" ht="20" hidden="1" customHeight="1"/>
    <row r="56298" ht="20" hidden="1" customHeight="1"/>
    <row r="56299" ht="20" hidden="1" customHeight="1"/>
    <row r="56300" ht="20" hidden="1" customHeight="1"/>
    <row r="56301" ht="20" hidden="1" customHeight="1"/>
    <row r="56302" ht="20" hidden="1" customHeight="1"/>
    <row r="56303" ht="20" hidden="1" customHeight="1"/>
    <row r="56304" ht="20" hidden="1" customHeight="1"/>
    <row r="56305" ht="20" hidden="1" customHeight="1"/>
    <row r="56306" ht="20" hidden="1" customHeight="1"/>
    <row r="56307" ht="20" hidden="1" customHeight="1"/>
    <row r="56308" ht="20" hidden="1" customHeight="1"/>
    <row r="56309" ht="20" hidden="1" customHeight="1"/>
    <row r="56310" ht="20" hidden="1" customHeight="1"/>
    <row r="56311" ht="20" hidden="1" customHeight="1"/>
    <row r="56312" ht="20" hidden="1" customHeight="1"/>
    <row r="56313" ht="20" hidden="1" customHeight="1"/>
    <row r="56314" ht="20" hidden="1" customHeight="1"/>
    <row r="56315" ht="20" hidden="1" customHeight="1"/>
    <row r="56316" ht="20" hidden="1" customHeight="1"/>
    <row r="56317" ht="20" hidden="1" customHeight="1"/>
    <row r="56318" ht="20" hidden="1" customHeight="1"/>
    <row r="56319" ht="20" hidden="1" customHeight="1"/>
    <row r="56320" ht="20" hidden="1" customHeight="1"/>
    <row r="56321" ht="20" hidden="1" customHeight="1"/>
    <row r="56322" ht="20" hidden="1" customHeight="1"/>
    <row r="56323" ht="20" hidden="1" customHeight="1"/>
    <row r="56324" ht="20" hidden="1" customHeight="1"/>
    <row r="56325" ht="20" hidden="1" customHeight="1"/>
    <row r="56326" ht="20" hidden="1" customHeight="1"/>
    <row r="56327" ht="20" hidden="1" customHeight="1"/>
    <row r="56328" ht="20" hidden="1" customHeight="1"/>
    <row r="56329" ht="20" hidden="1" customHeight="1"/>
    <row r="56330" ht="20" hidden="1" customHeight="1"/>
    <row r="56331" ht="20" hidden="1" customHeight="1"/>
    <row r="56332" ht="20" hidden="1" customHeight="1"/>
    <row r="56333" ht="20" hidden="1" customHeight="1"/>
    <row r="56334" ht="20" hidden="1" customHeight="1"/>
    <row r="56335" ht="20" hidden="1" customHeight="1"/>
    <row r="56336" ht="20" hidden="1" customHeight="1"/>
    <row r="56337" ht="20" hidden="1" customHeight="1"/>
    <row r="56338" ht="20" hidden="1" customHeight="1"/>
    <row r="56339" ht="20" hidden="1" customHeight="1"/>
    <row r="56340" ht="20" hidden="1" customHeight="1"/>
    <row r="56341" ht="20" hidden="1" customHeight="1"/>
    <row r="56342" ht="20" hidden="1" customHeight="1"/>
    <row r="56343" ht="20" hidden="1" customHeight="1"/>
    <row r="56344" ht="20" hidden="1" customHeight="1"/>
    <row r="56345" ht="20" hidden="1" customHeight="1"/>
    <row r="56346" ht="20" hidden="1" customHeight="1"/>
    <row r="56347" ht="20" hidden="1" customHeight="1"/>
    <row r="56348" ht="20" hidden="1" customHeight="1"/>
    <row r="56349" ht="20" hidden="1" customHeight="1"/>
    <row r="56350" ht="20" hidden="1" customHeight="1"/>
    <row r="56351" ht="20" hidden="1" customHeight="1"/>
    <row r="56352" ht="20" hidden="1" customHeight="1"/>
    <row r="56353" ht="20" hidden="1" customHeight="1"/>
    <row r="56354" ht="20" hidden="1" customHeight="1"/>
    <row r="56355" ht="20" hidden="1" customHeight="1"/>
    <row r="56356" ht="20" hidden="1" customHeight="1"/>
    <row r="56357" ht="20" hidden="1" customHeight="1"/>
    <row r="56358" ht="20" hidden="1" customHeight="1"/>
    <row r="56359" ht="20" hidden="1" customHeight="1"/>
    <row r="56360" ht="20" hidden="1" customHeight="1"/>
    <row r="56361" ht="20" hidden="1" customHeight="1"/>
    <row r="56362" ht="20" hidden="1" customHeight="1"/>
    <row r="56363" ht="20" hidden="1" customHeight="1"/>
    <row r="56364" ht="20" hidden="1" customHeight="1"/>
    <row r="56365" ht="20" hidden="1" customHeight="1"/>
    <row r="56366" ht="20" hidden="1" customHeight="1"/>
    <row r="56367" ht="20" hidden="1" customHeight="1"/>
    <row r="56368" ht="20" hidden="1" customHeight="1"/>
    <row r="56369" ht="20" hidden="1" customHeight="1"/>
    <row r="56370" ht="20" hidden="1" customHeight="1"/>
    <row r="56371" ht="20" hidden="1" customHeight="1"/>
    <row r="56372" ht="20" hidden="1" customHeight="1"/>
    <row r="56373" ht="20" hidden="1" customHeight="1"/>
    <row r="56374" ht="20" hidden="1" customHeight="1"/>
    <row r="56375" ht="20" hidden="1" customHeight="1"/>
    <row r="56376" ht="20" hidden="1" customHeight="1"/>
    <row r="56377" ht="20" hidden="1" customHeight="1"/>
    <row r="56378" ht="20" hidden="1" customHeight="1"/>
    <row r="56379" ht="20" hidden="1" customHeight="1"/>
    <row r="56380" ht="20" hidden="1" customHeight="1"/>
    <row r="56381" ht="20" hidden="1" customHeight="1"/>
    <row r="56382" ht="20" hidden="1" customHeight="1"/>
    <row r="56383" ht="20" hidden="1" customHeight="1"/>
    <row r="56384" ht="20" hidden="1" customHeight="1"/>
    <row r="56385" ht="20" hidden="1" customHeight="1"/>
    <row r="56386" ht="20" hidden="1" customHeight="1"/>
    <row r="56387" ht="20" hidden="1" customHeight="1"/>
    <row r="56388" ht="20" hidden="1" customHeight="1"/>
    <row r="56389" ht="20" hidden="1" customHeight="1"/>
    <row r="56390" ht="20" hidden="1" customHeight="1"/>
    <row r="56391" ht="20" hidden="1" customHeight="1"/>
    <row r="56392" ht="20" hidden="1" customHeight="1"/>
    <row r="56393" ht="20" hidden="1" customHeight="1"/>
    <row r="56394" ht="20" hidden="1" customHeight="1"/>
    <row r="56395" ht="20" hidden="1" customHeight="1"/>
    <row r="56396" ht="20" hidden="1" customHeight="1"/>
    <row r="56397" ht="20" hidden="1" customHeight="1"/>
    <row r="56398" ht="20" hidden="1" customHeight="1"/>
    <row r="56399" ht="20" hidden="1" customHeight="1"/>
    <row r="56400" ht="20" hidden="1" customHeight="1"/>
    <row r="56401" ht="20" hidden="1" customHeight="1"/>
    <row r="56402" ht="20" hidden="1" customHeight="1"/>
    <row r="56403" ht="20" hidden="1" customHeight="1"/>
    <row r="56404" ht="20" hidden="1" customHeight="1"/>
    <row r="56405" ht="20" hidden="1" customHeight="1"/>
    <row r="56406" ht="20" hidden="1" customHeight="1"/>
    <row r="56407" ht="20" hidden="1" customHeight="1"/>
    <row r="56408" ht="20" hidden="1" customHeight="1"/>
    <row r="56409" ht="20" hidden="1" customHeight="1"/>
    <row r="56410" ht="20" hidden="1" customHeight="1"/>
    <row r="56411" ht="20" hidden="1" customHeight="1"/>
    <row r="56412" ht="20" hidden="1" customHeight="1"/>
    <row r="56413" ht="20" hidden="1" customHeight="1"/>
    <row r="56414" ht="20" hidden="1" customHeight="1"/>
    <row r="56415" ht="20" hidden="1" customHeight="1"/>
    <row r="56416" ht="20" hidden="1" customHeight="1"/>
    <row r="56417" ht="20" hidden="1" customHeight="1"/>
    <row r="56418" ht="20" hidden="1" customHeight="1"/>
    <row r="56419" ht="20" hidden="1" customHeight="1"/>
    <row r="56420" ht="20" hidden="1" customHeight="1"/>
    <row r="56421" ht="20" hidden="1" customHeight="1"/>
    <row r="56422" ht="20" hidden="1" customHeight="1"/>
    <row r="56423" ht="20" hidden="1" customHeight="1"/>
    <row r="56424" ht="20" hidden="1" customHeight="1"/>
    <row r="56425" ht="20" hidden="1" customHeight="1"/>
    <row r="56426" ht="20" hidden="1" customHeight="1"/>
    <row r="56427" ht="20" hidden="1" customHeight="1"/>
    <row r="56428" ht="20" hidden="1" customHeight="1"/>
    <row r="56429" ht="20" hidden="1" customHeight="1"/>
    <row r="56430" ht="20" hidden="1" customHeight="1"/>
    <row r="56431" ht="20" hidden="1" customHeight="1"/>
    <row r="56432" ht="20" hidden="1" customHeight="1"/>
    <row r="56433" ht="20" hidden="1" customHeight="1"/>
    <row r="56434" ht="20" hidden="1" customHeight="1"/>
    <row r="56435" ht="20" hidden="1" customHeight="1"/>
    <row r="56436" ht="20" hidden="1" customHeight="1"/>
    <row r="56437" ht="20" hidden="1" customHeight="1"/>
    <row r="56438" ht="20" hidden="1" customHeight="1"/>
    <row r="56439" ht="20" hidden="1" customHeight="1"/>
    <row r="56440" ht="20" hidden="1" customHeight="1"/>
    <row r="56441" ht="20" hidden="1" customHeight="1"/>
    <row r="56442" ht="20" hidden="1" customHeight="1"/>
    <row r="56443" ht="20" hidden="1" customHeight="1"/>
    <row r="56444" ht="20" hidden="1" customHeight="1"/>
    <row r="56445" ht="20" hidden="1" customHeight="1"/>
    <row r="56446" ht="20" hidden="1" customHeight="1"/>
    <row r="56447" ht="20" hidden="1" customHeight="1"/>
    <row r="56448" ht="20" hidden="1" customHeight="1"/>
    <row r="56449" ht="20" hidden="1" customHeight="1"/>
    <row r="56450" ht="20" hidden="1" customHeight="1"/>
    <row r="56451" ht="20" hidden="1" customHeight="1"/>
    <row r="56452" ht="20" hidden="1" customHeight="1"/>
    <row r="56453" ht="20" hidden="1" customHeight="1"/>
    <row r="56454" ht="20" hidden="1" customHeight="1"/>
    <row r="56455" ht="20" hidden="1" customHeight="1"/>
    <row r="56456" ht="20" hidden="1" customHeight="1"/>
    <row r="56457" ht="20" hidden="1" customHeight="1"/>
    <row r="56458" ht="20" hidden="1" customHeight="1"/>
    <row r="56459" ht="20" hidden="1" customHeight="1"/>
    <row r="56460" ht="20" hidden="1" customHeight="1"/>
    <row r="56461" ht="20" hidden="1" customHeight="1"/>
    <row r="56462" ht="20" hidden="1" customHeight="1"/>
    <row r="56463" ht="20" hidden="1" customHeight="1"/>
    <row r="56464" ht="20" hidden="1" customHeight="1"/>
    <row r="56465" ht="20" hidden="1" customHeight="1"/>
    <row r="56466" ht="20" hidden="1" customHeight="1"/>
    <row r="56467" ht="20" hidden="1" customHeight="1"/>
    <row r="56468" ht="20" hidden="1" customHeight="1"/>
    <row r="56469" ht="20" hidden="1" customHeight="1"/>
    <row r="56470" ht="20" hidden="1" customHeight="1"/>
    <row r="56471" ht="20" hidden="1" customHeight="1"/>
    <row r="56472" ht="20" hidden="1" customHeight="1"/>
    <row r="56473" ht="20" hidden="1" customHeight="1"/>
    <row r="56474" ht="20" hidden="1" customHeight="1"/>
    <row r="56475" ht="20" hidden="1" customHeight="1"/>
    <row r="56476" ht="20" hidden="1" customHeight="1"/>
    <row r="56477" ht="20" hidden="1" customHeight="1"/>
    <row r="56478" ht="20" hidden="1" customHeight="1"/>
    <row r="56479" ht="20" hidden="1" customHeight="1"/>
    <row r="56480" ht="20" hidden="1" customHeight="1"/>
    <row r="56481" ht="20" hidden="1" customHeight="1"/>
    <row r="56482" ht="20" hidden="1" customHeight="1"/>
    <row r="56483" ht="20" hidden="1" customHeight="1"/>
    <row r="56484" ht="20" hidden="1" customHeight="1"/>
    <row r="56485" ht="20" hidden="1" customHeight="1"/>
    <row r="56486" ht="20" hidden="1" customHeight="1"/>
    <row r="56487" ht="20" hidden="1" customHeight="1"/>
    <row r="56488" ht="20" hidden="1" customHeight="1"/>
    <row r="56489" ht="20" hidden="1" customHeight="1"/>
    <row r="56490" ht="20" hidden="1" customHeight="1"/>
    <row r="56491" ht="20" hidden="1" customHeight="1"/>
    <row r="56492" ht="20" hidden="1" customHeight="1"/>
    <row r="56493" ht="20" hidden="1" customHeight="1"/>
    <row r="56494" ht="20" hidden="1" customHeight="1"/>
    <row r="56495" ht="20" hidden="1" customHeight="1"/>
    <row r="56496" ht="20" hidden="1" customHeight="1"/>
    <row r="56497" ht="20" hidden="1" customHeight="1"/>
    <row r="56498" ht="20" hidden="1" customHeight="1"/>
    <row r="56499" ht="20" hidden="1" customHeight="1"/>
    <row r="56500" ht="20" hidden="1" customHeight="1"/>
    <row r="56501" ht="20" hidden="1" customHeight="1"/>
    <row r="56502" ht="20" hidden="1" customHeight="1"/>
    <row r="56503" ht="20" hidden="1" customHeight="1"/>
    <row r="56504" ht="20" hidden="1" customHeight="1"/>
    <row r="56505" ht="20" hidden="1" customHeight="1"/>
    <row r="56506" ht="20" hidden="1" customHeight="1"/>
    <row r="56507" ht="20" hidden="1" customHeight="1"/>
    <row r="56508" ht="20" hidden="1" customHeight="1"/>
    <row r="56509" ht="20" hidden="1" customHeight="1"/>
    <row r="56510" ht="20" hidden="1" customHeight="1"/>
    <row r="56511" ht="20" hidden="1" customHeight="1"/>
    <row r="56512" ht="20" hidden="1" customHeight="1"/>
    <row r="56513" ht="20" hidden="1" customHeight="1"/>
    <row r="56514" ht="20" hidden="1" customHeight="1"/>
    <row r="56515" ht="20" hidden="1" customHeight="1"/>
    <row r="56516" ht="20" hidden="1" customHeight="1"/>
    <row r="56517" ht="20" hidden="1" customHeight="1"/>
    <row r="56518" ht="20" hidden="1" customHeight="1"/>
    <row r="56519" ht="20" hidden="1" customHeight="1"/>
    <row r="56520" ht="20" hidden="1" customHeight="1"/>
    <row r="56521" ht="20" hidden="1" customHeight="1"/>
    <row r="56522" ht="20" hidden="1" customHeight="1"/>
    <row r="56523" ht="20" hidden="1" customHeight="1"/>
    <row r="56524" ht="20" hidden="1" customHeight="1"/>
    <row r="56525" ht="20" hidden="1" customHeight="1"/>
    <row r="56526" ht="20" hidden="1" customHeight="1"/>
    <row r="56527" ht="20" hidden="1" customHeight="1"/>
    <row r="56528" ht="20" hidden="1" customHeight="1"/>
    <row r="56529" ht="20" hidden="1" customHeight="1"/>
    <row r="56530" ht="20" hidden="1" customHeight="1"/>
    <row r="56531" ht="20" hidden="1" customHeight="1"/>
    <row r="56532" ht="20" hidden="1" customHeight="1"/>
    <row r="56533" ht="20" hidden="1" customHeight="1"/>
    <row r="56534" ht="20" hidden="1" customHeight="1"/>
    <row r="56535" ht="20" hidden="1" customHeight="1"/>
    <row r="56536" ht="20" hidden="1" customHeight="1"/>
    <row r="56537" ht="20" hidden="1" customHeight="1"/>
    <row r="56538" ht="20" hidden="1" customHeight="1"/>
    <row r="56539" ht="20" hidden="1" customHeight="1"/>
    <row r="56540" ht="20" hidden="1" customHeight="1"/>
    <row r="56541" ht="20" hidden="1" customHeight="1"/>
    <row r="56542" ht="20" hidden="1" customHeight="1"/>
    <row r="56543" ht="20" hidden="1" customHeight="1"/>
    <row r="56544" ht="20" hidden="1" customHeight="1"/>
    <row r="56545" ht="20" hidden="1" customHeight="1"/>
    <row r="56546" ht="20" hidden="1" customHeight="1"/>
    <row r="56547" ht="20" hidden="1" customHeight="1"/>
    <row r="56548" ht="20" hidden="1" customHeight="1"/>
    <row r="56549" ht="20" hidden="1" customHeight="1"/>
    <row r="56550" ht="20" hidden="1" customHeight="1"/>
    <row r="56551" ht="20" hidden="1" customHeight="1"/>
    <row r="56552" ht="20" hidden="1" customHeight="1"/>
    <row r="56553" ht="20" hidden="1" customHeight="1"/>
    <row r="56554" ht="20" hidden="1" customHeight="1"/>
    <row r="56555" ht="20" hidden="1" customHeight="1"/>
    <row r="56556" ht="20" hidden="1" customHeight="1"/>
    <row r="56557" ht="20" hidden="1" customHeight="1"/>
    <row r="56558" ht="20" hidden="1" customHeight="1"/>
    <row r="56559" ht="20" hidden="1" customHeight="1"/>
    <row r="56560" ht="20" hidden="1" customHeight="1"/>
    <row r="56561" ht="20" hidden="1" customHeight="1"/>
    <row r="56562" ht="20" hidden="1" customHeight="1"/>
    <row r="56563" ht="20" hidden="1" customHeight="1"/>
    <row r="56564" ht="20" hidden="1" customHeight="1"/>
    <row r="56565" ht="20" hidden="1" customHeight="1"/>
    <row r="56566" ht="20" hidden="1" customHeight="1"/>
    <row r="56567" ht="20" hidden="1" customHeight="1"/>
    <row r="56568" ht="20" hidden="1" customHeight="1"/>
    <row r="56569" ht="20" hidden="1" customHeight="1"/>
    <row r="56570" ht="20" hidden="1" customHeight="1"/>
    <row r="56571" ht="20" hidden="1" customHeight="1"/>
    <row r="56572" ht="20" hidden="1" customHeight="1"/>
    <row r="56573" ht="20" hidden="1" customHeight="1"/>
    <row r="56574" ht="20" hidden="1" customHeight="1"/>
    <row r="56575" ht="20" hidden="1" customHeight="1"/>
    <row r="56576" ht="20" hidden="1" customHeight="1"/>
    <row r="56577" ht="20" hidden="1" customHeight="1"/>
    <row r="56578" ht="20" hidden="1" customHeight="1"/>
    <row r="56579" ht="20" hidden="1" customHeight="1"/>
    <row r="56580" ht="20" hidden="1" customHeight="1"/>
    <row r="56581" ht="20" hidden="1" customHeight="1"/>
    <row r="56582" ht="20" hidden="1" customHeight="1"/>
    <row r="56583" ht="20" hidden="1" customHeight="1"/>
    <row r="56584" ht="20" hidden="1" customHeight="1"/>
    <row r="56585" ht="20" hidden="1" customHeight="1"/>
    <row r="56586" ht="20" hidden="1" customHeight="1"/>
    <row r="56587" ht="20" hidden="1" customHeight="1"/>
    <row r="56588" ht="20" hidden="1" customHeight="1"/>
    <row r="56589" ht="20" hidden="1" customHeight="1"/>
    <row r="56590" ht="20" hidden="1" customHeight="1"/>
    <row r="56591" ht="20" hidden="1" customHeight="1"/>
    <row r="56592" ht="20" hidden="1" customHeight="1"/>
    <row r="56593" ht="20" hidden="1" customHeight="1"/>
    <row r="56594" ht="20" hidden="1" customHeight="1"/>
    <row r="56595" ht="20" hidden="1" customHeight="1"/>
    <row r="56596" ht="20" hidden="1" customHeight="1"/>
    <row r="56597" ht="20" hidden="1" customHeight="1"/>
    <row r="56598" ht="20" hidden="1" customHeight="1"/>
    <row r="56599" ht="20" hidden="1" customHeight="1"/>
    <row r="56600" ht="20" hidden="1" customHeight="1"/>
    <row r="56601" ht="20" hidden="1" customHeight="1"/>
    <row r="56602" ht="20" hidden="1" customHeight="1"/>
    <row r="56603" ht="20" hidden="1" customHeight="1"/>
    <row r="56604" ht="20" hidden="1" customHeight="1"/>
    <row r="56605" ht="20" hidden="1" customHeight="1"/>
    <row r="56606" ht="20" hidden="1" customHeight="1"/>
    <row r="56607" ht="20" hidden="1" customHeight="1"/>
    <row r="56608" ht="20" hidden="1" customHeight="1"/>
    <row r="56609" ht="20" hidden="1" customHeight="1"/>
    <row r="56610" ht="20" hidden="1" customHeight="1"/>
    <row r="56611" ht="20" hidden="1" customHeight="1"/>
    <row r="56612" ht="20" hidden="1" customHeight="1"/>
    <row r="56613" ht="20" hidden="1" customHeight="1"/>
    <row r="56614" ht="20" hidden="1" customHeight="1"/>
    <row r="56615" ht="20" hidden="1" customHeight="1"/>
    <row r="56616" ht="20" hidden="1" customHeight="1"/>
    <row r="56617" ht="20" hidden="1" customHeight="1"/>
    <row r="56618" ht="20" hidden="1" customHeight="1"/>
    <row r="56619" ht="20" hidden="1" customHeight="1"/>
    <row r="56620" ht="20" hidden="1" customHeight="1"/>
    <row r="56621" ht="20" hidden="1" customHeight="1"/>
    <row r="56622" ht="20" hidden="1" customHeight="1"/>
    <row r="56623" ht="20" hidden="1" customHeight="1"/>
    <row r="56624" ht="20" hidden="1" customHeight="1"/>
    <row r="56625" ht="20" hidden="1" customHeight="1"/>
    <row r="56626" ht="20" hidden="1" customHeight="1"/>
    <row r="56627" ht="20" hidden="1" customHeight="1"/>
    <row r="56628" ht="20" hidden="1" customHeight="1"/>
    <row r="56629" ht="20" hidden="1" customHeight="1"/>
    <row r="56630" ht="20" hidden="1" customHeight="1"/>
    <row r="56631" ht="20" hidden="1" customHeight="1"/>
    <row r="56632" ht="20" hidden="1" customHeight="1"/>
    <row r="56633" ht="20" hidden="1" customHeight="1"/>
    <row r="56634" ht="20" hidden="1" customHeight="1"/>
    <row r="56635" ht="20" hidden="1" customHeight="1"/>
    <row r="56636" ht="20" hidden="1" customHeight="1"/>
    <row r="56637" ht="20" hidden="1" customHeight="1"/>
    <row r="56638" ht="20" hidden="1" customHeight="1"/>
    <row r="56639" ht="20" hidden="1" customHeight="1"/>
    <row r="56640" ht="20" hidden="1" customHeight="1"/>
    <row r="56641" ht="20" hidden="1" customHeight="1"/>
    <row r="56642" ht="20" hidden="1" customHeight="1"/>
    <row r="56643" ht="20" hidden="1" customHeight="1"/>
    <row r="56644" ht="20" hidden="1" customHeight="1"/>
    <row r="56645" ht="20" hidden="1" customHeight="1"/>
    <row r="56646" ht="20" hidden="1" customHeight="1"/>
    <row r="56647" ht="20" hidden="1" customHeight="1"/>
    <row r="56648" ht="20" hidden="1" customHeight="1"/>
    <row r="56649" ht="20" hidden="1" customHeight="1"/>
    <row r="56650" ht="20" hidden="1" customHeight="1"/>
    <row r="56651" ht="20" hidden="1" customHeight="1"/>
    <row r="56652" ht="20" hidden="1" customHeight="1"/>
    <row r="56653" ht="20" hidden="1" customHeight="1"/>
    <row r="56654" ht="20" hidden="1" customHeight="1"/>
    <row r="56655" ht="20" hidden="1" customHeight="1"/>
    <row r="56656" ht="20" hidden="1" customHeight="1"/>
    <row r="56657" ht="20" hidden="1" customHeight="1"/>
    <row r="56658" ht="20" hidden="1" customHeight="1"/>
    <row r="56659" ht="20" hidden="1" customHeight="1"/>
    <row r="56660" ht="20" hidden="1" customHeight="1"/>
    <row r="56661" ht="20" hidden="1" customHeight="1"/>
    <row r="56662" ht="20" hidden="1" customHeight="1"/>
    <row r="56663" ht="20" hidden="1" customHeight="1"/>
    <row r="56664" ht="20" hidden="1" customHeight="1"/>
    <row r="56665" ht="20" hidden="1" customHeight="1"/>
    <row r="56666" ht="20" hidden="1" customHeight="1"/>
    <row r="56667" ht="20" hidden="1" customHeight="1"/>
    <row r="56668" ht="20" hidden="1" customHeight="1"/>
    <row r="56669" ht="20" hidden="1" customHeight="1"/>
    <row r="56670" ht="20" hidden="1" customHeight="1"/>
    <row r="56671" ht="20" hidden="1" customHeight="1"/>
    <row r="56672" ht="20" hidden="1" customHeight="1"/>
    <row r="56673" ht="20" hidden="1" customHeight="1"/>
    <row r="56674" ht="20" hidden="1" customHeight="1"/>
    <row r="56675" ht="20" hidden="1" customHeight="1"/>
    <row r="56676" ht="20" hidden="1" customHeight="1"/>
    <row r="56677" ht="20" hidden="1" customHeight="1"/>
    <row r="56678" ht="20" hidden="1" customHeight="1"/>
    <row r="56679" ht="20" hidden="1" customHeight="1"/>
    <row r="56680" ht="20" hidden="1" customHeight="1"/>
    <row r="56681" ht="20" hidden="1" customHeight="1"/>
    <row r="56682" ht="20" hidden="1" customHeight="1"/>
    <row r="56683" ht="20" hidden="1" customHeight="1"/>
    <row r="56684" ht="20" hidden="1" customHeight="1"/>
    <row r="56685" ht="20" hidden="1" customHeight="1"/>
    <row r="56686" ht="20" hidden="1" customHeight="1"/>
    <row r="56687" ht="20" hidden="1" customHeight="1"/>
    <row r="56688" ht="20" hidden="1" customHeight="1"/>
    <row r="56689" ht="20" hidden="1" customHeight="1"/>
    <row r="56690" ht="20" hidden="1" customHeight="1"/>
    <row r="56691" ht="20" hidden="1" customHeight="1"/>
    <row r="56692" ht="20" hidden="1" customHeight="1"/>
    <row r="56693" ht="20" hidden="1" customHeight="1"/>
    <row r="56694" ht="20" hidden="1" customHeight="1"/>
    <row r="56695" ht="20" hidden="1" customHeight="1"/>
    <row r="56696" ht="20" hidden="1" customHeight="1"/>
    <row r="56697" ht="20" hidden="1" customHeight="1"/>
    <row r="56698" ht="20" hidden="1" customHeight="1"/>
    <row r="56699" ht="20" hidden="1" customHeight="1"/>
    <row r="56700" ht="20" hidden="1" customHeight="1"/>
    <row r="56701" ht="20" hidden="1" customHeight="1"/>
    <row r="56702" ht="20" hidden="1" customHeight="1"/>
    <row r="56703" ht="20" hidden="1" customHeight="1"/>
    <row r="56704" ht="20" hidden="1" customHeight="1"/>
    <row r="56705" ht="20" hidden="1" customHeight="1"/>
    <row r="56706" ht="20" hidden="1" customHeight="1"/>
    <row r="56707" ht="20" hidden="1" customHeight="1"/>
    <row r="56708" ht="20" hidden="1" customHeight="1"/>
    <row r="56709" ht="20" hidden="1" customHeight="1"/>
    <row r="56710" ht="20" hidden="1" customHeight="1"/>
    <row r="56711" ht="20" hidden="1" customHeight="1"/>
    <row r="56712" ht="20" hidden="1" customHeight="1"/>
    <row r="56713" ht="20" hidden="1" customHeight="1"/>
    <row r="56714" ht="20" hidden="1" customHeight="1"/>
    <row r="56715" ht="20" hidden="1" customHeight="1"/>
    <row r="56716" ht="20" hidden="1" customHeight="1"/>
    <row r="56717" ht="20" hidden="1" customHeight="1"/>
    <row r="56718" ht="20" hidden="1" customHeight="1"/>
    <row r="56719" ht="20" hidden="1" customHeight="1"/>
    <row r="56720" ht="20" hidden="1" customHeight="1"/>
    <row r="56721" ht="20" hidden="1" customHeight="1"/>
    <row r="56722" ht="20" hidden="1" customHeight="1"/>
    <row r="56723" ht="20" hidden="1" customHeight="1"/>
    <row r="56724" ht="20" hidden="1" customHeight="1"/>
    <row r="56725" ht="20" hidden="1" customHeight="1"/>
    <row r="56726" ht="20" hidden="1" customHeight="1"/>
    <row r="56727" ht="20" hidden="1" customHeight="1"/>
    <row r="56728" ht="20" hidden="1" customHeight="1"/>
    <row r="56729" ht="20" hidden="1" customHeight="1"/>
    <row r="56730" ht="20" hidden="1" customHeight="1"/>
    <row r="56731" ht="20" hidden="1" customHeight="1"/>
    <row r="56732" ht="20" hidden="1" customHeight="1"/>
    <row r="56733" ht="20" hidden="1" customHeight="1"/>
    <row r="56734" ht="20" hidden="1" customHeight="1"/>
    <row r="56735" ht="20" hidden="1" customHeight="1"/>
    <row r="56736" ht="20" hidden="1" customHeight="1"/>
    <row r="56737" ht="20" hidden="1" customHeight="1"/>
    <row r="56738" ht="20" hidden="1" customHeight="1"/>
    <row r="56739" ht="20" hidden="1" customHeight="1"/>
    <row r="56740" ht="20" hidden="1" customHeight="1"/>
    <row r="56741" ht="20" hidden="1" customHeight="1"/>
    <row r="56742" ht="20" hidden="1" customHeight="1"/>
    <row r="56743" ht="20" hidden="1" customHeight="1"/>
    <row r="56744" ht="20" hidden="1" customHeight="1"/>
    <row r="56745" ht="20" hidden="1" customHeight="1"/>
    <row r="56746" ht="20" hidden="1" customHeight="1"/>
    <row r="56747" ht="20" hidden="1" customHeight="1"/>
    <row r="56748" ht="20" hidden="1" customHeight="1"/>
    <row r="56749" ht="20" hidden="1" customHeight="1"/>
    <row r="56750" ht="20" hidden="1" customHeight="1"/>
    <row r="56751" ht="20" hidden="1" customHeight="1"/>
    <row r="56752" ht="20" hidden="1" customHeight="1"/>
    <row r="56753" ht="20" hidden="1" customHeight="1"/>
    <row r="56754" ht="20" hidden="1" customHeight="1"/>
    <row r="56755" ht="20" hidden="1" customHeight="1"/>
    <row r="56756" ht="20" hidden="1" customHeight="1"/>
    <row r="56757" ht="20" hidden="1" customHeight="1"/>
    <row r="56758" ht="20" hidden="1" customHeight="1"/>
    <row r="56759" ht="20" hidden="1" customHeight="1"/>
    <row r="56760" ht="20" hidden="1" customHeight="1"/>
    <row r="56761" ht="20" hidden="1" customHeight="1"/>
    <row r="56762" ht="20" hidden="1" customHeight="1"/>
    <row r="56763" ht="20" hidden="1" customHeight="1"/>
    <row r="56764" ht="20" hidden="1" customHeight="1"/>
    <row r="56765" ht="20" hidden="1" customHeight="1"/>
    <row r="56766" ht="20" hidden="1" customHeight="1"/>
    <row r="56767" ht="20" hidden="1" customHeight="1"/>
    <row r="56768" ht="20" hidden="1" customHeight="1"/>
    <row r="56769" ht="20" hidden="1" customHeight="1"/>
    <row r="56770" ht="20" hidden="1" customHeight="1"/>
    <row r="56771" ht="20" hidden="1" customHeight="1"/>
    <row r="56772" ht="20" hidden="1" customHeight="1"/>
    <row r="56773" ht="20" hidden="1" customHeight="1"/>
    <row r="56774" ht="20" hidden="1" customHeight="1"/>
    <row r="56775" ht="20" hidden="1" customHeight="1"/>
    <row r="56776" ht="20" hidden="1" customHeight="1"/>
    <row r="56777" ht="20" hidden="1" customHeight="1"/>
    <row r="56778" ht="20" hidden="1" customHeight="1"/>
    <row r="56779" ht="20" hidden="1" customHeight="1"/>
    <row r="56780" ht="20" hidden="1" customHeight="1"/>
    <row r="56781" ht="20" hidden="1" customHeight="1"/>
    <row r="56782" ht="20" hidden="1" customHeight="1"/>
    <row r="56783" ht="20" hidden="1" customHeight="1"/>
    <row r="56784" ht="20" hidden="1" customHeight="1"/>
    <row r="56785" ht="20" hidden="1" customHeight="1"/>
    <row r="56786" ht="20" hidden="1" customHeight="1"/>
    <row r="56787" ht="20" hidden="1" customHeight="1"/>
    <row r="56788" ht="20" hidden="1" customHeight="1"/>
    <row r="56789" ht="20" hidden="1" customHeight="1"/>
    <row r="56790" ht="20" hidden="1" customHeight="1"/>
    <row r="56791" ht="20" hidden="1" customHeight="1"/>
    <row r="56792" ht="20" hidden="1" customHeight="1"/>
    <row r="56793" ht="20" hidden="1" customHeight="1"/>
    <row r="56794" ht="20" hidden="1" customHeight="1"/>
    <row r="56795" ht="20" hidden="1" customHeight="1"/>
    <row r="56796" ht="20" hidden="1" customHeight="1"/>
    <row r="56797" ht="20" hidden="1" customHeight="1"/>
    <row r="56798" ht="20" hidden="1" customHeight="1"/>
    <row r="56799" ht="20" hidden="1" customHeight="1"/>
    <row r="56800" ht="20" hidden="1" customHeight="1"/>
    <row r="56801" ht="20" hidden="1" customHeight="1"/>
    <row r="56802" ht="20" hidden="1" customHeight="1"/>
    <row r="56803" ht="20" hidden="1" customHeight="1"/>
    <row r="56804" ht="20" hidden="1" customHeight="1"/>
    <row r="56805" ht="20" hidden="1" customHeight="1"/>
    <row r="56806" ht="20" hidden="1" customHeight="1"/>
    <row r="56807" ht="20" hidden="1" customHeight="1"/>
    <row r="56808" ht="20" hidden="1" customHeight="1"/>
    <row r="56809" ht="20" hidden="1" customHeight="1"/>
    <row r="56810" ht="20" hidden="1" customHeight="1"/>
    <row r="56811" ht="20" hidden="1" customHeight="1"/>
    <row r="56812" ht="20" hidden="1" customHeight="1"/>
    <row r="56813" ht="20" hidden="1" customHeight="1"/>
    <row r="56814" ht="20" hidden="1" customHeight="1"/>
    <row r="56815" ht="20" hidden="1" customHeight="1"/>
    <row r="56816" ht="20" hidden="1" customHeight="1"/>
    <row r="56817" ht="20" hidden="1" customHeight="1"/>
    <row r="56818" ht="20" hidden="1" customHeight="1"/>
    <row r="56819" ht="20" hidden="1" customHeight="1"/>
    <row r="56820" ht="20" hidden="1" customHeight="1"/>
    <row r="56821" ht="20" hidden="1" customHeight="1"/>
    <row r="56822" ht="20" hidden="1" customHeight="1"/>
    <row r="56823" ht="20" hidden="1" customHeight="1"/>
    <row r="56824" ht="20" hidden="1" customHeight="1"/>
    <row r="56825" ht="20" hidden="1" customHeight="1"/>
    <row r="56826" ht="20" hidden="1" customHeight="1"/>
    <row r="56827" ht="20" hidden="1" customHeight="1"/>
    <row r="56828" ht="20" hidden="1" customHeight="1"/>
    <row r="56829" ht="20" hidden="1" customHeight="1"/>
    <row r="56830" ht="20" hidden="1" customHeight="1"/>
    <row r="56831" ht="20" hidden="1" customHeight="1"/>
    <row r="56832" ht="20" hidden="1" customHeight="1"/>
    <row r="56833" ht="20" hidden="1" customHeight="1"/>
    <row r="56834" ht="20" hidden="1" customHeight="1"/>
    <row r="56835" ht="20" hidden="1" customHeight="1"/>
    <row r="56836" ht="20" hidden="1" customHeight="1"/>
    <row r="56837" ht="20" hidden="1" customHeight="1"/>
    <row r="56838" ht="20" hidden="1" customHeight="1"/>
    <row r="56839" ht="20" hidden="1" customHeight="1"/>
    <row r="56840" ht="20" hidden="1" customHeight="1"/>
    <row r="56841" ht="20" hidden="1" customHeight="1"/>
    <row r="56842" ht="20" hidden="1" customHeight="1"/>
    <row r="56843" ht="20" hidden="1" customHeight="1"/>
    <row r="56844" ht="20" hidden="1" customHeight="1"/>
    <row r="56845" ht="20" hidden="1" customHeight="1"/>
    <row r="56846" ht="20" hidden="1" customHeight="1"/>
    <row r="56847" ht="20" hidden="1" customHeight="1"/>
    <row r="56848" ht="20" hidden="1" customHeight="1"/>
    <row r="56849" ht="20" hidden="1" customHeight="1"/>
    <row r="56850" ht="20" hidden="1" customHeight="1"/>
    <row r="56851" ht="20" hidden="1" customHeight="1"/>
    <row r="56852" ht="20" hidden="1" customHeight="1"/>
    <row r="56853" ht="20" hidden="1" customHeight="1"/>
    <row r="56854" ht="20" hidden="1" customHeight="1"/>
    <row r="56855" ht="20" hidden="1" customHeight="1"/>
    <row r="56856" ht="20" hidden="1" customHeight="1"/>
    <row r="56857" ht="20" hidden="1" customHeight="1"/>
    <row r="56858" ht="20" hidden="1" customHeight="1"/>
    <row r="56859" ht="20" hidden="1" customHeight="1"/>
    <row r="56860" ht="20" hidden="1" customHeight="1"/>
    <row r="56861" ht="20" hidden="1" customHeight="1"/>
    <row r="56862" ht="20" hidden="1" customHeight="1"/>
    <row r="56863" ht="20" hidden="1" customHeight="1"/>
    <row r="56864" ht="20" hidden="1" customHeight="1"/>
    <row r="56865" ht="20" hidden="1" customHeight="1"/>
    <row r="56866" ht="20" hidden="1" customHeight="1"/>
    <row r="56867" ht="20" hidden="1" customHeight="1"/>
    <row r="56868" ht="20" hidden="1" customHeight="1"/>
    <row r="56869" ht="20" hidden="1" customHeight="1"/>
    <row r="56870" ht="20" hidden="1" customHeight="1"/>
    <row r="56871" ht="20" hidden="1" customHeight="1"/>
    <row r="56872" ht="20" hidden="1" customHeight="1"/>
    <row r="56873" ht="20" hidden="1" customHeight="1"/>
    <row r="56874" ht="20" hidden="1" customHeight="1"/>
    <row r="56875" ht="20" hidden="1" customHeight="1"/>
    <row r="56876" ht="20" hidden="1" customHeight="1"/>
    <row r="56877" ht="20" hidden="1" customHeight="1"/>
    <row r="56878" ht="20" hidden="1" customHeight="1"/>
    <row r="56879" ht="20" hidden="1" customHeight="1"/>
    <row r="56880" ht="20" hidden="1" customHeight="1"/>
    <row r="56881" ht="20" hidden="1" customHeight="1"/>
    <row r="56882" ht="20" hidden="1" customHeight="1"/>
    <row r="56883" ht="20" hidden="1" customHeight="1"/>
    <row r="56884" ht="20" hidden="1" customHeight="1"/>
    <row r="56885" ht="20" hidden="1" customHeight="1"/>
    <row r="56886" ht="20" hidden="1" customHeight="1"/>
    <row r="56887" ht="20" hidden="1" customHeight="1"/>
    <row r="56888" ht="20" hidden="1" customHeight="1"/>
    <row r="56889" ht="20" hidden="1" customHeight="1"/>
    <row r="56890" ht="20" hidden="1" customHeight="1"/>
    <row r="56891" ht="20" hidden="1" customHeight="1"/>
    <row r="56892" ht="20" hidden="1" customHeight="1"/>
    <row r="56893" ht="20" hidden="1" customHeight="1"/>
    <row r="56894" ht="20" hidden="1" customHeight="1"/>
    <row r="56895" ht="20" hidden="1" customHeight="1"/>
    <row r="56896" ht="20" hidden="1" customHeight="1"/>
    <row r="56897" ht="20" hidden="1" customHeight="1"/>
    <row r="56898" ht="20" hidden="1" customHeight="1"/>
    <row r="56899" ht="20" hidden="1" customHeight="1"/>
    <row r="56900" ht="20" hidden="1" customHeight="1"/>
    <row r="56901" ht="20" hidden="1" customHeight="1"/>
    <row r="56902" ht="20" hidden="1" customHeight="1"/>
    <row r="56903" ht="20" hidden="1" customHeight="1"/>
    <row r="56904" ht="20" hidden="1" customHeight="1"/>
    <row r="56905" ht="20" hidden="1" customHeight="1"/>
    <row r="56906" ht="20" hidden="1" customHeight="1"/>
    <row r="56907" ht="20" hidden="1" customHeight="1"/>
    <row r="56908" ht="20" hidden="1" customHeight="1"/>
    <row r="56909" ht="20" hidden="1" customHeight="1"/>
    <row r="56910" ht="20" hidden="1" customHeight="1"/>
    <row r="56911" ht="20" hidden="1" customHeight="1"/>
    <row r="56912" ht="20" hidden="1" customHeight="1"/>
    <row r="56913" ht="20" hidden="1" customHeight="1"/>
    <row r="56914" ht="20" hidden="1" customHeight="1"/>
    <row r="56915" ht="20" hidden="1" customHeight="1"/>
    <row r="56916" ht="20" hidden="1" customHeight="1"/>
    <row r="56917" ht="20" hidden="1" customHeight="1"/>
    <row r="56918" ht="20" hidden="1" customHeight="1"/>
    <row r="56919" ht="20" hidden="1" customHeight="1"/>
    <row r="56920" ht="20" hidden="1" customHeight="1"/>
    <row r="56921" ht="20" hidden="1" customHeight="1"/>
    <row r="56922" ht="20" hidden="1" customHeight="1"/>
    <row r="56923" ht="20" hidden="1" customHeight="1"/>
    <row r="56924" ht="20" hidden="1" customHeight="1"/>
    <row r="56925" ht="20" hidden="1" customHeight="1"/>
    <row r="56926" ht="20" hidden="1" customHeight="1"/>
    <row r="56927" ht="20" hidden="1" customHeight="1"/>
    <row r="56928" ht="20" hidden="1" customHeight="1"/>
    <row r="56929" ht="20" hidden="1" customHeight="1"/>
    <row r="56930" ht="20" hidden="1" customHeight="1"/>
    <row r="56931" ht="20" hidden="1" customHeight="1"/>
    <row r="56932" ht="20" hidden="1" customHeight="1"/>
    <row r="56933" ht="20" hidden="1" customHeight="1"/>
    <row r="56934" ht="20" hidden="1" customHeight="1"/>
    <row r="56935" ht="20" hidden="1" customHeight="1"/>
    <row r="56936" ht="20" hidden="1" customHeight="1"/>
    <row r="56937" ht="20" hidden="1" customHeight="1"/>
    <row r="56938" ht="20" hidden="1" customHeight="1"/>
    <row r="56939" ht="20" hidden="1" customHeight="1"/>
    <row r="56940" ht="20" hidden="1" customHeight="1"/>
    <row r="56941" ht="20" hidden="1" customHeight="1"/>
    <row r="56942" ht="20" hidden="1" customHeight="1"/>
    <row r="56943" ht="20" hidden="1" customHeight="1"/>
    <row r="56944" ht="20" hidden="1" customHeight="1"/>
    <row r="56945" ht="20" hidden="1" customHeight="1"/>
    <row r="56946" ht="20" hidden="1" customHeight="1"/>
    <row r="56947" ht="20" hidden="1" customHeight="1"/>
    <row r="56948" ht="20" hidden="1" customHeight="1"/>
    <row r="56949" ht="20" hidden="1" customHeight="1"/>
    <row r="56950" ht="20" hidden="1" customHeight="1"/>
    <row r="56951" ht="20" hidden="1" customHeight="1"/>
    <row r="56952" ht="20" hidden="1" customHeight="1"/>
    <row r="56953" ht="20" hidden="1" customHeight="1"/>
    <row r="56954" ht="20" hidden="1" customHeight="1"/>
    <row r="56955" ht="20" hidden="1" customHeight="1"/>
    <row r="56956" ht="20" hidden="1" customHeight="1"/>
    <row r="56957" ht="20" hidden="1" customHeight="1"/>
    <row r="56958" ht="20" hidden="1" customHeight="1"/>
    <row r="56959" ht="20" hidden="1" customHeight="1"/>
    <row r="56960" ht="20" hidden="1" customHeight="1"/>
    <row r="56961" ht="20" hidden="1" customHeight="1"/>
    <row r="56962" ht="20" hidden="1" customHeight="1"/>
    <row r="56963" ht="20" hidden="1" customHeight="1"/>
    <row r="56964" ht="20" hidden="1" customHeight="1"/>
    <row r="56965" ht="20" hidden="1" customHeight="1"/>
    <row r="56966" ht="20" hidden="1" customHeight="1"/>
    <row r="56967" ht="20" hidden="1" customHeight="1"/>
    <row r="56968" ht="20" hidden="1" customHeight="1"/>
    <row r="56969" ht="20" hidden="1" customHeight="1"/>
    <row r="56970" ht="20" hidden="1" customHeight="1"/>
    <row r="56971" ht="20" hidden="1" customHeight="1"/>
    <row r="56972" ht="20" hidden="1" customHeight="1"/>
    <row r="56973" ht="20" hidden="1" customHeight="1"/>
    <row r="56974" ht="20" hidden="1" customHeight="1"/>
    <row r="56975" ht="20" hidden="1" customHeight="1"/>
    <row r="56976" ht="20" hidden="1" customHeight="1"/>
    <row r="56977" ht="20" hidden="1" customHeight="1"/>
    <row r="56978" ht="20" hidden="1" customHeight="1"/>
    <row r="56979" ht="20" hidden="1" customHeight="1"/>
    <row r="56980" ht="20" hidden="1" customHeight="1"/>
    <row r="56981" ht="20" hidden="1" customHeight="1"/>
    <row r="56982" ht="20" hidden="1" customHeight="1"/>
    <row r="56983" ht="20" hidden="1" customHeight="1"/>
    <row r="56984" ht="20" hidden="1" customHeight="1"/>
    <row r="56985" ht="20" hidden="1" customHeight="1"/>
    <row r="56986" ht="20" hidden="1" customHeight="1"/>
    <row r="56987" ht="20" hidden="1" customHeight="1"/>
    <row r="56988" ht="20" hidden="1" customHeight="1"/>
    <row r="56989" ht="20" hidden="1" customHeight="1"/>
    <row r="56990" ht="20" hidden="1" customHeight="1"/>
    <row r="56991" ht="20" hidden="1" customHeight="1"/>
    <row r="56992" ht="20" hidden="1" customHeight="1"/>
    <row r="56993" ht="20" hidden="1" customHeight="1"/>
    <row r="56994" ht="20" hidden="1" customHeight="1"/>
    <row r="56995" ht="20" hidden="1" customHeight="1"/>
    <row r="56996" ht="20" hidden="1" customHeight="1"/>
    <row r="56997" ht="20" hidden="1" customHeight="1"/>
    <row r="56998" ht="20" hidden="1" customHeight="1"/>
    <row r="56999" ht="20" hidden="1" customHeight="1"/>
    <row r="57000" ht="20" hidden="1" customHeight="1"/>
    <row r="57001" ht="20" hidden="1" customHeight="1"/>
    <row r="57002" ht="20" hidden="1" customHeight="1"/>
    <row r="57003" ht="20" hidden="1" customHeight="1"/>
    <row r="57004" ht="20" hidden="1" customHeight="1"/>
    <row r="57005" ht="20" hidden="1" customHeight="1"/>
    <row r="57006" ht="20" hidden="1" customHeight="1"/>
    <row r="57007" ht="20" hidden="1" customHeight="1"/>
    <row r="57008" ht="20" hidden="1" customHeight="1"/>
    <row r="57009" ht="20" hidden="1" customHeight="1"/>
    <row r="57010" ht="20" hidden="1" customHeight="1"/>
    <row r="57011" ht="20" hidden="1" customHeight="1"/>
    <row r="57012" ht="20" hidden="1" customHeight="1"/>
    <row r="57013" ht="20" hidden="1" customHeight="1"/>
    <row r="57014" ht="20" hidden="1" customHeight="1"/>
    <row r="57015" ht="20" hidden="1" customHeight="1"/>
    <row r="57016" ht="20" hidden="1" customHeight="1"/>
    <row r="57017" ht="20" hidden="1" customHeight="1"/>
    <row r="57018" ht="20" hidden="1" customHeight="1"/>
    <row r="57019" ht="20" hidden="1" customHeight="1"/>
    <row r="57020" ht="20" hidden="1" customHeight="1"/>
    <row r="57021" ht="20" hidden="1" customHeight="1"/>
    <row r="57022" ht="20" hidden="1" customHeight="1"/>
    <row r="57023" ht="20" hidden="1" customHeight="1"/>
    <row r="57024" ht="20" hidden="1" customHeight="1"/>
    <row r="57025" ht="20" hidden="1" customHeight="1"/>
    <row r="57026" ht="20" hidden="1" customHeight="1"/>
    <row r="57027" ht="20" hidden="1" customHeight="1"/>
    <row r="57028" ht="20" hidden="1" customHeight="1"/>
    <row r="57029" ht="20" hidden="1" customHeight="1"/>
    <row r="57030" ht="20" hidden="1" customHeight="1"/>
    <row r="57031" ht="20" hidden="1" customHeight="1"/>
    <row r="57032" ht="20" hidden="1" customHeight="1"/>
    <row r="57033" ht="20" hidden="1" customHeight="1"/>
    <row r="57034" ht="20" hidden="1" customHeight="1"/>
    <row r="57035" ht="20" hidden="1" customHeight="1"/>
    <row r="57036" ht="20" hidden="1" customHeight="1"/>
    <row r="57037" ht="20" hidden="1" customHeight="1"/>
    <row r="57038" ht="20" hidden="1" customHeight="1"/>
    <row r="57039" ht="20" hidden="1" customHeight="1"/>
    <row r="57040" ht="20" hidden="1" customHeight="1"/>
    <row r="57041" ht="20" hidden="1" customHeight="1"/>
    <row r="57042" ht="20" hidden="1" customHeight="1"/>
    <row r="57043" ht="20" hidden="1" customHeight="1"/>
    <row r="57044" ht="20" hidden="1" customHeight="1"/>
    <row r="57045" ht="20" hidden="1" customHeight="1"/>
    <row r="57046" ht="20" hidden="1" customHeight="1"/>
    <row r="57047" ht="20" hidden="1" customHeight="1"/>
    <row r="57048" ht="20" hidden="1" customHeight="1"/>
    <row r="57049" ht="20" hidden="1" customHeight="1"/>
    <row r="57050" ht="20" hidden="1" customHeight="1"/>
    <row r="57051" ht="20" hidden="1" customHeight="1"/>
    <row r="57052" ht="20" hidden="1" customHeight="1"/>
    <row r="57053" ht="20" hidden="1" customHeight="1"/>
    <row r="57054" ht="20" hidden="1" customHeight="1"/>
    <row r="57055" ht="20" hidden="1" customHeight="1"/>
    <row r="57056" ht="20" hidden="1" customHeight="1"/>
    <row r="57057" ht="20" hidden="1" customHeight="1"/>
    <row r="57058" ht="20" hidden="1" customHeight="1"/>
    <row r="57059" ht="20" hidden="1" customHeight="1"/>
    <row r="57060" ht="20" hidden="1" customHeight="1"/>
    <row r="57061" ht="20" hidden="1" customHeight="1"/>
    <row r="57062" ht="20" hidden="1" customHeight="1"/>
    <row r="57063" ht="20" hidden="1" customHeight="1"/>
    <row r="57064" ht="20" hidden="1" customHeight="1"/>
    <row r="57065" ht="20" hidden="1" customHeight="1"/>
    <row r="57066" ht="20" hidden="1" customHeight="1"/>
    <row r="57067" ht="20" hidden="1" customHeight="1"/>
    <row r="57068" ht="20" hidden="1" customHeight="1"/>
    <row r="57069" ht="20" hidden="1" customHeight="1"/>
    <row r="57070" ht="20" hidden="1" customHeight="1"/>
    <row r="57071" ht="20" hidden="1" customHeight="1"/>
    <row r="57072" ht="20" hidden="1" customHeight="1"/>
    <row r="57073" ht="20" hidden="1" customHeight="1"/>
    <row r="57074" ht="20" hidden="1" customHeight="1"/>
    <row r="57075" ht="20" hidden="1" customHeight="1"/>
    <row r="57076" ht="20" hidden="1" customHeight="1"/>
    <row r="57077" ht="20" hidden="1" customHeight="1"/>
    <row r="57078" ht="20" hidden="1" customHeight="1"/>
    <row r="57079" ht="20" hidden="1" customHeight="1"/>
    <row r="57080" ht="20" hidden="1" customHeight="1"/>
    <row r="57081" ht="20" hidden="1" customHeight="1"/>
    <row r="57082" ht="20" hidden="1" customHeight="1"/>
    <row r="57083" ht="20" hidden="1" customHeight="1"/>
    <row r="57084" ht="20" hidden="1" customHeight="1"/>
    <row r="57085" ht="20" hidden="1" customHeight="1"/>
    <row r="57086" ht="20" hidden="1" customHeight="1"/>
    <row r="57087" ht="20" hidden="1" customHeight="1"/>
    <row r="57088" ht="20" hidden="1" customHeight="1"/>
    <row r="57089" ht="20" hidden="1" customHeight="1"/>
    <row r="57090" ht="20" hidden="1" customHeight="1"/>
    <row r="57091" ht="20" hidden="1" customHeight="1"/>
    <row r="57092" ht="20" hidden="1" customHeight="1"/>
    <row r="57093" ht="20" hidden="1" customHeight="1"/>
    <row r="57094" ht="20" hidden="1" customHeight="1"/>
    <row r="57095" ht="20" hidden="1" customHeight="1"/>
    <row r="57096" ht="20" hidden="1" customHeight="1"/>
    <row r="57097" ht="20" hidden="1" customHeight="1"/>
    <row r="57098" ht="20" hidden="1" customHeight="1"/>
    <row r="57099" ht="20" hidden="1" customHeight="1"/>
    <row r="57100" ht="20" hidden="1" customHeight="1"/>
    <row r="57101" ht="20" hidden="1" customHeight="1"/>
    <row r="57102" ht="20" hidden="1" customHeight="1"/>
    <row r="57103" ht="20" hidden="1" customHeight="1"/>
    <row r="57104" ht="20" hidden="1" customHeight="1"/>
    <row r="57105" ht="20" hidden="1" customHeight="1"/>
    <row r="57106" ht="20" hidden="1" customHeight="1"/>
    <row r="57107" ht="20" hidden="1" customHeight="1"/>
    <row r="57108" ht="20" hidden="1" customHeight="1"/>
    <row r="57109" ht="20" hidden="1" customHeight="1"/>
    <row r="57110" ht="20" hidden="1" customHeight="1"/>
    <row r="57111" ht="20" hidden="1" customHeight="1"/>
    <row r="57112" ht="20" hidden="1" customHeight="1"/>
    <row r="57113" ht="20" hidden="1" customHeight="1"/>
    <row r="57114" ht="20" hidden="1" customHeight="1"/>
    <row r="57115" ht="20" hidden="1" customHeight="1"/>
    <row r="57116" ht="20" hidden="1" customHeight="1"/>
    <row r="57117" ht="20" hidden="1" customHeight="1"/>
    <row r="57118" ht="20" hidden="1" customHeight="1"/>
    <row r="57119" ht="20" hidden="1" customHeight="1"/>
    <row r="57120" ht="20" hidden="1" customHeight="1"/>
    <row r="57121" ht="20" hidden="1" customHeight="1"/>
    <row r="57122" ht="20" hidden="1" customHeight="1"/>
    <row r="57123" ht="20" hidden="1" customHeight="1"/>
    <row r="57124" ht="20" hidden="1" customHeight="1"/>
    <row r="57125" ht="20" hidden="1" customHeight="1"/>
    <row r="57126" ht="20" hidden="1" customHeight="1"/>
    <row r="57127" ht="20" hidden="1" customHeight="1"/>
    <row r="57128" ht="20" hidden="1" customHeight="1"/>
    <row r="57129" ht="20" hidden="1" customHeight="1"/>
    <row r="57130" ht="20" hidden="1" customHeight="1"/>
    <row r="57131" ht="20" hidden="1" customHeight="1"/>
    <row r="57132" ht="20" hidden="1" customHeight="1"/>
    <row r="57133" ht="20" hidden="1" customHeight="1"/>
    <row r="57134" ht="20" hidden="1" customHeight="1"/>
    <row r="57135" ht="20" hidden="1" customHeight="1"/>
    <row r="57136" ht="20" hidden="1" customHeight="1"/>
    <row r="57137" ht="20" hidden="1" customHeight="1"/>
    <row r="57138" ht="20" hidden="1" customHeight="1"/>
    <row r="57139" ht="20" hidden="1" customHeight="1"/>
    <row r="57140" ht="20" hidden="1" customHeight="1"/>
    <row r="57141" ht="20" hidden="1" customHeight="1"/>
    <row r="57142" ht="20" hidden="1" customHeight="1"/>
    <row r="57143" ht="20" hidden="1" customHeight="1"/>
    <row r="57144" ht="20" hidden="1" customHeight="1"/>
    <row r="57145" ht="20" hidden="1" customHeight="1"/>
    <row r="57146" ht="20" hidden="1" customHeight="1"/>
    <row r="57147" ht="20" hidden="1" customHeight="1"/>
    <row r="57148" ht="20" hidden="1" customHeight="1"/>
    <row r="57149" ht="20" hidden="1" customHeight="1"/>
    <row r="57150" ht="20" hidden="1" customHeight="1"/>
    <row r="57151" ht="20" hidden="1" customHeight="1"/>
    <row r="57152" ht="20" hidden="1" customHeight="1"/>
    <row r="57153" ht="20" hidden="1" customHeight="1"/>
    <row r="57154" ht="20" hidden="1" customHeight="1"/>
    <row r="57155" ht="20" hidden="1" customHeight="1"/>
    <row r="57156" ht="20" hidden="1" customHeight="1"/>
    <row r="57157" ht="20" hidden="1" customHeight="1"/>
    <row r="57158" ht="20" hidden="1" customHeight="1"/>
    <row r="57159" ht="20" hidden="1" customHeight="1"/>
    <row r="57160" ht="20" hidden="1" customHeight="1"/>
    <row r="57161" ht="20" hidden="1" customHeight="1"/>
    <row r="57162" ht="20" hidden="1" customHeight="1"/>
    <row r="57163" ht="20" hidden="1" customHeight="1"/>
    <row r="57164" ht="20" hidden="1" customHeight="1"/>
    <row r="57165" ht="20" hidden="1" customHeight="1"/>
    <row r="57166" ht="20" hidden="1" customHeight="1"/>
    <row r="57167" ht="20" hidden="1" customHeight="1"/>
    <row r="57168" ht="20" hidden="1" customHeight="1"/>
    <row r="57169" ht="20" hidden="1" customHeight="1"/>
    <row r="57170" ht="20" hidden="1" customHeight="1"/>
    <row r="57171" ht="20" hidden="1" customHeight="1"/>
    <row r="57172" ht="20" hidden="1" customHeight="1"/>
    <row r="57173" ht="20" hidden="1" customHeight="1"/>
    <row r="57174" ht="20" hidden="1" customHeight="1"/>
    <row r="57175" ht="20" hidden="1" customHeight="1"/>
    <row r="57176" ht="20" hidden="1" customHeight="1"/>
    <row r="57177" ht="20" hidden="1" customHeight="1"/>
    <row r="57178" ht="20" hidden="1" customHeight="1"/>
    <row r="57179" ht="20" hidden="1" customHeight="1"/>
    <row r="57180" ht="20" hidden="1" customHeight="1"/>
    <row r="57181" ht="20" hidden="1" customHeight="1"/>
    <row r="57182" ht="20" hidden="1" customHeight="1"/>
    <row r="57183" ht="20" hidden="1" customHeight="1"/>
    <row r="57184" ht="20" hidden="1" customHeight="1"/>
    <row r="57185" ht="20" hidden="1" customHeight="1"/>
    <row r="57186" ht="20" hidden="1" customHeight="1"/>
    <row r="57187" ht="20" hidden="1" customHeight="1"/>
    <row r="57188" ht="20" hidden="1" customHeight="1"/>
    <row r="57189" ht="20" hidden="1" customHeight="1"/>
    <row r="57190" ht="20" hidden="1" customHeight="1"/>
    <row r="57191" ht="20" hidden="1" customHeight="1"/>
    <row r="57192" ht="20" hidden="1" customHeight="1"/>
    <row r="57193" ht="20" hidden="1" customHeight="1"/>
    <row r="57194" ht="20" hidden="1" customHeight="1"/>
    <row r="57195" ht="20" hidden="1" customHeight="1"/>
    <row r="57196" ht="20" hidden="1" customHeight="1"/>
    <row r="57197" ht="20" hidden="1" customHeight="1"/>
    <row r="57198" ht="20" hidden="1" customHeight="1"/>
    <row r="57199" ht="20" hidden="1" customHeight="1"/>
    <row r="57200" ht="20" hidden="1" customHeight="1"/>
    <row r="57201" ht="20" hidden="1" customHeight="1"/>
    <row r="57202" ht="20" hidden="1" customHeight="1"/>
    <row r="57203" ht="20" hidden="1" customHeight="1"/>
    <row r="57204" ht="20" hidden="1" customHeight="1"/>
    <row r="57205" ht="20" hidden="1" customHeight="1"/>
    <row r="57206" ht="20" hidden="1" customHeight="1"/>
    <row r="57207" ht="20" hidden="1" customHeight="1"/>
    <row r="57208" ht="20" hidden="1" customHeight="1"/>
    <row r="57209" ht="20" hidden="1" customHeight="1"/>
    <row r="57210" ht="20" hidden="1" customHeight="1"/>
    <row r="57211" ht="20" hidden="1" customHeight="1"/>
    <row r="57212" ht="20" hidden="1" customHeight="1"/>
    <row r="57213" ht="20" hidden="1" customHeight="1"/>
    <row r="57214" ht="20" hidden="1" customHeight="1"/>
    <row r="57215" ht="20" hidden="1" customHeight="1"/>
    <row r="57216" ht="20" hidden="1" customHeight="1"/>
    <row r="57217" ht="20" hidden="1" customHeight="1"/>
    <row r="57218" ht="20" hidden="1" customHeight="1"/>
    <row r="57219" ht="20" hidden="1" customHeight="1"/>
    <row r="57220" ht="20" hidden="1" customHeight="1"/>
    <row r="57221" ht="20" hidden="1" customHeight="1"/>
    <row r="57222" ht="20" hidden="1" customHeight="1"/>
    <row r="57223" ht="20" hidden="1" customHeight="1"/>
    <row r="57224" ht="20" hidden="1" customHeight="1"/>
    <row r="57225" ht="20" hidden="1" customHeight="1"/>
    <row r="57226" ht="20" hidden="1" customHeight="1"/>
    <row r="57227" ht="20" hidden="1" customHeight="1"/>
    <row r="57228" ht="20" hidden="1" customHeight="1"/>
    <row r="57229" ht="20" hidden="1" customHeight="1"/>
    <row r="57230" ht="20" hidden="1" customHeight="1"/>
    <row r="57231" ht="20" hidden="1" customHeight="1"/>
    <row r="57232" ht="20" hidden="1" customHeight="1"/>
    <row r="57233" ht="20" hidden="1" customHeight="1"/>
    <row r="57234" ht="20" hidden="1" customHeight="1"/>
    <row r="57235" ht="20" hidden="1" customHeight="1"/>
    <row r="57236" ht="20" hidden="1" customHeight="1"/>
    <row r="57237" ht="20" hidden="1" customHeight="1"/>
    <row r="57238" ht="20" hidden="1" customHeight="1"/>
    <row r="57239" ht="20" hidden="1" customHeight="1"/>
    <row r="57240" ht="20" hidden="1" customHeight="1"/>
    <row r="57241" ht="20" hidden="1" customHeight="1"/>
    <row r="57242" ht="20" hidden="1" customHeight="1"/>
    <row r="57243" ht="20" hidden="1" customHeight="1"/>
    <row r="57244" ht="20" hidden="1" customHeight="1"/>
    <row r="57245" ht="20" hidden="1" customHeight="1"/>
    <row r="57246" ht="20" hidden="1" customHeight="1"/>
    <row r="57247" ht="20" hidden="1" customHeight="1"/>
    <row r="57248" ht="20" hidden="1" customHeight="1"/>
    <row r="57249" ht="20" hidden="1" customHeight="1"/>
    <row r="57250" ht="20" hidden="1" customHeight="1"/>
    <row r="57251" ht="20" hidden="1" customHeight="1"/>
    <row r="57252" ht="20" hidden="1" customHeight="1"/>
    <row r="57253" ht="20" hidden="1" customHeight="1"/>
    <row r="57254" ht="20" hidden="1" customHeight="1"/>
    <row r="57255" ht="20" hidden="1" customHeight="1"/>
    <row r="57256" ht="20" hidden="1" customHeight="1"/>
    <row r="57257" ht="20" hidden="1" customHeight="1"/>
    <row r="57258" ht="20" hidden="1" customHeight="1"/>
    <row r="57259" ht="20" hidden="1" customHeight="1"/>
    <row r="57260" ht="20" hidden="1" customHeight="1"/>
    <row r="57261" ht="20" hidden="1" customHeight="1"/>
    <row r="57262" ht="20" hidden="1" customHeight="1"/>
    <row r="57263" ht="20" hidden="1" customHeight="1"/>
    <row r="57264" ht="20" hidden="1" customHeight="1"/>
    <row r="57265" ht="20" hidden="1" customHeight="1"/>
    <row r="57266" ht="20" hidden="1" customHeight="1"/>
    <row r="57267" ht="20" hidden="1" customHeight="1"/>
    <row r="57268" ht="20" hidden="1" customHeight="1"/>
    <row r="57269" ht="20" hidden="1" customHeight="1"/>
    <row r="57270" ht="20" hidden="1" customHeight="1"/>
    <row r="57271" ht="20" hidden="1" customHeight="1"/>
    <row r="57272" ht="20" hidden="1" customHeight="1"/>
    <row r="57273" ht="20" hidden="1" customHeight="1"/>
    <row r="57274" ht="20" hidden="1" customHeight="1"/>
    <row r="57275" ht="20" hidden="1" customHeight="1"/>
    <row r="57276" ht="20" hidden="1" customHeight="1"/>
    <row r="57277" ht="20" hidden="1" customHeight="1"/>
    <row r="57278" ht="20" hidden="1" customHeight="1"/>
    <row r="57279" ht="20" hidden="1" customHeight="1"/>
    <row r="57280" ht="20" hidden="1" customHeight="1"/>
    <row r="57281" ht="20" hidden="1" customHeight="1"/>
    <row r="57282" ht="20" hidden="1" customHeight="1"/>
    <row r="57283" ht="20" hidden="1" customHeight="1"/>
    <row r="57284" ht="20" hidden="1" customHeight="1"/>
    <row r="57285" ht="20" hidden="1" customHeight="1"/>
    <row r="57286" ht="20" hidden="1" customHeight="1"/>
    <row r="57287" ht="20" hidden="1" customHeight="1"/>
    <row r="57288" ht="20" hidden="1" customHeight="1"/>
    <row r="57289" ht="20" hidden="1" customHeight="1"/>
    <row r="57290" ht="20" hidden="1" customHeight="1"/>
    <row r="57291" ht="20" hidden="1" customHeight="1"/>
    <row r="57292" ht="20" hidden="1" customHeight="1"/>
    <row r="57293" ht="20" hidden="1" customHeight="1"/>
    <row r="57294" ht="20" hidden="1" customHeight="1"/>
    <row r="57295" ht="20" hidden="1" customHeight="1"/>
    <row r="57296" ht="20" hidden="1" customHeight="1"/>
    <row r="57297" ht="20" hidden="1" customHeight="1"/>
    <row r="57298" ht="20" hidden="1" customHeight="1"/>
    <row r="57299" ht="20" hidden="1" customHeight="1"/>
    <row r="57300" ht="20" hidden="1" customHeight="1"/>
    <row r="57301" ht="20" hidden="1" customHeight="1"/>
    <row r="57302" ht="20" hidden="1" customHeight="1"/>
    <row r="57303" ht="20" hidden="1" customHeight="1"/>
    <row r="57304" ht="20" hidden="1" customHeight="1"/>
    <row r="57305" ht="20" hidden="1" customHeight="1"/>
    <row r="57306" ht="20" hidden="1" customHeight="1"/>
    <row r="57307" ht="20" hidden="1" customHeight="1"/>
    <row r="57308" ht="20" hidden="1" customHeight="1"/>
    <row r="57309" ht="20" hidden="1" customHeight="1"/>
    <row r="57310" ht="20" hidden="1" customHeight="1"/>
    <row r="57311" ht="20" hidden="1" customHeight="1"/>
    <row r="57312" ht="20" hidden="1" customHeight="1"/>
    <row r="57313" ht="20" hidden="1" customHeight="1"/>
    <row r="57314" ht="20" hidden="1" customHeight="1"/>
    <row r="57315" ht="20" hidden="1" customHeight="1"/>
    <row r="57316" ht="20" hidden="1" customHeight="1"/>
    <row r="57317" ht="20" hidden="1" customHeight="1"/>
    <row r="57318" ht="20" hidden="1" customHeight="1"/>
    <row r="57319" ht="20" hidden="1" customHeight="1"/>
    <row r="57320" ht="20" hidden="1" customHeight="1"/>
    <row r="57321" ht="20" hidden="1" customHeight="1"/>
    <row r="57322" ht="20" hidden="1" customHeight="1"/>
    <row r="57323" ht="20" hidden="1" customHeight="1"/>
    <row r="57324" ht="20" hidden="1" customHeight="1"/>
    <row r="57325" ht="20" hidden="1" customHeight="1"/>
    <row r="57326" ht="20" hidden="1" customHeight="1"/>
    <row r="57327" ht="20" hidden="1" customHeight="1"/>
    <row r="57328" ht="20" hidden="1" customHeight="1"/>
    <row r="57329" ht="20" hidden="1" customHeight="1"/>
    <row r="57330" ht="20" hidden="1" customHeight="1"/>
    <row r="57331" ht="20" hidden="1" customHeight="1"/>
    <row r="57332" ht="20" hidden="1" customHeight="1"/>
    <row r="57333" ht="20" hidden="1" customHeight="1"/>
    <row r="57334" ht="20" hidden="1" customHeight="1"/>
    <row r="57335" ht="20" hidden="1" customHeight="1"/>
    <row r="57336" ht="20" hidden="1" customHeight="1"/>
    <row r="57337" ht="20" hidden="1" customHeight="1"/>
    <row r="57338" ht="20" hidden="1" customHeight="1"/>
    <row r="57339" ht="20" hidden="1" customHeight="1"/>
    <row r="57340" ht="20" hidden="1" customHeight="1"/>
    <row r="57341" ht="20" hidden="1" customHeight="1"/>
    <row r="57342" ht="20" hidden="1" customHeight="1"/>
    <row r="57343" ht="20" hidden="1" customHeight="1"/>
    <row r="57344" ht="20" hidden="1" customHeight="1"/>
    <row r="57345" ht="20" hidden="1" customHeight="1"/>
    <row r="57346" ht="20" hidden="1" customHeight="1"/>
    <row r="57347" ht="20" hidden="1" customHeight="1"/>
    <row r="57348" ht="20" hidden="1" customHeight="1"/>
    <row r="57349" ht="20" hidden="1" customHeight="1"/>
    <row r="57350" ht="20" hidden="1" customHeight="1"/>
    <row r="57351" ht="20" hidden="1" customHeight="1"/>
    <row r="57352" ht="20" hidden="1" customHeight="1"/>
    <row r="57353" ht="20" hidden="1" customHeight="1"/>
    <row r="57354" ht="20" hidden="1" customHeight="1"/>
    <row r="57355" ht="20" hidden="1" customHeight="1"/>
    <row r="57356" ht="20" hidden="1" customHeight="1"/>
    <row r="57357" ht="20" hidden="1" customHeight="1"/>
    <row r="57358" ht="20" hidden="1" customHeight="1"/>
    <row r="57359" ht="20" hidden="1" customHeight="1"/>
    <row r="57360" ht="20" hidden="1" customHeight="1"/>
    <row r="57361" ht="20" hidden="1" customHeight="1"/>
    <row r="57362" ht="20" hidden="1" customHeight="1"/>
    <row r="57363" ht="20" hidden="1" customHeight="1"/>
    <row r="57364" ht="20" hidden="1" customHeight="1"/>
    <row r="57365" ht="20" hidden="1" customHeight="1"/>
    <row r="57366" ht="20" hidden="1" customHeight="1"/>
    <row r="57367" ht="20" hidden="1" customHeight="1"/>
    <row r="57368" ht="20" hidden="1" customHeight="1"/>
    <row r="57369" ht="20" hidden="1" customHeight="1"/>
    <row r="57370" ht="20" hidden="1" customHeight="1"/>
    <row r="57371" ht="20" hidden="1" customHeight="1"/>
    <row r="57372" ht="20" hidden="1" customHeight="1"/>
    <row r="57373" ht="20" hidden="1" customHeight="1"/>
    <row r="57374" ht="20" hidden="1" customHeight="1"/>
    <row r="57375" ht="20" hidden="1" customHeight="1"/>
    <row r="57376" ht="20" hidden="1" customHeight="1"/>
    <row r="57377" ht="20" hidden="1" customHeight="1"/>
    <row r="57378" ht="20" hidden="1" customHeight="1"/>
    <row r="57379" ht="20" hidden="1" customHeight="1"/>
    <row r="57380" ht="20" hidden="1" customHeight="1"/>
    <row r="57381" ht="20" hidden="1" customHeight="1"/>
    <row r="57382" ht="20" hidden="1" customHeight="1"/>
    <row r="57383" ht="20" hidden="1" customHeight="1"/>
    <row r="57384" ht="20" hidden="1" customHeight="1"/>
    <row r="57385" ht="20" hidden="1" customHeight="1"/>
    <row r="57386" ht="20" hidden="1" customHeight="1"/>
    <row r="57387" ht="20" hidden="1" customHeight="1"/>
    <row r="57388" ht="20" hidden="1" customHeight="1"/>
    <row r="57389" ht="20" hidden="1" customHeight="1"/>
    <row r="57390" ht="20" hidden="1" customHeight="1"/>
    <row r="57391" ht="20" hidden="1" customHeight="1"/>
    <row r="57392" ht="20" hidden="1" customHeight="1"/>
    <row r="57393" ht="20" hidden="1" customHeight="1"/>
    <row r="57394" ht="20" hidden="1" customHeight="1"/>
    <row r="57395" ht="20" hidden="1" customHeight="1"/>
    <row r="57396" ht="20" hidden="1" customHeight="1"/>
    <row r="57397" ht="20" hidden="1" customHeight="1"/>
    <row r="57398" ht="20" hidden="1" customHeight="1"/>
    <row r="57399" ht="20" hidden="1" customHeight="1"/>
    <row r="57400" ht="20" hidden="1" customHeight="1"/>
    <row r="57401" ht="20" hidden="1" customHeight="1"/>
    <row r="57402" ht="20" hidden="1" customHeight="1"/>
    <row r="57403" ht="20" hidden="1" customHeight="1"/>
    <row r="57404" ht="20" hidden="1" customHeight="1"/>
    <row r="57405" ht="20" hidden="1" customHeight="1"/>
    <row r="57406" ht="20" hidden="1" customHeight="1"/>
    <row r="57407" ht="20" hidden="1" customHeight="1"/>
    <row r="57408" ht="20" hidden="1" customHeight="1"/>
    <row r="57409" ht="20" hidden="1" customHeight="1"/>
    <row r="57410" ht="20" hidden="1" customHeight="1"/>
    <row r="57411" ht="20" hidden="1" customHeight="1"/>
    <row r="57412" ht="20" hidden="1" customHeight="1"/>
    <row r="57413" ht="20" hidden="1" customHeight="1"/>
    <row r="57414" ht="20" hidden="1" customHeight="1"/>
    <row r="57415" ht="20" hidden="1" customHeight="1"/>
    <row r="57416" ht="20" hidden="1" customHeight="1"/>
    <row r="57417" ht="20" hidden="1" customHeight="1"/>
    <row r="57418" ht="20" hidden="1" customHeight="1"/>
    <row r="57419" ht="20" hidden="1" customHeight="1"/>
    <row r="57420" ht="20" hidden="1" customHeight="1"/>
    <row r="57421" ht="20" hidden="1" customHeight="1"/>
    <row r="57422" ht="20" hidden="1" customHeight="1"/>
    <row r="57423" ht="20" hidden="1" customHeight="1"/>
    <row r="57424" ht="20" hidden="1" customHeight="1"/>
    <row r="57425" ht="20" hidden="1" customHeight="1"/>
    <row r="57426" ht="20" hidden="1" customHeight="1"/>
    <row r="57427" ht="20" hidden="1" customHeight="1"/>
    <row r="57428" ht="20" hidden="1" customHeight="1"/>
    <row r="57429" ht="20" hidden="1" customHeight="1"/>
    <row r="57430" ht="20" hidden="1" customHeight="1"/>
    <row r="57431" ht="20" hidden="1" customHeight="1"/>
    <row r="57432" ht="20" hidden="1" customHeight="1"/>
    <row r="57433" ht="20" hidden="1" customHeight="1"/>
    <row r="57434" ht="20" hidden="1" customHeight="1"/>
    <row r="57435" ht="20" hidden="1" customHeight="1"/>
    <row r="57436" ht="20" hidden="1" customHeight="1"/>
    <row r="57437" ht="20" hidden="1" customHeight="1"/>
    <row r="57438" ht="20" hidden="1" customHeight="1"/>
    <row r="57439" ht="20" hidden="1" customHeight="1"/>
    <row r="57440" ht="20" hidden="1" customHeight="1"/>
    <row r="57441" ht="20" hidden="1" customHeight="1"/>
    <row r="57442" ht="20" hidden="1" customHeight="1"/>
    <row r="57443" ht="20" hidden="1" customHeight="1"/>
    <row r="57444" ht="20" hidden="1" customHeight="1"/>
    <row r="57445" ht="20" hidden="1" customHeight="1"/>
    <row r="57446" ht="20" hidden="1" customHeight="1"/>
    <row r="57447" ht="20" hidden="1" customHeight="1"/>
    <row r="57448" ht="20" hidden="1" customHeight="1"/>
    <row r="57449" ht="20" hidden="1" customHeight="1"/>
    <row r="57450" ht="20" hidden="1" customHeight="1"/>
    <row r="57451" ht="20" hidden="1" customHeight="1"/>
    <row r="57452" ht="20" hidden="1" customHeight="1"/>
    <row r="57453" ht="20" hidden="1" customHeight="1"/>
    <row r="57454" ht="20" hidden="1" customHeight="1"/>
    <row r="57455" ht="20" hidden="1" customHeight="1"/>
    <row r="57456" ht="20" hidden="1" customHeight="1"/>
    <row r="57457" ht="20" hidden="1" customHeight="1"/>
    <row r="57458" ht="20" hidden="1" customHeight="1"/>
    <row r="57459" ht="20" hidden="1" customHeight="1"/>
    <row r="57460" ht="20" hidden="1" customHeight="1"/>
    <row r="57461" ht="20" hidden="1" customHeight="1"/>
    <row r="57462" ht="20" hidden="1" customHeight="1"/>
    <row r="57463" ht="20" hidden="1" customHeight="1"/>
    <row r="57464" ht="20" hidden="1" customHeight="1"/>
    <row r="57465" ht="20" hidden="1" customHeight="1"/>
    <row r="57466" ht="20" hidden="1" customHeight="1"/>
    <row r="57467" ht="20" hidden="1" customHeight="1"/>
    <row r="57468" ht="20" hidden="1" customHeight="1"/>
    <row r="57469" ht="20" hidden="1" customHeight="1"/>
    <row r="57470" ht="20" hidden="1" customHeight="1"/>
    <row r="57471" ht="20" hidden="1" customHeight="1"/>
    <row r="57472" ht="20" hidden="1" customHeight="1"/>
    <row r="57473" ht="20" hidden="1" customHeight="1"/>
    <row r="57474" ht="20" hidden="1" customHeight="1"/>
    <row r="57475" ht="20" hidden="1" customHeight="1"/>
    <row r="57476" ht="20" hidden="1" customHeight="1"/>
    <row r="57477" ht="20" hidden="1" customHeight="1"/>
    <row r="57478" ht="20" hidden="1" customHeight="1"/>
    <row r="57479" ht="20" hidden="1" customHeight="1"/>
    <row r="57480" ht="20" hidden="1" customHeight="1"/>
    <row r="57481" ht="20" hidden="1" customHeight="1"/>
    <row r="57482" ht="20" hidden="1" customHeight="1"/>
    <row r="57483" ht="20" hidden="1" customHeight="1"/>
    <row r="57484" ht="20" hidden="1" customHeight="1"/>
    <row r="57485" ht="20" hidden="1" customHeight="1"/>
    <row r="57486" ht="20" hidden="1" customHeight="1"/>
    <row r="57487" ht="20" hidden="1" customHeight="1"/>
    <row r="57488" ht="20" hidden="1" customHeight="1"/>
    <row r="57489" ht="20" hidden="1" customHeight="1"/>
    <row r="57490" ht="20" hidden="1" customHeight="1"/>
    <row r="57491" ht="20" hidden="1" customHeight="1"/>
    <row r="57492" ht="20" hidden="1" customHeight="1"/>
    <row r="57493" ht="20" hidden="1" customHeight="1"/>
    <row r="57494" ht="20" hidden="1" customHeight="1"/>
    <row r="57495" ht="20" hidden="1" customHeight="1"/>
    <row r="57496" ht="20" hidden="1" customHeight="1"/>
    <row r="57497" ht="20" hidden="1" customHeight="1"/>
    <row r="57498" ht="20" hidden="1" customHeight="1"/>
    <row r="57499" ht="20" hidden="1" customHeight="1"/>
    <row r="57500" ht="20" hidden="1" customHeight="1"/>
    <row r="57501" ht="20" hidden="1" customHeight="1"/>
    <row r="57502" ht="20" hidden="1" customHeight="1"/>
    <row r="57503" ht="20" hidden="1" customHeight="1"/>
    <row r="57504" ht="20" hidden="1" customHeight="1"/>
    <row r="57505" ht="20" hidden="1" customHeight="1"/>
    <row r="57506" ht="20" hidden="1" customHeight="1"/>
    <row r="57507" ht="20" hidden="1" customHeight="1"/>
    <row r="57508" ht="20" hidden="1" customHeight="1"/>
    <row r="57509" ht="20" hidden="1" customHeight="1"/>
    <row r="57510" ht="20" hidden="1" customHeight="1"/>
    <row r="57511" ht="20" hidden="1" customHeight="1"/>
    <row r="57512" ht="20" hidden="1" customHeight="1"/>
    <row r="57513" ht="20" hidden="1" customHeight="1"/>
    <row r="57514" ht="20" hidden="1" customHeight="1"/>
    <row r="57515" ht="20" hidden="1" customHeight="1"/>
    <row r="57516" ht="20" hidden="1" customHeight="1"/>
    <row r="57517" ht="20" hidden="1" customHeight="1"/>
    <row r="57518" ht="20" hidden="1" customHeight="1"/>
    <row r="57519" ht="20" hidden="1" customHeight="1"/>
    <row r="57520" ht="20" hidden="1" customHeight="1"/>
    <row r="57521" ht="20" hidden="1" customHeight="1"/>
    <row r="57522" ht="20" hidden="1" customHeight="1"/>
    <row r="57523" ht="20" hidden="1" customHeight="1"/>
    <row r="57524" ht="20" hidden="1" customHeight="1"/>
    <row r="57525" ht="20" hidden="1" customHeight="1"/>
    <row r="57526" ht="20" hidden="1" customHeight="1"/>
    <row r="57527" ht="20" hidden="1" customHeight="1"/>
    <row r="57528" ht="20" hidden="1" customHeight="1"/>
    <row r="57529" ht="20" hidden="1" customHeight="1"/>
    <row r="57530" ht="20" hidden="1" customHeight="1"/>
    <row r="57531" ht="20" hidden="1" customHeight="1"/>
    <row r="57532" ht="20" hidden="1" customHeight="1"/>
    <row r="57533" ht="20" hidden="1" customHeight="1"/>
    <row r="57534" ht="20" hidden="1" customHeight="1"/>
    <row r="57535" ht="20" hidden="1" customHeight="1"/>
    <row r="57536" ht="20" hidden="1" customHeight="1"/>
    <row r="57537" ht="20" hidden="1" customHeight="1"/>
    <row r="57538" ht="20" hidden="1" customHeight="1"/>
    <row r="57539" ht="20" hidden="1" customHeight="1"/>
    <row r="57540" ht="20" hidden="1" customHeight="1"/>
    <row r="57541" ht="20" hidden="1" customHeight="1"/>
    <row r="57542" ht="20" hidden="1" customHeight="1"/>
    <row r="57543" ht="20" hidden="1" customHeight="1"/>
    <row r="57544" ht="20" hidden="1" customHeight="1"/>
    <row r="57545" ht="20" hidden="1" customHeight="1"/>
    <row r="57546" ht="20" hidden="1" customHeight="1"/>
    <row r="57547" ht="20" hidden="1" customHeight="1"/>
    <row r="57548" ht="20" hidden="1" customHeight="1"/>
    <row r="57549" ht="20" hidden="1" customHeight="1"/>
    <row r="57550" ht="20" hidden="1" customHeight="1"/>
    <row r="57551" ht="20" hidden="1" customHeight="1"/>
    <row r="57552" ht="20" hidden="1" customHeight="1"/>
    <row r="57553" ht="20" hidden="1" customHeight="1"/>
    <row r="57554" ht="20" hidden="1" customHeight="1"/>
    <row r="57555" ht="20" hidden="1" customHeight="1"/>
    <row r="57556" ht="20" hidden="1" customHeight="1"/>
    <row r="57557" ht="20" hidden="1" customHeight="1"/>
    <row r="57558" ht="20" hidden="1" customHeight="1"/>
    <row r="57559" ht="20" hidden="1" customHeight="1"/>
    <row r="57560" ht="20" hidden="1" customHeight="1"/>
    <row r="57561" ht="20" hidden="1" customHeight="1"/>
    <row r="57562" ht="20" hidden="1" customHeight="1"/>
    <row r="57563" ht="20" hidden="1" customHeight="1"/>
    <row r="57564" ht="20" hidden="1" customHeight="1"/>
    <row r="57565" ht="20" hidden="1" customHeight="1"/>
    <row r="57566" ht="20" hidden="1" customHeight="1"/>
    <row r="57567" ht="20" hidden="1" customHeight="1"/>
    <row r="57568" ht="20" hidden="1" customHeight="1"/>
    <row r="57569" ht="20" hidden="1" customHeight="1"/>
    <row r="57570" ht="20" hidden="1" customHeight="1"/>
    <row r="57571" ht="20" hidden="1" customHeight="1"/>
    <row r="57572" ht="20" hidden="1" customHeight="1"/>
    <row r="57573" ht="20" hidden="1" customHeight="1"/>
    <row r="57574" ht="20" hidden="1" customHeight="1"/>
    <row r="57575" ht="20" hidden="1" customHeight="1"/>
    <row r="57576" ht="20" hidden="1" customHeight="1"/>
    <row r="57577" ht="20" hidden="1" customHeight="1"/>
    <row r="57578" ht="20" hidden="1" customHeight="1"/>
    <row r="57579" ht="20" hidden="1" customHeight="1"/>
    <row r="57580" ht="20" hidden="1" customHeight="1"/>
    <row r="57581" ht="20" hidden="1" customHeight="1"/>
    <row r="57582" ht="20" hidden="1" customHeight="1"/>
    <row r="57583" ht="20" hidden="1" customHeight="1"/>
    <row r="57584" ht="20" hidden="1" customHeight="1"/>
    <row r="57585" ht="20" hidden="1" customHeight="1"/>
    <row r="57586" ht="20" hidden="1" customHeight="1"/>
    <row r="57587" ht="20" hidden="1" customHeight="1"/>
    <row r="57588" ht="20" hidden="1" customHeight="1"/>
    <row r="57589" ht="20" hidden="1" customHeight="1"/>
    <row r="57590" ht="20" hidden="1" customHeight="1"/>
    <row r="57591" ht="20" hidden="1" customHeight="1"/>
    <row r="57592" ht="20" hidden="1" customHeight="1"/>
    <row r="57593" ht="20" hidden="1" customHeight="1"/>
    <row r="57594" ht="20" hidden="1" customHeight="1"/>
    <row r="57595" ht="20" hidden="1" customHeight="1"/>
    <row r="57596" ht="20" hidden="1" customHeight="1"/>
    <row r="57597" ht="20" hidden="1" customHeight="1"/>
    <row r="57598" ht="20" hidden="1" customHeight="1"/>
    <row r="57599" ht="20" hidden="1" customHeight="1"/>
    <row r="57600" ht="20" hidden="1" customHeight="1"/>
    <row r="57601" ht="20" hidden="1" customHeight="1"/>
    <row r="57602" ht="20" hidden="1" customHeight="1"/>
    <row r="57603" ht="20" hidden="1" customHeight="1"/>
    <row r="57604" ht="20" hidden="1" customHeight="1"/>
    <row r="57605" ht="20" hidden="1" customHeight="1"/>
    <row r="57606" ht="20" hidden="1" customHeight="1"/>
    <row r="57607" ht="20" hidden="1" customHeight="1"/>
    <row r="57608" ht="20" hidden="1" customHeight="1"/>
    <row r="57609" ht="20" hidden="1" customHeight="1"/>
    <row r="57610" ht="20" hidden="1" customHeight="1"/>
    <row r="57611" ht="20" hidden="1" customHeight="1"/>
    <row r="57612" ht="20" hidden="1" customHeight="1"/>
    <row r="57613" ht="20" hidden="1" customHeight="1"/>
    <row r="57614" ht="20" hidden="1" customHeight="1"/>
    <row r="57615" ht="20" hidden="1" customHeight="1"/>
    <row r="57616" ht="20" hidden="1" customHeight="1"/>
    <row r="57617" ht="20" hidden="1" customHeight="1"/>
    <row r="57618" ht="20" hidden="1" customHeight="1"/>
    <row r="57619" ht="20" hidden="1" customHeight="1"/>
    <row r="57620" ht="20" hidden="1" customHeight="1"/>
    <row r="57621" ht="20" hidden="1" customHeight="1"/>
    <row r="57622" ht="20" hidden="1" customHeight="1"/>
    <row r="57623" ht="20" hidden="1" customHeight="1"/>
    <row r="57624" ht="20" hidden="1" customHeight="1"/>
    <row r="57625" ht="20" hidden="1" customHeight="1"/>
    <row r="57626" ht="20" hidden="1" customHeight="1"/>
    <row r="57627" ht="20" hidden="1" customHeight="1"/>
    <row r="57628" ht="20" hidden="1" customHeight="1"/>
    <row r="57629" ht="20" hidden="1" customHeight="1"/>
    <row r="57630" ht="20" hidden="1" customHeight="1"/>
    <row r="57631" ht="20" hidden="1" customHeight="1"/>
    <row r="57632" ht="20" hidden="1" customHeight="1"/>
    <row r="57633" ht="20" hidden="1" customHeight="1"/>
    <row r="57634" ht="20" hidden="1" customHeight="1"/>
    <row r="57635" ht="20" hidden="1" customHeight="1"/>
    <row r="57636" ht="20" hidden="1" customHeight="1"/>
    <row r="57637" ht="20" hidden="1" customHeight="1"/>
    <row r="57638" ht="20" hidden="1" customHeight="1"/>
    <row r="57639" ht="20" hidden="1" customHeight="1"/>
    <row r="57640" ht="20" hidden="1" customHeight="1"/>
    <row r="57641" ht="20" hidden="1" customHeight="1"/>
    <row r="57642" ht="20" hidden="1" customHeight="1"/>
    <row r="57643" ht="20" hidden="1" customHeight="1"/>
    <row r="57644" ht="20" hidden="1" customHeight="1"/>
    <row r="57645" ht="20" hidden="1" customHeight="1"/>
    <row r="57646" ht="20" hidden="1" customHeight="1"/>
    <row r="57647" ht="20" hidden="1" customHeight="1"/>
    <row r="57648" ht="20" hidden="1" customHeight="1"/>
    <row r="57649" ht="20" hidden="1" customHeight="1"/>
    <row r="57650" ht="20" hidden="1" customHeight="1"/>
    <row r="57651" ht="20" hidden="1" customHeight="1"/>
    <row r="57652" ht="20" hidden="1" customHeight="1"/>
    <row r="57653" ht="20" hidden="1" customHeight="1"/>
    <row r="57654" ht="20" hidden="1" customHeight="1"/>
    <row r="57655" ht="20" hidden="1" customHeight="1"/>
    <row r="57656" ht="20" hidden="1" customHeight="1"/>
    <row r="57657" ht="20" hidden="1" customHeight="1"/>
    <row r="57658" ht="20" hidden="1" customHeight="1"/>
    <row r="57659" ht="20" hidden="1" customHeight="1"/>
    <row r="57660" ht="20" hidden="1" customHeight="1"/>
    <row r="57661" ht="20" hidden="1" customHeight="1"/>
    <row r="57662" ht="20" hidden="1" customHeight="1"/>
    <row r="57663" ht="20" hidden="1" customHeight="1"/>
    <row r="57664" ht="20" hidden="1" customHeight="1"/>
    <row r="57665" ht="20" hidden="1" customHeight="1"/>
    <row r="57666" ht="20" hidden="1" customHeight="1"/>
    <row r="57667" ht="20" hidden="1" customHeight="1"/>
    <row r="57668" ht="20" hidden="1" customHeight="1"/>
    <row r="57669" ht="20" hidden="1" customHeight="1"/>
    <row r="57670" ht="20" hidden="1" customHeight="1"/>
    <row r="57671" ht="20" hidden="1" customHeight="1"/>
    <row r="57672" ht="20" hidden="1" customHeight="1"/>
    <row r="57673" ht="20" hidden="1" customHeight="1"/>
    <row r="57674" ht="20" hidden="1" customHeight="1"/>
    <row r="57675" ht="20" hidden="1" customHeight="1"/>
    <row r="57676" ht="20" hidden="1" customHeight="1"/>
    <row r="57677" ht="20" hidden="1" customHeight="1"/>
    <row r="57678" ht="20" hidden="1" customHeight="1"/>
    <row r="57679" ht="20" hidden="1" customHeight="1"/>
    <row r="57680" ht="20" hidden="1" customHeight="1"/>
    <row r="57681" ht="20" hidden="1" customHeight="1"/>
    <row r="57682" ht="20" hidden="1" customHeight="1"/>
    <row r="57683" ht="20" hidden="1" customHeight="1"/>
    <row r="57684" ht="20" hidden="1" customHeight="1"/>
    <row r="57685" ht="20" hidden="1" customHeight="1"/>
    <row r="57686" ht="20" hidden="1" customHeight="1"/>
    <row r="57687" ht="20" hidden="1" customHeight="1"/>
    <row r="57688" ht="20" hidden="1" customHeight="1"/>
    <row r="57689" ht="20" hidden="1" customHeight="1"/>
    <row r="57690" ht="20" hidden="1" customHeight="1"/>
    <row r="57691" ht="20" hidden="1" customHeight="1"/>
    <row r="57692" ht="20" hidden="1" customHeight="1"/>
    <row r="57693" ht="20" hidden="1" customHeight="1"/>
    <row r="57694" ht="20" hidden="1" customHeight="1"/>
    <row r="57695" ht="20" hidden="1" customHeight="1"/>
    <row r="57696" ht="20" hidden="1" customHeight="1"/>
    <row r="57697" ht="20" hidden="1" customHeight="1"/>
    <row r="57698" ht="20" hidden="1" customHeight="1"/>
    <row r="57699" ht="20" hidden="1" customHeight="1"/>
    <row r="57700" ht="20" hidden="1" customHeight="1"/>
    <row r="57701" ht="20" hidden="1" customHeight="1"/>
    <row r="57702" ht="20" hidden="1" customHeight="1"/>
    <row r="57703" ht="20" hidden="1" customHeight="1"/>
    <row r="57704" ht="20" hidden="1" customHeight="1"/>
    <row r="57705" ht="20" hidden="1" customHeight="1"/>
    <row r="57706" ht="20" hidden="1" customHeight="1"/>
    <row r="57707" ht="20" hidden="1" customHeight="1"/>
    <row r="57708" ht="20" hidden="1" customHeight="1"/>
    <row r="57709" ht="20" hidden="1" customHeight="1"/>
    <row r="57710" ht="20" hidden="1" customHeight="1"/>
    <row r="57711" ht="20" hidden="1" customHeight="1"/>
    <row r="57712" ht="20" hidden="1" customHeight="1"/>
    <row r="57713" ht="20" hidden="1" customHeight="1"/>
    <row r="57714" ht="20" hidden="1" customHeight="1"/>
    <row r="57715" ht="20" hidden="1" customHeight="1"/>
    <row r="57716" ht="20" hidden="1" customHeight="1"/>
    <row r="57717" ht="20" hidden="1" customHeight="1"/>
    <row r="57718" ht="20" hidden="1" customHeight="1"/>
    <row r="57719" ht="20" hidden="1" customHeight="1"/>
    <row r="57720" ht="20" hidden="1" customHeight="1"/>
    <row r="57721" ht="20" hidden="1" customHeight="1"/>
    <row r="57722" ht="20" hidden="1" customHeight="1"/>
    <row r="57723" ht="20" hidden="1" customHeight="1"/>
    <row r="57724" ht="20" hidden="1" customHeight="1"/>
    <row r="57725" ht="20" hidden="1" customHeight="1"/>
    <row r="57726" ht="20" hidden="1" customHeight="1"/>
    <row r="57727" ht="20" hidden="1" customHeight="1"/>
    <row r="57728" ht="20" hidden="1" customHeight="1"/>
    <row r="57729" ht="20" hidden="1" customHeight="1"/>
    <row r="57730" ht="20" hidden="1" customHeight="1"/>
    <row r="57731" ht="20" hidden="1" customHeight="1"/>
    <row r="57732" ht="20" hidden="1" customHeight="1"/>
    <row r="57733" ht="20" hidden="1" customHeight="1"/>
    <row r="57734" ht="20" hidden="1" customHeight="1"/>
    <row r="57735" ht="20" hidden="1" customHeight="1"/>
    <row r="57736" ht="20" hidden="1" customHeight="1"/>
    <row r="57737" ht="20" hidden="1" customHeight="1"/>
    <row r="57738" ht="20" hidden="1" customHeight="1"/>
    <row r="57739" ht="20" hidden="1" customHeight="1"/>
    <row r="57740" ht="20" hidden="1" customHeight="1"/>
    <row r="57741" ht="20" hidden="1" customHeight="1"/>
    <row r="57742" ht="20" hidden="1" customHeight="1"/>
    <row r="57743" ht="20" hidden="1" customHeight="1"/>
    <row r="57744" ht="20" hidden="1" customHeight="1"/>
    <row r="57745" ht="20" hidden="1" customHeight="1"/>
    <row r="57746" ht="20" hidden="1" customHeight="1"/>
    <row r="57747" ht="20" hidden="1" customHeight="1"/>
    <row r="57748" ht="20" hidden="1" customHeight="1"/>
    <row r="57749" ht="20" hidden="1" customHeight="1"/>
    <row r="57750" ht="20" hidden="1" customHeight="1"/>
    <row r="57751" ht="20" hidden="1" customHeight="1"/>
    <row r="57752" ht="20" hidden="1" customHeight="1"/>
    <row r="57753" ht="20" hidden="1" customHeight="1"/>
    <row r="57754" ht="20" hidden="1" customHeight="1"/>
    <row r="57755" ht="20" hidden="1" customHeight="1"/>
    <row r="57756" ht="20" hidden="1" customHeight="1"/>
    <row r="57757" ht="20" hidden="1" customHeight="1"/>
    <row r="57758" ht="20" hidden="1" customHeight="1"/>
    <row r="57759" ht="20" hidden="1" customHeight="1"/>
    <row r="57760" ht="20" hidden="1" customHeight="1"/>
    <row r="57761" ht="20" hidden="1" customHeight="1"/>
    <row r="57762" ht="20" hidden="1" customHeight="1"/>
    <row r="57763" ht="20" hidden="1" customHeight="1"/>
    <row r="57764" ht="20" hidden="1" customHeight="1"/>
    <row r="57765" ht="20" hidden="1" customHeight="1"/>
    <row r="57766" ht="20" hidden="1" customHeight="1"/>
    <row r="57767" ht="20" hidden="1" customHeight="1"/>
    <row r="57768" ht="20" hidden="1" customHeight="1"/>
    <row r="57769" ht="20" hidden="1" customHeight="1"/>
    <row r="57770" ht="20" hidden="1" customHeight="1"/>
    <row r="57771" ht="20" hidden="1" customHeight="1"/>
    <row r="57772" ht="20" hidden="1" customHeight="1"/>
    <row r="57773" ht="20" hidden="1" customHeight="1"/>
    <row r="57774" ht="20" hidden="1" customHeight="1"/>
    <row r="57775" ht="20" hidden="1" customHeight="1"/>
    <row r="57776" ht="20" hidden="1" customHeight="1"/>
    <row r="57777" ht="20" hidden="1" customHeight="1"/>
    <row r="57778" ht="20" hidden="1" customHeight="1"/>
    <row r="57779" ht="20" hidden="1" customHeight="1"/>
    <row r="57780" ht="20" hidden="1" customHeight="1"/>
    <row r="57781" ht="20" hidden="1" customHeight="1"/>
    <row r="57782" ht="20" hidden="1" customHeight="1"/>
    <row r="57783" ht="20" hidden="1" customHeight="1"/>
    <row r="57784" ht="20" hidden="1" customHeight="1"/>
    <row r="57785" ht="20" hidden="1" customHeight="1"/>
    <row r="57786" ht="20" hidden="1" customHeight="1"/>
    <row r="57787" ht="20" hidden="1" customHeight="1"/>
    <row r="57788" ht="20" hidden="1" customHeight="1"/>
    <row r="57789" ht="20" hidden="1" customHeight="1"/>
    <row r="57790" ht="20" hidden="1" customHeight="1"/>
    <row r="57791" ht="20" hidden="1" customHeight="1"/>
    <row r="57792" ht="20" hidden="1" customHeight="1"/>
    <row r="57793" ht="20" hidden="1" customHeight="1"/>
    <row r="57794" ht="20" hidden="1" customHeight="1"/>
    <row r="57795" ht="20" hidden="1" customHeight="1"/>
    <row r="57796" ht="20" hidden="1" customHeight="1"/>
    <row r="57797" ht="20" hidden="1" customHeight="1"/>
    <row r="57798" ht="20" hidden="1" customHeight="1"/>
    <row r="57799" ht="20" hidden="1" customHeight="1"/>
    <row r="57800" ht="20" hidden="1" customHeight="1"/>
    <row r="57801" ht="20" hidden="1" customHeight="1"/>
    <row r="57802" ht="20" hidden="1" customHeight="1"/>
    <row r="57803" ht="20" hidden="1" customHeight="1"/>
    <row r="57804" ht="20" hidden="1" customHeight="1"/>
    <row r="57805" ht="20" hidden="1" customHeight="1"/>
    <row r="57806" ht="20" hidden="1" customHeight="1"/>
    <row r="57807" ht="20" hidden="1" customHeight="1"/>
    <row r="57808" ht="20" hidden="1" customHeight="1"/>
    <row r="57809" ht="20" hidden="1" customHeight="1"/>
    <row r="57810" ht="20" hidden="1" customHeight="1"/>
    <row r="57811" ht="20" hidden="1" customHeight="1"/>
    <row r="57812" ht="20" hidden="1" customHeight="1"/>
    <row r="57813" ht="20" hidden="1" customHeight="1"/>
    <row r="57814" ht="20" hidden="1" customHeight="1"/>
    <row r="57815" ht="20" hidden="1" customHeight="1"/>
    <row r="57816" ht="20" hidden="1" customHeight="1"/>
    <row r="57817" ht="20" hidden="1" customHeight="1"/>
    <row r="57818" ht="20" hidden="1" customHeight="1"/>
    <row r="57819" ht="20" hidden="1" customHeight="1"/>
    <row r="57820" ht="20" hidden="1" customHeight="1"/>
    <row r="57821" ht="20" hidden="1" customHeight="1"/>
    <row r="57822" ht="20" hidden="1" customHeight="1"/>
    <row r="57823" ht="20" hidden="1" customHeight="1"/>
    <row r="57824" ht="20" hidden="1" customHeight="1"/>
    <row r="57825" ht="20" hidden="1" customHeight="1"/>
    <row r="57826" ht="20" hidden="1" customHeight="1"/>
    <row r="57827" ht="20" hidden="1" customHeight="1"/>
    <row r="57828" ht="20" hidden="1" customHeight="1"/>
    <row r="57829" ht="20" hidden="1" customHeight="1"/>
    <row r="57830" ht="20" hidden="1" customHeight="1"/>
    <row r="57831" ht="20" hidden="1" customHeight="1"/>
    <row r="57832" ht="20" hidden="1" customHeight="1"/>
    <row r="57833" ht="20" hidden="1" customHeight="1"/>
    <row r="57834" ht="20" hidden="1" customHeight="1"/>
    <row r="57835" ht="20" hidden="1" customHeight="1"/>
    <row r="57836" ht="20" hidden="1" customHeight="1"/>
    <row r="57837" ht="20" hidden="1" customHeight="1"/>
    <row r="57838" ht="20" hidden="1" customHeight="1"/>
    <row r="57839" ht="20" hidden="1" customHeight="1"/>
    <row r="57840" ht="20" hidden="1" customHeight="1"/>
    <row r="57841" ht="20" hidden="1" customHeight="1"/>
    <row r="57842" ht="20" hidden="1" customHeight="1"/>
    <row r="57843" ht="20" hidden="1" customHeight="1"/>
    <row r="57844" ht="20" hidden="1" customHeight="1"/>
    <row r="57845" ht="20" hidden="1" customHeight="1"/>
    <row r="57846" ht="20" hidden="1" customHeight="1"/>
    <row r="57847" ht="20" hidden="1" customHeight="1"/>
    <row r="57848" ht="20" hidden="1" customHeight="1"/>
    <row r="57849" ht="20" hidden="1" customHeight="1"/>
    <row r="57850" ht="20" hidden="1" customHeight="1"/>
    <row r="57851" ht="20" hidden="1" customHeight="1"/>
    <row r="57852" ht="20" hidden="1" customHeight="1"/>
    <row r="57853" ht="20" hidden="1" customHeight="1"/>
    <row r="57854" ht="20" hidden="1" customHeight="1"/>
    <row r="57855" ht="20" hidden="1" customHeight="1"/>
    <row r="57856" ht="20" hidden="1" customHeight="1"/>
    <row r="57857" ht="20" hidden="1" customHeight="1"/>
    <row r="57858" ht="20" hidden="1" customHeight="1"/>
    <row r="57859" ht="20" hidden="1" customHeight="1"/>
    <row r="57860" ht="20" hidden="1" customHeight="1"/>
    <row r="57861" ht="20" hidden="1" customHeight="1"/>
    <row r="57862" ht="20" hidden="1" customHeight="1"/>
    <row r="57863" ht="20" hidden="1" customHeight="1"/>
    <row r="57864" ht="20" hidden="1" customHeight="1"/>
    <row r="57865" ht="20" hidden="1" customHeight="1"/>
    <row r="57866" ht="20" hidden="1" customHeight="1"/>
    <row r="57867" ht="20" hidden="1" customHeight="1"/>
    <row r="57868" ht="20" hidden="1" customHeight="1"/>
    <row r="57869" ht="20" hidden="1" customHeight="1"/>
    <row r="57870" ht="20" hidden="1" customHeight="1"/>
    <row r="57871" ht="20" hidden="1" customHeight="1"/>
    <row r="57872" ht="20" hidden="1" customHeight="1"/>
    <row r="57873" ht="20" hidden="1" customHeight="1"/>
    <row r="57874" ht="20" hidden="1" customHeight="1"/>
    <row r="57875" ht="20" hidden="1" customHeight="1"/>
    <row r="57876" ht="20" hidden="1" customHeight="1"/>
    <row r="57877" ht="20" hidden="1" customHeight="1"/>
    <row r="57878" ht="20" hidden="1" customHeight="1"/>
    <row r="57879" ht="20" hidden="1" customHeight="1"/>
    <row r="57880" ht="20" hidden="1" customHeight="1"/>
    <row r="57881" ht="20" hidden="1" customHeight="1"/>
    <row r="57882" ht="20" hidden="1" customHeight="1"/>
    <row r="57883" ht="20" hidden="1" customHeight="1"/>
    <row r="57884" ht="20" hidden="1" customHeight="1"/>
    <row r="57885" ht="20" hidden="1" customHeight="1"/>
    <row r="57886" ht="20" hidden="1" customHeight="1"/>
    <row r="57887" ht="20" hidden="1" customHeight="1"/>
    <row r="57888" ht="20" hidden="1" customHeight="1"/>
    <row r="57889" ht="20" hidden="1" customHeight="1"/>
    <row r="57890" ht="20" hidden="1" customHeight="1"/>
    <row r="57891" ht="20" hidden="1" customHeight="1"/>
    <row r="57892" ht="20" hidden="1" customHeight="1"/>
    <row r="57893" ht="20" hidden="1" customHeight="1"/>
    <row r="57894" ht="20" hidden="1" customHeight="1"/>
    <row r="57895" ht="20" hidden="1" customHeight="1"/>
    <row r="57896" ht="20" hidden="1" customHeight="1"/>
    <row r="57897" ht="20" hidden="1" customHeight="1"/>
    <row r="57898" ht="20" hidden="1" customHeight="1"/>
    <row r="57899" ht="20" hidden="1" customHeight="1"/>
    <row r="57900" ht="20" hidden="1" customHeight="1"/>
    <row r="57901" ht="20" hidden="1" customHeight="1"/>
    <row r="57902" ht="20" hidden="1" customHeight="1"/>
    <row r="57903" ht="20" hidden="1" customHeight="1"/>
    <row r="57904" ht="20" hidden="1" customHeight="1"/>
    <row r="57905" ht="20" hidden="1" customHeight="1"/>
    <row r="57906" ht="20" hidden="1" customHeight="1"/>
    <row r="57907" ht="20" hidden="1" customHeight="1"/>
    <row r="57908" ht="20" hidden="1" customHeight="1"/>
    <row r="57909" ht="20" hidden="1" customHeight="1"/>
    <row r="57910" ht="20" hidden="1" customHeight="1"/>
    <row r="57911" ht="20" hidden="1" customHeight="1"/>
    <row r="57912" ht="20" hidden="1" customHeight="1"/>
    <row r="57913" ht="20" hidden="1" customHeight="1"/>
    <row r="57914" ht="20" hidden="1" customHeight="1"/>
    <row r="57915" ht="20" hidden="1" customHeight="1"/>
    <row r="57916" ht="20" hidden="1" customHeight="1"/>
    <row r="57917" ht="20" hidden="1" customHeight="1"/>
    <row r="57918" ht="20" hidden="1" customHeight="1"/>
    <row r="57919" ht="20" hidden="1" customHeight="1"/>
    <row r="57920" ht="20" hidden="1" customHeight="1"/>
    <row r="57921" ht="20" hidden="1" customHeight="1"/>
    <row r="57922" ht="20" hidden="1" customHeight="1"/>
    <row r="57923" ht="20" hidden="1" customHeight="1"/>
    <row r="57924" ht="20" hidden="1" customHeight="1"/>
    <row r="57925" ht="20" hidden="1" customHeight="1"/>
    <row r="57926" ht="20" hidden="1" customHeight="1"/>
    <row r="57927" ht="20" hidden="1" customHeight="1"/>
    <row r="57928" ht="20" hidden="1" customHeight="1"/>
    <row r="57929" ht="20" hidden="1" customHeight="1"/>
    <row r="57930" ht="20" hidden="1" customHeight="1"/>
    <row r="57931" ht="20" hidden="1" customHeight="1"/>
    <row r="57932" ht="20" hidden="1" customHeight="1"/>
    <row r="57933" ht="20" hidden="1" customHeight="1"/>
    <row r="57934" ht="20" hidden="1" customHeight="1"/>
    <row r="57935" ht="20" hidden="1" customHeight="1"/>
    <row r="57936" ht="20" hidden="1" customHeight="1"/>
    <row r="57937" ht="20" hidden="1" customHeight="1"/>
    <row r="57938" ht="20" hidden="1" customHeight="1"/>
    <row r="57939" ht="20" hidden="1" customHeight="1"/>
    <row r="57940" ht="20" hidden="1" customHeight="1"/>
    <row r="57941" ht="20" hidden="1" customHeight="1"/>
    <row r="57942" ht="20" hidden="1" customHeight="1"/>
    <row r="57943" ht="20" hidden="1" customHeight="1"/>
    <row r="57944" ht="20" hidden="1" customHeight="1"/>
    <row r="57945" ht="20" hidden="1" customHeight="1"/>
    <row r="57946" ht="20" hidden="1" customHeight="1"/>
    <row r="57947" ht="20" hidden="1" customHeight="1"/>
    <row r="57948" ht="20" hidden="1" customHeight="1"/>
    <row r="57949" ht="20" hidden="1" customHeight="1"/>
    <row r="57950" ht="20" hidden="1" customHeight="1"/>
    <row r="57951" ht="20" hidden="1" customHeight="1"/>
    <row r="57952" ht="20" hidden="1" customHeight="1"/>
    <row r="57953" ht="20" hidden="1" customHeight="1"/>
    <row r="57954" ht="20" hidden="1" customHeight="1"/>
    <row r="57955" ht="20" hidden="1" customHeight="1"/>
    <row r="57956" ht="20" hidden="1" customHeight="1"/>
    <row r="57957" ht="20" hidden="1" customHeight="1"/>
    <row r="57958" ht="20" hidden="1" customHeight="1"/>
    <row r="57959" ht="20" hidden="1" customHeight="1"/>
    <row r="57960" ht="20" hidden="1" customHeight="1"/>
    <row r="57961" ht="20" hidden="1" customHeight="1"/>
    <row r="57962" ht="20" hidden="1" customHeight="1"/>
    <row r="57963" ht="20" hidden="1" customHeight="1"/>
    <row r="57964" ht="20" hidden="1" customHeight="1"/>
    <row r="57965" ht="20" hidden="1" customHeight="1"/>
    <row r="57966" ht="20" hidden="1" customHeight="1"/>
    <row r="57967" ht="20" hidden="1" customHeight="1"/>
    <row r="57968" ht="20" hidden="1" customHeight="1"/>
    <row r="57969" ht="20" hidden="1" customHeight="1"/>
    <row r="57970" ht="20" hidden="1" customHeight="1"/>
    <row r="57971" ht="20" hidden="1" customHeight="1"/>
    <row r="57972" ht="20" hidden="1" customHeight="1"/>
    <row r="57973" ht="20" hidden="1" customHeight="1"/>
    <row r="57974" ht="20" hidden="1" customHeight="1"/>
    <row r="57975" ht="20" hidden="1" customHeight="1"/>
    <row r="57976" ht="20" hidden="1" customHeight="1"/>
    <row r="57977" ht="20" hidden="1" customHeight="1"/>
    <row r="57978" ht="20" hidden="1" customHeight="1"/>
    <row r="57979" ht="20" hidden="1" customHeight="1"/>
    <row r="57980" ht="20" hidden="1" customHeight="1"/>
    <row r="57981" ht="20" hidden="1" customHeight="1"/>
    <row r="57982" ht="20" hidden="1" customHeight="1"/>
    <row r="57983" ht="20" hidden="1" customHeight="1"/>
    <row r="57984" ht="20" hidden="1" customHeight="1"/>
    <row r="57985" ht="20" hidden="1" customHeight="1"/>
    <row r="57986" ht="20" hidden="1" customHeight="1"/>
    <row r="57987" ht="20" hidden="1" customHeight="1"/>
    <row r="57988" ht="20" hidden="1" customHeight="1"/>
    <row r="57989" ht="20" hidden="1" customHeight="1"/>
    <row r="57990" ht="20" hidden="1" customHeight="1"/>
    <row r="57991" ht="20" hidden="1" customHeight="1"/>
    <row r="57992" ht="20" hidden="1" customHeight="1"/>
    <row r="57993" ht="20" hidden="1" customHeight="1"/>
    <row r="57994" ht="20" hidden="1" customHeight="1"/>
    <row r="57995" ht="20" hidden="1" customHeight="1"/>
    <row r="57996" ht="20" hidden="1" customHeight="1"/>
    <row r="57997" ht="20" hidden="1" customHeight="1"/>
    <row r="57998" ht="20" hidden="1" customHeight="1"/>
    <row r="57999" ht="20" hidden="1" customHeight="1"/>
    <row r="58000" ht="20" hidden="1" customHeight="1"/>
    <row r="58001" ht="20" hidden="1" customHeight="1"/>
    <row r="58002" ht="20" hidden="1" customHeight="1"/>
    <row r="58003" ht="20" hidden="1" customHeight="1"/>
    <row r="58004" ht="20" hidden="1" customHeight="1"/>
    <row r="58005" ht="20" hidden="1" customHeight="1"/>
    <row r="58006" ht="20" hidden="1" customHeight="1"/>
    <row r="58007" ht="20" hidden="1" customHeight="1"/>
    <row r="58008" ht="20" hidden="1" customHeight="1"/>
    <row r="58009" ht="20" hidden="1" customHeight="1"/>
    <row r="58010" ht="20" hidden="1" customHeight="1"/>
    <row r="58011" ht="20" hidden="1" customHeight="1"/>
    <row r="58012" ht="20" hidden="1" customHeight="1"/>
    <row r="58013" ht="20" hidden="1" customHeight="1"/>
    <row r="58014" ht="20" hidden="1" customHeight="1"/>
    <row r="58015" ht="20" hidden="1" customHeight="1"/>
    <row r="58016" ht="20" hidden="1" customHeight="1"/>
    <row r="58017" ht="20" hidden="1" customHeight="1"/>
    <row r="58018" ht="20" hidden="1" customHeight="1"/>
    <row r="58019" ht="20" hidden="1" customHeight="1"/>
    <row r="58020" ht="20" hidden="1" customHeight="1"/>
    <row r="58021" ht="20" hidden="1" customHeight="1"/>
    <row r="58022" ht="20" hidden="1" customHeight="1"/>
    <row r="58023" ht="20" hidden="1" customHeight="1"/>
    <row r="58024" ht="20" hidden="1" customHeight="1"/>
    <row r="58025" ht="20" hidden="1" customHeight="1"/>
    <row r="58026" ht="20" hidden="1" customHeight="1"/>
    <row r="58027" ht="20" hidden="1" customHeight="1"/>
    <row r="58028" ht="20" hidden="1" customHeight="1"/>
    <row r="58029" ht="20" hidden="1" customHeight="1"/>
    <row r="58030" ht="20" hidden="1" customHeight="1"/>
    <row r="58031" ht="20" hidden="1" customHeight="1"/>
    <row r="58032" ht="20" hidden="1" customHeight="1"/>
    <row r="58033" ht="20" hidden="1" customHeight="1"/>
    <row r="58034" ht="20" hidden="1" customHeight="1"/>
    <row r="58035" ht="20" hidden="1" customHeight="1"/>
    <row r="58036" ht="20" hidden="1" customHeight="1"/>
    <row r="58037" ht="20" hidden="1" customHeight="1"/>
    <row r="58038" ht="20" hidden="1" customHeight="1"/>
    <row r="58039" ht="20" hidden="1" customHeight="1"/>
    <row r="58040" ht="20" hidden="1" customHeight="1"/>
    <row r="58041" ht="20" hidden="1" customHeight="1"/>
    <row r="58042" ht="20" hidden="1" customHeight="1"/>
    <row r="58043" ht="20" hidden="1" customHeight="1"/>
    <row r="58044" ht="20" hidden="1" customHeight="1"/>
    <row r="58045" ht="20" hidden="1" customHeight="1"/>
    <row r="58046" ht="20" hidden="1" customHeight="1"/>
    <row r="58047" ht="20" hidden="1" customHeight="1"/>
    <row r="58048" ht="20" hidden="1" customHeight="1"/>
    <row r="58049" ht="20" hidden="1" customHeight="1"/>
    <row r="58050" ht="20" hidden="1" customHeight="1"/>
    <row r="58051" ht="20" hidden="1" customHeight="1"/>
    <row r="58052" ht="20" hidden="1" customHeight="1"/>
    <row r="58053" ht="20" hidden="1" customHeight="1"/>
    <row r="58054" ht="20" hidden="1" customHeight="1"/>
    <row r="58055" ht="20" hidden="1" customHeight="1"/>
    <row r="58056" ht="20" hidden="1" customHeight="1"/>
    <row r="58057" ht="20" hidden="1" customHeight="1"/>
    <row r="58058" ht="20" hidden="1" customHeight="1"/>
    <row r="58059" ht="20" hidden="1" customHeight="1"/>
    <row r="58060" ht="20" hidden="1" customHeight="1"/>
    <row r="58061" ht="20" hidden="1" customHeight="1"/>
    <row r="58062" ht="20" hidden="1" customHeight="1"/>
    <row r="58063" ht="20" hidden="1" customHeight="1"/>
    <row r="58064" ht="20" hidden="1" customHeight="1"/>
    <row r="58065" ht="20" hidden="1" customHeight="1"/>
    <row r="58066" ht="20" hidden="1" customHeight="1"/>
    <row r="58067" ht="20" hidden="1" customHeight="1"/>
    <row r="58068" ht="20" hidden="1" customHeight="1"/>
    <row r="58069" ht="20" hidden="1" customHeight="1"/>
    <row r="58070" ht="20" hidden="1" customHeight="1"/>
    <row r="58071" ht="20" hidden="1" customHeight="1"/>
    <row r="58072" ht="20" hidden="1" customHeight="1"/>
    <row r="58073" ht="20" hidden="1" customHeight="1"/>
    <row r="58074" ht="20" hidden="1" customHeight="1"/>
    <row r="58075" ht="20" hidden="1" customHeight="1"/>
    <row r="58076" ht="20" hidden="1" customHeight="1"/>
    <row r="58077" ht="20" hidden="1" customHeight="1"/>
    <row r="58078" ht="20" hidden="1" customHeight="1"/>
    <row r="58079" ht="20" hidden="1" customHeight="1"/>
    <row r="58080" ht="20" hidden="1" customHeight="1"/>
    <row r="58081" ht="20" hidden="1" customHeight="1"/>
    <row r="58082" ht="20" hidden="1" customHeight="1"/>
    <row r="58083" ht="20" hidden="1" customHeight="1"/>
    <row r="58084" ht="20" hidden="1" customHeight="1"/>
    <row r="58085" ht="20" hidden="1" customHeight="1"/>
    <row r="58086" ht="20" hidden="1" customHeight="1"/>
    <row r="58087" ht="20" hidden="1" customHeight="1"/>
    <row r="58088" ht="20" hidden="1" customHeight="1"/>
    <row r="58089" ht="20" hidden="1" customHeight="1"/>
    <row r="58090" ht="20" hidden="1" customHeight="1"/>
    <row r="58091" ht="20" hidden="1" customHeight="1"/>
    <row r="58092" ht="20" hidden="1" customHeight="1"/>
    <row r="58093" ht="20" hidden="1" customHeight="1"/>
    <row r="58094" ht="20" hidden="1" customHeight="1"/>
    <row r="58095" ht="20" hidden="1" customHeight="1"/>
    <row r="58096" ht="20" hidden="1" customHeight="1"/>
    <row r="58097" ht="20" hidden="1" customHeight="1"/>
    <row r="58098" ht="20" hidden="1" customHeight="1"/>
    <row r="58099" ht="20" hidden="1" customHeight="1"/>
    <row r="58100" ht="20" hidden="1" customHeight="1"/>
    <row r="58101" ht="20" hidden="1" customHeight="1"/>
    <row r="58102" ht="20" hidden="1" customHeight="1"/>
    <row r="58103" ht="20" hidden="1" customHeight="1"/>
    <row r="58104" ht="20" hidden="1" customHeight="1"/>
    <row r="58105" ht="20" hidden="1" customHeight="1"/>
    <row r="58106" ht="20" hidden="1" customHeight="1"/>
    <row r="58107" ht="20" hidden="1" customHeight="1"/>
    <row r="58108" ht="20" hidden="1" customHeight="1"/>
    <row r="58109" ht="20" hidden="1" customHeight="1"/>
    <row r="58110" ht="20" hidden="1" customHeight="1"/>
    <row r="58111" ht="20" hidden="1" customHeight="1"/>
    <row r="58112" ht="20" hidden="1" customHeight="1"/>
    <row r="58113" ht="20" hidden="1" customHeight="1"/>
    <row r="58114" ht="20" hidden="1" customHeight="1"/>
    <row r="58115" ht="20" hidden="1" customHeight="1"/>
    <row r="58116" ht="20" hidden="1" customHeight="1"/>
    <row r="58117" ht="20" hidden="1" customHeight="1"/>
    <row r="58118" ht="20" hidden="1" customHeight="1"/>
    <row r="58119" ht="20" hidden="1" customHeight="1"/>
    <row r="58120" ht="20" hidden="1" customHeight="1"/>
    <row r="58121" ht="20" hidden="1" customHeight="1"/>
    <row r="58122" ht="20" hidden="1" customHeight="1"/>
    <row r="58123" ht="20" hidden="1" customHeight="1"/>
    <row r="58124" ht="20" hidden="1" customHeight="1"/>
    <row r="58125" ht="20" hidden="1" customHeight="1"/>
    <row r="58126" ht="20" hidden="1" customHeight="1"/>
    <row r="58127" ht="20" hidden="1" customHeight="1"/>
    <row r="58128" ht="20" hidden="1" customHeight="1"/>
    <row r="58129" ht="20" hidden="1" customHeight="1"/>
    <row r="58130" ht="20" hidden="1" customHeight="1"/>
    <row r="58131" ht="20" hidden="1" customHeight="1"/>
    <row r="58132" ht="20" hidden="1" customHeight="1"/>
    <row r="58133" ht="20" hidden="1" customHeight="1"/>
    <row r="58134" ht="20" hidden="1" customHeight="1"/>
    <row r="58135" ht="20" hidden="1" customHeight="1"/>
    <row r="58136" ht="20" hidden="1" customHeight="1"/>
    <row r="58137" ht="20" hidden="1" customHeight="1"/>
    <row r="58138" ht="20" hidden="1" customHeight="1"/>
    <row r="58139" ht="20" hidden="1" customHeight="1"/>
    <row r="58140" ht="20" hidden="1" customHeight="1"/>
    <row r="58141" ht="20" hidden="1" customHeight="1"/>
    <row r="58142" ht="20" hidden="1" customHeight="1"/>
    <row r="58143" ht="20" hidden="1" customHeight="1"/>
    <row r="58144" ht="20" hidden="1" customHeight="1"/>
    <row r="58145" ht="20" hidden="1" customHeight="1"/>
    <row r="58146" ht="20" hidden="1" customHeight="1"/>
    <row r="58147" ht="20" hidden="1" customHeight="1"/>
    <row r="58148" ht="20" hidden="1" customHeight="1"/>
    <row r="58149" ht="20" hidden="1" customHeight="1"/>
    <row r="58150" ht="20" hidden="1" customHeight="1"/>
    <row r="58151" ht="20" hidden="1" customHeight="1"/>
    <row r="58152" ht="20" hidden="1" customHeight="1"/>
    <row r="58153" ht="20" hidden="1" customHeight="1"/>
    <row r="58154" ht="20" hidden="1" customHeight="1"/>
    <row r="58155" ht="20" hidden="1" customHeight="1"/>
    <row r="58156" ht="20" hidden="1" customHeight="1"/>
    <row r="58157" ht="20" hidden="1" customHeight="1"/>
    <row r="58158" ht="20" hidden="1" customHeight="1"/>
    <row r="58159" ht="20" hidden="1" customHeight="1"/>
    <row r="58160" ht="20" hidden="1" customHeight="1"/>
    <row r="58161" ht="20" hidden="1" customHeight="1"/>
    <row r="58162" ht="20" hidden="1" customHeight="1"/>
    <row r="58163" ht="20" hidden="1" customHeight="1"/>
    <row r="58164" ht="20" hidden="1" customHeight="1"/>
    <row r="58165" ht="20" hidden="1" customHeight="1"/>
    <row r="58166" ht="20" hidden="1" customHeight="1"/>
    <row r="58167" ht="20" hidden="1" customHeight="1"/>
    <row r="58168" ht="20" hidden="1" customHeight="1"/>
    <row r="58169" ht="20" hidden="1" customHeight="1"/>
    <row r="58170" ht="20" hidden="1" customHeight="1"/>
    <row r="58171" ht="20" hidden="1" customHeight="1"/>
    <row r="58172" ht="20" hidden="1" customHeight="1"/>
    <row r="58173" ht="20" hidden="1" customHeight="1"/>
    <row r="58174" ht="20" hidden="1" customHeight="1"/>
    <row r="58175" ht="20" hidden="1" customHeight="1"/>
    <row r="58176" ht="20" hidden="1" customHeight="1"/>
    <row r="58177" ht="20" hidden="1" customHeight="1"/>
    <row r="58178" ht="20" hidden="1" customHeight="1"/>
    <row r="58179" ht="20" hidden="1" customHeight="1"/>
    <row r="58180" ht="20" hidden="1" customHeight="1"/>
    <row r="58181" ht="20" hidden="1" customHeight="1"/>
    <row r="58182" ht="20" hidden="1" customHeight="1"/>
    <row r="58183" ht="20" hidden="1" customHeight="1"/>
    <row r="58184" ht="20" hidden="1" customHeight="1"/>
    <row r="58185" ht="20" hidden="1" customHeight="1"/>
    <row r="58186" ht="20" hidden="1" customHeight="1"/>
    <row r="58187" ht="20" hidden="1" customHeight="1"/>
    <row r="58188" ht="20" hidden="1" customHeight="1"/>
    <row r="58189" ht="20" hidden="1" customHeight="1"/>
    <row r="58190" ht="20" hidden="1" customHeight="1"/>
    <row r="58191" ht="20" hidden="1" customHeight="1"/>
    <row r="58192" ht="20" hidden="1" customHeight="1"/>
    <row r="58193" ht="20" hidden="1" customHeight="1"/>
    <row r="58194" ht="20" hidden="1" customHeight="1"/>
    <row r="58195" ht="20" hidden="1" customHeight="1"/>
    <row r="58196" ht="20" hidden="1" customHeight="1"/>
    <row r="58197" ht="20" hidden="1" customHeight="1"/>
    <row r="58198" ht="20" hidden="1" customHeight="1"/>
    <row r="58199" ht="20" hidden="1" customHeight="1"/>
    <row r="58200" ht="20" hidden="1" customHeight="1"/>
    <row r="58201" ht="20" hidden="1" customHeight="1"/>
    <row r="58202" ht="20" hidden="1" customHeight="1"/>
    <row r="58203" ht="20" hidden="1" customHeight="1"/>
    <row r="58204" ht="20" hidden="1" customHeight="1"/>
    <row r="58205" ht="20" hidden="1" customHeight="1"/>
    <row r="58206" ht="20" hidden="1" customHeight="1"/>
    <row r="58207" ht="20" hidden="1" customHeight="1"/>
    <row r="58208" ht="20" hidden="1" customHeight="1"/>
    <row r="58209" ht="20" hidden="1" customHeight="1"/>
    <row r="58210" ht="20" hidden="1" customHeight="1"/>
    <row r="58211" ht="20" hidden="1" customHeight="1"/>
    <row r="58212" ht="20" hidden="1" customHeight="1"/>
    <row r="58213" ht="20" hidden="1" customHeight="1"/>
    <row r="58214" ht="20" hidden="1" customHeight="1"/>
    <row r="58215" ht="20" hidden="1" customHeight="1"/>
    <row r="58216" ht="20" hidden="1" customHeight="1"/>
    <row r="58217" ht="20" hidden="1" customHeight="1"/>
    <row r="58218" ht="20" hidden="1" customHeight="1"/>
    <row r="58219" ht="20" hidden="1" customHeight="1"/>
    <row r="58220" ht="20" hidden="1" customHeight="1"/>
    <row r="58221" ht="20" hidden="1" customHeight="1"/>
    <row r="58222" ht="20" hidden="1" customHeight="1"/>
    <row r="58223" ht="20" hidden="1" customHeight="1"/>
    <row r="58224" ht="20" hidden="1" customHeight="1"/>
    <row r="58225" ht="20" hidden="1" customHeight="1"/>
    <row r="58226" ht="20" hidden="1" customHeight="1"/>
    <row r="58227" ht="20" hidden="1" customHeight="1"/>
    <row r="58228" ht="20" hidden="1" customHeight="1"/>
    <row r="58229" ht="20" hidden="1" customHeight="1"/>
    <row r="58230" ht="20" hidden="1" customHeight="1"/>
    <row r="58231" ht="20" hidden="1" customHeight="1"/>
    <row r="58232" ht="20" hidden="1" customHeight="1"/>
    <row r="58233" ht="20" hidden="1" customHeight="1"/>
    <row r="58234" ht="20" hidden="1" customHeight="1"/>
    <row r="58235" ht="20" hidden="1" customHeight="1"/>
    <row r="58236" ht="20" hidden="1" customHeight="1"/>
    <row r="58237" ht="20" hidden="1" customHeight="1"/>
    <row r="58238" ht="20" hidden="1" customHeight="1"/>
    <row r="58239" ht="20" hidden="1" customHeight="1"/>
    <row r="58240" ht="20" hidden="1" customHeight="1"/>
    <row r="58241" ht="20" hidden="1" customHeight="1"/>
    <row r="58242" ht="20" hidden="1" customHeight="1"/>
    <row r="58243" ht="20" hidden="1" customHeight="1"/>
    <row r="58244" ht="20" hidden="1" customHeight="1"/>
    <row r="58245" ht="20" hidden="1" customHeight="1"/>
    <row r="58246" ht="20" hidden="1" customHeight="1"/>
    <row r="58247" ht="20" hidden="1" customHeight="1"/>
    <row r="58248" ht="20" hidden="1" customHeight="1"/>
    <row r="58249" ht="20" hidden="1" customHeight="1"/>
    <row r="58250" ht="20" hidden="1" customHeight="1"/>
    <row r="58251" ht="20" hidden="1" customHeight="1"/>
    <row r="58252" ht="20" hidden="1" customHeight="1"/>
    <row r="58253" ht="20" hidden="1" customHeight="1"/>
    <row r="58254" ht="20" hidden="1" customHeight="1"/>
    <row r="58255" ht="20" hidden="1" customHeight="1"/>
    <row r="58256" ht="20" hidden="1" customHeight="1"/>
    <row r="58257" ht="20" hidden="1" customHeight="1"/>
    <row r="58258" ht="20" hidden="1" customHeight="1"/>
    <row r="58259" ht="20" hidden="1" customHeight="1"/>
    <row r="58260" ht="20" hidden="1" customHeight="1"/>
    <row r="58261" ht="20" hidden="1" customHeight="1"/>
    <row r="58262" ht="20" hidden="1" customHeight="1"/>
    <row r="58263" ht="20" hidden="1" customHeight="1"/>
    <row r="58264" ht="20" hidden="1" customHeight="1"/>
    <row r="58265" ht="20" hidden="1" customHeight="1"/>
    <row r="58266" ht="20" hidden="1" customHeight="1"/>
    <row r="58267" ht="20" hidden="1" customHeight="1"/>
    <row r="58268" ht="20" hidden="1" customHeight="1"/>
    <row r="58269" ht="20" hidden="1" customHeight="1"/>
    <row r="58270" ht="20" hidden="1" customHeight="1"/>
    <row r="58271" ht="20" hidden="1" customHeight="1"/>
    <row r="58272" ht="20" hidden="1" customHeight="1"/>
    <row r="58273" ht="20" hidden="1" customHeight="1"/>
    <row r="58274" ht="20" hidden="1" customHeight="1"/>
    <row r="58275" ht="20" hidden="1" customHeight="1"/>
    <row r="58276" ht="20" hidden="1" customHeight="1"/>
    <row r="58277" ht="20" hidden="1" customHeight="1"/>
    <row r="58278" ht="20" hidden="1" customHeight="1"/>
    <row r="58279" ht="20" hidden="1" customHeight="1"/>
    <row r="58280" ht="20" hidden="1" customHeight="1"/>
    <row r="58281" ht="20" hidden="1" customHeight="1"/>
    <row r="58282" ht="20" hidden="1" customHeight="1"/>
    <row r="58283" ht="20" hidden="1" customHeight="1"/>
    <row r="58284" ht="20" hidden="1" customHeight="1"/>
    <row r="58285" ht="20" hidden="1" customHeight="1"/>
    <row r="58286" ht="20" hidden="1" customHeight="1"/>
    <row r="58287" ht="20" hidden="1" customHeight="1"/>
    <row r="58288" ht="20" hidden="1" customHeight="1"/>
    <row r="58289" ht="20" hidden="1" customHeight="1"/>
    <row r="58290" ht="20" hidden="1" customHeight="1"/>
    <row r="58291" ht="20" hidden="1" customHeight="1"/>
    <row r="58292" ht="20" hidden="1" customHeight="1"/>
    <row r="58293" ht="20" hidden="1" customHeight="1"/>
    <row r="58294" ht="20" hidden="1" customHeight="1"/>
    <row r="58295" ht="20" hidden="1" customHeight="1"/>
    <row r="58296" ht="20" hidden="1" customHeight="1"/>
    <row r="58297" ht="20" hidden="1" customHeight="1"/>
    <row r="58298" ht="20" hidden="1" customHeight="1"/>
    <row r="58299" ht="20" hidden="1" customHeight="1"/>
    <row r="58300" ht="20" hidden="1" customHeight="1"/>
    <row r="58301" ht="20" hidden="1" customHeight="1"/>
    <row r="58302" ht="20" hidden="1" customHeight="1"/>
    <row r="58303" ht="20" hidden="1" customHeight="1"/>
    <row r="58304" ht="20" hidden="1" customHeight="1"/>
    <row r="58305" ht="20" hidden="1" customHeight="1"/>
    <row r="58306" ht="20" hidden="1" customHeight="1"/>
    <row r="58307" ht="20" hidden="1" customHeight="1"/>
    <row r="58308" ht="20" hidden="1" customHeight="1"/>
    <row r="58309" ht="20" hidden="1" customHeight="1"/>
    <row r="58310" ht="20" hidden="1" customHeight="1"/>
    <row r="58311" ht="20" hidden="1" customHeight="1"/>
    <row r="58312" ht="20" hidden="1" customHeight="1"/>
    <row r="58313" ht="20" hidden="1" customHeight="1"/>
    <row r="58314" ht="20" hidden="1" customHeight="1"/>
    <row r="58315" ht="20" hidden="1" customHeight="1"/>
    <row r="58316" ht="20" hidden="1" customHeight="1"/>
    <row r="58317" ht="20" hidden="1" customHeight="1"/>
    <row r="58318" ht="20" hidden="1" customHeight="1"/>
    <row r="58319" ht="20" hidden="1" customHeight="1"/>
    <row r="58320" ht="20" hidden="1" customHeight="1"/>
    <row r="58321" ht="20" hidden="1" customHeight="1"/>
    <row r="58322" ht="20" hidden="1" customHeight="1"/>
    <row r="58323" ht="20" hidden="1" customHeight="1"/>
    <row r="58324" ht="20" hidden="1" customHeight="1"/>
    <row r="58325" ht="20" hidden="1" customHeight="1"/>
    <row r="58326" ht="20" hidden="1" customHeight="1"/>
    <row r="58327" ht="20" hidden="1" customHeight="1"/>
    <row r="58328" ht="20" hidden="1" customHeight="1"/>
    <row r="58329" ht="20" hidden="1" customHeight="1"/>
    <row r="58330" ht="20" hidden="1" customHeight="1"/>
    <row r="58331" ht="20" hidden="1" customHeight="1"/>
    <row r="58332" ht="20" hidden="1" customHeight="1"/>
    <row r="58333" ht="20" hidden="1" customHeight="1"/>
    <row r="58334" ht="20" hidden="1" customHeight="1"/>
    <row r="58335" ht="20" hidden="1" customHeight="1"/>
    <row r="58336" ht="20" hidden="1" customHeight="1"/>
    <row r="58337" ht="20" hidden="1" customHeight="1"/>
    <row r="58338" ht="20" hidden="1" customHeight="1"/>
    <row r="58339" ht="20" hidden="1" customHeight="1"/>
    <row r="58340" ht="20" hidden="1" customHeight="1"/>
    <row r="58341" ht="20" hidden="1" customHeight="1"/>
    <row r="58342" ht="20" hidden="1" customHeight="1"/>
    <row r="58343" ht="20" hidden="1" customHeight="1"/>
    <row r="58344" ht="20" hidden="1" customHeight="1"/>
    <row r="58345" ht="20" hidden="1" customHeight="1"/>
    <row r="58346" ht="20" hidden="1" customHeight="1"/>
    <row r="58347" ht="20" hidden="1" customHeight="1"/>
    <row r="58348" ht="20" hidden="1" customHeight="1"/>
    <row r="58349" ht="20" hidden="1" customHeight="1"/>
    <row r="58350" ht="20" hidden="1" customHeight="1"/>
    <row r="58351" ht="20" hidden="1" customHeight="1"/>
    <row r="58352" ht="20" hidden="1" customHeight="1"/>
    <row r="58353" ht="20" hidden="1" customHeight="1"/>
    <row r="58354" ht="20" hidden="1" customHeight="1"/>
    <row r="58355" ht="20" hidden="1" customHeight="1"/>
    <row r="58356" ht="20" hidden="1" customHeight="1"/>
    <row r="58357" ht="20" hidden="1" customHeight="1"/>
    <row r="58358" ht="20" hidden="1" customHeight="1"/>
    <row r="58359" ht="20" hidden="1" customHeight="1"/>
    <row r="58360" ht="20" hidden="1" customHeight="1"/>
    <row r="58361" ht="20" hidden="1" customHeight="1"/>
    <row r="58362" ht="20" hidden="1" customHeight="1"/>
    <row r="58363" ht="20" hidden="1" customHeight="1"/>
    <row r="58364" ht="20" hidden="1" customHeight="1"/>
    <row r="58365" ht="20" hidden="1" customHeight="1"/>
    <row r="58366" ht="20" hidden="1" customHeight="1"/>
    <row r="58367" ht="20" hidden="1" customHeight="1"/>
    <row r="58368" ht="20" hidden="1" customHeight="1"/>
    <row r="58369" ht="20" hidden="1" customHeight="1"/>
    <row r="58370" ht="20" hidden="1" customHeight="1"/>
    <row r="58371" ht="20" hidden="1" customHeight="1"/>
    <row r="58372" ht="20" hidden="1" customHeight="1"/>
    <row r="58373" ht="20" hidden="1" customHeight="1"/>
    <row r="58374" ht="20" hidden="1" customHeight="1"/>
    <row r="58375" ht="20" hidden="1" customHeight="1"/>
    <row r="58376" ht="20" hidden="1" customHeight="1"/>
    <row r="58377" ht="20" hidden="1" customHeight="1"/>
    <row r="58378" ht="20" hidden="1" customHeight="1"/>
    <row r="58379" ht="20" hidden="1" customHeight="1"/>
    <row r="58380" ht="20" hidden="1" customHeight="1"/>
    <row r="58381" ht="20" hidden="1" customHeight="1"/>
    <row r="58382" ht="20" hidden="1" customHeight="1"/>
    <row r="58383" ht="20" hidden="1" customHeight="1"/>
    <row r="58384" ht="20" hidden="1" customHeight="1"/>
    <row r="58385" ht="20" hidden="1" customHeight="1"/>
    <row r="58386" ht="20" hidden="1" customHeight="1"/>
    <row r="58387" ht="20" hidden="1" customHeight="1"/>
    <row r="58388" ht="20" hidden="1" customHeight="1"/>
    <row r="58389" ht="20" hidden="1" customHeight="1"/>
    <row r="58390" ht="20" hidden="1" customHeight="1"/>
    <row r="58391" ht="20" hidden="1" customHeight="1"/>
    <row r="58392" ht="20" hidden="1" customHeight="1"/>
    <row r="58393" ht="20" hidden="1" customHeight="1"/>
    <row r="58394" ht="20" hidden="1" customHeight="1"/>
    <row r="58395" ht="20" hidden="1" customHeight="1"/>
    <row r="58396" ht="20" hidden="1" customHeight="1"/>
    <row r="58397" ht="20" hidden="1" customHeight="1"/>
    <row r="58398" ht="20" hidden="1" customHeight="1"/>
    <row r="58399" ht="20" hidden="1" customHeight="1"/>
    <row r="58400" ht="20" hidden="1" customHeight="1"/>
    <row r="58401" ht="20" hidden="1" customHeight="1"/>
    <row r="58402" ht="20" hidden="1" customHeight="1"/>
    <row r="58403" ht="20" hidden="1" customHeight="1"/>
    <row r="58404" ht="20" hidden="1" customHeight="1"/>
    <row r="58405" ht="20" hidden="1" customHeight="1"/>
    <row r="58406" ht="20" hidden="1" customHeight="1"/>
    <row r="58407" ht="20" hidden="1" customHeight="1"/>
    <row r="58408" ht="20" hidden="1" customHeight="1"/>
    <row r="58409" ht="20" hidden="1" customHeight="1"/>
    <row r="58410" ht="20" hidden="1" customHeight="1"/>
    <row r="58411" ht="20" hidden="1" customHeight="1"/>
    <row r="58412" ht="20" hidden="1" customHeight="1"/>
    <row r="58413" ht="20" hidden="1" customHeight="1"/>
    <row r="58414" ht="20" hidden="1" customHeight="1"/>
    <row r="58415" ht="20" hidden="1" customHeight="1"/>
    <row r="58416" ht="20" hidden="1" customHeight="1"/>
    <row r="58417" ht="20" hidden="1" customHeight="1"/>
    <row r="58418" ht="20" hidden="1" customHeight="1"/>
    <row r="58419" ht="20" hidden="1" customHeight="1"/>
    <row r="58420" ht="20" hidden="1" customHeight="1"/>
    <row r="58421" ht="20" hidden="1" customHeight="1"/>
    <row r="58422" ht="20" hidden="1" customHeight="1"/>
    <row r="58423" ht="20" hidden="1" customHeight="1"/>
    <row r="58424" ht="20" hidden="1" customHeight="1"/>
    <row r="58425" ht="20" hidden="1" customHeight="1"/>
    <row r="58426" ht="20" hidden="1" customHeight="1"/>
    <row r="58427" ht="20" hidden="1" customHeight="1"/>
    <row r="58428" ht="20" hidden="1" customHeight="1"/>
    <row r="58429" ht="20" hidden="1" customHeight="1"/>
    <row r="58430" ht="20" hidden="1" customHeight="1"/>
    <row r="58431" ht="20" hidden="1" customHeight="1"/>
    <row r="58432" ht="20" hidden="1" customHeight="1"/>
    <row r="58433" ht="20" hidden="1" customHeight="1"/>
    <row r="58434" ht="20" hidden="1" customHeight="1"/>
    <row r="58435" ht="20" hidden="1" customHeight="1"/>
    <row r="58436" ht="20" hidden="1" customHeight="1"/>
    <row r="58437" ht="20" hidden="1" customHeight="1"/>
    <row r="58438" ht="20" hidden="1" customHeight="1"/>
    <row r="58439" ht="20" hidden="1" customHeight="1"/>
    <row r="58440" ht="20" hidden="1" customHeight="1"/>
    <row r="58441" ht="20" hidden="1" customHeight="1"/>
    <row r="58442" ht="20" hidden="1" customHeight="1"/>
    <row r="58443" ht="20" hidden="1" customHeight="1"/>
    <row r="58444" ht="20" hidden="1" customHeight="1"/>
    <row r="58445" ht="20" hidden="1" customHeight="1"/>
    <row r="58446" ht="20" hidden="1" customHeight="1"/>
    <row r="58447" ht="20" hidden="1" customHeight="1"/>
    <row r="58448" ht="20" hidden="1" customHeight="1"/>
    <row r="58449" ht="20" hidden="1" customHeight="1"/>
    <row r="58450" ht="20" hidden="1" customHeight="1"/>
    <row r="58451" ht="20" hidden="1" customHeight="1"/>
    <row r="58452" ht="20" hidden="1" customHeight="1"/>
    <row r="58453" ht="20" hidden="1" customHeight="1"/>
    <row r="58454" ht="20" hidden="1" customHeight="1"/>
    <row r="58455" ht="20" hidden="1" customHeight="1"/>
    <row r="58456" ht="20" hidden="1" customHeight="1"/>
    <row r="58457" ht="20" hidden="1" customHeight="1"/>
    <row r="58458" ht="20" hidden="1" customHeight="1"/>
    <row r="58459" ht="20" hidden="1" customHeight="1"/>
    <row r="58460" ht="20" hidden="1" customHeight="1"/>
    <row r="58461" ht="20" hidden="1" customHeight="1"/>
    <row r="58462" ht="20" hidden="1" customHeight="1"/>
    <row r="58463" ht="20" hidden="1" customHeight="1"/>
    <row r="58464" ht="20" hidden="1" customHeight="1"/>
    <row r="58465" ht="20" hidden="1" customHeight="1"/>
    <row r="58466" ht="20" hidden="1" customHeight="1"/>
    <row r="58467" ht="20" hidden="1" customHeight="1"/>
    <row r="58468" ht="20" hidden="1" customHeight="1"/>
    <row r="58469" ht="20" hidden="1" customHeight="1"/>
    <row r="58470" ht="20" hidden="1" customHeight="1"/>
    <row r="58471" ht="20" hidden="1" customHeight="1"/>
    <row r="58472" ht="20" hidden="1" customHeight="1"/>
    <row r="58473" ht="20" hidden="1" customHeight="1"/>
    <row r="58474" ht="20" hidden="1" customHeight="1"/>
    <row r="58475" ht="20" hidden="1" customHeight="1"/>
    <row r="58476" ht="20" hidden="1" customHeight="1"/>
    <row r="58477" ht="20" hidden="1" customHeight="1"/>
    <row r="58478" ht="20" hidden="1" customHeight="1"/>
    <row r="58479" ht="20" hidden="1" customHeight="1"/>
    <row r="58480" ht="20" hidden="1" customHeight="1"/>
    <row r="58481" ht="20" hidden="1" customHeight="1"/>
    <row r="58482" ht="20" hidden="1" customHeight="1"/>
    <row r="58483" ht="20" hidden="1" customHeight="1"/>
    <row r="58484" ht="20" hidden="1" customHeight="1"/>
    <row r="58485" ht="20" hidden="1" customHeight="1"/>
    <row r="58486" ht="20" hidden="1" customHeight="1"/>
    <row r="58487" ht="20" hidden="1" customHeight="1"/>
    <row r="58488" ht="20" hidden="1" customHeight="1"/>
    <row r="58489" ht="20" hidden="1" customHeight="1"/>
    <row r="58490" ht="20" hidden="1" customHeight="1"/>
    <row r="58491" ht="20" hidden="1" customHeight="1"/>
    <row r="58492" ht="20" hidden="1" customHeight="1"/>
    <row r="58493" ht="20" hidden="1" customHeight="1"/>
    <row r="58494" ht="20" hidden="1" customHeight="1"/>
    <row r="58495" ht="20" hidden="1" customHeight="1"/>
    <row r="58496" ht="20" hidden="1" customHeight="1"/>
    <row r="58497" ht="20" hidden="1" customHeight="1"/>
    <row r="58498" ht="20" hidden="1" customHeight="1"/>
    <row r="58499" ht="20" hidden="1" customHeight="1"/>
    <row r="58500" ht="20" hidden="1" customHeight="1"/>
    <row r="58501" ht="20" hidden="1" customHeight="1"/>
    <row r="58502" ht="20" hidden="1" customHeight="1"/>
    <row r="58503" ht="20" hidden="1" customHeight="1"/>
    <row r="58504" ht="20" hidden="1" customHeight="1"/>
    <row r="58505" ht="20" hidden="1" customHeight="1"/>
    <row r="58506" ht="20" hidden="1" customHeight="1"/>
    <row r="58507" ht="20" hidden="1" customHeight="1"/>
    <row r="58508" ht="20" hidden="1" customHeight="1"/>
    <row r="58509" ht="20" hidden="1" customHeight="1"/>
    <row r="58510" ht="20" hidden="1" customHeight="1"/>
    <row r="58511" ht="20" hidden="1" customHeight="1"/>
    <row r="58512" ht="20" hidden="1" customHeight="1"/>
    <row r="58513" ht="20" hidden="1" customHeight="1"/>
    <row r="58514" ht="20" hidden="1" customHeight="1"/>
    <row r="58515" ht="20" hidden="1" customHeight="1"/>
    <row r="58516" ht="20" hidden="1" customHeight="1"/>
    <row r="58517" ht="20" hidden="1" customHeight="1"/>
    <row r="58518" ht="20" hidden="1" customHeight="1"/>
    <row r="58519" ht="20" hidden="1" customHeight="1"/>
    <row r="58520" ht="20" hidden="1" customHeight="1"/>
    <row r="58521" ht="20" hidden="1" customHeight="1"/>
    <row r="58522" ht="20" hidden="1" customHeight="1"/>
    <row r="58523" ht="20" hidden="1" customHeight="1"/>
    <row r="58524" ht="20" hidden="1" customHeight="1"/>
    <row r="58525" ht="20" hidden="1" customHeight="1"/>
    <row r="58526" ht="20" hidden="1" customHeight="1"/>
    <row r="58527" ht="20" hidden="1" customHeight="1"/>
    <row r="58528" ht="20" hidden="1" customHeight="1"/>
    <row r="58529" ht="20" hidden="1" customHeight="1"/>
    <row r="58530" ht="20" hidden="1" customHeight="1"/>
    <row r="58531" ht="20" hidden="1" customHeight="1"/>
    <row r="58532" ht="20" hidden="1" customHeight="1"/>
    <row r="58533" ht="20" hidden="1" customHeight="1"/>
    <row r="58534" ht="20" hidden="1" customHeight="1"/>
    <row r="58535" ht="20" hidden="1" customHeight="1"/>
    <row r="58536" ht="20" hidden="1" customHeight="1"/>
    <row r="58537" ht="20" hidden="1" customHeight="1"/>
    <row r="58538" ht="20" hidden="1" customHeight="1"/>
    <row r="58539" ht="20" hidden="1" customHeight="1"/>
    <row r="58540" ht="20" hidden="1" customHeight="1"/>
    <row r="58541" ht="20" hidden="1" customHeight="1"/>
    <row r="58542" ht="20" hidden="1" customHeight="1"/>
    <row r="58543" ht="20" hidden="1" customHeight="1"/>
    <row r="58544" ht="20" hidden="1" customHeight="1"/>
    <row r="58545" ht="20" hidden="1" customHeight="1"/>
    <row r="58546" ht="20" hidden="1" customHeight="1"/>
    <row r="58547" ht="20" hidden="1" customHeight="1"/>
    <row r="58548" ht="20" hidden="1" customHeight="1"/>
    <row r="58549" ht="20" hidden="1" customHeight="1"/>
    <row r="58550" ht="20" hidden="1" customHeight="1"/>
    <row r="58551" ht="20" hidden="1" customHeight="1"/>
    <row r="58552" ht="20" hidden="1" customHeight="1"/>
    <row r="58553" ht="20" hidden="1" customHeight="1"/>
    <row r="58554" ht="20" hidden="1" customHeight="1"/>
    <row r="58555" ht="20" hidden="1" customHeight="1"/>
    <row r="58556" ht="20" hidden="1" customHeight="1"/>
    <row r="58557" ht="20" hidden="1" customHeight="1"/>
    <row r="58558" ht="20" hidden="1" customHeight="1"/>
    <row r="58559" ht="20" hidden="1" customHeight="1"/>
    <row r="58560" ht="20" hidden="1" customHeight="1"/>
    <row r="58561" ht="20" hidden="1" customHeight="1"/>
    <row r="58562" ht="20" hidden="1" customHeight="1"/>
    <row r="58563" ht="20" hidden="1" customHeight="1"/>
    <row r="58564" ht="20" hidden="1" customHeight="1"/>
    <row r="58565" ht="20" hidden="1" customHeight="1"/>
    <row r="58566" ht="20" hidden="1" customHeight="1"/>
    <row r="58567" ht="20" hidden="1" customHeight="1"/>
    <row r="58568" ht="20" hidden="1" customHeight="1"/>
    <row r="58569" ht="20" hidden="1" customHeight="1"/>
    <row r="58570" ht="20" hidden="1" customHeight="1"/>
    <row r="58571" ht="20" hidden="1" customHeight="1"/>
    <row r="58572" ht="20" hidden="1" customHeight="1"/>
    <row r="58573" ht="20" hidden="1" customHeight="1"/>
    <row r="58574" ht="20" hidden="1" customHeight="1"/>
    <row r="58575" ht="20" hidden="1" customHeight="1"/>
    <row r="58576" ht="20" hidden="1" customHeight="1"/>
    <row r="58577" ht="20" hidden="1" customHeight="1"/>
    <row r="58578" ht="20" hidden="1" customHeight="1"/>
    <row r="58579" ht="20" hidden="1" customHeight="1"/>
    <row r="58580" ht="20" hidden="1" customHeight="1"/>
    <row r="58581" ht="20" hidden="1" customHeight="1"/>
    <row r="58582" ht="20" hidden="1" customHeight="1"/>
    <row r="58583" ht="20" hidden="1" customHeight="1"/>
    <row r="58584" ht="20" hidden="1" customHeight="1"/>
    <row r="58585" ht="20" hidden="1" customHeight="1"/>
    <row r="58586" ht="20" hidden="1" customHeight="1"/>
    <row r="58587" ht="20" hidden="1" customHeight="1"/>
    <row r="58588" ht="20" hidden="1" customHeight="1"/>
    <row r="58589" ht="20" hidden="1" customHeight="1"/>
    <row r="58590" ht="20" hidden="1" customHeight="1"/>
    <row r="58591" ht="20" hidden="1" customHeight="1"/>
    <row r="58592" ht="20" hidden="1" customHeight="1"/>
    <row r="58593" ht="20" hidden="1" customHeight="1"/>
    <row r="58594" ht="20" hidden="1" customHeight="1"/>
    <row r="58595" ht="20" hidden="1" customHeight="1"/>
    <row r="58596" ht="20" hidden="1" customHeight="1"/>
    <row r="58597" ht="20" hidden="1" customHeight="1"/>
    <row r="58598" ht="20" hidden="1" customHeight="1"/>
    <row r="58599" ht="20" hidden="1" customHeight="1"/>
    <row r="58600" ht="20" hidden="1" customHeight="1"/>
    <row r="58601" ht="20" hidden="1" customHeight="1"/>
    <row r="58602" ht="20" hidden="1" customHeight="1"/>
    <row r="58603" ht="20" hidden="1" customHeight="1"/>
    <row r="58604" ht="20" hidden="1" customHeight="1"/>
    <row r="58605" ht="20" hidden="1" customHeight="1"/>
    <row r="58606" ht="20" hidden="1" customHeight="1"/>
    <row r="58607" ht="20" hidden="1" customHeight="1"/>
    <row r="58608" ht="20" hidden="1" customHeight="1"/>
    <row r="58609" ht="20" hidden="1" customHeight="1"/>
    <row r="58610" ht="20" hidden="1" customHeight="1"/>
    <row r="58611" ht="20" hidden="1" customHeight="1"/>
    <row r="58612" ht="20" hidden="1" customHeight="1"/>
    <row r="58613" ht="20" hidden="1" customHeight="1"/>
    <row r="58614" ht="20" hidden="1" customHeight="1"/>
    <row r="58615" ht="20" hidden="1" customHeight="1"/>
    <row r="58616" ht="20" hidden="1" customHeight="1"/>
    <row r="58617" ht="20" hidden="1" customHeight="1"/>
    <row r="58618" ht="20" hidden="1" customHeight="1"/>
    <row r="58619" ht="20" hidden="1" customHeight="1"/>
    <row r="58620" ht="20" hidden="1" customHeight="1"/>
    <row r="58621" ht="20" hidden="1" customHeight="1"/>
    <row r="58622" ht="20" hidden="1" customHeight="1"/>
    <row r="58623" ht="20" hidden="1" customHeight="1"/>
    <row r="58624" ht="20" hidden="1" customHeight="1"/>
    <row r="58625" ht="20" hidden="1" customHeight="1"/>
    <row r="58626" ht="20" hidden="1" customHeight="1"/>
    <row r="58627" ht="20" hidden="1" customHeight="1"/>
    <row r="58628" ht="20" hidden="1" customHeight="1"/>
    <row r="58629" ht="20" hidden="1" customHeight="1"/>
    <row r="58630" ht="20" hidden="1" customHeight="1"/>
    <row r="58631" ht="20" hidden="1" customHeight="1"/>
    <row r="58632" ht="20" hidden="1" customHeight="1"/>
    <row r="58633" ht="20" hidden="1" customHeight="1"/>
    <row r="58634" ht="20" hidden="1" customHeight="1"/>
    <row r="58635" ht="20" hidden="1" customHeight="1"/>
    <row r="58636" ht="20" hidden="1" customHeight="1"/>
    <row r="58637" ht="20" hidden="1" customHeight="1"/>
    <row r="58638" ht="20" hidden="1" customHeight="1"/>
    <row r="58639" ht="20" hidden="1" customHeight="1"/>
    <row r="58640" ht="20" hidden="1" customHeight="1"/>
    <row r="58641" ht="20" hidden="1" customHeight="1"/>
    <row r="58642" ht="20" hidden="1" customHeight="1"/>
    <row r="58643" ht="20" hidden="1" customHeight="1"/>
    <row r="58644" ht="20" hidden="1" customHeight="1"/>
    <row r="58645" ht="20" hidden="1" customHeight="1"/>
    <row r="58646" ht="20" hidden="1" customHeight="1"/>
    <row r="58647" ht="20" hidden="1" customHeight="1"/>
    <row r="58648" ht="20" hidden="1" customHeight="1"/>
    <row r="58649" ht="20" hidden="1" customHeight="1"/>
    <row r="58650" ht="20" hidden="1" customHeight="1"/>
    <row r="58651" ht="20" hidden="1" customHeight="1"/>
    <row r="58652" ht="20" hidden="1" customHeight="1"/>
    <row r="58653" ht="20" hidden="1" customHeight="1"/>
    <row r="58654" ht="20" hidden="1" customHeight="1"/>
    <row r="58655" ht="20" hidden="1" customHeight="1"/>
    <row r="58656" ht="20" hidden="1" customHeight="1"/>
    <row r="58657" ht="20" hidden="1" customHeight="1"/>
    <row r="58658" ht="20" hidden="1" customHeight="1"/>
    <row r="58659" ht="20" hidden="1" customHeight="1"/>
    <row r="58660" ht="20" hidden="1" customHeight="1"/>
    <row r="58661" ht="20" hidden="1" customHeight="1"/>
    <row r="58662" ht="20" hidden="1" customHeight="1"/>
    <row r="58663" ht="20" hidden="1" customHeight="1"/>
    <row r="58664" ht="20" hidden="1" customHeight="1"/>
    <row r="58665" ht="20" hidden="1" customHeight="1"/>
    <row r="58666" ht="20" hidden="1" customHeight="1"/>
    <row r="58667" ht="20" hidden="1" customHeight="1"/>
    <row r="58668" ht="20" hidden="1" customHeight="1"/>
    <row r="58669" ht="20" hidden="1" customHeight="1"/>
    <row r="58670" ht="20" hidden="1" customHeight="1"/>
    <row r="58671" ht="20" hidden="1" customHeight="1"/>
    <row r="58672" ht="20" hidden="1" customHeight="1"/>
    <row r="58673" ht="20" hidden="1" customHeight="1"/>
    <row r="58674" ht="20" hidden="1" customHeight="1"/>
    <row r="58675" ht="20" hidden="1" customHeight="1"/>
    <row r="58676" ht="20" hidden="1" customHeight="1"/>
    <row r="58677" ht="20" hidden="1" customHeight="1"/>
    <row r="58678" ht="20" hidden="1" customHeight="1"/>
    <row r="58679" ht="20" hidden="1" customHeight="1"/>
    <row r="58680" ht="20" hidden="1" customHeight="1"/>
    <row r="58681" ht="20" hidden="1" customHeight="1"/>
    <row r="58682" ht="20" hidden="1" customHeight="1"/>
    <row r="58683" ht="20" hidden="1" customHeight="1"/>
    <row r="58684" ht="20" hidden="1" customHeight="1"/>
    <row r="58685" ht="20" hidden="1" customHeight="1"/>
    <row r="58686" ht="20" hidden="1" customHeight="1"/>
    <row r="58687" ht="20" hidden="1" customHeight="1"/>
    <row r="58688" ht="20" hidden="1" customHeight="1"/>
    <row r="58689" ht="20" hidden="1" customHeight="1"/>
    <row r="58690" ht="20" hidden="1" customHeight="1"/>
    <row r="58691" ht="20" hidden="1" customHeight="1"/>
    <row r="58692" ht="20" hidden="1" customHeight="1"/>
    <row r="58693" ht="20" hidden="1" customHeight="1"/>
    <row r="58694" ht="20" hidden="1" customHeight="1"/>
    <row r="58695" ht="20" hidden="1" customHeight="1"/>
    <row r="58696" ht="20" hidden="1" customHeight="1"/>
    <row r="58697" ht="20" hidden="1" customHeight="1"/>
    <row r="58698" ht="20" hidden="1" customHeight="1"/>
    <row r="58699" ht="20" hidden="1" customHeight="1"/>
    <row r="58700" ht="20" hidden="1" customHeight="1"/>
    <row r="58701" ht="20" hidden="1" customHeight="1"/>
    <row r="58702" ht="20" hidden="1" customHeight="1"/>
    <row r="58703" ht="20" hidden="1" customHeight="1"/>
    <row r="58704" ht="20" hidden="1" customHeight="1"/>
    <row r="58705" ht="20" hidden="1" customHeight="1"/>
    <row r="58706" ht="20" hidden="1" customHeight="1"/>
    <row r="58707" ht="20" hidden="1" customHeight="1"/>
    <row r="58708" ht="20" hidden="1" customHeight="1"/>
    <row r="58709" ht="20" hidden="1" customHeight="1"/>
    <row r="58710" ht="20" hidden="1" customHeight="1"/>
    <row r="58711" ht="20" hidden="1" customHeight="1"/>
    <row r="58712" ht="20" hidden="1" customHeight="1"/>
    <row r="58713" ht="20" hidden="1" customHeight="1"/>
    <row r="58714" ht="20" hidden="1" customHeight="1"/>
    <row r="58715" ht="20" hidden="1" customHeight="1"/>
    <row r="58716" ht="20" hidden="1" customHeight="1"/>
    <row r="58717" ht="20" hidden="1" customHeight="1"/>
    <row r="58718" ht="20" hidden="1" customHeight="1"/>
    <row r="58719" ht="20" hidden="1" customHeight="1"/>
    <row r="58720" ht="20" hidden="1" customHeight="1"/>
    <row r="58721" ht="20" hidden="1" customHeight="1"/>
    <row r="58722" ht="20" hidden="1" customHeight="1"/>
    <row r="58723" ht="20" hidden="1" customHeight="1"/>
    <row r="58724" ht="20" hidden="1" customHeight="1"/>
    <row r="58725" ht="20" hidden="1" customHeight="1"/>
    <row r="58726" ht="20" hidden="1" customHeight="1"/>
    <row r="58727" ht="20" hidden="1" customHeight="1"/>
    <row r="58728" ht="20" hidden="1" customHeight="1"/>
    <row r="58729" ht="20" hidden="1" customHeight="1"/>
    <row r="58730" ht="20" hidden="1" customHeight="1"/>
    <row r="58731" ht="20" hidden="1" customHeight="1"/>
    <row r="58732" ht="20" hidden="1" customHeight="1"/>
    <row r="58733" ht="20" hidden="1" customHeight="1"/>
    <row r="58734" ht="20" hidden="1" customHeight="1"/>
    <row r="58735" ht="20" hidden="1" customHeight="1"/>
    <row r="58736" ht="20" hidden="1" customHeight="1"/>
    <row r="58737" ht="20" hidden="1" customHeight="1"/>
    <row r="58738" ht="20" hidden="1" customHeight="1"/>
    <row r="58739" ht="20" hidden="1" customHeight="1"/>
    <row r="58740" ht="20" hidden="1" customHeight="1"/>
    <row r="58741" ht="20" hidden="1" customHeight="1"/>
    <row r="58742" ht="20" hidden="1" customHeight="1"/>
    <row r="58743" ht="20" hidden="1" customHeight="1"/>
    <row r="58744" ht="20" hidden="1" customHeight="1"/>
    <row r="58745" ht="20" hidden="1" customHeight="1"/>
    <row r="58746" ht="20" hidden="1" customHeight="1"/>
    <row r="58747" ht="20" hidden="1" customHeight="1"/>
    <row r="58748" ht="20" hidden="1" customHeight="1"/>
    <row r="58749" ht="20" hidden="1" customHeight="1"/>
    <row r="58750" ht="20" hidden="1" customHeight="1"/>
    <row r="58751" ht="20" hidden="1" customHeight="1"/>
    <row r="58752" ht="20" hidden="1" customHeight="1"/>
    <row r="58753" ht="20" hidden="1" customHeight="1"/>
    <row r="58754" ht="20" hidden="1" customHeight="1"/>
    <row r="58755" ht="20" hidden="1" customHeight="1"/>
    <row r="58756" ht="20" hidden="1" customHeight="1"/>
    <row r="58757" ht="20" hidden="1" customHeight="1"/>
    <row r="58758" ht="20" hidden="1" customHeight="1"/>
    <row r="58759" ht="20" hidden="1" customHeight="1"/>
    <row r="58760" ht="20" hidden="1" customHeight="1"/>
    <row r="58761" ht="20" hidden="1" customHeight="1"/>
    <row r="58762" ht="20" hidden="1" customHeight="1"/>
    <row r="58763" ht="20" hidden="1" customHeight="1"/>
    <row r="58764" ht="20" hidden="1" customHeight="1"/>
    <row r="58765" ht="20" hidden="1" customHeight="1"/>
    <row r="58766" ht="20" hidden="1" customHeight="1"/>
    <row r="58767" ht="20" hidden="1" customHeight="1"/>
    <row r="58768" ht="20" hidden="1" customHeight="1"/>
    <row r="58769" ht="20" hidden="1" customHeight="1"/>
    <row r="58770" ht="20" hidden="1" customHeight="1"/>
    <row r="58771" ht="20" hidden="1" customHeight="1"/>
    <row r="58772" ht="20" hidden="1" customHeight="1"/>
    <row r="58773" ht="20" hidden="1" customHeight="1"/>
    <row r="58774" ht="20" hidden="1" customHeight="1"/>
    <row r="58775" ht="20" hidden="1" customHeight="1"/>
    <row r="58776" ht="20" hidden="1" customHeight="1"/>
    <row r="58777" ht="20" hidden="1" customHeight="1"/>
    <row r="58778" ht="20" hidden="1" customHeight="1"/>
    <row r="58779" ht="20" hidden="1" customHeight="1"/>
    <row r="58780" ht="20" hidden="1" customHeight="1"/>
    <row r="58781" ht="20" hidden="1" customHeight="1"/>
    <row r="58782" ht="20" hidden="1" customHeight="1"/>
    <row r="58783" ht="20" hidden="1" customHeight="1"/>
    <row r="58784" ht="20" hidden="1" customHeight="1"/>
    <row r="58785" ht="20" hidden="1" customHeight="1"/>
    <row r="58786" ht="20" hidden="1" customHeight="1"/>
    <row r="58787" ht="20" hidden="1" customHeight="1"/>
    <row r="58788" ht="20" hidden="1" customHeight="1"/>
    <row r="58789" ht="20" hidden="1" customHeight="1"/>
    <row r="58790" ht="20" hidden="1" customHeight="1"/>
    <row r="58791" ht="20" hidden="1" customHeight="1"/>
    <row r="58792" ht="20" hidden="1" customHeight="1"/>
    <row r="58793" ht="20" hidden="1" customHeight="1"/>
    <row r="58794" ht="20" hidden="1" customHeight="1"/>
    <row r="58795" ht="20" hidden="1" customHeight="1"/>
    <row r="58796" ht="20" hidden="1" customHeight="1"/>
    <row r="58797" ht="20" hidden="1" customHeight="1"/>
    <row r="58798" ht="20" hidden="1" customHeight="1"/>
    <row r="58799" ht="20" hidden="1" customHeight="1"/>
    <row r="58800" ht="20" hidden="1" customHeight="1"/>
    <row r="58801" ht="20" hidden="1" customHeight="1"/>
    <row r="58802" ht="20" hidden="1" customHeight="1"/>
    <row r="58803" ht="20" hidden="1" customHeight="1"/>
    <row r="58804" ht="20" hidden="1" customHeight="1"/>
    <row r="58805" ht="20" hidden="1" customHeight="1"/>
    <row r="58806" ht="20" hidden="1" customHeight="1"/>
    <row r="58807" ht="20" hidden="1" customHeight="1"/>
    <row r="58808" ht="20" hidden="1" customHeight="1"/>
    <row r="58809" ht="20" hidden="1" customHeight="1"/>
    <row r="58810" ht="20" hidden="1" customHeight="1"/>
    <row r="58811" ht="20" hidden="1" customHeight="1"/>
    <row r="58812" ht="20" hidden="1" customHeight="1"/>
    <row r="58813" ht="20" hidden="1" customHeight="1"/>
    <row r="58814" ht="20" hidden="1" customHeight="1"/>
    <row r="58815" ht="20" hidden="1" customHeight="1"/>
    <row r="58816" ht="20" hidden="1" customHeight="1"/>
    <row r="58817" ht="20" hidden="1" customHeight="1"/>
    <row r="58818" ht="20" hidden="1" customHeight="1"/>
    <row r="58819" ht="20" hidden="1" customHeight="1"/>
    <row r="58820" ht="20" hidden="1" customHeight="1"/>
    <row r="58821" ht="20" hidden="1" customHeight="1"/>
    <row r="58822" ht="20" hidden="1" customHeight="1"/>
    <row r="58823" ht="20" hidden="1" customHeight="1"/>
    <row r="58824" ht="20" hidden="1" customHeight="1"/>
    <row r="58825" ht="20" hidden="1" customHeight="1"/>
    <row r="58826" ht="20" hidden="1" customHeight="1"/>
    <row r="58827" ht="20" hidden="1" customHeight="1"/>
    <row r="58828" ht="20" hidden="1" customHeight="1"/>
    <row r="58829" ht="20" hidden="1" customHeight="1"/>
    <row r="58830" ht="20" hidden="1" customHeight="1"/>
    <row r="58831" ht="20" hidden="1" customHeight="1"/>
    <row r="58832" ht="20" hidden="1" customHeight="1"/>
    <row r="58833" ht="20" hidden="1" customHeight="1"/>
    <row r="58834" ht="20" hidden="1" customHeight="1"/>
    <row r="58835" ht="20" hidden="1" customHeight="1"/>
    <row r="58836" ht="20" hidden="1" customHeight="1"/>
    <row r="58837" ht="20" hidden="1" customHeight="1"/>
    <row r="58838" ht="20" hidden="1" customHeight="1"/>
    <row r="58839" ht="20" hidden="1" customHeight="1"/>
    <row r="58840" ht="20" hidden="1" customHeight="1"/>
    <row r="58841" ht="20" hidden="1" customHeight="1"/>
    <row r="58842" ht="20" hidden="1" customHeight="1"/>
    <row r="58843" ht="20" hidden="1" customHeight="1"/>
    <row r="58844" ht="20" hidden="1" customHeight="1"/>
    <row r="58845" ht="20" hidden="1" customHeight="1"/>
    <row r="58846" ht="20" hidden="1" customHeight="1"/>
    <row r="58847" ht="20" hidden="1" customHeight="1"/>
    <row r="58848" ht="20" hidden="1" customHeight="1"/>
    <row r="58849" ht="20" hidden="1" customHeight="1"/>
    <row r="58850" ht="20" hidden="1" customHeight="1"/>
    <row r="58851" ht="20" hidden="1" customHeight="1"/>
    <row r="58852" ht="20" hidden="1" customHeight="1"/>
    <row r="58853" ht="20" hidden="1" customHeight="1"/>
    <row r="58854" ht="20" hidden="1" customHeight="1"/>
    <row r="58855" ht="20" hidden="1" customHeight="1"/>
    <row r="58856" ht="20" hidden="1" customHeight="1"/>
    <row r="58857" ht="20" hidden="1" customHeight="1"/>
    <row r="58858" ht="20" hidden="1" customHeight="1"/>
    <row r="58859" ht="20" hidden="1" customHeight="1"/>
    <row r="58860" ht="20" hidden="1" customHeight="1"/>
    <row r="58861" ht="20" hidden="1" customHeight="1"/>
    <row r="58862" ht="20" hidden="1" customHeight="1"/>
    <row r="58863" ht="20" hidden="1" customHeight="1"/>
    <row r="58864" ht="20" hidden="1" customHeight="1"/>
    <row r="58865" ht="20" hidden="1" customHeight="1"/>
    <row r="58866" ht="20" hidden="1" customHeight="1"/>
    <row r="58867" ht="20" hidden="1" customHeight="1"/>
    <row r="58868" ht="20" hidden="1" customHeight="1"/>
    <row r="58869" ht="20" hidden="1" customHeight="1"/>
    <row r="58870" ht="20" hidden="1" customHeight="1"/>
    <row r="58871" ht="20" hidden="1" customHeight="1"/>
    <row r="58872" ht="20" hidden="1" customHeight="1"/>
    <row r="58873" ht="20" hidden="1" customHeight="1"/>
    <row r="58874" ht="20" hidden="1" customHeight="1"/>
    <row r="58875" ht="20" hidden="1" customHeight="1"/>
    <row r="58876" ht="20" hidden="1" customHeight="1"/>
    <row r="58877" ht="20" hidden="1" customHeight="1"/>
    <row r="58878" ht="20" hidden="1" customHeight="1"/>
    <row r="58879" ht="20" hidden="1" customHeight="1"/>
    <row r="58880" ht="20" hidden="1" customHeight="1"/>
    <row r="58881" ht="20" hidden="1" customHeight="1"/>
    <row r="58882" ht="20" hidden="1" customHeight="1"/>
    <row r="58883" ht="20" hidden="1" customHeight="1"/>
    <row r="58884" ht="20" hidden="1" customHeight="1"/>
    <row r="58885" ht="20" hidden="1" customHeight="1"/>
    <row r="58886" ht="20" hidden="1" customHeight="1"/>
    <row r="58887" ht="20" hidden="1" customHeight="1"/>
    <row r="58888" ht="20" hidden="1" customHeight="1"/>
    <row r="58889" ht="20" hidden="1" customHeight="1"/>
    <row r="58890" ht="20" hidden="1" customHeight="1"/>
    <row r="58891" ht="20" hidden="1" customHeight="1"/>
    <row r="58892" ht="20" hidden="1" customHeight="1"/>
    <row r="58893" ht="20" hidden="1" customHeight="1"/>
    <row r="58894" ht="20" hidden="1" customHeight="1"/>
    <row r="58895" ht="20" hidden="1" customHeight="1"/>
    <row r="58896" ht="20" hidden="1" customHeight="1"/>
    <row r="58897" ht="20" hidden="1" customHeight="1"/>
    <row r="58898" ht="20" hidden="1" customHeight="1"/>
    <row r="58899" ht="20" hidden="1" customHeight="1"/>
    <row r="58900" ht="20" hidden="1" customHeight="1"/>
    <row r="58901" ht="20" hidden="1" customHeight="1"/>
    <row r="58902" ht="20" hidden="1" customHeight="1"/>
    <row r="58903" ht="20" hidden="1" customHeight="1"/>
    <row r="58904" ht="20" hidden="1" customHeight="1"/>
    <row r="58905" ht="20" hidden="1" customHeight="1"/>
    <row r="58906" ht="20" hidden="1" customHeight="1"/>
    <row r="58907" ht="20" hidden="1" customHeight="1"/>
    <row r="58908" ht="20" hidden="1" customHeight="1"/>
    <row r="58909" ht="20" hidden="1" customHeight="1"/>
    <row r="58910" ht="20" hidden="1" customHeight="1"/>
    <row r="58911" ht="20" hidden="1" customHeight="1"/>
    <row r="58912" ht="20" hidden="1" customHeight="1"/>
    <row r="58913" ht="20" hidden="1" customHeight="1"/>
    <row r="58914" ht="20" hidden="1" customHeight="1"/>
    <row r="58915" ht="20" hidden="1" customHeight="1"/>
    <row r="58916" ht="20" hidden="1" customHeight="1"/>
    <row r="58917" ht="20" hidden="1" customHeight="1"/>
    <row r="58918" ht="20" hidden="1" customHeight="1"/>
    <row r="58919" ht="20" hidden="1" customHeight="1"/>
    <row r="58920" ht="20" hidden="1" customHeight="1"/>
    <row r="58921" ht="20" hidden="1" customHeight="1"/>
    <row r="58922" ht="20" hidden="1" customHeight="1"/>
    <row r="58923" ht="20" hidden="1" customHeight="1"/>
    <row r="58924" ht="20" hidden="1" customHeight="1"/>
    <row r="58925" ht="20" hidden="1" customHeight="1"/>
    <row r="58926" ht="20" hidden="1" customHeight="1"/>
    <row r="58927" ht="20" hidden="1" customHeight="1"/>
    <row r="58928" ht="20" hidden="1" customHeight="1"/>
    <row r="58929" ht="20" hidden="1" customHeight="1"/>
    <row r="58930" ht="20" hidden="1" customHeight="1"/>
    <row r="58931" ht="20" hidden="1" customHeight="1"/>
    <row r="58932" ht="20" hidden="1" customHeight="1"/>
    <row r="58933" ht="20" hidden="1" customHeight="1"/>
    <row r="58934" ht="20" hidden="1" customHeight="1"/>
    <row r="58935" ht="20" hidden="1" customHeight="1"/>
    <row r="58936" ht="20" hidden="1" customHeight="1"/>
    <row r="58937" ht="20" hidden="1" customHeight="1"/>
    <row r="58938" ht="20" hidden="1" customHeight="1"/>
    <row r="58939" ht="20" hidden="1" customHeight="1"/>
    <row r="58940" ht="20" hidden="1" customHeight="1"/>
    <row r="58941" ht="20" hidden="1" customHeight="1"/>
    <row r="58942" ht="20" hidden="1" customHeight="1"/>
    <row r="58943" ht="20" hidden="1" customHeight="1"/>
    <row r="58944" ht="20" hidden="1" customHeight="1"/>
    <row r="58945" ht="20" hidden="1" customHeight="1"/>
    <row r="58946" ht="20" hidden="1" customHeight="1"/>
    <row r="58947" ht="20" hidden="1" customHeight="1"/>
    <row r="58948" ht="20" hidden="1" customHeight="1"/>
    <row r="58949" ht="20" hidden="1" customHeight="1"/>
    <row r="58950" ht="20" hidden="1" customHeight="1"/>
    <row r="58951" ht="20" hidden="1" customHeight="1"/>
    <row r="58952" ht="20" hidden="1" customHeight="1"/>
    <row r="58953" ht="20" hidden="1" customHeight="1"/>
    <row r="58954" ht="20" hidden="1" customHeight="1"/>
    <row r="58955" ht="20" hidden="1" customHeight="1"/>
    <row r="58956" ht="20" hidden="1" customHeight="1"/>
    <row r="58957" ht="20" hidden="1" customHeight="1"/>
    <row r="58958" ht="20" hidden="1" customHeight="1"/>
    <row r="58959" ht="20" hidden="1" customHeight="1"/>
    <row r="58960" ht="20" hidden="1" customHeight="1"/>
    <row r="58961" ht="20" hidden="1" customHeight="1"/>
    <row r="58962" ht="20" hidden="1" customHeight="1"/>
    <row r="58963" ht="20" hidden="1" customHeight="1"/>
    <row r="58964" ht="20" hidden="1" customHeight="1"/>
    <row r="58965" ht="20" hidden="1" customHeight="1"/>
    <row r="58966" ht="20" hidden="1" customHeight="1"/>
    <row r="58967" ht="20" hidden="1" customHeight="1"/>
    <row r="58968" ht="20" hidden="1" customHeight="1"/>
    <row r="58969" ht="20" hidden="1" customHeight="1"/>
    <row r="58970" ht="20" hidden="1" customHeight="1"/>
    <row r="58971" ht="20" hidden="1" customHeight="1"/>
    <row r="58972" ht="20" hidden="1" customHeight="1"/>
    <row r="58973" ht="20" hidden="1" customHeight="1"/>
    <row r="58974" ht="20" hidden="1" customHeight="1"/>
    <row r="58975" ht="20" hidden="1" customHeight="1"/>
    <row r="58976" ht="20" hidden="1" customHeight="1"/>
    <row r="58977" ht="20" hidden="1" customHeight="1"/>
    <row r="58978" ht="20" hidden="1" customHeight="1"/>
    <row r="58979" ht="20" hidden="1" customHeight="1"/>
    <row r="58980" ht="20" hidden="1" customHeight="1"/>
    <row r="58981" ht="20" hidden="1" customHeight="1"/>
    <row r="58982" ht="20" hidden="1" customHeight="1"/>
    <row r="58983" ht="20" hidden="1" customHeight="1"/>
    <row r="58984" ht="20" hidden="1" customHeight="1"/>
    <row r="58985" ht="20" hidden="1" customHeight="1"/>
    <row r="58986" ht="20" hidden="1" customHeight="1"/>
    <row r="58987" ht="20" hidden="1" customHeight="1"/>
    <row r="58988" ht="20" hidden="1" customHeight="1"/>
    <row r="58989" ht="20" hidden="1" customHeight="1"/>
    <row r="58990" ht="20" hidden="1" customHeight="1"/>
    <row r="58991" ht="20" hidden="1" customHeight="1"/>
    <row r="58992" ht="20" hidden="1" customHeight="1"/>
    <row r="58993" ht="20" hidden="1" customHeight="1"/>
    <row r="58994" ht="20" hidden="1" customHeight="1"/>
    <row r="58995" ht="20" hidden="1" customHeight="1"/>
    <row r="58996" ht="20" hidden="1" customHeight="1"/>
    <row r="58997" ht="20" hidden="1" customHeight="1"/>
    <row r="58998" ht="20" hidden="1" customHeight="1"/>
    <row r="58999" ht="20" hidden="1" customHeight="1"/>
    <row r="59000" ht="20" hidden="1" customHeight="1"/>
    <row r="59001" ht="20" hidden="1" customHeight="1"/>
    <row r="59002" ht="20" hidden="1" customHeight="1"/>
    <row r="59003" ht="20" hidden="1" customHeight="1"/>
    <row r="59004" ht="20" hidden="1" customHeight="1"/>
    <row r="59005" ht="20" hidden="1" customHeight="1"/>
    <row r="59006" ht="20" hidden="1" customHeight="1"/>
    <row r="59007" ht="20" hidden="1" customHeight="1"/>
    <row r="59008" ht="20" hidden="1" customHeight="1"/>
    <row r="59009" ht="20" hidden="1" customHeight="1"/>
    <row r="59010" ht="20" hidden="1" customHeight="1"/>
    <row r="59011" ht="20" hidden="1" customHeight="1"/>
    <row r="59012" ht="20" hidden="1" customHeight="1"/>
    <row r="59013" ht="20" hidden="1" customHeight="1"/>
    <row r="59014" ht="20" hidden="1" customHeight="1"/>
    <row r="59015" ht="20" hidden="1" customHeight="1"/>
    <row r="59016" ht="20" hidden="1" customHeight="1"/>
    <row r="59017" ht="20" hidden="1" customHeight="1"/>
    <row r="59018" ht="20" hidden="1" customHeight="1"/>
    <row r="59019" ht="20" hidden="1" customHeight="1"/>
    <row r="59020" ht="20" hidden="1" customHeight="1"/>
    <row r="59021" ht="20" hidden="1" customHeight="1"/>
    <row r="59022" ht="20" hidden="1" customHeight="1"/>
    <row r="59023" ht="20" hidden="1" customHeight="1"/>
    <row r="59024" ht="20" hidden="1" customHeight="1"/>
    <row r="59025" ht="20" hidden="1" customHeight="1"/>
    <row r="59026" ht="20" hidden="1" customHeight="1"/>
    <row r="59027" ht="20" hidden="1" customHeight="1"/>
    <row r="59028" ht="20" hidden="1" customHeight="1"/>
    <row r="59029" ht="20" hidden="1" customHeight="1"/>
    <row r="59030" ht="20" hidden="1" customHeight="1"/>
    <row r="59031" ht="20" hidden="1" customHeight="1"/>
    <row r="59032" ht="20" hidden="1" customHeight="1"/>
    <row r="59033" ht="20" hidden="1" customHeight="1"/>
    <row r="59034" ht="20" hidden="1" customHeight="1"/>
    <row r="59035" ht="20" hidden="1" customHeight="1"/>
    <row r="59036" ht="20" hidden="1" customHeight="1"/>
    <row r="59037" ht="20" hidden="1" customHeight="1"/>
    <row r="59038" ht="20" hidden="1" customHeight="1"/>
    <row r="59039" ht="20" hidden="1" customHeight="1"/>
    <row r="59040" ht="20" hidden="1" customHeight="1"/>
    <row r="59041" ht="20" hidden="1" customHeight="1"/>
    <row r="59042" ht="20" hidden="1" customHeight="1"/>
    <row r="59043" ht="20" hidden="1" customHeight="1"/>
    <row r="59044" ht="20" hidden="1" customHeight="1"/>
    <row r="59045" ht="20" hidden="1" customHeight="1"/>
    <row r="59046" ht="20" hidden="1" customHeight="1"/>
    <row r="59047" ht="20" hidden="1" customHeight="1"/>
    <row r="59048" ht="20" hidden="1" customHeight="1"/>
    <row r="59049" ht="20" hidden="1" customHeight="1"/>
    <row r="59050" ht="20" hidden="1" customHeight="1"/>
    <row r="59051" ht="20" hidden="1" customHeight="1"/>
    <row r="59052" ht="20" hidden="1" customHeight="1"/>
    <row r="59053" ht="20" hidden="1" customHeight="1"/>
    <row r="59054" ht="20" hidden="1" customHeight="1"/>
    <row r="59055" ht="20" hidden="1" customHeight="1"/>
    <row r="59056" ht="20" hidden="1" customHeight="1"/>
    <row r="59057" ht="20" hidden="1" customHeight="1"/>
    <row r="59058" ht="20" hidden="1" customHeight="1"/>
    <row r="59059" ht="20" hidden="1" customHeight="1"/>
    <row r="59060" ht="20" hidden="1" customHeight="1"/>
    <row r="59061" ht="20" hidden="1" customHeight="1"/>
    <row r="59062" ht="20" hidden="1" customHeight="1"/>
    <row r="59063" ht="20" hidden="1" customHeight="1"/>
    <row r="59064" ht="20" hidden="1" customHeight="1"/>
    <row r="59065" ht="20" hidden="1" customHeight="1"/>
    <row r="59066" ht="20" hidden="1" customHeight="1"/>
    <row r="59067" ht="20" hidden="1" customHeight="1"/>
    <row r="59068" ht="20" hidden="1" customHeight="1"/>
    <row r="59069" ht="20" hidden="1" customHeight="1"/>
    <row r="59070" ht="20" hidden="1" customHeight="1"/>
    <row r="59071" ht="20" hidden="1" customHeight="1"/>
    <row r="59072" ht="20" hidden="1" customHeight="1"/>
    <row r="59073" ht="20" hidden="1" customHeight="1"/>
    <row r="59074" ht="20" hidden="1" customHeight="1"/>
    <row r="59075" ht="20" hidden="1" customHeight="1"/>
    <row r="59076" ht="20" hidden="1" customHeight="1"/>
    <row r="59077" ht="20" hidden="1" customHeight="1"/>
    <row r="59078" ht="20" hidden="1" customHeight="1"/>
    <row r="59079" ht="20" hidden="1" customHeight="1"/>
    <row r="59080" ht="20" hidden="1" customHeight="1"/>
    <row r="59081" ht="20" hidden="1" customHeight="1"/>
    <row r="59082" ht="20" hidden="1" customHeight="1"/>
    <row r="59083" ht="20" hidden="1" customHeight="1"/>
    <row r="59084" ht="20" hidden="1" customHeight="1"/>
    <row r="59085" ht="20" hidden="1" customHeight="1"/>
    <row r="59086" ht="20" hidden="1" customHeight="1"/>
    <row r="59087" ht="20" hidden="1" customHeight="1"/>
    <row r="59088" ht="20" hidden="1" customHeight="1"/>
    <row r="59089" ht="20" hidden="1" customHeight="1"/>
    <row r="59090" ht="20" hidden="1" customHeight="1"/>
    <row r="59091" ht="20" hidden="1" customHeight="1"/>
    <row r="59092" ht="20" hidden="1" customHeight="1"/>
    <row r="59093" ht="20" hidden="1" customHeight="1"/>
    <row r="59094" ht="20" hidden="1" customHeight="1"/>
    <row r="59095" ht="20" hidden="1" customHeight="1"/>
    <row r="59096" ht="20" hidden="1" customHeight="1"/>
    <row r="59097" ht="20" hidden="1" customHeight="1"/>
    <row r="59098" ht="20" hidden="1" customHeight="1"/>
    <row r="59099" ht="20" hidden="1" customHeight="1"/>
    <row r="59100" ht="20" hidden="1" customHeight="1"/>
    <row r="59101" ht="20" hidden="1" customHeight="1"/>
    <row r="59102" ht="20" hidden="1" customHeight="1"/>
    <row r="59103" ht="20" hidden="1" customHeight="1"/>
    <row r="59104" ht="20" hidden="1" customHeight="1"/>
    <row r="59105" ht="20" hidden="1" customHeight="1"/>
    <row r="59106" ht="20" hidden="1" customHeight="1"/>
    <row r="59107" ht="20" hidden="1" customHeight="1"/>
    <row r="59108" ht="20" hidden="1" customHeight="1"/>
    <row r="59109" ht="20" hidden="1" customHeight="1"/>
    <row r="59110" ht="20" hidden="1" customHeight="1"/>
    <row r="59111" ht="20" hidden="1" customHeight="1"/>
    <row r="59112" ht="20" hidden="1" customHeight="1"/>
    <row r="59113" ht="20" hidden="1" customHeight="1"/>
    <row r="59114" ht="20" hidden="1" customHeight="1"/>
    <row r="59115" ht="20" hidden="1" customHeight="1"/>
    <row r="59116" ht="20" hidden="1" customHeight="1"/>
    <row r="59117" ht="20" hidden="1" customHeight="1"/>
    <row r="59118" ht="20" hidden="1" customHeight="1"/>
    <row r="59119" ht="20" hidden="1" customHeight="1"/>
    <row r="59120" ht="20" hidden="1" customHeight="1"/>
    <row r="59121" ht="20" hidden="1" customHeight="1"/>
    <row r="59122" ht="20" hidden="1" customHeight="1"/>
    <row r="59123" ht="20" hidden="1" customHeight="1"/>
    <row r="59124" ht="20" hidden="1" customHeight="1"/>
    <row r="59125" ht="20" hidden="1" customHeight="1"/>
    <row r="59126" ht="20" hidden="1" customHeight="1"/>
    <row r="59127" ht="20" hidden="1" customHeight="1"/>
    <row r="59128" ht="20" hidden="1" customHeight="1"/>
    <row r="59129" ht="20" hidden="1" customHeight="1"/>
    <row r="59130" ht="20" hidden="1" customHeight="1"/>
    <row r="59131" ht="20" hidden="1" customHeight="1"/>
    <row r="59132" ht="20" hidden="1" customHeight="1"/>
    <row r="59133" ht="20" hidden="1" customHeight="1"/>
    <row r="59134" ht="20" hidden="1" customHeight="1"/>
    <row r="59135" ht="20" hidden="1" customHeight="1"/>
    <row r="59136" ht="20" hidden="1" customHeight="1"/>
    <row r="59137" ht="20" hidden="1" customHeight="1"/>
    <row r="59138" ht="20" hidden="1" customHeight="1"/>
    <row r="59139" ht="20" hidden="1" customHeight="1"/>
    <row r="59140" ht="20" hidden="1" customHeight="1"/>
    <row r="59141" ht="20" hidden="1" customHeight="1"/>
    <row r="59142" ht="20" hidden="1" customHeight="1"/>
    <row r="59143" ht="20" hidden="1" customHeight="1"/>
    <row r="59144" ht="20" hidden="1" customHeight="1"/>
    <row r="59145" ht="20" hidden="1" customHeight="1"/>
    <row r="59146" ht="20" hidden="1" customHeight="1"/>
    <row r="59147" ht="20" hidden="1" customHeight="1"/>
    <row r="59148" ht="20" hidden="1" customHeight="1"/>
    <row r="59149" ht="20" hidden="1" customHeight="1"/>
    <row r="59150" ht="20" hidden="1" customHeight="1"/>
    <row r="59151" ht="20" hidden="1" customHeight="1"/>
    <row r="59152" ht="20" hidden="1" customHeight="1"/>
    <row r="59153" ht="20" hidden="1" customHeight="1"/>
    <row r="59154" ht="20" hidden="1" customHeight="1"/>
    <row r="59155" ht="20" hidden="1" customHeight="1"/>
    <row r="59156" ht="20" hidden="1" customHeight="1"/>
    <row r="59157" ht="20" hidden="1" customHeight="1"/>
    <row r="59158" ht="20" hidden="1" customHeight="1"/>
    <row r="59159" ht="20" hidden="1" customHeight="1"/>
    <row r="59160" ht="20" hidden="1" customHeight="1"/>
    <row r="59161" ht="20" hidden="1" customHeight="1"/>
    <row r="59162" ht="20" hidden="1" customHeight="1"/>
    <row r="59163" ht="20" hidden="1" customHeight="1"/>
    <row r="59164" ht="20" hidden="1" customHeight="1"/>
    <row r="59165" ht="20" hidden="1" customHeight="1"/>
    <row r="59166" ht="20" hidden="1" customHeight="1"/>
    <row r="59167" ht="20" hidden="1" customHeight="1"/>
    <row r="59168" ht="20" hidden="1" customHeight="1"/>
    <row r="59169" ht="20" hidden="1" customHeight="1"/>
    <row r="59170" ht="20" hidden="1" customHeight="1"/>
    <row r="59171" ht="20" hidden="1" customHeight="1"/>
    <row r="59172" ht="20" hidden="1" customHeight="1"/>
    <row r="59173" ht="20" hidden="1" customHeight="1"/>
    <row r="59174" ht="20" hidden="1" customHeight="1"/>
    <row r="59175" ht="20" hidden="1" customHeight="1"/>
    <row r="59176" ht="20" hidden="1" customHeight="1"/>
    <row r="59177" ht="20" hidden="1" customHeight="1"/>
    <row r="59178" ht="20" hidden="1" customHeight="1"/>
    <row r="59179" ht="20" hidden="1" customHeight="1"/>
    <row r="59180" ht="20" hidden="1" customHeight="1"/>
    <row r="59181" ht="20" hidden="1" customHeight="1"/>
    <row r="59182" ht="20" hidden="1" customHeight="1"/>
    <row r="59183" ht="20" hidden="1" customHeight="1"/>
    <row r="59184" ht="20" hidden="1" customHeight="1"/>
    <row r="59185" ht="20" hidden="1" customHeight="1"/>
    <row r="59186" ht="20" hidden="1" customHeight="1"/>
    <row r="59187" ht="20" hidden="1" customHeight="1"/>
    <row r="59188" ht="20" hidden="1" customHeight="1"/>
    <row r="59189" ht="20" hidden="1" customHeight="1"/>
    <row r="59190" ht="20" hidden="1" customHeight="1"/>
    <row r="59191" ht="20" hidden="1" customHeight="1"/>
    <row r="59192" ht="20" hidden="1" customHeight="1"/>
    <row r="59193" ht="20" hidden="1" customHeight="1"/>
    <row r="59194" ht="20" hidden="1" customHeight="1"/>
    <row r="59195" ht="20" hidden="1" customHeight="1"/>
    <row r="59196" ht="20" hidden="1" customHeight="1"/>
    <row r="59197" ht="20" hidden="1" customHeight="1"/>
    <row r="59198" ht="20" hidden="1" customHeight="1"/>
    <row r="59199" ht="20" hidden="1" customHeight="1"/>
    <row r="59200" ht="20" hidden="1" customHeight="1"/>
    <row r="59201" ht="20" hidden="1" customHeight="1"/>
    <row r="59202" ht="20" hidden="1" customHeight="1"/>
    <row r="59203" ht="20" hidden="1" customHeight="1"/>
    <row r="59204" ht="20" hidden="1" customHeight="1"/>
    <row r="59205" ht="20" hidden="1" customHeight="1"/>
    <row r="59206" ht="20" hidden="1" customHeight="1"/>
    <row r="59207" ht="20" hidden="1" customHeight="1"/>
    <row r="59208" ht="20" hidden="1" customHeight="1"/>
    <row r="59209" ht="20" hidden="1" customHeight="1"/>
    <row r="59210" ht="20" hidden="1" customHeight="1"/>
    <row r="59211" ht="20" hidden="1" customHeight="1"/>
    <row r="59212" ht="20" hidden="1" customHeight="1"/>
    <row r="59213" ht="20" hidden="1" customHeight="1"/>
    <row r="59214" ht="20" hidden="1" customHeight="1"/>
    <row r="59215" ht="20" hidden="1" customHeight="1"/>
    <row r="59216" ht="20" hidden="1" customHeight="1"/>
    <row r="59217" ht="20" hidden="1" customHeight="1"/>
    <row r="59218" ht="20" hidden="1" customHeight="1"/>
    <row r="59219" ht="20" hidden="1" customHeight="1"/>
    <row r="59220" ht="20" hidden="1" customHeight="1"/>
    <row r="59221" ht="20" hidden="1" customHeight="1"/>
    <row r="59222" ht="20" hidden="1" customHeight="1"/>
    <row r="59223" ht="20" hidden="1" customHeight="1"/>
    <row r="59224" ht="20" hidden="1" customHeight="1"/>
    <row r="59225" ht="20" hidden="1" customHeight="1"/>
    <row r="59226" ht="20" hidden="1" customHeight="1"/>
    <row r="59227" ht="20" hidden="1" customHeight="1"/>
    <row r="59228" ht="20" hidden="1" customHeight="1"/>
    <row r="59229" ht="20" hidden="1" customHeight="1"/>
    <row r="59230" ht="20" hidden="1" customHeight="1"/>
    <row r="59231" ht="20" hidden="1" customHeight="1"/>
    <row r="59232" ht="20" hidden="1" customHeight="1"/>
    <row r="59233" ht="20" hidden="1" customHeight="1"/>
    <row r="59234" ht="20" hidden="1" customHeight="1"/>
    <row r="59235" ht="20" hidden="1" customHeight="1"/>
    <row r="59236" ht="20" hidden="1" customHeight="1"/>
    <row r="59237" ht="20" hidden="1" customHeight="1"/>
    <row r="59238" ht="20" hidden="1" customHeight="1"/>
    <row r="59239" ht="20" hidden="1" customHeight="1"/>
    <row r="59240" ht="20" hidden="1" customHeight="1"/>
    <row r="59241" ht="20" hidden="1" customHeight="1"/>
    <row r="59242" ht="20" hidden="1" customHeight="1"/>
    <row r="59243" ht="20" hidden="1" customHeight="1"/>
    <row r="59244" ht="20" hidden="1" customHeight="1"/>
    <row r="59245" ht="20" hidden="1" customHeight="1"/>
    <row r="59246" ht="20" hidden="1" customHeight="1"/>
    <row r="59247" ht="20" hidden="1" customHeight="1"/>
    <row r="59248" ht="20" hidden="1" customHeight="1"/>
    <row r="59249" ht="20" hidden="1" customHeight="1"/>
    <row r="59250" ht="20" hidden="1" customHeight="1"/>
    <row r="59251" ht="20" hidden="1" customHeight="1"/>
    <row r="59252" ht="20" hidden="1" customHeight="1"/>
    <row r="59253" ht="20" hidden="1" customHeight="1"/>
    <row r="59254" ht="20" hidden="1" customHeight="1"/>
    <row r="59255" ht="20" hidden="1" customHeight="1"/>
    <row r="59256" ht="20" hidden="1" customHeight="1"/>
    <row r="59257" ht="20" hidden="1" customHeight="1"/>
    <row r="59258" ht="20" hidden="1" customHeight="1"/>
    <row r="59259" ht="20" hidden="1" customHeight="1"/>
    <row r="59260" ht="20" hidden="1" customHeight="1"/>
    <row r="59261" ht="20" hidden="1" customHeight="1"/>
    <row r="59262" ht="20" hidden="1" customHeight="1"/>
    <row r="59263" ht="20" hidden="1" customHeight="1"/>
    <row r="59264" ht="20" hidden="1" customHeight="1"/>
    <row r="59265" ht="20" hidden="1" customHeight="1"/>
    <row r="59266" ht="20" hidden="1" customHeight="1"/>
    <row r="59267" ht="20" hidden="1" customHeight="1"/>
    <row r="59268" ht="20" hidden="1" customHeight="1"/>
    <row r="59269" ht="20" hidden="1" customHeight="1"/>
    <row r="59270" ht="20" hidden="1" customHeight="1"/>
    <row r="59271" ht="20" hidden="1" customHeight="1"/>
    <row r="59272" ht="20" hidden="1" customHeight="1"/>
    <row r="59273" ht="20" hidden="1" customHeight="1"/>
    <row r="59274" ht="20" hidden="1" customHeight="1"/>
    <row r="59275" ht="20" hidden="1" customHeight="1"/>
    <row r="59276" ht="20" hidden="1" customHeight="1"/>
    <row r="59277" ht="20" hidden="1" customHeight="1"/>
    <row r="59278" ht="20" hidden="1" customHeight="1"/>
    <row r="59279" ht="20" hidden="1" customHeight="1"/>
    <row r="59280" ht="20" hidden="1" customHeight="1"/>
    <row r="59281" ht="20" hidden="1" customHeight="1"/>
    <row r="59282" ht="20" hidden="1" customHeight="1"/>
    <row r="59283" ht="20" hidden="1" customHeight="1"/>
    <row r="59284" ht="20" hidden="1" customHeight="1"/>
    <row r="59285" ht="20" hidden="1" customHeight="1"/>
    <row r="59286" ht="20" hidden="1" customHeight="1"/>
    <row r="59287" ht="20" hidden="1" customHeight="1"/>
    <row r="59288" ht="20" hidden="1" customHeight="1"/>
    <row r="59289" ht="20" hidden="1" customHeight="1"/>
    <row r="59290" ht="20" hidden="1" customHeight="1"/>
    <row r="59291" ht="20" hidden="1" customHeight="1"/>
    <row r="59292" ht="20" hidden="1" customHeight="1"/>
    <row r="59293" ht="20" hidden="1" customHeight="1"/>
    <row r="59294" ht="20" hidden="1" customHeight="1"/>
    <row r="59295" ht="20" hidden="1" customHeight="1"/>
    <row r="59296" ht="20" hidden="1" customHeight="1"/>
    <row r="59297" ht="20" hidden="1" customHeight="1"/>
    <row r="59298" ht="20" hidden="1" customHeight="1"/>
    <row r="59299" ht="20" hidden="1" customHeight="1"/>
    <row r="59300" ht="20" hidden="1" customHeight="1"/>
    <row r="59301" ht="20" hidden="1" customHeight="1"/>
    <row r="59302" ht="20" hidden="1" customHeight="1"/>
    <row r="59303" ht="20" hidden="1" customHeight="1"/>
    <row r="59304" ht="20" hidden="1" customHeight="1"/>
    <row r="59305" ht="20" hidden="1" customHeight="1"/>
    <row r="59306" ht="20" hidden="1" customHeight="1"/>
    <row r="59307" ht="20" hidden="1" customHeight="1"/>
    <row r="59308" ht="20" hidden="1" customHeight="1"/>
    <row r="59309" ht="20" hidden="1" customHeight="1"/>
    <row r="59310" ht="20" hidden="1" customHeight="1"/>
    <row r="59311" ht="20" hidden="1" customHeight="1"/>
    <row r="59312" ht="20" hidden="1" customHeight="1"/>
    <row r="59313" ht="20" hidden="1" customHeight="1"/>
    <row r="59314" ht="20" hidden="1" customHeight="1"/>
    <row r="59315" ht="20" hidden="1" customHeight="1"/>
    <row r="59316" ht="20" hidden="1" customHeight="1"/>
    <row r="59317" ht="20" hidden="1" customHeight="1"/>
    <row r="59318" ht="20" hidden="1" customHeight="1"/>
    <row r="59319" ht="20" hidden="1" customHeight="1"/>
    <row r="59320" ht="20" hidden="1" customHeight="1"/>
    <row r="59321" ht="20" hidden="1" customHeight="1"/>
    <row r="59322" ht="20" hidden="1" customHeight="1"/>
    <row r="59323" ht="20" hidden="1" customHeight="1"/>
    <row r="59324" ht="20" hidden="1" customHeight="1"/>
    <row r="59325" ht="20" hidden="1" customHeight="1"/>
    <row r="59326" ht="20" hidden="1" customHeight="1"/>
    <row r="59327" ht="20" hidden="1" customHeight="1"/>
    <row r="59328" ht="20" hidden="1" customHeight="1"/>
    <row r="59329" ht="20" hidden="1" customHeight="1"/>
    <row r="59330" ht="20" hidden="1" customHeight="1"/>
    <row r="59331" ht="20" hidden="1" customHeight="1"/>
    <row r="59332" ht="20" hidden="1" customHeight="1"/>
    <row r="59333" ht="20" hidden="1" customHeight="1"/>
    <row r="59334" ht="20" hidden="1" customHeight="1"/>
    <row r="59335" ht="20" hidden="1" customHeight="1"/>
    <row r="59336" ht="20" hidden="1" customHeight="1"/>
    <row r="59337" ht="20" hidden="1" customHeight="1"/>
    <row r="59338" ht="20" hidden="1" customHeight="1"/>
    <row r="59339" ht="20" hidden="1" customHeight="1"/>
    <row r="59340" ht="20" hidden="1" customHeight="1"/>
    <row r="59341" ht="20" hidden="1" customHeight="1"/>
    <row r="59342" ht="20" hidden="1" customHeight="1"/>
    <row r="59343" ht="20" hidden="1" customHeight="1"/>
    <row r="59344" ht="20" hidden="1" customHeight="1"/>
    <row r="59345" ht="20" hidden="1" customHeight="1"/>
    <row r="59346" ht="20" hidden="1" customHeight="1"/>
    <row r="59347" ht="20" hidden="1" customHeight="1"/>
    <row r="59348" ht="20" hidden="1" customHeight="1"/>
    <row r="59349" ht="20" hidden="1" customHeight="1"/>
    <row r="59350" ht="20" hidden="1" customHeight="1"/>
    <row r="59351" ht="20" hidden="1" customHeight="1"/>
    <row r="59352" ht="20" hidden="1" customHeight="1"/>
    <row r="59353" ht="20" hidden="1" customHeight="1"/>
    <row r="59354" ht="20" hidden="1" customHeight="1"/>
    <row r="59355" ht="20" hidden="1" customHeight="1"/>
    <row r="59356" ht="20" hidden="1" customHeight="1"/>
    <row r="59357" ht="20" hidden="1" customHeight="1"/>
    <row r="59358" ht="20" hidden="1" customHeight="1"/>
    <row r="59359" ht="20" hidden="1" customHeight="1"/>
    <row r="59360" ht="20" hidden="1" customHeight="1"/>
    <row r="59361" ht="20" hidden="1" customHeight="1"/>
    <row r="59362" ht="20" hidden="1" customHeight="1"/>
    <row r="59363" ht="20" hidden="1" customHeight="1"/>
    <row r="59364" ht="20" hidden="1" customHeight="1"/>
    <row r="59365" ht="20" hidden="1" customHeight="1"/>
    <row r="59366" ht="20" hidden="1" customHeight="1"/>
    <row r="59367" ht="20" hidden="1" customHeight="1"/>
    <row r="59368" ht="20" hidden="1" customHeight="1"/>
    <row r="59369" ht="20" hidden="1" customHeight="1"/>
    <row r="59370" ht="20" hidden="1" customHeight="1"/>
    <row r="59371" ht="20" hidden="1" customHeight="1"/>
    <row r="59372" ht="20" hidden="1" customHeight="1"/>
    <row r="59373" ht="20" hidden="1" customHeight="1"/>
    <row r="59374" ht="20" hidden="1" customHeight="1"/>
    <row r="59375" ht="20" hidden="1" customHeight="1"/>
    <row r="59376" ht="20" hidden="1" customHeight="1"/>
    <row r="59377" ht="20" hidden="1" customHeight="1"/>
    <row r="59378" ht="20" hidden="1" customHeight="1"/>
    <row r="59379" ht="20" hidden="1" customHeight="1"/>
    <row r="59380" ht="20" hidden="1" customHeight="1"/>
    <row r="59381" ht="20" hidden="1" customHeight="1"/>
    <row r="59382" ht="20" hidden="1" customHeight="1"/>
    <row r="59383" ht="20" hidden="1" customHeight="1"/>
    <row r="59384" ht="20" hidden="1" customHeight="1"/>
    <row r="59385" ht="20" hidden="1" customHeight="1"/>
    <row r="59386" ht="20" hidden="1" customHeight="1"/>
    <row r="59387" ht="20" hidden="1" customHeight="1"/>
    <row r="59388" ht="20" hidden="1" customHeight="1"/>
    <row r="59389" ht="20" hidden="1" customHeight="1"/>
    <row r="59390" ht="20" hidden="1" customHeight="1"/>
    <row r="59391" ht="20" hidden="1" customHeight="1"/>
    <row r="59392" ht="20" hidden="1" customHeight="1"/>
    <row r="59393" ht="20" hidden="1" customHeight="1"/>
    <row r="59394" ht="20" hidden="1" customHeight="1"/>
    <row r="59395" ht="20" hidden="1" customHeight="1"/>
    <row r="59396" ht="20" hidden="1" customHeight="1"/>
    <row r="59397" ht="20" hidden="1" customHeight="1"/>
    <row r="59398" ht="20" hidden="1" customHeight="1"/>
    <row r="59399" ht="20" hidden="1" customHeight="1"/>
    <row r="59400" ht="20" hidden="1" customHeight="1"/>
    <row r="59401" ht="20" hidden="1" customHeight="1"/>
    <row r="59402" ht="20" hidden="1" customHeight="1"/>
    <row r="59403" ht="20" hidden="1" customHeight="1"/>
    <row r="59404" ht="20" hidden="1" customHeight="1"/>
    <row r="59405" ht="20" hidden="1" customHeight="1"/>
    <row r="59406" ht="20" hidden="1" customHeight="1"/>
    <row r="59407" ht="20" hidden="1" customHeight="1"/>
    <row r="59408" ht="20" hidden="1" customHeight="1"/>
    <row r="59409" ht="20" hidden="1" customHeight="1"/>
    <row r="59410" ht="20" hidden="1" customHeight="1"/>
    <row r="59411" ht="20" hidden="1" customHeight="1"/>
    <row r="59412" ht="20" hidden="1" customHeight="1"/>
    <row r="59413" ht="20" hidden="1" customHeight="1"/>
    <row r="59414" ht="20" hidden="1" customHeight="1"/>
    <row r="59415" ht="20" hidden="1" customHeight="1"/>
    <row r="59416" ht="20" hidden="1" customHeight="1"/>
    <row r="59417" ht="20" hidden="1" customHeight="1"/>
    <row r="59418" ht="20" hidden="1" customHeight="1"/>
    <row r="59419" ht="20" hidden="1" customHeight="1"/>
    <row r="59420" ht="20" hidden="1" customHeight="1"/>
    <row r="59421" ht="20" hidden="1" customHeight="1"/>
    <row r="59422" ht="20" hidden="1" customHeight="1"/>
    <row r="59423" ht="20" hidden="1" customHeight="1"/>
    <row r="59424" ht="20" hidden="1" customHeight="1"/>
    <row r="59425" ht="20" hidden="1" customHeight="1"/>
    <row r="59426" ht="20" hidden="1" customHeight="1"/>
    <row r="59427" ht="20" hidden="1" customHeight="1"/>
    <row r="59428" ht="20" hidden="1" customHeight="1"/>
    <row r="59429" ht="20" hidden="1" customHeight="1"/>
    <row r="59430" ht="20" hidden="1" customHeight="1"/>
    <row r="59431" ht="20" hidden="1" customHeight="1"/>
    <row r="59432" ht="20" hidden="1" customHeight="1"/>
    <row r="59433" ht="20" hidden="1" customHeight="1"/>
    <row r="59434" ht="20" hidden="1" customHeight="1"/>
    <row r="59435" ht="20" hidden="1" customHeight="1"/>
    <row r="59436" ht="20" hidden="1" customHeight="1"/>
    <row r="59437" ht="20" hidden="1" customHeight="1"/>
    <row r="59438" ht="20" hidden="1" customHeight="1"/>
    <row r="59439" ht="20" hidden="1" customHeight="1"/>
    <row r="59440" ht="20" hidden="1" customHeight="1"/>
    <row r="59441" ht="20" hidden="1" customHeight="1"/>
    <row r="59442" ht="20" hidden="1" customHeight="1"/>
    <row r="59443" ht="20" hidden="1" customHeight="1"/>
    <row r="59444" ht="20" hidden="1" customHeight="1"/>
    <row r="59445" ht="20" hidden="1" customHeight="1"/>
    <row r="59446" ht="20" hidden="1" customHeight="1"/>
    <row r="59447" ht="20" hidden="1" customHeight="1"/>
    <row r="59448" ht="20" hidden="1" customHeight="1"/>
    <row r="59449" ht="20" hidden="1" customHeight="1"/>
    <row r="59450" ht="20" hidden="1" customHeight="1"/>
    <row r="59451" ht="20" hidden="1" customHeight="1"/>
    <row r="59452" ht="20" hidden="1" customHeight="1"/>
    <row r="59453" ht="20" hidden="1" customHeight="1"/>
    <row r="59454" ht="20" hidden="1" customHeight="1"/>
    <row r="59455" ht="20" hidden="1" customHeight="1"/>
    <row r="59456" ht="20" hidden="1" customHeight="1"/>
    <row r="59457" ht="20" hidden="1" customHeight="1"/>
    <row r="59458" ht="20" hidden="1" customHeight="1"/>
    <row r="59459" ht="20" hidden="1" customHeight="1"/>
    <row r="59460" ht="20" hidden="1" customHeight="1"/>
    <row r="59461" ht="20" hidden="1" customHeight="1"/>
    <row r="59462" ht="20" hidden="1" customHeight="1"/>
    <row r="59463" ht="20" hidden="1" customHeight="1"/>
    <row r="59464" ht="20" hidden="1" customHeight="1"/>
    <row r="59465" ht="20" hidden="1" customHeight="1"/>
    <row r="59466" ht="20" hidden="1" customHeight="1"/>
    <row r="59467" ht="20" hidden="1" customHeight="1"/>
    <row r="59468" ht="20" hidden="1" customHeight="1"/>
    <row r="59469" ht="20" hidden="1" customHeight="1"/>
    <row r="59470" ht="20" hidden="1" customHeight="1"/>
    <row r="59471" ht="20" hidden="1" customHeight="1"/>
    <row r="59472" ht="20" hidden="1" customHeight="1"/>
    <row r="59473" ht="20" hidden="1" customHeight="1"/>
    <row r="59474" ht="20" hidden="1" customHeight="1"/>
    <row r="59475" ht="20" hidden="1" customHeight="1"/>
    <row r="59476" ht="20" hidden="1" customHeight="1"/>
    <row r="59477" ht="20" hidden="1" customHeight="1"/>
    <row r="59478" ht="20" hidden="1" customHeight="1"/>
    <row r="59479" ht="20" hidden="1" customHeight="1"/>
    <row r="59480" ht="20" hidden="1" customHeight="1"/>
    <row r="59481" ht="20" hidden="1" customHeight="1"/>
    <row r="59482" ht="20" hidden="1" customHeight="1"/>
    <row r="59483" ht="20" hidden="1" customHeight="1"/>
    <row r="59484" ht="20" hidden="1" customHeight="1"/>
    <row r="59485" ht="20" hidden="1" customHeight="1"/>
    <row r="59486" ht="20" hidden="1" customHeight="1"/>
    <row r="59487" ht="20" hidden="1" customHeight="1"/>
    <row r="59488" ht="20" hidden="1" customHeight="1"/>
    <row r="59489" ht="20" hidden="1" customHeight="1"/>
    <row r="59490" ht="20" hidden="1" customHeight="1"/>
    <row r="59491" ht="20" hidden="1" customHeight="1"/>
    <row r="59492" ht="20" hidden="1" customHeight="1"/>
    <row r="59493" ht="20" hidden="1" customHeight="1"/>
    <row r="59494" ht="20" hidden="1" customHeight="1"/>
    <row r="59495" ht="20" hidden="1" customHeight="1"/>
    <row r="59496" ht="20" hidden="1" customHeight="1"/>
    <row r="59497" ht="20" hidden="1" customHeight="1"/>
    <row r="59498" ht="20" hidden="1" customHeight="1"/>
    <row r="59499" ht="20" hidden="1" customHeight="1"/>
    <row r="59500" ht="20" hidden="1" customHeight="1"/>
    <row r="59501" ht="20" hidden="1" customHeight="1"/>
    <row r="59502" ht="20" hidden="1" customHeight="1"/>
    <row r="59503" ht="20" hidden="1" customHeight="1"/>
    <row r="59504" ht="20" hidden="1" customHeight="1"/>
    <row r="59505" ht="20" hidden="1" customHeight="1"/>
    <row r="59506" ht="20" hidden="1" customHeight="1"/>
    <row r="59507" ht="20" hidden="1" customHeight="1"/>
    <row r="59508" ht="20" hidden="1" customHeight="1"/>
    <row r="59509" ht="20" hidden="1" customHeight="1"/>
    <row r="59510" ht="20" hidden="1" customHeight="1"/>
    <row r="59511" ht="20" hidden="1" customHeight="1"/>
    <row r="59512" ht="20" hidden="1" customHeight="1"/>
    <row r="59513" ht="20" hidden="1" customHeight="1"/>
    <row r="59514" ht="20" hidden="1" customHeight="1"/>
    <row r="59515" ht="20" hidden="1" customHeight="1"/>
    <row r="59516" ht="20" hidden="1" customHeight="1"/>
    <row r="59517" ht="20" hidden="1" customHeight="1"/>
    <row r="59518" ht="20" hidden="1" customHeight="1"/>
    <row r="59519" ht="20" hidden="1" customHeight="1"/>
    <row r="59520" ht="20" hidden="1" customHeight="1"/>
    <row r="59521" ht="20" hidden="1" customHeight="1"/>
    <row r="59522" ht="20" hidden="1" customHeight="1"/>
    <row r="59523" ht="20" hidden="1" customHeight="1"/>
    <row r="59524" ht="20" hidden="1" customHeight="1"/>
    <row r="59525" ht="20" hidden="1" customHeight="1"/>
    <row r="59526" ht="20" hidden="1" customHeight="1"/>
    <row r="59527" ht="20" hidden="1" customHeight="1"/>
    <row r="59528" ht="20" hidden="1" customHeight="1"/>
    <row r="59529" ht="20" hidden="1" customHeight="1"/>
    <row r="59530" ht="20" hidden="1" customHeight="1"/>
    <row r="59531" ht="20" hidden="1" customHeight="1"/>
    <row r="59532" ht="20" hidden="1" customHeight="1"/>
    <row r="59533" ht="20" hidden="1" customHeight="1"/>
    <row r="59534" ht="20" hidden="1" customHeight="1"/>
    <row r="59535" ht="20" hidden="1" customHeight="1"/>
    <row r="59536" ht="20" hidden="1" customHeight="1"/>
    <row r="59537" ht="20" hidden="1" customHeight="1"/>
    <row r="59538" ht="20" hidden="1" customHeight="1"/>
    <row r="59539" ht="20" hidden="1" customHeight="1"/>
    <row r="59540" ht="20" hidden="1" customHeight="1"/>
    <row r="59541" ht="20" hidden="1" customHeight="1"/>
    <row r="59542" ht="20" hidden="1" customHeight="1"/>
    <row r="59543" ht="20" hidden="1" customHeight="1"/>
    <row r="59544" ht="20" hidden="1" customHeight="1"/>
    <row r="59545" ht="20" hidden="1" customHeight="1"/>
    <row r="59546" ht="20" hidden="1" customHeight="1"/>
    <row r="59547" ht="20" hidden="1" customHeight="1"/>
    <row r="59548" ht="20" hidden="1" customHeight="1"/>
    <row r="59549" ht="20" hidden="1" customHeight="1"/>
    <row r="59550" ht="20" hidden="1" customHeight="1"/>
    <row r="59551" ht="20" hidden="1" customHeight="1"/>
    <row r="59552" ht="20" hidden="1" customHeight="1"/>
    <row r="59553" ht="20" hidden="1" customHeight="1"/>
    <row r="59554" ht="20" hidden="1" customHeight="1"/>
    <row r="59555" ht="20" hidden="1" customHeight="1"/>
    <row r="59556" ht="20" hidden="1" customHeight="1"/>
    <row r="59557" ht="20" hidden="1" customHeight="1"/>
    <row r="59558" ht="20" hidden="1" customHeight="1"/>
    <row r="59559" ht="20" hidden="1" customHeight="1"/>
    <row r="59560" ht="20" hidden="1" customHeight="1"/>
    <row r="59561" ht="20" hidden="1" customHeight="1"/>
    <row r="59562" ht="20" hidden="1" customHeight="1"/>
    <row r="59563" ht="20" hidden="1" customHeight="1"/>
    <row r="59564" ht="20" hidden="1" customHeight="1"/>
    <row r="59565" ht="20" hidden="1" customHeight="1"/>
    <row r="59566" ht="20" hidden="1" customHeight="1"/>
    <row r="59567" ht="20" hidden="1" customHeight="1"/>
    <row r="59568" ht="20" hidden="1" customHeight="1"/>
    <row r="59569" ht="20" hidden="1" customHeight="1"/>
    <row r="59570" ht="20" hidden="1" customHeight="1"/>
    <row r="59571" ht="20" hidden="1" customHeight="1"/>
    <row r="59572" ht="20" hidden="1" customHeight="1"/>
    <row r="59573" ht="20" hidden="1" customHeight="1"/>
    <row r="59574" ht="20" hidden="1" customHeight="1"/>
    <row r="59575" ht="20" hidden="1" customHeight="1"/>
    <row r="59576" ht="20" hidden="1" customHeight="1"/>
    <row r="59577" ht="20" hidden="1" customHeight="1"/>
    <row r="59578" ht="20" hidden="1" customHeight="1"/>
    <row r="59579" ht="20" hidden="1" customHeight="1"/>
    <row r="59580" ht="20" hidden="1" customHeight="1"/>
    <row r="59581" ht="20" hidden="1" customHeight="1"/>
    <row r="59582" ht="20" hidden="1" customHeight="1"/>
    <row r="59583" ht="20" hidden="1" customHeight="1"/>
    <row r="59584" ht="20" hidden="1" customHeight="1"/>
    <row r="59585" ht="20" hidden="1" customHeight="1"/>
    <row r="59586" ht="20" hidden="1" customHeight="1"/>
    <row r="59587" ht="20" hidden="1" customHeight="1"/>
    <row r="59588" ht="20" hidden="1" customHeight="1"/>
    <row r="59589" ht="20" hidden="1" customHeight="1"/>
    <row r="59590" ht="20" hidden="1" customHeight="1"/>
    <row r="59591" ht="20" hidden="1" customHeight="1"/>
    <row r="59592" ht="20" hidden="1" customHeight="1"/>
    <row r="59593" ht="20" hidden="1" customHeight="1"/>
    <row r="59594" ht="20" hidden="1" customHeight="1"/>
    <row r="59595" ht="20" hidden="1" customHeight="1"/>
    <row r="59596" ht="20" hidden="1" customHeight="1"/>
    <row r="59597" ht="20" hidden="1" customHeight="1"/>
    <row r="59598" ht="20" hidden="1" customHeight="1"/>
    <row r="59599" ht="20" hidden="1" customHeight="1"/>
    <row r="59600" ht="20" hidden="1" customHeight="1"/>
    <row r="59601" ht="20" hidden="1" customHeight="1"/>
    <row r="59602" ht="20" hidden="1" customHeight="1"/>
    <row r="59603" ht="20" hidden="1" customHeight="1"/>
    <row r="59604" ht="20" hidden="1" customHeight="1"/>
    <row r="59605" ht="20" hidden="1" customHeight="1"/>
    <row r="59606" ht="20" hidden="1" customHeight="1"/>
    <row r="59607" ht="20" hidden="1" customHeight="1"/>
    <row r="59608" ht="20" hidden="1" customHeight="1"/>
    <row r="59609" ht="20" hidden="1" customHeight="1"/>
    <row r="59610" ht="20" hidden="1" customHeight="1"/>
    <row r="59611" ht="20" hidden="1" customHeight="1"/>
    <row r="59612" ht="20" hidden="1" customHeight="1"/>
    <row r="59613" ht="20" hidden="1" customHeight="1"/>
    <row r="59614" ht="20" hidden="1" customHeight="1"/>
    <row r="59615" ht="20" hidden="1" customHeight="1"/>
    <row r="59616" ht="20" hidden="1" customHeight="1"/>
    <row r="59617" ht="20" hidden="1" customHeight="1"/>
    <row r="59618" ht="20" hidden="1" customHeight="1"/>
    <row r="59619" ht="20" hidden="1" customHeight="1"/>
    <row r="59620" ht="20" hidden="1" customHeight="1"/>
    <row r="59621" ht="20" hidden="1" customHeight="1"/>
    <row r="59622" ht="20" hidden="1" customHeight="1"/>
    <row r="59623" ht="20" hidden="1" customHeight="1"/>
    <row r="59624" ht="20" hidden="1" customHeight="1"/>
    <row r="59625" ht="20" hidden="1" customHeight="1"/>
    <row r="59626" ht="20" hidden="1" customHeight="1"/>
    <row r="59627" ht="20" hidden="1" customHeight="1"/>
    <row r="59628" ht="20" hidden="1" customHeight="1"/>
    <row r="59629" ht="20" hidden="1" customHeight="1"/>
    <row r="59630" ht="20" hidden="1" customHeight="1"/>
    <row r="59631" ht="20" hidden="1" customHeight="1"/>
    <row r="59632" ht="20" hidden="1" customHeight="1"/>
    <row r="59633" ht="20" hidden="1" customHeight="1"/>
    <row r="59634" ht="20" hidden="1" customHeight="1"/>
    <row r="59635" ht="20" hidden="1" customHeight="1"/>
    <row r="59636" ht="20" hidden="1" customHeight="1"/>
    <row r="59637" ht="20" hidden="1" customHeight="1"/>
    <row r="59638" ht="20" hidden="1" customHeight="1"/>
    <row r="59639" ht="20" hidden="1" customHeight="1"/>
    <row r="59640" ht="20" hidden="1" customHeight="1"/>
    <row r="59641" ht="20" hidden="1" customHeight="1"/>
    <row r="59642" ht="20" hidden="1" customHeight="1"/>
    <row r="59643" ht="20" hidden="1" customHeight="1"/>
    <row r="59644" ht="20" hidden="1" customHeight="1"/>
    <row r="59645" ht="20" hidden="1" customHeight="1"/>
    <row r="59646" ht="20" hidden="1" customHeight="1"/>
    <row r="59647" ht="20" hidden="1" customHeight="1"/>
    <row r="59648" ht="20" hidden="1" customHeight="1"/>
    <row r="59649" ht="20" hidden="1" customHeight="1"/>
    <row r="59650" ht="20" hidden="1" customHeight="1"/>
    <row r="59651" ht="20" hidden="1" customHeight="1"/>
    <row r="59652" ht="20" hidden="1" customHeight="1"/>
    <row r="59653" ht="20" hidden="1" customHeight="1"/>
    <row r="59654" ht="20" hidden="1" customHeight="1"/>
    <row r="59655" ht="20" hidden="1" customHeight="1"/>
    <row r="59656" ht="20" hidden="1" customHeight="1"/>
    <row r="59657" ht="20" hidden="1" customHeight="1"/>
    <row r="59658" ht="20" hidden="1" customHeight="1"/>
    <row r="59659" ht="20" hidden="1" customHeight="1"/>
    <row r="59660" ht="20" hidden="1" customHeight="1"/>
    <row r="59661" ht="20" hidden="1" customHeight="1"/>
    <row r="59662" ht="20" hidden="1" customHeight="1"/>
    <row r="59663" ht="20" hidden="1" customHeight="1"/>
    <row r="59664" ht="20" hidden="1" customHeight="1"/>
    <row r="59665" ht="20" hidden="1" customHeight="1"/>
    <row r="59666" ht="20" hidden="1" customHeight="1"/>
    <row r="59667" ht="20" hidden="1" customHeight="1"/>
    <row r="59668" ht="20" hidden="1" customHeight="1"/>
    <row r="59669" ht="20" hidden="1" customHeight="1"/>
    <row r="59670" ht="20" hidden="1" customHeight="1"/>
    <row r="59671" ht="20" hidden="1" customHeight="1"/>
    <row r="59672" ht="20" hidden="1" customHeight="1"/>
    <row r="59673" ht="20" hidden="1" customHeight="1"/>
    <row r="59674" ht="20" hidden="1" customHeight="1"/>
    <row r="59675" ht="20" hidden="1" customHeight="1"/>
    <row r="59676" ht="20" hidden="1" customHeight="1"/>
    <row r="59677" ht="20" hidden="1" customHeight="1"/>
    <row r="59678" ht="20" hidden="1" customHeight="1"/>
    <row r="59679" ht="20" hidden="1" customHeight="1"/>
    <row r="59680" ht="20" hidden="1" customHeight="1"/>
    <row r="59681" ht="20" hidden="1" customHeight="1"/>
    <row r="59682" ht="20" hidden="1" customHeight="1"/>
    <row r="59683" ht="20" hidden="1" customHeight="1"/>
    <row r="59684" ht="20" hidden="1" customHeight="1"/>
    <row r="59685" ht="20" hidden="1" customHeight="1"/>
    <row r="59686" ht="20" hidden="1" customHeight="1"/>
    <row r="59687" ht="20" hidden="1" customHeight="1"/>
    <row r="59688" ht="20" hidden="1" customHeight="1"/>
    <row r="59689" ht="20" hidden="1" customHeight="1"/>
    <row r="59690" ht="20" hidden="1" customHeight="1"/>
    <row r="59691" ht="20" hidden="1" customHeight="1"/>
    <row r="59692" ht="20" hidden="1" customHeight="1"/>
    <row r="59693" ht="20" hidden="1" customHeight="1"/>
    <row r="59694" ht="20" hidden="1" customHeight="1"/>
    <row r="59695" ht="20" hidden="1" customHeight="1"/>
    <row r="59696" ht="20" hidden="1" customHeight="1"/>
    <row r="59697" ht="20" hidden="1" customHeight="1"/>
    <row r="59698" ht="20" hidden="1" customHeight="1"/>
    <row r="59699" ht="20" hidden="1" customHeight="1"/>
    <row r="59700" ht="20" hidden="1" customHeight="1"/>
    <row r="59701" ht="20" hidden="1" customHeight="1"/>
    <row r="59702" ht="20" hidden="1" customHeight="1"/>
    <row r="59703" ht="20" hidden="1" customHeight="1"/>
    <row r="59704" ht="20" hidden="1" customHeight="1"/>
    <row r="59705" ht="20" hidden="1" customHeight="1"/>
    <row r="59706" ht="20" hidden="1" customHeight="1"/>
    <row r="59707" ht="20" hidden="1" customHeight="1"/>
    <row r="59708" ht="20" hidden="1" customHeight="1"/>
    <row r="59709" ht="20" hidden="1" customHeight="1"/>
    <row r="59710" ht="20" hidden="1" customHeight="1"/>
    <row r="59711" ht="20" hidden="1" customHeight="1"/>
    <row r="59712" ht="20" hidden="1" customHeight="1"/>
    <row r="59713" ht="20" hidden="1" customHeight="1"/>
    <row r="59714" ht="20" hidden="1" customHeight="1"/>
    <row r="59715" ht="20" hidden="1" customHeight="1"/>
    <row r="59716" ht="20" hidden="1" customHeight="1"/>
    <row r="59717" ht="20" hidden="1" customHeight="1"/>
    <row r="59718" ht="20" hidden="1" customHeight="1"/>
    <row r="59719" ht="20" hidden="1" customHeight="1"/>
    <row r="59720" ht="20" hidden="1" customHeight="1"/>
    <row r="59721" ht="20" hidden="1" customHeight="1"/>
    <row r="59722" ht="20" hidden="1" customHeight="1"/>
    <row r="59723" ht="20" hidden="1" customHeight="1"/>
    <row r="59724" ht="20" hidden="1" customHeight="1"/>
    <row r="59725" ht="20" hidden="1" customHeight="1"/>
    <row r="59726" ht="20" hidden="1" customHeight="1"/>
    <row r="59727" ht="20" hidden="1" customHeight="1"/>
    <row r="59728" ht="20" hidden="1" customHeight="1"/>
    <row r="59729" ht="20" hidden="1" customHeight="1"/>
    <row r="59730" ht="20" hidden="1" customHeight="1"/>
    <row r="59731" ht="20" hidden="1" customHeight="1"/>
    <row r="59732" ht="20" hidden="1" customHeight="1"/>
    <row r="59733" ht="20" hidden="1" customHeight="1"/>
    <row r="59734" ht="20" hidden="1" customHeight="1"/>
    <row r="59735" ht="20" hidden="1" customHeight="1"/>
    <row r="59736" ht="20" hidden="1" customHeight="1"/>
    <row r="59737" ht="20" hidden="1" customHeight="1"/>
    <row r="59738" ht="20" hidden="1" customHeight="1"/>
    <row r="59739" ht="20" hidden="1" customHeight="1"/>
    <row r="59740" ht="20" hidden="1" customHeight="1"/>
    <row r="59741" ht="20" hidden="1" customHeight="1"/>
    <row r="59742" ht="20" hidden="1" customHeight="1"/>
    <row r="59743" ht="20" hidden="1" customHeight="1"/>
    <row r="59744" ht="20" hidden="1" customHeight="1"/>
    <row r="59745" ht="20" hidden="1" customHeight="1"/>
    <row r="59746" ht="20" hidden="1" customHeight="1"/>
    <row r="59747" ht="20" hidden="1" customHeight="1"/>
    <row r="59748" ht="20" hidden="1" customHeight="1"/>
    <row r="59749" ht="20" hidden="1" customHeight="1"/>
    <row r="59750" ht="20" hidden="1" customHeight="1"/>
    <row r="59751" ht="20" hidden="1" customHeight="1"/>
    <row r="59752" ht="20" hidden="1" customHeight="1"/>
    <row r="59753" ht="20" hidden="1" customHeight="1"/>
    <row r="59754" ht="20" hidden="1" customHeight="1"/>
    <row r="59755" ht="20" hidden="1" customHeight="1"/>
    <row r="59756" ht="20" hidden="1" customHeight="1"/>
    <row r="59757" ht="20" hidden="1" customHeight="1"/>
    <row r="59758" ht="20" hidden="1" customHeight="1"/>
    <row r="59759" ht="20" hidden="1" customHeight="1"/>
    <row r="59760" ht="20" hidden="1" customHeight="1"/>
    <row r="59761" ht="20" hidden="1" customHeight="1"/>
    <row r="59762" ht="20" hidden="1" customHeight="1"/>
    <row r="59763" ht="20" hidden="1" customHeight="1"/>
    <row r="59764" ht="20" hidden="1" customHeight="1"/>
    <row r="59765" ht="20" hidden="1" customHeight="1"/>
    <row r="59766" ht="20" hidden="1" customHeight="1"/>
    <row r="59767" ht="20" hidden="1" customHeight="1"/>
    <row r="59768" ht="20" hidden="1" customHeight="1"/>
    <row r="59769" ht="20" hidden="1" customHeight="1"/>
    <row r="59770" ht="20" hidden="1" customHeight="1"/>
    <row r="59771" ht="20" hidden="1" customHeight="1"/>
    <row r="59772" ht="20" hidden="1" customHeight="1"/>
    <row r="59773" ht="20" hidden="1" customHeight="1"/>
    <row r="59774" ht="20" hidden="1" customHeight="1"/>
    <row r="59775" ht="20" hidden="1" customHeight="1"/>
    <row r="59776" ht="20" hidden="1" customHeight="1"/>
    <row r="59777" ht="20" hidden="1" customHeight="1"/>
    <row r="59778" ht="20" hidden="1" customHeight="1"/>
    <row r="59779" ht="20" hidden="1" customHeight="1"/>
    <row r="59780" ht="20" hidden="1" customHeight="1"/>
    <row r="59781" ht="20" hidden="1" customHeight="1"/>
    <row r="59782" ht="20" hidden="1" customHeight="1"/>
    <row r="59783" ht="20" hidden="1" customHeight="1"/>
    <row r="59784" ht="20" hidden="1" customHeight="1"/>
    <row r="59785" ht="20" hidden="1" customHeight="1"/>
    <row r="59786" ht="20" hidden="1" customHeight="1"/>
    <row r="59787" ht="20" hidden="1" customHeight="1"/>
    <row r="59788" ht="20" hidden="1" customHeight="1"/>
    <row r="59789" ht="20" hidden="1" customHeight="1"/>
    <row r="59790" ht="20" hidden="1" customHeight="1"/>
    <row r="59791" ht="20" hidden="1" customHeight="1"/>
    <row r="59792" ht="20" hidden="1" customHeight="1"/>
    <row r="59793" ht="20" hidden="1" customHeight="1"/>
    <row r="59794" ht="20" hidden="1" customHeight="1"/>
    <row r="59795" ht="20" hidden="1" customHeight="1"/>
    <row r="59796" ht="20" hidden="1" customHeight="1"/>
    <row r="59797" ht="20" hidden="1" customHeight="1"/>
    <row r="59798" ht="20" hidden="1" customHeight="1"/>
    <row r="59799" ht="20" hidden="1" customHeight="1"/>
    <row r="59800" ht="20" hidden="1" customHeight="1"/>
    <row r="59801" ht="20" hidden="1" customHeight="1"/>
    <row r="59802" ht="20" hidden="1" customHeight="1"/>
    <row r="59803" ht="20" hidden="1" customHeight="1"/>
    <row r="59804" ht="20" hidden="1" customHeight="1"/>
    <row r="59805" ht="20" hidden="1" customHeight="1"/>
    <row r="59806" ht="20" hidden="1" customHeight="1"/>
    <row r="59807" ht="20" hidden="1" customHeight="1"/>
    <row r="59808" ht="20" hidden="1" customHeight="1"/>
    <row r="59809" ht="20" hidden="1" customHeight="1"/>
    <row r="59810" ht="20" hidden="1" customHeight="1"/>
    <row r="59811" ht="20" hidden="1" customHeight="1"/>
    <row r="59812" ht="20" hidden="1" customHeight="1"/>
    <row r="59813" ht="20" hidden="1" customHeight="1"/>
    <row r="59814" ht="20" hidden="1" customHeight="1"/>
    <row r="59815" ht="20" hidden="1" customHeight="1"/>
    <row r="59816" ht="20" hidden="1" customHeight="1"/>
    <row r="59817" ht="20" hidden="1" customHeight="1"/>
    <row r="59818" ht="20" hidden="1" customHeight="1"/>
    <row r="59819" ht="20" hidden="1" customHeight="1"/>
    <row r="59820" ht="20" hidden="1" customHeight="1"/>
    <row r="59821" ht="20" hidden="1" customHeight="1"/>
    <row r="59822" ht="20" hidden="1" customHeight="1"/>
    <row r="59823" ht="20" hidden="1" customHeight="1"/>
    <row r="59824" ht="20" hidden="1" customHeight="1"/>
    <row r="59825" ht="20" hidden="1" customHeight="1"/>
    <row r="59826" ht="20" hidden="1" customHeight="1"/>
    <row r="59827" ht="20" hidden="1" customHeight="1"/>
    <row r="59828" ht="20" hidden="1" customHeight="1"/>
    <row r="59829" ht="20" hidden="1" customHeight="1"/>
    <row r="59830" ht="20" hidden="1" customHeight="1"/>
    <row r="59831" ht="20" hidden="1" customHeight="1"/>
    <row r="59832" ht="20" hidden="1" customHeight="1"/>
    <row r="59833" ht="20" hidden="1" customHeight="1"/>
    <row r="59834" ht="20" hidden="1" customHeight="1"/>
    <row r="59835" ht="20" hidden="1" customHeight="1"/>
    <row r="59836" ht="20" hidden="1" customHeight="1"/>
    <row r="59837" ht="20" hidden="1" customHeight="1"/>
    <row r="59838" ht="20" hidden="1" customHeight="1"/>
    <row r="59839" ht="20" hidden="1" customHeight="1"/>
    <row r="59840" ht="20" hidden="1" customHeight="1"/>
    <row r="59841" ht="20" hidden="1" customHeight="1"/>
    <row r="59842" ht="20" hidden="1" customHeight="1"/>
    <row r="59843" ht="20" hidden="1" customHeight="1"/>
    <row r="59844" ht="20" hidden="1" customHeight="1"/>
    <row r="59845" ht="20" hidden="1" customHeight="1"/>
    <row r="59846" ht="20" hidden="1" customHeight="1"/>
    <row r="59847" ht="20" hidden="1" customHeight="1"/>
    <row r="59848" ht="20" hidden="1" customHeight="1"/>
    <row r="59849" ht="20" hidden="1" customHeight="1"/>
    <row r="59850" ht="20" hidden="1" customHeight="1"/>
    <row r="59851" ht="20" hidden="1" customHeight="1"/>
    <row r="59852" ht="20" hidden="1" customHeight="1"/>
    <row r="59853" ht="20" hidden="1" customHeight="1"/>
    <row r="59854" ht="20" hidden="1" customHeight="1"/>
    <row r="59855" ht="20" hidden="1" customHeight="1"/>
    <row r="59856" ht="20" hidden="1" customHeight="1"/>
    <row r="59857" ht="20" hidden="1" customHeight="1"/>
    <row r="59858" ht="20" hidden="1" customHeight="1"/>
    <row r="59859" ht="20" hidden="1" customHeight="1"/>
    <row r="59860" ht="20" hidden="1" customHeight="1"/>
    <row r="59861" ht="20" hidden="1" customHeight="1"/>
    <row r="59862" ht="20" hidden="1" customHeight="1"/>
    <row r="59863" ht="20" hidden="1" customHeight="1"/>
    <row r="59864" ht="20" hidden="1" customHeight="1"/>
    <row r="59865" ht="20" hidden="1" customHeight="1"/>
    <row r="59866" ht="20" hidden="1" customHeight="1"/>
    <row r="59867" ht="20" hidden="1" customHeight="1"/>
    <row r="59868" ht="20" hidden="1" customHeight="1"/>
    <row r="59869" ht="20" hidden="1" customHeight="1"/>
    <row r="59870" ht="20" hidden="1" customHeight="1"/>
    <row r="59871" ht="20" hidden="1" customHeight="1"/>
    <row r="59872" ht="20" hidden="1" customHeight="1"/>
    <row r="59873" ht="20" hidden="1" customHeight="1"/>
    <row r="59874" ht="20" hidden="1" customHeight="1"/>
    <row r="59875" ht="20" hidden="1" customHeight="1"/>
    <row r="59876" ht="20" hidden="1" customHeight="1"/>
    <row r="59877" ht="20" hidden="1" customHeight="1"/>
    <row r="59878" ht="20" hidden="1" customHeight="1"/>
    <row r="59879" ht="20" hidden="1" customHeight="1"/>
    <row r="59880" ht="20" hidden="1" customHeight="1"/>
    <row r="59881" ht="20" hidden="1" customHeight="1"/>
    <row r="59882" ht="20" hidden="1" customHeight="1"/>
    <row r="59883" ht="20" hidden="1" customHeight="1"/>
    <row r="59884" ht="20" hidden="1" customHeight="1"/>
    <row r="59885" ht="20" hidden="1" customHeight="1"/>
    <row r="59886" ht="20" hidden="1" customHeight="1"/>
    <row r="59887" ht="20" hidden="1" customHeight="1"/>
    <row r="59888" ht="20" hidden="1" customHeight="1"/>
    <row r="59889" ht="20" hidden="1" customHeight="1"/>
    <row r="59890" ht="20" hidden="1" customHeight="1"/>
    <row r="59891" ht="20" hidden="1" customHeight="1"/>
    <row r="59892" ht="20" hidden="1" customHeight="1"/>
    <row r="59893" ht="20" hidden="1" customHeight="1"/>
    <row r="59894" ht="20" hidden="1" customHeight="1"/>
    <row r="59895" ht="20" hidden="1" customHeight="1"/>
    <row r="59896" ht="20" hidden="1" customHeight="1"/>
    <row r="59897" ht="20" hidden="1" customHeight="1"/>
    <row r="59898" ht="20" hidden="1" customHeight="1"/>
    <row r="59899" ht="20" hidden="1" customHeight="1"/>
    <row r="59900" ht="20" hidden="1" customHeight="1"/>
    <row r="59901" ht="20" hidden="1" customHeight="1"/>
    <row r="59902" ht="20" hidden="1" customHeight="1"/>
    <row r="59903" ht="20" hidden="1" customHeight="1"/>
    <row r="59904" ht="20" hidden="1" customHeight="1"/>
    <row r="59905" ht="20" hidden="1" customHeight="1"/>
    <row r="59906" ht="20" hidden="1" customHeight="1"/>
    <row r="59907" ht="20" hidden="1" customHeight="1"/>
    <row r="59908" ht="20" hidden="1" customHeight="1"/>
    <row r="59909" ht="20" hidden="1" customHeight="1"/>
    <row r="59910" ht="20" hidden="1" customHeight="1"/>
    <row r="59911" ht="20" hidden="1" customHeight="1"/>
    <row r="59912" ht="20" hidden="1" customHeight="1"/>
    <row r="59913" ht="20" hidden="1" customHeight="1"/>
    <row r="59914" ht="20" hidden="1" customHeight="1"/>
    <row r="59915" ht="20" hidden="1" customHeight="1"/>
    <row r="59916" ht="20" hidden="1" customHeight="1"/>
    <row r="59917" ht="20" hidden="1" customHeight="1"/>
    <row r="59918" ht="20" hidden="1" customHeight="1"/>
    <row r="59919" ht="20" hidden="1" customHeight="1"/>
    <row r="59920" ht="20" hidden="1" customHeight="1"/>
    <row r="59921" ht="20" hidden="1" customHeight="1"/>
    <row r="59922" ht="20" hidden="1" customHeight="1"/>
    <row r="59923" ht="20" hidden="1" customHeight="1"/>
    <row r="59924" ht="20" hidden="1" customHeight="1"/>
    <row r="59925" ht="20" hidden="1" customHeight="1"/>
    <row r="59926" ht="20" hidden="1" customHeight="1"/>
    <row r="59927" ht="20" hidden="1" customHeight="1"/>
    <row r="59928" ht="20" hidden="1" customHeight="1"/>
    <row r="59929" ht="20" hidden="1" customHeight="1"/>
    <row r="59930" ht="20" hidden="1" customHeight="1"/>
    <row r="59931" ht="20" hidden="1" customHeight="1"/>
    <row r="59932" ht="20" hidden="1" customHeight="1"/>
    <row r="59933" ht="20" hidden="1" customHeight="1"/>
    <row r="59934" ht="20" hidden="1" customHeight="1"/>
    <row r="59935" ht="20" hidden="1" customHeight="1"/>
    <row r="59936" ht="20" hidden="1" customHeight="1"/>
    <row r="59937" ht="20" hidden="1" customHeight="1"/>
    <row r="59938" ht="20" hidden="1" customHeight="1"/>
    <row r="59939" ht="20" hidden="1" customHeight="1"/>
    <row r="59940" ht="20" hidden="1" customHeight="1"/>
    <row r="59941" ht="20" hidden="1" customHeight="1"/>
    <row r="59942" ht="20" hidden="1" customHeight="1"/>
    <row r="59943" ht="20" hidden="1" customHeight="1"/>
    <row r="59944" ht="20" hidden="1" customHeight="1"/>
    <row r="59945" ht="20" hidden="1" customHeight="1"/>
    <row r="59946" ht="20" hidden="1" customHeight="1"/>
    <row r="59947" ht="20" hidden="1" customHeight="1"/>
    <row r="59948" ht="20" hidden="1" customHeight="1"/>
    <row r="59949" ht="20" hidden="1" customHeight="1"/>
    <row r="59950" ht="20" hidden="1" customHeight="1"/>
    <row r="59951" ht="20" hidden="1" customHeight="1"/>
    <row r="59952" ht="20" hidden="1" customHeight="1"/>
    <row r="59953" ht="20" hidden="1" customHeight="1"/>
    <row r="59954" ht="20" hidden="1" customHeight="1"/>
    <row r="59955" ht="20" hidden="1" customHeight="1"/>
    <row r="59956" ht="20" hidden="1" customHeight="1"/>
    <row r="59957" ht="20" hidden="1" customHeight="1"/>
    <row r="59958" ht="20" hidden="1" customHeight="1"/>
    <row r="59959" ht="20" hidden="1" customHeight="1"/>
    <row r="59960" ht="20" hidden="1" customHeight="1"/>
    <row r="59961" ht="20" hidden="1" customHeight="1"/>
    <row r="59962" ht="20" hidden="1" customHeight="1"/>
    <row r="59963" ht="20" hidden="1" customHeight="1"/>
    <row r="59964" ht="20" hidden="1" customHeight="1"/>
    <row r="59965" ht="20" hidden="1" customHeight="1"/>
    <row r="59966" ht="20" hidden="1" customHeight="1"/>
    <row r="59967" ht="20" hidden="1" customHeight="1"/>
    <row r="59968" ht="20" hidden="1" customHeight="1"/>
    <row r="59969" ht="20" hidden="1" customHeight="1"/>
    <row r="59970" ht="20" hidden="1" customHeight="1"/>
    <row r="59971" ht="20" hidden="1" customHeight="1"/>
    <row r="59972" ht="20" hidden="1" customHeight="1"/>
    <row r="59973" ht="20" hidden="1" customHeight="1"/>
    <row r="59974" ht="20" hidden="1" customHeight="1"/>
    <row r="59975" ht="20" hidden="1" customHeight="1"/>
    <row r="59976" ht="20" hidden="1" customHeight="1"/>
    <row r="59977" ht="20" hidden="1" customHeight="1"/>
    <row r="59978" ht="20" hidden="1" customHeight="1"/>
    <row r="59979" ht="20" hidden="1" customHeight="1"/>
    <row r="59980" ht="20" hidden="1" customHeight="1"/>
    <row r="59981" ht="20" hidden="1" customHeight="1"/>
    <row r="59982" ht="20" hidden="1" customHeight="1"/>
    <row r="59983" ht="20" hidden="1" customHeight="1"/>
    <row r="59984" ht="20" hidden="1" customHeight="1"/>
    <row r="59985" ht="20" hidden="1" customHeight="1"/>
    <row r="59986" ht="20" hidden="1" customHeight="1"/>
    <row r="59987" ht="20" hidden="1" customHeight="1"/>
    <row r="59988" ht="20" hidden="1" customHeight="1"/>
    <row r="59989" ht="20" hidden="1" customHeight="1"/>
    <row r="59990" ht="20" hidden="1" customHeight="1"/>
    <row r="59991" ht="20" hidden="1" customHeight="1"/>
    <row r="59992" ht="20" hidden="1" customHeight="1"/>
    <row r="59993" ht="20" hidden="1" customHeight="1"/>
    <row r="59994" ht="20" hidden="1" customHeight="1"/>
    <row r="59995" ht="20" hidden="1" customHeight="1"/>
    <row r="59996" ht="20" hidden="1" customHeight="1"/>
    <row r="59997" ht="20" hidden="1" customHeight="1"/>
    <row r="59998" ht="20" hidden="1" customHeight="1"/>
    <row r="59999" ht="20" hidden="1" customHeight="1"/>
    <row r="60000" ht="20" hidden="1" customHeight="1"/>
    <row r="60001" ht="20" hidden="1" customHeight="1"/>
    <row r="60002" ht="20" hidden="1" customHeight="1"/>
    <row r="60003" ht="20" hidden="1" customHeight="1"/>
    <row r="60004" ht="20" hidden="1" customHeight="1"/>
    <row r="60005" ht="20" hidden="1" customHeight="1"/>
    <row r="60006" ht="20" hidden="1" customHeight="1"/>
    <row r="60007" ht="20" hidden="1" customHeight="1"/>
    <row r="60008" ht="20" hidden="1" customHeight="1"/>
    <row r="60009" ht="20" hidden="1" customHeight="1"/>
    <row r="60010" ht="20" hidden="1" customHeight="1"/>
    <row r="60011" ht="20" hidden="1" customHeight="1"/>
    <row r="60012" ht="20" hidden="1" customHeight="1"/>
    <row r="60013" ht="20" hidden="1" customHeight="1"/>
    <row r="60014" ht="20" hidden="1" customHeight="1"/>
    <row r="60015" ht="20" hidden="1" customHeight="1"/>
    <row r="60016" ht="20" hidden="1" customHeight="1"/>
    <row r="60017" ht="20" hidden="1" customHeight="1"/>
    <row r="60018" ht="20" hidden="1" customHeight="1"/>
    <row r="60019" ht="20" hidden="1" customHeight="1"/>
    <row r="60020" ht="20" hidden="1" customHeight="1"/>
    <row r="60021" ht="20" hidden="1" customHeight="1"/>
    <row r="60022" ht="20" hidden="1" customHeight="1"/>
    <row r="60023" ht="20" hidden="1" customHeight="1"/>
    <row r="60024" ht="20" hidden="1" customHeight="1"/>
    <row r="60025" ht="20" hidden="1" customHeight="1"/>
    <row r="60026" ht="20" hidden="1" customHeight="1"/>
    <row r="60027" ht="20" hidden="1" customHeight="1"/>
    <row r="60028" ht="20" hidden="1" customHeight="1"/>
    <row r="60029" ht="20" hidden="1" customHeight="1"/>
    <row r="60030" ht="20" hidden="1" customHeight="1"/>
    <row r="60031" ht="20" hidden="1" customHeight="1"/>
    <row r="60032" ht="20" hidden="1" customHeight="1"/>
    <row r="60033" ht="20" hidden="1" customHeight="1"/>
    <row r="60034" ht="20" hidden="1" customHeight="1"/>
    <row r="60035" ht="20" hidden="1" customHeight="1"/>
    <row r="60036" ht="20" hidden="1" customHeight="1"/>
    <row r="60037" ht="20" hidden="1" customHeight="1"/>
    <row r="60038" ht="20" hidden="1" customHeight="1"/>
    <row r="60039" ht="20" hidden="1" customHeight="1"/>
    <row r="60040" ht="20" hidden="1" customHeight="1"/>
    <row r="60041" ht="20" hidden="1" customHeight="1"/>
    <row r="60042" ht="20" hidden="1" customHeight="1"/>
    <row r="60043" ht="20" hidden="1" customHeight="1"/>
    <row r="60044" ht="20" hidden="1" customHeight="1"/>
    <row r="60045" ht="20" hidden="1" customHeight="1"/>
    <row r="60046" ht="20" hidden="1" customHeight="1"/>
    <row r="60047" ht="20" hidden="1" customHeight="1"/>
    <row r="60048" ht="20" hidden="1" customHeight="1"/>
    <row r="60049" ht="20" hidden="1" customHeight="1"/>
    <row r="60050" ht="20" hidden="1" customHeight="1"/>
    <row r="60051" ht="20" hidden="1" customHeight="1"/>
    <row r="60052" ht="20" hidden="1" customHeight="1"/>
    <row r="60053" ht="20" hidden="1" customHeight="1"/>
    <row r="60054" ht="20" hidden="1" customHeight="1"/>
    <row r="60055" ht="20" hidden="1" customHeight="1"/>
    <row r="60056" ht="20" hidden="1" customHeight="1"/>
    <row r="60057" ht="20" hidden="1" customHeight="1"/>
    <row r="60058" ht="20" hidden="1" customHeight="1"/>
    <row r="60059" ht="20" hidden="1" customHeight="1"/>
    <row r="60060" ht="20" hidden="1" customHeight="1"/>
    <row r="60061" ht="20" hidden="1" customHeight="1"/>
    <row r="60062" ht="20" hidden="1" customHeight="1"/>
    <row r="60063" ht="20" hidden="1" customHeight="1"/>
    <row r="60064" ht="20" hidden="1" customHeight="1"/>
    <row r="60065" ht="20" hidden="1" customHeight="1"/>
    <row r="60066" ht="20" hidden="1" customHeight="1"/>
    <row r="60067" ht="20" hidden="1" customHeight="1"/>
    <row r="60068" ht="20" hidden="1" customHeight="1"/>
    <row r="60069" ht="20" hidden="1" customHeight="1"/>
    <row r="60070" ht="20" hidden="1" customHeight="1"/>
    <row r="60071" ht="20" hidden="1" customHeight="1"/>
    <row r="60072" ht="20" hidden="1" customHeight="1"/>
    <row r="60073" ht="20" hidden="1" customHeight="1"/>
    <row r="60074" ht="20" hidden="1" customHeight="1"/>
    <row r="60075" ht="20" hidden="1" customHeight="1"/>
    <row r="60076" ht="20" hidden="1" customHeight="1"/>
    <row r="60077" ht="20" hidden="1" customHeight="1"/>
    <row r="60078" ht="20" hidden="1" customHeight="1"/>
    <row r="60079" ht="20" hidden="1" customHeight="1"/>
    <row r="60080" ht="20" hidden="1" customHeight="1"/>
    <row r="60081" ht="20" hidden="1" customHeight="1"/>
    <row r="60082" ht="20" hidden="1" customHeight="1"/>
    <row r="60083" ht="20" hidden="1" customHeight="1"/>
    <row r="60084" ht="20" hidden="1" customHeight="1"/>
    <row r="60085" ht="20" hidden="1" customHeight="1"/>
    <row r="60086" ht="20" hidden="1" customHeight="1"/>
    <row r="60087" ht="20" hidden="1" customHeight="1"/>
    <row r="60088" ht="20" hidden="1" customHeight="1"/>
    <row r="60089" ht="20" hidden="1" customHeight="1"/>
    <row r="60090" ht="20" hidden="1" customHeight="1"/>
    <row r="60091" ht="20" hidden="1" customHeight="1"/>
    <row r="60092" ht="20" hidden="1" customHeight="1"/>
    <row r="60093" ht="20" hidden="1" customHeight="1"/>
    <row r="60094" ht="20" hidden="1" customHeight="1"/>
    <row r="60095" ht="20" hidden="1" customHeight="1"/>
    <row r="60096" ht="20" hidden="1" customHeight="1"/>
    <row r="60097" ht="20" hidden="1" customHeight="1"/>
    <row r="60098" ht="20" hidden="1" customHeight="1"/>
    <row r="60099" ht="20" hidden="1" customHeight="1"/>
    <row r="60100" ht="20" hidden="1" customHeight="1"/>
    <row r="60101" ht="20" hidden="1" customHeight="1"/>
    <row r="60102" ht="20" hidden="1" customHeight="1"/>
    <row r="60103" ht="20" hidden="1" customHeight="1"/>
    <row r="60104" ht="20" hidden="1" customHeight="1"/>
    <row r="60105" ht="20" hidden="1" customHeight="1"/>
    <row r="60106" ht="20" hidden="1" customHeight="1"/>
    <row r="60107" ht="20" hidden="1" customHeight="1"/>
    <row r="60108" ht="20" hidden="1" customHeight="1"/>
    <row r="60109" ht="20" hidden="1" customHeight="1"/>
    <row r="60110" ht="20" hidden="1" customHeight="1"/>
    <row r="60111" ht="20" hidden="1" customHeight="1"/>
    <row r="60112" ht="20" hidden="1" customHeight="1"/>
    <row r="60113" ht="20" hidden="1" customHeight="1"/>
    <row r="60114" ht="20" hidden="1" customHeight="1"/>
    <row r="60115" ht="20" hidden="1" customHeight="1"/>
    <row r="60116" ht="20" hidden="1" customHeight="1"/>
    <row r="60117" ht="20" hidden="1" customHeight="1"/>
    <row r="60118" ht="20" hidden="1" customHeight="1"/>
    <row r="60119" ht="20" hidden="1" customHeight="1"/>
    <row r="60120" ht="20" hidden="1" customHeight="1"/>
    <row r="60121" ht="20" hidden="1" customHeight="1"/>
    <row r="60122" ht="20" hidden="1" customHeight="1"/>
    <row r="60123" ht="20" hidden="1" customHeight="1"/>
    <row r="60124" ht="20" hidden="1" customHeight="1"/>
    <row r="60125" ht="20" hidden="1" customHeight="1"/>
    <row r="60126" ht="20" hidden="1" customHeight="1"/>
    <row r="60127" ht="20" hidden="1" customHeight="1"/>
    <row r="60128" ht="20" hidden="1" customHeight="1"/>
    <row r="60129" ht="20" hidden="1" customHeight="1"/>
    <row r="60130" ht="20" hidden="1" customHeight="1"/>
    <row r="60131" ht="20" hidden="1" customHeight="1"/>
    <row r="60132" ht="20" hidden="1" customHeight="1"/>
    <row r="60133" ht="20" hidden="1" customHeight="1"/>
    <row r="60134" ht="20" hidden="1" customHeight="1"/>
    <row r="60135" ht="20" hidden="1" customHeight="1"/>
    <row r="60136" ht="20" hidden="1" customHeight="1"/>
    <row r="60137" ht="20" hidden="1" customHeight="1"/>
    <row r="60138" ht="20" hidden="1" customHeight="1"/>
    <row r="60139" ht="20" hidden="1" customHeight="1"/>
    <row r="60140" ht="20" hidden="1" customHeight="1"/>
    <row r="60141" ht="20" hidden="1" customHeight="1"/>
    <row r="60142" ht="20" hidden="1" customHeight="1"/>
    <row r="60143" ht="20" hidden="1" customHeight="1"/>
    <row r="60144" ht="20" hidden="1" customHeight="1"/>
    <row r="60145" ht="20" hidden="1" customHeight="1"/>
    <row r="60146" ht="20" hidden="1" customHeight="1"/>
    <row r="60147" ht="20" hidden="1" customHeight="1"/>
    <row r="60148" ht="20" hidden="1" customHeight="1"/>
    <row r="60149" ht="20" hidden="1" customHeight="1"/>
    <row r="60150" ht="20" hidden="1" customHeight="1"/>
    <row r="60151" ht="20" hidden="1" customHeight="1"/>
    <row r="60152" ht="20" hidden="1" customHeight="1"/>
    <row r="60153" ht="20" hidden="1" customHeight="1"/>
    <row r="60154" ht="20" hidden="1" customHeight="1"/>
    <row r="60155" ht="20" hidden="1" customHeight="1"/>
    <row r="60156" ht="20" hidden="1" customHeight="1"/>
    <row r="60157" ht="20" hidden="1" customHeight="1"/>
    <row r="60158" ht="20" hidden="1" customHeight="1"/>
    <row r="60159" ht="20" hidden="1" customHeight="1"/>
    <row r="60160" ht="20" hidden="1" customHeight="1"/>
    <row r="60161" ht="20" hidden="1" customHeight="1"/>
    <row r="60162" ht="20" hidden="1" customHeight="1"/>
    <row r="60163" ht="20" hidden="1" customHeight="1"/>
    <row r="60164" ht="20" hidden="1" customHeight="1"/>
    <row r="60165" ht="20" hidden="1" customHeight="1"/>
    <row r="60166" ht="20" hidden="1" customHeight="1"/>
    <row r="60167" ht="20" hidden="1" customHeight="1"/>
    <row r="60168" ht="20" hidden="1" customHeight="1"/>
    <row r="60169" ht="20" hidden="1" customHeight="1"/>
    <row r="60170" ht="20" hidden="1" customHeight="1"/>
    <row r="60171" ht="20" hidden="1" customHeight="1"/>
    <row r="60172" ht="20" hidden="1" customHeight="1"/>
    <row r="60173" ht="20" hidden="1" customHeight="1"/>
    <row r="60174" ht="20" hidden="1" customHeight="1"/>
    <row r="60175" ht="20" hidden="1" customHeight="1"/>
    <row r="60176" ht="20" hidden="1" customHeight="1"/>
    <row r="60177" ht="20" hidden="1" customHeight="1"/>
    <row r="60178" ht="20" hidden="1" customHeight="1"/>
    <row r="60179" ht="20" hidden="1" customHeight="1"/>
    <row r="60180" ht="20" hidden="1" customHeight="1"/>
    <row r="60181" ht="20" hidden="1" customHeight="1"/>
    <row r="60182" ht="20" hidden="1" customHeight="1"/>
    <row r="60183" ht="20" hidden="1" customHeight="1"/>
    <row r="60184" ht="20" hidden="1" customHeight="1"/>
    <row r="60185" ht="20" hidden="1" customHeight="1"/>
    <row r="60186" ht="20" hidden="1" customHeight="1"/>
    <row r="60187" ht="20" hidden="1" customHeight="1"/>
    <row r="60188" ht="20" hidden="1" customHeight="1"/>
    <row r="60189" ht="20" hidden="1" customHeight="1"/>
    <row r="60190" ht="20" hidden="1" customHeight="1"/>
    <row r="60191" ht="20" hidden="1" customHeight="1"/>
    <row r="60192" ht="20" hidden="1" customHeight="1"/>
    <row r="60193" ht="20" hidden="1" customHeight="1"/>
    <row r="60194" ht="20" hidden="1" customHeight="1"/>
    <row r="60195" ht="20" hidden="1" customHeight="1"/>
    <row r="60196" ht="20" hidden="1" customHeight="1"/>
    <row r="60197" ht="20" hidden="1" customHeight="1"/>
    <row r="60198" ht="20" hidden="1" customHeight="1"/>
    <row r="60199" ht="20" hidden="1" customHeight="1"/>
    <row r="60200" ht="20" hidden="1" customHeight="1"/>
    <row r="60201" ht="20" hidden="1" customHeight="1"/>
    <row r="60202" ht="20" hidden="1" customHeight="1"/>
    <row r="60203" ht="20" hidden="1" customHeight="1"/>
    <row r="60204" ht="20" hidden="1" customHeight="1"/>
    <row r="60205" ht="20" hidden="1" customHeight="1"/>
    <row r="60206" ht="20" hidden="1" customHeight="1"/>
    <row r="60207" ht="20" hidden="1" customHeight="1"/>
    <row r="60208" ht="20" hidden="1" customHeight="1"/>
    <row r="60209" ht="20" hidden="1" customHeight="1"/>
    <row r="60210" ht="20" hidden="1" customHeight="1"/>
    <row r="60211" ht="20" hidden="1" customHeight="1"/>
    <row r="60212" ht="20" hidden="1" customHeight="1"/>
    <row r="60213" ht="20" hidden="1" customHeight="1"/>
    <row r="60214" ht="20" hidden="1" customHeight="1"/>
    <row r="60215" ht="20" hidden="1" customHeight="1"/>
    <row r="60216" ht="20" hidden="1" customHeight="1"/>
    <row r="60217" ht="20" hidden="1" customHeight="1"/>
    <row r="60218" ht="20" hidden="1" customHeight="1"/>
    <row r="60219" ht="20" hidden="1" customHeight="1"/>
    <row r="60220" ht="20" hidden="1" customHeight="1"/>
    <row r="60221" ht="20" hidden="1" customHeight="1"/>
    <row r="60222" ht="20" hidden="1" customHeight="1"/>
    <row r="60223" ht="20" hidden="1" customHeight="1"/>
    <row r="60224" ht="20" hidden="1" customHeight="1"/>
    <row r="60225" ht="20" hidden="1" customHeight="1"/>
    <row r="60226" ht="20" hidden="1" customHeight="1"/>
    <row r="60227" ht="20" hidden="1" customHeight="1"/>
    <row r="60228" ht="20" hidden="1" customHeight="1"/>
    <row r="60229" ht="20" hidden="1" customHeight="1"/>
    <row r="60230" ht="20" hidden="1" customHeight="1"/>
    <row r="60231" ht="20" hidden="1" customHeight="1"/>
    <row r="60232" ht="20" hidden="1" customHeight="1"/>
    <row r="60233" ht="20" hidden="1" customHeight="1"/>
    <row r="60234" ht="20" hidden="1" customHeight="1"/>
    <row r="60235" ht="20" hidden="1" customHeight="1"/>
    <row r="60236" ht="20" hidden="1" customHeight="1"/>
    <row r="60237" ht="20" hidden="1" customHeight="1"/>
    <row r="60238" ht="20" hidden="1" customHeight="1"/>
    <row r="60239" ht="20" hidden="1" customHeight="1"/>
    <row r="60240" ht="20" hidden="1" customHeight="1"/>
    <row r="60241" ht="20" hidden="1" customHeight="1"/>
    <row r="60242" ht="20" hidden="1" customHeight="1"/>
    <row r="60243" ht="20" hidden="1" customHeight="1"/>
    <row r="60244" ht="20" hidden="1" customHeight="1"/>
    <row r="60245" ht="20" hidden="1" customHeight="1"/>
    <row r="60246" ht="20" hidden="1" customHeight="1"/>
    <row r="60247" ht="20" hidden="1" customHeight="1"/>
    <row r="60248" ht="20" hidden="1" customHeight="1"/>
    <row r="60249" ht="20" hidden="1" customHeight="1"/>
    <row r="60250" ht="20" hidden="1" customHeight="1"/>
    <row r="60251" ht="20" hidden="1" customHeight="1"/>
    <row r="60252" ht="20" hidden="1" customHeight="1"/>
    <row r="60253" ht="20" hidden="1" customHeight="1"/>
    <row r="60254" ht="20" hidden="1" customHeight="1"/>
    <row r="60255" ht="20" hidden="1" customHeight="1"/>
    <row r="60256" ht="20" hidden="1" customHeight="1"/>
    <row r="60257" ht="20" hidden="1" customHeight="1"/>
    <row r="60258" ht="20" hidden="1" customHeight="1"/>
    <row r="60259" ht="20" hidden="1" customHeight="1"/>
    <row r="60260" ht="20" hidden="1" customHeight="1"/>
    <row r="60261" ht="20" hidden="1" customHeight="1"/>
    <row r="60262" ht="20" hidden="1" customHeight="1"/>
    <row r="60263" ht="20" hidden="1" customHeight="1"/>
    <row r="60264" ht="20" hidden="1" customHeight="1"/>
    <row r="60265" ht="20" hidden="1" customHeight="1"/>
    <row r="60266" ht="20" hidden="1" customHeight="1"/>
    <row r="60267" ht="20" hidden="1" customHeight="1"/>
    <row r="60268" ht="20" hidden="1" customHeight="1"/>
    <row r="60269" ht="20" hidden="1" customHeight="1"/>
    <row r="60270" ht="20" hidden="1" customHeight="1"/>
    <row r="60271" ht="20" hidden="1" customHeight="1"/>
    <row r="60272" ht="20" hidden="1" customHeight="1"/>
    <row r="60273" ht="20" hidden="1" customHeight="1"/>
    <row r="60274" ht="20" hidden="1" customHeight="1"/>
    <row r="60275" ht="20" hidden="1" customHeight="1"/>
    <row r="60276" ht="20" hidden="1" customHeight="1"/>
    <row r="60277" ht="20" hidden="1" customHeight="1"/>
    <row r="60278" ht="20" hidden="1" customHeight="1"/>
    <row r="60279" ht="20" hidden="1" customHeight="1"/>
    <row r="60280" ht="20" hidden="1" customHeight="1"/>
    <row r="60281" ht="20" hidden="1" customHeight="1"/>
    <row r="60282" ht="20" hidden="1" customHeight="1"/>
    <row r="60283" ht="20" hidden="1" customHeight="1"/>
    <row r="60284" ht="20" hidden="1" customHeight="1"/>
    <row r="60285" ht="20" hidden="1" customHeight="1"/>
    <row r="60286" ht="20" hidden="1" customHeight="1"/>
    <row r="60287" ht="20" hidden="1" customHeight="1"/>
    <row r="60288" ht="20" hidden="1" customHeight="1"/>
    <row r="60289" ht="20" hidden="1" customHeight="1"/>
    <row r="60290" ht="20" hidden="1" customHeight="1"/>
    <row r="60291" ht="20" hidden="1" customHeight="1"/>
    <row r="60292" ht="20" hidden="1" customHeight="1"/>
    <row r="60293" ht="20" hidden="1" customHeight="1"/>
    <row r="60294" ht="20" hidden="1" customHeight="1"/>
    <row r="60295" ht="20" hidden="1" customHeight="1"/>
    <row r="60296" ht="20" hidden="1" customHeight="1"/>
    <row r="60297" ht="20" hidden="1" customHeight="1"/>
    <row r="60298" ht="20" hidden="1" customHeight="1"/>
    <row r="60299" ht="20" hidden="1" customHeight="1"/>
    <row r="60300" ht="20" hidden="1" customHeight="1"/>
    <row r="60301" ht="20" hidden="1" customHeight="1"/>
    <row r="60302" ht="20" hidden="1" customHeight="1"/>
    <row r="60303" ht="20" hidden="1" customHeight="1"/>
    <row r="60304" ht="20" hidden="1" customHeight="1"/>
    <row r="60305" ht="20" hidden="1" customHeight="1"/>
    <row r="60306" ht="20" hidden="1" customHeight="1"/>
    <row r="60307" ht="20" hidden="1" customHeight="1"/>
    <row r="60308" ht="20" hidden="1" customHeight="1"/>
    <row r="60309" ht="20" hidden="1" customHeight="1"/>
    <row r="60310" ht="20" hidden="1" customHeight="1"/>
    <row r="60311" ht="20" hidden="1" customHeight="1"/>
    <row r="60312" ht="20" hidden="1" customHeight="1"/>
    <row r="60313" ht="20" hidden="1" customHeight="1"/>
    <row r="60314" ht="20" hidden="1" customHeight="1"/>
    <row r="60315" ht="20" hidden="1" customHeight="1"/>
    <row r="60316" ht="20" hidden="1" customHeight="1"/>
    <row r="60317" ht="20" hidden="1" customHeight="1"/>
    <row r="60318" ht="20" hidden="1" customHeight="1"/>
    <row r="60319" ht="20" hidden="1" customHeight="1"/>
    <row r="60320" ht="20" hidden="1" customHeight="1"/>
    <row r="60321" ht="20" hidden="1" customHeight="1"/>
    <row r="60322" ht="20" hidden="1" customHeight="1"/>
    <row r="60323" ht="20" hidden="1" customHeight="1"/>
    <row r="60324" ht="20" hidden="1" customHeight="1"/>
    <row r="60325" ht="20" hidden="1" customHeight="1"/>
    <row r="60326" ht="20" hidden="1" customHeight="1"/>
    <row r="60327" ht="20" hidden="1" customHeight="1"/>
    <row r="60328" ht="20" hidden="1" customHeight="1"/>
    <row r="60329" ht="20" hidden="1" customHeight="1"/>
    <row r="60330" ht="20" hidden="1" customHeight="1"/>
    <row r="60331" ht="20" hidden="1" customHeight="1"/>
    <row r="60332" ht="20" hidden="1" customHeight="1"/>
    <row r="60333" ht="20" hidden="1" customHeight="1"/>
    <row r="60334" ht="20" hidden="1" customHeight="1"/>
    <row r="60335" ht="20" hidden="1" customHeight="1"/>
    <row r="60336" ht="20" hidden="1" customHeight="1"/>
    <row r="60337" ht="20" hidden="1" customHeight="1"/>
    <row r="60338" ht="20" hidden="1" customHeight="1"/>
    <row r="60339" ht="20" hidden="1" customHeight="1"/>
    <row r="60340" ht="20" hidden="1" customHeight="1"/>
    <row r="60341" ht="20" hidden="1" customHeight="1"/>
    <row r="60342" ht="20" hidden="1" customHeight="1"/>
    <row r="60343" ht="20" hidden="1" customHeight="1"/>
    <row r="60344" ht="20" hidden="1" customHeight="1"/>
    <row r="60345" ht="20" hidden="1" customHeight="1"/>
    <row r="60346" ht="20" hidden="1" customHeight="1"/>
    <row r="60347" ht="20" hidden="1" customHeight="1"/>
    <row r="60348" ht="20" hidden="1" customHeight="1"/>
    <row r="60349" ht="20" hidden="1" customHeight="1"/>
    <row r="60350" ht="20" hidden="1" customHeight="1"/>
    <row r="60351" ht="20" hidden="1" customHeight="1"/>
    <row r="60352" ht="20" hidden="1" customHeight="1"/>
    <row r="60353" ht="20" hidden="1" customHeight="1"/>
    <row r="60354" ht="20" hidden="1" customHeight="1"/>
    <row r="60355" ht="20" hidden="1" customHeight="1"/>
    <row r="60356" ht="20" hidden="1" customHeight="1"/>
    <row r="60357" ht="20" hidden="1" customHeight="1"/>
    <row r="60358" ht="20" hidden="1" customHeight="1"/>
    <row r="60359" ht="20" hidden="1" customHeight="1"/>
    <row r="60360" ht="20" hidden="1" customHeight="1"/>
    <row r="60361" ht="20" hidden="1" customHeight="1"/>
    <row r="60362" ht="20" hidden="1" customHeight="1"/>
    <row r="60363" ht="20" hidden="1" customHeight="1"/>
    <row r="60364" ht="20" hidden="1" customHeight="1"/>
    <row r="60365" ht="20" hidden="1" customHeight="1"/>
    <row r="60366" ht="20" hidden="1" customHeight="1"/>
    <row r="60367" ht="20" hidden="1" customHeight="1"/>
    <row r="60368" ht="20" hidden="1" customHeight="1"/>
    <row r="60369" ht="20" hidden="1" customHeight="1"/>
    <row r="60370" ht="20" hidden="1" customHeight="1"/>
    <row r="60371" ht="20" hidden="1" customHeight="1"/>
    <row r="60372" ht="20" hidden="1" customHeight="1"/>
    <row r="60373" ht="20" hidden="1" customHeight="1"/>
    <row r="60374" ht="20" hidden="1" customHeight="1"/>
    <row r="60375" ht="20" hidden="1" customHeight="1"/>
    <row r="60376" ht="20" hidden="1" customHeight="1"/>
    <row r="60377" ht="20" hidden="1" customHeight="1"/>
    <row r="60378" ht="20" hidden="1" customHeight="1"/>
    <row r="60379" ht="20" hidden="1" customHeight="1"/>
    <row r="60380" ht="20" hidden="1" customHeight="1"/>
    <row r="60381" ht="20" hidden="1" customHeight="1"/>
    <row r="60382" ht="20" hidden="1" customHeight="1"/>
    <row r="60383" ht="20" hidden="1" customHeight="1"/>
    <row r="60384" ht="20" hidden="1" customHeight="1"/>
    <row r="60385" ht="20" hidden="1" customHeight="1"/>
    <row r="60386" ht="20" hidden="1" customHeight="1"/>
    <row r="60387" ht="20" hidden="1" customHeight="1"/>
    <row r="60388" ht="20" hidden="1" customHeight="1"/>
    <row r="60389" ht="20" hidden="1" customHeight="1"/>
    <row r="60390" ht="20" hidden="1" customHeight="1"/>
    <row r="60391" ht="20" hidden="1" customHeight="1"/>
    <row r="60392" ht="20" hidden="1" customHeight="1"/>
    <row r="60393" ht="20" hidden="1" customHeight="1"/>
    <row r="60394" ht="20" hidden="1" customHeight="1"/>
    <row r="60395" ht="20" hidden="1" customHeight="1"/>
    <row r="60396" ht="20" hidden="1" customHeight="1"/>
    <row r="60397" ht="20" hidden="1" customHeight="1"/>
    <row r="60398" ht="20" hidden="1" customHeight="1"/>
    <row r="60399" ht="20" hidden="1" customHeight="1"/>
    <row r="60400" ht="20" hidden="1" customHeight="1"/>
    <row r="60401" ht="20" hidden="1" customHeight="1"/>
    <row r="60402" ht="20" hidden="1" customHeight="1"/>
    <row r="60403" ht="20" hidden="1" customHeight="1"/>
    <row r="60404" ht="20" hidden="1" customHeight="1"/>
    <row r="60405" ht="20" hidden="1" customHeight="1"/>
    <row r="60406" ht="20" hidden="1" customHeight="1"/>
    <row r="60407" ht="20" hidden="1" customHeight="1"/>
    <row r="60408" ht="20" hidden="1" customHeight="1"/>
    <row r="60409" ht="20" hidden="1" customHeight="1"/>
    <row r="60410" ht="20" hidden="1" customHeight="1"/>
    <row r="60411" ht="20" hidden="1" customHeight="1"/>
    <row r="60412" ht="20" hidden="1" customHeight="1"/>
    <row r="60413" ht="20" hidden="1" customHeight="1"/>
    <row r="60414" ht="20" hidden="1" customHeight="1"/>
    <row r="60415" ht="20" hidden="1" customHeight="1"/>
    <row r="60416" ht="20" hidden="1" customHeight="1"/>
    <row r="60417" ht="20" hidden="1" customHeight="1"/>
    <row r="60418" ht="20" hidden="1" customHeight="1"/>
    <row r="60419" ht="20" hidden="1" customHeight="1"/>
    <row r="60420" ht="20" hidden="1" customHeight="1"/>
    <row r="60421" ht="20" hidden="1" customHeight="1"/>
    <row r="60422" ht="20" hidden="1" customHeight="1"/>
    <row r="60423" ht="20" hidden="1" customHeight="1"/>
    <row r="60424" ht="20" hidden="1" customHeight="1"/>
    <row r="60425" ht="20" hidden="1" customHeight="1"/>
    <row r="60426" ht="20" hidden="1" customHeight="1"/>
    <row r="60427" ht="20" hidden="1" customHeight="1"/>
    <row r="60428" ht="20" hidden="1" customHeight="1"/>
    <row r="60429" ht="20" hidden="1" customHeight="1"/>
    <row r="60430" ht="20" hidden="1" customHeight="1"/>
    <row r="60431" ht="20" hidden="1" customHeight="1"/>
    <row r="60432" ht="20" hidden="1" customHeight="1"/>
    <row r="60433" ht="20" hidden="1" customHeight="1"/>
    <row r="60434" ht="20" hidden="1" customHeight="1"/>
    <row r="60435" ht="20" hidden="1" customHeight="1"/>
    <row r="60436" ht="20" hidden="1" customHeight="1"/>
    <row r="60437" ht="20" hidden="1" customHeight="1"/>
    <row r="60438" ht="20" hidden="1" customHeight="1"/>
    <row r="60439" ht="20" hidden="1" customHeight="1"/>
    <row r="60440" ht="20" hidden="1" customHeight="1"/>
    <row r="60441" ht="20" hidden="1" customHeight="1"/>
    <row r="60442" ht="20" hidden="1" customHeight="1"/>
    <row r="60443" ht="20" hidden="1" customHeight="1"/>
    <row r="60444" ht="20" hidden="1" customHeight="1"/>
    <row r="60445" ht="20" hidden="1" customHeight="1"/>
    <row r="60446" ht="20" hidden="1" customHeight="1"/>
    <row r="60447" ht="20" hidden="1" customHeight="1"/>
    <row r="60448" ht="20" hidden="1" customHeight="1"/>
    <row r="60449" ht="20" hidden="1" customHeight="1"/>
    <row r="60450" ht="20" hidden="1" customHeight="1"/>
    <row r="60451" ht="20" hidden="1" customHeight="1"/>
    <row r="60452" ht="20" hidden="1" customHeight="1"/>
    <row r="60453" ht="20" hidden="1" customHeight="1"/>
    <row r="60454" ht="20" hidden="1" customHeight="1"/>
    <row r="60455" ht="20" hidden="1" customHeight="1"/>
    <row r="60456" ht="20" hidden="1" customHeight="1"/>
    <row r="60457" ht="20" hidden="1" customHeight="1"/>
    <row r="60458" ht="20" hidden="1" customHeight="1"/>
    <row r="60459" ht="20" hidden="1" customHeight="1"/>
    <row r="60460" ht="20" hidden="1" customHeight="1"/>
    <row r="60461" ht="20" hidden="1" customHeight="1"/>
    <row r="60462" ht="20" hidden="1" customHeight="1"/>
    <row r="60463" ht="20" hidden="1" customHeight="1"/>
    <row r="60464" ht="20" hidden="1" customHeight="1"/>
    <row r="60465" ht="20" hidden="1" customHeight="1"/>
    <row r="60466" ht="20" hidden="1" customHeight="1"/>
    <row r="60467" ht="20" hidden="1" customHeight="1"/>
    <row r="60468" ht="20" hidden="1" customHeight="1"/>
    <row r="60469" ht="20" hidden="1" customHeight="1"/>
    <row r="60470" ht="20" hidden="1" customHeight="1"/>
    <row r="60471" ht="20" hidden="1" customHeight="1"/>
    <row r="60472" ht="20" hidden="1" customHeight="1"/>
    <row r="60473" ht="20" hidden="1" customHeight="1"/>
    <row r="60474" ht="20" hidden="1" customHeight="1"/>
    <row r="60475" ht="20" hidden="1" customHeight="1"/>
    <row r="60476" ht="20" hidden="1" customHeight="1"/>
    <row r="60477" ht="20" hidden="1" customHeight="1"/>
    <row r="60478" ht="20" hidden="1" customHeight="1"/>
    <row r="60479" ht="20" hidden="1" customHeight="1"/>
    <row r="60480" ht="20" hidden="1" customHeight="1"/>
    <row r="60481" ht="20" hidden="1" customHeight="1"/>
    <row r="60482" ht="20" hidden="1" customHeight="1"/>
    <row r="60483" ht="20" hidden="1" customHeight="1"/>
    <row r="60484" ht="20" hidden="1" customHeight="1"/>
    <row r="60485" ht="20" hidden="1" customHeight="1"/>
    <row r="60486" ht="20" hidden="1" customHeight="1"/>
    <row r="60487" ht="20" hidden="1" customHeight="1"/>
    <row r="60488" ht="20" hidden="1" customHeight="1"/>
    <row r="60489" ht="20" hidden="1" customHeight="1"/>
    <row r="60490" ht="20" hidden="1" customHeight="1"/>
    <row r="60491" ht="20" hidden="1" customHeight="1"/>
    <row r="60492" ht="20" hidden="1" customHeight="1"/>
    <row r="60493" ht="20" hidden="1" customHeight="1"/>
    <row r="60494" ht="20" hidden="1" customHeight="1"/>
    <row r="60495" ht="20" hidden="1" customHeight="1"/>
    <row r="60496" ht="20" hidden="1" customHeight="1"/>
    <row r="60497" ht="20" hidden="1" customHeight="1"/>
    <row r="60498" ht="20" hidden="1" customHeight="1"/>
    <row r="60499" ht="20" hidden="1" customHeight="1"/>
    <row r="60500" ht="20" hidden="1" customHeight="1"/>
    <row r="60501" ht="20" hidden="1" customHeight="1"/>
    <row r="60502" ht="20" hidden="1" customHeight="1"/>
    <row r="60503" ht="20" hidden="1" customHeight="1"/>
    <row r="60504" ht="20" hidden="1" customHeight="1"/>
    <row r="60505" ht="20" hidden="1" customHeight="1"/>
    <row r="60506" ht="20" hidden="1" customHeight="1"/>
    <row r="60507" ht="20" hidden="1" customHeight="1"/>
    <row r="60508" ht="20" hidden="1" customHeight="1"/>
    <row r="60509" ht="20" hidden="1" customHeight="1"/>
    <row r="60510" ht="20" hidden="1" customHeight="1"/>
    <row r="60511" ht="20" hidden="1" customHeight="1"/>
    <row r="60512" ht="20" hidden="1" customHeight="1"/>
    <row r="60513" ht="20" hidden="1" customHeight="1"/>
    <row r="60514" ht="20" hidden="1" customHeight="1"/>
    <row r="60515" ht="20" hidden="1" customHeight="1"/>
    <row r="60516" ht="20" hidden="1" customHeight="1"/>
    <row r="60517" ht="20" hidden="1" customHeight="1"/>
    <row r="60518" ht="20" hidden="1" customHeight="1"/>
    <row r="60519" ht="20" hidden="1" customHeight="1"/>
    <row r="60520" ht="20" hidden="1" customHeight="1"/>
    <row r="60521" ht="20" hidden="1" customHeight="1"/>
    <row r="60522" ht="20" hidden="1" customHeight="1"/>
    <row r="60523" ht="20" hidden="1" customHeight="1"/>
    <row r="60524" ht="20" hidden="1" customHeight="1"/>
    <row r="60525" ht="20" hidden="1" customHeight="1"/>
    <row r="60526" ht="20" hidden="1" customHeight="1"/>
    <row r="60527" ht="20" hidden="1" customHeight="1"/>
    <row r="60528" ht="20" hidden="1" customHeight="1"/>
    <row r="60529" ht="20" hidden="1" customHeight="1"/>
    <row r="60530" ht="20" hidden="1" customHeight="1"/>
    <row r="60531" ht="20" hidden="1" customHeight="1"/>
    <row r="60532" ht="20" hidden="1" customHeight="1"/>
    <row r="60533" ht="20" hidden="1" customHeight="1"/>
    <row r="60534" ht="20" hidden="1" customHeight="1"/>
    <row r="60535" ht="20" hidden="1" customHeight="1"/>
    <row r="60536" ht="20" hidden="1" customHeight="1"/>
    <row r="60537" ht="20" hidden="1" customHeight="1"/>
    <row r="60538" ht="20" hidden="1" customHeight="1"/>
    <row r="60539" ht="20" hidden="1" customHeight="1"/>
    <row r="60540" ht="20" hidden="1" customHeight="1"/>
    <row r="60541" ht="20" hidden="1" customHeight="1"/>
    <row r="60542" ht="20" hidden="1" customHeight="1"/>
    <row r="60543" ht="20" hidden="1" customHeight="1"/>
    <row r="60544" ht="20" hidden="1" customHeight="1"/>
    <row r="60545" ht="20" hidden="1" customHeight="1"/>
    <row r="60546" ht="20" hidden="1" customHeight="1"/>
    <row r="60547" ht="20" hidden="1" customHeight="1"/>
    <row r="60548" ht="20" hidden="1" customHeight="1"/>
    <row r="60549" ht="20" hidden="1" customHeight="1"/>
    <row r="60550" ht="20" hidden="1" customHeight="1"/>
    <row r="60551" ht="20" hidden="1" customHeight="1"/>
    <row r="60552" ht="20" hidden="1" customHeight="1"/>
    <row r="60553" ht="20" hidden="1" customHeight="1"/>
    <row r="60554" ht="20" hidden="1" customHeight="1"/>
    <row r="60555" ht="20" hidden="1" customHeight="1"/>
    <row r="60556" ht="20" hidden="1" customHeight="1"/>
    <row r="60557" ht="20" hidden="1" customHeight="1"/>
    <row r="60558" ht="20" hidden="1" customHeight="1"/>
    <row r="60559" ht="20" hidden="1" customHeight="1"/>
    <row r="60560" ht="20" hidden="1" customHeight="1"/>
    <row r="60561" ht="20" hidden="1" customHeight="1"/>
    <row r="60562" ht="20" hidden="1" customHeight="1"/>
    <row r="60563" ht="20" hidden="1" customHeight="1"/>
    <row r="60564" ht="20" hidden="1" customHeight="1"/>
    <row r="60565" ht="20" hidden="1" customHeight="1"/>
    <row r="60566" ht="20" hidden="1" customHeight="1"/>
    <row r="60567" ht="20" hidden="1" customHeight="1"/>
    <row r="60568" ht="20" hidden="1" customHeight="1"/>
    <row r="60569" ht="20" hidden="1" customHeight="1"/>
    <row r="60570" ht="20" hidden="1" customHeight="1"/>
    <row r="60571" ht="20" hidden="1" customHeight="1"/>
    <row r="60572" ht="20" hidden="1" customHeight="1"/>
    <row r="60573" ht="20" hidden="1" customHeight="1"/>
    <row r="60574" ht="20" hidden="1" customHeight="1"/>
    <row r="60575" ht="20" hidden="1" customHeight="1"/>
    <row r="60576" ht="20" hidden="1" customHeight="1"/>
    <row r="60577" ht="20" hidden="1" customHeight="1"/>
    <row r="60578" ht="20" hidden="1" customHeight="1"/>
    <row r="60579" ht="20" hidden="1" customHeight="1"/>
    <row r="60580" ht="20" hidden="1" customHeight="1"/>
    <row r="60581" ht="20" hidden="1" customHeight="1"/>
    <row r="60582" ht="20" hidden="1" customHeight="1"/>
    <row r="60583" ht="20" hidden="1" customHeight="1"/>
    <row r="60584" ht="20" hidden="1" customHeight="1"/>
    <row r="60585" ht="20" hidden="1" customHeight="1"/>
    <row r="60586" ht="20" hidden="1" customHeight="1"/>
    <row r="60587" ht="20" hidden="1" customHeight="1"/>
    <row r="60588" ht="20" hidden="1" customHeight="1"/>
    <row r="60589" ht="20" hidden="1" customHeight="1"/>
    <row r="60590" ht="20" hidden="1" customHeight="1"/>
    <row r="60591" ht="20" hidden="1" customHeight="1"/>
    <row r="60592" ht="20" hidden="1" customHeight="1"/>
    <row r="60593" ht="20" hidden="1" customHeight="1"/>
    <row r="60594" ht="20" hidden="1" customHeight="1"/>
    <row r="60595" ht="20" hidden="1" customHeight="1"/>
    <row r="60596" ht="20" hidden="1" customHeight="1"/>
    <row r="60597" ht="20" hidden="1" customHeight="1"/>
    <row r="60598" ht="20" hidden="1" customHeight="1"/>
    <row r="60599" ht="20" hidden="1" customHeight="1"/>
    <row r="60600" ht="20" hidden="1" customHeight="1"/>
    <row r="60601" ht="20" hidden="1" customHeight="1"/>
    <row r="60602" ht="20" hidden="1" customHeight="1"/>
    <row r="60603" ht="20" hidden="1" customHeight="1"/>
    <row r="60604" ht="20" hidden="1" customHeight="1"/>
    <row r="60605" ht="20" hidden="1" customHeight="1"/>
    <row r="60606" ht="20" hidden="1" customHeight="1"/>
    <row r="60607" ht="20" hidden="1" customHeight="1"/>
    <row r="60608" ht="20" hidden="1" customHeight="1"/>
    <row r="60609" ht="20" hidden="1" customHeight="1"/>
    <row r="60610" ht="20" hidden="1" customHeight="1"/>
    <row r="60611" ht="20" hidden="1" customHeight="1"/>
    <row r="60612" ht="20" hidden="1" customHeight="1"/>
    <row r="60613" ht="20" hidden="1" customHeight="1"/>
    <row r="60614" ht="20" hidden="1" customHeight="1"/>
    <row r="60615" ht="20" hidden="1" customHeight="1"/>
    <row r="60616" ht="20" hidden="1" customHeight="1"/>
    <row r="60617" ht="20" hidden="1" customHeight="1"/>
    <row r="60618" ht="20" hidden="1" customHeight="1"/>
    <row r="60619" ht="20" hidden="1" customHeight="1"/>
    <row r="60620" ht="20" hidden="1" customHeight="1"/>
    <row r="60621" ht="20" hidden="1" customHeight="1"/>
    <row r="60622" ht="20" hidden="1" customHeight="1"/>
    <row r="60623" ht="20" hidden="1" customHeight="1"/>
    <row r="60624" ht="20" hidden="1" customHeight="1"/>
    <row r="60625" ht="20" hidden="1" customHeight="1"/>
    <row r="60626" ht="20" hidden="1" customHeight="1"/>
    <row r="60627" ht="20" hidden="1" customHeight="1"/>
    <row r="60628" ht="20" hidden="1" customHeight="1"/>
    <row r="60629" ht="20" hidden="1" customHeight="1"/>
    <row r="60630" ht="20" hidden="1" customHeight="1"/>
    <row r="60631" ht="20" hidden="1" customHeight="1"/>
    <row r="60632" ht="20" hidden="1" customHeight="1"/>
    <row r="60633" ht="20" hidden="1" customHeight="1"/>
    <row r="60634" ht="20" hidden="1" customHeight="1"/>
    <row r="60635" ht="20" hidden="1" customHeight="1"/>
    <row r="60636" ht="20" hidden="1" customHeight="1"/>
    <row r="60637" ht="20" hidden="1" customHeight="1"/>
    <row r="60638" ht="20" hidden="1" customHeight="1"/>
    <row r="60639" ht="20" hidden="1" customHeight="1"/>
    <row r="60640" ht="20" hidden="1" customHeight="1"/>
    <row r="60641" ht="20" hidden="1" customHeight="1"/>
    <row r="60642" ht="20" hidden="1" customHeight="1"/>
    <row r="60643" ht="20" hidden="1" customHeight="1"/>
    <row r="60644" ht="20" hidden="1" customHeight="1"/>
    <row r="60645" ht="20" hidden="1" customHeight="1"/>
    <row r="60646" ht="20" hidden="1" customHeight="1"/>
    <row r="60647" ht="20" hidden="1" customHeight="1"/>
    <row r="60648" ht="20" hidden="1" customHeight="1"/>
    <row r="60649" ht="20" hidden="1" customHeight="1"/>
    <row r="60650" ht="20" hidden="1" customHeight="1"/>
    <row r="60651" ht="20" hidden="1" customHeight="1"/>
    <row r="60652" ht="20" hidden="1" customHeight="1"/>
    <row r="60653" ht="20" hidden="1" customHeight="1"/>
    <row r="60654" ht="20" hidden="1" customHeight="1"/>
    <row r="60655" ht="20" hidden="1" customHeight="1"/>
    <row r="60656" ht="20" hidden="1" customHeight="1"/>
    <row r="60657" ht="20" hidden="1" customHeight="1"/>
    <row r="60658" ht="20" hidden="1" customHeight="1"/>
    <row r="60659" ht="20" hidden="1" customHeight="1"/>
    <row r="60660" ht="20" hidden="1" customHeight="1"/>
    <row r="60661" ht="20" hidden="1" customHeight="1"/>
    <row r="60662" ht="20" hidden="1" customHeight="1"/>
    <row r="60663" ht="20" hidden="1" customHeight="1"/>
    <row r="60664" ht="20" hidden="1" customHeight="1"/>
    <row r="60665" ht="20" hidden="1" customHeight="1"/>
    <row r="60666" ht="20" hidden="1" customHeight="1"/>
    <row r="60667" ht="20" hidden="1" customHeight="1"/>
    <row r="60668" ht="20" hidden="1" customHeight="1"/>
    <row r="60669" ht="20" hidden="1" customHeight="1"/>
    <row r="60670" ht="20" hidden="1" customHeight="1"/>
    <row r="60671" ht="20" hidden="1" customHeight="1"/>
    <row r="60672" ht="20" hidden="1" customHeight="1"/>
    <row r="60673" ht="20" hidden="1" customHeight="1"/>
    <row r="60674" ht="20" hidden="1" customHeight="1"/>
    <row r="60675" ht="20" hidden="1" customHeight="1"/>
    <row r="60676" ht="20" hidden="1" customHeight="1"/>
    <row r="60677" ht="20" hidden="1" customHeight="1"/>
    <row r="60678" ht="20" hidden="1" customHeight="1"/>
    <row r="60679" ht="20" hidden="1" customHeight="1"/>
    <row r="60680" ht="20" hidden="1" customHeight="1"/>
    <row r="60681" ht="20" hidden="1" customHeight="1"/>
    <row r="60682" ht="20" hidden="1" customHeight="1"/>
    <row r="60683" ht="20" hidden="1" customHeight="1"/>
    <row r="60684" ht="20" hidden="1" customHeight="1"/>
    <row r="60685" ht="20" hidden="1" customHeight="1"/>
    <row r="60686" ht="20" hidden="1" customHeight="1"/>
    <row r="60687" ht="20" hidden="1" customHeight="1"/>
    <row r="60688" ht="20" hidden="1" customHeight="1"/>
    <row r="60689" ht="20" hidden="1" customHeight="1"/>
    <row r="60690" ht="20" hidden="1" customHeight="1"/>
    <row r="60691" ht="20" hidden="1" customHeight="1"/>
    <row r="60692" ht="20" hidden="1" customHeight="1"/>
    <row r="60693" ht="20" hidden="1" customHeight="1"/>
    <row r="60694" ht="20" hidden="1" customHeight="1"/>
    <row r="60695" ht="20" hidden="1" customHeight="1"/>
    <row r="60696" ht="20" hidden="1" customHeight="1"/>
    <row r="60697" ht="20" hidden="1" customHeight="1"/>
    <row r="60698" ht="20" hidden="1" customHeight="1"/>
    <row r="60699" ht="20" hidden="1" customHeight="1"/>
    <row r="60700" ht="20" hidden="1" customHeight="1"/>
    <row r="60701" ht="20" hidden="1" customHeight="1"/>
    <row r="60702" ht="20" hidden="1" customHeight="1"/>
    <row r="60703" ht="20" hidden="1" customHeight="1"/>
    <row r="60704" ht="20" hidden="1" customHeight="1"/>
    <row r="60705" ht="20" hidden="1" customHeight="1"/>
    <row r="60706" ht="20" hidden="1" customHeight="1"/>
    <row r="60707" ht="20" hidden="1" customHeight="1"/>
    <row r="60708" ht="20" hidden="1" customHeight="1"/>
    <row r="60709" ht="20" hidden="1" customHeight="1"/>
    <row r="60710" ht="20" hidden="1" customHeight="1"/>
    <row r="60711" ht="20" hidden="1" customHeight="1"/>
    <row r="60712" ht="20" hidden="1" customHeight="1"/>
    <row r="60713" ht="20" hidden="1" customHeight="1"/>
    <row r="60714" ht="20" hidden="1" customHeight="1"/>
    <row r="60715" ht="20" hidden="1" customHeight="1"/>
    <row r="60716" ht="20" hidden="1" customHeight="1"/>
    <row r="60717" ht="20" hidden="1" customHeight="1"/>
    <row r="60718" ht="20" hidden="1" customHeight="1"/>
    <row r="60719" ht="20" hidden="1" customHeight="1"/>
    <row r="60720" ht="20" hidden="1" customHeight="1"/>
    <row r="60721" ht="20" hidden="1" customHeight="1"/>
    <row r="60722" ht="20" hidden="1" customHeight="1"/>
    <row r="60723" ht="20" hidden="1" customHeight="1"/>
    <row r="60724" ht="20" hidden="1" customHeight="1"/>
    <row r="60725" ht="20" hidden="1" customHeight="1"/>
    <row r="60726" ht="20" hidden="1" customHeight="1"/>
    <row r="60727" ht="20" hidden="1" customHeight="1"/>
    <row r="60728" ht="20" hidden="1" customHeight="1"/>
    <row r="60729" ht="20" hidden="1" customHeight="1"/>
    <row r="60730" ht="20" hidden="1" customHeight="1"/>
    <row r="60731" ht="20" hidden="1" customHeight="1"/>
    <row r="60732" ht="20" hidden="1" customHeight="1"/>
    <row r="60733" ht="20" hidden="1" customHeight="1"/>
    <row r="60734" ht="20" hidden="1" customHeight="1"/>
    <row r="60735" ht="20" hidden="1" customHeight="1"/>
    <row r="60736" ht="20" hidden="1" customHeight="1"/>
    <row r="60737" ht="20" hidden="1" customHeight="1"/>
    <row r="60738" ht="20" hidden="1" customHeight="1"/>
    <row r="60739" ht="20" hidden="1" customHeight="1"/>
    <row r="60740" ht="20" hidden="1" customHeight="1"/>
    <row r="60741" ht="20" hidden="1" customHeight="1"/>
    <row r="60742" ht="20" hidden="1" customHeight="1"/>
    <row r="60743" ht="20" hidden="1" customHeight="1"/>
    <row r="60744" ht="20" hidden="1" customHeight="1"/>
    <row r="60745" ht="20" hidden="1" customHeight="1"/>
    <row r="60746" ht="20" hidden="1" customHeight="1"/>
    <row r="60747" ht="20" hidden="1" customHeight="1"/>
    <row r="60748" ht="20" hidden="1" customHeight="1"/>
    <row r="60749" ht="20" hidden="1" customHeight="1"/>
    <row r="60750" ht="20" hidden="1" customHeight="1"/>
    <row r="60751" ht="20" hidden="1" customHeight="1"/>
    <row r="60752" ht="20" hidden="1" customHeight="1"/>
    <row r="60753" ht="20" hidden="1" customHeight="1"/>
    <row r="60754" ht="20" hidden="1" customHeight="1"/>
    <row r="60755" ht="20" hidden="1" customHeight="1"/>
    <row r="60756" ht="20" hidden="1" customHeight="1"/>
    <row r="60757" ht="20" hidden="1" customHeight="1"/>
    <row r="60758" ht="20" hidden="1" customHeight="1"/>
    <row r="60759" ht="20" hidden="1" customHeight="1"/>
    <row r="60760" ht="20" hidden="1" customHeight="1"/>
    <row r="60761" ht="20" hidden="1" customHeight="1"/>
    <row r="60762" ht="20" hidden="1" customHeight="1"/>
    <row r="60763" ht="20" hidden="1" customHeight="1"/>
    <row r="60764" ht="20" hidden="1" customHeight="1"/>
    <row r="60765" ht="20" hidden="1" customHeight="1"/>
    <row r="60766" ht="20" hidden="1" customHeight="1"/>
    <row r="60767" ht="20" hidden="1" customHeight="1"/>
    <row r="60768" ht="20" hidden="1" customHeight="1"/>
    <row r="60769" ht="20" hidden="1" customHeight="1"/>
    <row r="60770" ht="20" hidden="1" customHeight="1"/>
    <row r="60771" ht="20" hidden="1" customHeight="1"/>
    <row r="60772" ht="20" hidden="1" customHeight="1"/>
    <row r="60773" ht="20" hidden="1" customHeight="1"/>
    <row r="60774" ht="20" hidden="1" customHeight="1"/>
    <row r="60775" ht="20" hidden="1" customHeight="1"/>
    <row r="60776" ht="20" hidden="1" customHeight="1"/>
    <row r="60777" ht="20" hidden="1" customHeight="1"/>
    <row r="60778" ht="20" hidden="1" customHeight="1"/>
    <row r="60779" ht="20" hidden="1" customHeight="1"/>
    <row r="60780" ht="20" hidden="1" customHeight="1"/>
    <row r="60781" ht="20" hidden="1" customHeight="1"/>
    <row r="60782" ht="20" hidden="1" customHeight="1"/>
    <row r="60783" ht="20" hidden="1" customHeight="1"/>
    <row r="60784" ht="20" hidden="1" customHeight="1"/>
    <row r="60785" ht="20" hidden="1" customHeight="1"/>
    <row r="60786" ht="20" hidden="1" customHeight="1"/>
    <row r="60787" ht="20" hidden="1" customHeight="1"/>
    <row r="60788" ht="20" hidden="1" customHeight="1"/>
    <row r="60789" ht="20" hidden="1" customHeight="1"/>
    <row r="60790" ht="20" hidden="1" customHeight="1"/>
    <row r="60791" ht="20" hidden="1" customHeight="1"/>
    <row r="60792" ht="20" hidden="1" customHeight="1"/>
    <row r="60793" ht="20" hidden="1" customHeight="1"/>
    <row r="60794" ht="20" hidden="1" customHeight="1"/>
    <row r="60795" ht="20" hidden="1" customHeight="1"/>
    <row r="60796" ht="20" hidden="1" customHeight="1"/>
    <row r="60797" ht="20" hidden="1" customHeight="1"/>
    <row r="60798" ht="20" hidden="1" customHeight="1"/>
    <row r="60799" ht="20" hidden="1" customHeight="1"/>
    <row r="60800" ht="20" hidden="1" customHeight="1"/>
    <row r="60801" ht="20" hidden="1" customHeight="1"/>
    <row r="60802" ht="20" hidden="1" customHeight="1"/>
    <row r="60803" ht="20" hidden="1" customHeight="1"/>
    <row r="60804" ht="20" hidden="1" customHeight="1"/>
    <row r="60805" ht="20" hidden="1" customHeight="1"/>
    <row r="60806" ht="20" hidden="1" customHeight="1"/>
    <row r="60807" ht="20" hidden="1" customHeight="1"/>
    <row r="60808" ht="20" hidden="1" customHeight="1"/>
    <row r="60809" ht="20" hidden="1" customHeight="1"/>
    <row r="60810" ht="20" hidden="1" customHeight="1"/>
    <row r="60811" ht="20" hidden="1" customHeight="1"/>
    <row r="60812" ht="20" hidden="1" customHeight="1"/>
    <row r="60813" ht="20" hidden="1" customHeight="1"/>
    <row r="60814" ht="20" hidden="1" customHeight="1"/>
    <row r="60815" ht="20" hidden="1" customHeight="1"/>
    <row r="60816" ht="20" hidden="1" customHeight="1"/>
    <row r="60817" ht="20" hidden="1" customHeight="1"/>
    <row r="60818" ht="20" hidden="1" customHeight="1"/>
    <row r="60819" ht="20" hidden="1" customHeight="1"/>
    <row r="60820" ht="20" hidden="1" customHeight="1"/>
    <row r="60821" ht="20" hidden="1" customHeight="1"/>
    <row r="60822" ht="20" hidden="1" customHeight="1"/>
    <row r="60823" ht="20" hidden="1" customHeight="1"/>
    <row r="60824" ht="20" hidden="1" customHeight="1"/>
    <row r="60825" ht="20" hidden="1" customHeight="1"/>
    <row r="60826" ht="20" hidden="1" customHeight="1"/>
    <row r="60827" ht="20" hidden="1" customHeight="1"/>
    <row r="60828" ht="20" hidden="1" customHeight="1"/>
    <row r="60829" ht="20" hidden="1" customHeight="1"/>
    <row r="60830" ht="20" hidden="1" customHeight="1"/>
    <row r="60831" ht="20" hidden="1" customHeight="1"/>
    <row r="60832" ht="20" hidden="1" customHeight="1"/>
    <row r="60833" ht="20" hidden="1" customHeight="1"/>
    <row r="60834" ht="20" hidden="1" customHeight="1"/>
    <row r="60835" ht="20" hidden="1" customHeight="1"/>
    <row r="60836" ht="20" hidden="1" customHeight="1"/>
    <row r="60837" ht="20" hidden="1" customHeight="1"/>
    <row r="60838" ht="20" hidden="1" customHeight="1"/>
    <row r="60839" ht="20" hidden="1" customHeight="1"/>
    <row r="60840" ht="20" hidden="1" customHeight="1"/>
    <row r="60841" ht="20" hidden="1" customHeight="1"/>
    <row r="60842" ht="20" hidden="1" customHeight="1"/>
    <row r="60843" ht="20" hidden="1" customHeight="1"/>
    <row r="60844" ht="20" hidden="1" customHeight="1"/>
    <row r="60845" ht="20" hidden="1" customHeight="1"/>
    <row r="60846" ht="20" hidden="1" customHeight="1"/>
    <row r="60847" ht="20" hidden="1" customHeight="1"/>
    <row r="60848" ht="20" hidden="1" customHeight="1"/>
    <row r="60849" ht="20" hidden="1" customHeight="1"/>
    <row r="60850" ht="20" hidden="1" customHeight="1"/>
    <row r="60851" ht="20" hidden="1" customHeight="1"/>
    <row r="60852" ht="20" hidden="1" customHeight="1"/>
    <row r="60853" ht="20" hidden="1" customHeight="1"/>
    <row r="60854" ht="20" hidden="1" customHeight="1"/>
    <row r="60855" ht="20" hidden="1" customHeight="1"/>
    <row r="60856" ht="20" hidden="1" customHeight="1"/>
    <row r="60857" ht="20" hidden="1" customHeight="1"/>
    <row r="60858" ht="20" hidden="1" customHeight="1"/>
    <row r="60859" ht="20" hidden="1" customHeight="1"/>
    <row r="60860" ht="20" hidden="1" customHeight="1"/>
    <row r="60861" ht="20" hidden="1" customHeight="1"/>
    <row r="60862" ht="20" hidden="1" customHeight="1"/>
    <row r="60863" ht="20" hidden="1" customHeight="1"/>
    <row r="60864" ht="20" hidden="1" customHeight="1"/>
    <row r="60865" ht="20" hidden="1" customHeight="1"/>
    <row r="60866" ht="20" hidden="1" customHeight="1"/>
    <row r="60867" ht="20" hidden="1" customHeight="1"/>
    <row r="60868" ht="20" hidden="1" customHeight="1"/>
    <row r="60869" ht="20" hidden="1" customHeight="1"/>
    <row r="60870" ht="20" hidden="1" customHeight="1"/>
    <row r="60871" ht="20" hidden="1" customHeight="1"/>
    <row r="60872" ht="20" hidden="1" customHeight="1"/>
    <row r="60873" ht="20" hidden="1" customHeight="1"/>
    <row r="60874" ht="20" hidden="1" customHeight="1"/>
    <row r="60875" ht="20" hidden="1" customHeight="1"/>
    <row r="60876" ht="20" hidden="1" customHeight="1"/>
    <row r="60877" ht="20" hidden="1" customHeight="1"/>
    <row r="60878" ht="20" hidden="1" customHeight="1"/>
    <row r="60879" ht="20" hidden="1" customHeight="1"/>
    <row r="60880" ht="20" hidden="1" customHeight="1"/>
    <row r="60881" ht="20" hidden="1" customHeight="1"/>
    <row r="60882" ht="20" hidden="1" customHeight="1"/>
    <row r="60883" ht="20" hidden="1" customHeight="1"/>
    <row r="60884" ht="20" hidden="1" customHeight="1"/>
    <row r="60885" ht="20" hidden="1" customHeight="1"/>
    <row r="60886" ht="20" hidden="1" customHeight="1"/>
    <row r="60887" ht="20" hidden="1" customHeight="1"/>
    <row r="60888" ht="20" hidden="1" customHeight="1"/>
    <row r="60889" ht="20" hidden="1" customHeight="1"/>
    <row r="60890" ht="20" hidden="1" customHeight="1"/>
    <row r="60891" ht="20" hidden="1" customHeight="1"/>
    <row r="60892" ht="20" hidden="1" customHeight="1"/>
    <row r="60893" ht="20" hidden="1" customHeight="1"/>
    <row r="60894" ht="20" hidden="1" customHeight="1"/>
    <row r="60895" ht="20" hidden="1" customHeight="1"/>
    <row r="60896" ht="20" hidden="1" customHeight="1"/>
    <row r="60897" ht="20" hidden="1" customHeight="1"/>
    <row r="60898" ht="20" hidden="1" customHeight="1"/>
    <row r="60899" ht="20" hidden="1" customHeight="1"/>
    <row r="60900" ht="20" hidden="1" customHeight="1"/>
    <row r="60901" ht="20" hidden="1" customHeight="1"/>
    <row r="60902" ht="20" hidden="1" customHeight="1"/>
    <row r="60903" ht="20" hidden="1" customHeight="1"/>
    <row r="60904" ht="20" hidden="1" customHeight="1"/>
    <row r="60905" ht="20" hidden="1" customHeight="1"/>
    <row r="60906" ht="20" hidden="1" customHeight="1"/>
    <row r="60907" ht="20" hidden="1" customHeight="1"/>
    <row r="60908" ht="20" hidden="1" customHeight="1"/>
    <row r="60909" ht="20" hidden="1" customHeight="1"/>
    <row r="60910" ht="20" hidden="1" customHeight="1"/>
    <row r="60911" ht="20" hidden="1" customHeight="1"/>
    <row r="60912" ht="20" hidden="1" customHeight="1"/>
    <row r="60913" ht="20" hidden="1" customHeight="1"/>
    <row r="60914" ht="20" hidden="1" customHeight="1"/>
    <row r="60915" ht="20" hidden="1" customHeight="1"/>
    <row r="60916" ht="20" hidden="1" customHeight="1"/>
    <row r="60917" ht="20" hidden="1" customHeight="1"/>
    <row r="60918" ht="20" hidden="1" customHeight="1"/>
    <row r="60919" ht="20" hidden="1" customHeight="1"/>
    <row r="60920" ht="20" hidden="1" customHeight="1"/>
    <row r="60921" ht="20" hidden="1" customHeight="1"/>
    <row r="60922" ht="20" hidden="1" customHeight="1"/>
    <row r="60923" ht="20" hidden="1" customHeight="1"/>
    <row r="60924" ht="20" hidden="1" customHeight="1"/>
    <row r="60925" ht="20" hidden="1" customHeight="1"/>
    <row r="60926" ht="20" hidden="1" customHeight="1"/>
    <row r="60927" ht="20" hidden="1" customHeight="1"/>
    <row r="60928" ht="20" hidden="1" customHeight="1"/>
    <row r="60929" ht="20" hidden="1" customHeight="1"/>
    <row r="60930" ht="20" hidden="1" customHeight="1"/>
    <row r="60931" ht="20" hidden="1" customHeight="1"/>
    <row r="60932" ht="20" hidden="1" customHeight="1"/>
    <row r="60933" ht="20" hidden="1" customHeight="1"/>
    <row r="60934" ht="20" hidden="1" customHeight="1"/>
    <row r="60935" ht="20" hidden="1" customHeight="1"/>
    <row r="60936" ht="20" hidden="1" customHeight="1"/>
    <row r="60937" ht="20" hidden="1" customHeight="1"/>
    <row r="60938" ht="20" hidden="1" customHeight="1"/>
    <row r="60939" ht="20" hidden="1" customHeight="1"/>
    <row r="60940" ht="20" hidden="1" customHeight="1"/>
    <row r="60941" ht="20" hidden="1" customHeight="1"/>
    <row r="60942" ht="20" hidden="1" customHeight="1"/>
    <row r="60943" ht="20" hidden="1" customHeight="1"/>
    <row r="60944" ht="20" hidden="1" customHeight="1"/>
    <row r="60945" ht="20" hidden="1" customHeight="1"/>
    <row r="60946" ht="20" hidden="1" customHeight="1"/>
    <row r="60947" ht="20" hidden="1" customHeight="1"/>
    <row r="60948" ht="20" hidden="1" customHeight="1"/>
    <row r="60949" ht="20" hidden="1" customHeight="1"/>
    <row r="60950" ht="20" hidden="1" customHeight="1"/>
    <row r="60951" ht="20" hidden="1" customHeight="1"/>
    <row r="60952" ht="20" hidden="1" customHeight="1"/>
    <row r="60953" ht="20" hidden="1" customHeight="1"/>
    <row r="60954" ht="20" hidden="1" customHeight="1"/>
    <row r="60955" ht="20" hidden="1" customHeight="1"/>
    <row r="60956" ht="20" hidden="1" customHeight="1"/>
    <row r="60957" ht="20" hidden="1" customHeight="1"/>
    <row r="60958" ht="20" hidden="1" customHeight="1"/>
    <row r="60959" ht="20" hidden="1" customHeight="1"/>
    <row r="60960" ht="20" hidden="1" customHeight="1"/>
    <row r="60961" ht="20" hidden="1" customHeight="1"/>
    <row r="60962" ht="20" hidden="1" customHeight="1"/>
    <row r="60963" ht="20" hidden="1" customHeight="1"/>
    <row r="60964" ht="20" hidden="1" customHeight="1"/>
    <row r="60965" ht="20" hidden="1" customHeight="1"/>
    <row r="60966" ht="20" hidden="1" customHeight="1"/>
    <row r="60967" ht="20" hidden="1" customHeight="1"/>
    <row r="60968" ht="20" hidden="1" customHeight="1"/>
    <row r="60969" ht="20" hidden="1" customHeight="1"/>
    <row r="60970" ht="20" hidden="1" customHeight="1"/>
    <row r="60971" ht="20" hidden="1" customHeight="1"/>
    <row r="60972" ht="20" hidden="1" customHeight="1"/>
    <row r="60973" ht="20" hidden="1" customHeight="1"/>
    <row r="60974" ht="20" hidden="1" customHeight="1"/>
    <row r="60975" ht="20" hidden="1" customHeight="1"/>
    <row r="60976" ht="20" hidden="1" customHeight="1"/>
    <row r="60977" ht="20" hidden="1" customHeight="1"/>
    <row r="60978" ht="20" hidden="1" customHeight="1"/>
    <row r="60979" ht="20" hidden="1" customHeight="1"/>
    <row r="60980" ht="20" hidden="1" customHeight="1"/>
    <row r="60981" ht="20" hidden="1" customHeight="1"/>
    <row r="60982" ht="20" hidden="1" customHeight="1"/>
    <row r="60983" ht="20" hidden="1" customHeight="1"/>
    <row r="60984" ht="20" hidden="1" customHeight="1"/>
    <row r="60985" ht="20" hidden="1" customHeight="1"/>
    <row r="60986" ht="20" hidden="1" customHeight="1"/>
    <row r="60987" ht="20" hidden="1" customHeight="1"/>
    <row r="60988" ht="20" hidden="1" customHeight="1"/>
    <row r="60989" ht="20" hidden="1" customHeight="1"/>
    <row r="60990" ht="20" hidden="1" customHeight="1"/>
    <row r="60991" ht="20" hidden="1" customHeight="1"/>
    <row r="60992" ht="20" hidden="1" customHeight="1"/>
    <row r="60993" ht="20" hidden="1" customHeight="1"/>
    <row r="60994" ht="20" hidden="1" customHeight="1"/>
    <row r="60995" ht="20" hidden="1" customHeight="1"/>
    <row r="60996" ht="20" hidden="1" customHeight="1"/>
    <row r="60997" ht="20" hidden="1" customHeight="1"/>
    <row r="60998" ht="20" hidden="1" customHeight="1"/>
    <row r="60999" ht="20" hidden="1" customHeight="1"/>
    <row r="61000" ht="20" hidden="1" customHeight="1"/>
    <row r="61001" ht="20" hidden="1" customHeight="1"/>
    <row r="61002" ht="20" hidden="1" customHeight="1"/>
    <row r="61003" ht="20" hidden="1" customHeight="1"/>
    <row r="61004" ht="20" hidden="1" customHeight="1"/>
    <row r="61005" ht="20" hidden="1" customHeight="1"/>
    <row r="61006" ht="20" hidden="1" customHeight="1"/>
    <row r="61007" ht="20" hidden="1" customHeight="1"/>
    <row r="61008" ht="20" hidden="1" customHeight="1"/>
    <row r="61009" ht="20" hidden="1" customHeight="1"/>
    <row r="61010" ht="20" hidden="1" customHeight="1"/>
    <row r="61011" ht="20" hidden="1" customHeight="1"/>
    <row r="61012" ht="20" hidden="1" customHeight="1"/>
    <row r="61013" ht="20" hidden="1" customHeight="1"/>
    <row r="61014" ht="20" hidden="1" customHeight="1"/>
    <row r="61015" ht="20" hidden="1" customHeight="1"/>
    <row r="61016" ht="20" hidden="1" customHeight="1"/>
    <row r="61017" ht="20" hidden="1" customHeight="1"/>
    <row r="61018" ht="20" hidden="1" customHeight="1"/>
    <row r="61019" ht="20" hidden="1" customHeight="1"/>
    <row r="61020" ht="20" hidden="1" customHeight="1"/>
    <row r="61021" ht="20" hidden="1" customHeight="1"/>
    <row r="61022" ht="20" hidden="1" customHeight="1"/>
    <row r="61023" ht="20" hidden="1" customHeight="1"/>
    <row r="61024" ht="20" hidden="1" customHeight="1"/>
    <row r="61025" ht="20" hidden="1" customHeight="1"/>
    <row r="61026" ht="20" hidden="1" customHeight="1"/>
    <row r="61027" ht="20" hidden="1" customHeight="1"/>
    <row r="61028" ht="20" hidden="1" customHeight="1"/>
    <row r="61029" ht="20" hidden="1" customHeight="1"/>
    <row r="61030" ht="20" hidden="1" customHeight="1"/>
    <row r="61031" ht="20" hidden="1" customHeight="1"/>
    <row r="61032" ht="20" hidden="1" customHeight="1"/>
    <row r="61033" ht="20" hidden="1" customHeight="1"/>
    <row r="61034" ht="20" hidden="1" customHeight="1"/>
    <row r="61035" ht="20" hidden="1" customHeight="1"/>
    <row r="61036" ht="20" hidden="1" customHeight="1"/>
    <row r="61037" ht="20" hidden="1" customHeight="1"/>
    <row r="61038" ht="20" hidden="1" customHeight="1"/>
    <row r="61039" ht="20" hidden="1" customHeight="1"/>
    <row r="61040" ht="20" hidden="1" customHeight="1"/>
    <row r="61041" ht="20" hidden="1" customHeight="1"/>
    <row r="61042" ht="20" hidden="1" customHeight="1"/>
    <row r="61043" ht="20" hidden="1" customHeight="1"/>
    <row r="61044" ht="20" hidden="1" customHeight="1"/>
    <row r="61045" ht="20" hidden="1" customHeight="1"/>
    <row r="61046" ht="20" hidden="1" customHeight="1"/>
    <row r="61047" ht="20" hidden="1" customHeight="1"/>
    <row r="61048" ht="20" hidden="1" customHeight="1"/>
    <row r="61049" ht="20" hidden="1" customHeight="1"/>
    <row r="61050" ht="20" hidden="1" customHeight="1"/>
    <row r="61051" ht="20" hidden="1" customHeight="1"/>
    <row r="61052" ht="20" hidden="1" customHeight="1"/>
    <row r="61053" ht="20" hidden="1" customHeight="1"/>
    <row r="61054" ht="20" hidden="1" customHeight="1"/>
    <row r="61055" ht="20" hidden="1" customHeight="1"/>
    <row r="61056" ht="20" hidden="1" customHeight="1"/>
    <row r="61057" ht="20" hidden="1" customHeight="1"/>
    <row r="61058" ht="20" hidden="1" customHeight="1"/>
    <row r="61059" ht="20" hidden="1" customHeight="1"/>
    <row r="61060" ht="20" hidden="1" customHeight="1"/>
    <row r="61061" ht="20" hidden="1" customHeight="1"/>
    <row r="61062" ht="20" hidden="1" customHeight="1"/>
    <row r="61063" ht="20" hidden="1" customHeight="1"/>
    <row r="61064" ht="20" hidden="1" customHeight="1"/>
    <row r="61065" ht="20" hidden="1" customHeight="1"/>
    <row r="61066" ht="20" hidden="1" customHeight="1"/>
    <row r="61067" ht="20" hidden="1" customHeight="1"/>
    <row r="61068" ht="20" hidden="1" customHeight="1"/>
    <row r="61069" ht="20" hidden="1" customHeight="1"/>
    <row r="61070" ht="20" hidden="1" customHeight="1"/>
    <row r="61071" ht="20" hidden="1" customHeight="1"/>
    <row r="61072" ht="20" hidden="1" customHeight="1"/>
    <row r="61073" ht="20" hidden="1" customHeight="1"/>
    <row r="61074" ht="20" hidden="1" customHeight="1"/>
    <row r="61075" ht="20" hidden="1" customHeight="1"/>
    <row r="61076" ht="20" hidden="1" customHeight="1"/>
    <row r="61077" ht="20" hidden="1" customHeight="1"/>
    <row r="61078" ht="20" hidden="1" customHeight="1"/>
    <row r="61079" ht="20" hidden="1" customHeight="1"/>
    <row r="61080" ht="20" hidden="1" customHeight="1"/>
    <row r="61081" ht="20" hidden="1" customHeight="1"/>
    <row r="61082" ht="20" hidden="1" customHeight="1"/>
    <row r="61083" ht="20" hidden="1" customHeight="1"/>
    <row r="61084" ht="20" hidden="1" customHeight="1"/>
    <row r="61085" ht="20" hidden="1" customHeight="1"/>
    <row r="61086" ht="20" hidden="1" customHeight="1"/>
    <row r="61087" ht="20" hidden="1" customHeight="1"/>
    <row r="61088" ht="20" hidden="1" customHeight="1"/>
    <row r="61089" ht="20" hidden="1" customHeight="1"/>
    <row r="61090" ht="20" hidden="1" customHeight="1"/>
    <row r="61091" ht="20" hidden="1" customHeight="1"/>
    <row r="61092" ht="20" hidden="1" customHeight="1"/>
    <row r="61093" ht="20" hidden="1" customHeight="1"/>
    <row r="61094" ht="20" hidden="1" customHeight="1"/>
    <row r="61095" ht="20" hidden="1" customHeight="1"/>
    <row r="61096" ht="20" hidden="1" customHeight="1"/>
    <row r="61097" ht="20" hidden="1" customHeight="1"/>
    <row r="61098" ht="20" hidden="1" customHeight="1"/>
    <row r="61099" ht="20" hidden="1" customHeight="1"/>
    <row r="61100" ht="20" hidden="1" customHeight="1"/>
    <row r="61101" ht="20" hidden="1" customHeight="1"/>
    <row r="61102" ht="20" hidden="1" customHeight="1"/>
    <row r="61103" ht="20" hidden="1" customHeight="1"/>
    <row r="61104" ht="20" hidden="1" customHeight="1"/>
    <row r="61105" ht="20" hidden="1" customHeight="1"/>
    <row r="61106" ht="20" hidden="1" customHeight="1"/>
    <row r="61107" ht="20" hidden="1" customHeight="1"/>
    <row r="61108" ht="20" hidden="1" customHeight="1"/>
    <row r="61109" ht="20" hidden="1" customHeight="1"/>
    <row r="61110" ht="20" hidden="1" customHeight="1"/>
    <row r="61111" ht="20" hidden="1" customHeight="1"/>
    <row r="61112" ht="20" hidden="1" customHeight="1"/>
    <row r="61113" ht="20" hidden="1" customHeight="1"/>
    <row r="61114" ht="20" hidden="1" customHeight="1"/>
    <row r="61115" ht="20" hidden="1" customHeight="1"/>
    <row r="61116" ht="20" hidden="1" customHeight="1"/>
    <row r="61117" ht="20" hidden="1" customHeight="1"/>
    <row r="61118" ht="20" hidden="1" customHeight="1"/>
    <row r="61119" ht="20" hidden="1" customHeight="1"/>
    <row r="61120" ht="20" hidden="1" customHeight="1"/>
    <row r="61121" ht="20" hidden="1" customHeight="1"/>
    <row r="61122" ht="20" hidden="1" customHeight="1"/>
    <row r="61123" ht="20" hidden="1" customHeight="1"/>
    <row r="61124" ht="20" hidden="1" customHeight="1"/>
    <row r="61125" ht="20" hidden="1" customHeight="1"/>
    <row r="61126" ht="20" hidden="1" customHeight="1"/>
    <row r="61127" ht="20" hidden="1" customHeight="1"/>
    <row r="61128" ht="20" hidden="1" customHeight="1"/>
    <row r="61129" ht="20" hidden="1" customHeight="1"/>
    <row r="61130" ht="20" hidden="1" customHeight="1"/>
    <row r="61131" ht="20" hidden="1" customHeight="1"/>
    <row r="61132" ht="20" hidden="1" customHeight="1"/>
    <row r="61133" ht="20" hidden="1" customHeight="1"/>
    <row r="61134" ht="20" hidden="1" customHeight="1"/>
    <row r="61135" ht="20" hidden="1" customHeight="1"/>
    <row r="61136" ht="20" hidden="1" customHeight="1"/>
    <row r="61137" ht="20" hidden="1" customHeight="1"/>
    <row r="61138" ht="20" hidden="1" customHeight="1"/>
    <row r="61139" ht="20" hidden="1" customHeight="1"/>
    <row r="61140" ht="20" hidden="1" customHeight="1"/>
    <row r="61141" ht="20" hidden="1" customHeight="1"/>
    <row r="61142" ht="20" hidden="1" customHeight="1"/>
    <row r="61143" ht="20" hidden="1" customHeight="1"/>
    <row r="61144" ht="20" hidden="1" customHeight="1"/>
    <row r="61145" ht="20" hidden="1" customHeight="1"/>
    <row r="61146" ht="20" hidden="1" customHeight="1"/>
    <row r="61147" ht="20" hidden="1" customHeight="1"/>
    <row r="61148" ht="20" hidden="1" customHeight="1"/>
    <row r="61149" ht="20" hidden="1" customHeight="1"/>
    <row r="61150" ht="20" hidden="1" customHeight="1"/>
    <row r="61151" ht="20" hidden="1" customHeight="1"/>
    <row r="61152" ht="20" hidden="1" customHeight="1"/>
    <row r="61153" ht="20" hidden="1" customHeight="1"/>
    <row r="61154" ht="20" hidden="1" customHeight="1"/>
    <row r="61155" ht="20" hidden="1" customHeight="1"/>
    <row r="61156" ht="20" hidden="1" customHeight="1"/>
    <row r="61157" ht="20" hidden="1" customHeight="1"/>
    <row r="61158" ht="20" hidden="1" customHeight="1"/>
    <row r="61159" ht="20" hidden="1" customHeight="1"/>
    <row r="61160" ht="20" hidden="1" customHeight="1"/>
    <row r="61161" ht="20" hidden="1" customHeight="1"/>
    <row r="61162" ht="20" hidden="1" customHeight="1"/>
    <row r="61163" ht="20" hidden="1" customHeight="1"/>
    <row r="61164" ht="20" hidden="1" customHeight="1"/>
    <row r="61165" ht="20" hidden="1" customHeight="1"/>
    <row r="61166" ht="20" hidden="1" customHeight="1"/>
    <row r="61167" ht="20" hidden="1" customHeight="1"/>
    <row r="61168" ht="20" hidden="1" customHeight="1"/>
    <row r="61169" ht="20" hidden="1" customHeight="1"/>
    <row r="61170" ht="20" hidden="1" customHeight="1"/>
    <row r="61171" ht="20" hidden="1" customHeight="1"/>
    <row r="61172" ht="20" hidden="1" customHeight="1"/>
    <row r="61173" ht="20" hidden="1" customHeight="1"/>
    <row r="61174" ht="20" hidden="1" customHeight="1"/>
    <row r="61175" ht="20" hidden="1" customHeight="1"/>
    <row r="61176" ht="20" hidden="1" customHeight="1"/>
    <row r="61177" ht="20" hidden="1" customHeight="1"/>
    <row r="61178" ht="20" hidden="1" customHeight="1"/>
    <row r="61179" ht="20" hidden="1" customHeight="1"/>
    <row r="61180" ht="20" hidden="1" customHeight="1"/>
    <row r="61181" ht="20" hidden="1" customHeight="1"/>
    <row r="61182" ht="20" hidden="1" customHeight="1"/>
    <row r="61183" ht="20" hidden="1" customHeight="1"/>
    <row r="61184" ht="20" hidden="1" customHeight="1"/>
    <row r="61185" ht="20" hidden="1" customHeight="1"/>
    <row r="61186" ht="20" hidden="1" customHeight="1"/>
    <row r="61187" ht="20" hidden="1" customHeight="1"/>
    <row r="61188" ht="20" hidden="1" customHeight="1"/>
    <row r="61189" ht="20" hidden="1" customHeight="1"/>
    <row r="61190" ht="20" hidden="1" customHeight="1"/>
    <row r="61191" ht="20" hidden="1" customHeight="1"/>
    <row r="61192" ht="20" hidden="1" customHeight="1"/>
    <row r="61193" ht="20" hidden="1" customHeight="1"/>
    <row r="61194" ht="20" hidden="1" customHeight="1"/>
    <row r="61195" ht="20" hidden="1" customHeight="1"/>
    <row r="61196" ht="20" hidden="1" customHeight="1"/>
    <row r="61197" ht="20" hidden="1" customHeight="1"/>
    <row r="61198" ht="20" hidden="1" customHeight="1"/>
    <row r="61199" ht="20" hidden="1" customHeight="1"/>
    <row r="61200" ht="20" hidden="1" customHeight="1"/>
    <row r="61201" ht="20" hidden="1" customHeight="1"/>
    <row r="61202" ht="20" hidden="1" customHeight="1"/>
    <row r="61203" ht="20" hidden="1" customHeight="1"/>
    <row r="61204" ht="20" hidden="1" customHeight="1"/>
    <row r="61205" ht="20" hidden="1" customHeight="1"/>
    <row r="61206" ht="20" hidden="1" customHeight="1"/>
    <row r="61207" ht="20" hidden="1" customHeight="1"/>
    <row r="61208" ht="20" hidden="1" customHeight="1"/>
    <row r="61209" ht="20" hidden="1" customHeight="1"/>
    <row r="61210" ht="20" hidden="1" customHeight="1"/>
    <row r="61211" ht="20" hidden="1" customHeight="1"/>
    <row r="61212" ht="20" hidden="1" customHeight="1"/>
    <row r="61213" ht="20" hidden="1" customHeight="1"/>
    <row r="61214" ht="20" hidden="1" customHeight="1"/>
    <row r="61215" ht="20" hidden="1" customHeight="1"/>
    <row r="61216" ht="20" hidden="1" customHeight="1"/>
    <row r="61217" ht="20" hidden="1" customHeight="1"/>
    <row r="61218" ht="20" hidden="1" customHeight="1"/>
    <row r="61219" ht="20" hidden="1" customHeight="1"/>
    <row r="61220" ht="20" hidden="1" customHeight="1"/>
    <row r="61221" ht="20" hidden="1" customHeight="1"/>
    <row r="61222" ht="20" hidden="1" customHeight="1"/>
    <row r="61223" ht="20" hidden="1" customHeight="1"/>
    <row r="61224" ht="20" hidden="1" customHeight="1"/>
    <row r="61225" ht="20" hidden="1" customHeight="1"/>
    <row r="61226" ht="20" hidden="1" customHeight="1"/>
    <row r="61227" ht="20" hidden="1" customHeight="1"/>
    <row r="61228" ht="20" hidden="1" customHeight="1"/>
    <row r="61229" ht="20" hidden="1" customHeight="1"/>
    <row r="61230" ht="20" hidden="1" customHeight="1"/>
    <row r="61231" ht="20" hidden="1" customHeight="1"/>
    <row r="61232" ht="20" hidden="1" customHeight="1"/>
    <row r="61233" ht="20" hidden="1" customHeight="1"/>
    <row r="61234" ht="20" hidden="1" customHeight="1"/>
    <row r="61235" ht="20" hidden="1" customHeight="1"/>
    <row r="61236" ht="20" hidden="1" customHeight="1"/>
    <row r="61237" ht="20" hidden="1" customHeight="1"/>
    <row r="61238" ht="20" hidden="1" customHeight="1"/>
    <row r="61239" ht="20" hidden="1" customHeight="1"/>
    <row r="61240" ht="20" hidden="1" customHeight="1"/>
    <row r="61241" ht="20" hidden="1" customHeight="1"/>
    <row r="61242" ht="20" hidden="1" customHeight="1"/>
    <row r="61243" ht="20" hidden="1" customHeight="1"/>
    <row r="61244" ht="20" hidden="1" customHeight="1"/>
    <row r="61245" ht="20" hidden="1" customHeight="1"/>
    <row r="61246" ht="20" hidden="1" customHeight="1"/>
    <row r="61247" ht="20" hidden="1" customHeight="1"/>
    <row r="61248" ht="20" hidden="1" customHeight="1"/>
    <row r="61249" ht="20" hidden="1" customHeight="1"/>
    <row r="61250" ht="20" hidden="1" customHeight="1"/>
    <row r="61251" ht="20" hidden="1" customHeight="1"/>
    <row r="61252" ht="20" hidden="1" customHeight="1"/>
    <row r="61253" ht="20" hidden="1" customHeight="1"/>
    <row r="61254" ht="20" hidden="1" customHeight="1"/>
    <row r="61255" ht="20" hidden="1" customHeight="1"/>
    <row r="61256" ht="20" hidden="1" customHeight="1"/>
    <row r="61257" ht="20" hidden="1" customHeight="1"/>
    <row r="61258" ht="20" hidden="1" customHeight="1"/>
    <row r="61259" ht="20" hidden="1" customHeight="1"/>
    <row r="61260" ht="20" hidden="1" customHeight="1"/>
    <row r="61261" ht="20" hidden="1" customHeight="1"/>
    <row r="61262" ht="20" hidden="1" customHeight="1"/>
    <row r="61263" ht="20" hidden="1" customHeight="1"/>
    <row r="61264" ht="20" hidden="1" customHeight="1"/>
    <row r="61265" ht="20" hidden="1" customHeight="1"/>
    <row r="61266" ht="20" hidden="1" customHeight="1"/>
    <row r="61267" ht="20" hidden="1" customHeight="1"/>
    <row r="61268" ht="20" hidden="1" customHeight="1"/>
    <row r="61269" ht="20" hidden="1" customHeight="1"/>
    <row r="61270" ht="20" hidden="1" customHeight="1"/>
    <row r="61271" ht="20" hidden="1" customHeight="1"/>
    <row r="61272" ht="20" hidden="1" customHeight="1"/>
    <row r="61273" ht="20" hidden="1" customHeight="1"/>
    <row r="61274" ht="20" hidden="1" customHeight="1"/>
    <row r="61275" ht="20" hidden="1" customHeight="1"/>
    <row r="61276" ht="20" hidden="1" customHeight="1"/>
    <row r="61277" ht="20" hidden="1" customHeight="1"/>
    <row r="61278" ht="20" hidden="1" customHeight="1"/>
    <row r="61279" ht="20" hidden="1" customHeight="1"/>
    <row r="61280" ht="20" hidden="1" customHeight="1"/>
    <row r="61281" ht="20" hidden="1" customHeight="1"/>
    <row r="61282" ht="20" hidden="1" customHeight="1"/>
    <row r="61283" ht="20" hidden="1" customHeight="1"/>
    <row r="61284" ht="20" hidden="1" customHeight="1"/>
    <row r="61285" ht="20" hidden="1" customHeight="1"/>
    <row r="61286" ht="20" hidden="1" customHeight="1"/>
    <row r="61287" ht="20" hidden="1" customHeight="1"/>
    <row r="61288" ht="20" hidden="1" customHeight="1"/>
    <row r="61289" ht="20" hidden="1" customHeight="1"/>
    <row r="61290" ht="20" hidden="1" customHeight="1"/>
    <row r="61291" ht="20" hidden="1" customHeight="1"/>
    <row r="61292" ht="20" hidden="1" customHeight="1"/>
    <row r="61293" ht="20" hidden="1" customHeight="1"/>
    <row r="61294" ht="20" hidden="1" customHeight="1"/>
    <row r="61295" ht="20" hidden="1" customHeight="1"/>
    <row r="61296" ht="20" hidden="1" customHeight="1"/>
    <row r="61297" ht="20" hidden="1" customHeight="1"/>
    <row r="61298" ht="20" hidden="1" customHeight="1"/>
    <row r="61299" ht="20" hidden="1" customHeight="1"/>
    <row r="61300" ht="20" hidden="1" customHeight="1"/>
    <row r="61301" ht="20" hidden="1" customHeight="1"/>
    <row r="61302" ht="20" hidden="1" customHeight="1"/>
    <row r="61303" ht="20" hidden="1" customHeight="1"/>
    <row r="61304" ht="20" hidden="1" customHeight="1"/>
    <row r="61305" ht="20" hidden="1" customHeight="1"/>
    <row r="61306" ht="20" hidden="1" customHeight="1"/>
    <row r="61307" ht="20" hidden="1" customHeight="1"/>
    <row r="61308" ht="20" hidden="1" customHeight="1"/>
    <row r="61309" ht="20" hidden="1" customHeight="1"/>
    <row r="61310" ht="20" hidden="1" customHeight="1"/>
    <row r="61311" ht="20" hidden="1" customHeight="1"/>
    <row r="61312" ht="20" hidden="1" customHeight="1"/>
    <row r="61313" ht="20" hidden="1" customHeight="1"/>
    <row r="61314" ht="20" hidden="1" customHeight="1"/>
    <row r="61315" ht="20" hidden="1" customHeight="1"/>
    <row r="61316" ht="20" hidden="1" customHeight="1"/>
    <row r="61317" ht="20" hidden="1" customHeight="1"/>
    <row r="61318" ht="20" hidden="1" customHeight="1"/>
    <row r="61319" ht="20" hidden="1" customHeight="1"/>
    <row r="61320" ht="20" hidden="1" customHeight="1"/>
    <row r="61321" ht="20" hidden="1" customHeight="1"/>
    <row r="61322" ht="20" hidden="1" customHeight="1"/>
    <row r="61323" ht="20" hidden="1" customHeight="1"/>
    <row r="61324" ht="20" hidden="1" customHeight="1"/>
    <row r="61325" ht="20" hidden="1" customHeight="1"/>
    <row r="61326" ht="20" hidden="1" customHeight="1"/>
    <row r="61327" ht="20" hidden="1" customHeight="1"/>
    <row r="61328" ht="20" hidden="1" customHeight="1"/>
    <row r="61329" ht="20" hidden="1" customHeight="1"/>
    <row r="61330" ht="20" hidden="1" customHeight="1"/>
    <row r="61331" ht="20" hidden="1" customHeight="1"/>
    <row r="61332" ht="20" hidden="1" customHeight="1"/>
    <row r="61333" ht="20" hidden="1" customHeight="1"/>
    <row r="61334" ht="20" hidden="1" customHeight="1"/>
    <row r="61335" ht="20" hidden="1" customHeight="1"/>
    <row r="61336" ht="20" hidden="1" customHeight="1"/>
    <row r="61337" ht="20" hidden="1" customHeight="1"/>
    <row r="61338" ht="20" hidden="1" customHeight="1"/>
    <row r="61339" ht="20" hidden="1" customHeight="1"/>
    <row r="61340" ht="20" hidden="1" customHeight="1"/>
    <row r="61341" ht="20" hidden="1" customHeight="1"/>
    <row r="61342" ht="20" hidden="1" customHeight="1"/>
    <row r="61343" ht="20" hidden="1" customHeight="1"/>
    <row r="61344" ht="20" hidden="1" customHeight="1"/>
    <row r="61345" ht="20" hidden="1" customHeight="1"/>
    <row r="61346" ht="20" hidden="1" customHeight="1"/>
    <row r="61347" ht="20" hidden="1" customHeight="1"/>
    <row r="61348" ht="20" hidden="1" customHeight="1"/>
    <row r="61349" ht="20" hidden="1" customHeight="1"/>
    <row r="61350" ht="20" hidden="1" customHeight="1"/>
    <row r="61351" ht="20" hidden="1" customHeight="1"/>
    <row r="61352" ht="20" hidden="1" customHeight="1"/>
    <row r="61353" ht="20" hidden="1" customHeight="1"/>
    <row r="61354" ht="20" hidden="1" customHeight="1"/>
    <row r="61355" ht="20" hidden="1" customHeight="1"/>
    <row r="61356" ht="20" hidden="1" customHeight="1"/>
    <row r="61357" ht="20" hidden="1" customHeight="1"/>
    <row r="61358" ht="20" hidden="1" customHeight="1"/>
    <row r="61359" ht="20" hidden="1" customHeight="1"/>
    <row r="61360" ht="20" hidden="1" customHeight="1"/>
    <row r="61361" ht="20" hidden="1" customHeight="1"/>
    <row r="61362" ht="20" hidden="1" customHeight="1"/>
    <row r="61363" ht="20" hidden="1" customHeight="1"/>
    <row r="61364" ht="20" hidden="1" customHeight="1"/>
    <row r="61365" ht="20" hidden="1" customHeight="1"/>
    <row r="61366" ht="20" hidden="1" customHeight="1"/>
    <row r="61367" ht="20" hidden="1" customHeight="1"/>
    <row r="61368" ht="20" hidden="1" customHeight="1"/>
    <row r="61369" ht="20" hidden="1" customHeight="1"/>
    <row r="61370" ht="20" hidden="1" customHeight="1"/>
    <row r="61371" ht="20" hidden="1" customHeight="1"/>
    <row r="61372" ht="20" hidden="1" customHeight="1"/>
    <row r="61373" ht="20" hidden="1" customHeight="1"/>
    <row r="61374" ht="20" hidden="1" customHeight="1"/>
    <row r="61375" ht="20" hidden="1" customHeight="1"/>
    <row r="61376" ht="20" hidden="1" customHeight="1"/>
    <row r="61377" ht="20" hidden="1" customHeight="1"/>
    <row r="61378" ht="20" hidden="1" customHeight="1"/>
    <row r="61379" ht="20" hidden="1" customHeight="1"/>
    <row r="61380" ht="20" hidden="1" customHeight="1"/>
    <row r="61381" ht="20" hidden="1" customHeight="1"/>
    <row r="61382" ht="20" hidden="1" customHeight="1"/>
    <row r="61383" ht="20" hidden="1" customHeight="1"/>
    <row r="61384" ht="20" hidden="1" customHeight="1"/>
    <row r="61385" ht="20" hidden="1" customHeight="1"/>
    <row r="61386" ht="20" hidden="1" customHeight="1"/>
    <row r="61387" ht="20" hidden="1" customHeight="1"/>
    <row r="61388" ht="20" hidden="1" customHeight="1"/>
    <row r="61389" ht="20" hidden="1" customHeight="1"/>
    <row r="61390" ht="20" hidden="1" customHeight="1"/>
    <row r="61391" ht="20" hidden="1" customHeight="1"/>
    <row r="61392" ht="20" hidden="1" customHeight="1"/>
    <row r="61393" ht="20" hidden="1" customHeight="1"/>
    <row r="61394" ht="20" hidden="1" customHeight="1"/>
    <row r="61395" ht="20" hidden="1" customHeight="1"/>
    <row r="61396" ht="20" hidden="1" customHeight="1"/>
    <row r="61397" ht="20" hidden="1" customHeight="1"/>
    <row r="61398" ht="20" hidden="1" customHeight="1"/>
    <row r="61399" ht="20" hidden="1" customHeight="1"/>
    <row r="61400" ht="20" hidden="1" customHeight="1"/>
    <row r="61401" ht="20" hidden="1" customHeight="1"/>
    <row r="61402" ht="20" hidden="1" customHeight="1"/>
    <row r="61403" ht="20" hidden="1" customHeight="1"/>
    <row r="61404" ht="20" hidden="1" customHeight="1"/>
    <row r="61405" ht="20" hidden="1" customHeight="1"/>
    <row r="61406" ht="20" hidden="1" customHeight="1"/>
    <row r="61407" ht="20" hidden="1" customHeight="1"/>
    <row r="61408" ht="20" hidden="1" customHeight="1"/>
    <row r="61409" ht="20" hidden="1" customHeight="1"/>
    <row r="61410" ht="20" hidden="1" customHeight="1"/>
    <row r="61411" ht="20" hidden="1" customHeight="1"/>
    <row r="61412" ht="20" hidden="1" customHeight="1"/>
    <row r="61413" ht="20" hidden="1" customHeight="1"/>
    <row r="61414" ht="20" hidden="1" customHeight="1"/>
    <row r="61415" ht="20" hidden="1" customHeight="1"/>
    <row r="61416" ht="20" hidden="1" customHeight="1"/>
    <row r="61417" ht="20" hidden="1" customHeight="1"/>
    <row r="61418" ht="20" hidden="1" customHeight="1"/>
    <row r="61419" ht="20" hidden="1" customHeight="1"/>
    <row r="61420" ht="20" hidden="1" customHeight="1"/>
    <row r="61421" ht="20" hidden="1" customHeight="1"/>
    <row r="61422" ht="20" hidden="1" customHeight="1"/>
    <row r="61423" ht="20" hidden="1" customHeight="1"/>
    <row r="61424" ht="20" hidden="1" customHeight="1"/>
    <row r="61425" ht="20" hidden="1" customHeight="1"/>
    <row r="61426" ht="20" hidden="1" customHeight="1"/>
    <row r="61427" ht="20" hidden="1" customHeight="1"/>
    <row r="61428" ht="20" hidden="1" customHeight="1"/>
    <row r="61429" ht="20" hidden="1" customHeight="1"/>
    <row r="61430" ht="20" hidden="1" customHeight="1"/>
    <row r="61431" ht="20" hidden="1" customHeight="1"/>
    <row r="61432" ht="20" hidden="1" customHeight="1"/>
    <row r="61433" ht="20" hidden="1" customHeight="1"/>
    <row r="61434" ht="20" hidden="1" customHeight="1"/>
    <row r="61435" ht="20" hidden="1" customHeight="1"/>
    <row r="61436" ht="20" hidden="1" customHeight="1"/>
    <row r="61437" ht="20" hidden="1" customHeight="1"/>
    <row r="61438" ht="20" hidden="1" customHeight="1"/>
    <row r="61439" ht="20" hidden="1" customHeight="1"/>
    <row r="61440" ht="20" hidden="1" customHeight="1"/>
    <row r="61441" ht="20" hidden="1" customHeight="1"/>
    <row r="61442" ht="20" hidden="1" customHeight="1"/>
    <row r="61443" ht="20" hidden="1" customHeight="1"/>
    <row r="61444" ht="20" hidden="1" customHeight="1"/>
    <row r="61445" ht="20" hidden="1" customHeight="1"/>
    <row r="61446" ht="20" hidden="1" customHeight="1"/>
    <row r="61447" ht="20" hidden="1" customHeight="1"/>
    <row r="61448" ht="20" hidden="1" customHeight="1"/>
    <row r="61449" ht="20" hidden="1" customHeight="1"/>
    <row r="61450" ht="20" hidden="1" customHeight="1"/>
    <row r="61451" ht="20" hidden="1" customHeight="1"/>
    <row r="61452" ht="20" hidden="1" customHeight="1"/>
    <row r="61453" ht="20" hidden="1" customHeight="1"/>
    <row r="61454" ht="20" hidden="1" customHeight="1"/>
    <row r="61455" ht="20" hidden="1" customHeight="1"/>
    <row r="61456" ht="20" hidden="1" customHeight="1"/>
    <row r="61457" ht="20" hidden="1" customHeight="1"/>
    <row r="61458" ht="20" hidden="1" customHeight="1"/>
    <row r="61459" ht="20" hidden="1" customHeight="1"/>
    <row r="61460" ht="20" hidden="1" customHeight="1"/>
    <row r="61461" ht="20" hidden="1" customHeight="1"/>
    <row r="61462" ht="20" hidden="1" customHeight="1"/>
    <row r="61463" ht="20" hidden="1" customHeight="1"/>
    <row r="61464" ht="20" hidden="1" customHeight="1"/>
    <row r="61465" ht="20" hidden="1" customHeight="1"/>
    <row r="61466" ht="20" hidden="1" customHeight="1"/>
    <row r="61467" ht="20" hidden="1" customHeight="1"/>
    <row r="61468" ht="20" hidden="1" customHeight="1"/>
    <row r="61469" ht="20" hidden="1" customHeight="1"/>
    <row r="61470" ht="20" hidden="1" customHeight="1"/>
    <row r="61471" ht="20" hidden="1" customHeight="1"/>
    <row r="61472" ht="20" hidden="1" customHeight="1"/>
    <row r="61473" ht="20" hidden="1" customHeight="1"/>
    <row r="61474" ht="20" hidden="1" customHeight="1"/>
    <row r="61475" ht="20" hidden="1" customHeight="1"/>
    <row r="61476" ht="20" hidden="1" customHeight="1"/>
    <row r="61477" ht="20" hidden="1" customHeight="1"/>
    <row r="61478" ht="20" hidden="1" customHeight="1"/>
    <row r="61479" ht="20" hidden="1" customHeight="1"/>
    <row r="61480" ht="20" hidden="1" customHeight="1"/>
    <row r="61481" ht="20" hidden="1" customHeight="1"/>
    <row r="61482" ht="20" hidden="1" customHeight="1"/>
    <row r="61483" ht="20" hidden="1" customHeight="1"/>
    <row r="61484" ht="20" hidden="1" customHeight="1"/>
    <row r="61485" ht="20" hidden="1" customHeight="1"/>
    <row r="61486" ht="20" hidden="1" customHeight="1"/>
    <row r="61487" ht="20" hidden="1" customHeight="1"/>
    <row r="61488" ht="20" hidden="1" customHeight="1"/>
    <row r="61489" ht="20" hidden="1" customHeight="1"/>
    <row r="61490" ht="20" hidden="1" customHeight="1"/>
    <row r="61491" ht="20" hidden="1" customHeight="1"/>
    <row r="61492" ht="20" hidden="1" customHeight="1"/>
    <row r="61493" ht="20" hidden="1" customHeight="1"/>
    <row r="61494" ht="20" hidden="1" customHeight="1"/>
    <row r="61495" ht="20" hidden="1" customHeight="1"/>
    <row r="61496" ht="20" hidden="1" customHeight="1"/>
  </sheetData>
  <sheetProtection password="CC49" sheet="1" objects="1" scenarios="1" selectLockedCells="1" selectUnlockedCells="1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sheetPr>
    <tabColor rgb="FFFF0000"/>
    <pageSetUpPr fitToPage="1"/>
  </sheetPr>
  <dimension ref="A1:O43"/>
  <sheetViews>
    <sheetView showGridLines="0" showRowColHeaders="0" zoomScale="130" zoomScaleNormal="130" workbookViewId="0">
      <selection activeCell="F3" sqref="F3:J3"/>
    </sheetView>
  </sheetViews>
  <sheetFormatPr defaultColWidth="0" defaultRowHeight="16" zeroHeight="1"/>
  <cols>
    <col min="1" max="4" width="9.1796875" style="1" customWidth="1"/>
    <col min="5" max="5" width="13" style="1" bestFit="1" customWidth="1"/>
    <col min="6" max="15" width="9.1796875" style="1" customWidth="1"/>
    <col min="16" max="16384" width="9.1796875" style="1" hidden="1"/>
  </cols>
  <sheetData>
    <row r="1" spans="1:14" ht="46.5" customHeight="1">
      <c r="A1" s="82" t="e">
        <f>VLOOKUP(M3,'.'!1:1048576,13,0)</f>
        <v>#N/A</v>
      </c>
      <c r="B1" s="83"/>
      <c r="C1" s="83"/>
      <c r="D1" s="83"/>
      <c r="E1" s="83"/>
      <c r="F1" s="83"/>
      <c r="G1" s="83"/>
      <c r="H1" s="83"/>
      <c r="I1" s="83"/>
      <c r="J1" s="84"/>
      <c r="K1" s="33"/>
      <c r="L1" s="34"/>
      <c r="M1" s="34"/>
      <c r="N1" s="34"/>
    </row>
    <row r="2" spans="1:14" s="37" customFormat="1" ht="11" customHeight="1" thickBot="1">
      <c r="A2" s="103" t="s">
        <v>44</v>
      </c>
      <c r="B2" s="104"/>
      <c r="C2" s="104"/>
      <c r="D2" s="104"/>
      <c r="E2" s="104"/>
      <c r="F2" s="105" t="e">
        <f>VLOOKUP(M3,'.'!1:1048576,14,0)</f>
        <v>#N/A</v>
      </c>
      <c r="G2" s="105"/>
      <c r="H2" s="105"/>
      <c r="I2" s="105"/>
      <c r="J2" s="106"/>
      <c r="K2" s="35"/>
      <c r="L2" s="36"/>
      <c r="M2" s="36"/>
      <c r="N2" s="36"/>
    </row>
    <row r="3" spans="1:14" ht="38.25" customHeight="1" thickBot="1">
      <c r="A3" s="85" t="s">
        <v>45</v>
      </c>
      <c r="B3" s="86"/>
      <c r="C3" s="86"/>
      <c r="D3" s="86"/>
      <c r="E3" s="86"/>
      <c r="F3" s="87" t="s">
        <v>47</v>
      </c>
      <c r="G3" s="87"/>
      <c r="H3" s="87"/>
      <c r="I3" s="87"/>
      <c r="J3" s="88"/>
      <c r="K3" s="73" t="s">
        <v>27</v>
      </c>
      <c r="L3" s="74"/>
      <c r="M3" s="80">
        <v>5395</v>
      </c>
      <c r="N3" s="81"/>
    </row>
    <row r="4" spans="1:14">
      <c r="A4" s="7"/>
      <c r="B4" s="4"/>
      <c r="C4" s="4"/>
      <c r="D4" s="29" t="s">
        <v>49</v>
      </c>
      <c r="E4" s="29" t="e">
        <f>VLOOKUP(M3,'.'!1:1048576,2,0)</f>
        <v>#N/A</v>
      </c>
      <c r="F4" s="4" t="s">
        <v>50</v>
      </c>
      <c r="G4" s="30" t="e">
        <f>VLOOKUP(M3,'.'!1:1048576,3,0)</f>
        <v>#N/A</v>
      </c>
      <c r="H4" s="4"/>
      <c r="I4" s="4"/>
      <c r="J4" s="8"/>
    </row>
    <row r="5" spans="1:14">
      <c r="A5" s="7"/>
      <c r="B5" s="4"/>
      <c r="C5" s="4"/>
      <c r="D5" s="29" t="s">
        <v>1</v>
      </c>
      <c r="E5" s="16" t="e">
        <f>VLOOKUP(M3,'.'!1:1048576,1,0)</f>
        <v>#N/A</v>
      </c>
      <c r="F5" s="4"/>
      <c r="G5" s="16"/>
      <c r="H5" s="97" t="s">
        <v>0</v>
      </c>
      <c r="I5" s="98"/>
      <c r="J5" s="8"/>
    </row>
    <row r="6" spans="1:14">
      <c r="A6" s="7"/>
      <c r="B6" s="4"/>
      <c r="C6" s="4"/>
      <c r="D6" s="17" t="s">
        <v>3</v>
      </c>
      <c r="E6" s="107" t="e">
        <f>VLOOKUP(M3,'.'!1:1048576,4,0)</f>
        <v>#N/A</v>
      </c>
      <c r="F6" s="107"/>
      <c r="G6" s="108"/>
      <c r="H6" s="99"/>
      <c r="I6" s="100"/>
      <c r="J6" s="8"/>
    </row>
    <row r="7" spans="1:14">
      <c r="A7" s="7"/>
      <c r="B7" s="4"/>
      <c r="C7" s="4"/>
      <c r="D7" s="17" t="s">
        <v>2</v>
      </c>
      <c r="E7" s="107" t="e">
        <f>VLOOKUP(M3,'.'!1:1048576,5,0)</f>
        <v>#N/A</v>
      </c>
      <c r="F7" s="107"/>
      <c r="G7" s="108"/>
      <c r="H7" s="99"/>
      <c r="I7" s="100"/>
      <c r="J7" s="8"/>
    </row>
    <row r="8" spans="1:14">
      <c r="A8" s="7"/>
      <c r="B8" s="4"/>
      <c r="C8" s="4"/>
      <c r="D8" s="17" t="s">
        <v>4</v>
      </c>
      <c r="E8" s="79" t="e">
        <f>VLOOKUP(M3,'.'!1:1048576,6,0)</f>
        <v>#N/A</v>
      </c>
      <c r="F8" s="79"/>
      <c r="G8" s="79"/>
      <c r="H8" s="99"/>
      <c r="I8" s="100"/>
      <c r="J8" s="8"/>
    </row>
    <row r="9" spans="1:14">
      <c r="A9" s="7"/>
      <c r="B9" s="4"/>
      <c r="C9" s="4"/>
      <c r="D9" s="17" t="s">
        <v>5</v>
      </c>
      <c r="E9" s="79" t="e">
        <f>VLOOKUP(M3,'.'!1:1048576,7,0)</f>
        <v>#N/A</v>
      </c>
      <c r="F9" s="79"/>
      <c r="G9" s="79"/>
      <c r="H9" s="99"/>
      <c r="I9" s="100"/>
      <c r="J9" s="8"/>
    </row>
    <row r="10" spans="1:14">
      <c r="A10" s="7"/>
      <c r="B10" s="4"/>
      <c r="C10" s="4"/>
      <c r="D10" s="29" t="s">
        <v>48</v>
      </c>
      <c r="E10" s="29" t="e">
        <f>VLOOKUP(M3,'.'!1:1048576,8,0)</f>
        <v>#N/A</v>
      </c>
      <c r="F10" s="31"/>
      <c r="G10" s="32"/>
      <c r="H10" s="99"/>
      <c r="I10" s="100"/>
      <c r="J10" s="8"/>
    </row>
    <row r="11" spans="1:14">
      <c r="A11" s="7"/>
      <c r="B11" s="4"/>
      <c r="C11" s="4"/>
      <c r="D11" s="31" t="s">
        <v>46</v>
      </c>
      <c r="E11" s="29" t="e">
        <f>VLOOKUP(M3,'.'!1:1048576,15,0)</f>
        <v>#N/A</v>
      </c>
      <c r="F11" s="4"/>
      <c r="G11" s="4"/>
      <c r="H11" s="101"/>
      <c r="I11" s="102"/>
      <c r="J11" s="8"/>
    </row>
    <row r="12" spans="1:14">
      <c r="A12" s="7"/>
      <c r="B12" s="4"/>
      <c r="C12" s="4"/>
      <c r="D12" s="4"/>
      <c r="E12" s="4"/>
      <c r="F12" s="4"/>
      <c r="G12" s="4"/>
      <c r="H12" s="4"/>
      <c r="I12" s="4"/>
      <c r="J12" s="8"/>
    </row>
    <row r="13" spans="1:14">
      <c r="A13" s="76" t="s">
        <v>6</v>
      </c>
      <c r="B13" s="77"/>
      <c r="C13" s="77"/>
      <c r="D13" s="75" t="e">
        <f>VLOOKUP(M3,'.'!1:1048576,9,0)</f>
        <v>#N/A</v>
      </c>
      <c r="E13" s="75"/>
      <c r="F13" s="75"/>
      <c r="G13" s="75"/>
      <c r="H13" s="75"/>
      <c r="I13" s="4"/>
      <c r="J13" s="8"/>
    </row>
    <row r="14" spans="1:14">
      <c r="A14" s="76" t="s">
        <v>7</v>
      </c>
      <c r="B14" s="77"/>
      <c r="C14" s="77"/>
      <c r="D14" s="75" t="e">
        <f>VLOOKUP(M3,'.'!1:1048576,10,0)</f>
        <v>#N/A</v>
      </c>
      <c r="E14" s="75"/>
      <c r="F14" s="75"/>
      <c r="G14" s="75"/>
      <c r="H14" s="75"/>
      <c r="I14" s="4"/>
      <c r="J14" s="8"/>
    </row>
    <row r="15" spans="1:14">
      <c r="A15" s="76" t="s">
        <v>8</v>
      </c>
      <c r="B15" s="77"/>
      <c r="C15" s="77"/>
      <c r="D15" s="75" t="e">
        <f>VLOOKUP(M3,'.'!1:1048576,11,0)</f>
        <v>#N/A</v>
      </c>
      <c r="E15" s="75"/>
      <c r="F15" s="75"/>
      <c r="G15" s="75"/>
      <c r="H15" s="75"/>
      <c r="I15" s="4"/>
      <c r="J15" s="8"/>
    </row>
    <row r="16" spans="1:14" ht="52.5" customHeight="1">
      <c r="A16" s="76" t="s">
        <v>9</v>
      </c>
      <c r="B16" s="77"/>
      <c r="C16" s="77"/>
      <c r="D16" s="78" t="e">
        <f>VLOOKUP(M3,'.'!1:1048576,12,0)</f>
        <v>#N/A</v>
      </c>
      <c r="E16" s="78"/>
      <c r="F16" s="78"/>
      <c r="G16" s="78"/>
      <c r="H16" s="78"/>
      <c r="I16" s="78"/>
      <c r="J16" s="8"/>
    </row>
    <row r="17" spans="1:10">
      <c r="A17" s="7"/>
      <c r="B17" s="4"/>
      <c r="C17" s="4"/>
      <c r="D17" s="4"/>
      <c r="E17" s="4"/>
      <c r="F17" s="4"/>
      <c r="G17" s="4"/>
      <c r="H17" s="4"/>
      <c r="I17" s="4"/>
      <c r="J17" s="8"/>
    </row>
    <row r="18" spans="1:10">
      <c r="A18" s="9" t="s">
        <v>10</v>
      </c>
      <c r="B18" s="5" t="s">
        <v>11</v>
      </c>
      <c r="C18" s="4"/>
      <c r="D18" s="4" t="s">
        <v>12</v>
      </c>
      <c r="E18" s="4"/>
      <c r="F18" s="5" t="s">
        <v>10</v>
      </c>
      <c r="G18" s="5" t="s">
        <v>13</v>
      </c>
      <c r="H18" s="4"/>
      <c r="I18" s="4" t="s">
        <v>12</v>
      </c>
      <c r="J18" s="8"/>
    </row>
    <row r="19" spans="1:10">
      <c r="A19" s="7"/>
      <c r="B19" s="4"/>
      <c r="C19" s="4"/>
      <c r="D19" s="4"/>
      <c r="E19" s="4"/>
      <c r="F19" s="4"/>
      <c r="G19" s="4"/>
      <c r="H19" s="4"/>
      <c r="I19" s="4"/>
      <c r="J19" s="8"/>
    </row>
    <row r="20" spans="1:10">
      <c r="A20" s="9" t="s">
        <v>14</v>
      </c>
      <c r="B20" s="5" t="s">
        <v>15</v>
      </c>
      <c r="C20" s="4"/>
      <c r="D20" s="4" t="s">
        <v>12</v>
      </c>
      <c r="E20" s="4"/>
      <c r="F20" s="5" t="s">
        <v>14</v>
      </c>
      <c r="G20" s="5" t="s">
        <v>16</v>
      </c>
      <c r="H20" s="4"/>
      <c r="I20" s="4" t="s">
        <v>12</v>
      </c>
      <c r="J20" s="8"/>
    </row>
    <row r="21" spans="1:10">
      <c r="A21" s="7"/>
      <c r="B21" s="4"/>
      <c r="C21" s="4"/>
      <c r="D21" s="4"/>
      <c r="E21" s="4"/>
      <c r="F21" s="4"/>
      <c r="G21" s="4"/>
      <c r="H21" s="4"/>
      <c r="I21" s="4"/>
      <c r="J21" s="8"/>
    </row>
    <row r="22" spans="1:10">
      <c r="A22" s="7"/>
      <c r="B22" s="4"/>
      <c r="C22" s="4"/>
      <c r="D22" s="4"/>
      <c r="E22" s="4"/>
      <c r="F22" s="4"/>
      <c r="G22" s="4"/>
      <c r="H22" s="4"/>
      <c r="I22" s="4"/>
      <c r="J22" s="8"/>
    </row>
    <row r="23" spans="1:10" s="2" customFormat="1" ht="36.75" customHeight="1">
      <c r="A23" s="10"/>
      <c r="B23" s="91" t="s">
        <v>17</v>
      </c>
      <c r="C23" s="91"/>
      <c r="D23" s="20" t="s">
        <v>18</v>
      </c>
      <c r="E23" s="20" t="s">
        <v>19</v>
      </c>
      <c r="F23" s="20" t="s">
        <v>20</v>
      </c>
      <c r="G23" s="21" t="s">
        <v>34</v>
      </c>
      <c r="H23" s="20" t="s">
        <v>21</v>
      </c>
      <c r="I23" s="22" t="s">
        <v>22</v>
      </c>
      <c r="J23" s="11"/>
    </row>
    <row r="24" spans="1:10" s="3" customFormat="1" ht="47.25" customHeight="1">
      <c r="A24" s="12"/>
      <c r="B24" s="94" t="s">
        <v>30</v>
      </c>
      <c r="C24" s="94"/>
      <c r="D24" s="6"/>
      <c r="E24" s="6"/>
      <c r="F24" s="6"/>
      <c r="G24" s="6"/>
      <c r="H24" s="6"/>
      <c r="I24" s="6"/>
      <c r="J24" s="13"/>
    </row>
    <row r="25" spans="1:10" s="3" customFormat="1" ht="47.25" customHeight="1">
      <c r="A25" s="14"/>
      <c r="B25" s="92" t="s">
        <v>31</v>
      </c>
      <c r="C25" s="93"/>
      <c r="D25" s="6"/>
      <c r="E25" s="6"/>
      <c r="F25" s="6"/>
      <c r="G25" s="6"/>
      <c r="H25" s="6"/>
      <c r="I25" s="6"/>
      <c r="J25" s="13"/>
    </row>
    <row r="26" spans="1:10" s="3" customFormat="1" ht="47.25" customHeight="1">
      <c r="A26" s="14"/>
      <c r="B26" s="92" t="s">
        <v>32</v>
      </c>
      <c r="C26" s="93"/>
      <c r="D26" s="6"/>
      <c r="E26" s="6"/>
      <c r="F26" s="6"/>
      <c r="G26" s="6"/>
      <c r="H26" s="6"/>
      <c r="I26" s="6"/>
      <c r="J26" s="13"/>
    </row>
    <row r="27" spans="1:10" s="3" customFormat="1" ht="47.25" customHeight="1">
      <c r="A27" s="12"/>
      <c r="B27" s="94" t="s">
        <v>33</v>
      </c>
      <c r="C27" s="94"/>
      <c r="D27" s="6"/>
      <c r="E27" s="6"/>
      <c r="F27" s="6"/>
      <c r="G27" s="6"/>
      <c r="H27" s="6"/>
      <c r="I27" s="6"/>
      <c r="J27" s="13"/>
    </row>
    <row r="28" spans="1:10">
      <c r="A28" s="7"/>
      <c r="B28" s="4"/>
      <c r="C28" s="4"/>
      <c r="D28" s="4"/>
      <c r="E28" s="4"/>
      <c r="F28" s="4"/>
      <c r="G28" s="4"/>
      <c r="H28" s="4"/>
      <c r="I28" s="4"/>
      <c r="J28" s="8"/>
    </row>
    <row r="29" spans="1:10">
      <c r="A29" s="7"/>
      <c r="B29" s="4"/>
      <c r="C29" s="4"/>
      <c r="D29" s="4"/>
      <c r="E29" s="4"/>
      <c r="F29" s="4"/>
      <c r="G29" s="4"/>
      <c r="H29" s="4"/>
      <c r="I29" s="4"/>
      <c r="J29" s="8"/>
    </row>
    <row r="30" spans="1:10">
      <c r="A30" s="7"/>
      <c r="B30" s="4"/>
      <c r="C30" s="4"/>
      <c r="D30" s="4"/>
      <c r="E30" s="4"/>
      <c r="F30" s="4"/>
      <c r="G30" s="4"/>
      <c r="H30" s="4"/>
      <c r="I30" s="4"/>
      <c r="J30" s="8"/>
    </row>
    <row r="31" spans="1:10">
      <c r="A31" s="7"/>
      <c r="B31" s="4"/>
      <c r="C31" s="4"/>
      <c r="D31" s="4"/>
      <c r="E31" s="4"/>
      <c r="F31" s="4"/>
      <c r="G31" s="4"/>
      <c r="H31" s="4"/>
      <c r="I31" s="4"/>
      <c r="J31" s="8"/>
    </row>
    <row r="32" spans="1:10">
      <c r="A32" s="7"/>
      <c r="B32" s="4"/>
      <c r="C32" s="4"/>
      <c r="D32" s="4"/>
      <c r="E32" s="4"/>
      <c r="F32" s="4"/>
      <c r="G32" s="4"/>
      <c r="H32" s="4"/>
      <c r="I32" s="4"/>
      <c r="J32" s="8"/>
    </row>
    <row r="33" spans="1:10">
      <c r="A33" s="7"/>
      <c r="B33" s="4"/>
      <c r="C33" s="4"/>
      <c r="D33" s="4"/>
      <c r="E33" s="4"/>
      <c r="F33" s="4"/>
      <c r="G33" s="4"/>
      <c r="H33" s="4"/>
      <c r="I33" s="4"/>
      <c r="J33" s="8"/>
    </row>
    <row r="34" spans="1:10" s="15" customFormat="1" ht="16.5" thickBot="1">
      <c r="A34" s="95" t="s">
        <v>23</v>
      </c>
      <c r="B34" s="89"/>
      <c r="C34" s="89" t="s">
        <v>24</v>
      </c>
      <c r="D34" s="89"/>
      <c r="E34" s="96" t="s">
        <v>25</v>
      </c>
      <c r="F34" s="96"/>
      <c r="G34" s="89" t="s">
        <v>26</v>
      </c>
      <c r="H34" s="89"/>
      <c r="I34" s="89"/>
      <c r="J34" s="90"/>
    </row>
    <row r="35" spans="1:10">
      <c r="A35" s="109" t="str">
        <f>'HOW TO USE'!B39</f>
        <v>https://www.rajteachers.com/</v>
      </c>
      <c r="B35" s="109"/>
      <c r="C35" s="109"/>
      <c r="D35" s="109"/>
      <c r="E35" s="4"/>
      <c r="F35" s="4"/>
      <c r="G35" s="4"/>
      <c r="H35" s="4"/>
      <c r="I35" s="4"/>
      <c r="J35" s="18" t="s">
        <v>29</v>
      </c>
    </row>
    <row r="36" spans="1:10">
      <c r="A36" s="4"/>
      <c r="B36" s="4"/>
      <c r="C36" s="4"/>
      <c r="D36" s="4"/>
      <c r="E36" s="4"/>
      <c r="F36" s="4"/>
      <c r="G36" s="4"/>
      <c r="H36" s="4"/>
      <c r="I36" s="4"/>
      <c r="J36" s="4"/>
    </row>
    <row r="37" spans="1:10" hidden="1">
      <c r="A37" s="4"/>
      <c r="B37" s="4"/>
      <c r="C37" s="4"/>
      <c r="D37" s="4"/>
      <c r="E37" s="4"/>
      <c r="F37" s="4"/>
      <c r="G37" s="4"/>
      <c r="H37" s="4"/>
      <c r="I37" s="4"/>
      <c r="J37" s="4"/>
    </row>
    <row r="38" spans="1:10" hidden="1"/>
    <row r="39" spans="1:10" hidden="1"/>
    <row r="40" spans="1:10" hidden="1"/>
    <row r="41" spans="1:10" hidden="1"/>
    <row r="42" spans="1:10" hidden="1"/>
    <row r="43" spans="1:10" hidden="1">
      <c r="I43" s="19"/>
    </row>
  </sheetData>
  <sheetProtection password="CC49" sheet="1" objects="1" scenarios="1" selectLockedCells="1"/>
  <mergeCells count="30">
    <mergeCell ref="A2:E2"/>
    <mergeCell ref="F2:J2"/>
    <mergeCell ref="E7:G7"/>
    <mergeCell ref="E6:G6"/>
    <mergeCell ref="A35:D35"/>
    <mergeCell ref="M3:N3"/>
    <mergeCell ref="A1:J1"/>
    <mergeCell ref="A3:E3"/>
    <mergeCell ref="F3:J3"/>
    <mergeCell ref="G34:J34"/>
    <mergeCell ref="B23:C23"/>
    <mergeCell ref="B25:C25"/>
    <mergeCell ref="B24:C24"/>
    <mergeCell ref="B26:C26"/>
    <mergeCell ref="B27:C27"/>
    <mergeCell ref="A34:B34"/>
    <mergeCell ref="C34:D34"/>
    <mergeCell ref="E34:F34"/>
    <mergeCell ref="H5:I11"/>
    <mergeCell ref="D14:H14"/>
    <mergeCell ref="A15:C15"/>
    <mergeCell ref="K3:L3"/>
    <mergeCell ref="D15:H15"/>
    <mergeCell ref="A16:C16"/>
    <mergeCell ref="D16:I16"/>
    <mergeCell ref="E8:G8"/>
    <mergeCell ref="E9:G9"/>
    <mergeCell ref="A13:C13"/>
    <mergeCell ref="D13:H13"/>
    <mergeCell ref="A14:C14"/>
  </mergeCells>
  <dataValidations xWindow="1000" yWindow="572" count="2">
    <dataValidation type="list" errorStyle="information" allowBlank="1" showInputMessage="1" showErrorMessage="1" errorTitle="Error In Session " error="कृपया सही सत्र का चयन करें " promptTitle="PLEASE SELECT SESSION" prompt="आप जिस सत्र के पोर्टफोलियो निकाल रहें हो उस सत्र का चयन करें !" sqref="F3:J3">
      <formula1>"2019-20,2020-21,2021-22,2022-23,2023-24,2024-25,2025-26,2026-27,2027-28,2028-29,2029-30"</formula1>
    </dataValidation>
    <dataValidation allowBlank="1" showInputMessage="1" showErrorMessage="1" promptTitle="SCHOLAR NUMBER" prompt="PLEASE ENTER  STUDENT SCHOLAR NUMBER AND click On PRINT Button " sqref="M3:N3"/>
  </dataValidations>
  <hyperlinks>
    <hyperlink ref="A35" r:id="rId1" display="https://ravijakhar7.weebly.com/"/>
  </hyperlinks>
  <pageMargins left="0.70866141732283472" right="0.70866141732283472" top="0.74803149606299213" bottom="0.74803149606299213" header="0.31496062992125984" footer="0.31496062992125984"/>
  <pageSetup paperSize="9" scale="91" orientation="portrait" r:id="rId2"/>
  <drawing r:id="rId3"/>
</worksheet>
</file>

<file path=xl/worksheets/sheet6.xml><?xml version="1.0" encoding="utf-8"?>
<worksheet xmlns="http://schemas.openxmlformats.org/spreadsheetml/2006/main" xmlns:r="http://schemas.openxmlformats.org/officeDocument/2006/relationships">
  <sheetPr>
    <tabColor rgb="FFFFFF00"/>
    <pageSetUpPr fitToPage="1"/>
  </sheetPr>
  <dimension ref="A1:K43"/>
  <sheetViews>
    <sheetView showGridLines="0" showRowColHeaders="0" zoomScale="130" zoomScaleNormal="130" workbookViewId="0">
      <selection activeCell="H2" sqref="H2:I3"/>
    </sheetView>
  </sheetViews>
  <sheetFormatPr defaultColWidth="0" defaultRowHeight="16.5" zeroHeight="1"/>
  <cols>
    <col min="1" max="1" width="9.7265625" style="26" customWidth="1"/>
    <col min="2" max="7" width="16.26953125" style="26" customWidth="1"/>
    <col min="8" max="9" width="8.7265625" style="26" customWidth="1"/>
    <col min="10" max="11" width="0" style="26" hidden="1" customWidth="1"/>
    <col min="12" max="16384" width="8.7265625" style="26" hidden="1"/>
  </cols>
  <sheetData>
    <row r="1" spans="1:11" ht="52.5" customHeight="1" thickBot="1">
      <c r="A1" s="115" t="e">
        <f>VLOOKUP(H2,'.'!1:1048576,13,0)</f>
        <v>#N/A</v>
      </c>
      <c r="B1" s="116"/>
      <c r="C1" s="116"/>
      <c r="D1" s="116"/>
      <c r="E1" s="116"/>
      <c r="F1" s="116"/>
      <c r="G1" s="116"/>
      <c r="H1" s="110" t="s">
        <v>27</v>
      </c>
      <c r="I1" s="111"/>
    </row>
    <row r="2" spans="1:11">
      <c r="A2" s="48" t="s">
        <v>79</v>
      </c>
      <c r="B2" s="117" t="e">
        <f>VLOOKUP(H2,'.'!1:1048576,9,0)</f>
        <v>#N/A</v>
      </c>
      <c r="C2" s="117"/>
      <c r="D2" s="117"/>
      <c r="E2" s="47" t="s">
        <v>82</v>
      </c>
      <c r="F2" s="117" t="e">
        <f>VLOOKUP(H2,'.'!1:1048576,10,0)</f>
        <v>#N/A</v>
      </c>
      <c r="G2" s="118"/>
      <c r="H2" s="112">
        <v>5395</v>
      </c>
      <c r="I2" s="113"/>
      <c r="J2" s="114"/>
      <c r="K2" s="114"/>
    </row>
    <row r="3" spans="1:11" ht="17" thickBot="1">
      <c r="A3" s="49" t="s">
        <v>80</v>
      </c>
      <c r="B3" s="121" t="e">
        <f>VLOOKUP(H2,'.'!1:1048576,8,0)</f>
        <v>#N/A</v>
      </c>
      <c r="C3" s="121"/>
      <c r="D3" s="121"/>
      <c r="E3" s="51" t="s">
        <v>81</v>
      </c>
      <c r="F3" s="119" t="e">
        <f>VLOOKUP(H2,'.'!1:1048576,5,0)</f>
        <v>#N/A</v>
      </c>
      <c r="G3" s="120"/>
      <c r="H3" s="112"/>
      <c r="I3" s="113"/>
      <c r="J3" s="114"/>
      <c r="K3" s="114"/>
    </row>
    <row r="4" spans="1:11" ht="23" customHeight="1" thickBot="1">
      <c r="A4" s="122" t="s">
        <v>35</v>
      </c>
      <c r="B4" s="123"/>
      <c r="C4" s="123"/>
      <c r="D4" s="123"/>
      <c r="E4" s="44" t="s">
        <v>49</v>
      </c>
      <c r="F4" s="50" t="e">
        <f>VLOOKUP(H2,'.'!1:1048576,2,0)</f>
        <v>#N/A</v>
      </c>
      <c r="G4" s="46" t="str">
        <f>PORTFOLIO!F3</f>
        <v>2020-21</v>
      </c>
    </row>
    <row r="5" spans="1:11">
      <c r="A5" s="42" t="s">
        <v>36</v>
      </c>
      <c r="B5" s="42" t="s">
        <v>37</v>
      </c>
      <c r="C5" s="42" t="s">
        <v>38</v>
      </c>
      <c r="D5" s="42" t="s">
        <v>39</v>
      </c>
      <c r="E5" s="42" t="s">
        <v>40</v>
      </c>
      <c r="F5" s="43" t="s">
        <v>41</v>
      </c>
      <c r="G5" s="42" t="s">
        <v>78</v>
      </c>
    </row>
    <row r="6" spans="1:11" ht="21" customHeight="1">
      <c r="A6" s="27">
        <v>1</v>
      </c>
      <c r="B6" s="27"/>
      <c r="C6" s="27"/>
      <c r="D6" s="27"/>
      <c r="E6" s="27"/>
      <c r="F6" s="27"/>
      <c r="G6" s="27"/>
    </row>
    <row r="7" spans="1:11" ht="21" customHeight="1">
      <c r="A7" s="27">
        <v>2</v>
      </c>
      <c r="B7" s="27"/>
      <c r="C7" s="27"/>
      <c r="D7" s="27"/>
      <c r="E7" s="27"/>
      <c r="F7" s="27"/>
      <c r="G7" s="27"/>
    </row>
    <row r="8" spans="1:11" ht="21" customHeight="1">
      <c r="A8" s="27">
        <v>3</v>
      </c>
      <c r="B8" s="27"/>
      <c r="C8" s="27"/>
      <c r="D8" s="27"/>
      <c r="E8" s="27"/>
      <c r="F8" s="27"/>
      <c r="G8" s="27"/>
    </row>
    <row r="9" spans="1:11" ht="21" customHeight="1">
      <c r="A9" s="27">
        <v>4</v>
      </c>
      <c r="B9" s="27"/>
      <c r="C9" s="27"/>
      <c r="D9" s="27"/>
      <c r="E9" s="27"/>
      <c r="F9" s="27"/>
      <c r="G9" s="28"/>
    </row>
    <row r="10" spans="1:11" ht="21" customHeight="1">
      <c r="A10" s="27">
        <v>5</v>
      </c>
      <c r="B10" s="27"/>
      <c r="C10" s="27"/>
      <c r="D10" s="27"/>
      <c r="E10" s="27"/>
      <c r="F10" s="27"/>
      <c r="G10" s="27"/>
    </row>
    <row r="11" spans="1:11" ht="21" customHeight="1">
      <c r="A11" s="27">
        <v>6</v>
      </c>
      <c r="B11" s="27"/>
      <c r="C11" s="27"/>
      <c r="D11" s="27"/>
      <c r="E11" s="27"/>
      <c r="F11" s="27"/>
      <c r="G11" s="27"/>
    </row>
    <row r="12" spans="1:11" ht="21" customHeight="1">
      <c r="A12" s="27">
        <v>7</v>
      </c>
      <c r="B12" s="27"/>
      <c r="C12" s="27"/>
      <c r="D12" s="27"/>
      <c r="E12" s="27"/>
      <c r="F12" s="27"/>
      <c r="G12" s="27"/>
    </row>
    <row r="13" spans="1:11" ht="21" customHeight="1">
      <c r="A13" s="27">
        <v>8</v>
      </c>
      <c r="B13" s="27"/>
      <c r="C13" s="27"/>
      <c r="D13" s="27"/>
      <c r="E13" s="27"/>
      <c r="F13" s="27"/>
      <c r="G13" s="27"/>
    </row>
    <row r="14" spans="1:11" ht="21" customHeight="1">
      <c r="A14" s="27">
        <v>9</v>
      </c>
      <c r="B14" s="27"/>
      <c r="C14" s="27"/>
      <c r="D14" s="27"/>
      <c r="E14" s="27"/>
      <c r="F14" s="27"/>
      <c r="G14" s="27"/>
    </row>
    <row r="15" spans="1:11" ht="21" customHeight="1">
      <c r="A15" s="27">
        <v>10</v>
      </c>
      <c r="B15" s="27"/>
      <c r="C15" s="27"/>
      <c r="D15" s="27"/>
      <c r="E15" s="27"/>
      <c r="F15" s="27"/>
      <c r="G15" s="27"/>
    </row>
    <row r="16" spans="1:11" ht="21" customHeight="1">
      <c r="A16" s="27">
        <v>11</v>
      </c>
      <c r="B16" s="27"/>
      <c r="C16" s="27"/>
      <c r="D16" s="27"/>
      <c r="E16" s="27"/>
      <c r="F16" s="27"/>
      <c r="G16" s="27"/>
    </row>
    <row r="17" spans="1:7" ht="21" customHeight="1">
      <c r="A17" s="27">
        <v>12</v>
      </c>
      <c r="B17" s="27"/>
      <c r="C17" s="27"/>
      <c r="D17" s="27"/>
      <c r="E17" s="27"/>
      <c r="F17" s="27"/>
      <c r="G17" s="27"/>
    </row>
    <row r="18" spans="1:7" ht="21" customHeight="1">
      <c r="A18" s="27">
        <v>13</v>
      </c>
      <c r="B18" s="27"/>
      <c r="C18" s="27"/>
      <c r="D18" s="27"/>
      <c r="E18" s="27"/>
      <c r="F18" s="27"/>
      <c r="G18" s="27"/>
    </row>
    <row r="19" spans="1:7" ht="21" customHeight="1">
      <c r="A19" s="27">
        <v>14</v>
      </c>
      <c r="B19" s="27"/>
      <c r="C19" s="27"/>
      <c r="D19" s="27"/>
      <c r="E19" s="27"/>
      <c r="F19" s="27"/>
      <c r="G19" s="27"/>
    </row>
    <row r="20" spans="1:7" ht="21" customHeight="1">
      <c r="A20" s="27">
        <v>15</v>
      </c>
      <c r="B20" s="27"/>
      <c r="C20" s="27"/>
      <c r="D20" s="27"/>
      <c r="E20" s="27"/>
      <c r="F20" s="27"/>
      <c r="G20" s="27"/>
    </row>
    <row r="21" spans="1:7" ht="21" customHeight="1">
      <c r="A21" s="27">
        <v>16</v>
      </c>
      <c r="B21" s="27"/>
      <c r="C21" s="27"/>
      <c r="D21" s="27"/>
      <c r="E21" s="27"/>
      <c r="F21" s="27"/>
      <c r="G21" s="27"/>
    </row>
    <row r="22" spans="1:7" ht="21" customHeight="1">
      <c r="A22" s="27">
        <v>17</v>
      </c>
      <c r="B22" s="27"/>
      <c r="C22" s="27"/>
      <c r="D22" s="27"/>
      <c r="E22" s="27"/>
      <c r="F22" s="27"/>
      <c r="G22" s="27"/>
    </row>
    <row r="23" spans="1:7" ht="21" customHeight="1">
      <c r="A23" s="27">
        <v>18</v>
      </c>
      <c r="B23" s="27"/>
      <c r="C23" s="27"/>
      <c r="D23" s="27"/>
      <c r="E23" s="27"/>
      <c r="F23" s="27"/>
      <c r="G23" s="27"/>
    </row>
    <row r="24" spans="1:7" ht="21" customHeight="1">
      <c r="A24" s="27">
        <v>19</v>
      </c>
      <c r="B24" s="27"/>
      <c r="C24" s="27"/>
      <c r="D24" s="27"/>
      <c r="E24" s="27"/>
      <c r="F24" s="27"/>
      <c r="G24" s="27"/>
    </row>
    <row r="25" spans="1:7" ht="21" customHeight="1">
      <c r="A25" s="27">
        <v>20</v>
      </c>
      <c r="B25" s="27"/>
      <c r="C25" s="27"/>
      <c r="D25" s="27"/>
      <c r="E25" s="27"/>
      <c r="F25" s="27"/>
      <c r="G25" s="27"/>
    </row>
    <row r="26" spans="1:7" ht="21" customHeight="1">
      <c r="A26" s="27">
        <v>21</v>
      </c>
      <c r="B26" s="27"/>
      <c r="C26" s="27"/>
      <c r="D26" s="27"/>
      <c r="E26" s="27"/>
      <c r="F26" s="27"/>
      <c r="G26" s="27"/>
    </row>
    <row r="27" spans="1:7" ht="21" customHeight="1">
      <c r="A27" s="27">
        <v>22</v>
      </c>
      <c r="B27" s="27"/>
      <c r="C27" s="27"/>
      <c r="D27" s="27"/>
      <c r="E27" s="27"/>
      <c r="F27" s="27"/>
      <c r="G27" s="27"/>
    </row>
    <row r="28" spans="1:7" ht="21" customHeight="1">
      <c r="A28" s="27">
        <v>23</v>
      </c>
      <c r="B28" s="27"/>
      <c r="C28" s="27"/>
      <c r="D28" s="27"/>
      <c r="E28" s="27"/>
      <c r="F28" s="27"/>
      <c r="G28" s="27"/>
    </row>
    <row r="29" spans="1:7" ht="21" customHeight="1">
      <c r="A29" s="27">
        <v>24</v>
      </c>
      <c r="B29" s="27"/>
      <c r="C29" s="27"/>
      <c r="D29" s="27"/>
      <c r="E29" s="27"/>
      <c r="F29" s="27"/>
      <c r="G29" s="27"/>
    </row>
    <row r="30" spans="1:7" ht="21" customHeight="1">
      <c r="A30" s="27">
        <v>25</v>
      </c>
      <c r="B30" s="27"/>
      <c r="C30" s="27"/>
      <c r="D30" s="27"/>
      <c r="E30" s="27"/>
      <c r="F30" s="27"/>
      <c r="G30" s="27"/>
    </row>
    <row r="31" spans="1:7" ht="21" customHeight="1">
      <c r="A31" s="27">
        <v>26</v>
      </c>
      <c r="B31" s="27"/>
      <c r="C31" s="27"/>
      <c r="D31" s="27"/>
      <c r="E31" s="27"/>
      <c r="F31" s="27"/>
      <c r="G31" s="27"/>
    </row>
    <row r="32" spans="1:7" ht="21" customHeight="1">
      <c r="A32" s="27">
        <v>27</v>
      </c>
      <c r="B32" s="27"/>
      <c r="C32" s="27"/>
      <c r="D32" s="27"/>
      <c r="E32" s="27"/>
      <c r="F32" s="27"/>
      <c r="G32" s="27"/>
    </row>
    <row r="33" spans="1:7" ht="21" customHeight="1">
      <c r="A33" s="27">
        <v>28</v>
      </c>
      <c r="B33" s="27"/>
      <c r="C33" s="27"/>
      <c r="D33" s="27"/>
      <c r="E33" s="27"/>
      <c r="F33" s="27"/>
      <c r="G33" s="27"/>
    </row>
    <row r="34" spans="1:7" ht="21" customHeight="1">
      <c r="A34" s="27">
        <v>29</v>
      </c>
      <c r="B34" s="27"/>
      <c r="C34" s="27"/>
      <c r="D34" s="27"/>
      <c r="E34" s="27"/>
      <c r="F34" s="27"/>
      <c r="G34" s="27"/>
    </row>
    <row r="35" spans="1:7" ht="21" customHeight="1">
      <c r="A35" s="27">
        <v>30</v>
      </c>
      <c r="B35" s="27"/>
      <c r="C35" s="27"/>
      <c r="D35" s="27"/>
      <c r="E35" s="27"/>
      <c r="F35" s="27"/>
      <c r="G35" s="27"/>
    </row>
    <row r="36" spans="1:7" ht="21" customHeight="1">
      <c r="A36" s="27">
        <v>31</v>
      </c>
      <c r="B36" s="27"/>
      <c r="C36" s="27"/>
      <c r="D36" s="27"/>
      <c r="E36" s="27"/>
      <c r="F36" s="27"/>
      <c r="G36" s="27"/>
    </row>
    <row r="37" spans="1:7" ht="21" customHeight="1">
      <c r="A37" s="27">
        <v>32</v>
      </c>
      <c r="B37" s="27"/>
      <c r="C37" s="27"/>
      <c r="D37" s="27"/>
      <c r="E37" s="27"/>
      <c r="F37" s="27"/>
      <c r="G37" s="27"/>
    </row>
    <row r="38" spans="1:7"/>
    <row r="39" spans="1:7">
      <c r="A39" s="45"/>
      <c r="G39" s="18"/>
    </row>
    <row r="40" spans="1:7"/>
    <row r="41" spans="1:7"/>
    <row r="42" spans="1:7">
      <c r="A42" s="45" t="str">
        <f>PORTFOLIO!A35</f>
        <v>https://www.rajteachers.com/</v>
      </c>
      <c r="G42" s="18" t="s">
        <v>29</v>
      </c>
    </row>
    <row r="43" spans="1:7" hidden="1">
      <c r="A43" s="45"/>
      <c r="G43" s="18"/>
    </row>
  </sheetData>
  <sheetProtection password="CC49" sheet="1" objects="1" scenarios="1" selectLockedCells="1"/>
  <mergeCells count="9">
    <mergeCell ref="A4:D4"/>
    <mergeCell ref="H1:I1"/>
    <mergeCell ref="H2:I3"/>
    <mergeCell ref="J2:K3"/>
    <mergeCell ref="A1:G1"/>
    <mergeCell ref="B2:D2"/>
    <mergeCell ref="F2:G2"/>
    <mergeCell ref="F3:G3"/>
    <mergeCell ref="B3:D3"/>
  </mergeCells>
  <pageMargins left="0.7" right="0.7" top="0.75" bottom="0.75" header="0.3" footer="0.3"/>
  <pageSetup paperSize="9" scale="81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2</vt:i4>
      </vt:variant>
    </vt:vector>
  </HeadingPairs>
  <TitlesOfParts>
    <vt:vector size="8" baseType="lpstr">
      <vt:lpstr>ENABLE MACRO</vt:lpstr>
      <vt:lpstr>HOW TO USE</vt:lpstr>
      <vt:lpstr>SHALA DARPAN DATA</vt:lpstr>
      <vt:lpstr>.</vt:lpstr>
      <vt:lpstr>PORTFOLIO</vt:lpstr>
      <vt:lpstr>homework assessment</vt:lpstr>
      <vt:lpstr>'homework assessment'!Print_Area</vt:lpstr>
      <vt:lpstr>PORTFOLIO!Print_Area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welcome</dc:creator>
  <cp:lastModifiedBy>luxmicom</cp:lastModifiedBy>
  <cp:lastPrinted>2021-07-02T11:04:19Z</cp:lastPrinted>
  <dcterms:created xsi:type="dcterms:W3CDTF">2020-11-21T05:37:21Z</dcterms:created>
  <dcterms:modified xsi:type="dcterms:W3CDTF">2021-07-02T11:05:17Z</dcterms:modified>
</cp:coreProperties>
</file>